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codeName="ThisWorkbook" hidePivotFieldList="1" defaultThemeVersion="166925"/>
  <mc:AlternateContent xmlns:mc="http://schemas.openxmlformats.org/markup-compatibility/2006">
    <mc:Choice Requires="x15">
      <x15ac:absPath xmlns:x15ac="http://schemas.microsoft.com/office/spreadsheetml/2010/11/ac" url="C:\Users\Travis Park\Google Drive\UN\Team MOZART RAP\"/>
    </mc:Choice>
  </mc:AlternateContent>
  <bookViews>
    <workbookView xWindow="0" yWindow="0" windowWidth="26910" windowHeight="6660"/>
  </bookViews>
  <sheets>
    <sheet name="Sheet2" sheetId="2" r:id="rId1"/>
    <sheet name="Pivot" sheetId="3" state="hidden" r:id="rId2"/>
    <sheet name="Sheet1" sheetId="1" state="hidden" r:id="rId3"/>
  </sheets>
  <definedNames>
    <definedName name="Slicer_Goal">#N/A</definedName>
    <definedName name="Slicer_Pround">#N/A</definedName>
    <definedName name="TFIDF_2" localSheetId="2">Sheet1!$A$1:$D$22560</definedName>
  </definedNames>
  <calcPr calcId="171027"/>
  <pivotCaches>
    <pivotCache cacheId="35"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 i="1" l="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 i="1"/>
</calcChain>
</file>

<file path=xl/connections.xml><?xml version="1.0" encoding="utf-8"?>
<connections xmlns="http://schemas.openxmlformats.org/spreadsheetml/2006/main">
  <connection id="1" name="TFIDF_2" type="6" refreshedVersion="6" deleted="1" background="1" saveData="1">
    <textPr prompt="0" codePage="437" sourceFile="C:\Users\Travis Park\Google Drive\UN\Team MOZART RAP\TFIDF_2.csv" tab="0" comma="1">
      <textFields count="12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<sst xmlns="http://schemas.openxmlformats.org/spreadsheetml/2006/main" count="22613" uniqueCount="32">
  <si>
    <t>Target</t>
  </si>
  <si>
    <t>Paragraph</t>
  </si>
  <si>
    <t>CosineSimilarity</t>
  </si>
  <si>
    <t>Indx</t>
  </si>
  <si>
    <t>Row Labels</t>
  </si>
  <si>
    <t>Grand Total</t>
  </si>
  <si>
    <t>Column Labels</t>
  </si>
  <si>
    <t>Max of CosineSimilarity</t>
  </si>
  <si>
    <t>Max Similarity</t>
  </si>
  <si>
    <t>Average Similarity</t>
  </si>
  <si>
    <t>Pround</t>
  </si>
  <si>
    <t>Goal</t>
  </si>
  <si>
    <t>5</t>
  </si>
  <si>
    <t>14</t>
  </si>
  <si>
    <t>6</t>
  </si>
  <si>
    <t>4</t>
  </si>
  <si>
    <t>3</t>
  </si>
  <si>
    <t>9</t>
  </si>
  <si>
    <t>2</t>
  </si>
  <si>
    <t>8</t>
  </si>
  <si>
    <t>10</t>
  </si>
  <si>
    <t>16</t>
  </si>
  <si>
    <t>11</t>
  </si>
  <si>
    <t>15</t>
  </si>
  <si>
    <t>13</t>
  </si>
  <si>
    <t>1</t>
  </si>
  <si>
    <t>17</t>
  </si>
  <si>
    <t>7</t>
  </si>
  <si>
    <t>12</t>
  </si>
  <si>
    <t>Max</t>
  </si>
  <si>
    <t>Match</t>
  </si>
  <si>
    <t>High Quality Matches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</si>
</sst>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1" xfId="0" pivotButton="1" applyBorder="1"/>
    <xf numFmtId="0" fontId="0" fillId="0" borderId="1" xfId="0" applyBorder="1"/>
    <xf numFmtId="0" fontId="0" fillId="0" borderId="1" xfId="0" applyBorder="1" applyAlignment="1">
      <alignment vertical="center"/>
    </xf>
    <xf numFmtId="0" fontId="0" fillId="0" borderId="1" xfId="0" applyBorder="1" applyAlignment="1">
      <alignment horizontal="left"/>
    </xf>
    <xf numFmtId="0" fontId="0" fillId="0" borderId="1" xfId="0" applyNumberFormat="1" applyBorder="1" applyAlignment="1">
      <alignment vertical="center"/>
    </xf>
    <xf numFmtId="0" fontId="0" fillId="0" borderId="0" xfId="0" applyAlignment="1">
      <alignment horizontal="left" indent="1"/>
    </xf>
    <xf numFmtId="2" fontId="0" fillId="0" borderId="0" xfId="0" applyNumberFormat="1"/>
  </cellXfs>
  <cellStyles count="1">
    <cellStyle name="Normal" xfId="0" builtinId="0"/>
  </cellStyles>
  <dxfs count="32">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StyleDark1 2" pivot="0" table="0" count="10">
      <tableStyleElement type="wholeTable" dxfId="31"/>
      <tableStyleElement type="headerRow" dxfId="3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[Matrix_DEMO.xlsx]Pivot!PivotTable3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Paragraph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clustered"/>
        <c:varyColors val="0"/>
        <c:ser>
          <c:idx val="0"/>
          <c:order val="0"/>
          <c:tx>
            <c:strRef>
              <c:f>Pivot!$C$2</c:f>
              <c:strCache>
                <c:ptCount val="1"/>
                <c:pt idx="0">
                  <c:v>Max Similarity</c:v>
                </c:pt>
              </c:strCache>
            </c:strRef>
          </c:tx>
          <c:spPr>
            <a:solidFill>
              <a:schemeClr val="accent1"/>
            </a:solidFill>
            <a:ln>
              <a:noFill/>
            </a:ln>
            <a:effectLst/>
          </c:spPr>
          <c:invertIfNegative val="0"/>
          <c:cat>
            <c:strRef>
              <c:f>Pivot!$B$3:$B$930</c:f>
              <c:strCache>
                <c:ptCount val="927"/>
                <c:pt idx="0">
                  <c:v>0</c:v>
                </c:pt>
                <c:pt idx="1">
                  <c:v>1</c:v>
                </c:pt>
                <c:pt idx="2">
                  <c:v>2</c:v>
                </c:pt>
                <c:pt idx="3">
                  <c:v>3</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33</c:v>
                </c:pt>
                <c:pt idx="32">
                  <c:v>34</c:v>
                </c:pt>
                <c:pt idx="33">
                  <c:v>35</c:v>
                </c:pt>
                <c:pt idx="34">
                  <c:v>36</c:v>
                </c:pt>
                <c:pt idx="35">
                  <c:v>37</c:v>
                </c:pt>
                <c:pt idx="36">
                  <c:v>39</c:v>
                </c:pt>
                <c:pt idx="37">
                  <c:v>40</c:v>
                </c:pt>
                <c:pt idx="38">
                  <c:v>41</c:v>
                </c:pt>
                <c:pt idx="39">
                  <c:v>42</c:v>
                </c:pt>
                <c:pt idx="40">
                  <c:v>43</c:v>
                </c:pt>
                <c:pt idx="41">
                  <c:v>44</c:v>
                </c:pt>
                <c:pt idx="42">
                  <c:v>45</c:v>
                </c:pt>
                <c:pt idx="43">
                  <c:v>46</c:v>
                </c:pt>
                <c:pt idx="44">
                  <c:v>47</c:v>
                </c:pt>
                <c:pt idx="45">
                  <c:v>48</c:v>
                </c:pt>
                <c:pt idx="46">
                  <c:v>50</c:v>
                </c:pt>
                <c:pt idx="47">
                  <c:v>51</c:v>
                </c:pt>
                <c:pt idx="48">
                  <c:v>52</c:v>
                </c:pt>
                <c:pt idx="49">
                  <c:v>53</c:v>
                </c:pt>
                <c:pt idx="50">
                  <c:v>54</c:v>
                </c:pt>
                <c:pt idx="51">
                  <c:v>55</c:v>
                </c:pt>
                <c:pt idx="52">
                  <c:v>56</c:v>
                </c:pt>
                <c:pt idx="53">
                  <c:v>57</c:v>
                </c:pt>
                <c:pt idx="54">
                  <c:v>58</c:v>
                </c:pt>
                <c:pt idx="55">
                  <c:v>59</c:v>
                </c:pt>
                <c:pt idx="56">
                  <c:v>60</c:v>
                </c:pt>
                <c:pt idx="57">
                  <c:v>61</c:v>
                </c:pt>
                <c:pt idx="58">
                  <c:v>62</c:v>
                </c:pt>
                <c:pt idx="59">
                  <c:v>63</c:v>
                </c:pt>
                <c:pt idx="60">
                  <c:v>64</c:v>
                </c:pt>
                <c:pt idx="61">
                  <c:v>65</c:v>
                </c:pt>
                <c:pt idx="62">
                  <c:v>66</c:v>
                </c:pt>
                <c:pt idx="63">
                  <c:v>67</c:v>
                </c:pt>
                <c:pt idx="64">
                  <c:v>68</c:v>
                </c:pt>
                <c:pt idx="65">
                  <c:v>69</c:v>
                </c:pt>
                <c:pt idx="66">
                  <c:v>70</c:v>
                </c:pt>
                <c:pt idx="67">
                  <c:v>71</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95</c:v>
                </c:pt>
                <c:pt idx="91">
                  <c:v>96</c:v>
                </c:pt>
                <c:pt idx="92">
                  <c:v>97</c:v>
                </c:pt>
                <c:pt idx="93">
                  <c:v>98</c:v>
                </c:pt>
                <c:pt idx="94">
                  <c:v>99</c:v>
                </c:pt>
                <c:pt idx="95">
                  <c:v>101</c:v>
                </c:pt>
                <c:pt idx="96">
                  <c:v>102</c:v>
                </c:pt>
                <c:pt idx="97">
                  <c:v>103</c:v>
                </c:pt>
                <c:pt idx="98">
                  <c:v>104</c:v>
                </c:pt>
                <c:pt idx="99">
                  <c:v>105</c:v>
                </c:pt>
                <c:pt idx="100">
                  <c:v>106</c:v>
                </c:pt>
                <c:pt idx="101">
                  <c:v>107</c:v>
                </c:pt>
                <c:pt idx="102">
                  <c:v>108</c:v>
                </c:pt>
                <c:pt idx="103">
                  <c:v>109</c:v>
                </c:pt>
                <c:pt idx="104">
                  <c:v>110</c:v>
                </c:pt>
                <c:pt idx="105">
                  <c:v>111</c:v>
                </c:pt>
                <c:pt idx="106">
                  <c:v>112</c:v>
                </c:pt>
                <c:pt idx="107">
                  <c:v>113</c:v>
                </c:pt>
                <c:pt idx="108">
                  <c:v>115</c:v>
                </c:pt>
                <c:pt idx="109">
                  <c:v>116</c:v>
                </c:pt>
                <c:pt idx="110">
                  <c:v>117</c:v>
                </c:pt>
                <c:pt idx="111">
                  <c:v>118</c:v>
                </c:pt>
                <c:pt idx="112">
                  <c:v>119</c:v>
                </c:pt>
                <c:pt idx="113">
                  <c:v>120</c:v>
                </c:pt>
                <c:pt idx="114">
                  <c:v>121</c:v>
                </c:pt>
                <c:pt idx="115">
                  <c:v>122</c:v>
                </c:pt>
                <c:pt idx="116">
                  <c:v>123</c:v>
                </c:pt>
                <c:pt idx="117">
                  <c:v>124</c:v>
                </c:pt>
                <c:pt idx="118">
                  <c:v>125</c:v>
                </c:pt>
                <c:pt idx="119">
                  <c:v>126</c:v>
                </c:pt>
                <c:pt idx="120">
                  <c:v>127</c:v>
                </c:pt>
                <c:pt idx="121">
                  <c:v>128</c:v>
                </c:pt>
                <c:pt idx="122">
                  <c:v>129</c:v>
                </c:pt>
                <c:pt idx="123">
                  <c:v>130</c:v>
                </c:pt>
                <c:pt idx="124">
                  <c:v>131</c:v>
                </c:pt>
                <c:pt idx="125">
                  <c:v>132</c:v>
                </c:pt>
                <c:pt idx="126">
                  <c:v>133</c:v>
                </c:pt>
                <c:pt idx="127">
                  <c:v>134</c:v>
                </c:pt>
                <c:pt idx="128">
                  <c:v>135</c:v>
                </c:pt>
                <c:pt idx="129">
                  <c:v>137</c:v>
                </c:pt>
                <c:pt idx="130">
                  <c:v>138</c:v>
                </c:pt>
                <c:pt idx="131">
                  <c:v>139</c:v>
                </c:pt>
                <c:pt idx="132">
                  <c:v>140</c:v>
                </c:pt>
                <c:pt idx="133">
                  <c:v>141</c:v>
                </c:pt>
                <c:pt idx="134">
                  <c:v>142</c:v>
                </c:pt>
                <c:pt idx="135">
                  <c:v>143</c:v>
                </c:pt>
                <c:pt idx="136">
                  <c:v>144</c:v>
                </c:pt>
                <c:pt idx="137">
                  <c:v>145</c:v>
                </c:pt>
                <c:pt idx="138">
                  <c:v>146</c:v>
                </c:pt>
                <c:pt idx="139">
                  <c:v>148</c:v>
                </c:pt>
                <c:pt idx="140">
                  <c:v>149</c:v>
                </c:pt>
                <c:pt idx="141">
                  <c:v>150</c:v>
                </c:pt>
                <c:pt idx="142">
                  <c:v>151</c:v>
                </c:pt>
                <c:pt idx="143">
                  <c:v>152</c:v>
                </c:pt>
                <c:pt idx="144">
                  <c:v>153</c:v>
                </c:pt>
                <c:pt idx="145">
                  <c:v>154</c:v>
                </c:pt>
                <c:pt idx="146">
                  <c:v>155</c:v>
                </c:pt>
                <c:pt idx="147">
                  <c:v>156</c:v>
                </c:pt>
                <c:pt idx="148">
                  <c:v>157</c:v>
                </c:pt>
                <c:pt idx="149">
                  <c:v>158</c:v>
                </c:pt>
                <c:pt idx="150">
                  <c:v>159</c:v>
                </c:pt>
                <c:pt idx="151">
                  <c:v>160</c:v>
                </c:pt>
                <c:pt idx="152">
                  <c:v>161</c:v>
                </c:pt>
                <c:pt idx="153">
                  <c:v>162</c:v>
                </c:pt>
                <c:pt idx="154">
                  <c:v>163</c:v>
                </c:pt>
                <c:pt idx="155">
                  <c:v>165</c:v>
                </c:pt>
                <c:pt idx="156">
                  <c:v>166</c:v>
                </c:pt>
                <c:pt idx="157">
                  <c:v>168</c:v>
                </c:pt>
                <c:pt idx="158">
                  <c:v>170</c:v>
                </c:pt>
                <c:pt idx="159">
                  <c:v>171</c:v>
                </c:pt>
                <c:pt idx="160">
                  <c:v>172</c:v>
                </c:pt>
                <c:pt idx="161">
                  <c:v>173</c:v>
                </c:pt>
                <c:pt idx="162">
                  <c:v>174</c:v>
                </c:pt>
                <c:pt idx="163">
                  <c:v>175</c:v>
                </c:pt>
                <c:pt idx="164">
                  <c:v>176</c:v>
                </c:pt>
                <c:pt idx="165">
                  <c:v>177</c:v>
                </c:pt>
                <c:pt idx="166">
                  <c:v>178</c:v>
                </c:pt>
                <c:pt idx="167">
                  <c:v>180</c:v>
                </c:pt>
                <c:pt idx="168">
                  <c:v>181</c:v>
                </c:pt>
                <c:pt idx="169">
                  <c:v>182</c:v>
                </c:pt>
                <c:pt idx="170">
                  <c:v>183</c:v>
                </c:pt>
                <c:pt idx="171">
                  <c:v>184</c:v>
                </c:pt>
                <c:pt idx="172">
                  <c:v>185</c:v>
                </c:pt>
                <c:pt idx="173">
                  <c:v>186</c:v>
                </c:pt>
                <c:pt idx="174">
                  <c:v>187</c:v>
                </c:pt>
                <c:pt idx="175">
                  <c:v>188</c:v>
                </c:pt>
                <c:pt idx="176">
                  <c:v>189</c:v>
                </c:pt>
                <c:pt idx="177">
                  <c:v>190</c:v>
                </c:pt>
                <c:pt idx="178">
                  <c:v>191</c:v>
                </c:pt>
                <c:pt idx="179">
                  <c:v>192</c:v>
                </c:pt>
                <c:pt idx="180">
                  <c:v>194</c:v>
                </c:pt>
                <c:pt idx="181">
                  <c:v>195</c:v>
                </c:pt>
                <c:pt idx="182">
                  <c:v>196</c:v>
                </c:pt>
                <c:pt idx="183">
                  <c:v>197</c:v>
                </c:pt>
                <c:pt idx="184">
                  <c:v>198</c:v>
                </c:pt>
                <c:pt idx="185">
                  <c:v>199</c:v>
                </c:pt>
                <c:pt idx="186">
                  <c:v>200</c:v>
                </c:pt>
                <c:pt idx="187">
                  <c:v>202</c:v>
                </c:pt>
                <c:pt idx="188">
                  <c:v>205</c:v>
                </c:pt>
                <c:pt idx="189">
                  <c:v>206</c:v>
                </c:pt>
                <c:pt idx="190">
                  <c:v>207</c:v>
                </c:pt>
                <c:pt idx="191">
                  <c:v>208</c:v>
                </c:pt>
                <c:pt idx="192">
                  <c:v>209</c:v>
                </c:pt>
                <c:pt idx="193">
                  <c:v>211</c:v>
                </c:pt>
                <c:pt idx="194">
                  <c:v>213</c:v>
                </c:pt>
                <c:pt idx="195">
                  <c:v>214</c:v>
                </c:pt>
                <c:pt idx="196">
                  <c:v>219</c:v>
                </c:pt>
                <c:pt idx="197">
                  <c:v>220</c:v>
                </c:pt>
                <c:pt idx="198">
                  <c:v>221</c:v>
                </c:pt>
                <c:pt idx="199">
                  <c:v>222</c:v>
                </c:pt>
                <c:pt idx="200">
                  <c:v>223</c:v>
                </c:pt>
                <c:pt idx="201">
                  <c:v>224</c:v>
                </c:pt>
                <c:pt idx="202">
                  <c:v>225</c:v>
                </c:pt>
                <c:pt idx="203">
                  <c:v>226</c:v>
                </c:pt>
                <c:pt idx="204">
                  <c:v>227</c:v>
                </c:pt>
                <c:pt idx="205">
                  <c:v>228</c:v>
                </c:pt>
                <c:pt idx="206">
                  <c:v>229</c:v>
                </c:pt>
                <c:pt idx="207">
                  <c:v>230</c:v>
                </c:pt>
                <c:pt idx="208">
                  <c:v>231</c:v>
                </c:pt>
                <c:pt idx="209">
                  <c:v>232</c:v>
                </c:pt>
                <c:pt idx="210">
                  <c:v>233</c:v>
                </c:pt>
                <c:pt idx="211">
                  <c:v>234</c:v>
                </c:pt>
                <c:pt idx="212">
                  <c:v>235</c:v>
                </c:pt>
                <c:pt idx="213">
                  <c:v>236</c:v>
                </c:pt>
                <c:pt idx="214">
                  <c:v>238</c:v>
                </c:pt>
                <c:pt idx="215">
                  <c:v>239</c:v>
                </c:pt>
                <c:pt idx="216">
                  <c:v>240</c:v>
                </c:pt>
                <c:pt idx="217">
                  <c:v>241</c:v>
                </c:pt>
                <c:pt idx="218">
                  <c:v>242</c:v>
                </c:pt>
                <c:pt idx="219">
                  <c:v>243</c:v>
                </c:pt>
                <c:pt idx="220">
                  <c:v>244</c:v>
                </c:pt>
                <c:pt idx="221">
                  <c:v>245</c:v>
                </c:pt>
                <c:pt idx="222">
                  <c:v>246</c:v>
                </c:pt>
                <c:pt idx="223">
                  <c:v>247</c:v>
                </c:pt>
                <c:pt idx="224">
                  <c:v>248</c:v>
                </c:pt>
                <c:pt idx="225">
                  <c:v>249</c:v>
                </c:pt>
                <c:pt idx="226">
                  <c:v>250</c:v>
                </c:pt>
                <c:pt idx="227">
                  <c:v>251</c:v>
                </c:pt>
                <c:pt idx="228">
                  <c:v>252</c:v>
                </c:pt>
                <c:pt idx="229">
                  <c:v>253</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268</c:v>
                </c:pt>
                <c:pt idx="244">
                  <c:v>269</c:v>
                </c:pt>
                <c:pt idx="245">
                  <c:v>270</c:v>
                </c:pt>
                <c:pt idx="246">
                  <c:v>271</c:v>
                </c:pt>
                <c:pt idx="247">
                  <c:v>273</c:v>
                </c:pt>
                <c:pt idx="248">
                  <c:v>274</c:v>
                </c:pt>
                <c:pt idx="249">
                  <c:v>275</c:v>
                </c:pt>
                <c:pt idx="250">
                  <c:v>276</c:v>
                </c:pt>
                <c:pt idx="251">
                  <c:v>277</c:v>
                </c:pt>
                <c:pt idx="252">
                  <c:v>278</c:v>
                </c:pt>
                <c:pt idx="253">
                  <c:v>279</c:v>
                </c:pt>
                <c:pt idx="254">
                  <c:v>280</c:v>
                </c:pt>
                <c:pt idx="255">
                  <c:v>281</c:v>
                </c:pt>
                <c:pt idx="256">
                  <c:v>282</c:v>
                </c:pt>
                <c:pt idx="257">
                  <c:v>283</c:v>
                </c:pt>
                <c:pt idx="258">
                  <c:v>284</c:v>
                </c:pt>
                <c:pt idx="259">
                  <c:v>285</c:v>
                </c:pt>
                <c:pt idx="260">
                  <c:v>287</c:v>
                </c:pt>
                <c:pt idx="261">
                  <c:v>288</c:v>
                </c:pt>
                <c:pt idx="262">
                  <c:v>289</c:v>
                </c:pt>
                <c:pt idx="263">
                  <c:v>290</c:v>
                </c:pt>
                <c:pt idx="264">
                  <c:v>291</c:v>
                </c:pt>
                <c:pt idx="265">
                  <c:v>292</c:v>
                </c:pt>
                <c:pt idx="266">
                  <c:v>293</c:v>
                </c:pt>
                <c:pt idx="267">
                  <c:v>295</c:v>
                </c:pt>
                <c:pt idx="268">
                  <c:v>296</c:v>
                </c:pt>
                <c:pt idx="269">
                  <c:v>297</c:v>
                </c:pt>
                <c:pt idx="270">
                  <c:v>298</c:v>
                </c:pt>
                <c:pt idx="271">
                  <c:v>299</c:v>
                </c:pt>
                <c:pt idx="272">
                  <c:v>300</c:v>
                </c:pt>
                <c:pt idx="273">
                  <c:v>301</c:v>
                </c:pt>
                <c:pt idx="274">
                  <c:v>302</c:v>
                </c:pt>
                <c:pt idx="275">
                  <c:v>305</c:v>
                </c:pt>
                <c:pt idx="276">
                  <c:v>306</c:v>
                </c:pt>
                <c:pt idx="277">
                  <c:v>307</c:v>
                </c:pt>
                <c:pt idx="278">
                  <c:v>308</c:v>
                </c:pt>
                <c:pt idx="279">
                  <c:v>309</c:v>
                </c:pt>
                <c:pt idx="280">
                  <c:v>310</c:v>
                </c:pt>
                <c:pt idx="281">
                  <c:v>311</c:v>
                </c:pt>
                <c:pt idx="282">
                  <c:v>312</c:v>
                </c:pt>
                <c:pt idx="283">
                  <c:v>313</c:v>
                </c:pt>
                <c:pt idx="284">
                  <c:v>314</c:v>
                </c:pt>
                <c:pt idx="285">
                  <c:v>316</c:v>
                </c:pt>
                <c:pt idx="286">
                  <c:v>318</c:v>
                </c:pt>
                <c:pt idx="287">
                  <c:v>319</c:v>
                </c:pt>
                <c:pt idx="288">
                  <c:v>320</c:v>
                </c:pt>
                <c:pt idx="289">
                  <c:v>321</c:v>
                </c:pt>
                <c:pt idx="290">
                  <c:v>322</c:v>
                </c:pt>
                <c:pt idx="291">
                  <c:v>323</c:v>
                </c:pt>
                <c:pt idx="292">
                  <c:v>324</c:v>
                </c:pt>
                <c:pt idx="293">
                  <c:v>325</c:v>
                </c:pt>
                <c:pt idx="294">
                  <c:v>326</c:v>
                </c:pt>
                <c:pt idx="295">
                  <c:v>327</c:v>
                </c:pt>
                <c:pt idx="296">
                  <c:v>328</c:v>
                </c:pt>
                <c:pt idx="297">
                  <c:v>329</c:v>
                </c:pt>
                <c:pt idx="298">
                  <c:v>330</c:v>
                </c:pt>
                <c:pt idx="299">
                  <c:v>331</c:v>
                </c:pt>
                <c:pt idx="300">
                  <c:v>333</c:v>
                </c:pt>
                <c:pt idx="301">
                  <c:v>335</c:v>
                </c:pt>
                <c:pt idx="302">
                  <c:v>336</c:v>
                </c:pt>
                <c:pt idx="303">
                  <c:v>337</c:v>
                </c:pt>
                <c:pt idx="304">
                  <c:v>338</c:v>
                </c:pt>
                <c:pt idx="305">
                  <c:v>339</c:v>
                </c:pt>
                <c:pt idx="306">
                  <c:v>340</c:v>
                </c:pt>
                <c:pt idx="307">
                  <c:v>341</c:v>
                </c:pt>
                <c:pt idx="308">
                  <c:v>342</c:v>
                </c:pt>
                <c:pt idx="309">
                  <c:v>343</c:v>
                </c:pt>
                <c:pt idx="310">
                  <c:v>344</c:v>
                </c:pt>
                <c:pt idx="311">
                  <c:v>345</c:v>
                </c:pt>
                <c:pt idx="312">
                  <c:v>346</c:v>
                </c:pt>
                <c:pt idx="313">
                  <c:v>347</c:v>
                </c:pt>
                <c:pt idx="314">
                  <c:v>348</c:v>
                </c:pt>
                <c:pt idx="315">
                  <c:v>349</c:v>
                </c:pt>
                <c:pt idx="316">
                  <c:v>350</c:v>
                </c:pt>
                <c:pt idx="317">
                  <c:v>351</c:v>
                </c:pt>
                <c:pt idx="318">
                  <c:v>353</c:v>
                </c:pt>
                <c:pt idx="319">
                  <c:v>354</c:v>
                </c:pt>
                <c:pt idx="320">
                  <c:v>355</c:v>
                </c:pt>
                <c:pt idx="321">
                  <c:v>356</c:v>
                </c:pt>
                <c:pt idx="322">
                  <c:v>357</c:v>
                </c:pt>
                <c:pt idx="323">
                  <c:v>358</c:v>
                </c:pt>
                <c:pt idx="324">
                  <c:v>359</c:v>
                </c:pt>
                <c:pt idx="325">
                  <c:v>360</c:v>
                </c:pt>
                <c:pt idx="326">
                  <c:v>361</c:v>
                </c:pt>
                <c:pt idx="327">
                  <c:v>362</c:v>
                </c:pt>
                <c:pt idx="328">
                  <c:v>363</c:v>
                </c:pt>
                <c:pt idx="329">
                  <c:v>364</c:v>
                </c:pt>
                <c:pt idx="330">
                  <c:v>365</c:v>
                </c:pt>
                <c:pt idx="331">
                  <c:v>366</c:v>
                </c:pt>
                <c:pt idx="332">
                  <c:v>367</c:v>
                </c:pt>
                <c:pt idx="333">
                  <c:v>368</c:v>
                </c:pt>
                <c:pt idx="334">
                  <c:v>369</c:v>
                </c:pt>
                <c:pt idx="335">
                  <c:v>370</c:v>
                </c:pt>
                <c:pt idx="336">
                  <c:v>371</c:v>
                </c:pt>
                <c:pt idx="337">
                  <c:v>373</c:v>
                </c:pt>
                <c:pt idx="338">
                  <c:v>374</c:v>
                </c:pt>
                <c:pt idx="339">
                  <c:v>375</c:v>
                </c:pt>
                <c:pt idx="340">
                  <c:v>376</c:v>
                </c:pt>
                <c:pt idx="341">
                  <c:v>377</c:v>
                </c:pt>
                <c:pt idx="342">
                  <c:v>378</c:v>
                </c:pt>
                <c:pt idx="343">
                  <c:v>379</c:v>
                </c:pt>
                <c:pt idx="344">
                  <c:v>380</c:v>
                </c:pt>
                <c:pt idx="345">
                  <c:v>381</c:v>
                </c:pt>
                <c:pt idx="346">
                  <c:v>382</c:v>
                </c:pt>
                <c:pt idx="347">
                  <c:v>383</c:v>
                </c:pt>
                <c:pt idx="348">
                  <c:v>384</c:v>
                </c:pt>
                <c:pt idx="349">
                  <c:v>385</c:v>
                </c:pt>
                <c:pt idx="350">
                  <c:v>386</c:v>
                </c:pt>
                <c:pt idx="351">
                  <c:v>387</c:v>
                </c:pt>
                <c:pt idx="352">
                  <c:v>388</c:v>
                </c:pt>
                <c:pt idx="353">
                  <c:v>389</c:v>
                </c:pt>
                <c:pt idx="354">
                  <c:v>390</c:v>
                </c:pt>
                <c:pt idx="355">
                  <c:v>391</c:v>
                </c:pt>
                <c:pt idx="356">
                  <c:v>392</c:v>
                </c:pt>
                <c:pt idx="357">
                  <c:v>393</c:v>
                </c:pt>
                <c:pt idx="358">
                  <c:v>394</c:v>
                </c:pt>
                <c:pt idx="359">
                  <c:v>395</c:v>
                </c:pt>
                <c:pt idx="360">
                  <c:v>396</c:v>
                </c:pt>
                <c:pt idx="361">
                  <c:v>397</c:v>
                </c:pt>
                <c:pt idx="362">
                  <c:v>398</c:v>
                </c:pt>
                <c:pt idx="363">
                  <c:v>399</c:v>
                </c:pt>
                <c:pt idx="364">
                  <c:v>400</c:v>
                </c:pt>
                <c:pt idx="365">
                  <c:v>401</c:v>
                </c:pt>
                <c:pt idx="366">
                  <c:v>402</c:v>
                </c:pt>
                <c:pt idx="367">
                  <c:v>403</c:v>
                </c:pt>
                <c:pt idx="368">
                  <c:v>404</c:v>
                </c:pt>
                <c:pt idx="369">
                  <c:v>405</c:v>
                </c:pt>
                <c:pt idx="370">
                  <c:v>406</c:v>
                </c:pt>
                <c:pt idx="371">
                  <c:v>407</c:v>
                </c:pt>
                <c:pt idx="372">
                  <c:v>408</c:v>
                </c:pt>
                <c:pt idx="373">
                  <c:v>409</c:v>
                </c:pt>
                <c:pt idx="374">
                  <c:v>410</c:v>
                </c:pt>
                <c:pt idx="375">
                  <c:v>411</c:v>
                </c:pt>
                <c:pt idx="376">
                  <c:v>412</c:v>
                </c:pt>
                <c:pt idx="377">
                  <c:v>413</c:v>
                </c:pt>
                <c:pt idx="378">
                  <c:v>414</c:v>
                </c:pt>
                <c:pt idx="379">
                  <c:v>415</c:v>
                </c:pt>
                <c:pt idx="380">
                  <c:v>416</c:v>
                </c:pt>
                <c:pt idx="381">
                  <c:v>417</c:v>
                </c:pt>
                <c:pt idx="382">
                  <c:v>418</c:v>
                </c:pt>
                <c:pt idx="383">
                  <c:v>419</c:v>
                </c:pt>
                <c:pt idx="384">
                  <c:v>420</c:v>
                </c:pt>
                <c:pt idx="385">
                  <c:v>421</c:v>
                </c:pt>
                <c:pt idx="386">
                  <c:v>422</c:v>
                </c:pt>
                <c:pt idx="387">
                  <c:v>423</c:v>
                </c:pt>
                <c:pt idx="388">
                  <c:v>424</c:v>
                </c:pt>
                <c:pt idx="389">
                  <c:v>425</c:v>
                </c:pt>
                <c:pt idx="390">
                  <c:v>426</c:v>
                </c:pt>
                <c:pt idx="391">
                  <c:v>427</c:v>
                </c:pt>
                <c:pt idx="392">
                  <c:v>428</c:v>
                </c:pt>
                <c:pt idx="393">
                  <c:v>429</c:v>
                </c:pt>
                <c:pt idx="394">
                  <c:v>430</c:v>
                </c:pt>
                <c:pt idx="395">
                  <c:v>432</c:v>
                </c:pt>
                <c:pt idx="396">
                  <c:v>433</c:v>
                </c:pt>
                <c:pt idx="397">
                  <c:v>434</c:v>
                </c:pt>
                <c:pt idx="398">
                  <c:v>435</c:v>
                </c:pt>
                <c:pt idx="399">
                  <c:v>436</c:v>
                </c:pt>
                <c:pt idx="400">
                  <c:v>437</c:v>
                </c:pt>
                <c:pt idx="401">
                  <c:v>438</c:v>
                </c:pt>
                <c:pt idx="402">
                  <c:v>439</c:v>
                </c:pt>
                <c:pt idx="403">
                  <c:v>440</c:v>
                </c:pt>
                <c:pt idx="404">
                  <c:v>442</c:v>
                </c:pt>
                <c:pt idx="405">
                  <c:v>443</c:v>
                </c:pt>
                <c:pt idx="406">
                  <c:v>444</c:v>
                </c:pt>
                <c:pt idx="407">
                  <c:v>445</c:v>
                </c:pt>
                <c:pt idx="408">
                  <c:v>447</c:v>
                </c:pt>
                <c:pt idx="409">
                  <c:v>448</c:v>
                </c:pt>
                <c:pt idx="410">
                  <c:v>449</c:v>
                </c:pt>
                <c:pt idx="411">
                  <c:v>450</c:v>
                </c:pt>
                <c:pt idx="412">
                  <c:v>451</c:v>
                </c:pt>
                <c:pt idx="413">
                  <c:v>452</c:v>
                </c:pt>
                <c:pt idx="414">
                  <c:v>453</c:v>
                </c:pt>
                <c:pt idx="415">
                  <c:v>454</c:v>
                </c:pt>
                <c:pt idx="416">
                  <c:v>455</c:v>
                </c:pt>
                <c:pt idx="417">
                  <c:v>456</c:v>
                </c:pt>
                <c:pt idx="418">
                  <c:v>459</c:v>
                </c:pt>
                <c:pt idx="419">
                  <c:v>460</c:v>
                </c:pt>
                <c:pt idx="420">
                  <c:v>462</c:v>
                </c:pt>
                <c:pt idx="421">
                  <c:v>463</c:v>
                </c:pt>
                <c:pt idx="422">
                  <c:v>464</c:v>
                </c:pt>
                <c:pt idx="423">
                  <c:v>465</c:v>
                </c:pt>
                <c:pt idx="424">
                  <c:v>466</c:v>
                </c:pt>
                <c:pt idx="425">
                  <c:v>469</c:v>
                </c:pt>
                <c:pt idx="426">
                  <c:v>471</c:v>
                </c:pt>
                <c:pt idx="427">
                  <c:v>472</c:v>
                </c:pt>
                <c:pt idx="428">
                  <c:v>474</c:v>
                </c:pt>
                <c:pt idx="429">
                  <c:v>475</c:v>
                </c:pt>
                <c:pt idx="430">
                  <c:v>476</c:v>
                </c:pt>
                <c:pt idx="431">
                  <c:v>477</c:v>
                </c:pt>
                <c:pt idx="432">
                  <c:v>478</c:v>
                </c:pt>
                <c:pt idx="433">
                  <c:v>479</c:v>
                </c:pt>
                <c:pt idx="434">
                  <c:v>480</c:v>
                </c:pt>
                <c:pt idx="435">
                  <c:v>481</c:v>
                </c:pt>
                <c:pt idx="436">
                  <c:v>482</c:v>
                </c:pt>
                <c:pt idx="437">
                  <c:v>483</c:v>
                </c:pt>
                <c:pt idx="438">
                  <c:v>485</c:v>
                </c:pt>
                <c:pt idx="439">
                  <c:v>486</c:v>
                </c:pt>
                <c:pt idx="440">
                  <c:v>487</c:v>
                </c:pt>
                <c:pt idx="441">
                  <c:v>488</c:v>
                </c:pt>
                <c:pt idx="442">
                  <c:v>489</c:v>
                </c:pt>
                <c:pt idx="443">
                  <c:v>490</c:v>
                </c:pt>
                <c:pt idx="444">
                  <c:v>491</c:v>
                </c:pt>
                <c:pt idx="445">
                  <c:v>492</c:v>
                </c:pt>
                <c:pt idx="446">
                  <c:v>493</c:v>
                </c:pt>
                <c:pt idx="447">
                  <c:v>494</c:v>
                </c:pt>
                <c:pt idx="448">
                  <c:v>495</c:v>
                </c:pt>
                <c:pt idx="449">
                  <c:v>496</c:v>
                </c:pt>
                <c:pt idx="450">
                  <c:v>497</c:v>
                </c:pt>
                <c:pt idx="451">
                  <c:v>498</c:v>
                </c:pt>
                <c:pt idx="452">
                  <c:v>499</c:v>
                </c:pt>
                <c:pt idx="453">
                  <c:v>502</c:v>
                </c:pt>
                <c:pt idx="454">
                  <c:v>503</c:v>
                </c:pt>
                <c:pt idx="455">
                  <c:v>504</c:v>
                </c:pt>
                <c:pt idx="456">
                  <c:v>505</c:v>
                </c:pt>
                <c:pt idx="457">
                  <c:v>506</c:v>
                </c:pt>
                <c:pt idx="458">
                  <c:v>507</c:v>
                </c:pt>
                <c:pt idx="459">
                  <c:v>508</c:v>
                </c:pt>
                <c:pt idx="460">
                  <c:v>509</c:v>
                </c:pt>
                <c:pt idx="461">
                  <c:v>510</c:v>
                </c:pt>
                <c:pt idx="462">
                  <c:v>511</c:v>
                </c:pt>
                <c:pt idx="463">
                  <c:v>513</c:v>
                </c:pt>
                <c:pt idx="464">
                  <c:v>514</c:v>
                </c:pt>
                <c:pt idx="465">
                  <c:v>515</c:v>
                </c:pt>
                <c:pt idx="466">
                  <c:v>516</c:v>
                </c:pt>
                <c:pt idx="467">
                  <c:v>518</c:v>
                </c:pt>
                <c:pt idx="468">
                  <c:v>519</c:v>
                </c:pt>
                <c:pt idx="469">
                  <c:v>520</c:v>
                </c:pt>
                <c:pt idx="470">
                  <c:v>521</c:v>
                </c:pt>
                <c:pt idx="471">
                  <c:v>523</c:v>
                </c:pt>
                <c:pt idx="472">
                  <c:v>524</c:v>
                </c:pt>
                <c:pt idx="473">
                  <c:v>525</c:v>
                </c:pt>
                <c:pt idx="474">
                  <c:v>526</c:v>
                </c:pt>
                <c:pt idx="475">
                  <c:v>527</c:v>
                </c:pt>
                <c:pt idx="476">
                  <c:v>530</c:v>
                </c:pt>
                <c:pt idx="477">
                  <c:v>532</c:v>
                </c:pt>
                <c:pt idx="478">
                  <c:v>533</c:v>
                </c:pt>
                <c:pt idx="479">
                  <c:v>534</c:v>
                </c:pt>
                <c:pt idx="480">
                  <c:v>536</c:v>
                </c:pt>
                <c:pt idx="481">
                  <c:v>537</c:v>
                </c:pt>
                <c:pt idx="482">
                  <c:v>538</c:v>
                </c:pt>
                <c:pt idx="483">
                  <c:v>539</c:v>
                </c:pt>
                <c:pt idx="484">
                  <c:v>540</c:v>
                </c:pt>
                <c:pt idx="485">
                  <c:v>541</c:v>
                </c:pt>
                <c:pt idx="486">
                  <c:v>542</c:v>
                </c:pt>
                <c:pt idx="487">
                  <c:v>543</c:v>
                </c:pt>
                <c:pt idx="488">
                  <c:v>544</c:v>
                </c:pt>
                <c:pt idx="489">
                  <c:v>545</c:v>
                </c:pt>
                <c:pt idx="490">
                  <c:v>546</c:v>
                </c:pt>
                <c:pt idx="491">
                  <c:v>547</c:v>
                </c:pt>
                <c:pt idx="492">
                  <c:v>548</c:v>
                </c:pt>
                <c:pt idx="493">
                  <c:v>549</c:v>
                </c:pt>
                <c:pt idx="494">
                  <c:v>550</c:v>
                </c:pt>
                <c:pt idx="495">
                  <c:v>551</c:v>
                </c:pt>
                <c:pt idx="496">
                  <c:v>552</c:v>
                </c:pt>
                <c:pt idx="497">
                  <c:v>553</c:v>
                </c:pt>
                <c:pt idx="498">
                  <c:v>554</c:v>
                </c:pt>
                <c:pt idx="499">
                  <c:v>555</c:v>
                </c:pt>
                <c:pt idx="500">
                  <c:v>556</c:v>
                </c:pt>
                <c:pt idx="501">
                  <c:v>557</c:v>
                </c:pt>
                <c:pt idx="502">
                  <c:v>558</c:v>
                </c:pt>
                <c:pt idx="503">
                  <c:v>559</c:v>
                </c:pt>
                <c:pt idx="504">
                  <c:v>561</c:v>
                </c:pt>
                <c:pt idx="505">
                  <c:v>562</c:v>
                </c:pt>
                <c:pt idx="506">
                  <c:v>563</c:v>
                </c:pt>
                <c:pt idx="507">
                  <c:v>564</c:v>
                </c:pt>
                <c:pt idx="508">
                  <c:v>565</c:v>
                </c:pt>
                <c:pt idx="509">
                  <c:v>566</c:v>
                </c:pt>
                <c:pt idx="510">
                  <c:v>567</c:v>
                </c:pt>
                <c:pt idx="511">
                  <c:v>568</c:v>
                </c:pt>
                <c:pt idx="512">
                  <c:v>569</c:v>
                </c:pt>
                <c:pt idx="513">
                  <c:v>570</c:v>
                </c:pt>
                <c:pt idx="514">
                  <c:v>572</c:v>
                </c:pt>
                <c:pt idx="515">
                  <c:v>573</c:v>
                </c:pt>
                <c:pt idx="516">
                  <c:v>575</c:v>
                </c:pt>
                <c:pt idx="517">
                  <c:v>578</c:v>
                </c:pt>
                <c:pt idx="518">
                  <c:v>579</c:v>
                </c:pt>
                <c:pt idx="519">
                  <c:v>580</c:v>
                </c:pt>
                <c:pt idx="520">
                  <c:v>581</c:v>
                </c:pt>
                <c:pt idx="521">
                  <c:v>582</c:v>
                </c:pt>
                <c:pt idx="522">
                  <c:v>583</c:v>
                </c:pt>
                <c:pt idx="523">
                  <c:v>584</c:v>
                </c:pt>
                <c:pt idx="524">
                  <c:v>586</c:v>
                </c:pt>
                <c:pt idx="525">
                  <c:v>587</c:v>
                </c:pt>
                <c:pt idx="526">
                  <c:v>588</c:v>
                </c:pt>
                <c:pt idx="527">
                  <c:v>589</c:v>
                </c:pt>
                <c:pt idx="528">
                  <c:v>590</c:v>
                </c:pt>
                <c:pt idx="529">
                  <c:v>591</c:v>
                </c:pt>
                <c:pt idx="530">
                  <c:v>592</c:v>
                </c:pt>
                <c:pt idx="531">
                  <c:v>594</c:v>
                </c:pt>
                <c:pt idx="532">
                  <c:v>595</c:v>
                </c:pt>
                <c:pt idx="533">
                  <c:v>597</c:v>
                </c:pt>
                <c:pt idx="534">
                  <c:v>599</c:v>
                </c:pt>
                <c:pt idx="535">
                  <c:v>600</c:v>
                </c:pt>
                <c:pt idx="536">
                  <c:v>601</c:v>
                </c:pt>
                <c:pt idx="537">
                  <c:v>602</c:v>
                </c:pt>
                <c:pt idx="538">
                  <c:v>603</c:v>
                </c:pt>
                <c:pt idx="539">
                  <c:v>605</c:v>
                </c:pt>
                <c:pt idx="540">
                  <c:v>606</c:v>
                </c:pt>
                <c:pt idx="541">
                  <c:v>607</c:v>
                </c:pt>
                <c:pt idx="542">
                  <c:v>608</c:v>
                </c:pt>
                <c:pt idx="543">
                  <c:v>609</c:v>
                </c:pt>
                <c:pt idx="544">
                  <c:v>611</c:v>
                </c:pt>
                <c:pt idx="545">
                  <c:v>612</c:v>
                </c:pt>
                <c:pt idx="546">
                  <c:v>613</c:v>
                </c:pt>
                <c:pt idx="547">
                  <c:v>615</c:v>
                </c:pt>
                <c:pt idx="548">
                  <c:v>617</c:v>
                </c:pt>
                <c:pt idx="549">
                  <c:v>619</c:v>
                </c:pt>
                <c:pt idx="550">
                  <c:v>620</c:v>
                </c:pt>
                <c:pt idx="551">
                  <c:v>621</c:v>
                </c:pt>
                <c:pt idx="552">
                  <c:v>622</c:v>
                </c:pt>
                <c:pt idx="553">
                  <c:v>623</c:v>
                </c:pt>
                <c:pt idx="554">
                  <c:v>624</c:v>
                </c:pt>
                <c:pt idx="555">
                  <c:v>625</c:v>
                </c:pt>
                <c:pt idx="556">
                  <c:v>626</c:v>
                </c:pt>
                <c:pt idx="557">
                  <c:v>627</c:v>
                </c:pt>
                <c:pt idx="558">
                  <c:v>628</c:v>
                </c:pt>
                <c:pt idx="559">
                  <c:v>629</c:v>
                </c:pt>
                <c:pt idx="560">
                  <c:v>633</c:v>
                </c:pt>
                <c:pt idx="561">
                  <c:v>635</c:v>
                </c:pt>
                <c:pt idx="562">
                  <c:v>636</c:v>
                </c:pt>
                <c:pt idx="563">
                  <c:v>641</c:v>
                </c:pt>
                <c:pt idx="564">
                  <c:v>642</c:v>
                </c:pt>
                <c:pt idx="565">
                  <c:v>643</c:v>
                </c:pt>
                <c:pt idx="566">
                  <c:v>644</c:v>
                </c:pt>
                <c:pt idx="567">
                  <c:v>645</c:v>
                </c:pt>
                <c:pt idx="568">
                  <c:v>647</c:v>
                </c:pt>
                <c:pt idx="569">
                  <c:v>648</c:v>
                </c:pt>
                <c:pt idx="570">
                  <c:v>649</c:v>
                </c:pt>
                <c:pt idx="571">
                  <c:v>650</c:v>
                </c:pt>
                <c:pt idx="572">
                  <c:v>651</c:v>
                </c:pt>
                <c:pt idx="573">
                  <c:v>653</c:v>
                </c:pt>
                <c:pt idx="574">
                  <c:v>654</c:v>
                </c:pt>
                <c:pt idx="575">
                  <c:v>655</c:v>
                </c:pt>
                <c:pt idx="576">
                  <c:v>656</c:v>
                </c:pt>
                <c:pt idx="577">
                  <c:v>657</c:v>
                </c:pt>
                <c:pt idx="578">
                  <c:v>658</c:v>
                </c:pt>
                <c:pt idx="579">
                  <c:v>660</c:v>
                </c:pt>
                <c:pt idx="580">
                  <c:v>661</c:v>
                </c:pt>
                <c:pt idx="581">
                  <c:v>662</c:v>
                </c:pt>
                <c:pt idx="582">
                  <c:v>663</c:v>
                </c:pt>
                <c:pt idx="583">
                  <c:v>664</c:v>
                </c:pt>
                <c:pt idx="584">
                  <c:v>665</c:v>
                </c:pt>
                <c:pt idx="585">
                  <c:v>666</c:v>
                </c:pt>
                <c:pt idx="586">
                  <c:v>667</c:v>
                </c:pt>
                <c:pt idx="587">
                  <c:v>668</c:v>
                </c:pt>
                <c:pt idx="588">
                  <c:v>669</c:v>
                </c:pt>
                <c:pt idx="589">
                  <c:v>670</c:v>
                </c:pt>
                <c:pt idx="590">
                  <c:v>671</c:v>
                </c:pt>
                <c:pt idx="591">
                  <c:v>672</c:v>
                </c:pt>
                <c:pt idx="592">
                  <c:v>673</c:v>
                </c:pt>
                <c:pt idx="593">
                  <c:v>674</c:v>
                </c:pt>
                <c:pt idx="594">
                  <c:v>675</c:v>
                </c:pt>
                <c:pt idx="595">
                  <c:v>676</c:v>
                </c:pt>
                <c:pt idx="596">
                  <c:v>677</c:v>
                </c:pt>
                <c:pt idx="597">
                  <c:v>678</c:v>
                </c:pt>
                <c:pt idx="598">
                  <c:v>679</c:v>
                </c:pt>
                <c:pt idx="599">
                  <c:v>680</c:v>
                </c:pt>
                <c:pt idx="600">
                  <c:v>681</c:v>
                </c:pt>
                <c:pt idx="601">
                  <c:v>682</c:v>
                </c:pt>
                <c:pt idx="602">
                  <c:v>683</c:v>
                </c:pt>
                <c:pt idx="603">
                  <c:v>684</c:v>
                </c:pt>
                <c:pt idx="604">
                  <c:v>685</c:v>
                </c:pt>
                <c:pt idx="605">
                  <c:v>686</c:v>
                </c:pt>
                <c:pt idx="606">
                  <c:v>687</c:v>
                </c:pt>
                <c:pt idx="607">
                  <c:v>688</c:v>
                </c:pt>
                <c:pt idx="608">
                  <c:v>689</c:v>
                </c:pt>
                <c:pt idx="609">
                  <c:v>690</c:v>
                </c:pt>
                <c:pt idx="610">
                  <c:v>692</c:v>
                </c:pt>
                <c:pt idx="611">
                  <c:v>693</c:v>
                </c:pt>
                <c:pt idx="612">
                  <c:v>694</c:v>
                </c:pt>
                <c:pt idx="613">
                  <c:v>695</c:v>
                </c:pt>
                <c:pt idx="614">
                  <c:v>698</c:v>
                </c:pt>
                <c:pt idx="615">
                  <c:v>699</c:v>
                </c:pt>
                <c:pt idx="616">
                  <c:v>700</c:v>
                </c:pt>
                <c:pt idx="617">
                  <c:v>701</c:v>
                </c:pt>
                <c:pt idx="618">
                  <c:v>702</c:v>
                </c:pt>
                <c:pt idx="619">
                  <c:v>703</c:v>
                </c:pt>
                <c:pt idx="620">
                  <c:v>704</c:v>
                </c:pt>
                <c:pt idx="621">
                  <c:v>706</c:v>
                </c:pt>
                <c:pt idx="622">
                  <c:v>709</c:v>
                </c:pt>
                <c:pt idx="623">
                  <c:v>710</c:v>
                </c:pt>
                <c:pt idx="624">
                  <c:v>711</c:v>
                </c:pt>
                <c:pt idx="625">
                  <c:v>712</c:v>
                </c:pt>
                <c:pt idx="626">
                  <c:v>714</c:v>
                </c:pt>
                <c:pt idx="627">
                  <c:v>715</c:v>
                </c:pt>
                <c:pt idx="628">
                  <c:v>716</c:v>
                </c:pt>
                <c:pt idx="629">
                  <c:v>717</c:v>
                </c:pt>
                <c:pt idx="630">
                  <c:v>718</c:v>
                </c:pt>
                <c:pt idx="631">
                  <c:v>719</c:v>
                </c:pt>
                <c:pt idx="632">
                  <c:v>720</c:v>
                </c:pt>
                <c:pt idx="633">
                  <c:v>721</c:v>
                </c:pt>
                <c:pt idx="634">
                  <c:v>722</c:v>
                </c:pt>
                <c:pt idx="635">
                  <c:v>724</c:v>
                </c:pt>
                <c:pt idx="636">
                  <c:v>725</c:v>
                </c:pt>
                <c:pt idx="637">
                  <c:v>726</c:v>
                </c:pt>
                <c:pt idx="638">
                  <c:v>727</c:v>
                </c:pt>
                <c:pt idx="639">
                  <c:v>728</c:v>
                </c:pt>
                <c:pt idx="640">
                  <c:v>729</c:v>
                </c:pt>
                <c:pt idx="641">
                  <c:v>730</c:v>
                </c:pt>
                <c:pt idx="642">
                  <c:v>731</c:v>
                </c:pt>
                <c:pt idx="643">
                  <c:v>732</c:v>
                </c:pt>
                <c:pt idx="644">
                  <c:v>733</c:v>
                </c:pt>
                <c:pt idx="645">
                  <c:v>734</c:v>
                </c:pt>
                <c:pt idx="646">
                  <c:v>735</c:v>
                </c:pt>
                <c:pt idx="647">
                  <c:v>736</c:v>
                </c:pt>
                <c:pt idx="648">
                  <c:v>737</c:v>
                </c:pt>
                <c:pt idx="649">
                  <c:v>738</c:v>
                </c:pt>
                <c:pt idx="650">
                  <c:v>739</c:v>
                </c:pt>
                <c:pt idx="651">
                  <c:v>740</c:v>
                </c:pt>
                <c:pt idx="652">
                  <c:v>741</c:v>
                </c:pt>
                <c:pt idx="653">
                  <c:v>742</c:v>
                </c:pt>
                <c:pt idx="654">
                  <c:v>743</c:v>
                </c:pt>
                <c:pt idx="655">
                  <c:v>744</c:v>
                </c:pt>
                <c:pt idx="656">
                  <c:v>745</c:v>
                </c:pt>
                <c:pt idx="657">
                  <c:v>746</c:v>
                </c:pt>
                <c:pt idx="658">
                  <c:v>747</c:v>
                </c:pt>
                <c:pt idx="659">
                  <c:v>749</c:v>
                </c:pt>
                <c:pt idx="660">
                  <c:v>750</c:v>
                </c:pt>
                <c:pt idx="661">
                  <c:v>751</c:v>
                </c:pt>
                <c:pt idx="662">
                  <c:v>752</c:v>
                </c:pt>
                <c:pt idx="663">
                  <c:v>753</c:v>
                </c:pt>
                <c:pt idx="664">
                  <c:v>755</c:v>
                </c:pt>
                <c:pt idx="665">
                  <c:v>756</c:v>
                </c:pt>
                <c:pt idx="666">
                  <c:v>757</c:v>
                </c:pt>
                <c:pt idx="667">
                  <c:v>758</c:v>
                </c:pt>
                <c:pt idx="668">
                  <c:v>759</c:v>
                </c:pt>
                <c:pt idx="669">
                  <c:v>760</c:v>
                </c:pt>
                <c:pt idx="670">
                  <c:v>761</c:v>
                </c:pt>
                <c:pt idx="671">
                  <c:v>762</c:v>
                </c:pt>
                <c:pt idx="672">
                  <c:v>765</c:v>
                </c:pt>
                <c:pt idx="673">
                  <c:v>766</c:v>
                </c:pt>
                <c:pt idx="674">
                  <c:v>767</c:v>
                </c:pt>
                <c:pt idx="675">
                  <c:v>768</c:v>
                </c:pt>
                <c:pt idx="676">
                  <c:v>769</c:v>
                </c:pt>
                <c:pt idx="677">
                  <c:v>770</c:v>
                </c:pt>
                <c:pt idx="678">
                  <c:v>771</c:v>
                </c:pt>
                <c:pt idx="679">
                  <c:v>772</c:v>
                </c:pt>
                <c:pt idx="680">
                  <c:v>773</c:v>
                </c:pt>
                <c:pt idx="681">
                  <c:v>774</c:v>
                </c:pt>
                <c:pt idx="682">
                  <c:v>775</c:v>
                </c:pt>
                <c:pt idx="683">
                  <c:v>777</c:v>
                </c:pt>
                <c:pt idx="684">
                  <c:v>778</c:v>
                </c:pt>
                <c:pt idx="685">
                  <c:v>779</c:v>
                </c:pt>
                <c:pt idx="686">
                  <c:v>781</c:v>
                </c:pt>
                <c:pt idx="687">
                  <c:v>782</c:v>
                </c:pt>
                <c:pt idx="688">
                  <c:v>783</c:v>
                </c:pt>
                <c:pt idx="689">
                  <c:v>784</c:v>
                </c:pt>
                <c:pt idx="690">
                  <c:v>785</c:v>
                </c:pt>
                <c:pt idx="691">
                  <c:v>786</c:v>
                </c:pt>
                <c:pt idx="692">
                  <c:v>787</c:v>
                </c:pt>
                <c:pt idx="693">
                  <c:v>788</c:v>
                </c:pt>
                <c:pt idx="694">
                  <c:v>789</c:v>
                </c:pt>
                <c:pt idx="695">
                  <c:v>790</c:v>
                </c:pt>
                <c:pt idx="696">
                  <c:v>792</c:v>
                </c:pt>
                <c:pt idx="697">
                  <c:v>793</c:v>
                </c:pt>
                <c:pt idx="698">
                  <c:v>794</c:v>
                </c:pt>
                <c:pt idx="699">
                  <c:v>795</c:v>
                </c:pt>
                <c:pt idx="700">
                  <c:v>796</c:v>
                </c:pt>
                <c:pt idx="701">
                  <c:v>797</c:v>
                </c:pt>
                <c:pt idx="702">
                  <c:v>798</c:v>
                </c:pt>
                <c:pt idx="703">
                  <c:v>799</c:v>
                </c:pt>
                <c:pt idx="704">
                  <c:v>800</c:v>
                </c:pt>
                <c:pt idx="705">
                  <c:v>801</c:v>
                </c:pt>
                <c:pt idx="706">
                  <c:v>802</c:v>
                </c:pt>
                <c:pt idx="707">
                  <c:v>803</c:v>
                </c:pt>
                <c:pt idx="708">
                  <c:v>805</c:v>
                </c:pt>
                <c:pt idx="709">
                  <c:v>806</c:v>
                </c:pt>
                <c:pt idx="710">
                  <c:v>807</c:v>
                </c:pt>
                <c:pt idx="711">
                  <c:v>808</c:v>
                </c:pt>
                <c:pt idx="712">
                  <c:v>809</c:v>
                </c:pt>
                <c:pt idx="713">
                  <c:v>810</c:v>
                </c:pt>
                <c:pt idx="714">
                  <c:v>811</c:v>
                </c:pt>
                <c:pt idx="715">
                  <c:v>812</c:v>
                </c:pt>
                <c:pt idx="716">
                  <c:v>813</c:v>
                </c:pt>
                <c:pt idx="717">
                  <c:v>814</c:v>
                </c:pt>
                <c:pt idx="718">
                  <c:v>815</c:v>
                </c:pt>
                <c:pt idx="719">
                  <c:v>816</c:v>
                </c:pt>
                <c:pt idx="720">
                  <c:v>817</c:v>
                </c:pt>
                <c:pt idx="721">
                  <c:v>819</c:v>
                </c:pt>
                <c:pt idx="722">
                  <c:v>820</c:v>
                </c:pt>
                <c:pt idx="723">
                  <c:v>821</c:v>
                </c:pt>
                <c:pt idx="724">
                  <c:v>822</c:v>
                </c:pt>
                <c:pt idx="725">
                  <c:v>824</c:v>
                </c:pt>
                <c:pt idx="726">
                  <c:v>825</c:v>
                </c:pt>
                <c:pt idx="727">
                  <c:v>826</c:v>
                </c:pt>
                <c:pt idx="728">
                  <c:v>827</c:v>
                </c:pt>
                <c:pt idx="729">
                  <c:v>828</c:v>
                </c:pt>
                <c:pt idx="730">
                  <c:v>829</c:v>
                </c:pt>
                <c:pt idx="731">
                  <c:v>830</c:v>
                </c:pt>
                <c:pt idx="732">
                  <c:v>832</c:v>
                </c:pt>
                <c:pt idx="733">
                  <c:v>833</c:v>
                </c:pt>
                <c:pt idx="734">
                  <c:v>834</c:v>
                </c:pt>
                <c:pt idx="735">
                  <c:v>835</c:v>
                </c:pt>
                <c:pt idx="736">
                  <c:v>836</c:v>
                </c:pt>
                <c:pt idx="737">
                  <c:v>837</c:v>
                </c:pt>
                <c:pt idx="738">
                  <c:v>838</c:v>
                </c:pt>
                <c:pt idx="739">
                  <c:v>839</c:v>
                </c:pt>
                <c:pt idx="740">
                  <c:v>840</c:v>
                </c:pt>
                <c:pt idx="741">
                  <c:v>841</c:v>
                </c:pt>
                <c:pt idx="742">
                  <c:v>842</c:v>
                </c:pt>
                <c:pt idx="743">
                  <c:v>844</c:v>
                </c:pt>
                <c:pt idx="744">
                  <c:v>845</c:v>
                </c:pt>
                <c:pt idx="745">
                  <c:v>846</c:v>
                </c:pt>
                <c:pt idx="746">
                  <c:v>847</c:v>
                </c:pt>
                <c:pt idx="747">
                  <c:v>849</c:v>
                </c:pt>
                <c:pt idx="748">
                  <c:v>850</c:v>
                </c:pt>
                <c:pt idx="749">
                  <c:v>851</c:v>
                </c:pt>
                <c:pt idx="750">
                  <c:v>852</c:v>
                </c:pt>
                <c:pt idx="751">
                  <c:v>853</c:v>
                </c:pt>
                <c:pt idx="752">
                  <c:v>854</c:v>
                </c:pt>
                <c:pt idx="753">
                  <c:v>856</c:v>
                </c:pt>
                <c:pt idx="754">
                  <c:v>857</c:v>
                </c:pt>
                <c:pt idx="755">
                  <c:v>859</c:v>
                </c:pt>
                <c:pt idx="756">
                  <c:v>860</c:v>
                </c:pt>
                <c:pt idx="757">
                  <c:v>861</c:v>
                </c:pt>
                <c:pt idx="758">
                  <c:v>862</c:v>
                </c:pt>
                <c:pt idx="759">
                  <c:v>863</c:v>
                </c:pt>
                <c:pt idx="760">
                  <c:v>864</c:v>
                </c:pt>
                <c:pt idx="761">
                  <c:v>865</c:v>
                </c:pt>
                <c:pt idx="762">
                  <c:v>866</c:v>
                </c:pt>
                <c:pt idx="763">
                  <c:v>867</c:v>
                </c:pt>
                <c:pt idx="764">
                  <c:v>869</c:v>
                </c:pt>
                <c:pt idx="765">
                  <c:v>870</c:v>
                </c:pt>
                <c:pt idx="766">
                  <c:v>871</c:v>
                </c:pt>
                <c:pt idx="767">
                  <c:v>872</c:v>
                </c:pt>
                <c:pt idx="768">
                  <c:v>873</c:v>
                </c:pt>
                <c:pt idx="769">
                  <c:v>874</c:v>
                </c:pt>
                <c:pt idx="770">
                  <c:v>875</c:v>
                </c:pt>
                <c:pt idx="771">
                  <c:v>876</c:v>
                </c:pt>
                <c:pt idx="772">
                  <c:v>877</c:v>
                </c:pt>
                <c:pt idx="773">
                  <c:v>878</c:v>
                </c:pt>
                <c:pt idx="774">
                  <c:v>879</c:v>
                </c:pt>
                <c:pt idx="775">
                  <c:v>880</c:v>
                </c:pt>
                <c:pt idx="776">
                  <c:v>882</c:v>
                </c:pt>
                <c:pt idx="777">
                  <c:v>885</c:v>
                </c:pt>
                <c:pt idx="778">
                  <c:v>886</c:v>
                </c:pt>
                <c:pt idx="779">
                  <c:v>887</c:v>
                </c:pt>
                <c:pt idx="780">
                  <c:v>888</c:v>
                </c:pt>
                <c:pt idx="781">
                  <c:v>889</c:v>
                </c:pt>
                <c:pt idx="782">
                  <c:v>890</c:v>
                </c:pt>
                <c:pt idx="783">
                  <c:v>891</c:v>
                </c:pt>
                <c:pt idx="784">
                  <c:v>892</c:v>
                </c:pt>
                <c:pt idx="785">
                  <c:v>893</c:v>
                </c:pt>
                <c:pt idx="786">
                  <c:v>894</c:v>
                </c:pt>
                <c:pt idx="787">
                  <c:v>895</c:v>
                </c:pt>
                <c:pt idx="788">
                  <c:v>896</c:v>
                </c:pt>
                <c:pt idx="789">
                  <c:v>897</c:v>
                </c:pt>
                <c:pt idx="790">
                  <c:v>898</c:v>
                </c:pt>
                <c:pt idx="791">
                  <c:v>899</c:v>
                </c:pt>
                <c:pt idx="792">
                  <c:v>900</c:v>
                </c:pt>
                <c:pt idx="793">
                  <c:v>901</c:v>
                </c:pt>
                <c:pt idx="794">
                  <c:v>902</c:v>
                </c:pt>
                <c:pt idx="795">
                  <c:v>903</c:v>
                </c:pt>
                <c:pt idx="796">
                  <c:v>904</c:v>
                </c:pt>
                <c:pt idx="797">
                  <c:v>905</c:v>
                </c:pt>
                <c:pt idx="798">
                  <c:v>906</c:v>
                </c:pt>
                <c:pt idx="799">
                  <c:v>907</c:v>
                </c:pt>
                <c:pt idx="800">
                  <c:v>908</c:v>
                </c:pt>
                <c:pt idx="801">
                  <c:v>909</c:v>
                </c:pt>
                <c:pt idx="802">
                  <c:v>911</c:v>
                </c:pt>
                <c:pt idx="803">
                  <c:v>913</c:v>
                </c:pt>
                <c:pt idx="804">
                  <c:v>914</c:v>
                </c:pt>
                <c:pt idx="805">
                  <c:v>915</c:v>
                </c:pt>
                <c:pt idx="806">
                  <c:v>916</c:v>
                </c:pt>
                <c:pt idx="807">
                  <c:v>917</c:v>
                </c:pt>
                <c:pt idx="808">
                  <c:v>918</c:v>
                </c:pt>
                <c:pt idx="809">
                  <c:v>919</c:v>
                </c:pt>
                <c:pt idx="810">
                  <c:v>920</c:v>
                </c:pt>
                <c:pt idx="811">
                  <c:v>921</c:v>
                </c:pt>
                <c:pt idx="812">
                  <c:v>922</c:v>
                </c:pt>
                <c:pt idx="813">
                  <c:v>923</c:v>
                </c:pt>
                <c:pt idx="814">
                  <c:v>924</c:v>
                </c:pt>
                <c:pt idx="815">
                  <c:v>925</c:v>
                </c:pt>
                <c:pt idx="816">
                  <c:v>926</c:v>
                </c:pt>
                <c:pt idx="817">
                  <c:v>927</c:v>
                </c:pt>
                <c:pt idx="818">
                  <c:v>928</c:v>
                </c:pt>
                <c:pt idx="819">
                  <c:v>929</c:v>
                </c:pt>
                <c:pt idx="820">
                  <c:v>930</c:v>
                </c:pt>
                <c:pt idx="821">
                  <c:v>931</c:v>
                </c:pt>
                <c:pt idx="822">
                  <c:v>932</c:v>
                </c:pt>
                <c:pt idx="823">
                  <c:v>933</c:v>
                </c:pt>
                <c:pt idx="824">
                  <c:v>934</c:v>
                </c:pt>
                <c:pt idx="825">
                  <c:v>935</c:v>
                </c:pt>
                <c:pt idx="826">
                  <c:v>936</c:v>
                </c:pt>
                <c:pt idx="827">
                  <c:v>937</c:v>
                </c:pt>
                <c:pt idx="828">
                  <c:v>938</c:v>
                </c:pt>
                <c:pt idx="829">
                  <c:v>940</c:v>
                </c:pt>
                <c:pt idx="830">
                  <c:v>941</c:v>
                </c:pt>
                <c:pt idx="831">
                  <c:v>942</c:v>
                </c:pt>
                <c:pt idx="832">
                  <c:v>943</c:v>
                </c:pt>
                <c:pt idx="833">
                  <c:v>944</c:v>
                </c:pt>
                <c:pt idx="834">
                  <c:v>945</c:v>
                </c:pt>
                <c:pt idx="835">
                  <c:v>946</c:v>
                </c:pt>
                <c:pt idx="836">
                  <c:v>947</c:v>
                </c:pt>
                <c:pt idx="837">
                  <c:v>948</c:v>
                </c:pt>
                <c:pt idx="838">
                  <c:v>949</c:v>
                </c:pt>
                <c:pt idx="839">
                  <c:v>950</c:v>
                </c:pt>
                <c:pt idx="840">
                  <c:v>953</c:v>
                </c:pt>
                <c:pt idx="841">
                  <c:v>954</c:v>
                </c:pt>
                <c:pt idx="842">
                  <c:v>955</c:v>
                </c:pt>
                <c:pt idx="843">
                  <c:v>956</c:v>
                </c:pt>
                <c:pt idx="844">
                  <c:v>957</c:v>
                </c:pt>
                <c:pt idx="845">
                  <c:v>958</c:v>
                </c:pt>
                <c:pt idx="846">
                  <c:v>959</c:v>
                </c:pt>
                <c:pt idx="847">
                  <c:v>960</c:v>
                </c:pt>
                <c:pt idx="848">
                  <c:v>961</c:v>
                </c:pt>
                <c:pt idx="849">
                  <c:v>962</c:v>
                </c:pt>
                <c:pt idx="850">
                  <c:v>963</c:v>
                </c:pt>
                <c:pt idx="851">
                  <c:v>965</c:v>
                </c:pt>
                <c:pt idx="852">
                  <c:v>966</c:v>
                </c:pt>
                <c:pt idx="853">
                  <c:v>967</c:v>
                </c:pt>
                <c:pt idx="854">
                  <c:v>968</c:v>
                </c:pt>
                <c:pt idx="855">
                  <c:v>969</c:v>
                </c:pt>
                <c:pt idx="856">
                  <c:v>970</c:v>
                </c:pt>
                <c:pt idx="857">
                  <c:v>971</c:v>
                </c:pt>
                <c:pt idx="858">
                  <c:v>972</c:v>
                </c:pt>
                <c:pt idx="859">
                  <c:v>973</c:v>
                </c:pt>
                <c:pt idx="860">
                  <c:v>974</c:v>
                </c:pt>
                <c:pt idx="861">
                  <c:v>975</c:v>
                </c:pt>
                <c:pt idx="862">
                  <c:v>976</c:v>
                </c:pt>
                <c:pt idx="863">
                  <c:v>977</c:v>
                </c:pt>
                <c:pt idx="864">
                  <c:v>979</c:v>
                </c:pt>
                <c:pt idx="865">
                  <c:v>982</c:v>
                </c:pt>
                <c:pt idx="866">
                  <c:v>983</c:v>
                </c:pt>
                <c:pt idx="867">
                  <c:v>984</c:v>
                </c:pt>
                <c:pt idx="868">
                  <c:v>985</c:v>
                </c:pt>
                <c:pt idx="869">
                  <c:v>986</c:v>
                </c:pt>
                <c:pt idx="870">
                  <c:v>987</c:v>
                </c:pt>
                <c:pt idx="871">
                  <c:v>988</c:v>
                </c:pt>
                <c:pt idx="872">
                  <c:v>989</c:v>
                </c:pt>
                <c:pt idx="873">
                  <c:v>990</c:v>
                </c:pt>
                <c:pt idx="874">
                  <c:v>993</c:v>
                </c:pt>
                <c:pt idx="875">
                  <c:v>994</c:v>
                </c:pt>
                <c:pt idx="876">
                  <c:v>995</c:v>
                </c:pt>
                <c:pt idx="877">
                  <c:v>996</c:v>
                </c:pt>
                <c:pt idx="878">
                  <c:v>997</c:v>
                </c:pt>
                <c:pt idx="879">
                  <c:v>998</c:v>
                </c:pt>
                <c:pt idx="880">
                  <c:v>999</c:v>
                </c:pt>
                <c:pt idx="881">
                  <c:v>1000</c:v>
                </c:pt>
                <c:pt idx="882">
                  <c:v>1001</c:v>
                </c:pt>
                <c:pt idx="883">
                  <c:v>1002</c:v>
                </c:pt>
                <c:pt idx="884">
                  <c:v>1003</c:v>
                </c:pt>
                <c:pt idx="885">
                  <c:v>1004</c:v>
                </c:pt>
                <c:pt idx="886">
                  <c:v>1005</c:v>
                </c:pt>
                <c:pt idx="887">
                  <c:v>1006</c:v>
                </c:pt>
                <c:pt idx="888">
                  <c:v>1007</c:v>
                </c:pt>
                <c:pt idx="889">
                  <c:v>1008</c:v>
                </c:pt>
                <c:pt idx="890">
                  <c:v>1009</c:v>
                </c:pt>
                <c:pt idx="891">
                  <c:v>1010</c:v>
                </c:pt>
                <c:pt idx="892">
                  <c:v>1011</c:v>
                </c:pt>
                <c:pt idx="893">
                  <c:v>1012</c:v>
                </c:pt>
                <c:pt idx="894">
                  <c:v>1013</c:v>
                </c:pt>
                <c:pt idx="895">
                  <c:v>1014</c:v>
                </c:pt>
                <c:pt idx="896">
                  <c:v>1015</c:v>
                </c:pt>
                <c:pt idx="897">
                  <c:v>1016</c:v>
                </c:pt>
                <c:pt idx="898">
                  <c:v>1017</c:v>
                </c:pt>
                <c:pt idx="899">
                  <c:v>1018</c:v>
                </c:pt>
                <c:pt idx="900">
                  <c:v>1019</c:v>
                </c:pt>
                <c:pt idx="901">
                  <c:v>1020</c:v>
                </c:pt>
                <c:pt idx="902">
                  <c:v>1021</c:v>
                </c:pt>
                <c:pt idx="903">
                  <c:v>1022</c:v>
                </c:pt>
                <c:pt idx="904">
                  <c:v>1023</c:v>
                </c:pt>
                <c:pt idx="905">
                  <c:v>1024</c:v>
                </c:pt>
                <c:pt idx="906">
                  <c:v>1025</c:v>
                </c:pt>
                <c:pt idx="907">
                  <c:v>1026</c:v>
                </c:pt>
                <c:pt idx="908">
                  <c:v>1027</c:v>
                </c:pt>
                <c:pt idx="909">
                  <c:v>1030</c:v>
                </c:pt>
                <c:pt idx="910">
                  <c:v>1031</c:v>
                </c:pt>
                <c:pt idx="911">
                  <c:v>1032</c:v>
                </c:pt>
                <c:pt idx="912">
                  <c:v>1033</c:v>
                </c:pt>
                <c:pt idx="913">
                  <c:v>1034</c:v>
                </c:pt>
                <c:pt idx="914">
                  <c:v>1037</c:v>
                </c:pt>
                <c:pt idx="915">
                  <c:v>1038</c:v>
                </c:pt>
                <c:pt idx="916">
                  <c:v>1039</c:v>
                </c:pt>
                <c:pt idx="917">
                  <c:v>1040</c:v>
                </c:pt>
                <c:pt idx="918">
                  <c:v>1041</c:v>
                </c:pt>
                <c:pt idx="919">
                  <c:v>1042</c:v>
                </c:pt>
                <c:pt idx="920">
                  <c:v>1043</c:v>
                </c:pt>
                <c:pt idx="921">
                  <c:v>1044</c:v>
                </c:pt>
                <c:pt idx="922">
                  <c:v>1045</c:v>
                </c:pt>
                <c:pt idx="923">
                  <c:v>1046</c:v>
                </c:pt>
                <c:pt idx="924">
                  <c:v>1047</c:v>
                </c:pt>
                <c:pt idx="925">
                  <c:v>1048</c:v>
                </c:pt>
                <c:pt idx="926">
                  <c:v>1049</c:v>
                </c:pt>
              </c:strCache>
            </c:strRef>
          </c:cat>
          <c:val>
            <c:numRef>
              <c:f>Pivot!$C$3:$C$930</c:f>
              <c:numCache>
                <c:formatCode>General</c:formatCode>
                <c:ptCount val="927"/>
                <c:pt idx="0">
                  <c:v>1</c:v>
                </c:pt>
                <c:pt idx="1">
                  <c:v>0.25775146699687301</c:v>
                </c:pt>
                <c:pt idx="2">
                  <c:v>0.17552482528687499</c:v>
                </c:pt>
                <c:pt idx="3">
                  <c:v>0.92836315754231302</c:v>
                </c:pt>
                <c:pt idx="4">
                  <c:v>0.68088135141449102</c:v>
                </c:pt>
                <c:pt idx="5">
                  <c:v>0.13495047839825999</c:v>
                </c:pt>
                <c:pt idx="6">
                  <c:v>0.123484228052494</c:v>
                </c:pt>
                <c:pt idx="7">
                  <c:v>0.123484228052494</c:v>
                </c:pt>
                <c:pt idx="8">
                  <c:v>0.117834478013566</c:v>
                </c:pt>
                <c:pt idx="9">
                  <c:v>0.53511441383406899</c:v>
                </c:pt>
                <c:pt idx="10">
                  <c:v>0.33292247787957702</c:v>
                </c:pt>
                <c:pt idx="11">
                  <c:v>0.45236157266709798</c:v>
                </c:pt>
                <c:pt idx="12">
                  <c:v>0.53730182314512198</c:v>
                </c:pt>
                <c:pt idx="13">
                  <c:v>0.258682516424042</c:v>
                </c:pt>
                <c:pt idx="14">
                  <c:v>0.58007879253961803</c:v>
                </c:pt>
                <c:pt idx="15">
                  <c:v>0.459997876905829</c:v>
                </c:pt>
                <c:pt idx="16">
                  <c:v>0.52315502624634203</c:v>
                </c:pt>
                <c:pt idx="17">
                  <c:v>0.69660448480920201</c:v>
                </c:pt>
                <c:pt idx="18">
                  <c:v>0.26534514002332699</c:v>
                </c:pt>
                <c:pt idx="19">
                  <c:v>0.33734689043470201</c:v>
                </c:pt>
                <c:pt idx="20">
                  <c:v>0.39776258467119602</c:v>
                </c:pt>
                <c:pt idx="21">
                  <c:v>0.61633758682415296</c:v>
                </c:pt>
                <c:pt idx="22">
                  <c:v>0.227065071738141</c:v>
                </c:pt>
                <c:pt idx="23">
                  <c:v>0.17482379742375501</c:v>
                </c:pt>
                <c:pt idx="24">
                  <c:v>0.76080319693045395</c:v>
                </c:pt>
                <c:pt idx="25">
                  <c:v>0.26428304437038502</c:v>
                </c:pt>
                <c:pt idx="26">
                  <c:v>0.36621357005859001</c:v>
                </c:pt>
                <c:pt idx="27">
                  <c:v>0.44558444925534701</c:v>
                </c:pt>
                <c:pt idx="28">
                  <c:v>0.35470445372536702</c:v>
                </c:pt>
                <c:pt idx="29">
                  <c:v>0.12560469857006601</c:v>
                </c:pt>
                <c:pt idx="30">
                  <c:v>0.60879851228152204</c:v>
                </c:pt>
                <c:pt idx="31">
                  <c:v>0.36667055293446299</c:v>
                </c:pt>
                <c:pt idx="32">
                  <c:v>0.20356817687777501</c:v>
                </c:pt>
                <c:pt idx="33">
                  <c:v>0.32787985014570897</c:v>
                </c:pt>
                <c:pt idx="34">
                  <c:v>0.56805088906936096</c:v>
                </c:pt>
                <c:pt idx="35">
                  <c:v>0.21930352204026601</c:v>
                </c:pt>
                <c:pt idx="36">
                  <c:v>0.37771663659687799</c:v>
                </c:pt>
                <c:pt idx="37">
                  <c:v>0.210936585051161</c:v>
                </c:pt>
                <c:pt idx="38">
                  <c:v>0.12585925148609101</c:v>
                </c:pt>
                <c:pt idx="39">
                  <c:v>0.177496166266502</c:v>
                </c:pt>
                <c:pt idx="40">
                  <c:v>0.30743084198616499</c:v>
                </c:pt>
                <c:pt idx="41">
                  <c:v>0.82775821062129495</c:v>
                </c:pt>
                <c:pt idx="42">
                  <c:v>0.53603841253290296</c:v>
                </c:pt>
                <c:pt idx="43">
                  <c:v>0.77235934821005403</c:v>
                </c:pt>
                <c:pt idx="44">
                  <c:v>0.54523247126297703</c:v>
                </c:pt>
                <c:pt idx="45">
                  <c:v>0.182235600342564</c:v>
                </c:pt>
                <c:pt idx="46">
                  <c:v>0.861921933773937</c:v>
                </c:pt>
                <c:pt idx="47">
                  <c:v>0.89243785082975602</c:v>
                </c:pt>
                <c:pt idx="48">
                  <c:v>0.81480004597678402</c:v>
                </c:pt>
                <c:pt idx="49">
                  <c:v>0.836676500149928</c:v>
                </c:pt>
                <c:pt idx="50">
                  <c:v>0.59753610970687798</c:v>
                </c:pt>
                <c:pt idx="51">
                  <c:v>0.52624579908535096</c:v>
                </c:pt>
                <c:pt idx="52">
                  <c:v>0.46320779429714698</c:v>
                </c:pt>
                <c:pt idx="53">
                  <c:v>0.40079788254326598</c:v>
                </c:pt>
                <c:pt idx="54">
                  <c:v>0.31532896251625497</c:v>
                </c:pt>
                <c:pt idx="55">
                  <c:v>0.48984973721695801</c:v>
                </c:pt>
                <c:pt idx="56">
                  <c:v>0.32027084832722802</c:v>
                </c:pt>
                <c:pt idx="57">
                  <c:v>0.461239953136377</c:v>
                </c:pt>
                <c:pt idx="58">
                  <c:v>0.55585742461675203</c:v>
                </c:pt>
                <c:pt idx="59">
                  <c:v>0.31897780873577802</c:v>
                </c:pt>
                <c:pt idx="60">
                  <c:v>0.379365308424301</c:v>
                </c:pt>
                <c:pt idx="61">
                  <c:v>0.63223883144244197</c:v>
                </c:pt>
                <c:pt idx="62">
                  <c:v>0.39539592972427201</c:v>
                </c:pt>
                <c:pt idx="63">
                  <c:v>0.343439164751912</c:v>
                </c:pt>
                <c:pt idx="64">
                  <c:v>0.70147840722376398</c:v>
                </c:pt>
                <c:pt idx="65">
                  <c:v>0.72569954501400202</c:v>
                </c:pt>
                <c:pt idx="66">
                  <c:v>0.65008549101150503</c:v>
                </c:pt>
                <c:pt idx="67">
                  <c:v>0.40654134483843501</c:v>
                </c:pt>
                <c:pt idx="68">
                  <c:v>0.29254934032441199</c:v>
                </c:pt>
                <c:pt idx="69">
                  <c:v>0.68194212744508198</c:v>
                </c:pt>
                <c:pt idx="70">
                  <c:v>0.42164524142869098</c:v>
                </c:pt>
                <c:pt idx="71">
                  <c:v>0.51063810390798003</c:v>
                </c:pt>
                <c:pt idx="72">
                  <c:v>0.81477440168703696</c:v>
                </c:pt>
                <c:pt idx="73">
                  <c:v>0.866454313705178</c:v>
                </c:pt>
                <c:pt idx="74">
                  <c:v>0.220896982766004</c:v>
                </c:pt>
                <c:pt idx="75">
                  <c:v>0.63019192050524697</c:v>
                </c:pt>
                <c:pt idx="76">
                  <c:v>0.25456281860667801</c:v>
                </c:pt>
                <c:pt idx="77">
                  <c:v>0.67461109461036495</c:v>
                </c:pt>
                <c:pt idx="78">
                  <c:v>0.84540257164250199</c:v>
                </c:pt>
                <c:pt idx="79">
                  <c:v>0.50232460374099497</c:v>
                </c:pt>
                <c:pt idx="80">
                  <c:v>0.54134065874976001</c:v>
                </c:pt>
                <c:pt idx="81">
                  <c:v>0.31365249907054998</c:v>
                </c:pt>
                <c:pt idx="82">
                  <c:v>0.31524471670422199</c:v>
                </c:pt>
                <c:pt idx="83">
                  <c:v>0.50623255996015804</c:v>
                </c:pt>
                <c:pt idx="84">
                  <c:v>0.26875790507431802</c:v>
                </c:pt>
                <c:pt idx="85">
                  <c:v>0.52770843982765503</c:v>
                </c:pt>
                <c:pt idx="86">
                  <c:v>0.51339916024755705</c:v>
                </c:pt>
                <c:pt idx="87">
                  <c:v>0.66886596572755497</c:v>
                </c:pt>
                <c:pt idx="88">
                  <c:v>0.20594639946544299</c:v>
                </c:pt>
                <c:pt idx="89">
                  <c:v>0.392026726826255</c:v>
                </c:pt>
                <c:pt idx="90">
                  <c:v>0.831722522449174</c:v>
                </c:pt>
                <c:pt idx="91">
                  <c:v>0.55354121855828997</c:v>
                </c:pt>
                <c:pt idx="92">
                  <c:v>0.62052600887792797</c:v>
                </c:pt>
                <c:pt idx="93">
                  <c:v>0.40511466497476101</c:v>
                </c:pt>
                <c:pt idx="94">
                  <c:v>0.64445460987442604</c:v>
                </c:pt>
                <c:pt idx="95">
                  <c:v>0.371348783004048</c:v>
                </c:pt>
                <c:pt idx="96">
                  <c:v>0.65403565919472595</c:v>
                </c:pt>
                <c:pt idx="97">
                  <c:v>0.26561518458707201</c:v>
                </c:pt>
                <c:pt idx="98">
                  <c:v>0.40753188335532797</c:v>
                </c:pt>
                <c:pt idx="99">
                  <c:v>0.126699446315792</c:v>
                </c:pt>
                <c:pt idx="100">
                  <c:v>0.36894307448327901</c:v>
                </c:pt>
                <c:pt idx="101">
                  <c:v>0.34290209757851597</c:v>
                </c:pt>
                <c:pt idx="102">
                  <c:v>0.74624958605597802</c:v>
                </c:pt>
                <c:pt idx="103">
                  <c:v>0.77761061060014003</c:v>
                </c:pt>
                <c:pt idx="104">
                  <c:v>0.32639052079779601</c:v>
                </c:pt>
                <c:pt idx="105">
                  <c:v>0.79434823945147004</c:v>
                </c:pt>
                <c:pt idx="106">
                  <c:v>0.61610363906024102</c:v>
                </c:pt>
                <c:pt idx="107">
                  <c:v>0.51834686235081295</c:v>
                </c:pt>
                <c:pt idx="108">
                  <c:v>0.56460066123049002</c:v>
                </c:pt>
                <c:pt idx="109">
                  <c:v>0.45008316819308503</c:v>
                </c:pt>
                <c:pt idx="110">
                  <c:v>0.53163497929898895</c:v>
                </c:pt>
                <c:pt idx="111">
                  <c:v>0.198670431175689</c:v>
                </c:pt>
                <c:pt idx="112">
                  <c:v>0.37995377234642602</c:v>
                </c:pt>
                <c:pt idx="113">
                  <c:v>0.59918958365265895</c:v>
                </c:pt>
                <c:pt idx="114">
                  <c:v>0.40910947308791201</c:v>
                </c:pt>
                <c:pt idx="115">
                  <c:v>0.62179629605168596</c:v>
                </c:pt>
                <c:pt idx="116">
                  <c:v>0.57966332472037396</c:v>
                </c:pt>
                <c:pt idx="117">
                  <c:v>0.53643590035635602</c:v>
                </c:pt>
                <c:pt idx="118">
                  <c:v>0.46200041078742599</c:v>
                </c:pt>
                <c:pt idx="119">
                  <c:v>0.46448841023734999</c:v>
                </c:pt>
                <c:pt idx="120">
                  <c:v>0.44709783917754398</c:v>
                </c:pt>
                <c:pt idx="121">
                  <c:v>0.39035374420628199</c:v>
                </c:pt>
                <c:pt idx="122">
                  <c:v>0.116901352409002</c:v>
                </c:pt>
                <c:pt idx="123">
                  <c:v>0.28047891932016999</c:v>
                </c:pt>
                <c:pt idx="124">
                  <c:v>0.45787248236414801</c:v>
                </c:pt>
                <c:pt idx="125">
                  <c:v>0.27118657240967398</c:v>
                </c:pt>
                <c:pt idx="126">
                  <c:v>0.40090511834487802</c:v>
                </c:pt>
                <c:pt idx="127">
                  <c:v>0.48796040360559001</c:v>
                </c:pt>
                <c:pt idx="128">
                  <c:v>0.260917024722012</c:v>
                </c:pt>
                <c:pt idx="129">
                  <c:v>0.70574008284307599</c:v>
                </c:pt>
                <c:pt idx="130">
                  <c:v>0.96419406687780196</c:v>
                </c:pt>
                <c:pt idx="131">
                  <c:v>0.49833978616307401</c:v>
                </c:pt>
                <c:pt idx="132">
                  <c:v>0.44625912524752298</c:v>
                </c:pt>
                <c:pt idx="133">
                  <c:v>0.54540923227959004</c:v>
                </c:pt>
                <c:pt idx="134">
                  <c:v>0.14458415977105499</c:v>
                </c:pt>
                <c:pt idx="135">
                  <c:v>0.65796088423554899</c:v>
                </c:pt>
                <c:pt idx="136">
                  <c:v>0.999999999999999</c:v>
                </c:pt>
                <c:pt idx="137">
                  <c:v>0.12830907297496599</c:v>
                </c:pt>
                <c:pt idx="138">
                  <c:v>0.144621294332519</c:v>
                </c:pt>
                <c:pt idx="139">
                  <c:v>0.58526390786810001</c:v>
                </c:pt>
                <c:pt idx="140">
                  <c:v>0.44198291130413497</c:v>
                </c:pt>
                <c:pt idx="141">
                  <c:v>0.45313267809350599</c:v>
                </c:pt>
                <c:pt idx="142">
                  <c:v>0.59027050865072905</c:v>
                </c:pt>
                <c:pt idx="143">
                  <c:v>0.50755127717561899</c:v>
                </c:pt>
                <c:pt idx="144">
                  <c:v>0.61037556135821103</c:v>
                </c:pt>
                <c:pt idx="145">
                  <c:v>0.44839395464570603</c:v>
                </c:pt>
                <c:pt idx="146">
                  <c:v>0.62150882191920898</c:v>
                </c:pt>
                <c:pt idx="147">
                  <c:v>0.61037556135821103</c:v>
                </c:pt>
                <c:pt idx="148">
                  <c:v>0.79211216004846696</c:v>
                </c:pt>
                <c:pt idx="149">
                  <c:v>0.58076678403019399</c:v>
                </c:pt>
                <c:pt idx="150">
                  <c:v>0.37770261378796</c:v>
                </c:pt>
                <c:pt idx="151">
                  <c:v>0.34433165829978701</c:v>
                </c:pt>
                <c:pt idx="152">
                  <c:v>0.72435387827379405</c:v>
                </c:pt>
                <c:pt idx="153">
                  <c:v>0.50314581561567295</c:v>
                </c:pt>
                <c:pt idx="154">
                  <c:v>0.62436577825712702</c:v>
                </c:pt>
                <c:pt idx="155">
                  <c:v>0.74493419225110802</c:v>
                </c:pt>
                <c:pt idx="156">
                  <c:v>0.92310458166940401</c:v>
                </c:pt>
                <c:pt idx="157">
                  <c:v>0.62013035078865997</c:v>
                </c:pt>
                <c:pt idx="158">
                  <c:v>0.53649523597075</c:v>
                </c:pt>
                <c:pt idx="159">
                  <c:v>0.61911923641516498</c:v>
                </c:pt>
                <c:pt idx="160">
                  <c:v>0.65370429261989405</c:v>
                </c:pt>
                <c:pt idx="161">
                  <c:v>0.53819736361619497</c:v>
                </c:pt>
                <c:pt idx="162">
                  <c:v>0.17846421411976199</c:v>
                </c:pt>
                <c:pt idx="163">
                  <c:v>0.55018721050921204</c:v>
                </c:pt>
                <c:pt idx="164">
                  <c:v>0.33477346739957198</c:v>
                </c:pt>
                <c:pt idx="165">
                  <c:v>0.113616177464424</c:v>
                </c:pt>
                <c:pt idx="166">
                  <c:v>0.65471177158257898</c:v>
                </c:pt>
                <c:pt idx="167">
                  <c:v>0.34778281604248501</c:v>
                </c:pt>
                <c:pt idx="168">
                  <c:v>1</c:v>
                </c:pt>
                <c:pt idx="169">
                  <c:v>1</c:v>
                </c:pt>
                <c:pt idx="170">
                  <c:v>0.65646068899268495</c:v>
                </c:pt>
                <c:pt idx="171">
                  <c:v>0.13495047839825999</c:v>
                </c:pt>
                <c:pt idx="172">
                  <c:v>1</c:v>
                </c:pt>
                <c:pt idx="173">
                  <c:v>0.40002914305599901</c:v>
                </c:pt>
                <c:pt idx="174">
                  <c:v>0.23918814841709399</c:v>
                </c:pt>
                <c:pt idx="175">
                  <c:v>0.39776258467119602</c:v>
                </c:pt>
                <c:pt idx="176">
                  <c:v>0.29307854800118499</c:v>
                </c:pt>
                <c:pt idx="177">
                  <c:v>0.404409337125964</c:v>
                </c:pt>
                <c:pt idx="178">
                  <c:v>0.37291091990867598</c:v>
                </c:pt>
                <c:pt idx="179">
                  <c:v>0.54944278330717999</c:v>
                </c:pt>
                <c:pt idx="180">
                  <c:v>0.50021525662274102</c:v>
                </c:pt>
                <c:pt idx="181">
                  <c:v>0.60977699841185395</c:v>
                </c:pt>
                <c:pt idx="182">
                  <c:v>0.81201415323089299</c:v>
                </c:pt>
                <c:pt idx="183">
                  <c:v>0.71003680208937603</c:v>
                </c:pt>
                <c:pt idx="184">
                  <c:v>0.71003680208937603</c:v>
                </c:pt>
                <c:pt idx="185">
                  <c:v>0.48759201612425701</c:v>
                </c:pt>
                <c:pt idx="186">
                  <c:v>0.433021752169373</c:v>
                </c:pt>
                <c:pt idx="187">
                  <c:v>0.48079906575619102</c:v>
                </c:pt>
                <c:pt idx="188">
                  <c:v>0.44724895014508798</c:v>
                </c:pt>
                <c:pt idx="189">
                  <c:v>0.54879974983152702</c:v>
                </c:pt>
                <c:pt idx="190">
                  <c:v>0.28136588248550998</c:v>
                </c:pt>
                <c:pt idx="191">
                  <c:v>0.279652266154511</c:v>
                </c:pt>
                <c:pt idx="192">
                  <c:v>0.29217645076105198</c:v>
                </c:pt>
                <c:pt idx="193">
                  <c:v>0.21903395742554399</c:v>
                </c:pt>
                <c:pt idx="194">
                  <c:v>0.31603464973170298</c:v>
                </c:pt>
                <c:pt idx="195">
                  <c:v>0.467123741621289</c:v>
                </c:pt>
                <c:pt idx="196">
                  <c:v>0.71518302831388803</c:v>
                </c:pt>
                <c:pt idx="197">
                  <c:v>0.25371839950029401</c:v>
                </c:pt>
                <c:pt idx="198">
                  <c:v>0.78718470008105801</c:v>
                </c:pt>
                <c:pt idx="199">
                  <c:v>0.28575970099658698</c:v>
                </c:pt>
                <c:pt idx="200">
                  <c:v>0.67948813293681298</c:v>
                </c:pt>
                <c:pt idx="201">
                  <c:v>0.95082101674369002</c:v>
                </c:pt>
                <c:pt idx="202">
                  <c:v>0.43808454401143299</c:v>
                </c:pt>
                <c:pt idx="203">
                  <c:v>0.78672270625983398</c:v>
                </c:pt>
                <c:pt idx="204">
                  <c:v>0.39294371152876001</c:v>
                </c:pt>
                <c:pt idx="205">
                  <c:v>0.23613025061530299</c:v>
                </c:pt>
                <c:pt idx="206">
                  <c:v>0.85977201964899697</c:v>
                </c:pt>
                <c:pt idx="207">
                  <c:v>0.35404187252859698</c:v>
                </c:pt>
                <c:pt idx="208">
                  <c:v>0.36278124820652002</c:v>
                </c:pt>
                <c:pt idx="209">
                  <c:v>0.25711653638115201</c:v>
                </c:pt>
                <c:pt idx="210">
                  <c:v>0.436052280791006</c:v>
                </c:pt>
                <c:pt idx="211">
                  <c:v>0.52243139325874599</c:v>
                </c:pt>
                <c:pt idx="212">
                  <c:v>0.53405964086855795</c:v>
                </c:pt>
                <c:pt idx="213">
                  <c:v>0.77566280082468697</c:v>
                </c:pt>
                <c:pt idx="214">
                  <c:v>0.33289894102522199</c:v>
                </c:pt>
                <c:pt idx="215">
                  <c:v>0.67708949349232495</c:v>
                </c:pt>
                <c:pt idx="216">
                  <c:v>0.39744106230449899</c:v>
                </c:pt>
                <c:pt idx="217">
                  <c:v>0.26675615744027298</c:v>
                </c:pt>
                <c:pt idx="218">
                  <c:v>0.35453673414659298</c:v>
                </c:pt>
                <c:pt idx="219">
                  <c:v>0.59486967775617705</c:v>
                </c:pt>
                <c:pt idx="220">
                  <c:v>0.20344262520486101</c:v>
                </c:pt>
                <c:pt idx="221">
                  <c:v>0.35220998213986698</c:v>
                </c:pt>
                <c:pt idx="222">
                  <c:v>0.46769832013148199</c:v>
                </c:pt>
                <c:pt idx="223">
                  <c:v>0.313920094002827</c:v>
                </c:pt>
                <c:pt idx="224">
                  <c:v>0.28448171512981502</c:v>
                </c:pt>
                <c:pt idx="225">
                  <c:v>0.32354738488468299</c:v>
                </c:pt>
                <c:pt idx="226">
                  <c:v>0.24105041001305</c:v>
                </c:pt>
                <c:pt idx="227">
                  <c:v>0.31762489786672399</c:v>
                </c:pt>
                <c:pt idx="228">
                  <c:v>0.34569150629864698</c:v>
                </c:pt>
                <c:pt idx="229">
                  <c:v>0.40345785177042298</c:v>
                </c:pt>
                <c:pt idx="230">
                  <c:v>0.27491474842251801</c:v>
                </c:pt>
                <c:pt idx="231">
                  <c:v>0.57170487610351695</c:v>
                </c:pt>
                <c:pt idx="232">
                  <c:v>0.366997199719932</c:v>
                </c:pt>
                <c:pt idx="233">
                  <c:v>0.178462958119118</c:v>
                </c:pt>
                <c:pt idx="234">
                  <c:v>0.21650465215902101</c:v>
                </c:pt>
                <c:pt idx="235">
                  <c:v>0.47980712524318397</c:v>
                </c:pt>
                <c:pt idx="236">
                  <c:v>0.625252202479886</c:v>
                </c:pt>
                <c:pt idx="237">
                  <c:v>0.327530052249005</c:v>
                </c:pt>
                <c:pt idx="238">
                  <c:v>0.115012518365226</c:v>
                </c:pt>
                <c:pt idx="239">
                  <c:v>0.36667055293446299</c:v>
                </c:pt>
                <c:pt idx="240">
                  <c:v>0.67045003940942005</c:v>
                </c:pt>
                <c:pt idx="241">
                  <c:v>0.28408177314133498</c:v>
                </c:pt>
                <c:pt idx="242">
                  <c:v>0.13495047839825999</c:v>
                </c:pt>
                <c:pt idx="243">
                  <c:v>0.42526173760623598</c:v>
                </c:pt>
                <c:pt idx="244">
                  <c:v>0.338904752675458</c:v>
                </c:pt>
                <c:pt idx="245">
                  <c:v>0.21482693329782901</c:v>
                </c:pt>
                <c:pt idx="246">
                  <c:v>0.414629849908494</c:v>
                </c:pt>
                <c:pt idx="247">
                  <c:v>0.16958430311810899</c:v>
                </c:pt>
                <c:pt idx="248">
                  <c:v>0.29523513625577302</c:v>
                </c:pt>
                <c:pt idx="249">
                  <c:v>0.31191149537624002</c:v>
                </c:pt>
                <c:pt idx="250">
                  <c:v>0.22942882576034199</c:v>
                </c:pt>
                <c:pt idx="251">
                  <c:v>0.200907048468838</c:v>
                </c:pt>
                <c:pt idx="252">
                  <c:v>0.36546059565790501</c:v>
                </c:pt>
                <c:pt idx="253">
                  <c:v>0.37770545395348099</c:v>
                </c:pt>
                <c:pt idx="254">
                  <c:v>0.47384643783484698</c:v>
                </c:pt>
                <c:pt idx="255">
                  <c:v>0.75385850310513303</c:v>
                </c:pt>
                <c:pt idx="256">
                  <c:v>0.22981081887412499</c:v>
                </c:pt>
                <c:pt idx="257">
                  <c:v>0.42253509290554198</c:v>
                </c:pt>
                <c:pt idx="258">
                  <c:v>0.27254376017463799</c:v>
                </c:pt>
                <c:pt idx="259">
                  <c:v>0.11502400571087699</c:v>
                </c:pt>
                <c:pt idx="260">
                  <c:v>0.25902639570035302</c:v>
                </c:pt>
                <c:pt idx="261">
                  <c:v>0.271003355754591</c:v>
                </c:pt>
                <c:pt idx="262">
                  <c:v>0.42213199395872097</c:v>
                </c:pt>
                <c:pt idx="263">
                  <c:v>0.48973968922468403</c:v>
                </c:pt>
                <c:pt idx="264">
                  <c:v>0.22049160461348499</c:v>
                </c:pt>
                <c:pt idx="265">
                  <c:v>0.17315152203423201</c:v>
                </c:pt>
                <c:pt idx="266">
                  <c:v>0.40153917127190902</c:v>
                </c:pt>
                <c:pt idx="267">
                  <c:v>9.7355175980381001E-2</c:v>
                </c:pt>
                <c:pt idx="268">
                  <c:v>0.45349976753061999</c:v>
                </c:pt>
                <c:pt idx="269">
                  <c:v>0.21829486920496399</c:v>
                </c:pt>
                <c:pt idx="270">
                  <c:v>0.80414944389394105</c:v>
                </c:pt>
                <c:pt idx="271">
                  <c:v>0.548595322560266</c:v>
                </c:pt>
                <c:pt idx="272">
                  <c:v>0.41746476606152499</c:v>
                </c:pt>
                <c:pt idx="273">
                  <c:v>0.13495047839825999</c:v>
                </c:pt>
                <c:pt idx="274">
                  <c:v>0.45925626455907698</c:v>
                </c:pt>
                <c:pt idx="275">
                  <c:v>0.100021224510891</c:v>
                </c:pt>
                <c:pt idx="276">
                  <c:v>0.15666932058743899</c:v>
                </c:pt>
                <c:pt idx="277">
                  <c:v>0.20931460545935299</c:v>
                </c:pt>
                <c:pt idx="278">
                  <c:v>0.78349926330169695</c:v>
                </c:pt>
                <c:pt idx="279">
                  <c:v>0.50281055073479697</c:v>
                </c:pt>
                <c:pt idx="280">
                  <c:v>0.76194372626482598</c:v>
                </c:pt>
                <c:pt idx="281">
                  <c:v>0.62408199360919403</c:v>
                </c:pt>
                <c:pt idx="282">
                  <c:v>0.27896565227400699</c:v>
                </c:pt>
                <c:pt idx="283">
                  <c:v>0.36696826059440302</c:v>
                </c:pt>
                <c:pt idx="284">
                  <c:v>0.46335037364984699</c:v>
                </c:pt>
                <c:pt idx="285">
                  <c:v>0.28875023536369798</c:v>
                </c:pt>
                <c:pt idx="286">
                  <c:v>0.773039654207893</c:v>
                </c:pt>
                <c:pt idx="287">
                  <c:v>8.8826051940732204E-2</c:v>
                </c:pt>
                <c:pt idx="288">
                  <c:v>0.39485955547427898</c:v>
                </c:pt>
                <c:pt idx="289">
                  <c:v>0.34345648883821001</c:v>
                </c:pt>
                <c:pt idx="290">
                  <c:v>0.64640395501410997</c:v>
                </c:pt>
                <c:pt idx="291">
                  <c:v>0.33561274472892999</c:v>
                </c:pt>
                <c:pt idx="292">
                  <c:v>0.59719503635589699</c:v>
                </c:pt>
                <c:pt idx="293">
                  <c:v>0.95794416993718401</c:v>
                </c:pt>
                <c:pt idx="294">
                  <c:v>0.34945298070151498</c:v>
                </c:pt>
                <c:pt idx="295">
                  <c:v>0.827871010500842</c:v>
                </c:pt>
                <c:pt idx="296">
                  <c:v>0.66593665905239197</c:v>
                </c:pt>
                <c:pt idx="297">
                  <c:v>0.18978780881958099</c:v>
                </c:pt>
                <c:pt idx="298">
                  <c:v>0.39921149994300797</c:v>
                </c:pt>
                <c:pt idx="299">
                  <c:v>0.35651447977223599</c:v>
                </c:pt>
                <c:pt idx="300">
                  <c:v>0.30527703339427897</c:v>
                </c:pt>
                <c:pt idx="301">
                  <c:v>0.39188592836715302</c:v>
                </c:pt>
                <c:pt idx="302">
                  <c:v>0.70845771256859402</c:v>
                </c:pt>
                <c:pt idx="303">
                  <c:v>0.21983203749646699</c:v>
                </c:pt>
                <c:pt idx="304">
                  <c:v>0.53397841676241198</c:v>
                </c:pt>
                <c:pt idx="305">
                  <c:v>0.79052607818866405</c:v>
                </c:pt>
                <c:pt idx="306">
                  <c:v>0.62303573864377604</c:v>
                </c:pt>
                <c:pt idx="307">
                  <c:v>0.60163935279349301</c:v>
                </c:pt>
                <c:pt idx="308">
                  <c:v>0.646755744270473</c:v>
                </c:pt>
                <c:pt idx="309">
                  <c:v>0.55993606355096603</c:v>
                </c:pt>
                <c:pt idx="310">
                  <c:v>0.63846256682994995</c:v>
                </c:pt>
                <c:pt idx="311">
                  <c:v>0.12661609575361599</c:v>
                </c:pt>
                <c:pt idx="312">
                  <c:v>0.68087320799496198</c:v>
                </c:pt>
                <c:pt idx="313">
                  <c:v>0.57917958172271</c:v>
                </c:pt>
                <c:pt idx="314">
                  <c:v>0.191522880931048</c:v>
                </c:pt>
                <c:pt idx="315">
                  <c:v>0.59690997481318397</c:v>
                </c:pt>
                <c:pt idx="316">
                  <c:v>0.49738835647176599</c:v>
                </c:pt>
                <c:pt idx="317">
                  <c:v>9.0015920821612902E-2</c:v>
                </c:pt>
                <c:pt idx="318">
                  <c:v>0.47542347697037701</c:v>
                </c:pt>
                <c:pt idx="319">
                  <c:v>0.68862500705395202</c:v>
                </c:pt>
                <c:pt idx="320">
                  <c:v>0.65442229335985802</c:v>
                </c:pt>
                <c:pt idx="321">
                  <c:v>0.37927296546783801</c:v>
                </c:pt>
                <c:pt idx="322">
                  <c:v>0.55176808360622498</c:v>
                </c:pt>
                <c:pt idx="323">
                  <c:v>0.48194672745719702</c:v>
                </c:pt>
                <c:pt idx="324">
                  <c:v>0.84777038120372805</c:v>
                </c:pt>
                <c:pt idx="325">
                  <c:v>0.33582546771569399</c:v>
                </c:pt>
                <c:pt idx="326">
                  <c:v>0.219197160108971</c:v>
                </c:pt>
                <c:pt idx="327">
                  <c:v>0.75385742843702996</c:v>
                </c:pt>
                <c:pt idx="328">
                  <c:v>8.4264380219899404E-2</c:v>
                </c:pt>
                <c:pt idx="329">
                  <c:v>0.413671717603244</c:v>
                </c:pt>
                <c:pt idx="330">
                  <c:v>0.61122591958168004</c:v>
                </c:pt>
                <c:pt idx="331">
                  <c:v>0.38287592061779302</c:v>
                </c:pt>
                <c:pt idx="332">
                  <c:v>0.95565887015142503</c:v>
                </c:pt>
                <c:pt idx="333">
                  <c:v>0.91910427586773902</c:v>
                </c:pt>
                <c:pt idx="334">
                  <c:v>0.26606551649902299</c:v>
                </c:pt>
                <c:pt idx="335">
                  <c:v>0.59022532441192799</c:v>
                </c:pt>
                <c:pt idx="336">
                  <c:v>0.50633198749872399</c:v>
                </c:pt>
                <c:pt idx="337">
                  <c:v>0.844477238915055</c:v>
                </c:pt>
                <c:pt idx="338">
                  <c:v>0.31619911426122799</c:v>
                </c:pt>
                <c:pt idx="339">
                  <c:v>0.33287498576970398</c:v>
                </c:pt>
                <c:pt idx="340">
                  <c:v>0.13495047839825999</c:v>
                </c:pt>
                <c:pt idx="341">
                  <c:v>0.55418726180517697</c:v>
                </c:pt>
                <c:pt idx="342">
                  <c:v>0.25512332910799401</c:v>
                </c:pt>
                <c:pt idx="343">
                  <c:v>0.95214401311704799</c:v>
                </c:pt>
                <c:pt idx="344">
                  <c:v>0.86037297910825306</c:v>
                </c:pt>
                <c:pt idx="345">
                  <c:v>0.90807092900703701</c:v>
                </c:pt>
                <c:pt idx="346">
                  <c:v>0.65733466206409896</c:v>
                </c:pt>
                <c:pt idx="347">
                  <c:v>0.85372313416775203</c:v>
                </c:pt>
                <c:pt idx="348">
                  <c:v>1</c:v>
                </c:pt>
                <c:pt idx="349">
                  <c:v>1</c:v>
                </c:pt>
                <c:pt idx="350">
                  <c:v>0.35075322938392001</c:v>
                </c:pt>
                <c:pt idx="351">
                  <c:v>0.67802181332284905</c:v>
                </c:pt>
                <c:pt idx="352">
                  <c:v>0.67935122194439701</c:v>
                </c:pt>
                <c:pt idx="353">
                  <c:v>0.35356263576956598</c:v>
                </c:pt>
                <c:pt idx="354">
                  <c:v>0.747992526646866</c:v>
                </c:pt>
                <c:pt idx="355">
                  <c:v>0.46189694247674401</c:v>
                </c:pt>
                <c:pt idx="356">
                  <c:v>0.30768206106407903</c:v>
                </c:pt>
                <c:pt idx="357">
                  <c:v>0.72298644653768196</c:v>
                </c:pt>
                <c:pt idx="358">
                  <c:v>0.92515132503027997</c:v>
                </c:pt>
                <c:pt idx="359">
                  <c:v>0.70630781718087399</c:v>
                </c:pt>
                <c:pt idx="360">
                  <c:v>0.53052779997105004</c:v>
                </c:pt>
                <c:pt idx="361">
                  <c:v>0.61488342774025995</c:v>
                </c:pt>
                <c:pt idx="362">
                  <c:v>0.84394503284627598</c:v>
                </c:pt>
                <c:pt idx="363">
                  <c:v>0.97062096057452996</c:v>
                </c:pt>
                <c:pt idx="364">
                  <c:v>0.825412157704838</c:v>
                </c:pt>
                <c:pt idx="365">
                  <c:v>0.81824259203893701</c:v>
                </c:pt>
                <c:pt idx="366">
                  <c:v>0.71507934400841</c:v>
                </c:pt>
                <c:pt idx="367">
                  <c:v>0.90413486994146697</c:v>
                </c:pt>
                <c:pt idx="368">
                  <c:v>0.74967211388690203</c:v>
                </c:pt>
                <c:pt idx="369">
                  <c:v>0.85032630669778597</c:v>
                </c:pt>
                <c:pt idx="370">
                  <c:v>0.72838191235873795</c:v>
                </c:pt>
                <c:pt idx="371">
                  <c:v>0.73907738968659797</c:v>
                </c:pt>
                <c:pt idx="372">
                  <c:v>0.97764741145688705</c:v>
                </c:pt>
                <c:pt idx="373">
                  <c:v>0.82184402253726896</c:v>
                </c:pt>
                <c:pt idx="374">
                  <c:v>0.89311261360407801</c:v>
                </c:pt>
                <c:pt idx="375">
                  <c:v>0.78865066246859294</c:v>
                </c:pt>
                <c:pt idx="376">
                  <c:v>0.873164949694059</c:v>
                </c:pt>
                <c:pt idx="377">
                  <c:v>0.206406831193089</c:v>
                </c:pt>
                <c:pt idx="378">
                  <c:v>0.97027978915333202</c:v>
                </c:pt>
                <c:pt idx="379">
                  <c:v>0.42726403231863402</c:v>
                </c:pt>
                <c:pt idx="380">
                  <c:v>0.82403584828825405</c:v>
                </c:pt>
                <c:pt idx="381">
                  <c:v>0.55270571950215697</c:v>
                </c:pt>
                <c:pt idx="382">
                  <c:v>0.76415081943744501</c:v>
                </c:pt>
                <c:pt idx="383">
                  <c:v>0.64108279468127904</c:v>
                </c:pt>
                <c:pt idx="384">
                  <c:v>0.82665070679841601</c:v>
                </c:pt>
                <c:pt idx="385">
                  <c:v>0.98664668655147403</c:v>
                </c:pt>
                <c:pt idx="386">
                  <c:v>0.91239581347286103</c:v>
                </c:pt>
                <c:pt idx="387">
                  <c:v>0.84349214297554198</c:v>
                </c:pt>
                <c:pt idx="388">
                  <c:v>0.69178409616338199</c:v>
                </c:pt>
                <c:pt idx="389">
                  <c:v>0.75067479067529796</c:v>
                </c:pt>
                <c:pt idx="390">
                  <c:v>0.85053593331939403</c:v>
                </c:pt>
                <c:pt idx="391">
                  <c:v>0.65029228519534799</c:v>
                </c:pt>
                <c:pt idx="392">
                  <c:v>0.59423955775777704</c:v>
                </c:pt>
                <c:pt idx="393">
                  <c:v>0.72237230329869195</c:v>
                </c:pt>
                <c:pt idx="394">
                  <c:v>0.65441150899122902</c:v>
                </c:pt>
                <c:pt idx="395">
                  <c:v>0.19900856324292099</c:v>
                </c:pt>
                <c:pt idx="396">
                  <c:v>0.37961529909894398</c:v>
                </c:pt>
                <c:pt idx="397">
                  <c:v>0.39726630606663599</c:v>
                </c:pt>
                <c:pt idx="398">
                  <c:v>0.67694557989232096</c:v>
                </c:pt>
                <c:pt idx="399">
                  <c:v>0.60388381022141002</c:v>
                </c:pt>
                <c:pt idx="400">
                  <c:v>0.62250506780881198</c:v>
                </c:pt>
                <c:pt idx="401">
                  <c:v>0.41876643685588699</c:v>
                </c:pt>
                <c:pt idx="402">
                  <c:v>0.80546834291817204</c:v>
                </c:pt>
                <c:pt idx="403">
                  <c:v>0.56428825209026101</c:v>
                </c:pt>
                <c:pt idx="404">
                  <c:v>0.70969575193021694</c:v>
                </c:pt>
                <c:pt idx="405">
                  <c:v>0.22236552856834199</c:v>
                </c:pt>
                <c:pt idx="406">
                  <c:v>1</c:v>
                </c:pt>
                <c:pt idx="407">
                  <c:v>0.328398645453717</c:v>
                </c:pt>
                <c:pt idx="408">
                  <c:v>0.14753025304498599</c:v>
                </c:pt>
                <c:pt idx="409">
                  <c:v>8.2029152831079602E-2</c:v>
                </c:pt>
                <c:pt idx="410">
                  <c:v>0.720076875465813</c:v>
                </c:pt>
                <c:pt idx="411">
                  <c:v>1</c:v>
                </c:pt>
                <c:pt idx="412">
                  <c:v>0.215401965249299</c:v>
                </c:pt>
                <c:pt idx="413">
                  <c:v>0.57787962963130501</c:v>
                </c:pt>
                <c:pt idx="414">
                  <c:v>0.234281013272267</c:v>
                </c:pt>
                <c:pt idx="415">
                  <c:v>0.65035825776652101</c:v>
                </c:pt>
                <c:pt idx="416">
                  <c:v>0.68738236958854304</c:v>
                </c:pt>
                <c:pt idx="417">
                  <c:v>0.20866596729185699</c:v>
                </c:pt>
                <c:pt idx="418">
                  <c:v>0.19506921062208499</c:v>
                </c:pt>
                <c:pt idx="419">
                  <c:v>0.23327583948878899</c:v>
                </c:pt>
                <c:pt idx="420">
                  <c:v>0.20606551159438699</c:v>
                </c:pt>
                <c:pt idx="421">
                  <c:v>0.38057138588092398</c:v>
                </c:pt>
                <c:pt idx="422">
                  <c:v>0.75030462074474402</c:v>
                </c:pt>
                <c:pt idx="423">
                  <c:v>0.23793935982496001</c:v>
                </c:pt>
                <c:pt idx="424">
                  <c:v>0.15482591963261</c:v>
                </c:pt>
                <c:pt idx="425">
                  <c:v>0.54144980197500303</c:v>
                </c:pt>
                <c:pt idx="426">
                  <c:v>0.45711922434931601</c:v>
                </c:pt>
                <c:pt idx="427">
                  <c:v>1</c:v>
                </c:pt>
                <c:pt idx="428">
                  <c:v>0.21148267754755601</c:v>
                </c:pt>
                <c:pt idx="429">
                  <c:v>0.47191687640042901</c:v>
                </c:pt>
                <c:pt idx="430">
                  <c:v>0.54406896152789297</c:v>
                </c:pt>
                <c:pt idx="431">
                  <c:v>0.22453933641545801</c:v>
                </c:pt>
                <c:pt idx="432">
                  <c:v>0.84369842241465498</c:v>
                </c:pt>
                <c:pt idx="433">
                  <c:v>0.52079887055878205</c:v>
                </c:pt>
                <c:pt idx="434">
                  <c:v>0.35004383417679802</c:v>
                </c:pt>
                <c:pt idx="435">
                  <c:v>0.128565753585593</c:v>
                </c:pt>
                <c:pt idx="436">
                  <c:v>0.71307668373508304</c:v>
                </c:pt>
                <c:pt idx="437">
                  <c:v>0.20728536283240401</c:v>
                </c:pt>
                <c:pt idx="438">
                  <c:v>0.243280340609561</c:v>
                </c:pt>
                <c:pt idx="439">
                  <c:v>0.34550504236889701</c:v>
                </c:pt>
                <c:pt idx="440">
                  <c:v>8.9164042386409195E-2</c:v>
                </c:pt>
                <c:pt idx="441">
                  <c:v>0.24518192475640899</c:v>
                </c:pt>
                <c:pt idx="442">
                  <c:v>0.618962739968695</c:v>
                </c:pt>
                <c:pt idx="443">
                  <c:v>0.530666930202914</c:v>
                </c:pt>
                <c:pt idx="444">
                  <c:v>0.61525947674873505</c:v>
                </c:pt>
                <c:pt idx="445">
                  <c:v>0.25828468351237099</c:v>
                </c:pt>
                <c:pt idx="446">
                  <c:v>0.40234000335835202</c:v>
                </c:pt>
                <c:pt idx="447">
                  <c:v>0.35382864534819503</c:v>
                </c:pt>
                <c:pt idx="448">
                  <c:v>0.46294683605876802</c:v>
                </c:pt>
                <c:pt idx="449">
                  <c:v>0.58013183518990097</c:v>
                </c:pt>
                <c:pt idx="450">
                  <c:v>0.45984287657808098</c:v>
                </c:pt>
                <c:pt idx="451">
                  <c:v>0.70327484158730003</c:v>
                </c:pt>
                <c:pt idx="452">
                  <c:v>0.45034406006821698</c:v>
                </c:pt>
                <c:pt idx="453">
                  <c:v>0.115414421377096</c:v>
                </c:pt>
                <c:pt idx="454">
                  <c:v>0.229512069046858</c:v>
                </c:pt>
                <c:pt idx="455">
                  <c:v>0.26816931552990603</c:v>
                </c:pt>
                <c:pt idx="456">
                  <c:v>0.25332223234811202</c:v>
                </c:pt>
                <c:pt idx="457">
                  <c:v>0.20886900912325601</c:v>
                </c:pt>
                <c:pt idx="458">
                  <c:v>0.45486884205133199</c:v>
                </c:pt>
                <c:pt idx="459">
                  <c:v>0.31977525254735401</c:v>
                </c:pt>
                <c:pt idx="460">
                  <c:v>0.89344756247173696</c:v>
                </c:pt>
                <c:pt idx="461">
                  <c:v>0.35097119317805398</c:v>
                </c:pt>
                <c:pt idx="462">
                  <c:v>0.28090027715668198</c:v>
                </c:pt>
                <c:pt idx="463">
                  <c:v>9.2423401587241799E-2</c:v>
                </c:pt>
                <c:pt idx="464">
                  <c:v>0.461914294067158</c:v>
                </c:pt>
                <c:pt idx="465">
                  <c:v>0.61751476498991498</c:v>
                </c:pt>
                <c:pt idx="466">
                  <c:v>0.188627049380448</c:v>
                </c:pt>
                <c:pt idx="467">
                  <c:v>0.33518333107631199</c:v>
                </c:pt>
                <c:pt idx="468">
                  <c:v>0.31515044064797498</c:v>
                </c:pt>
                <c:pt idx="469">
                  <c:v>0.42570148905349797</c:v>
                </c:pt>
                <c:pt idx="470">
                  <c:v>0.56436938886473298</c:v>
                </c:pt>
                <c:pt idx="471">
                  <c:v>0.60618133973224497</c:v>
                </c:pt>
                <c:pt idx="472">
                  <c:v>0.49916363480843901</c:v>
                </c:pt>
                <c:pt idx="473">
                  <c:v>0.63023848912245495</c:v>
                </c:pt>
                <c:pt idx="474">
                  <c:v>0.23038323384105799</c:v>
                </c:pt>
                <c:pt idx="475">
                  <c:v>0.56788237507179995</c:v>
                </c:pt>
                <c:pt idx="476">
                  <c:v>1</c:v>
                </c:pt>
                <c:pt idx="477">
                  <c:v>0.32064513851994902</c:v>
                </c:pt>
                <c:pt idx="478">
                  <c:v>0.619910727554146</c:v>
                </c:pt>
                <c:pt idx="479">
                  <c:v>0.38284968954541398</c:v>
                </c:pt>
                <c:pt idx="480">
                  <c:v>0.55194982324097397</c:v>
                </c:pt>
                <c:pt idx="481">
                  <c:v>0.61694703081781399</c:v>
                </c:pt>
                <c:pt idx="482">
                  <c:v>0.91048249277549997</c:v>
                </c:pt>
                <c:pt idx="483">
                  <c:v>0.45894469981477998</c:v>
                </c:pt>
                <c:pt idx="484">
                  <c:v>0.80698269952659096</c:v>
                </c:pt>
                <c:pt idx="485">
                  <c:v>0.76194372626482598</c:v>
                </c:pt>
                <c:pt idx="486">
                  <c:v>0.54519616905220603</c:v>
                </c:pt>
                <c:pt idx="487">
                  <c:v>0.12342728526923701</c:v>
                </c:pt>
                <c:pt idx="488">
                  <c:v>0.58408150913752899</c:v>
                </c:pt>
                <c:pt idx="489">
                  <c:v>0.34701994210158899</c:v>
                </c:pt>
                <c:pt idx="490">
                  <c:v>0.600873170488188</c:v>
                </c:pt>
                <c:pt idx="491">
                  <c:v>0.29486286962480601</c:v>
                </c:pt>
                <c:pt idx="492">
                  <c:v>0.34001885158302803</c:v>
                </c:pt>
                <c:pt idx="493">
                  <c:v>0.71739625083193603</c:v>
                </c:pt>
                <c:pt idx="494">
                  <c:v>0.76541083167729396</c:v>
                </c:pt>
                <c:pt idx="495">
                  <c:v>0.24951611669433699</c:v>
                </c:pt>
                <c:pt idx="496">
                  <c:v>0.14536491591038</c:v>
                </c:pt>
                <c:pt idx="497">
                  <c:v>0.410092189523456</c:v>
                </c:pt>
                <c:pt idx="498">
                  <c:v>0.63728744336302701</c:v>
                </c:pt>
                <c:pt idx="499">
                  <c:v>0.27609587930727097</c:v>
                </c:pt>
                <c:pt idx="500">
                  <c:v>0.493422573175338</c:v>
                </c:pt>
                <c:pt idx="501">
                  <c:v>0.108635671409346</c:v>
                </c:pt>
                <c:pt idx="502">
                  <c:v>0.38070048478082003</c:v>
                </c:pt>
                <c:pt idx="503">
                  <c:v>0.62240504432429</c:v>
                </c:pt>
                <c:pt idx="504">
                  <c:v>0.37212147501818599</c:v>
                </c:pt>
                <c:pt idx="505">
                  <c:v>0.42420629078782002</c:v>
                </c:pt>
                <c:pt idx="506">
                  <c:v>0.75067479067529796</c:v>
                </c:pt>
                <c:pt idx="507">
                  <c:v>0.33734112421169599</c:v>
                </c:pt>
                <c:pt idx="508">
                  <c:v>0.24552964028348701</c:v>
                </c:pt>
                <c:pt idx="509">
                  <c:v>0.78084602847726803</c:v>
                </c:pt>
                <c:pt idx="510">
                  <c:v>0.80546834291817204</c:v>
                </c:pt>
                <c:pt idx="511">
                  <c:v>0.218686223290397</c:v>
                </c:pt>
                <c:pt idx="512">
                  <c:v>0.19448123992515101</c:v>
                </c:pt>
                <c:pt idx="513">
                  <c:v>0.497510672755267</c:v>
                </c:pt>
                <c:pt idx="514">
                  <c:v>0.44883450786925499</c:v>
                </c:pt>
                <c:pt idx="515">
                  <c:v>1</c:v>
                </c:pt>
                <c:pt idx="516">
                  <c:v>0.36313036075123201</c:v>
                </c:pt>
                <c:pt idx="517">
                  <c:v>0.76064027866849404</c:v>
                </c:pt>
                <c:pt idx="518">
                  <c:v>0.39280052934251403</c:v>
                </c:pt>
                <c:pt idx="519">
                  <c:v>0.45020213819028099</c:v>
                </c:pt>
                <c:pt idx="520">
                  <c:v>0.62634933537474802</c:v>
                </c:pt>
                <c:pt idx="521">
                  <c:v>0.46129234167794297</c:v>
                </c:pt>
                <c:pt idx="522">
                  <c:v>0.38934667425504499</c:v>
                </c:pt>
                <c:pt idx="523">
                  <c:v>0.586702714261229</c:v>
                </c:pt>
                <c:pt idx="524">
                  <c:v>0.341691703323588</c:v>
                </c:pt>
                <c:pt idx="525">
                  <c:v>0.35465777110220997</c:v>
                </c:pt>
                <c:pt idx="526">
                  <c:v>0.415566888136225</c:v>
                </c:pt>
                <c:pt idx="527">
                  <c:v>0.15826893728128999</c:v>
                </c:pt>
                <c:pt idx="528">
                  <c:v>0.42049547374922502</c:v>
                </c:pt>
                <c:pt idx="529">
                  <c:v>0.83942671005611202</c:v>
                </c:pt>
                <c:pt idx="530">
                  <c:v>0.31864448836807902</c:v>
                </c:pt>
                <c:pt idx="531">
                  <c:v>0.380617825451595</c:v>
                </c:pt>
                <c:pt idx="532">
                  <c:v>0.198359417438808</c:v>
                </c:pt>
                <c:pt idx="533">
                  <c:v>0.55490433454745902</c:v>
                </c:pt>
                <c:pt idx="534">
                  <c:v>8.0102742475897104E-2</c:v>
                </c:pt>
                <c:pt idx="535">
                  <c:v>0.33052879394238399</c:v>
                </c:pt>
                <c:pt idx="536">
                  <c:v>0.59106235423433695</c:v>
                </c:pt>
                <c:pt idx="537">
                  <c:v>0.44747300001923701</c:v>
                </c:pt>
                <c:pt idx="538">
                  <c:v>0.21200924704638299</c:v>
                </c:pt>
                <c:pt idx="539">
                  <c:v>0.65798388147787601</c:v>
                </c:pt>
                <c:pt idx="540">
                  <c:v>0.33943322479122101</c:v>
                </c:pt>
                <c:pt idx="541">
                  <c:v>0.88134978613584902</c:v>
                </c:pt>
                <c:pt idx="542">
                  <c:v>0.73801371620550404</c:v>
                </c:pt>
                <c:pt idx="543">
                  <c:v>0.84310415035163899</c:v>
                </c:pt>
                <c:pt idx="544">
                  <c:v>0.52327922545966399</c:v>
                </c:pt>
                <c:pt idx="545">
                  <c:v>0.52644156643187701</c:v>
                </c:pt>
                <c:pt idx="546">
                  <c:v>0.58876315510412103</c:v>
                </c:pt>
                <c:pt idx="547">
                  <c:v>0.461914294067158</c:v>
                </c:pt>
                <c:pt idx="548">
                  <c:v>4.9300183875176803E-2</c:v>
                </c:pt>
                <c:pt idx="549">
                  <c:v>0.81200541130372705</c:v>
                </c:pt>
                <c:pt idx="550">
                  <c:v>0.452872920815931</c:v>
                </c:pt>
                <c:pt idx="551">
                  <c:v>0.65967411137906096</c:v>
                </c:pt>
                <c:pt idx="552">
                  <c:v>0.48732365982958498</c:v>
                </c:pt>
                <c:pt idx="553">
                  <c:v>0.55107760711786002</c:v>
                </c:pt>
                <c:pt idx="554">
                  <c:v>0.63622636256198295</c:v>
                </c:pt>
                <c:pt idx="555">
                  <c:v>0.74607188507595501</c:v>
                </c:pt>
                <c:pt idx="556">
                  <c:v>0.752986651341643</c:v>
                </c:pt>
                <c:pt idx="557">
                  <c:v>0.126853113728887</c:v>
                </c:pt>
                <c:pt idx="558">
                  <c:v>0.63962992395886498</c:v>
                </c:pt>
                <c:pt idx="559">
                  <c:v>0.52056999860456199</c:v>
                </c:pt>
                <c:pt idx="560">
                  <c:v>0.93387333111753301</c:v>
                </c:pt>
                <c:pt idx="561">
                  <c:v>0.72366299913475396</c:v>
                </c:pt>
                <c:pt idx="562">
                  <c:v>0.85900450049166199</c:v>
                </c:pt>
                <c:pt idx="563">
                  <c:v>0.56281013083697595</c:v>
                </c:pt>
                <c:pt idx="564">
                  <c:v>9.3793696608661506E-2</c:v>
                </c:pt>
                <c:pt idx="565">
                  <c:v>7.4344879663575503E-2</c:v>
                </c:pt>
                <c:pt idx="566">
                  <c:v>0.12661609575361599</c:v>
                </c:pt>
                <c:pt idx="567">
                  <c:v>0.54451937131573203</c:v>
                </c:pt>
                <c:pt idx="568">
                  <c:v>0.82206525155347798</c:v>
                </c:pt>
                <c:pt idx="569">
                  <c:v>0.29174067397593401</c:v>
                </c:pt>
                <c:pt idx="570">
                  <c:v>0.61694703081781399</c:v>
                </c:pt>
                <c:pt idx="571">
                  <c:v>0.27132361912921299</c:v>
                </c:pt>
                <c:pt idx="572">
                  <c:v>0.53338455771879301</c:v>
                </c:pt>
                <c:pt idx="573">
                  <c:v>0.21437862399167101</c:v>
                </c:pt>
                <c:pt idx="574">
                  <c:v>0.39488332483884098</c:v>
                </c:pt>
                <c:pt idx="575">
                  <c:v>0.47061942598774897</c:v>
                </c:pt>
                <c:pt idx="576">
                  <c:v>0.24840110146614999</c:v>
                </c:pt>
                <c:pt idx="577">
                  <c:v>0.70147840722376398</c:v>
                </c:pt>
                <c:pt idx="578">
                  <c:v>0.56002464946931696</c:v>
                </c:pt>
                <c:pt idx="579">
                  <c:v>0.707834574678333</c:v>
                </c:pt>
                <c:pt idx="580">
                  <c:v>1</c:v>
                </c:pt>
                <c:pt idx="581">
                  <c:v>0.36379566197402202</c:v>
                </c:pt>
                <c:pt idx="582">
                  <c:v>0.38864189706460101</c:v>
                </c:pt>
                <c:pt idx="583">
                  <c:v>0.38884573106239301</c:v>
                </c:pt>
                <c:pt idx="584">
                  <c:v>0.73655234287522298</c:v>
                </c:pt>
                <c:pt idx="585">
                  <c:v>0.47901758655545601</c:v>
                </c:pt>
                <c:pt idx="586">
                  <c:v>0.595478232474696</c:v>
                </c:pt>
                <c:pt idx="587">
                  <c:v>0.45393555775069</c:v>
                </c:pt>
                <c:pt idx="588">
                  <c:v>0.61423055210428801</c:v>
                </c:pt>
                <c:pt idx="589">
                  <c:v>0.129309980619885</c:v>
                </c:pt>
                <c:pt idx="590">
                  <c:v>0.61643210651976799</c:v>
                </c:pt>
                <c:pt idx="591">
                  <c:v>0.92839341742007597</c:v>
                </c:pt>
                <c:pt idx="592">
                  <c:v>0.71518302831388803</c:v>
                </c:pt>
                <c:pt idx="593">
                  <c:v>0.76087529353855499</c:v>
                </c:pt>
                <c:pt idx="594">
                  <c:v>0.988959108404045</c:v>
                </c:pt>
                <c:pt idx="595">
                  <c:v>1</c:v>
                </c:pt>
                <c:pt idx="596">
                  <c:v>0.32935159757747701</c:v>
                </c:pt>
                <c:pt idx="597">
                  <c:v>0.81832737469412897</c:v>
                </c:pt>
                <c:pt idx="598">
                  <c:v>0.60300284517144098</c:v>
                </c:pt>
                <c:pt idx="599">
                  <c:v>0.72334293823212903</c:v>
                </c:pt>
                <c:pt idx="600">
                  <c:v>0.22165058574804899</c:v>
                </c:pt>
                <c:pt idx="601">
                  <c:v>0.70097382404855901</c:v>
                </c:pt>
                <c:pt idx="602">
                  <c:v>0.98055614974556105</c:v>
                </c:pt>
                <c:pt idx="603">
                  <c:v>0.77541950918344704</c:v>
                </c:pt>
                <c:pt idx="604">
                  <c:v>0.74376510604972501</c:v>
                </c:pt>
                <c:pt idx="605">
                  <c:v>0.98690263172872805</c:v>
                </c:pt>
                <c:pt idx="606">
                  <c:v>0.91146276544215399</c:v>
                </c:pt>
                <c:pt idx="607">
                  <c:v>0.40679053683099797</c:v>
                </c:pt>
                <c:pt idx="608">
                  <c:v>0.97740667672513004</c:v>
                </c:pt>
                <c:pt idx="609">
                  <c:v>0.84210264632540399</c:v>
                </c:pt>
                <c:pt idx="610">
                  <c:v>0.65861841626096995</c:v>
                </c:pt>
                <c:pt idx="611">
                  <c:v>0.65885850665835499</c:v>
                </c:pt>
                <c:pt idx="612">
                  <c:v>0.69825054404703302</c:v>
                </c:pt>
                <c:pt idx="613">
                  <c:v>0.44621253286309398</c:v>
                </c:pt>
                <c:pt idx="614">
                  <c:v>0.558901958921043</c:v>
                </c:pt>
                <c:pt idx="615">
                  <c:v>0.57329311727429899</c:v>
                </c:pt>
                <c:pt idx="616">
                  <c:v>0.383897850535936</c:v>
                </c:pt>
                <c:pt idx="617">
                  <c:v>0.46541785618345299</c:v>
                </c:pt>
                <c:pt idx="618">
                  <c:v>0.33535592554296101</c:v>
                </c:pt>
                <c:pt idx="619">
                  <c:v>0.77796248430261505</c:v>
                </c:pt>
                <c:pt idx="620">
                  <c:v>0.65010028110861895</c:v>
                </c:pt>
                <c:pt idx="621">
                  <c:v>0.21759773415335901</c:v>
                </c:pt>
                <c:pt idx="622">
                  <c:v>0.243894593512713</c:v>
                </c:pt>
                <c:pt idx="623">
                  <c:v>0.52748126036924603</c:v>
                </c:pt>
                <c:pt idx="624">
                  <c:v>0.35533448294824499</c:v>
                </c:pt>
                <c:pt idx="625">
                  <c:v>0.69889712473649301</c:v>
                </c:pt>
                <c:pt idx="626">
                  <c:v>0.42365379034766998</c:v>
                </c:pt>
                <c:pt idx="627">
                  <c:v>0.226593562380205</c:v>
                </c:pt>
                <c:pt idx="628">
                  <c:v>0.55927104632618396</c:v>
                </c:pt>
                <c:pt idx="629">
                  <c:v>0.42992852841767398</c:v>
                </c:pt>
                <c:pt idx="630">
                  <c:v>0.70538602133764405</c:v>
                </c:pt>
                <c:pt idx="631">
                  <c:v>0.51448358158779695</c:v>
                </c:pt>
                <c:pt idx="632">
                  <c:v>0.241150329221205</c:v>
                </c:pt>
                <c:pt idx="633">
                  <c:v>0.52872871906571794</c:v>
                </c:pt>
                <c:pt idx="634">
                  <c:v>0.82056285388299499</c:v>
                </c:pt>
                <c:pt idx="635">
                  <c:v>0.24051242433522499</c:v>
                </c:pt>
                <c:pt idx="636">
                  <c:v>0.74493419225110802</c:v>
                </c:pt>
                <c:pt idx="637">
                  <c:v>0.24660904078682699</c:v>
                </c:pt>
                <c:pt idx="638">
                  <c:v>0.788093014732831</c:v>
                </c:pt>
                <c:pt idx="639">
                  <c:v>0.190211649351233</c:v>
                </c:pt>
                <c:pt idx="640">
                  <c:v>0.37475331193259698</c:v>
                </c:pt>
                <c:pt idx="641">
                  <c:v>0.52772537208208803</c:v>
                </c:pt>
                <c:pt idx="642">
                  <c:v>0.12913471104657001</c:v>
                </c:pt>
                <c:pt idx="643">
                  <c:v>0.29094006870522698</c:v>
                </c:pt>
                <c:pt idx="644">
                  <c:v>0.77836801679012102</c:v>
                </c:pt>
                <c:pt idx="645">
                  <c:v>0.16972205426515999</c:v>
                </c:pt>
                <c:pt idx="646">
                  <c:v>0.35189088329527501</c:v>
                </c:pt>
                <c:pt idx="647">
                  <c:v>0.367821305604905</c:v>
                </c:pt>
                <c:pt idx="648">
                  <c:v>0.60690344961681397</c:v>
                </c:pt>
                <c:pt idx="649">
                  <c:v>0.38462578180255103</c:v>
                </c:pt>
                <c:pt idx="650">
                  <c:v>0.13495047839825999</c:v>
                </c:pt>
                <c:pt idx="651">
                  <c:v>0.80469101682146904</c:v>
                </c:pt>
                <c:pt idx="652">
                  <c:v>0.38967890411953598</c:v>
                </c:pt>
                <c:pt idx="653">
                  <c:v>0.749512785259279</c:v>
                </c:pt>
                <c:pt idx="654">
                  <c:v>0.473240867444358</c:v>
                </c:pt>
                <c:pt idx="655">
                  <c:v>0.33864200283173101</c:v>
                </c:pt>
                <c:pt idx="656">
                  <c:v>0.74230375200221399</c:v>
                </c:pt>
                <c:pt idx="657">
                  <c:v>0.72366299913475396</c:v>
                </c:pt>
                <c:pt idx="658">
                  <c:v>0.302673027847708</c:v>
                </c:pt>
                <c:pt idx="659">
                  <c:v>0.25067842187328998</c:v>
                </c:pt>
                <c:pt idx="660">
                  <c:v>0.46484682165921598</c:v>
                </c:pt>
                <c:pt idx="661">
                  <c:v>0.23501031306114001</c:v>
                </c:pt>
                <c:pt idx="662">
                  <c:v>0.32893842698317499</c:v>
                </c:pt>
                <c:pt idx="663">
                  <c:v>0.25948974461505497</c:v>
                </c:pt>
                <c:pt idx="664">
                  <c:v>0.55021612706286704</c:v>
                </c:pt>
                <c:pt idx="665">
                  <c:v>0.46374343215151698</c:v>
                </c:pt>
                <c:pt idx="666">
                  <c:v>0.394024796381443</c:v>
                </c:pt>
                <c:pt idx="667">
                  <c:v>0.74230375200221399</c:v>
                </c:pt>
                <c:pt idx="668">
                  <c:v>0.22544440528714399</c:v>
                </c:pt>
                <c:pt idx="669">
                  <c:v>0.23814360161387399</c:v>
                </c:pt>
                <c:pt idx="670">
                  <c:v>0.21969207024008</c:v>
                </c:pt>
                <c:pt idx="671">
                  <c:v>0.47160310064302102</c:v>
                </c:pt>
                <c:pt idx="672">
                  <c:v>1</c:v>
                </c:pt>
                <c:pt idx="673">
                  <c:v>0.26578253756613501</c:v>
                </c:pt>
                <c:pt idx="674">
                  <c:v>0.61158403452302901</c:v>
                </c:pt>
                <c:pt idx="675">
                  <c:v>0.37525982113269002</c:v>
                </c:pt>
                <c:pt idx="676">
                  <c:v>0.518729240781169</c:v>
                </c:pt>
                <c:pt idx="677">
                  <c:v>0.427609584919106</c:v>
                </c:pt>
                <c:pt idx="678">
                  <c:v>0.71259185093940702</c:v>
                </c:pt>
                <c:pt idx="679">
                  <c:v>0.26342594644731399</c:v>
                </c:pt>
                <c:pt idx="680">
                  <c:v>0.25178977914068001</c:v>
                </c:pt>
                <c:pt idx="681">
                  <c:v>0.26133977328522101</c:v>
                </c:pt>
                <c:pt idx="682">
                  <c:v>0.22656576085595601</c:v>
                </c:pt>
                <c:pt idx="683">
                  <c:v>0.25867252364493298</c:v>
                </c:pt>
                <c:pt idx="684">
                  <c:v>0.52826631747001795</c:v>
                </c:pt>
                <c:pt idx="685">
                  <c:v>0.62634884887075903</c:v>
                </c:pt>
                <c:pt idx="686">
                  <c:v>0.34268884130118599</c:v>
                </c:pt>
                <c:pt idx="687">
                  <c:v>0.72376206667742404</c:v>
                </c:pt>
                <c:pt idx="688">
                  <c:v>0.457696949226711</c:v>
                </c:pt>
                <c:pt idx="689">
                  <c:v>0.64743748647606802</c:v>
                </c:pt>
                <c:pt idx="690">
                  <c:v>0.65778766114121401</c:v>
                </c:pt>
                <c:pt idx="691">
                  <c:v>0.41389176863455801</c:v>
                </c:pt>
                <c:pt idx="692">
                  <c:v>0.51021830991529604</c:v>
                </c:pt>
                <c:pt idx="693">
                  <c:v>0.61070123676815502</c:v>
                </c:pt>
                <c:pt idx="694">
                  <c:v>0.32681220979713599</c:v>
                </c:pt>
                <c:pt idx="695">
                  <c:v>0.39115812771866298</c:v>
                </c:pt>
                <c:pt idx="696">
                  <c:v>0.357873336240985</c:v>
                </c:pt>
                <c:pt idx="697">
                  <c:v>0.42524752752769501</c:v>
                </c:pt>
                <c:pt idx="698">
                  <c:v>0.85200703912974796</c:v>
                </c:pt>
                <c:pt idx="699">
                  <c:v>0.59977653734700398</c:v>
                </c:pt>
                <c:pt idx="700">
                  <c:v>9.8508477525597798E-2</c:v>
                </c:pt>
                <c:pt idx="701">
                  <c:v>0.71053569855121901</c:v>
                </c:pt>
                <c:pt idx="702">
                  <c:v>0.60245314442051401</c:v>
                </c:pt>
                <c:pt idx="703">
                  <c:v>0.49502483873962899</c:v>
                </c:pt>
                <c:pt idx="704">
                  <c:v>0.60631890702759705</c:v>
                </c:pt>
                <c:pt idx="705">
                  <c:v>0.74230375200221399</c:v>
                </c:pt>
                <c:pt idx="706">
                  <c:v>0.68555050608272095</c:v>
                </c:pt>
                <c:pt idx="707">
                  <c:v>0.29241689615087701</c:v>
                </c:pt>
                <c:pt idx="708">
                  <c:v>0.31820340169106298</c:v>
                </c:pt>
                <c:pt idx="709">
                  <c:v>0.29071551878949697</c:v>
                </c:pt>
                <c:pt idx="710">
                  <c:v>0.59418146478723799</c:v>
                </c:pt>
                <c:pt idx="711">
                  <c:v>0.240603524168784</c:v>
                </c:pt>
                <c:pt idx="712">
                  <c:v>1</c:v>
                </c:pt>
                <c:pt idx="713">
                  <c:v>1</c:v>
                </c:pt>
                <c:pt idx="714">
                  <c:v>0.327666638300188</c:v>
                </c:pt>
                <c:pt idx="715">
                  <c:v>0.60245314442051401</c:v>
                </c:pt>
                <c:pt idx="716">
                  <c:v>0.59373072610091704</c:v>
                </c:pt>
                <c:pt idx="717">
                  <c:v>0.773598798992298</c:v>
                </c:pt>
                <c:pt idx="718">
                  <c:v>0.484222471799096</c:v>
                </c:pt>
                <c:pt idx="719">
                  <c:v>0.56519592680846797</c:v>
                </c:pt>
                <c:pt idx="720">
                  <c:v>0.227564306480495</c:v>
                </c:pt>
                <c:pt idx="721">
                  <c:v>0.25716713528576401</c:v>
                </c:pt>
                <c:pt idx="722">
                  <c:v>0.46541785618345299</c:v>
                </c:pt>
                <c:pt idx="723">
                  <c:v>0.590852483078249</c:v>
                </c:pt>
                <c:pt idx="724">
                  <c:v>0.231391379909484</c:v>
                </c:pt>
                <c:pt idx="725">
                  <c:v>0.68970957345086203</c:v>
                </c:pt>
                <c:pt idx="726">
                  <c:v>0.52185973391548701</c:v>
                </c:pt>
                <c:pt idx="727">
                  <c:v>0.60245314442051401</c:v>
                </c:pt>
                <c:pt idx="728">
                  <c:v>0.46478227890561702</c:v>
                </c:pt>
                <c:pt idx="729">
                  <c:v>0.440113481380982</c:v>
                </c:pt>
                <c:pt idx="730">
                  <c:v>0.52616774881944395</c:v>
                </c:pt>
                <c:pt idx="731">
                  <c:v>0.27794363705491998</c:v>
                </c:pt>
                <c:pt idx="732">
                  <c:v>0.26344977493233102</c:v>
                </c:pt>
                <c:pt idx="733">
                  <c:v>0.117580641186268</c:v>
                </c:pt>
                <c:pt idx="734">
                  <c:v>0.49092353972046898</c:v>
                </c:pt>
                <c:pt idx="735">
                  <c:v>0.72501620639228503</c:v>
                </c:pt>
                <c:pt idx="736">
                  <c:v>0.50635001292144299</c:v>
                </c:pt>
                <c:pt idx="737">
                  <c:v>0.55999583902216199</c:v>
                </c:pt>
                <c:pt idx="738">
                  <c:v>0.25486611554041999</c:v>
                </c:pt>
                <c:pt idx="739">
                  <c:v>0.72328307386081803</c:v>
                </c:pt>
                <c:pt idx="740">
                  <c:v>0.86495130250635499</c:v>
                </c:pt>
                <c:pt idx="741">
                  <c:v>0.271480986626224</c:v>
                </c:pt>
                <c:pt idx="742">
                  <c:v>0.304786762277172</c:v>
                </c:pt>
                <c:pt idx="743">
                  <c:v>0.29206105091857898</c:v>
                </c:pt>
                <c:pt idx="744">
                  <c:v>0.30778498347390199</c:v>
                </c:pt>
                <c:pt idx="745">
                  <c:v>0.46340419644526398</c:v>
                </c:pt>
                <c:pt idx="746">
                  <c:v>0.27618773848174399</c:v>
                </c:pt>
                <c:pt idx="747">
                  <c:v>0.294676546767006</c:v>
                </c:pt>
                <c:pt idx="748">
                  <c:v>0.449277695906042</c:v>
                </c:pt>
                <c:pt idx="749">
                  <c:v>0.37646409190029501</c:v>
                </c:pt>
                <c:pt idx="750">
                  <c:v>0.74230375200221399</c:v>
                </c:pt>
                <c:pt idx="751">
                  <c:v>1</c:v>
                </c:pt>
                <c:pt idx="752">
                  <c:v>0.30432523414812601</c:v>
                </c:pt>
                <c:pt idx="753">
                  <c:v>0.24622456605151899</c:v>
                </c:pt>
                <c:pt idx="754">
                  <c:v>0.12913471104657001</c:v>
                </c:pt>
                <c:pt idx="755">
                  <c:v>0.45187798540127699</c:v>
                </c:pt>
                <c:pt idx="756">
                  <c:v>0.85529242931467997</c:v>
                </c:pt>
                <c:pt idx="757">
                  <c:v>0.71493930191661903</c:v>
                </c:pt>
                <c:pt idx="758">
                  <c:v>0.55999583902216199</c:v>
                </c:pt>
                <c:pt idx="759">
                  <c:v>0.36651148879827999</c:v>
                </c:pt>
                <c:pt idx="760">
                  <c:v>0.66423769282193001</c:v>
                </c:pt>
                <c:pt idx="761">
                  <c:v>0.74230375200221399</c:v>
                </c:pt>
                <c:pt idx="762">
                  <c:v>0.692248020304434</c:v>
                </c:pt>
                <c:pt idx="763">
                  <c:v>0.37834343307587598</c:v>
                </c:pt>
                <c:pt idx="764">
                  <c:v>0.29611915697596197</c:v>
                </c:pt>
                <c:pt idx="765">
                  <c:v>0.24346210127666301</c:v>
                </c:pt>
                <c:pt idx="766">
                  <c:v>0.65369297195780196</c:v>
                </c:pt>
                <c:pt idx="767">
                  <c:v>0.37146482165234901</c:v>
                </c:pt>
                <c:pt idx="768">
                  <c:v>0.40468175849389998</c:v>
                </c:pt>
                <c:pt idx="769">
                  <c:v>1</c:v>
                </c:pt>
                <c:pt idx="770">
                  <c:v>0.52634145844116098</c:v>
                </c:pt>
                <c:pt idx="771">
                  <c:v>0.749512785259279</c:v>
                </c:pt>
                <c:pt idx="772">
                  <c:v>0.220548581503069</c:v>
                </c:pt>
                <c:pt idx="773">
                  <c:v>0.42340985761560102</c:v>
                </c:pt>
                <c:pt idx="774">
                  <c:v>0.57570142908852096</c:v>
                </c:pt>
                <c:pt idx="775">
                  <c:v>0.33068599377011199</c:v>
                </c:pt>
                <c:pt idx="776">
                  <c:v>0.29039941755761001</c:v>
                </c:pt>
                <c:pt idx="777">
                  <c:v>0.61481708749396802</c:v>
                </c:pt>
                <c:pt idx="778">
                  <c:v>0.322196329901411</c:v>
                </c:pt>
                <c:pt idx="779">
                  <c:v>0.813389016413813</c:v>
                </c:pt>
                <c:pt idx="780">
                  <c:v>0.45069865780118401</c:v>
                </c:pt>
                <c:pt idx="781">
                  <c:v>0.49751711641478302</c:v>
                </c:pt>
                <c:pt idx="782">
                  <c:v>0.60245314442051401</c:v>
                </c:pt>
                <c:pt idx="783">
                  <c:v>0.58238401003316698</c:v>
                </c:pt>
                <c:pt idx="784">
                  <c:v>0.61512621801557399</c:v>
                </c:pt>
                <c:pt idx="785">
                  <c:v>0.74230375200221399</c:v>
                </c:pt>
                <c:pt idx="786">
                  <c:v>0.26420979525355498</c:v>
                </c:pt>
                <c:pt idx="787">
                  <c:v>0.37656315902309201</c:v>
                </c:pt>
                <c:pt idx="788">
                  <c:v>0.35202074802821498</c:v>
                </c:pt>
                <c:pt idx="789">
                  <c:v>0.85659335623718302</c:v>
                </c:pt>
                <c:pt idx="790">
                  <c:v>0.41592769794726803</c:v>
                </c:pt>
                <c:pt idx="791">
                  <c:v>1</c:v>
                </c:pt>
                <c:pt idx="792">
                  <c:v>0.41205061801678999</c:v>
                </c:pt>
                <c:pt idx="793">
                  <c:v>0.61927467582613904</c:v>
                </c:pt>
                <c:pt idx="794">
                  <c:v>0.36242856159314901</c:v>
                </c:pt>
                <c:pt idx="795">
                  <c:v>0.75600776826809002</c:v>
                </c:pt>
                <c:pt idx="796">
                  <c:v>0.71717860119756105</c:v>
                </c:pt>
                <c:pt idx="797">
                  <c:v>0.82765968500067699</c:v>
                </c:pt>
                <c:pt idx="798">
                  <c:v>0.52974136304660602</c:v>
                </c:pt>
                <c:pt idx="799">
                  <c:v>0.26423802686551801</c:v>
                </c:pt>
                <c:pt idx="800">
                  <c:v>0.31419019066540199</c:v>
                </c:pt>
                <c:pt idx="801">
                  <c:v>0.33045843299337702</c:v>
                </c:pt>
                <c:pt idx="802">
                  <c:v>0.74421084331520804</c:v>
                </c:pt>
                <c:pt idx="803">
                  <c:v>0.497419286314773</c:v>
                </c:pt>
                <c:pt idx="804">
                  <c:v>0.60245314442051401</c:v>
                </c:pt>
                <c:pt idx="805">
                  <c:v>0.39421888164558699</c:v>
                </c:pt>
                <c:pt idx="806">
                  <c:v>0.13495047839825999</c:v>
                </c:pt>
                <c:pt idx="807">
                  <c:v>0.42477958323458598</c:v>
                </c:pt>
                <c:pt idx="808">
                  <c:v>0.65511657764010101</c:v>
                </c:pt>
                <c:pt idx="809">
                  <c:v>0.55200988785768701</c:v>
                </c:pt>
                <c:pt idx="810">
                  <c:v>0.72291274520530302</c:v>
                </c:pt>
                <c:pt idx="811">
                  <c:v>0.33501549659607999</c:v>
                </c:pt>
                <c:pt idx="812">
                  <c:v>0.25747311505716303</c:v>
                </c:pt>
                <c:pt idx="813">
                  <c:v>0.13495047839825999</c:v>
                </c:pt>
                <c:pt idx="814">
                  <c:v>0.25936142376530003</c:v>
                </c:pt>
                <c:pt idx="815">
                  <c:v>0.47998965746697098</c:v>
                </c:pt>
                <c:pt idx="816">
                  <c:v>0.92084765904639698</c:v>
                </c:pt>
                <c:pt idx="817">
                  <c:v>0.34647832703164499</c:v>
                </c:pt>
                <c:pt idx="818">
                  <c:v>0.49346639494465599</c:v>
                </c:pt>
                <c:pt idx="819">
                  <c:v>0.48081697661659001</c:v>
                </c:pt>
                <c:pt idx="820">
                  <c:v>0.32068753229004299</c:v>
                </c:pt>
                <c:pt idx="821">
                  <c:v>0.50419375874236905</c:v>
                </c:pt>
                <c:pt idx="822">
                  <c:v>0.74230375200221399</c:v>
                </c:pt>
                <c:pt idx="823">
                  <c:v>0.21800535978323099</c:v>
                </c:pt>
                <c:pt idx="824">
                  <c:v>0.23026795781418799</c:v>
                </c:pt>
                <c:pt idx="825">
                  <c:v>0.34814033325055499</c:v>
                </c:pt>
                <c:pt idx="826">
                  <c:v>0.129309980619885</c:v>
                </c:pt>
                <c:pt idx="827">
                  <c:v>0.47023528743059501</c:v>
                </c:pt>
                <c:pt idx="828">
                  <c:v>0.63653890439114003</c:v>
                </c:pt>
                <c:pt idx="829">
                  <c:v>0.71053569855121901</c:v>
                </c:pt>
                <c:pt idx="830">
                  <c:v>0.40361188184107699</c:v>
                </c:pt>
                <c:pt idx="831">
                  <c:v>0.52765545992040797</c:v>
                </c:pt>
                <c:pt idx="832">
                  <c:v>0.37173234863966598</c:v>
                </c:pt>
                <c:pt idx="833">
                  <c:v>0.68782860175141403</c:v>
                </c:pt>
                <c:pt idx="834">
                  <c:v>0.74230375200221399</c:v>
                </c:pt>
                <c:pt idx="835">
                  <c:v>0.35537969314430801</c:v>
                </c:pt>
                <c:pt idx="836">
                  <c:v>0.24405840517597799</c:v>
                </c:pt>
                <c:pt idx="837">
                  <c:v>0.31041225237362302</c:v>
                </c:pt>
                <c:pt idx="838">
                  <c:v>0.20862276813762701</c:v>
                </c:pt>
                <c:pt idx="839">
                  <c:v>0.60397482843147898</c:v>
                </c:pt>
                <c:pt idx="840">
                  <c:v>0.77797295238308894</c:v>
                </c:pt>
                <c:pt idx="841">
                  <c:v>0.45746914637666602</c:v>
                </c:pt>
                <c:pt idx="842">
                  <c:v>0.47092342385222402</c:v>
                </c:pt>
                <c:pt idx="843">
                  <c:v>0.37525982113269002</c:v>
                </c:pt>
                <c:pt idx="844">
                  <c:v>0.43664606067207001</c:v>
                </c:pt>
                <c:pt idx="845">
                  <c:v>0.43219800804101899</c:v>
                </c:pt>
                <c:pt idx="846">
                  <c:v>0.63653890439114003</c:v>
                </c:pt>
                <c:pt idx="847">
                  <c:v>0.74230375200221399</c:v>
                </c:pt>
                <c:pt idx="848">
                  <c:v>0.30586507782542199</c:v>
                </c:pt>
                <c:pt idx="849">
                  <c:v>0.31911382508722902</c:v>
                </c:pt>
                <c:pt idx="850">
                  <c:v>0.13495047839825999</c:v>
                </c:pt>
                <c:pt idx="851">
                  <c:v>0.46506210497286099</c:v>
                </c:pt>
                <c:pt idx="852">
                  <c:v>0.32214045646295802</c:v>
                </c:pt>
                <c:pt idx="853">
                  <c:v>0.79304313691347506</c:v>
                </c:pt>
                <c:pt idx="854">
                  <c:v>0.512101605843297</c:v>
                </c:pt>
                <c:pt idx="855">
                  <c:v>0.49253287403044199</c:v>
                </c:pt>
                <c:pt idx="856">
                  <c:v>0.67115499615320595</c:v>
                </c:pt>
                <c:pt idx="857">
                  <c:v>0.45318654354936599</c:v>
                </c:pt>
                <c:pt idx="858">
                  <c:v>0.74230375200221399</c:v>
                </c:pt>
                <c:pt idx="859">
                  <c:v>0.24028904134112899</c:v>
                </c:pt>
                <c:pt idx="860">
                  <c:v>0.709454951147374</c:v>
                </c:pt>
                <c:pt idx="861">
                  <c:v>0.32970045207696802</c:v>
                </c:pt>
                <c:pt idx="862">
                  <c:v>0.21969207024008</c:v>
                </c:pt>
                <c:pt idx="863">
                  <c:v>0.61037556135821103</c:v>
                </c:pt>
                <c:pt idx="864">
                  <c:v>0.45209479462727697</c:v>
                </c:pt>
                <c:pt idx="865">
                  <c:v>0.28926466917374</c:v>
                </c:pt>
                <c:pt idx="866">
                  <c:v>0.50442446820334197</c:v>
                </c:pt>
                <c:pt idx="867">
                  <c:v>0.60245314442051401</c:v>
                </c:pt>
                <c:pt idx="868">
                  <c:v>0.49360877504187201</c:v>
                </c:pt>
                <c:pt idx="869">
                  <c:v>0.34842801482795399</c:v>
                </c:pt>
                <c:pt idx="870">
                  <c:v>0.74230375200221399</c:v>
                </c:pt>
                <c:pt idx="871">
                  <c:v>0.27357374963650299</c:v>
                </c:pt>
                <c:pt idx="872">
                  <c:v>0.38615313644965699</c:v>
                </c:pt>
                <c:pt idx="873">
                  <c:v>0.24053806884839199</c:v>
                </c:pt>
                <c:pt idx="874">
                  <c:v>0.32140167154870902</c:v>
                </c:pt>
                <c:pt idx="875">
                  <c:v>0.70206705721171203</c:v>
                </c:pt>
                <c:pt idx="876">
                  <c:v>0.21969207024008</c:v>
                </c:pt>
                <c:pt idx="877">
                  <c:v>0.59950770126105102</c:v>
                </c:pt>
                <c:pt idx="878">
                  <c:v>0.60245314442051401</c:v>
                </c:pt>
                <c:pt idx="879">
                  <c:v>0.74230375200221399</c:v>
                </c:pt>
                <c:pt idx="880">
                  <c:v>0.39879969317826103</c:v>
                </c:pt>
                <c:pt idx="881">
                  <c:v>0.31488887546517902</c:v>
                </c:pt>
                <c:pt idx="882">
                  <c:v>0.35731173030703101</c:v>
                </c:pt>
                <c:pt idx="883">
                  <c:v>0.25362826602333299</c:v>
                </c:pt>
                <c:pt idx="884">
                  <c:v>0.38121797414686898</c:v>
                </c:pt>
                <c:pt idx="885">
                  <c:v>0.46442319995645998</c:v>
                </c:pt>
                <c:pt idx="886">
                  <c:v>0.276460207274699</c:v>
                </c:pt>
                <c:pt idx="887">
                  <c:v>0.52758761005285904</c:v>
                </c:pt>
                <c:pt idx="888">
                  <c:v>0.60865739717045897</c:v>
                </c:pt>
                <c:pt idx="889">
                  <c:v>0.75795553398331705</c:v>
                </c:pt>
                <c:pt idx="890">
                  <c:v>0.44364983709740702</c:v>
                </c:pt>
                <c:pt idx="891">
                  <c:v>0.61153916528017105</c:v>
                </c:pt>
                <c:pt idx="892">
                  <c:v>0.560296255197684</c:v>
                </c:pt>
                <c:pt idx="893">
                  <c:v>0.26151592171313398</c:v>
                </c:pt>
                <c:pt idx="894">
                  <c:v>0.51448358158779695</c:v>
                </c:pt>
                <c:pt idx="895">
                  <c:v>0.35002243700975499</c:v>
                </c:pt>
                <c:pt idx="896">
                  <c:v>0.57397176021821705</c:v>
                </c:pt>
                <c:pt idx="897">
                  <c:v>0.2016851308433</c:v>
                </c:pt>
                <c:pt idx="898">
                  <c:v>0.67161650939774697</c:v>
                </c:pt>
                <c:pt idx="899">
                  <c:v>0.60865739717045897</c:v>
                </c:pt>
                <c:pt idx="900">
                  <c:v>0.82040830251786001</c:v>
                </c:pt>
                <c:pt idx="901">
                  <c:v>0.44863592858398699</c:v>
                </c:pt>
                <c:pt idx="902">
                  <c:v>0.55486171613026503</c:v>
                </c:pt>
                <c:pt idx="903">
                  <c:v>0.66427566254348702</c:v>
                </c:pt>
                <c:pt idx="904">
                  <c:v>0.80222651634897302</c:v>
                </c:pt>
                <c:pt idx="905">
                  <c:v>0.84772152998043304</c:v>
                </c:pt>
                <c:pt idx="906">
                  <c:v>0.33903716190198202</c:v>
                </c:pt>
                <c:pt idx="907">
                  <c:v>0.51448358158779695</c:v>
                </c:pt>
                <c:pt idx="908">
                  <c:v>0.40780766415145397</c:v>
                </c:pt>
                <c:pt idx="909">
                  <c:v>0.44396324679706101</c:v>
                </c:pt>
                <c:pt idx="910">
                  <c:v>0.54093414090583702</c:v>
                </c:pt>
                <c:pt idx="911">
                  <c:v>0.60865739717045897</c:v>
                </c:pt>
                <c:pt idx="912">
                  <c:v>0.44422712411792598</c:v>
                </c:pt>
                <c:pt idx="913">
                  <c:v>0.94992131478543895</c:v>
                </c:pt>
                <c:pt idx="914">
                  <c:v>0.208377077792468</c:v>
                </c:pt>
                <c:pt idx="915">
                  <c:v>0.74841866783994204</c:v>
                </c:pt>
                <c:pt idx="916">
                  <c:v>0.613258658671475</c:v>
                </c:pt>
                <c:pt idx="917">
                  <c:v>0.517725884276378</c:v>
                </c:pt>
                <c:pt idx="918">
                  <c:v>0.459249007574352</c:v>
                </c:pt>
                <c:pt idx="919">
                  <c:v>0.80546834291817204</c:v>
                </c:pt>
                <c:pt idx="920">
                  <c:v>0.358567727843426</c:v>
                </c:pt>
                <c:pt idx="921">
                  <c:v>0.44597194342995</c:v>
                </c:pt>
                <c:pt idx="922">
                  <c:v>0.68249438681809504</c:v>
                </c:pt>
                <c:pt idx="923">
                  <c:v>0.19955842337560101</c:v>
                </c:pt>
                <c:pt idx="924">
                  <c:v>0.60865739717045897</c:v>
                </c:pt>
                <c:pt idx="925">
                  <c:v>0.64454595436553697</c:v>
                </c:pt>
                <c:pt idx="926">
                  <c:v>0.40713319326291197</c:v>
                </c:pt>
              </c:numCache>
            </c:numRef>
          </c:val>
          <c:extLst>
            <c:ext xmlns:c16="http://schemas.microsoft.com/office/drawing/2014/chart" uri="{C3380CC4-5D6E-409C-BE32-E72D297353CC}">
              <c16:uniqueId val="{00000003-1B3C-4174-88AF-5D26E6B9DA97}"/>
            </c:ext>
          </c:extLst>
        </c:ser>
        <c:ser>
          <c:idx val="1"/>
          <c:order val="1"/>
          <c:tx>
            <c:strRef>
              <c:f>Pivot!$D$2</c:f>
              <c:strCache>
                <c:ptCount val="1"/>
                <c:pt idx="0">
                  <c:v>Average Similarity</c:v>
                </c:pt>
              </c:strCache>
            </c:strRef>
          </c:tx>
          <c:spPr>
            <a:solidFill>
              <a:schemeClr val="accent2"/>
            </a:solidFill>
            <a:ln>
              <a:noFill/>
            </a:ln>
            <a:effectLst/>
          </c:spPr>
          <c:invertIfNegative val="0"/>
          <c:cat>
            <c:strRef>
              <c:f>Pivot!$B$3:$B$930</c:f>
              <c:strCache>
                <c:ptCount val="927"/>
                <c:pt idx="0">
                  <c:v>0</c:v>
                </c:pt>
                <c:pt idx="1">
                  <c:v>1</c:v>
                </c:pt>
                <c:pt idx="2">
                  <c:v>2</c:v>
                </c:pt>
                <c:pt idx="3">
                  <c:v>3</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32</c:v>
                </c:pt>
                <c:pt idx="31">
                  <c:v>33</c:v>
                </c:pt>
                <c:pt idx="32">
                  <c:v>34</c:v>
                </c:pt>
                <c:pt idx="33">
                  <c:v>35</c:v>
                </c:pt>
                <c:pt idx="34">
                  <c:v>36</c:v>
                </c:pt>
                <c:pt idx="35">
                  <c:v>37</c:v>
                </c:pt>
                <c:pt idx="36">
                  <c:v>39</c:v>
                </c:pt>
                <c:pt idx="37">
                  <c:v>40</c:v>
                </c:pt>
                <c:pt idx="38">
                  <c:v>41</c:v>
                </c:pt>
                <c:pt idx="39">
                  <c:v>42</c:v>
                </c:pt>
                <c:pt idx="40">
                  <c:v>43</c:v>
                </c:pt>
                <c:pt idx="41">
                  <c:v>44</c:v>
                </c:pt>
                <c:pt idx="42">
                  <c:v>45</c:v>
                </c:pt>
                <c:pt idx="43">
                  <c:v>46</c:v>
                </c:pt>
                <c:pt idx="44">
                  <c:v>47</c:v>
                </c:pt>
                <c:pt idx="45">
                  <c:v>48</c:v>
                </c:pt>
                <c:pt idx="46">
                  <c:v>50</c:v>
                </c:pt>
                <c:pt idx="47">
                  <c:v>51</c:v>
                </c:pt>
                <c:pt idx="48">
                  <c:v>52</c:v>
                </c:pt>
                <c:pt idx="49">
                  <c:v>53</c:v>
                </c:pt>
                <c:pt idx="50">
                  <c:v>54</c:v>
                </c:pt>
                <c:pt idx="51">
                  <c:v>55</c:v>
                </c:pt>
                <c:pt idx="52">
                  <c:v>56</c:v>
                </c:pt>
                <c:pt idx="53">
                  <c:v>57</c:v>
                </c:pt>
                <c:pt idx="54">
                  <c:v>58</c:v>
                </c:pt>
                <c:pt idx="55">
                  <c:v>59</c:v>
                </c:pt>
                <c:pt idx="56">
                  <c:v>60</c:v>
                </c:pt>
                <c:pt idx="57">
                  <c:v>61</c:v>
                </c:pt>
                <c:pt idx="58">
                  <c:v>62</c:v>
                </c:pt>
                <c:pt idx="59">
                  <c:v>63</c:v>
                </c:pt>
                <c:pt idx="60">
                  <c:v>64</c:v>
                </c:pt>
                <c:pt idx="61">
                  <c:v>65</c:v>
                </c:pt>
                <c:pt idx="62">
                  <c:v>66</c:v>
                </c:pt>
                <c:pt idx="63">
                  <c:v>67</c:v>
                </c:pt>
                <c:pt idx="64">
                  <c:v>68</c:v>
                </c:pt>
                <c:pt idx="65">
                  <c:v>69</c:v>
                </c:pt>
                <c:pt idx="66">
                  <c:v>70</c:v>
                </c:pt>
                <c:pt idx="67">
                  <c:v>71</c:v>
                </c:pt>
                <c:pt idx="68">
                  <c:v>72</c:v>
                </c:pt>
                <c:pt idx="69">
                  <c:v>73</c:v>
                </c:pt>
                <c:pt idx="70">
                  <c:v>74</c:v>
                </c:pt>
                <c:pt idx="71">
                  <c:v>75</c:v>
                </c:pt>
                <c:pt idx="72">
                  <c:v>76</c:v>
                </c:pt>
                <c:pt idx="73">
                  <c:v>77</c:v>
                </c:pt>
                <c:pt idx="74">
                  <c:v>78</c:v>
                </c:pt>
                <c:pt idx="75">
                  <c:v>79</c:v>
                </c:pt>
                <c:pt idx="76">
                  <c:v>80</c:v>
                </c:pt>
                <c:pt idx="77">
                  <c:v>81</c:v>
                </c:pt>
                <c:pt idx="78">
                  <c:v>82</c:v>
                </c:pt>
                <c:pt idx="79">
                  <c:v>83</c:v>
                </c:pt>
                <c:pt idx="80">
                  <c:v>84</c:v>
                </c:pt>
                <c:pt idx="81">
                  <c:v>85</c:v>
                </c:pt>
                <c:pt idx="82">
                  <c:v>86</c:v>
                </c:pt>
                <c:pt idx="83">
                  <c:v>87</c:v>
                </c:pt>
                <c:pt idx="84">
                  <c:v>88</c:v>
                </c:pt>
                <c:pt idx="85">
                  <c:v>89</c:v>
                </c:pt>
                <c:pt idx="86">
                  <c:v>90</c:v>
                </c:pt>
                <c:pt idx="87">
                  <c:v>91</c:v>
                </c:pt>
                <c:pt idx="88">
                  <c:v>92</c:v>
                </c:pt>
                <c:pt idx="89">
                  <c:v>93</c:v>
                </c:pt>
                <c:pt idx="90">
                  <c:v>95</c:v>
                </c:pt>
                <c:pt idx="91">
                  <c:v>96</c:v>
                </c:pt>
                <c:pt idx="92">
                  <c:v>97</c:v>
                </c:pt>
                <c:pt idx="93">
                  <c:v>98</c:v>
                </c:pt>
                <c:pt idx="94">
                  <c:v>99</c:v>
                </c:pt>
                <c:pt idx="95">
                  <c:v>101</c:v>
                </c:pt>
                <c:pt idx="96">
                  <c:v>102</c:v>
                </c:pt>
                <c:pt idx="97">
                  <c:v>103</c:v>
                </c:pt>
                <c:pt idx="98">
                  <c:v>104</c:v>
                </c:pt>
                <c:pt idx="99">
                  <c:v>105</c:v>
                </c:pt>
                <c:pt idx="100">
                  <c:v>106</c:v>
                </c:pt>
                <c:pt idx="101">
                  <c:v>107</c:v>
                </c:pt>
                <c:pt idx="102">
                  <c:v>108</c:v>
                </c:pt>
                <c:pt idx="103">
                  <c:v>109</c:v>
                </c:pt>
                <c:pt idx="104">
                  <c:v>110</c:v>
                </c:pt>
                <c:pt idx="105">
                  <c:v>111</c:v>
                </c:pt>
                <c:pt idx="106">
                  <c:v>112</c:v>
                </c:pt>
                <c:pt idx="107">
                  <c:v>113</c:v>
                </c:pt>
                <c:pt idx="108">
                  <c:v>115</c:v>
                </c:pt>
                <c:pt idx="109">
                  <c:v>116</c:v>
                </c:pt>
                <c:pt idx="110">
                  <c:v>117</c:v>
                </c:pt>
                <c:pt idx="111">
                  <c:v>118</c:v>
                </c:pt>
                <c:pt idx="112">
                  <c:v>119</c:v>
                </c:pt>
                <c:pt idx="113">
                  <c:v>120</c:v>
                </c:pt>
                <c:pt idx="114">
                  <c:v>121</c:v>
                </c:pt>
                <c:pt idx="115">
                  <c:v>122</c:v>
                </c:pt>
                <c:pt idx="116">
                  <c:v>123</c:v>
                </c:pt>
                <c:pt idx="117">
                  <c:v>124</c:v>
                </c:pt>
                <c:pt idx="118">
                  <c:v>125</c:v>
                </c:pt>
                <c:pt idx="119">
                  <c:v>126</c:v>
                </c:pt>
                <c:pt idx="120">
                  <c:v>127</c:v>
                </c:pt>
                <c:pt idx="121">
                  <c:v>128</c:v>
                </c:pt>
                <c:pt idx="122">
                  <c:v>129</c:v>
                </c:pt>
                <c:pt idx="123">
                  <c:v>130</c:v>
                </c:pt>
                <c:pt idx="124">
                  <c:v>131</c:v>
                </c:pt>
                <c:pt idx="125">
                  <c:v>132</c:v>
                </c:pt>
                <c:pt idx="126">
                  <c:v>133</c:v>
                </c:pt>
                <c:pt idx="127">
                  <c:v>134</c:v>
                </c:pt>
                <c:pt idx="128">
                  <c:v>135</c:v>
                </c:pt>
                <c:pt idx="129">
                  <c:v>137</c:v>
                </c:pt>
                <c:pt idx="130">
                  <c:v>138</c:v>
                </c:pt>
                <c:pt idx="131">
                  <c:v>139</c:v>
                </c:pt>
                <c:pt idx="132">
                  <c:v>140</c:v>
                </c:pt>
                <c:pt idx="133">
                  <c:v>141</c:v>
                </c:pt>
                <c:pt idx="134">
                  <c:v>142</c:v>
                </c:pt>
                <c:pt idx="135">
                  <c:v>143</c:v>
                </c:pt>
                <c:pt idx="136">
                  <c:v>144</c:v>
                </c:pt>
                <c:pt idx="137">
                  <c:v>145</c:v>
                </c:pt>
                <c:pt idx="138">
                  <c:v>146</c:v>
                </c:pt>
                <c:pt idx="139">
                  <c:v>148</c:v>
                </c:pt>
                <c:pt idx="140">
                  <c:v>149</c:v>
                </c:pt>
                <c:pt idx="141">
                  <c:v>150</c:v>
                </c:pt>
                <c:pt idx="142">
                  <c:v>151</c:v>
                </c:pt>
                <c:pt idx="143">
                  <c:v>152</c:v>
                </c:pt>
                <c:pt idx="144">
                  <c:v>153</c:v>
                </c:pt>
                <c:pt idx="145">
                  <c:v>154</c:v>
                </c:pt>
                <c:pt idx="146">
                  <c:v>155</c:v>
                </c:pt>
                <c:pt idx="147">
                  <c:v>156</c:v>
                </c:pt>
                <c:pt idx="148">
                  <c:v>157</c:v>
                </c:pt>
                <c:pt idx="149">
                  <c:v>158</c:v>
                </c:pt>
                <c:pt idx="150">
                  <c:v>159</c:v>
                </c:pt>
                <c:pt idx="151">
                  <c:v>160</c:v>
                </c:pt>
                <c:pt idx="152">
                  <c:v>161</c:v>
                </c:pt>
                <c:pt idx="153">
                  <c:v>162</c:v>
                </c:pt>
                <c:pt idx="154">
                  <c:v>163</c:v>
                </c:pt>
                <c:pt idx="155">
                  <c:v>165</c:v>
                </c:pt>
                <c:pt idx="156">
                  <c:v>166</c:v>
                </c:pt>
                <c:pt idx="157">
                  <c:v>168</c:v>
                </c:pt>
                <c:pt idx="158">
                  <c:v>170</c:v>
                </c:pt>
                <c:pt idx="159">
                  <c:v>171</c:v>
                </c:pt>
                <c:pt idx="160">
                  <c:v>172</c:v>
                </c:pt>
                <c:pt idx="161">
                  <c:v>173</c:v>
                </c:pt>
                <c:pt idx="162">
                  <c:v>174</c:v>
                </c:pt>
                <c:pt idx="163">
                  <c:v>175</c:v>
                </c:pt>
                <c:pt idx="164">
                  <c:v>176</c:v>
                </c:pt>
                <c:pt idx="165">
                  <c:v>177</c:v>
                </c:pt>
                <c:pt idx="166">
                  <c:v>178</c:v>
                </c:pt>
                <c:pt idx="167">
                  <c:v>180</c:v>
                </c:pt>
                <c:pt idx="168">
                  <c:v>181</c:v>
                </c:pt>
                <c:pt idx="169">
                  <c:v>182</c:v>
                </c:pt>
                <c:pt idx="170">
                  <c:v>183</c:v>
                </c:pt>
                <c:pt idx="171">
                  <c:v>184</c:v>
                </c:pt>
                <c:pt idx="172">
                  <c:v>185</c:v>
                </c:pt>
                <c:pt idx="173">
                  <c:v>186</c:v>
                </c:pt>
                <c:pt idx="174">
                  <c:v>187</c:v>
                </c:pt>
                <c:pt idx="175">
                  <c:v>188</c:v>
                </c:pt>
                <c:pt idx="176">
                  <c:v>189</c:v>
                </c:pt>
                <c:pt idx="177">
                  <c:v>190</c:v>
                </c:pt>
                <c:pt idx="178">
                  <c:v>191</c:v>
                </c:pt>
                <c:pt idx="179">
                  <c:v>192</c:v>
                </c:pt>
                <c:pt idx="180">
                  <c:v>194</c:v>
                </c:pt>
                <c:pt idx="181">
                  <c:v>195</c:v>
                </c:pt>
                <c:pt idx="182">
                  <c:v>196</c:v>
                </c:pt>
                <c:pt idx="183">
                  <c:v>197</c:v>
                </c:pt>
                <c:pt idx="184">
                  <c:v>198</c:v>
                </c:pt>
                <c:pt idx="185">
                  <c:v>199</c:v>
                </c:pt>
                <c:pt idx="186">
                  <c:v>200</c:v>
                </c:pt>
                <c:pt idx="187">
                  <c:v>202</c:v>
                </c:pt>
                <c:pt idx="188">
                  <c:v>205</c:v>
                </c:pt>
                <c:pt idx="189">
                  <c:v>206</c:v>
                </c:pt>
                <c:pt idx="190">
                  <c:v>207</c:v>
                </c:pt>
                <c:pt idx="191">
                  <c:v>208</c:v>
                </c:pt>
                <c:pt idx="192">
                  <c:v>209</c:v>
                </c:pt>
                <c:pt idx="193">
                  <c:v>211</c:v>
                </c:pt>
                <c:pt idx="194">
                  <c:v>213</c:v>
                </c:pt>
                <c:pt idx="195">
                  <c:v>214</c:v>
                </c:pt>
                <c:pt idx="196">
                  <c:v>219</c:v>
                </c:pt>
                <c:pt idx="197">
                  <c:v>220</c:v>
                </c:pt>
                <c:pt idx="198">
                  <c:v>221</c:v>
                </c:pt>
                <c:pt idx="199">
                  <c:v>222</c:v>
                </c:pt>
                <c:pt idx="200">
                  <c:v>223</c:v>
                </c:pt>
                <c:pt idx="201">
                  <c:v>224</c:v>
                </c:pt>
                <c:pt idx="202">
                  <c:v>225</c:v>
                </c:pt>
                <c:pt idx="203">
                  <c:v>226</c:v>
                </c:pt>
                <c:pt idx="204">
                  <c:v>227</c:v>
                </c:pt>
                <c:pt idx="205">
                  <c:v>228</c:v>
                </c:pt>
                <c:pt idx="206">
                  <c:v>229</c:v>
                </c:pt>
                <c:pt idx="207">
                  <c:v>230</c:v>
                </c:pt>
                <c:pt idx="208">
                  <c:v>231</c:v>
                </c:pt>
                <c:pt idx="209">
                  <c:v>232</c:v>
                </c:pt>
                <c:pt idx="210">
                  <c:v>233</c:v>
                </c:pt>
                <c:pt idx="211">
                  <c:v>234</c:v>
                </c:pt>
                <c:pt idx="212">
                  <c:v>235</c:v>
                </c:pt>
                <c:pt idx="213">
                  <c:v>236</c:v>
                </c:pt>
                <c:pt idx="214">
                  <c:v>238</c:v>
                </c:pt>
                <c:pt idx="215">
                  <c:v>239</c:v>
                </c:pt>
                <c:pt idx="216">
                  <c:v>240</c:v>
                </c:pt>
                <c:pt idx="217">
                  <c:v>241</c:v>
                </c:pt>
                <c:pt idx="218">
                  <c:v>242</c:v>
                </c:pt>
                <c:pt idx="219">
                  <c:v>243</c:v>
                </c:pt>
                <c:pt idx="220">
                  <c:v>244</c:v>
                </c:pt>
                <c:pt idx="221">
                  <c:v>245</c:v>
                </c:pt>
                <c:pt idx="222">
                  <c:v>246</c:v>
                </c:pt>
                <c:pt idx="223">
                  <c:v>247</c:v>
                </c:pt>
                <c:pt idx="224">
                  <c:v>248</c:v>
                </c:pt>
                <c:pt idx="225">
                  <c:v>249</c:v>
                </c:pt>
                <c:pt idx="226">
                  <c:v>250</c:v>
                </c:pt>
                <c:pt idx="227">
                  <c:v>251</c:v>
                </c:pt>
                <c:pt idx="228">
                  <c:v>252</c:v>
                </c:pt>
                <c:pt idx="229">
                  <c:v>253</c:v>
                </c:pt>
                <c:pt idx="230">
                  <c:v>254</c:v>
                </c:pt>
                <c:pt idx="231">
                  <c:v>255</c:v>
                </c:pt>
                <c:pt idx="232">
                  <c:v>256</c:v>
                </c:pt>
                <c:pt idx="233">
                  <c:v>257</c:v>
                </c:pt>
                <c:pt idx="234">
                  <c:v>258</c:v>
                </c:pt>
                <c:pt idx="235">
                  <c:v>259</c:v>
                </c:pt>
                <c:pt idx="236">
                  <c:v>260</c:v>
                </c:pt>
                <c:pt idx="237">
                  <c:v>261</c:v>
                </c:pt>
                <c:pt idx="238">
                  <c:v>262</c:v>
                </c:pt>
                <c:pt idx="239">
                  <c:v>263</c:v>
                </c:pt>
                <c:pt idx="240">
                  <c:v>264</c:v>
                </c:pt>
                <c:pt idx="241">
                  <c:v>265</c:v>
                </c:pt>
                <c:pt idx="242">
                  <c:v>266</c:v>
                </c:pt>
                <c:pt idx="243">
                  <c:v>268</c:v>
                </c:pt>
                <c:pt idx="244">
                  <c:v>269</c:v>
                </c:pt>
                <c:pt idx="245">
                  <c:v>270</c:v>
                </c:pt>
                <c:pt idx="246">
                  <c:v>271</c:v>
                </c:pt>
                <c:pt idx="247">
                  <c:v>273</c:v>
                </c:pt>
                <c:pt idx="248">
                  <c:v>274</c:v>
                </c:pt>
                <c:pt idx="249">
                  <c:v>275</c:v>
                </c:pt>
                <c:pt idx="250">
                  <c:v>276</c:v>
                </c:pt>
                <c:pt idx="251">
                  <c:v>277</c:v>
                </c:pt>
                <c:pt idx="252">
                  <c:v>278</c:v>
                </c:pt>
                <c:pt idx="253">
                  <c:v>279</c:v>
                </c:pt>
                <c:pt idx="254">
                  <c:v>280</c:v>
                </c:pt>
                <c:pt idx="255">
                  <c:v>281</c:v>
                </c:pt>
                <c:pt idx="256">
                  <c:v>282</c:v>
                </c:pt>
                <c:pt idx="257">
                  <c:v>283</c:v>
                </c:pt>
                <c:pt idx="258">
                  <c:v>284</c:v>
                </c:pt>
                <c:pt idx="259">
                  <c:v>285</c:v>
                </c:pt>
                <c:pt idx="260">
                  <c:v>287</c:v>
                </c:pt>
                <c:pt idx="261">
                  <c:v>288</c:v>
                </c:pt>
                <c:pt idx="262">
                  <c:v>289</c:v>
                </c:pt>
                <c:pt idx="263">
                  <c:v>290</c:v>
                </c:pt>
                <c:pt idx="264">
                  <c:v>291</c:v>
                </c:pt>
                <c:pt idx="265">
                  <c:v>292</c:v>
                </c:pt>
                <c:pt idx="266">
                  <c:v>293</c:v>
                </c:pt>
                <c:pt idx="267">
                  <c:v>295</c:v>
                </c:pt>
                <c:pt idx="268">
                  <c:v>296</c:v>
                </c:pt>
                <c:pt idx="269">
                  <c:v>297</c:v>
                </c:pt>
                <c:pt idx="270">
                  <c:v>298</c:v>
                </c:pt>
                <c:pt idx="271">
                  <c:v>299</c:v>
                </c:pt>
                <c:pt idx="272">
                  <c:v>300</c:v>
                </c:pt>
                <c:pt idx="273">
                  <c:v>301</c:v>
                </c:pt>
                <c:pt idx="274">
                  <c:v>302</c:v>
                </c:pt>
                <c:pt idx="275">
                  <c:v>305</c:v>
                </c:pt>
                <c:pt idx="276">
                  <c:v>306</c:v>
                </c:pt>
                <c:pt idx="277">
                  <c:v>307</c:v>
                </c:pt>
                <c:pt idx="278">
                  <c:v>308</c:v>
                </c:pt>
                <c:pt idx="279">
                  <c:v>309</c:v>
                </c:pt>
                <c:pt idx="280">
                  <c:v>310</c:v>
                </c:pt>
                <c:pt idx="281">
                  <c:v>311</c:v>
                </c:pt>
                <c:pt idx="282">
                  <c:v>312</c:v>
                </c:pt>
                <c:pt idx="283">
                  <c:v>313</c:v>
                </c:pt>
                <c:pt idx="284">
                  <c:v>314</c:v>
                </c:pt>
                <c:pt idx="285">
                  <c:v>316</c:v>
                </c:pt>
                <c:pt idx="286">
                  <c:v>318</c:v>
                </c:pt>
                <c:pt idx="287">
                  <c:v>319</c:v>
                </c:pt>
                <c:pt idx="288">
                  <c:v>320</c:v>
                </c:pt>
                <c:pt idx="289">
                  <c:v>321</c:v>
                </c:pt>
                <c:pt idx="290">
                  <c:v>322</c:v>
                </c:pt>
                <c:pt idx="291">
                  <c:v>323</c:v>
                </c:pt>
                <c:pt idx="292">
                  <c:v>324</c:v>
                </c:pt>
                <c:pt idx="293">
                  <c:v>325</c:v>
                </c:pt>
                <c:pt idx="294">
                  <c:v>326</c:v>
                </c:pt>
                <c:pt idx="295">
                  <c:v>327</c:v>
                </c:pt>
                <c:pt idx="296">
                  <c:v>328</c:v>
                </c:pt>
                <c:pt idx="297">
                  <c:v>329</c:v>
                </c:pt>
                <c:pt idx="298">
                  <c:v>330</c:v>
                </c:pt>
                <c:pt idx="299">
                  <c:v>331</c:v>
                </c:pt>
                <c:pt idx="300">
                  <c:v>333</c:v>
                </c:pt>
                <c:pt idx="301">
                  <c:v>335</c:v>
                </c:pt>
                <c:pt idx="302">
                  <c:v>336</c:v>
                </c:pt>
                <c:pt idx="303">
                  <c:v>337</c:v>
                </c:pt>
                <c:pt idx="304">
                  <c:v>338</c:v>
                </c:pt>
                <c:pt idx="305">
                  <c:v>339</c:v>
                </c:pt>
                <c:pt idx="306">
                  <c:v>340</c:v>
                </c:pt>
                <c:pt idx="307">
                  <c:v>341</c:v>
                </c:pt>
                <c:pt idx="308">
                  <c:v>342</c:v>
                </c:pt>
                <c:pt idx="309">
                  <c:v>343</c:v>
                </c:pt>
                <c:pt idx="310">
                  <c:v>344</c:v>
                </c:pt>
                <c:pt idx="311">
                  <c:v>345</c:v>
                </c:pt>
                <c:pt idx="312">
                  <c:v>346</c:v>
                </c:pt>
                <c:pt idx="313">
                  <c:v>347</c:v>
                </c:pt>
                <c:pt idx="314">
                  <c:v>348</c:v>
                </c:pt>
                <c:pt idx="315">
                  <c:v>349</c:v>
                </c:pt>
                <c:pt idx="316">
                  <c:v>350</c:v>
                </c:pt>
                <c:pt idx="317">
                  <c:v>351</c:v>
                </c:pt>
                <c:pt idx="318">
                  <c:v>353</c:v>
                </c:pt>
                <c:pt idx="319">
                  <c:v>354</c:v>
                </c:pt>
                <c:pt idx="320">
                  <c:v>355</c:v>
                </c:pt>
                <c:pt idx="321">
                  <c:v>356</c:v>
                </c:pt>
                <c:pt idx="322">
                  <c:v>357</c:v>
                </c:pt>
                <c:pt idx="323">
                  <c:v>358</c:v>
                </c:pt>
                <c:pt idx="324">
                  <c:v>359</c:v>
                </c:pt>
                <c:pt idx="325">
                  <c:v>360</c:v>
                </c:pt>
                <c:pt idx="326">
                  <c:v>361</c:v>
                </c:pt>
                <c:pt idx="327">
                  <c:v>362</c:v>
                </c:pt>
                <c:pt idx="328">
                  <c:v>363</c:v>
                </c:pt>
                <c:pt idx="329">
                  <c:v>364</c:v>
                </c:pt>
                <c:pt idx="330">
                  <c:v>365</c:v>
                </c:pt>
                <c:pt idx="331">
                  <c:v>366</c:v>
                </c:pt>
                <c:pt idx="332">
                  <c:v>367</c:v>
                </c:pt>
                <c:pt idx="333">
                  <c:v>368</c:v>
                </c:pt>
                <c:pt idx="334">
                  <c:v>369</c:v>
                </c:pt>
                <c:pt idx="335">
                  <c:v>370</c:v>
                </c:pt>
                <c:pt idx="336">
                  <c:v>371</c:v>
                </c:pt>
                <c:pt idx="337">
                  <c:v>373</c:v>
                </c:pt>
                <c:pt idx="338">
                  <c:v>374</c:v>
                </c:pt>
                <c:pt idx="339">
                  <c:v>375</c:v>
                </c:pt>
                <c:pt idx="340">
                  <c:v>376</c:v>
                </c:pt>
                <c:pt idx="341">
                  <c:v>377</c:v>
                </c:pt>
                <c:pt idx="342">
                  <c:v>378</c:v>
                </c:pt>
                <c:pt idx="343">
                  <c:v>379</c:v>
                </c:pt>
                <c:pt idx="344">
                  <c:v>380</c:v>
                </c:pt>
                <c:pt idx="345">
                  <c:v>381</c:v>
                </c:pt>
                <c:pt idx="346">
                  <c:v>382</c:v>
                </c:pt>
                <c:pt idx="347">
                  <c:v>383</c:v>
                </c:pt>
                <c:pt idx="348">
                  <c:v>384</c:v>
                </c:pt>
                <c:pt idx="349">
                  <c:v>385</c:v>
                </c:pt>
                <c:pt idx="350">
                  <c:v>386</c:v>
                </c:pt>
                <c:pt idx="351">
                  <c:v>387</c:v>
                </c:pt>
                <c:pt idx="352">
                  <c:v>388</c:v>
                </c:pt>
                <c:pt idx="353">
                  <c:v>389</c:v>
                </c:pt>
                <c:pt idx="354">
                  <c:v>390</c:v>
                </c:pt>
                <c:pt idx="355">
                  <c:v>391</c:v>
                </c:pt>
                <c:pt idx="356">
                  <c:v>392</c:v>
                </c:pt>
                <c:pt idx="357">
                  <c:v>393</c:v>
                </c:pt>
                <c:pt idx="358">
                  <c:v>394</c:v>
                </c:pt>
                <c:pt idx="359">
                  <c:v>395</c:v>
                </c:pt>
                <c:pt idx="360">
                  <c:v>396</c:v>
                </c:pt>
                <c:pt idx="361">
                  <c:v>397</c:v>
                </c:pt>
                <c:pt idx="362">
                  <c:v>398</c:v>
                </c:pt>
                <c:pt idx="363">
                  <c:v>399</c:v>
                </c:pt>
                <c:pt idx="364">
                  <c:v>400</c:v>
                </c:pt>
                <c:pt idx="365">
                  <c:v>401</c:v>
                </c:pt>
                <c:pt idx="366">
                  <c:v>402</c:v>
                </c:pt>
                <c:pt idx="367">
                  <c:v>403</c:v>
                </c:pt>
                <c:pt idx="368">
                  <c:v>404</c:v>
                </c:pt>
                <c:pt idx="369">
                  <c:v>405</c:v>
                </c:pt>
                <c:pt idx="370">
                  <c:v>406</c:v>
                </c:pt>
                <c:pt idx="371">
                  <c:v>407</c:v>
                </c:pt>
                <c:pt idx="372">
                  <c:v>408</c:v>
                </c:pt>
                <c:pt idx="373">
                  <c:v>409</c:v>
                </c:pt>
                <c:pt idx="374">
                  <c:v>410</c:v>
                </c:pt>
                <c:pt idx="375">
                  <c:v>411</c:v>
                </c:pt>
                <c:pt idx="376">
                  <c:v>412</c:v>
                </c:pt>
                <c:pt idx="377">
                  <c:v>413</c:v>
                </c:pt>
                <c:pt idx="378">
                  <c:v>414</c:v>
                </c:pt>
                <c:pt idx="379">
                  <c:v>415</c:v>
                </c:pt>
                <c:pt idx="380">
                  <c:v>416</c:v>
                </c:pt>
                <c:pt idx="381">
                  <c:v>417</c:v>
                </c:pt>
                <c:pt idx="382">
                  <c:v>418</c:v>
                </c:pt>
                <c:pt idx="383">
                  <c:v>419</c:v>
                </c:pt>
                <c:pt idx="384">
                  <c:v>420</c:v>
                </c:pt>
                <c:pt idx="385">
                  <c:v>421</c:v>
                </c:pt>
                <c:pt idx="386">
                  <c:v>422</c:v>
                </c:pt>
                <c:pt idx="387">
                  <c:v>423</c:v>
                </c:pt>
                <c:pt idx="388">
                  <c:v>424</c:v>
                </c:pt>
                <c:pt idx="389">
                  <c:v>425</c:v>
                </c:pt>
                <c:pt idx="390">
                  <c:v>426</c:v>
                </c:pt>
                <c:pt idx="391">
                  <c:v>427</c:v>
                </c:pt>
                <c:pt idx="392">
                  <c:v>428</c:v>
                </c:pt>
                <c:pt idx="393">
                  <c:v>429</c:v>
                </c:pt>
                <c:pt idx="394">
                  <c:v>430</c:v>
                </c:pt>
                <c:pt idx="395">
                  <c:v>432</c:v>
                </c:pt>
                <c:pt idx="396">
                  <c:v>433</c:v>
                </c:pt>
                <c:pt idx="397">
                  <c:v>434</c:v>
                </c:pt>
                <c:pt idx="398">
                  <c:v>435</c:v>
                </c:pt>
                <c:pt idx="399">
                  <c:v>436</c:v>
                </c:pt>
                <c:pt idx="400">
                  <c:v>437</c:v>
                </c:pt>
                <c:pt idx="401">
                  <c:v>438</c:v>
                </c:pt>
                <c:pt idx="402">
                  <c:v>439</c:v>
                </c:pt>
                <c:pt idx="403">
                  <c:v>440</c:v>
                </c:pt>
                <c:pt idx="404">
                  <c:v>442</c:v>
                </c:pt>
                <c:pt idx="405">
                  <c:v>443</c:v>
                </c:pt>
                <c:pt idx="406">
                  <c:v>444</c:v>
                </c:pt>
                <c:pt idx="407">
                  <c:v>445</c:v>
                </c:pt>
                <c:pt idx="408">
                  <c:v>447</c:v>
                </c:pt>
                <c:pt idx="409">
                  <c:v>448</c:v>
                </c:pt>
                <c:pt idx="410">
                  <c:v>449</c:v>
                </c:pt>
                <c:pt idx="411">
                  <c:v>450</c:v>
                </c:pt>
                <c:pt idx="412">
                  <c:v>451</c:v>
                </c:pt>
                <c:pt idx="413">
                  <c:v>452</c:v>
                </c:pt>
                <c:pt idx="414">
                  <c:v>453</c:v>
                </c:pt>
                <c:pt idx="415">
                  <c:v>454</c:v>
                </c:pt>
                <c:pt idx="416">
                  <c:v>455</c:v>
                </c:pt>
                <c:pt idx="417">
                  <c:v>456</c:v>
                </c:pt>
                <c:pt idx="418">
                  <c:v>459</c:v>
                </c:pt>
                <c:pt idx="419">
                  <c:v>460</c:v>
                </c:pt>
                <c:pt idx="420">
                  <c:v>462</c:v>
                </c:pt>
                <c:pt idx="421">
                  <c:v>463</c:v>
                </c:pt>
                <c:pt idx="422">
                  <c:v>464</c:v>
                </c:pt>
                <c:pt idx="423">
                  <c:v>465</c:v>
                </c:pt>
                <c:pt idx="424">
                  <c:v>466</c:v>
                </c:pt>
                <c:pt idx="425">
                  <c:v>469</c:v>
                </c:pt>
                <c:pt idx="426">
                  <c:v>471</c:v>
                </c:pt>
                <c:pt idx="427">
                  <c:v>472</c:v>
                </c:pt>
                <c:pt idx="428">
                  <c:v>474</c:v>
                </c:pt>
                <c:pt idx="429">
                  <c:v>475</c:v>
                </c:pt>
                <c:pt idx="430">
                  <c:v>476</c:v>
                </c:pt>
                <c:pt idx="431">
                  <c:v>477</c:v>
                </c:pt>
                <c:pt idx="432">
                  <c:v>478</c:v>
                </c:pt>
                <c:pt idx="433">
                  <c:v>479</c:v>
                </c:pt>
                <c:pt idx="434">
                  <c:v>480</c:v>
                </c:pt>
                <c:pt idx="435">
                  <c:v>481</c:v>
                </c:pt>
                <c:pt idx="436">
                  <c:v>482</c:v>
                </c:pt>
                <c:pt idx="437">
                  <c:v>483</c:v>
                </c:pt>
                <c:pt idx="438">
                  <c:v>485</c:v>
                </c:pt>
                <c:pt idx="439">
                  <c:v>486</c:v>
                </c:pt>
                <c:pt idx="440">
                  <c:v>487</c:v>
                </c:pt>
                <c:pt idx="441">
                  <c:v>488</c:v>
                </c:pt>
                <c:pt idx="442">
                  <c:v>489</c:v>
                </c:pt>
                <c:pt idx="443">
                  <c:v>490</c:v>
                </c:pt>
                <c:pt idx="444">
                  <c:v>491</c:v>
                </c:pt>
                <c:pt idx="445">
                  <c:v>492</c:v>
                </c:pt>
                <c:pt idx="446">
                  <c:v>493</c:v>
                </c:pt>
                <c:pt idx="447">
                  <c:v>494</c:v>
                </c:pt>
                <c:pt idx="448">
                  <c:v>495</c:v>
                </c:pt>
                <c:pt idx="449">
                  <c:v>496</c:v>
                </c:pt>
                <c:pt idx="450">
                  <c:v>497</c:v>
                </c:pt>
                <c:pt idx="451">
                  <c:v>498</c:v>
                </c:pt>
                <c:pt idx="452">
                  <c:v>499</c:v>
                </c:pt>
                <c:pt idx="453">
                  <c:v>502</c:v>
                </c:pt>
                <c:pt idx="454">
                  <c:v>503</c:v>
                </c:pt>
                <c:pt idx="455">
                  <c:v>504</c:v>
                </c:pt>
                <c:pt idx="456">
                  <c:v>505</c:v>
                </c:pt>
                <c:pt idx="457">
                  <c:v>506</c:v>
                </c:pt>
                <c:pt idx="458">
                  <c:v>507</c:v>
                </c:pt>
                <c:pt idx="459">
                  <c:v>508</c:v>
                </c:pt>
                <c:pt idx="460">
                  <c:v>509</c:v>
                </c:pt>
                <c:pt idx="461">
                  <c:v>510</c:v>
                </c:pt>
                <c:pt idx="462">
                  <c:v>511</c:v>
                </c:pt>
                <c:pt idx="463">
                  <c:v>513</c:v>
                </c:pt>
                <c:pt idx="464">
                  <c:v>514</c:v>
                </c:pt>
                <c:pt idx="465">
                  <c:v>515</c:v>
                </c:pt>
                <c:pt idx="466">
                  <c:v>516</c:v>
                </c:pt>
                <c:pt idx="467">
                  <c:v>518</c:v>
                </c:pt>
                <c:pt idx="468">
                  <c:v>519</c:v>
                </c:pt>
                <c:pt idx="469">
                  <c:v>520</c:v>
                </c:pt>
                <c:pt idx="470">
                  <c:v>521</c:v>
                </c:pt>
                <c:pt idx="471">
                  <c:v>523</c:v>
                </c:pt>
                <c:pt idx="472">
                  <c:v>524</c:v>
                </c:pt>
                <c:pt idx="473">
                  <c:v>525</c:v>
                </c:pt>
                <c:pt idx="474">
                  <c:v>526</c:v>
                </c:pt>
                <c:pt idx="475">
                  <c:v>527</c:v>
                </c:pt>
                <c:pt idx="476">
                  <c:v>530</c:v>
                </c:pt>
                <c:pt idx="477">
                  <c:v>532</c:v>
                </c:pt>
                <c:pt idx="478">
                  <c:v>533</c:v>
                </c:pt>
                <c:pt idx="479">
                  <c:v>534</c:v>
                </c:pt>
                <c:pt idx="480">
                  <c:v>536</c:v>
                </c:pt>
                <c:pt idx="481">
                  <c:v>537</c:v>
                </c:pt>
                <c:pt idx="482">
                  <c:v>538</c:v>
                </c:pt>
                <c:pt idx="483">
                  <c:v>539</c:v>
                </c:pt>
                <c:pt idx="484">
                  <c:v>540</c:v>
                </c:pt>
                <c:pt idx="485">
                  <c:v>541</c:v>
                </c:pt>
                <c:pt idx="486">
                  <c:v>542</c:v>
                </c:pt>
                <c:pt idx="487">
                  <c:v>543</c:v>
                </c:pt>
                <c:pt idx="488">
                  <c:v>544</c:v>
                </c:pt>
                <c:pt idx="489">
                  <c:v>545</c:v>
                </c:pt>
                <c:pt idx="490">
                  <c:v>546</c:v>
                </c:pt>
                <c:pt idx="491">
                  <c:v>547</c:v>
                </c:pt>
                <c:pt idx="492">
                  <c:v>548</c:v>
                </c:pt>
                <c:pt idx="493">
                  <c:v>549</c:v>
                </c:pt>
                <c:pt idx="494">
                  <c:v>550</c:v>
                </c:pt>
                <c:pt idx="495">
                  <c:v>551</c:v>
                </c:pt>
                <c:pt idx="496">
                  <c:v>552</c:v>
                </c:pt>
                <c:pt idx="497">
                  <c:v>553</c:v>
                </c:pt>
                <c:pt idx="498">
                  <c:v>554</c:v>
                </c:pt>
                <c:pt idx="499">
                  <c:v>555</c:v>
                </c:pt>
                <c:pt idx="500">
                  <c:v>556</c:v>
                </c:pt>
                <c:pt idx="501">
                  <c:v>557</c:v>
                </c:pt>
                <c:pt idx="502">
                  <c:v>558</c:v>
                </c:pt>
                <c:pt idx="503">
                  <c:v>559</c:v>
                </c:pt>
                <c:pt idx="504">
                  <c:v>561</c:v>
                </c:pt>
                <c:pt idx="505">
                  <c:v>562</c:v>
                </c:pt>
                <c:pt idx="506">
                  <c:v>563</c:v>
                </c:pt>
                <c:pt idx="507">
                  <c:v>564</c:v>
                </c:pt>
                <c:pt idx="508">
                  <c:v>565</c:v>
                </c:pt>
                <c:pt idx="509">
                  <c:v>566</c:v>
                </c:pt>
                <c:pt idx="510">
                  <c:v>567</c:v>
                </c:pt>
                <c:pt idx="511">
                  <c:v>568</c:v>
                </c:pt>
                <c:pt idx="512">
                  <c:v>569</c:v>
                </c:pt>
                <c:pt idx="513">
                  <c:v>570</c:v>
                </c:pt>
                <c:pt idx="514">
                  <c:v>572</c:v>
                </c:pt>
                <c:pt idx="515">
                  <c:v>573</c:v>
                </c:pt>
                <c:pt idx="516">
                  <c:v>575</c:v>
                </c:pt>
                <c:pt idx="517">
                  <c:v>578</c:v>
                </c:pt>
                <c:pt idx="518">
                  <c:v>579</c:v>
                </c:pt>
                <c:pt idx="519">
                  <c:v>580</c:v>
                </c:pt>
                <c:pt idx="520">
                  <c:v>581</c:v>
                </c:pt>
                <c:pt idx="521">
                  <c:v>582</c:v>
                </c:pt>
                <c:pt idx="522">
                  <c:v>583</c:v>
                </c:pt>
                <c:pt idx="523">
                  <c:v>584</c:v>
                </c:pt>
                <c:pt idx="524">
                  <c:v>586</c:v>
                </c:pt>
                <c:pt idx="525">
                  <c:v>587</c:v>
                </c:pt>
                <c:pt idx="526">
                  <c:v>588</c:v>
                </c:pt>
                <c:pt idx="527">
                  <c:v>589</c:v>
                </c:pt>
                <c:pt idx="528">
                  <c:v>590</c:v>
                </c:pt>
                <c:pt idx="529">
                  <c:v>591</c:v>
                </c:pt>
                <c:pt idx="530">
                  <c:v>592</c:v>
                </c:pt>
                <c:pt idx="531">
                  <c:v>594</c:v>
                </c:pt>
                <c:pt idx="532">
                  <c:v>595</c:v>
                </c:pt>
                <c:pt idx="533">
                  <c:v>597</c:v>
                </c:pt>
                <c:pt idx="534">
                  <c:v>599</c:v>
                </c:pt>
                <c:pt idx="535">
                  <c:v>600</c:v>
                </c:pt>
                <c:pt idx="536">
                  <c:v>601</c:v>
                </c:pt>
                <c:pt idx="537">
                  <c:v>602</c:v>
                </c:pt>
                <c:pt idx="538">
                  <c:v>603</c:v>
                </c:pt>
                <c:pt idx="539">
                  <c:v>605</c:v>
                </c:pt>
                <c:pt idx="540">
                  <c:v>606</c:v>
                </c:pt>
                <c:pt idx="541">
                  <c:v>607</c:v>
                </c:pt>
                <c:pt idx="542">
                  <c:v>608</c:v>
                </c:pt>
                <c:pt idx="543">
                  <c:v>609</c:v>
                </c:pt>
                <c:pt idx="544">
                  <c:v>611</c:v>
                </c:pt>
                <c:pt idx="545">
                  <c:v>612</c:v>
                </c:pt>
                <c:pt idx="546">
                  <c:v>613</c:v>
                </c:pt>
                <c:pt idx="547">
                  <c:v>615</c:v>
                </c:pt>
                <c:pt idx="548">
                  <c:v>617</c:v>
                </c:pt>
                <c:pt idx="549">
                  <c:v>619</c:v>
                </c:pt>
                <c:pt idx="550">
                  <c:v>620</c:v>
                </c:pt>
                <c:pt idx="551">
                  <c:v>621</c:v>
                </c:pt>
                <c:pt idx="552">
                  <c:v>622</c:v>
                </c:pt>
                <c:pt idx="553">
                  <c:v>623</c:v>
                </c:pt>
                <c:pt idx="554">
                  <c:v>624</c:v>
                </c:pt>
                <c:pt idx="555">
                  <c:v>625</c:v>
                </c:pt>
                <c:pt idx="556">
                  <c:v>626</c:v>
                </c:pt>
                <c:pt idx="557">
                  <c:v>627</c:v>
                </c:pt>
                <c:pt idx="558">
                  <c:v>628</c:v>
                </c:pt>
                <c:pt idx="559">
                  <c:v>629</c:v>
                </c:pt>
                <c:pt idx="560">
                  <c:v>633</c:v>
                </c:pt>
                <c:pt idx="561">
                  <c:v>635</c:v>
                </c:pt>
                <c:pt idx="562">
                  <c:v>636</c:v>
                </c:pt>
                <c:pt idx="563">
                  <c:v>641</c:v>
                </c:pt>
                <c:pt idx="564">
                  <c:v>642</c:v>
                </c:pt>
                <c:pt idx="565">
                  <c:v>643</c:v>
                </c:pt>
                <c:pt idx="566">
                  <c:v>644</c:v>
                </c:pt>
                <c:pt idx="567">
                  <c:v>645</c:v>
                </c:pt>
                <c:pt idx="568">
                  <c:v>647</c:v>
                </c:pt>
                <c:pt idx="569">
                  <c:v>648</c:v>
                </c:pt>
                <c:pt idx="570">
                  <c:v>649</c:v>
                </c:pt>
                <c:pt idx="571">
                  <c:v>650</c:v>
                </c:pt>
                <c:pt idx="572">
                  <c:v>651</c:v>
                </c:pt>
                <c:pt idx="573">
                  <c:v>653</c:v>
                </c:pt>
                <c:pt idx="574">
                  <c:v>654</c:v>
                </c:pt>
                <c:pt idx="575">
                  <c:v>655</c:v>
                </c:pt>
                <c:pt idx="576">
                  <c:v>656</c:v>
                </c:pt>
                <c:pt idx="577">
                  <c:v>657</c:v>
                </c:pt>
                <c:pt idx="578">
                  <c:v>658</c:v>
                </c:pt>
                <c:pt idx="579">
                  <c:v>660</c:v>
                </c:pt>
                <c:pt idx="580">
                  <c:v>661</c:v>
                </c:pt>
                <c:pt idx="581">
                  <c:v>662</c:v>
                </c:pt>
                <c:pt idx="582">
                  <c:v>663</c:v>
                </c:pt>
                <c:pt idx="583">
                  <c:v>664</c:v>
                </c:pt>
                <c:pt idx="584">
                  <c:v>665</c:v>
                </c:pt>
                <c:pt idx="585">
                  <c:v>666</c:v>
                </c:pt>
                <c:pt idx="586">
                  <c:v>667</c:v>
                </c:pt>
                <c:pt idx="587">
                  <c:v>668</c:v>
                </c:pt>
                <c:pt idx="588">
                  <c:v>669</c:v>
                </c:pt>
                <c:pt idx="589">
                  <c:v>670</c:v>
                </c:pt>
                <c:pt idx="590">
                  <c:v>671</c:v>
                </c:pt>
                <c:pt idx="591">
                  <c:v>672</c:v>
                </c:pt>
                <c:pt idx="592">
                  <c:v>673</c:v>
                </c:pt>
                <c:pt idx="593">
                  <c:v>674</c:v>
                </c:pt>
                <c:pt idx="594">
                  <c:v>675</c:v>
                </c:pt>
                <c:pt idx="595">
                  <c:v>676</c:v>
                </c:pt>
                <c:pt idx="596">
                  <c:v>677</c:v>
                </c:pt>
                <c:pt idx="597">
                  <c:v>678</c:v>
                </c:pt>
                <c:pt idx="598">
                  <c:v>679</c:v>
                </c:pt>
                <c:pt idx="599">
                  <c:v>680</c:v>
                </c:pt>
                <c:pt idx="600">
                  <c:v>681</c:v>
                </c:pt>
                <c:pt idx="601">
                  <c:v>682</c:v>
                </c:pt>
                <c:pt idx="602">
                  <c:v>683</c:v>
                </c:pt>
                <c:pt idx="603">
                  <c:v>684</c:v>
                </c:pt>
                <c:pt idx="604">
                  <c:v>685</c:v>
                </c:pt>
                <c:pt idx="605">
                  <c:v>686</c:v>
                </c:pt>
                <c:pt idx="606">
                  <c:v>687</c:v>
                </c:pt>
                <c:pt idx="607">
                  <c:v>688</c:v>
                </c:pt>
                <c:pt idx="608">
                  <c:v>689</c:v>
                </c:pt>
                <c:pt idx="609">
                  <c:v>690</c:v>
                </c:pt>
                <c:pt idx="610">
                  <c:v>692</c:v>
                </c:pt>
                <c:pt idx="611">
                  <c:v>693</c:v>
                </c:pt>
                <c:pt idx="612">
                  <c:v>694</c:v>
                </c:pt>
                <c:pt idx="613">
                  <c:v>695</c:v>
                </c:pt>
                <c:pt idx="614">
                  <c:v>698</c:v>
                </c:pt>
                <c:pt idx="615">
                  <c:v>699</c:v>
                </c:pt>
                <c:pt idx="616">
                  <c:v>700</c:v>
                </c:pt>
                <c:pt idx="617">
                  <c:v>701</c:v>
                </c:pt>
                <c:pt idx="618">
                  <c:v>702</c:v>
                </c:pt>
                <c:pt idx="619">
                  <c:v>703</c:v>
                </c:pt>
                <c:pt idx="620">
                  <c:v>704</c:v>
                </c:pt>
                <c:pt idx="621">
                  <c:v>706</c:v>
                </c:pt>
                <c:pt idx="622">
                  <c:v>709</c:v>
                </c:pt>
                <c:pt idx="623">
                  <c:v>710</c:v>
                </c:pt>
                <c:pt idx="624">
                  <c:v>711</c:v>
                </c:pt>
                <c:pt idx="625">
                  <c:v>712</c:v>
                </c:pt>
                <c:pt idx="626">
                  <c:v>714</c:v>
                </c:pt>
                <c:pt idx="627">
                  <c:v>715</c:v>
                </c:pt>
                <c:pt idx="628">
                  <c:v>716</c:v>
                </c:pt>
                <c:pt idx="629">
                  <c:v>717</c:v>
                </c:pt>
                <c:pt idx="630">
                  <c:v>718</c:v>
                </c:pt>
                <c:pt idx="631">
                  <c:v>719</c:v>
                </c:pt>
                <c:pt idx="632">
                  <c:v>720</c:v>
                </c:pt>
                <c:pt idx="633">
                  <c:v>721</c:v>
                </c:pt>
                <c:pt idx="634">
                  <c:v>722</c:v>
                </c:pt>
                <c:pt idx="635">
                  <c:v>724</c:v>
                </c:pt>
                <c:pt idx="636">
                  <c:v>725</c:v>
                </c:pt>
                <c:pt idx="637">
                  <c:v>726</c:v>
                </c:pt>
                <c:pt idx="638">
                  <c:v>727</c:v>
                </c:pt>
                <c:pt idx="639">
                  <c:v>728</c:v>
                </c:pt>
                <c:pt idx="640">
                  <c:v>729</c:v>
                </c:pt>
                <c:pt idx="641">
                  <c:v>730</c:v>
                </c:pt>
                <c:pt idx="642">
                  <c:v>731</c:v>
                </c:pt>
                <c:pt idx="643">
                  <c:v>732</c:v>
                </c:pt>
                <c:pt idx="644">
                  <c:v>733</c:v>
                </c:pt>
                <c:pt idx="645">
                  <c:v>734</c:v>
                </c:pt>
                <c:pt idx="646">
                  <c:v>735</c:v>
                </c:pt>
                <c:pt idx="647">
                  <c:v>736</c:v>
                </c:pt>
                <c:pt idx="648">
                  <c:v>737</c:v>
                </c:pt>
                <c:pt idx="649">
                  <c:v>738</c:v>
                </c:pt>
                <c:pt idx="650">
                  <c:v>739</c:v>
                </c:pt>
                <c:pt idx="651">
                  <c:v>740</c:v>
                </c:pt>
                <c:pt idx="652">
                  <c:v>741</c:v>
                </c:pt>
                <c:pt idx="653">
                  <c:v>742</c:v>
                </c:pt>
                <c:pt idx="654">
                  <c:v>743</c:v>
                </c:pt>
                <c:pt idx="655">
                  <c:v>744</c:v>
                </c:pt>
                <c:pt idx="656">
                  <c:v>745</c:v>
                </c:pt>
                <c:pt idx="657">
                  <c:v>746</c:v>
                </c:pt>
                <c:pt idx="658">
                  <c:v>747</c:v>
                </c:pt>
                <c:pt idx="659">
                  <c:v>749</c:v>
                </c:pt>
                <c:pt idx="660">
                  <c:v>750</c:v>
                </c:pt>
                <c:pt idx="661">
                  <c:v>751</c:v>
                </c:pt>
                <c:pt idx="662">
                  <c:v>752</c:v>
                </c:pt>
                <c:pt idx="663">
                  <c:v>753</c:v>
                </c:pt>
                <c:pt idx="664">
                  <c:v>755</c:v>
                </c:pt>
                <c:pt idx="665">
                  <c:v>756</c:v>
                </c:pt>
                <c:pt idx="666">
                  <c:v>757</c:v>
                </c:pt>
                <c:pt idx="667">
                  <c:v>758</c:v>
                </c:pt>
                <c:pt idx="668">
                  <c:v>759</c:v>
                </c:pt>
                <c:pt idx="669">
                  <c:v>760</c:v>
                </c:pt>
                <c:pt idx="670">
                  <c:v>761</c:v>
                </c:pt>
                <c:pt idx="671">
                  <c:v>762</c:v>
                </c:pt>
                <c:pt idx="672">
                  <c:v>765</c:v>
                </c:pt>
                <c:pt idx="673">
                  <c:v>766</c:v>
                </c:pt>
                <c:pt idx="674">
                  <c:v>767</c:v>
                </c:pt>
                <c:pt idx="675">
                  <c:v>768</c:v>
                </c:pt>
                <c:pt idx="676">
                  <c:v>769</c:v>
                </c:pt>
                <c:pt idx="677">
                  <c:v>770</c:v>
                </c:pt>
                <c:pt idx="678">
                  <c:v>771</c:v>
                </c:pt>
                <c:pt idx="679">
                  <c:v>772</c:v>
                </c:pt>
                <c:pt idx="680">
                  <c:v>773</c:v>
                </c:pt>
                <c:pt idx="681">
                  <c:v>774</c:v>
                </c:pt>
                <c:pt idx="682">
                  <c:v>775</c:v>
                </c:pt>
                <c:pt idx="683">
                  <c:v>777</c:v>
                </c:pt>
                <c:pt idx="684">
                  <c:v>778</c:v>
                </c:pt>
                <c:pt idx="685">
                  <c:v>779</c:v>
                </c:pt>
                <c:pt idx="686">
                  <c:v>781</c:v>
                </c:pt>
                <c:pt idx="687">
                  <c:v>782</c:v>
                </c:pt>
                <c:pt idx="688">
                  <c:v>783</c:v>
                </c:pt>
                <c:pt idx="689">
                  <c:v>784</c:v>
                </c:pt>
                <c:pt idx="690">
                  <c:v>785</c:v>
                </c:pt>
                <c:pt idx="691">
                  <c:v>786</c:v>
                </c:pt>
                <c:pt idx="692">
                  <c:v>787</c:v>
                </c:pt>
                <c:pt idx="693">
                  <c:v>788</c:v>
                </c:pt>
                <c:pt idx="694">
                  <c:v>789</c:v>
                </c:pt>
                <c:pt idx="695">
                  <c:v>790</c:v>
                </c:pt>
                <c:pt idx="696">
                  <c:v>792</c:v>
                </c:pt>
                <c:pt idx="697">
                  <c:v>793</c:v>
                </c:pt>
                <c:pt idx="698">
                  <c:v>794</c:v>
                </c:pt>
                <c:pt idx="699">
                  <c:v>795</c:v>
                </c:pt>
                <c:pt idx="700">
                  <c:v>796</c:v>
                </c:pt>
                <c:pt idx="701">
                  <c:v>797</c:v>
                </c:pt>
                <c:pt idx="702">
                  <c:v>798</c:v>
                </c:pt>
                <c:pt idx="703">
                  <c:v>799</c:v>
                </c:pt>
                <c:pt idx="704">
                  <c:v>800</c:v>
                </c:pt>
                <c:pt idx="705">
                  <c:v>801</c:v>
                </c:pt>
                <c:pt idx="706">
                  <c:v>802</c:v>
                </c:pt>
                <c:pt idx="707">
                  <c:v>803</c:v>
                </c:pt>
                <c:pt idx="708">
                  <c:v>805</c:v>
                </c:pt>
                <c:pt idx="709">
                  <c:v>806</c:v>
                </c:pt>
                <c:pt idx="710">
                  <c:v>807</c:v>
                </c:pt>
                <c:pt idx="711">
                  <c:v>808</c:v>
                </c:pt>
                <c:pt idx="712">
                  <c:v>809</c:v>
                </c:pt>
                <c:pt idx="713">
                  <c:v>810</c:v>
                </c:pt>
                <c:pt idx="714">
                  <c:v>811</c:v>
                </c:pt>
                <c:pt idx="715">
                  <c:v>812</c:v>
                </c:pt>
                <c:pt idx="716">
                  <c:v>813</c:v>
                </c:pt>
                <c:pt idx="717">
                  <c:v>814</c:v>
                </c:pt>
                <c:pt idx="718">
                  <c:v>815</c:v>
                </c:pt>
                <c:pt idx="719">
                  <c:v>816</c:v>
                </c:pt>
                <c:pt idx="720">
                  <c:v>817</c:v>
                </c:pt>
                <c:pt idx="721">
                  <c:v>819</c:v>
                </c:pt>
                <c:pt idx="722">
                  <c:v>820</c:v>
                </c:pt>
                <c:pt idx="723">
                  <c:v>821</c:v>
                </c:pt>
                <c:pt idx="724">
                  <c:v>822</c:v>
                </c:pt>
                <c:pt idx="725">
                  <c:v>824</c:v>
                </c:pt>
                <c:pt idx="726">
                  <c:v>825</c:v>
                </c:pt>
                <c:pt idx="727">
                  <c:v>826</c:v>
                </c:pt>
                <c:pt idx="728">
                  <c:v>827</c:v>
                </c:pt>
                <c:pt idx="729">
                  <c:v>828</c:v>
                </c:pt>
                <c:pt idx="730">
                  <c:v>829</c:v>
                </c:pt>
                <c:pt idx="731">
                  <c:v>830</c:v>
                </c:pt>
                <c:pt idx="732">
                  <c:v>832</c:v>
                </c:pt>
                <c:pt idx="733">
                  <c:v>833</c:v>
                </c:pt>
                <c:pt idx="734">
                  <c:v>834</c:v>
                </c:pt>
                <c:pt idx="735">
                  <c:v>835</c:v>
                </c:pt>
                <c:pt idx="736">
                  <c:v>836</c:v>
                </c:pt>
                <c:pt idx="737">
                  <c:v>837</c:v>
                </c:pt>
                <c:pt idx="738">
                  <c:v>838</c:v>
                </c:pt>
                <c:pt idx="739">
                  <c:v>839</c:v>
                </c:pt>
                <c:pt idx="740">
                  <c:v>840</c:v>
                </c:pt>
                <c:pt idx="741">
                  <c:v>841</c:v>
                </c:pt>
                <c:pt idx="742">
                  <c:v>842</c:v>
                </c:pt>
                <c:pt idx="743">
                  <c:v>844</c:v>
                </c:pt>
                <c:pt idx="744">
                  <c:v>845</c:v>
                </c:pt>
                <c:pt idx="745">
                  <c:v>846</c:v>
                </c:pt>
                <c:pt idx="746">
                  <c:v>847</c:v>
                </c:pt>
                <c:pt idx="747">
                  <c:v>849</c:v>
                </c:pt>
                <c:pt idx="748">
                  <c:v>850</c:v>
                </c:pt>
                <c:pt idx="749">
                  <c:v>851</c:v>
                </c:pt>
                <c:pt idx="750">
                  <c:v>852</c:v>
                </c:pt>
                <c:pt idx="751">
                  <c:v>853</c:v>
                </c:pt>
                <c:pt idx="752">
                  <c:v>854</c:v>
                </c:pt>
                <c:pt idx="753">
                  <c:v>856</c:v>
                </c:pt>
                <c:pt idx="754">
                  <c:v>857</c:v>
                </c:pt>
                <c:pt idx="755">
                  <c:v>859</c:v>
                </c:pt>
                <c:pt idx="756">
                  <c:v>860</c:v>
                </c:pt>
                <c:pt idx="757">
                  <c:v>861</c:v>
                </c:pt>
                <c:pt idx="758">
                  <c:v>862</c:v>
                </c:pt>
                <c:pt idx="759">
                  <c:v>863</c:v>
                </c:pt>
                <c:pt idx="760">
                  <c:v>864</c:v>
                </c:pt>
                <c:pt idx="761">
                  <c:v>865</c:v>
                </c:pt>
                <c:pt idx="762">
                  <c:v>866</c:v>
                </c:pt>
                <c:pt idx="763">
                  <c:v>867</c:v>
                </c:pt>
                <c:pt idx="764">
                  <c:v>869</c:v>
                </c:pt>
                <c:pt idx="765">
                  <c:v>870</c:v>
                </c:pt>
                <c:pt idx="766">
                  <c:v>871</c:v>
                </c:pt>
                <c:pt idx="767">
                  <c:v>872</c:v>
                </c:pt>
                <c:pt idx="768">
                  <c:v>873</c:v>
                </c:pt>
                <c:pt idx="769">
                  <c:v>874</c:v>
                </c:pt>
                <c:pt idx="770">
                  <c:v>875</c:v>
                </c:pt>
                <c:pt idx="771">
                  <c:v>876</c:v>
                </c:pt>
                <c:pt idx="772">
                  <c:v>877</c:v>
                </c:pt>
                <c:pt idx="773">
                  <c:v>878</c:v>
                </c:pt>
                <c:pt idx="774">
                  <c:v>879</c:v>
                </c:pt>
                <c:pt idx="775">
                  <c:v>880</c:v>
                </c:pt>
                <c:pt idx="776">
                  <c:v>882</c:v>
                </c:pt>
                <c:pt idx="777">
                  <c:v>885</c:v>
                </c:pt>
                <c:pt idx="778">
                  <c:v>886</c:v>
                </c:pt>
                <c:pt idx="779">
                  <c:v>887</c:v>
                </c:pt>
                <c:pt idx="780">
                  <c:v>888</c:v>
                </c:pt>
                <c:pt idx="781">
                  <c:v>889</c:v>
                </c:pt>
                <c:pt idx="782">
                  <c:v>890</c:v>
                </c:pt>
                <c:pt idx="783">
                  <c:v>891</c:v>
                </c:pt>
                <c:pt idx="784">
                  <c:v>892</c:v>
                </c:pt>
                <c:pt idx="785">
                  <c:v>893</c:v>
                </c:pt>
                <c:pt idx="786">
                  <c:v>894</c:v>
                </c:pt>
                <c:pt idx="787">
                  <c:v>895</c:v>
                </c:pt>
                <c:pt idx="788">
                  <c:v>896</c:v>
                </c:pt>
                <c:pt idx="789">
                  <c:v>897</c:v>
                </c:pt>
                <c:pt idx="790">
                  <c:v>898</c:v>
                </c:pt>
                <c:pt idx="791">
                  <c:v>899</c:v>
                </c:pt>
                <c:pt idx="792">
                  <c:v>900</c:v>
                </c:pt>
                <c:pt idx="793">
                  <c:v>901</c:v>
                </c:pt>
                <c:pt idx="794">
                  <c:v>902</c:v>
                </c:pt>
                <c:pt idx="795">
                  <c:v>903</c:v>
                </c:pt>
                <c:pt idx="796">
                  <c:v>904</c:v>
                </c:pt>
                <c:pt idx="797">
                  <c:v>905</c:v>
                </c:pt>
                <c:pt idx="798">
                  <c:v>906</c:v>
                </c:pt>
                <c:pt idx="799">
                  <c:v>907</c:v>
                </c:pt>
                <c:pt idx="800">
                  <c:v>908</c:v>
                </c:pt>
                <c:pt idx="801">
                  <c:v>909</c:v>
                </c:pt>
                <c:pt idx="802">
                  <c:v>911</c:v>
                </c:pt>
                <c:pt idx="803">
                  <c:v>913</c:v>
                </c:pt>
                <c:pt idx="804">
                  <c:v>914</c:v>
                </c:pt>
                <c:pt idx="805">
                  <c:v>915</c:v>
                </c:pt>
                <c:pt idx="806">
                  <c:v>916</c:v>
                </c:pt>
                <c:pt idx="807">
                  <c:v>917</c:v>
                </c:pt>
                <c:pt idx="808">
                  <c:v>918</c:v>
                </c:pt>
                <c:pt idx="809">
                  <c:v>919</c:v>
                </c:pt>
                <c:pt idx="810">
                  <c:v>920</c:v>
                </c:pt>
                <c:pt idx="811">
                  <c:v>921</c:v>
                </c:pt>
                <c:pt idx="812">
                  <c:v>922</c:v>
                </c:pt>
                <c:pt idx="813">
                  <c:v>923</c:v>
                </c:pt>
                <c:pt idx="814">
                  <c:v>924</c:v>
                </c:pt>
                <c:pt idx="815">
                  <c:v>925</c:v>
                </c:pt>
                <c:pt idx="816">
                  <c:v>926</c:v>
                </c:pt>
                <c:pt idx="817">
                  <c:v>927</c:v>
                </c:pt>
                <c:pt idx="818">
                  <c:v>928</c:v>
                </c:pt>
                <c:pt idx="819">
                  <c:v>929</c:v>
                </c:pt>
                <c:pt idx="820">
                  <c:v>930</c:v>
                </c:pt>
                <c:pt idx="821">
                  <c:v>931</c:v>
                </c:pt>
                <c:pt idx="822">
                  <c:v>932</c:v>
                </c:pt>
                <c:pt idx="823">
                  <c:v>933</c:v>
                </c:pt>
                <c:pt idx="824">
                  <c:v>934</c:v>
                </c:pt>
                <c:pt idx="825">
                  <c:v>935</c:v>
                </c:pt>
                <c:pt idx="826">
                  <c:v>936</c:v>
                </c:pt>
                <c:pt idx="827">
                  <c:v>937</c:v>
                </c:pt>
                <c:pt idx="828">
                  <c:v>938</c:v>
                </c:pt>
                <c:pt idx="829">
                  <c:v>940</c:v>
                </c:pt>
                <c:pt idx="830">
                  <c:v>941</c:v>
                </c:pt>
                <c:pt idx="831">
                  <c:v>942</c:v>
                </c:pt>
                <c:pt idx="832">
                  <c:v>943</c:v>
                </c:pt>
                <c:pt idx="833">
                  <c:v>944</c:v>
                </c:pt>
                <c:pt idx="834">
                  <c:v>945</c:v>
                </c:pt>
                <c:pt idx="835">
                  <c:v>946</c:v>
                </c:pt>
                <c:pt idx="836">
                  <c:v>947</c:v>
                </c:pt>
                <c:pt idx="837">
                  <c:v>948</c:v>
                </c:pt>
                <c:pt idx="838">
                  <c:v>949</c:v>
                </c:pt>
                <c:pt idx="839">
                  <c:v>950</c:v>
                </c:pt>
                <c:pt idx="840">
                  <c:v>953</c:v>
                </c:pt>
                <c:pt idx="841">
                  <c:v>954</c:v>
                </c:pt>
                <c:pt idx="842">
                  <c:v>955</c:v>
                </c:pt>
                <c:pt idx="843">
                  <c:v>956</c:v>
                </c:pt>
                <c:pt idx="844">
                  <c:v>957</c:v>
                </c:pt>
                <c:pt idx="845">
                  <c:v>958</c:v>
                </c:pt>
                <c:pt idx="846">
                  <c:v>959</c:v>
                </c:pt>
                <c:pt idx="847">
                  <c:v>960</c:v>
                </c:pt>
                <c:pt idx="848">
                  <c:v>961</c:v>
                </c:pt>
                <c:pt idx="849">
                  <c:v>962</c:v>
                </c:pt>
                <c:pt idx="850">
                  <c:v>963</c:v>
                </c:pt>
                <c:pt idx="851">
                  <c:v>965</c:v>
                </c:pt>
                <c:pt idx="852">
                  <c:v>966</c:v>
                </c:pt>
                <c:pt idx="853">
                  <c:v>967</c:v>
                </c:pt>
                <c:pt idx="854">
                  <c:v>968</c:v>
                </c:pt>
                <c:pt idx="855">
                  <c:v>969</c:v>
                </c:pt>
                <c:pt idx="856">
                  <c:v>970</c:v>
                </c:pt>
                <c:pt idx="857">
                  <c:v>971</c:v>
                </c:pt>
                <c:pt idx="858">
                  <c:v>972</c:v>
                </c:pt>
                <c:pt idx="859">
                  <c:v>973</c:v>
                </c:pt>
                <c:pt idx="860">
                  <c:v>974</c:v>
                </c:pt>
                <c:pt idx="861">
                  <c:v>975</c:v>
                </c:pt>
                <c:pt idx="862">
                  <c:v>976</c:v>
                </c:pt>
                <c:pt idx="863">
                  <c:v>977</c:v>
                </c:pt>
                <c:pt idx="864">
                  <c:v>979</c:v>
                </c:pt>
                <c:pt idx="865">
                  <c:v>982</c:v>
                </c:pt>
                <c:pt idx="866">
                  <c:v>983</c:v>
                </c:pt>
                <c:pt idx="867">
                  <c:v>984</c:v>
                </c:pt>
                <c:pt idx="868">
                  <c:v>985</c:v>
                </c:pt>
                <c:pt idx="869">
                  <c:v>986</c:v>
                </c:pt>
                <c:pt idx="870">
                  <c:v>987</c:v>
                </c:pt>
                <c:pt idx="871">
                  <c:v>988</c:v>
                </c:pt>
                <c:pt idx="872">
                  <c:v>989</c:v>
                </c:pt>
                <c:pt idx="873">
                  <c:v>990</c:v>
                </c:pt>
                <c:pt idx="874">
                  <c:v>993</c:v>
                </c:pt>
                <c:pt idx="875">
                  <c:v>994</c:v>
                </c:pt>
                <c:pt idx="876">
                  <c:v>995</c:v>
                </c:pt>
                <c:pt idx="877">
                  <c:v>996</c:v>
                </c:pt>
                <c:pt idx="878">
                  <c:v>997</c:v>
                </c:pt>
                <c:pt idx="879">
                  <c:v>998</c:v>
                </c:pt>
                <c:pt idx="880">
                  <c:v>999</c:v>
                </c:pt>
                <c:pt idx="881">
                  <c:v>1000</c:v>
                </c:pt>
                <c:pt idx="882">
                  <c:v>1001</c:v>
                </c:pt>
                <c:pt idx="883">
                  <c:v>1002</c:v>
                </c:pt>
                <c:pt idx="884">
                  <c:v>1003</c:v>
                </c:pt>
                <c:pt idx="885">
                  <c:v>1004</c:v>
                </c:pt>
                <c:pt idx="886">
                  <c:v>1005</c:v>
                </c:pt>
                <c:pt idx="887">
                  <c:v>1006</c:v>
                </c:pt>
                <c:pt idx="888">
                  <c:v>1007</c:v>
                </c:pt>
                <c:pt idx="889">
                  <c:v>1008</c:v>
                </c:pt>
                <c:pt idx="890">
                  <c:v>1009</c:v>
                </c:pt>
                <c:pt idx="891">
                  <c:v>1010</c:v>
                </c:pt>
                <c:pt idx="892">
                  <c:v>1011</c:v>
                </c:pt>
                <c:pt idx="893">
                  <c:v>1012</c:v>
                </c:pt>
                <c:pt idx="894">
                  <c:v>1013</c:v>
                </c:pt>
                <c:pt idx="895">
                  <c:v>1014</c:v>
                </c:pt>
                <c:pt idx="896">
                  <c:v>1015</c:v>
                </c:pt>
                <c:pt idx="897">
                  <c:v>1016</c:v>
                </c:pt>
                <c:pt idx="898">
                  <c:v>1017</c:v>
                </c:pt>
                <c:pt idx="899">
                  <c:v>1018</c:v>
                </c:pt>
                <c:pt idx="900">
                  <c:v>1019</c:v>
                </c:pt>
                <c:pt idx="901">
                  <c:v>1020</c:v>
                </c:pt>
                <c:pt idx="902">
                  <c:v>1021</c:v>
                </c:pt>
                <c:pt idx="903">
                  <c:v>1022</c:v>
                </c:pt>
                <c:pt idx="904">
                  <c:v>1023</c:v>
                </c:pt>
                <c:pt idx="905">
                  <c:v>1024</c:v>
                </c:pt>
                <c:pt idx="906">
                  <c:v>1025</c:v>
                </c:pt>
                <c:pt idx="907">
                  <c:v>1026</c:v>
                </c:pt>
                <c:pt idx="908">
                  <c:v>1027</c:v>
                </c:pt>
                <c:pt idx="909">
                  <c:v>1030</c:v>
                </c:pt>
                <c:pt idx="910">
                  <c:v>1031</c:v>
                </c:pt>
                <c:pt idx="911">
                  <c:v>1032</c:v>
                </c:pt>
                <c:pt idx="912">
                  <c:v>1033</c:v>
                </c:pt>
                <c:pt idx="913">
                  <c:v>1034</c:v>
                </c:pt>
                <c:pt idx="914">
                  <c:v>1037</c:v>
                </c:pt>
                <c:pt idx="915">
                  <c:v>1038</c:v>
                </c:pt>
                <c:pt idx="916">
                  <c:v>1039</c:v>
                </c:pt>
                <c:pt idx="917">
                  <c:v>1040</c:v>
                </c:pt>
                <c:pt idx="918">
                  <c:v>1041</c:v>
                </c:pt>
                <c:pt idx="919">
                  <c:v>1042</c:v>
                </c:pt>
                <c:pt idx="920">
                  <c:v>1043</c:v>
                </c:pt>
                <c:pt idx="921">
                  <c:v>1044</c:v>
                </c:pt>
                <c:pt idx="922">
                  <c:v>1045</c:v>
                </c:pt>
                <c:pt idx="923">
                  <c:v>1046</c:v>
                </c:pt>
                <c:pt idx="924">
                  <c:v>1047</c:v>
                </c:pt>
                <c:pt idx="925">
                  <c:v>1048</c:v>
                </c:pt>
                <c:pt idx="926">
                  <c:v>1049</c:v>
                </c:pt>
              </c:strCache>
            </c:strRef>
          </c:cat>
          <c:val>
            <c:numRef>
              <c:f>Pivot!$D$3:$D$930</c:f>
              <c:numCache>
                <c:formatCode>General</c:formatCode>
                <c:ptCount val="927"/>
                <c:pt idx="0">
                  <c:v>0.51305939550099944</c:v>
                </c:pt>
                <c:pt idx="1">
                  <c:v>0.15138965544382629</c:v>
                </c:pt>
                <c:pt idx="2">
                  <c:v>8.780691090933411E-2</c:v>
                </c:pt>
                <c:pt idx="3">
                  <c:v>0.4141246759124706</c:v>
                </c:pt>
                <c:pt idx="4">
                  <c:v>0.40628632731970693</c:v>
                </c:pt>
                <c:pt idx="5">
                  <c:v>0.12528661674886499</c:v>
                </c:pt>
                <c:pt idx="6">
                  <c:v>0.11464146950917166</c:v>
                </c:pt>
                <c:pt idx="7">
                  <c:v>0.11464146950917166</c:v>
                </c:pt>
                <c:pt idx="8">
                  <c:v>4.9784181536309965E-2</c:v>
                </c:pt>
                <c:pt idx="9">
                  <c:v>0.27110912877704935</c:v>
                </c:pt>
                <c:pt idx="10">
                  <c:v>0.17130495627283082</c:v>
                </c:pt>
                <c:pt idx="11">
                  <c:v>0.21210247815220001</c:v>
                </c:pt>
                <c:pt idx="12">
                  <c:v>0.20042208904238512</c:v>
                </c:pt>
                <c:pt idx="13">
                  <c:v>0.10300353295057171</c:v>
                </c:pt>
                <c:pt idx="14">
                  <c:v>0.15561419809936819</c:v>
                </c:pt>
                <c:pt idx="15">
                  <c:v>7.8869778795698189E-2</c:v>
                </c:pt>
                <c:pt idx="16">
                  <c:v>0.21642815471900806</c:v>
                </c:pt>
                <c:pt idx="17">
                  <c:v>0.13762489441355397</c:v>
                </c:pt>
                <c:pt idx="18">
                  <c:v>0.16273481504876558</c:v>
                </c:pt>
                <c:pt idx="19">
                  <c:v>0.18908802778641623</c:v>
                </c:pt>
                <c:pt idx="20">
                  <c:v>0.21162749139782819</c:v>
                </c:pt>
                <c:pt idx="21">
                  <c:v>0.35601466880961402</c:v>
                </c:pt>
                <c:pt idx="22">
                  <c:v>0.13507469872316918</c:v>
                </c:pt>
                <c:pt idx="23">
                  <c:v>0.10431849607251577</c:v>
                </c:pt>
                <c:pt idx="24">
                  <c:v>0.60530626294468548</c:v>
                </c:pt>
                <c:pt idx="25">
                  <c:v>0.11073462626381975</c:v>
                </c:pt>
                <c:pt idx="26">
                  <c:v>0.2494113804948252</c:v>
                </c:pt>
                <c:pt idx="27">
                  <c:v>0.20337241177035023</c:v>
                </c:pt>
                <c:pt idx="28">
                  <c:v>0.24384298596102222</c:v>
                </c:pt>
                <c:pt idx="29">
                  <c:v>7.4683111014832354E-2</c:v>
                </c:pt>
                <c:pt idx="30">
                  <c:v>0.484369090248576</c:v>
                </c:pt>
                <c:pt idx="31">
                  <c:v>0.19836480983097426</c:v>
                </c:pt>
                <c:pt idx="32">
                  <c:v>0.17729385983485241</c:v>
                </c:pt>
                <c:pt idx="33">
                  <c:v>0.26086605259717999</c:v>
                </c:pt>
                <c:pt idx="34">
                  <c:v>0.46216555674145565</c:v>
                </c:pt>
                <c:pt idx="35">
                  <c:v>0.1208689868917525</c:v>
                </c:pt>
                <c:pt idx="36">
                  <c:v>0.15923037763176909</c:v>
                </c:pt>
                <c:pt idx="37">
                  <c:v>0.16782426326647451</c:v>
                </c:pt>
                <c:pt idx="38">
                  <c:v>6.6170649260166942E-2</c:v>
                </c:pt>
                <c:pt idx="39">
                  <c:v>0.12016265287604144</c:v>
                </c:pt>
                <c:pt idx="40">
                  <c:v>0.14414761859904965</c:v>
                </c:pt>
                <c:pt idx="41">
                  <c:v>0.28825686105779497</c:v>
                </c:pt>
                <c:pt idx="42">
                  <c:v>0.27191260608200746</c:v>
                </c:pt>
                <c:pt idx="43">
                  <c:v>0.32593060977746513</c:v>
                </c:pt>
                <c:pt idx="44">
                  <c:v>0.22282484925173227</c:v>
                </c:pt>
                <c:pt idx="45">
                  <c:v>9.3719981286249018E-2</c:v>
                </c:pt>
                <c:pt idx="46">
                  <c:v>0.25655133086092763</c:v>
                </c:pt>
                <c:pt idx="47">
                  <c:v>0.46222805709959214</c:v>
                </c:pt>
                <c:pt idx="48">
                  <c:v>0.26197772300331629</c:v>
                </c:pt>
                <c:pt idx="49">
                  <c:v>0.17775982039511179</c:v>
                </c:pt>
                <c:pt idx="50">
                  <c:v>0.19469030886175956</c:v>
                </c:pt>
                <c:pt idx="51">
                  <c:v>0.27097629490047886</c:v>
                </c:pt>
                <c:pt idx="52">
                  <c:v>0.29178442051023901</c:v>
                </c:pt>
                <c:pt idx="53">
                  <c:v>0.15764302312941075</c:v>
                </c:pt>
                <c:pt idx="54">
                  <c:v>0.12124719696853728</c:v>
                </c:pt>
                <c:pt idx="55">
                  <c:v>0.23401739910113101</c:v>
                </c:pt>
                <c:pt idx="56">
                  <c:v>0.14977916025497998</c:v>
                </c:pt>
                <c:pt idx="57">
                  <c:v>0.17760525427475224</c:v>
                </c:pt>
                <c:pt idx="58">
                  <c:v>0.28957813881996519</c:v>
                </c:pt>
                <c:pt idx="59">
                  <c:v>0.15269554329500451</c:v>
                </c:pt>
                <c:pt idx="60">
                  <c:v>0.14707413663684851</c:v>
                </c:pt>
                <c:pt idx="61">
                  <c:v>0.25475798247414494</c:v>
                </c:pt>
                <c:pt idx="62">
                  <c:v>0.19135352368173503</c:v>
                </c:pt>
                <c:pt idx="63">
                  <c:v>0.18694325532388895</c:v>
                </c:pt>
                <c:pt idx="64">
                  <c:v>0.34784989824540347</c:v>
                </c:pt>
                <c:pt idx="65">
                  <c:v>0.46040770484046573</c:v>
                </c:pt>
                <c:pt idx="66">
                  <c:v>0.23570788164265305</c:v>
                </c:pt>
                <c:pt idx="67">
                  <c:v>0.18471617699345116</c:v>
                </c:pt>
                <c:pt idx="68">
                  <c:v>0.25981711839478849</c:v>
                </c:pt>
                <c:pt idx="69">
                  <c:v>0.17691835602631503</c:v>
                </c:pt>
                <c:pt idx="70">
                  <c:v>8.9883591368875471E-2</c:v>
                </c:pt>
                <c:pt idx="71">
                  <c:v>0.27547815799008701</c:v>
                </c:pt>
                <c:pt idx="72">
                  <c:v>0.24852686042062444</c:v>
                </c:pt>
                <c:pt idx="73">
                  <c:v>0.32801788293008743</c:v>
                </c:pt>
                <c:pt idx="74">
                  <c:v>9.6536473248820906E-2</c:v>
                </c:pt>
                <c:pt idx="75">
                  <c:v>0.26857817759702562</c:v>
                </c:pt>
                <c:pt idx="76">
                  <c:v>7.3752601305827697E-2</c:v>
                </c:pt>
                <c:pt idx="77">
                  <c:v>0.31244390960874335</c:v>
                </c:pt>
                <c:pt idx="78">
                  <c:v>0.18274243936014775</c:v>
                </c:pt>
                <c:pt idx="79">
                  <c:v>0.24641661912441032</c:v>
                </c:pt>
                <c:pt idx="80">
                  <c:v>0.3181550322196377</c:v>
                </c:pt>
                <c:pt idx="81">
                  <c:v>0.17672071383200408</c:v>
                </c:pt>
                <c:pt idx="82">
                  <c:v>0.11476662610704451</c:v>
                </c:pt>
                <c:pt idx="83">
                  <c:v>0.26615236284717558</c:v>
                </c:pt>
                <c:pt idx="84">
                  <c:v>0.15096576639868795</c:v>
                </c:pt>
                <c:pt idx="85">
                  <c:v>0.23087164238718985</c:v>
                </c:pt>
                <c:pt idx="86">
                  <c:v>0.27690198943105254</c:v>
                </c:pt>
                <c:pt idx="87">
                  <c:v>0.42475971051316641</c:v>
                </c:pt>
                <c:pt idx="88">
                  <c:v>0.11056020806124574</c:v>
                </c:pt>
                <c:pt idx="89">
                  <c:v>0.17083418676372156</c:v>
                </c:pt>
                <c:pt idx="90">
                  <c:v>0.46818637785927475</c:v>
                </c:pt>
                <c:pt idx="91">
                  <c:v>0.13632845984017961</c:v>
                </c:pt>
                <c:pt idx="92">
                  <c:v>0.17836452754097459</c:v>
                </c:pt>
                <c:pt idx="93">
                  <c:v>0.2279878340311062</c:v>
                </c:pt>
                <c:pt idx="94">
                  <c:v>0.31236965583136855</c:v>
                </c:pt>
                <c:pt idx="95">
                  <c:v>0.1551697427982017</c:v>
                </c:pt>
                <c:pt idx="96">
                  <c:v>0.40143195178578694</c:v>
                </c:pt>
                <c:pt idx="97">
                  <c:v>0.14266125393376686</c:v>
                </c:pt>
                <c:pt idx="98">
                  <c:v>0.20991324162600408</c:v>
                </c:pt>
                <c:pt idx="99">
                  <c:v>0.11762644461336468</c:v>
                </c:pt>
                <c:pt idx="100">
                  <c:v>0.25285262805488939</c:v>
                </c:pt>
                <c:pt idx="101">
                  <c:v>0.20239868960065646</c:v>
                </c:pt>
                <c:pt idx="102">
                  <c:v>0.2645617231172539</c:v>
                </c:pt>
                <c:pt idx="103">
                  <c:v>0.36264157478671127</c:v>
                </c:pt>
                <c:pt idx="104">
                  <c:v>0.19822366269870889</c:v>
                </c:pt>
                <c:pt idx="105">
                  <c:v>0.33917795809195533</c:v>
                </c:pt>
                <c:pt idx="106">
                  <c:v>0.26695987909882818</c:v>
                </c:pt>
                <c:pt idx="107">
                  <c:v>0.29615735666393067</c:v>
                </c:pt>
                <c:pt idx="108">
                  <c:v>0.21978380094130481</c:v>
                </c:pt>
                <c:pt idx="109">
                  <c:v>0.16679339491646583</c:v>
                </c:pt>
                <c:pt idx="110">
                  <c:v>0.42137057529011696</c:v>
                </c:pt>
                <c:pt idx="111">
                  <c:v>0.11125324782088926</c:v>
                </c:pt>
                <c:pt idx="112">
                  <c:v>0.20555088810071773</c:v>
                </c:pt>
                <c:pt idx="113">
                  <c:v>0.28964986999287096</c:v>
                </c:pt>
                <c:pt idx="114">
                  <c:v>0.15023610072885676</c:v>
                </c:pt>
                <c:pt idx="115">
                  <c:v>0.43529562392952864</c:v>
                </c:pt>
                <c:pt idx="116">
                  <c:v>0.32578158241566585</c:v>
                </c:pt>
                <c:pt idx="117">
                  <c:v>0.32646856576242544</c:v>
                </c:pt>
                <c:pt idx="118">
                  <c:v>0.24713234720708685</c:v>
                </c:pt>
                <c:pt idx="119">
                  <c:v>0.29349399235554097</c:v>
                </c:pt>
                <c:pt idx="120">
                  <c:v>0.13813567784420558</c:v>
                </c:pt>
                <c:pt idx="121">
                  <c:v>0.34376089672024046</c:v>
                </c:pt>
                <c:pt idx="122">
                  <c:v>9.30084429789024E-2</c:v>
                </c:pt>
                <c:pt idx="123">
                  <c:v>0.14617089773518194</c:v>
                </c:pt>
                <c:pt idx="124">
                  <c:v>0.24622370042729719</c:v>
                </c:pt>
                <c:pt idx="125">
                  <c:v>0.10949938125681606</c:v>
                </c:pt>
                <c:pt idx="126">
                  <c:v>0.18371592907849593</c:v>
                </c:pt>
                <c:pt idx="127">
                  <c:v>0.22360926513490131</c:v>
                </c:pt>
                <c:pt idx="128">
                  <c:v>0.24454073269238652</c:v>
                </c:pt>
                <c:pt idx="129">
                  <c:v>0.12585138059983744</c:v>
                </c:pt>
                <c:pt idx="130">
                  <c:v>0.3093633262454501</c:v>
                </c:pt>
                <c:pt idx="131">
                  <c:v>0.22836564718779626</c:v>
                </c:pt>
                <c:pt idx="132">
                  <c:v>0.41824995350518501</c:v>
                </c:pt>
                <c:pt idx="133">
                  <c:v>0.21944078815157861</c:v>
                </c:pt>
                <c:pt idx="134">
                  <c:v>0.135509426430862</c:v>
                </c:pt>
                <c:pt idx="135">
                  <c:v>0.34814330082340383</c:v>
                </c:pt>
                <c:pt idx="136">
                  <c:v>0.48716548920096181</c:v>
                </c:pt>
                <c:pt idx="137">
                  <c:v>9.0885011795415416E-2</c:v>
                </c:pt>
                <c:pt idx="138">
                  <c:v>8.9934729650353235E-2</c:v>
                </c:pt>
                <c:pt idx="139">
                  <c:v>0.41030023437458124</c:v>
                </c:pt>
                <c:pt idx="140">
                  <c:v>0.31319558675803999</c:v>
                </c:pt>
                <c:pt idx="141">
                  <c:v>0.22024020007076706</c:v>
                </c:pt>
                <c:pt idx="142">
                  <c:v>0.14409390208622957</c:v>
                </c:pt>
                <c:pt idx="143">
                  <c:v>0.35951318751936123</c:v>
                </c:pt>
                <c:pt idx="144">
                  <c:v>0.57206572530516597</c:v>
                </c:pt>
                <c:pt idx="145">
                  <c:v>0.14294010330291707</c:v>
                </c:pt>
                <c:pt idx="146">
                  <c:v>0.19611066265143601</c:v>
                </c:pt>
                <c:pt idx="147">
                  <c:v>0.57206572530516597</c:v>
                </c:pt>
                <c:pt idx="148">
                  <c:v>0.41612432674785016</c:v>
                </c:pt>
                <c:pt idx="149">
                  <c:v>0.14103828452506226</c:v>
                </c:pt>
                <c:pt idx="150">
                  <c:v>0.32408487846995265</c:v>
                </c:pt>
                <c:pt idx="151">
                  <c:v>0.23107395125533642</c:v>
                </c:pt>
                <c:pt idx="152">
                  <c:v>0.28512475318791036</c:v>
                </c:pt>
                <c:pt idx="153">
                  <c:v>0.25720355424608005</c:v>
                </c:pt>
                <c:pt idx="154">
                  <c:v>0.53573234597962072</c:v>
                </c:pt>
                <c:pt idx="155">
                  <c:v>0.6391851640702324</c:v>
                </c:pt>
                <c:pt idx="156">
                  <c:v>0.58148316748739282</c:v>
                </c:pt>
                <c:pt idx="157">
                  <c:v>0.38700520038380581</c:v>
                </c:pt>
                <c:pt idx="158">
                  <c:v>0.46033569004343367</c:v>
                </c:pt>
                <c:pt idx="159">
                  <c:v>0.14860823515574209</c:v>
                </c:pt>
                <c:pt idx="160">
                  <c:v>0.15722705753752947</c:v>
                </c:pt>
                <c:pt idx="161">
                  <c:v>0.20959538123692173</c:v>
                </c:pt>
                <c:pt idx="162">
                  <c:v>0.12055796547649962</c:v>
                </c:pt>
                <c:pt idx="163">
                  <c:v>0.12822460659753993</c:v>
                </c:pt>
                <c:pt idx="164">
                  <c:v>0.18110883098114855</c:v>
                </c:pt>
                <c:pt idx="165">
                  <c:v>0.10548007425692763</c:v>
                </c:pt>
                <c:pt idx="166">
                  <c:v>0.27326891582399193</c:v>
                </c:pt>
                <c:pt idx="167">
                  <c:v>0.17301446688776179</c:v>
                </c:pt>
                <c:pt idx="168">
                  <c:v>0.59670649882783688</c:v>
                </c:pt>
                <c:pt idx="169">
                  <c:v>0.59670649882783688</c:v>
                </c:pt>
                <c:pt idx="170">
                  <c:v>0.39171435934693483</c:v>
                </c:pt>
                <c:pt idx="171">
                  <c:v>0.12528661674886499</c:v>
                </c:pt>
                <c:pt idx="172">
                  <c:v>0.59670649882783688</c:v>
                </c:pt>
                <c:pt idx="173">
                  <c:v>0.23465544482433817</c:v>
                </c:pt>
                <c:pt idx="174">
                  <c:v>0.14868189949877333</c:v>
                </c:pt>
                <c:pt idx="175">
                  <c:v>0.21162749139782819</c:v>
                </c:pt>
                <c:pt idx="176">
                  <c:v>0.16011879165316992</c:v>
                </c:pt>
                <c:pt idx="177">
                  <c:v>0.22383338800589406</c:v>
                </c:pt>
                <c:pt idx="178">
                  <c:v>0.2266347673247664</c:v>
                </c:pt>
                <c:pt idx="179">
                  <c:v>0.29743996542602991</c:v>
                </c:pt>
                <c:pt idx="180">
                  <c:v>0.24502170432908868</c:v>
                </c:pt>
                <c:pt idx="181">
                  <c:v>0.33252950931039915</c:v>
                </c:pt>
                <c:pt idx="182">
                  <c:v>0.49826678935486912</c:v>
                </c:pt>
                <c:pt idx="183">
                  <c:v>0.42368357421366526</c:v>
                </c:pt>
                <c:pt idx="184">
                  <c:v>0.42368357421366526</c:v>
                </c:pt>
                <c:pt idx="185">
                  <c:v>0.2551424186317966</c:v>
                </c:pt>
                <c:pt idx="186">
                  <c:v>0.38457261167004797</c:v>
                </c:pt>
                <c:pt idx="187">
                  <c:v>0.27803878488715766</c:v>
                </c:pt>
                <c:pt idx="188">
                  <c:v>0.27093422829329167</c:v>
                </c:pt>
                <c:pt idx="189">
                  <c:v>0.38447110355483377</c:v>
                </c:pt>
                <c:pt idx="190">
                  <c:v>0.22985155845227659</c:v>
                </c:pt>
                <c:pt idx="191">
                  <c:v>0.16687032462632859</c:v>
                </c:pt>
                <c:pt idx="192">
                  <c:v>0.16412035136452469</c:v>
                </c:pt>
                <c:pt idx="193">
                  <c:v>0.12340994388501413</c:v>
                </c:pt>
                <c:pt idx="194">
                  <c:v>0.21437323755196569</c:v>
                </c:pt>
                <c:pt idx="195">
                  <c:v>0.24443197857287652</c:v>
                </c:pt>
                <c:pt idx="196">
                  <c:v>0.42675436084626983</c:v>
                </c:pt>
                <c:pt idx="197">
                  <c:v>0.14251782703626428</c:v>
                </c:pt>
                <c:pt idx="198">
                  <c:v>0.50704026546693248</c:v>
                </c:pt>
                <c:pt idx="199">
                  <c:v>0.2537871457305565</c:v>
                </c:pt>
                <c:pt idx="200">
                  <c:v>0.43846179817596193</c:v>
                </c:pt>
                <c:pt idx="201">
                  <c:v>0.56736107991305118</c:v>
                </c:pt>
                <c:pt idx="202">
                  <c:v>0.14893565443114737</c:v>
                </c:pt>
                <c:pt idx="203">
                  <c:v>0.23920534195588083</c:v>
                </c:pt>
                <c:pt idx="204">
                  <c:v>0.19228858851588887</c:v>
                </c:pt>
                <c:pt idx="205">
                  <c:v>0.13808415427082124</c:v>
                </c:pt>
                <c:pt idx="206">
                  <c:v>0.45389054853452682</c:v>
                </c:pt>
                <c:pt idx="207">
                  <c:v>0.20296658543332469</c:v>
                </c:pt>
                <c:pt idx="208">
                  <c:v>0.17010021721800428</c:v>
                </c:pt>
                <c:pt idx="209">
                  <c:v>0.13942714379358956</c:v>
                </c:pt>
                <c:pt idx="210">
                  <c:v>0.23179607738176053</c:v>
                </c:pt>
                <c:pt idx="211">
                  <c:v>0.23923706057269939</c:v>
                </c:pt>
                <c:pt idx="212">
                  <c:v>0.47430575911589501</c:v>
                </c:pt>
                <c:pt idx="213">
                  <c:v>0.38673846137081291</c:v>
                </c:pt>
                <c:pt idx="214">
                  <c:v>0.26230446718795103</c:v>
                </c:pt>
                <c:pt idx="215">
                  <c:v>0.25806398915718243</c:v>
                </c:pt>
                <c:pt idx="216">
                  <c:v>0.16001417733455356</c:v>
                </c:pt>
                <c:pt idx="217">
                  <c:v>0.1828246883255312</c:v>
                </c:pt>
                <c:pt idx="218">
                  <c:v>0.17271806153023647</c:v>
                </c:pt>
                <c:pt idx="219">
                  <c:v>0.23831173842458381</c:v>
                </c:pt>
                <c:pt idx="220">
                  <c:v>0.174562409838497</c:v>
                </c:pt>
                <c:pt idx="221">
                  <c:v>0.20482576989020437</c:v>
                </c:pt>
                <c:pt idx="222">
                  <c:v>0.19686818927793009</c:v>
                </c:pt>
                <c:pt idx="223">
                  <c:v>0.23121699967067677</c:v>
                </c:pt>
                <c:pt idx="224">
                  <c:v>0.15061811654830293</c:v>
                </c:pt>
                <c:pt idx="225">
                  <c:v>0.13639709792323054</c:v>
                </c:pt>
                <c:pt idx="226">
                  <c:v>0.1433258049748288</c:v>
                </c:pt>
                <c:pt idx="227">
                  <c:v>0.14737409333686785</c:v>
                </c:pt>
                <c:pt idx="228">
                  <c:v>0.24580204758301016</c:v>
                </c:pt>
                <c:pt idx="229">
                  <c:v>0.19152003244251814</c:v>
                </c:pt>
                <c:pt idx="230">
                  <c:v>0.18898597170079379</c:v>
                </c:pt>
                <c:pt idx="231">
                  <c:v>0.2437984863421776</c:v>
                </c:pt>
                <c:pt idx="232">
                  <c:v>0.18359163934284078</c:v>
                </c:pt>
                <c:pt idx="233">
                  <c:v>0.13121230276678478</c:v>
                </c:pt>
                <c:pt idx="234">
                  <c:v>0.1469076866521567</c:v>
                </c:pt>
                <c:pt idx="235">
                  <c:v>0.38174163711056652</c:v>
                </c:pt>
                <c:pt idx="236">
                  <c:v>0.42328780923506693</c:v>
                </c:pt>
                <c:pt idx="237">
                  <c:v>0.26058774822294251</c:v>
                </c:pt>
                <c:pt idx="238">
                  <c:v>0.10677642258681792</c:v>
                </c:pt>
                <c:pt idx="239">
                  <c:v>0.19836480983097426</c:v>
                </c:pt>
                <c:pt idx="240">
                  <c:v>0.53341995601936198</c:v>
                </c:pt>
                <c:pt idx="241">
                  <c:v>0.1624770690418807</c:v>
                </c:pt>
                <c:pt idx="242">
                  <c:v>0.12528661674886499</c:v>
                </c:pt>
                <c:pt idx="243">
                  <c:v>0.14558172536447236</c:v>
                </c:pt>
                <c:pt idx="244">
                  <c:v>0.18334381170580785</c:v>
                </c:pt>
                <c:pt idx="245">
                  <c:v>0.12103958717125783</c:v>
                </c:pt>
                <c:pt idx="246">
                  <c:v>0.33734237391746597</c:v>
                </c:pt>
                <c:pt idx="247">
                  <c:v>0.11622344932297753</c:v>
                </c:pt>
                <c:pt idx="248">
                  <c:v>0.15979333394191578</c:v>
                </c:pt>
                <c:pt idx="249">
                  <c:v>0.16093028386689995</c:v>
                </c:pt>
                <c:pt idx="250">
                  <c:v>0.15102323577013246</c:v>
                </c:pt>
                <c:pt idx="251">
                  <c:v>0.13632404397939393</c:v>
                </c:pt>
                <c:pt idx="252">
                  <c:v>0.21440885328050133</c:v>
                </c:pt>
                <c:pt idx="253">
                  <c:v>0.21181570918418552</c:v>
                </c:pt>
                <c:pt idx="254">
                  <c:v>0.20965154923373583</c:v>
                </c:pt>
                <c:pt idx="255">
                  <c:v>0.35499656285243264</c:v>
                </c:pt>
                <c:pt idx="256">
                  <c:v>0.10250025518752032</c:v>
                </c:pt>
                <c:pt idx="257">
                  <c:v>0.25710230163246034</c:v>
                </c:pt>
                <c:pt idx="258">
                  <c:v>0.10836057289380793</c:v>
                </c:pt>
                <c:pt idx="259">
                  <c:v>0.10678708731871921</c:v>
                </c:pt>
                <c:pt idx="260">
                  <c:v>0.1214518291440041</c:v>
                </c:pt>
                <c:pt idx="261">
                  <c:v>9.9205594493737073E-2</c:v>
                </c:pt>
                <c:pt idx="262">
                  <c:v>0.2363892556083734</c:v>
                </c:pt>
                <c:pt idx="263">
                  <c:v>0.3881646291655147</c:v>
                </c:pt>
                <c:pt idx="264">
                  <c:v>0.14961300478752537</c:v>
                </c:pt>
                <c:pt idx="265">
                  <c:v>0.16558253559916933</c:v>
                </c:pt>
                <c:pt idx="266">
                  <c:v>0.2341099980495244</c:v>
                </c:pt>
                <c:pt idx="267">
                  <c:v>9.0383530064829867E-2</c:v>
                </c:pt>
                <c:pt idx="268">
                  <c:v>0.24533847734612396</c:v>
                </c:pt>
                <c:pt idx="269">
                  <c:v>0.20266267997667597</c:v>
                </c:pt>
                <c:pt idx="270">
                  <c:v>0.43503616594544575</c:v>
                </c:pt>
                <c:pt idx="271">
                  <c:v>0.22824103568757251</c:v>
                </c:pt>
                <c:pt idx="272">
                  <c:v>0.2880021274667619</c:v>
                </c:pt>
                <c:pt idx="273">
                  <c:v>0.12528661674886499</c:v>
                </c:pt>
                <c:pt idx="274">
                  <c:v>0.14201596853333792</c:v>
                </c:pt>
                <c:pt idx="275">
                  <c:v>9.2858661716383795E-2</c:v>
                </c:pt>
                <c:pt idx="276">
                  <c:v>8.5966333450056193E-2</c:v>
                </c:pt>
                <c:pt idx="277">
                  <c:v>6.9605567943975918E-2</c:v>
                </c:pt>
                <c:pt idx="278">
                  <c:v>0.27322542537258165</c:v>
                </c:pt>
                <c:pt idx="279">
                  <c:v>0.23420118094807613</c:v>
                </c:pt>
                <c:pt idx="280">
                  <c:v>0.41220332844519603</c:v>
                </c:pt>
                <c:pt idx="281">
                  <c:v>0.21582993246683987</c:v>
                </c:pt>
                <c:pt idx="282">
                  <c:v>0.12547194596603206</c:v>
                </c:pt>
                <c:pt idx="283">
                  <c:v>0.14308970140998312</c:v>
                </c:pt>
                <c:pt idx="284">
                  <c:v>0.15419438932084514</c:v>
                </c:pt>
                <c:pt idx="285">
                  <c:v>0.16589920895492849</c:v>
                </c:pt>
                <c:pt idx="286">
                  <c:v>0.49091464742024304</c:v>
                </c:pt>
                <c:pt idx="287">
                  <c:v>7.0430913300642425E-2</c:v>
                </c:pt>
                <c:pt idx="288">
                  <c:v>0.20074732501475553</c:v>
                </c:pt>
                <c:pt idx="289">
                  <c:v>0.22461607456385912</c:v>
                </c:pt>
                <c:pt idx="290">
                  <c:v>0.34290067952279346</c:v>
                </c:pt>
                <c:pt idx="291">
                  <c:v>0.16872511813494584</c:v>
                </c:pt>
                <c:pt idx="292">
                  <c:v>0.31859631902637903</c:v>
                </c:pt>
                <c:pt idx="293">
                  <c:v>0.38126157599801497</c:v>
                </c:pt>
                <c:pt idx="294">
                  <c:v>0.25180738253341189</c:v>
                </c:pt>
                <c:pt idx="295">
                  <c:v>0.32245302137087556</c:v>
                </c:pt>
                <c:pt idx="296">
                  <c:v>0.35097273364141185</c:v>
                </c:pt>
                <c:pt idx="297">
                  <c:v>9.2318285404752592E-2</c:v>
                </c:pt>
                <c:pt idx="298">
                  <c:v>0.16886907532763942</c:v>
                </c:pt>
                <c:pt idx="299">
                  <c:v>0.20112737961271926</c:v>
                </c:pt>
                <c:pt idx="300">
                  <c:v>0.16534156018740714</c:v>
                </c:pt>
                <c:pt idx="301">
                  <c:v>0.2338408802558605</c:v>
                </c:pt>
                <c:pt idx="302">
                  <c:v>0.31185139032344816</c:v>
                </c:pt>
                <c:pt idx="303">
                  <c:v>0.158734423158885</c:v>
                </c:pt>
                <c:pt idx="304">
                  <c:v>0.24570310777966231</c:v>
                </c:pt>
                <c:pt idx="305">
                  <c:v>0.40155379639620692</c:v>
                </c:pt>
                <c:pt idx="306">
                  <c:v>0.41810657379740979</c:v>
                </c:pt>
                <c:pt idx="307">
                  <c:v>0.2094991337300037</c:v>
                </c:pt>
                <c:pt idx="308">
                  <c:v>0.31719567461187076</c:v>
                </c:pt>
                <c:pt idx="309">
                  <c:v>0.16856155717640164</c:v>
                </c:pt>
                <c:pt idx="310">
                  <c:v>0.31396504031803751</c:v>
                </c:pt>
                <c:pt idx="311">
                  <c:v>0.11754906282070199</c:v>
                </c:pt>
                <c:pt idx="312">
                  <c:v>0.19776686310652467</c:v>
                </c:pt>
                <c:pt idx="313">
                  <c:v>0.28804599258753283</c:v>
                </c:pt>
                <c:pt idx="314">
                  <c:v>0.12995648406608334</c:v>
                </c:pt>
                <c:pt idx="315">
                  <c:v>0.21775969781373392</c:v>
                </c:pt>
                <c:pt idx="316">
                  <c:v>0.2338236848668972</c:v>
                </c:pt>
                <c:pt idx="317">
                  <c:v>8.3569842116387863E-2</c:v>
                </c:pt>
                <c:pt idx="318">
                  <c:v>0.28242365386671459</c:v>
                </c:pt>
                <c:pt idx="319">
                  <c:v>0.36467334740626994</c:v>
                </c:pt>
                <c:pt idx="320">
                  <c:v>0.15412817638686377</c:v>
                </c:pt>
                <c:pt idx="321">
                  <c:v>0.12325884611870548</c:v>
                </c:pt>
                <c:pt idx="322">
                  <c:v>0.43732794844021033</c:v>
                </c:pt>
                <c:pt idx="323">
                  <c:v>0.2512921453040507</c:v>
                </c:pt>
                <c:pt idx="324">
                  <c:v>0.43042817272942457</c:v>
                </c:pt>
                <c:pt idx="325">
                  <c:v>0.18921359323948864</c:v>
                </c:pt>
                <c:pt idx="326">
                  <c:v>0.20350035744198136</c:v>
                </c:pt>
                <c:pt idx="327">
                  <c:v>0.39598587243458166</c:v>
                </c:pt>
                <c:pt idx="328">
                  <c:v>7.8230171804469173E-2</c:v>
                </c:pt>
                <c:pt idx="329">
                  <c:v>0.18809826453214931</c:v>
                </c:pt>
                <c:pt idx="330">
                  <c:v>0.33066662247964351</c:v>
                </c:pt>
                <c:pt idx="331">
                  <c:v>0.1327814983015001</c:v>
                </c:pt>
                <c:pt idx="332">
                  <c:v>0.21705128647071559</c:v>
                </c:pt>
                <c:pt idx="333">
                  <c:v>0.29121303642330792</c:v>
                </c:pt>
                <c:pt idx="334">
                  <c:v>0.14945340714510599</c:v>
                </c:pt>
                <c:pt idx="335">
                  <c:v>0.4057527442433827</c:v>
                </c:pt>
                <c:pt idx="336">
                  <c:v>0.24046094245446359</c:v>
                </c:pt>
                <c:pt idx="337">
                  <c:v>0.30174481805342857</c:v>
                </c:pt>
                <c:pt idx="338">
                  <c:v>0.15686589115194219</c:v>
                </c:pt>
                <c:pt idx="339">
                  <c:v>0.18473971841013759</c:v>
                </c:pt>
                <c:pt idx="340">
                  <c:v>0.12528661674886499</c:v>
                </c:pt>
                <c:pt idx="341">
                  <c:v>0.29684269440487449</c:v>
                </c:pt>
                <c:pt idx="342">
                  <c:v>0.14311372278386408</c:v>
                </c:pt>
                <c:pt idx="343">
                  <c:v>0.32304921205006942</c:v>
                </c:pt>
                <c:pt idx="344">
                  <c:v>0.20226315772913256</c:v>
                </c:pt>
                <c:pt idx="345">
                  <c:v>0.23613806137965221</c:v>
                </c:pt>
                <c:pt idx="346">
                  <c:v>0.24594729143414923</c:v>
                </c:pt>
                <c:pt idx="347">
                  <c:v>0.34978629378998027</c:v>
                </c:pt>
                <c:pt idx="348">
                  <c:v>0.62992122348239166</c:v>
                </c:pt>
                <c:pt idx="349">
                  <c:v>0.51492343572424326</c:v>
                </c:pt>
                <c:pt idx="350">
                  <c:v>0.19264588380279521</c:v>
                </c:pt>
                <c:pt idx="351">
                  <c:v>0.14135316664794467</c:v>
                </c:pt>
                <c:pt idx="352">
                  <c:v>0.21887006044414545</c:v>
                </c:pt>
                <c:pt idx="353">
                  <c:v>0.22117964642747526</c:v>
                </c:pt>
                <c:pt idx="354">
                  <c:v>0.4129729634158627</c:v>
                </c:pt>
                <c:pt idx="355">
                  <c:v>0.36394718174524487</c:v>
                </c:pt>
                <c:pt idx="356">
                  <c:v>0.17029422106420969</c:v>
                </c:pt>
                <c:pt idx="357">
                  <c:v>0.47018595654520767</c:v>
                </c:pt>
                <c:pt idx="358">
                  <c:v>0.26286887856336499</c:v>
                </c:pt>
                <c:pt idx="359">
                  <c:v>0.43085620234676741</c:v>
                </c:pt>
                <c:pt idx="360">
                  <c:v>0.14111696546800614</c:v>
                </c:pt>
                <c:pt idx="361">
                  <c:v>0.38409491932967499</c:v>
                </c:pt>
                <c:pt idx="362">
                  <c:v>0.23361099934124618</c:v>
                </c:pt>
                <c:pt idx="363">
                  <c:v>0.32728701667343441</c:v>
                </c:pt>
                <c:pt idx="364">
                  <c:v>0.3167723130565781</c:v>
                </c:pt>
                <c:pt idx="365">
                  <c:v>0.36330884477126091</c:v>
                </c:pt>
                <c:pt idx="366">
                  <c:v>0.30669188625493454</c:v>
                </c:pt>
                <c:pt idx="367">
                  <c:v>0.37877215441125978</c:v>
                </c:pt>
                <c:pt idx="368">
                  <c:v>0.35981904235437651</c:v>
                </c:pt>
                <c:pt idx="369">
                  <c:v>0.21564254245329509</c:v>
                </c:pt>
                <c:pt idx="370">
                  <c:v>0.27863284994329662</c:v>
                </c:pt>
                <c:pt idx="371">
                  <c:v>0.37446306230583781</c:v>
                </c:pt>
                <c:pt idx="372">
                  <c:v>0.37490374234007551</c:v>
                </c:pt>
                <c:pt idx="373">
                  <c:v>0.29475385717967512</c:v>
                </c:pt>
                <c:pt idx="374">
                  <c:v>0.43427315021054486</c:v>
                </c:pt>
                <c:pt idx="375">
                  <c:v>0.35239720198305829</c:v>
                </c:pt>
                <c:pt idx="376">
                  <c:v>0.25922743295515616</c:v>
                </c:pt>
                <c:pt idx="377">
                  <c:v>0.12140551697965202</c:v>
                </c:pt>
                <c:pt idx="378">
                  <c:v>0.64443987869088637</c:v>
                </c:pt>
                <c:pt idx="379">
                  <c:v>0.16920372802937489</c:v>
                </c:pt>
                <c:pt idx="380">
                  <c:v>0.13552307087182044</c:v>
                </c:pt>
                <c:pt idx="381">
                  <c:v>0.34965228448158037</c:v>
                </c:pt>
                <c:pt idx="382">
                  <c:v>0.49588513581327515</c:v>
                </c:pt>
                <c:pt idx="383">
                  <c:v>0.20481810697005387</c:v>
                </c:pt>
                <c:pt idx="384">
                  <c:v>0.43640515646039163</c:v>
                </c:pt>
                <c:pt idx="385">
                  <c:v>0.65531043529910848</c:v>
                </c:pt>
                <c:pt idx="386">
                  <c:v>0.2305889925840246</c:v>
                </c:pt>
                <c:pt idx="387">
                  <c:v>0.1952248709211335</c:v>
                </c:pt>
                <c:pt idx="388">
                  <c:v>0.20838735427695143</c:v>
                </c:pt>
                <c:pt idx="389">
                  <c:v>0.44036708613931708</c:v>
                </c:pt>
                <c:pt idx="390">
                  <c:v>0.20745120084134319</c:v>
                </c:pt>
                <c:pt idx="391">
                  <c:v>0.42199821024836104</c:v>
                </c:pt>
                <c:pt idx="392">
                  <c:v>0.23362098699309328</c:v>
                </c:pt>
                <c:pt idx="393">
                  <c:v>0.1824585289577314</c:v>
                </c:pt>
                <c:pt idx="394">
                  <c:v>0.37890364675674643</c:v>
                </c:pt>
                <c:pt idx="395">
                  <c:v>0.16191314052542774</c:v>
                </c:pt>
                <c:pt idx="396">
                  <c:v>0.19364697309988219</c:v>
                </c:pt>
                <c:pt idx="397">
                  <c:v>0.18131917959634763</c:v>
                </c:pt>
                <c:pt idx="398">
                  <c:v>0.27451827208200924</c:v>
                </c:pt>
                <c:pt idx="399">
                  <c:v>0.28975778138516806</c:v>
                </c:pt>
                <c:pt idx="400">
                  <c:v>0.42142803391243616</c:v>
                </c:pt>
                <c:pt idx="401">
                  <c:v>0.13871271787094655</c:v>
                </c:pt>
                <c:pt idx="402">
                  <c:v>0.59633709629494924</c:v>
                </c:pt>
                <c:pt idx="403">
                  <c:v>0.24820726074639088</c:v>
                </c:pt>
                <c:pt idx="404">
                  <c:v>0.41348655473878493</c:v>
                </c:pt>
                <c:pt idx="405">
                  <c:v>0.13003482557331347</c:v>
                </c:pt>
                <c:pt idx="406">
                  <c:v>0.51011372186401027</c:v>
                </c:pt>
                <c:pt idx="407">
                  <c:v>0.30488187757574298</c:v>
                </c:pt>
                <c:pt idx="408">
                  <c:v>0.10449992722486764</c:v>
                </c:pt>
                <c:pt idx="409">
                  <c:v>7.6155010007834534E-2</c:v>
                </c:pt>
                <c:pt idx="410">
                  <c:v>0.41329453093008367</c:v>
                </c:pt>
                <c:pt idx="411">
                  <c:v>0.68988367613356127</c:v>
                </c:pt>
                <c:pt idx="412">
                  <c:v>0.12099485132782187</c:v>
                </c:pt>
                <c:pt idx="413">
                  <c:v>0.45533460659980179</c:v>
                </c:pt>
                <c:pt idx="414">
                  <c:v>0.13375071922811124</c:v>
                </c:pt>
                <c:pt idx="415">
                  <c:v>0.40967446943416375</c:v>
                </c:pt>
                <c:pt idx="416">
                  <c:v>0.29912437105502537</c:v>
                </c:pt>
                <c:pt idx="417">
                  <c:v>0.14154270429917545</c:v>
                </c:pt>
                <c:pt idx="418">
                  <c:v>7.3959492766460661E-2</c:v>
                </c:pt>
                <c:pt idx="419">
                  <c:v>0.1314342241696794</c:v>
                </c:pt>
                <c:pt idx="420">
                  <c:v>0.1120416672550241</c:v>
                </c:pt>
                <c:pt idx="421">
                  <c:v>0.2116500806062695</c:v>
                </c:pt>
                <c:pt idx="422">
                  <c:v>0.62723441616603948</c:v>
                </c:pt>
                <c:pt idx="423">
                  <c:v>0.13743349663938009</c:v>
                </c:pt>
                <c:pt idx="424">
                  <c:v>0.136345808791106</c:v>
                </c:pt>
                <c:pt idx="425">
                  <c:v>0.27633920555537173</c:v>
                </c:pt>
                <c:pt idx="426">
                  <c:v>0.36369080798743103</c:v>
                </c:pt>
                <c:pt idx="427">
                  <c:v>0.83597301525806089</c:v>
                </c:pt>
                <c:pt idx="428">
                  <c:v>0.1497992713826696</c:v>
                </c:pt>
                <c:pt idx="429">
                  <c:v>0.442297312135215</c:v>
                </c:pt>
                <c:pt idx="430">
                  <c:v>0.46683426812351403</c:v>
                </c:pt>
                <c:pt idx="431">
                  <c:v>0.1000521458115224</c:v>
                </c:pt>
                <c:pt idx="432">
                  <c:v>0.54600311865111362</c:v>
                </c:pt>
                <c:pt idx="433">
                  <c:v>0.35489902339476193</c:v>
                </c:pt>
                <c:pt idx="434">
                  <c:v>0.24766424333988063</c:v>
                </c:pt>
                <c:pt idx="435">
                  <c:v>0.11935910481896334</c:v>
                </c:pt>
                <c:pt idx="436">
                  <c:v>0.32937031826732099</c:v>
                </c:pt>
                <c:pt idx="437">
                  <c:v>0.12324949576250613</c:v>
                </c:pt>
                <c:pt idx="438">
                  <c:v>0.21424225919081699</c:v>
                </c:pt>
                <c:pt idx="439">
                  <c:v>0.33040195261136768</c:v>
                </c:pt>
                <c:pt idx="440">
                  <c:v>7.0940229357228199E-2</c:v>
                </c:pt>
                <c:pt idx="441">
                  <c:v>0.13772274779311672</c:v>
                </c:pt>
                <c:pt idx="442">
                  <c:v>0.415195394308018</c:v>
                </c:pt>
                <c:pt idx="443">
                  <c:v>0.471292645814332</c:v>
                </c:pt>
                <c:pt idx="444">
                  <c:v>0.42445746959542879</c:v>
                </c:pt>
                <c:pt idx="445">
                  <c:v>0.1650782914218534</c:v>
                </c:pt>
                <c:pt idx="446">
                  <c:v>0.21592362044036995</c:v>
                </c:pt>
                <c:pt idx="447">
                  <c:v>0.2103843841299177</c:v>
                </c:pt>
                <c:pt idx="448">
                  <c:v>0.20267549848534397</c:v>
                </c:pt>
                <c:pt idx="449">
                  <c:v>0.30410662909049241</c:v>
                </c:pt>
                <c:pt idx="450">
                  <c:v>0.18987711077418951</c:v>
                </c:pt>
                <c:pt idx="451">
                  <c:v>0.19617361542904477</c:v>
                </c:pt>
                <c:pt idx="452">
                  <c:v>0.3106850156847748</c:v>
                </c:pt>
                <c:pt idx="453">
                  <c:v>0.10714954515159901</c:v>
                </c:pt>
                <c:pt idx="454">
                  <c:v>0.13695134315968344</c:v>
                </c:pt>
                <c:pt idx="455">
                  <c:v>0.19218474840338515</c:v>
                </c:pt>
                <c:pt idx="456">
                  <c:v>0.17188999294337184</c:v>
                </c:pt>
                <c:pt idx="457">
                  <c:v>0.19391180977894198</c:v>
                </c:pt>
                <c:pt idx="458">
                  <c:v>0.31380658891298918</c:v>
                </c:pt>
                <c:pt idx="459">
                  <c:v>0.23674902588995414</c:v>
                </c:pt>
                <c:pt idx="460">
                  <c:v>0.25359327042354718</c:v>
                </c:pt>
                <c:pt idx="461">
                  <c:v>0.19774712453014731</c:v>
                </c:pt>
                <c:pt idx="462">
                  <c:v>0.12808716314631427</c:v>
                </c:pt>
                <c:pt idx="463">
                  <c:v>8.5804922151624705E-2</c:v>
                </c:pt>
                <c:pt idx="464">
                  <c:v>0.40677993817964198</c:v>
                </c:pt>
                <c:pt idx="465">
                  <c:v>0.33406881993858162</c:v>
                </c:pt>
                <c:pt idx="466">
                  <c:v>0.11215547690217945</c:v>
                </c:pt>
                <c:pt idx="467">
                  <c:v>0.16793782435970545</c:v>
                </c:pt>
                <c:pt idx="468">
                  <c:v>0.16956034984359411</c:v>
                </c:pt>
                <c:pt idx="469">
                  <c:v>0.18679745495430961</c:v>
                </c:pt>
                <c:pt idx="470">
                  <c:v>0.25864437027084008</c:v>
                </c:pt>
                <c:pt idx="471">
                  <c:v>0.3210138697127734</c:v>
                </c:pt>
                <c:pt idx="472">
                  <c:v>0.244109057177887</c:v>
                </c:pt>
                <c:pt idx="473">
                  <c:v>0.25882055136200782</c:v>
                </c:pt>
                <c:pt idx="474">
                  <c:v>0.13991646670596586</c:v>
                </c:pt>
                <c:pt idx="475">
                  <c:v>0.33878296179985812</c:v>
                </c:pt>
                <c:pt idx="476">
                  <c:v>0.68534320208888722</c:v>
                </c:pt>
                <c:pt idx="477">
                  <c:v>0.19473437411295172</c:v>
                </c:pt>
                <c:pt idx="478">
                  <c:v>0.39762676092280713</c:v>
                </c:pt>
                <c:pt idx="479">
                  <c:v>0.19709780577974523</c:v>
                </c:pt>
                <c:pt idx="480">
                  <c:v>0.30881867544895714</c:v>
                </c:pt>
                <c:pt idx="481">
                  <c:v>0.33705917325671936</c:v>
                </c:pt>
                <c:pt idx="482">
                  <c:v>0.76113879482521052</c:v>
                </c:pt>
                <c:pt idx="483">
                  <c:v>0.19994865917117358</c:v>
                </c:pt>
                <c:pt idx="484">
                  <c:v>0.45855505488309417</c:v>
                </c:pt>
                <c:pt idx="485">
                  <c:v>0.41220332844519603</c:v>
                </c:pt>
                <c:pt idx="486">
                  <c:v>0.22097142102848646</c:v>
                </c:pt>
                <c:pt idx="487">
                  <c:v>0.11458860442305134</c:v>
                </c:pt>
                <c:pt idx="488">
                  <c:v>0.25315801175813246</c:v>
                </c:pt>
                <c:pt idx="489">
                  <c:v>0.20523171990715072</c:v>
                </c:pt>
                <c:pt idx="490">
                  <c:v>0.23555678379206549</c:v>
                </c:pt>
                <c:pt idx="491">
                  <c:v>0.14557109736340151</c:v>
                </c:pt>
                <c:pt idx="492">
                  <c:v>0.23400841831893615</c:v>
                </c:pt>
                <c:pt idx="493">
                  <c:v>0.30910709355382621</c:v>
                </c:pt>
                <c:pt idx="494">
                  <c:v>0.56668008972453121</c:v>
                </c:pt>
                <c:pt idx="495">
                  <c:v>0.18345310754648139</c:v>
                </c:pt>
                <c:pt idx="496">
                  <c:v>9.8604212154055029E-2</c:v>
                </c:pt>
                <c:pt idx="497">
                  <c:v>0.20919094709621114</c:v>
                </c:pt>
                <c:pt idx="498">
                  <c:v>0.19328792908569647</c:v>
                </c:pt>
                <c:pt idx="499">
                  <c:v>0.16667988380848658</c:v>
                </c:pt>
                <c:pt idx="500">
                  <c:v>0.25015093733880384</c:v>
                </c:pt>
                <c:pt idx="501">
                  <c:v>0.10085622437700008</c:v>
                </c:pt>
                <c:pt idx="502">
                  <c:v>0.28185567272547329</c:v>
                </c:pt>
                <c:pt idx="503">
                  <c:v>0.37173245337057764</c:v>
                </c:pt>
                <c:pt idx="504">
                  <c:v>0.27550411115770218</c:v>
                </c:pt>
                <c:pt idx="505">
                  <c:v>0.27281216468255326</c:v>
                </c:pt>
                <c:pt idx="506">
                  <c:v>0.44036708613931708</c:v>
                </c:pt>
                <c:pt idx="507">
                  <c:v>0.21047221516988854</c:v>
                </c:pt>
                <c:pt idx="508">
                  <c:v>0.22794715741504568</c:v>
                </c:pt>
                <c:pt idx="509">
                  <c:v>0.30914012993915752</c:v>
                </c:pt>
                <c:pt idx="510">
                  <c:v>0.59633709629494924</c:v>
                </c:pt>
                <c:pt idx="511">
                  <c:v>0.20302600902816767</c:v>
                </c:pt>
                <c:pt idx="512">
                  <c:v>0.14064327242302838</c:v>
                </c:pt>
                <c:pt idx="513">
                  <c:v>0.34096555753949137</c:v>
                </c:pt>
                <c:pt idx="514">
                  <c:v>0.19966783848477598</c:v>
                </c:pt>
                <c:pt idx="515">
                  <c:v>0.64715436718307362</c:v>
                </c:pt>
                <c:pt idx="516">
                  <c:v>0.16538556917137268</c:v>
                </c:pt>
                <c:pt idx="517">
                  <c:v>0.41149817737020045</c:v>
                </c:pt>
                <c:pt idx="518">
                  <c:v>0.18498436504248053</c:v>
                </c:pt>
                <c:pt idx="519">
                  <c:v>0.25288599718557059</c:v>
                </c:pt>
                <c:pt idx="520">
                  <c:v>0.35370353608229305</c:v>
                </c:pt>
                <c:pt idx="521">
                  <c:v>0.32799938688931546</c:v>
                </c:pt>
                <c:pt idx="522">
                  <c:v>0.26259800147464257</c:v>
                </c:pt>
                <c:pt idx="523">
                  <c:v>0.24930498714697569</c:v>
                </c:pt>
                <c:pt idx="524">
                  <c:v>0.2038896599687382</c:v>
                </c:pt>
                <c:pt idx="525">
                  <c:v>0.20508272560295029</c:v>
                </c:pt>
                <c:pt idx="526">
                  <c:v>0.15659526892647876</c:v>
                </c:pt>
                <c:pt idx="527">
                  <c:v>0.10735729299841888</c:v>
                </c:pt>
                <c:pt idx="528">
                  <c:v>0.2083605136882743</c:v>
                </c:pt>
                <c:pt idx="529">
                  <c:v>0.45412078601545863</c:v>
                </c:pt>
                <c:pt idx="530">
                  <c:v>0.16909190666096299</c:v>
                </c:pt>
                <c:pt idx="531">
                  <c:v>0.15323804179216269</c:v>
                </c:pt>
                <c:pt idx="532">
                  <c:v>0.1073103029505203</c:v>
                </c:pt>
                <c:pt idx="533">
                  <c:v>0.3311150226522051</c:v>
                </c:pt>
                <c:pt idx="534">
                  <c:v>7.4366550724581607E-2</c:v>
                </c:pt>
                <c:pt idx="535">
                  <c:v>0.16719384745155724</c:v>
                </c:pt>
                <c:pt idx="536">
                  <c:v>0.2054255702014107</c:v>
                </c:pt>
                <c:pt idx="537">
                  <c:v>0.24648704303488062</c:v>
                </c:pt>
                <c:pt idx="538">
                  <c:v>0.14091208677807038</c:v>
                </c:pt>
                <c:pt idx="539">
                  <c:v>0.27940788648207859</c:v>
                </c:pt>
                <c:pt idx="540">
                  <c:v>0.1601847003491968</c:v>
                </c:pt>
                <c:pt idx="541">
                  <c:v>0.26253592521223884</c:v>
                </c:pt>
                <c:pt idx="542">
                  <c:v>0.23064054154163155</c:v>
                </c:pt>
                <c:pt idx="543">
                  <c:v>0.3470960125067758</c:v>
                </c:pt>
                <c:pt idx="544">
                  <c:v>0.15135825624695948</c:v>
                </c:pt>
                <c:pt idx="545">
                  <c:v>0.22629528577689101</c:v>
                </c:pt>
                <c:pt idx="546">
                  <c:v>0.55180980806001245</c:v>
                </c:pt>
                <c:pt idx="547">
                  <c:v>0.40677993817964198</c:v>
                </c:pt>
                <c:pt idx="548">
                  <c:v>4.5769776558995078E-2</c:v>
                </c:pt>
                <c:pt idx="549">
                  <c:v>0.31184264824542501</c:v>
                </c:pt>
                <c:pt idx="550">
                  <c:v>0.29038184069633699</c:v>
                </c:pt>
                <c:pt idx="551">
                  <c:v>0.31166904711620164</c:v>
                </c:pt>
                <c:pt idx="552">
                  <c:v>0.19724277746766092</c:v>
                </c:pt>
                <c:pt idx="553">
                  <c:v>0.41170504908755773</c:v>
                </c:pt>
                <c:pt idx="554">
                  <c:v>0.25227369490868978</c:v>
                </c:pt>
                <c:pt idx="555">
                  <c:v>0.26152867869042618</c:v>
                </c:pt>
                <c:pt idx="556">
                  <c:v>0.36739503140997481</c:v>
                </c:pt>
                <c:pt idx="557">
                  <c:v>7.103634302807274E-2</c:v>
                </c:pt>
                <c:pt idx="558">
                  <c:v>0.29359542139611922</c:v>
                </c:pt>
                <c:pt idx="559">
                  <c:v>0.17198654599246971</c:v>
                </c:pt>
                <c:pt idx="560">
                  <c:v>0.23572499209823186</c:v>
                </c:pt>
                <c:pt idx="561">
                  <c:v>0.58877139235929854</c:v>
                </c:pt>
                <c:pt idx="562">
                  <c:v>0.46471215924021969</c:v>
                </c:pt>
                <c:pt idx="563">
                  <c:v>0.2846691323521503</c:v>
                </c:pt>
                <c:pt idx="564">
                  <c:v>8.7077089758728923E-2</c:v>
                </c:pt>
                <c:pt idx="565">
                  <c:v>6.9021010938268568E-2</c:v>
                </c:pt>
                <c:pt idx="566">
                  <c:v>0.11754906282070199</c:v>
                </c:pt>
                <c:pt idx="567">
                  <c:v>0.4315826642002884</c:v>
                </c:pt>
                <c:pt idx="568">
                  <c:v>0.65156380121913193</c:v>
                </c:pt>
                <c:pt idx="569">
                  <c:v>0.13391818873682648</c:v>
                </c:pt>
                <c:pt idx="570">
                  <c:v>0.33705917325671936</c:v>
                </c:pt>
                <c:pt idx="571">
                  <c:v>0.13051171627653699</c:v>
                </c:pt>
                <c:pt idx="572">
                  <c:v>0.31076596006899121</c:v>
                </c:pt>
                <c:pt idx="573">
                  <c:v>0.12691745865203719</c:v>
                </c:pt>
                <c:pt idx="574">
                  <c:v>0.25349964299039879</c:v>
                </c:pt>
                <c:pt idx="575">
                  <c:v>0.2252879745285124</c:v>
                </c:pt>
                <c:pt idx="576">
                  <c:v>0.13684941677880549</c:v>
                </c:pt>
                <c:pt idx="577">
                  <c:v>0.34784989824540347</c:v>
                </c:pt>
                <c:pt idx="578">
                  <c:v>0.18722194474217735</c:v>
                </c:pt>
                <c:pt idx="579">
                  <c:v>0.62863768309710655</c:v>
                </c:pt>
                <c:pt idx="580">
                  <c:v>0.68534320208888722</c:v>
                </c:pt>
                <c:pt idx="581">
                  <c:v>0.22318604799994265</c:v>
                </c:pt>
                <c:pt idx="582">
                  <c:v>0.21640945874032247</c:v>
                </c:pt>
                <c:pt idx="583">
                  <c:v>0.2399410096109281</c:v>
                </c:pt>
                <c:pt idx="584">
                  <c:v>0.29843658037509713</c:v>
                </c:pt>
                <c:pt idx="585">
                  <c:v>0.21942095530080455</c:v>
                </c:pt>
                <c:pt idx="586">
                  <c:v>0.23752024290461257</c:v>
                </c:pt>
                <c:pt idx="587">
                  <c:v>0.24626018898409974</c:v>
                </c:pt>
                <c:pt idx="588">
                  <c:v>0.40795929886546423</c:v>
                </c:pt>
                <c:pt idx="589">
                  <c:v>0.12005003743607034</c:v>
                </c:pt>
                <c:pt idx="590">
                  <c:v>0.44030310980418258</c:v>
                </c:pt>
                <c:pt idx="591">
                  <c:v>0.77611184450639681</c:v>
                </c:pt>
                <c:pt idx="592">
                  <c:v>0.42675436084626983</c:v>
                </c:pt>
                <c:pt idx="593">
                  <c:v>0.26271273867828365</c:v>
                </c:pt>
                <c:pt idx="594">
                  <c:v>0.53393008487133542</c:v>
                </c:pt>
                <c:pt idx="595">
                  <c:v>0.83597301525806089</c:v>
                </c:pt>
                <c:pt idx="596">
                  <c:v>0.16777714818313647</c:v>
                </c:pt>
                <c:pt idx="597">
                  <c:v>0.30005334149846258</c:v>
                </c:pt>
                <c:pt idx="598">
                  <c:v>0.29923070309464755</c:v>
                </c:pt>
                <c:pt idx="599">
                  <c:v>0.33740968245862446</c:v>
                </c:pt>
                <c:pt idx="600">
                  <c:v>0.12412188064396006</c:v>
                </c:pt>
                <c:pt idx="601">
                  <c:v>0.42380241573370964</c:v>
                </c:pt>
                <c:pt idx="602">
                  <c:v>0.81971848113263168</c:v>
                </c:pt>
                <c:pt idx="603">
                  <c:v>0.44400673627826764</c:v>
                </c:pt>
                <c:pt idx="604">
                  <c:v>0.31781079297104625</c:v>
                </c:pt>
                <c:pt idx="605">
                  <c:v>0.55061221325311893</c:v>
                </c:pt>
                <c:pt idx="606">
                  <c:v>0.42012352717615548</c:v>
                </c:pt>
                <c:pt idx="607">
                  <c:v>0.24273455698872076</c:v>
                </c:pt>
                <c:pt idx="608">
                  <c:v>0.5568594784463331</c:v>
                </c:pt>
                <c:pt idx="609">
                  <c:v>0.37820961598755526</c:v>
                </c:pt>
                <c:pt idx="610">
                  <c:v>0.23448581402563287</c:v>
                </c:pt>
                <c:pt idx="611">
                  <c:v>0.31878571996394972</c:v>
                </c:pt>
                <c:pt idx="612">
                  <c:v>0.28065907998214373</c:v>
                </c:pt>
                <c:pt idx="613">
                  <c:v>0.22550790136298368</c:v>
                </c:pt>
                <c:pt idx="614">
                  <c:v>0.1265559851371032</c:v>
                </c:pt>
                <c:pt idx="615">
                  <c:v>0.40464632875933282</c:v>
                </c:pt>
                <c:pt idx="616">
                  <c:v>0.2936934784252751</c:v>
                </c:pt>
                <c:pt idx="617">
                  <c:v>0.3944033511427556</c:v>
                </c:pt>
                <c:pt idx="618">
                  <c:v>0.18036344115774558</c:v>
                </c:pt>
                <c:pt idx="619">
                  <c:v>0.54462155395361811</c:v>
                </c:pt>
                <c:pt idx="620">
                  <c:v>0.27128642649090695</c:v>
                </c:pt>
                <c:pt idx="621">
                  <c:v>0.1222282510871487</c:v>
                </c:pt>
                <c:pt idx="622">
                  <c:v>0.13498947478569295</c:v>
                </c:pt>
                <c:pt idx="623">
                  <c:v>0.27263047332371299</c:v>
                </c:pt>
                <c:pt idx="624">
                  <c:v>0.26724420404834165</c:v>
                </c:pt>
                <c:pt idx="625">
                  <c:v>0.44025013190233719</c:v>
                </c:pt>
                <c:pt idx="626">
                  <c:v>0.17437100668186961</c:v>
                </c:pt>
                <c:pt idx="627">
                  <c:v>8.4801895401052055E-2</c:v>
                </c:pt>
                <c:pt idx="628">
                  <c:v>0.29648670909056413</c:v>
                </c:pt>
                <c:pt idx="629">
                  <c:v>0.23704443157044611</c:v>
                </c:pt>
                <c:pt idx="630">
                  <c:v>0.20916278238210043</c:v>
                </c:pt>
                <c:pt idx="631">
                  <c:v>0.45691998991124494</c:v>
                </c:pt>
                <c:pt idx="632">
                  <c:v>0.16357755978896457</c:v>
                </c:pt>
                <c:pt idx="633">
                  <c:v>0.12232412965082243</c:v>
                </c:pt>
                <c:pt idx="634">
                  <c:v>0.26684553591969579</c:v>
                </c:pt>
                <c:pt idx="635">
                  <c:v>0.16247340506157248</c:v>
                </c:pt>
                <c:pt idx="636">
                  <c:v>0.6391851640702324</c:v>
                </c:pt>
                <c:pt idx="637">
                  <c:v>0.14998315739827214</c:v>
                </c:pt>
                <c:pt idx="638">
                  <c:v>0.30956298976386071</c:v>
                </c:pt>
                <c:pt idx="639">
                  <c:v>5.4869857065931407E-2</c:v>
                </c:pt>
                <c:pt idx="640">
                  <c:v>0.24908003753186439</c:v>
                </c:pt>
                <c:pt idx="641">
                  <c:v>0.15868371348433366</c:v>
                </c:pt>
                <c:pt idx="642">
                  <c:v>0.119887318992088</c:v>
                </c:pt>
                <c:pt idx="643">
                  <c:v>9.8733495905276955E-2</c:v>
                </c:pt>
                <c:pt idx="644">
                  <c:v>0.41535168971206815</c:v>
                </c:pt>
                <c:pt idx="645">
                  <c:v>0.11280587602639977</c:v>
                </c:pt>
                <c:pt idx="646">
                  <c:v>0.27665191856614824</c:v>
                </c:pt>
                <c:pt idx="647">
                  <c:v>0.2194813634617869</c:v>
                </c:pt>
                <c:pt idx="648">
                  <c:v>0.30405254286083339</c:v>
                </c:pt>
                <c:pt idx="649">
                  <c:v>0.28476180832796483</c:v>
                </c:pt>
                <c:pt idx="650">
                  <c:v>0.12528661674886499</c:v>
                </c:pt>
                <c:pt idx="651">
                  <c:v>0.35762774720742857</c:v>
                </c:pt>
                <c:pt idx="652">
                  <c:v>0.34607922839718153</c:v>
                </c:pt>
                <c:pt idx="653">
                  <c:v>0.35193764978168984</c:v>
                </c:pt>
                <c:pt idx="654">
                  <c:v>0.28070192918382886</c:v>
                </c:pt>
                <c:pt idx="655">
                  <c:v>0.17055560433753877</c:v>
                </c:pt>
                <c:pt idx="656">
                  <c:v>0.39723710956854064</c:v>
                </c:pt>
                <c:pt idx="657">
                  <c:v>0.58877139235929854</c:v>
                </c:pt>
                <c:pt idx="658">
                  <c:v>0.15472655269506169</c:v>
                </c:pt>
                <c:pt idx="659">
                  <c:v>8.4471546504615275E-2</c:v>
                </c:pt>
                <c:pt idx="660">
                  <c:v>0.18416772482834079</c:v>
                </c:pt>
                <c:pt idx="661">
                  <c:v>0.15399921967845343</c:v>
                </c:pt>
                <c:pt idx="662">
                  <c:v>0.30829281466339098</c:v>
                </c:pt>
                <c:pt idx="663">
                  <c:v>0.18024633730730477</c:v>
                </c:pt>
                <c:pt idx="664">
                  <c:v>0.16635223204363891</c:v>
                </c:pt>
                <c:pt idx="665">
                  <c:v>0.2654388642149263</c:v>
                </c:pt>
                <c:pt idx="666">
                  <c:v>0.22638696307310016</c:v>
                </c:pt>
                <c:pt idx="667">
                  <c:v>0.39723710956854064</c:v>
                </c:pt>
                <c:pt idx="668">
                  <c:v>0.11800350388256675</c:v>
                </c:pt>
                <c:pt idx="669">
                  <c:v>8.3864751235027443E-2</c:v>
                </c:pt>
                <c:pt idx="670">
                  <c:v>0.146018480313509</c:v>
                </c:pt>
                <c:pt idx="671">
                  <c:v>0.41531228322846403</c:v>
                </c:pt>
                <c:pt idx="672">
                  <c:v>0.54098920200561917</c:v>
                </c:pt>
                <c:pt idx="673">
                  <c:v>0.22661798845429051</c:v>
                </c:pt>
                <c:pt idx="674">
                  <c:v>0.19108929149316781</c:v>
                </c:pt>
                <c:pt idx="675">
                  <c:v>0.20539916166985453</c:v>
                </c:pt>
                <c:pt idx="676">
                  <c:v>0.21178298327276307</c:v>
                </c:pt>
                <c:pt idx="677">
                  <c:v>0.22141182893754188</c:v>
                </c:pt>
                <c:pt idx="678">
                  <c:v>0.29867846259282638</c:v>
                </c:pt>
                <c:pt idx="679">
                  <c:v>0.14135670357044844</c:v>
                </c:pt>
                <c:pt idx="680">
                  <c:v>0.13265086549732971</c:v>
                </c:pt>
                <c:pt idx="681">
                  <c:v>0.12373106638011921</c:v>
                </c:pt>
                <c:pt idx="682">
                  <c:v>0.13263234909978178</c:v>
                </c:pt>
                <c:pt idx="683">
                  <c:v>8.2938761965599364E-2</c:v>
                </c:pt>
                <c:pt idx="684">
                  <c:v>0.24739602378797448</c:v>
                </c:pt>
                <c:pt idx="685">
                  <c:v>0.22590001981276417</c:v>
                </c:pt>
                <c:pt idx="686">
                  <c:v>0.19597051417343489</c:v>
                </c:pt>
                <c:pt idx="687">
                  <c:v>0.27854440108213441</c:v>
                </c:pt>
                <c:pt idx="688">
                  <c:v>0.19564198311366041</c:v>
                </c:pt>
                <c:pt idx="689">
                  <c:v>0.34662843330072429</c:v>
                </c:pt>
                <c:pt idx="690">
                  <c:v>0.18602581122671613</c:v>
                </c:pt>
                <c:pt idx="691">
                  <c:v>0.23531357826803889</c:v>
                </c:pt>
                <c:pt idx="692">
                  <c:v>0.22468550784964855</c:v>
                </c:pt>
                <c:pt idx="693">
                  <c:v>0.26396738679966669</c:v>
                </c:pt>
                <c:pt idx="694">
                  <c:v>0.17854863990252884</c:v>
                </c:pt>
                <c:pt idx="695">
                  <c:v>0.16586285689903413</c:v>
                </c:pt>
                <c:pt idx="696">
                  <c:v>7.9981703069769747E-2</c:v>
                </c:pt>
                <c:pt idx="697">
                  <c:v>0.19829769864324229</c:v>
                </c:pt>
                <c:pt idx="698">
                  <c:v>0.34638842206817955</c:v>
                </c:pt>
                <c:pt idx="699">
                  <c:v>0.255615605539601</c:v>
                </c:pt>
                <c:pt idx="700">
                  <c:v>9.1454243191648341E-2</c:v>
                </c:pt>
                <c:pt idx="701">
                  <c:v>0.36245400970520708</c:v>
                </c:pt>
                <c:pt idx="702">
                  <c:v>0.32538734295074834</c:v>
                </c:pt>
                <c:pt idx="703">
                  <c:v>0.27329123962297153</c:v>
                </c:pt>
                <c:pt idx="704">
                  <c:v>0.31119067180777599</c:v>
                </c:pt>
                <c:pt idx="705">
                  <c:v>0.39723710956854064</c:v>
                </c:pt>
                <c:pt idx="706">
                  <c:v>0.4385690082167143</c:v>
                </c:pt>
                <c:pt idx="707">
                  <c:v>0.14923319023560158</c:v>
                </c:pt>
                <c:pt idx="708">
                  <c:v>0.18664361315480502</c:v>
                </c:pt>
                <c:pt idx="709">
                  <c:v>9.2559265536853022E-2</c:v>
                </c:pt>
                <c:pt idx="710">
                  <c:v>0.37733172250854041</c:v>
                </c:pt>
                <c:pt idx="711">
                  <c:v>0.1475874005856668</c:v>
                </c:pt>
                <c:pt idx="712">
                  <c:v>0.67698731416893121</c:v>
                </c:pt>
                <c:pt idx="713">
                  <c:v>0.54098920200561917</c:v>
                </c:pt>
                <c:pt idx="714">
                  <c:v>0.21034916038265558</c:v>
                </c:pt>
                <c:pt idx="715">
                  <c:v>0.32538734295074834</c:v>
                </c:pt>
                <c:pt idx="716">
                  <c:v>0.20325191701303372</c:v>
                </c:pt>
                <c:pt idx="717">
                  <c:v>0.49489637163327382</c:v>
                </c:pt>
                <c:pt idx="718">
                  <c:v>0.31048315367193674</c:v>
                </c:pt>
                <c:pt idx="719">
                  <c:v>0.25555824199972355</c:v>
                </c:pt>
                <c:pt idx="720">
                  <c:v>0.11585515295962924</c:v>
                </c:pt>
                <c:pt idx="721">
                  <c:v>9.1066821447123622E-2</c:v>
                </c:pt>
                <c:pt idx="722">
                  <c:v>0.38505588850392203</c:v>
                </c:pt>
                <c:pt idx="723">
                  <c:v>0.37046683253066648</c:v>
                </c:pt>
                <c:pt idx="724">
                  <c:v>0.12976336116309095</c:v>
                </c:pt>
                <c:pt idx="725">
                  <c:v>0.29394369283589095</c:v>
                </c:pt>
                <c:pt idx="726">
                  <c:v>0.21885053704703089</c:v>
                </c:pt>
                <c:pt idx="727">
                  <c:v>0.32538734295074834</c:v>
                </c:pt>
                <c:pt idx="728">
                  <c:v>0.23709181814898084</c:v>
                </c:pt>
                <c:pt idx="729">
                  <c:v>0.19362076040953483</c:v>
                </c:pt>
                <c:pt idx="730">
                  <c:v>0.18714327580675619</c:v>
                </c:pt>
                <c:pt idx="731">
                  <c:v>0.14899071613541839</c:v>
                </c:pt>
                <c:pt idx="732">
                  <c:v>9.4489848597005599E-2</c:v>
                </c:pt>
                <c:pt idx="733">
                  <c:v>0.10916064103096733</c:v>
                </c:pt>
                <c:pt idx="734">
                  <c:v>0.27519968353163438</c:v>
                </c:pt>
                <c:pt idx="735">
                  <c:v>0.47803079920337815</c:v>
                </c:pt>
                <c:pt idx="736">
                  <c:v>0.41196579414086171</c:v>
                </c:pt>
                <c:pt idx="737">
                  <c:v>0.29632778812662486</c:v>
                </c:pt>
                <c:pt idx="738">
                  <c:v>0.12056965681250177</c:v>
                </c:pt>
                <c:pt idx="739">
                  <c:v>0.24866190844549857</c:v>
                </c:pt>
                <c:pt idx="740">
                  <c:v>0.46629825431380373</c:v>
                </c:pt>
                <c:pt idx="741">
                  <c:v>0.14957597214799029</c:v>
                </c:pt>
                <c:pt idx="742">
                  <c:v>0.18166317971528592</c:v>
                </c:pt>
                <c:pt idx="743">
                  <c:v>8.4251167568475074E-2</c:v>
                </c:pt>
                <c:pt idx="744">
                  <c:v>0.15973210970565349</c:v>
                </c:pt>
                <c:pt idx="745">
                  <c:v>0.27150173047070192</c:v>
                </c:pt>
                <c:pt idx="746">
                  <c:v>0.16440816817039561</c:v>
                </c:pt>
                <c:pt idx="747">
                  <c:v>0.197969556700892</c:v>
                </c:pt>
                <c:pt idx="748">
                  <c:v>0.24431783503797663</c:v>
                </c:pt>
                <c:pt idx="749">
                  <c:v>0.2116198019300477</c:v>
                </c:pt>
                <c:pt idx="750">
                  <c:v>0.39723710956854064</c:v>
                </c:pt>
                <c:pt idx="751">
                  <c:v>0.83597301525806089</c:v>
                </c:pt>
                <c:pt idx="752">
                  <c:v>0.15712905010734732</c:v>
                </c:pt>
                <c:pt idx="753">
                  <c:v>7.8947544896038502E-2</c:v>
                </c:pt>
                <c:pt idx="754">
                  <c:v>0.119887318992088</c:v>
                </c:pt>
                <c:pt idx="755">
                  <c:v>0.24485918060854175</c:v>
                </c:pt>
                <c:pt idx="756">
                  <c:v>0.46270396881639619</c:v>
                </c:pt>
                <c:pt idx="757">
                  <c:v>0.53836340741449973</c:v>
                </c:pt>
                <c:pt idx="758">
                  <c:v>0.29632778812662486</c:v>
                </c:pt>
                <c:pt idx="759">
                  <c:v>0.18690183739423044</c:v>
                </c:pt>
                <c:pt idx="760">
                  <c:v>0.46004264875083689</c:v>
                </c:pt>
                <c:pt idx="761">
                  <c:v>0.39723710956854064</c:v>
                </c:pt>
                <c:pt idx="762">
                  <c:v>0.37319331444994525</c:v>
                </c:pt>
                <c:pt idx="763">
                  <c:v>0.17743322977052078</c:v>
                </c:pt>
                <c:pt idx="764">
                  <c:v>0.10799679063218541</c:v>
                </c:pt>
                <c:pt idx="765">
                  <c:v>0.14934086602713553</c:v>
                </c:pt>
                <c:pt idx="766">
                  <c:v>0.520087785600028</c:v>
                </c:pt>
                <c:pt idx="767">
                  <c:v>0.25147697191866469</c:v>
                </c:pt>
                <c:pt idx="768">
                  <c:v>0.32074824273383734</c:v>
                </c:pt>
                <c:pt idx="769">
                  <c:v>0.7075235132260379</c:v>
                </c:pt>
                <c:pt idx="770">
                  <c:v>0.26849400033675197</c:v>
                </c:pt>
                <c:pt idx="771">
                  <c:v>0.35193764978168984</c:v>
                </c:pt>
                <c:pt idx="772">
                  <c:v>0.12008811342799443</c:v>
                </c:pt>
                <c:pt idx="773">
                  <c:v>0.27149014253684034</c:v>
                </c:pt>
                <c:pt idx="774">
                  <c:v>0.25125355630375507</c:v>
                </c:pt>
                <c:pt idx="775">
                  <c:v>0.14916472378975884</c:v>
                </c:pt>
                <c:pt idx="776">
                  <c:v>0.1135659166302878</c:v>
                </c:pt>
                <c:pt idx="777">
                  <c:v>0.39788156319049933</c:v>
                </c:pt>
                <c:pt idx="778">
                  <c:v>0.15786396585267523</c:v>
                </c:pt>
                <c:pt idx="779">
                  <c:v>0.48524545253108842</c:v>
                </c:pt>
                <c:pt idx="780">
                  <c:v>0.22990756977007601</c:v>
                </c:pt>
                <c:pt idx="781">
                  <c:v>0.1477510718768428</c:v>
                </c:pt>
                <c:pt idx="782">
                  <c:v>0.32538734295074834</c:v>
                </c:pt>
                <c:pt idx="783">
                  <c:v>0.40177722176308622</c:v>
                </c:pt>
                <c:pt idx="784">
                  <c:v>0.31378432448805743</c:v>
                </c:pt>
                <c:pt idx="785">
                  <c:v>0.39723710956854064</c:v>
                </c:pt>
                <c:pt idx="786">
                  <c:v>0.12921547958084478</c:v>
                </c:pt>
                <c:pt idx="787">
                  <c:v>0.15796261222428937</c:v>
                </c:pt>
                <c:pt idx="788">
                  <c:v>0.24710635125167685</c:v>
                </c:pt>
                <c:pt idx="789">
                  <c:v>0.30335544008635074</c:v>
                </c:pt>
                <c:pt idx="790">
                  <c:v>0.25010465693690082</c:v>
                </c:pt>
                <c:pt idx="791">
                  <c:v>0.68988367613356127</c:v>
                </c:pt>
                <c:pt idx="792">
                  <c:v>0.21019267435291022</c:v>
                </c:pt>
                <c:pt idx="793">
                  <c:v>0.30444887340723864</c:v>
                </c:pt>
                <c:pt idx="794">
                  <c:v>0.20169771794118188</c:v>
                </c:pt>
                <c:pt idx="795">
                  <c:v>0.31393427333805951</c:v>
                </c:pt>
                <c:pt idx="796">
                  <c:v>0.29634778463880695</c:v>
                </c:pt>
                <c:pt idx="797">
                  <c:v>0.65599791434535404</c:v>
                </c:pt>
                <c:pt idx="798">
                  <c:v>0.39890570359416866</c:v>
                </c:pt>
                <c:pt idx="799">
                  <c:v>0.13351893020523178</c:v>
                </c:pt>
                <c:pt idx="800">
                  <c:v>0.11569088328641713</c:v>
                </c:pt>
                <c:pt idx="801">
                  <c:v>0.16882871235239591</c:v>
                </c:pt>
                <c:pt idx="802">
                  <c:v>0.36909645495481747</c:v>
                </c:pt>
                <c:pt idx="803">
                  <c:v>0.28950564578241272</c:v>
                </c:pt>
                <c:pt idx="804">
                  <c:v>0.32538734295074834</c:v>
                </c:pt>
                <c:pt idx="805">
                  <c:v>0.30938165446249466</c:v>
                </c:pt>
                <c:pt idx="806">
                  <c:v>0.12528661674886499</c:v>
                </c:pt>
                <c:pt idx="807">
                  <c:v>0.19570310153280973</c:v>
                </c:pt>
                <c:pt idx="808">
                  <c:v>0.28869458622148814</c:v>
                </c:pt>
                <c:pt idx="809">
                  <c:v>0.32938788750190717</c:v>
                </c:pt>
                <c:pt idx="810">
                  <c:v>0.24853459089368476</c:v>
                </c:pt>
                <c:pt idx="811">
                  <c:v>0.14869809954195598</c:v>
                </c:pt>
                <c:pt idx="812">
                  <c:v>8.2554192851111152E-2</c:v>
                </c:pt>
                <c:pt idx="813">
                  <c:v>0.12528661674886499</c:v>
                </c:pt>
                <c:pt idx="814">
                  <c:v>0.16118543943630295</c:v>
                </c:pt>
                <c:pt idx="815">
                  <c:v>0.33960396876319388</c:v>
                </c:pt>
                <c:pt idx="816">
                  <c:v>0.58006148402740265</c:v>
                </c:pt>
                <c:pt idx="817">
                  <c:v>0.26090501981913211</c:v>
                </c:pt>
                <c:pt idx="818">
                  <c:v>0.23393668650912999</c:v>
                </c:pt>
                <c:pt idx="819">
                  <c:v>0.22033153473940781</c:v>
                </c:pt>
                <c:pt idx="820">
                  <c:v>0.18012114685225522</c:v>
                </c:pt>
                <c:pt idx="821">
                  <c:v>0.4477814558180645</c:v>
                </c:pt>
                <c:pt idx="822">
                  <c:v>0.39723710956854064</c:v>
                </c:pt>
                <c:pt idx="823">
                  <c:v>0.11555721954320668</c:v>
                </c:pt>
                <c:pt idx="824">
                  <c:v>8.1755578495012776E-2</c:v>
                </c:pt>
                <c:pt idx="825">
                  <c:v>0.27370328614966277</c:v>
                </c:pt>
                <c:pt idx="826">
                  <c:v>0.12005003743607034</c:v>
                </c:pt>
                <c:pt idx="827">
                  <c:v>0.41762246741790854</c:v>
                </c:pt>
                <c:pt idx="828">
                  <c:v>0.3443606739320938</c:v>
                </c:pt>
                <c:pt idx="829">
                  <c:v>0.36245400970520708</c:v>
                </c:pt>
                <c:pt idx="830">
                  <c:v>0.23594464913891866</c:v>
                </c:pt>
                <c:pt idx="831">
                  <c:v>0.33833235917286586</c:v>
                </c:pt>
                <c:pt idx="832">
                  <c:v>0.17858464604256571</c:v>
                </c:pt>
                <c:pt idx="833">
                  <c:v>0.33367893004713373</c:v>
                </c:pt>
                <c:pt idx="834">
                  <c:v>0.39723710956854064</c:v>
                </c:pt>
                <c:pt idx="835">
                  <c:v>0.1387992683864393</c:v>
                </c:pt>
                <c:pt idx="836">
                  <c:v>0.14563123646206352</c:v>
                </c:pt>
                <c:pt idx="837">
                  <c:v>0.11813517502249263</c:v>
                </c:pt>
                <c:pt idx="838">
                  <c:v>0.13866126132346962</c:v>
                </c:pt>
                <c:pt idx="839">
                  <c:v>0.36218551582148129</c:v>
                </c:pt>
                <c:pt idx="840">
                  <c:v>0.43700029199694068</c:v>
                </c:pt>
                <c:pt idx="841">
                  <c:v>0.33869217181947553</c:v>
                </c:pt>
                <c:pt idx="842">
                  <c:v>0.35461463430073692</c:v>
                </c:pt>
                <c:pt idx="843">
                  <c:v>0.20539916166985453</c:v>
                </c:pt>
                <c:pt idx="844">
                  <c:v>0.22484953089251961</c:v>
                </c:pt>
                <c:pt idx="845">
                  <c:v>0.18676764980698646</c:v>
                </c:pt>
                <c:pt idx="846">
                  <c:v>0.3443606739320938</c:v>
                </c:pt>
                <c:pt idx="847">
                  <c:v>0.39723710956854064</c:v>
                </c:pt>
                <c:pt idx="848">
                  <c:v>0.15329847838016544</c:v>
                </c:pt>
                <c:pt idx="849">
                  <c:v>0.10925951507182906</c:v>
                </c:pt>
                <c:pt idx="850">
                  <c:v>0.12528661674886499</c:v>
                </c:pt>
                <c:pt idx="851">
                  <c:v>0.18111184353248086</c:v>
                </c:pt>
                <c:pt idx="852">
                  <c:v>0.21998634725771282</c:v>
                </c:pt>
                <c:pt idx="853">
                  <c:v>0.51425392927385738</c:v>
                </c:pt>
                <c:pt idx="854">
                  <c:v>0.29317491975398174</c:v>
                </c:pt>
                <c:pt idx="855">
                  <c:v>0.28567649203796958</c:v>
                </c:pt>
                <c:pt idx="856">
                  <c:v>0.39321605122113223</c:v>
                </c:pt>
                <c:pt idx="857">
                  <c:v>0.26751007989921577</c:v>
                </c:pt>
                <c:pt idx="858">
                  <c:v>0.39723710956854064</c:v>
                </c:pt>
                <c:pt idx="859">
                  <c:v>0.12814184489618805</c:v>
                </c:pt>
                <c:pt idx="860">
                  <c:v>0.42333637997522372</c:v>
                </c:pt>
                <c:pt idx="861">
                  <c:v>0.12140206045241059</c:v>
                </c:pt>
                <c:pt idx="862">
                  <c:v>0.146018480313509</c:v>
                </c:pt>
                <c:pt idx="863">
                  <c:v>0.53752078319437846</c:v>
                </c:pt>
                <c:pt idx="864">
                  <c:v>0.23768936915165717</c:v>
                </c:pt>
                <c:pt idx="865">
                  <c:v>0.13076172005940243</c:v>
                </c:pt>
                <c:pt idx="866">
                  <c:v>0.43281760969418431</c:v>
                </c:pt>
                <c:pt idx="867">
                  <c:v>0.32538734295074834</c:v>
                </c:pt>
                <c:pt idx="868">
                  <c:v>0.28619362220981137</c:v>
                </c:pt>
                <c:pt idx="869">
                  <c:v>0.3094437426528755</c:v>
                </c:pt>
                <c:pt idx="870">
                  <c:v>0.39723710956854064</c:v>
                </c:pt>
                <c:pt idx="871">
                  <c:v>0.13765665407101654</c:v>
                </c:pt>
                <c:pt idx="872">
                  <c:v>0.30722914006114199</c:v>
                </c:pt>
                <c:pt idx="873">
                  <c:v>8.4152933225921267E-2</c:v>
                </c:pt>
                <c:pt idx="874">
                  <c:v>0.1646902304481801</c:v>
                </c:pt>
                <c:pt idx="875">
                  <c:v>0.55857492246610607</c:v>
                </c:pt>
                <c:pt idx="876">
                  <c:v>0.146018480313509</c:v>
                </c:pt>
                <c:pt idx="877">
                  <c:v>0.32645227278086342</c:v>
                </c:pt>
                <c:pt idx="878">
                  <c:v>0.32538734295074834</c:v>
                </c:pt>
                <c:pt idx="879">
                  <c:v>0.39723710956854064</c:v>
                </c:pt>
                <c:pt idx="880">
                  <c:v>0.22688492156452369</c:v>
                </c:pt>
                <c:pt idx="881">
                  <c:v>0.17904441825036552</c:v>
                </c:pt>
                <c:pt idx="882">
                  <c:v>0.26146142211335988</c:v>
                </c:pt>
                <c:pt idx="883">
                  <c:v>0.13727495323952374</c:v>
                </c:pt>
                <c:pt idx="884">
                  <c:v>0.20947414992817046</c:v>
                </c:pt>
                <c:pt idx="885">
                  <c:v>0.25124793633734094</c:v>
                </c:pt>
                <c:pt idx="886">
                  <c:v>0.16919851738073821</c:v>
                </c:pt>
                <c:pt idx="887">
                  <c:v>0.24597802531129229</c:v>
                </c:pt>
                <c:pt idx="888">
                  <c:v>0.3734833511195973</c:v>
                </c:pt>
                <c:pt idx="889">
                  <c:v>0.28282277767610015</c:v>
                </c:pt>
                <c:pt idx="890">
                  <c:v>0.22136399195685258</c:v>
                </c:pt>
                <c:pt idx="891">
                  <c:v>0.33329468181269101</c:v>
                </c:pt>
                <c:pt idx="892">
                  <c:v>0.34756633147311267</c:v>
                </c:pt>
                <c:pt idx="893">
                  <c:v>0.16350953082118355</c:v>
                </c:pt>
                <c:pt idx="894">
                  <c:v>0.45691998991124494</c:v>
                </c:pt>
                <c:pt idx="895">
                  <c:v>0.20044210154632491</c:v>
                </c:pt>
                <c:pt idx="896">
                  <c:v>0.33321996430004008</c:v>
                </c:pt>
                <c:pt idx="897">
                  <c:v>0.13405015609069121</c:v>
                </c:pt>
                <c:pt idx="898">
                  <c:v>0.23130884520356915</c:v>
                </c:pt>
                <c:pt idx="899">
                  <c:v>0.3734833511195973</c:v>
                </c:pt>
                <c:pt idx="900">
                  <c:v>0.39521743330008346</c:v>
                </c:pt>
                <c:pt idx="901">
                  <c:v>0.19891978192515328</c:v>
                </c:pt>
                <c:pt idx="902">
                  <c:v>0.20905527411021246</c:v>
                </c:pt>
                <c:pt idx="903">
                  <c:v>0.48804492331341559</c:v>
                </c:pt>
                <c:pt idx="904">
                  <c:v>0.43232003598286239</c:v>
                </c:pt>
                <c:pt idx="905">
                  <c:v>0.42314084210730202</c:v>
                </c:pt>
                <c:pt idx="906">
                  <c:v>0.1775172095994462</c:v>
                </c:pt>
                <c:pt idx="907">
                  <c:v>0.45691998991124494</c:v>
                </c:pt>
                <c:pt idx="908">
                  <c:v>0.2210582736235954</c:v>
                </c:pt>
                <c:pt idx="909">
                  <c:v>0.21918058759823558</c:v>
                </c:pt>
                <c:pt idx="910">
                  <c:v>0.27757899392820629</c:v>
                </c:pt>
                <c:pt idx="911">
                  <c:v>0.3734833511195973</c:v>
                </c:pt>
                <c:pt idx="912">
                  <c:v>0.3945242575940705</c:v>
                </c:pt>
                <c:pt idx="913">
                  <c:v>0.59846773232642947</c:v>
                </c:pt>
                <c:pt idx="914">
                  <c:v>0.138497963072474</c:v>
                </c:pt>
                <c:pt idx="915">
                  <c:v>0.4301030713052918</c:v>
                </c:pt>
                <c:pt idx="916">
                  <c:v>0.3350440899445265</c:v>
                </c:pt>
                <c:pt idx="917">
                  <c:v>0.18451749857719324</c:v>
                </c:pt>
                <c:pt idx="918">
                  <c:v>0.21271362722566661</c:v>
                </c:pt>
                <c:pt idx="919">
                  <c:v>0.59633709629494924</c:v>
                </c:pt>
                <c:pt idx="920">
                  <c:v>0.15843639935626375</c:v>
                </c:pt>
                <c:pt idx="921">
                  <c:v>0.21749859155594367</c:v>
                </c:pt>
                <c:pt idx="922">
                  <c:v>0.20361984951339618</c:v>
                </c:pt>
                <c:pt idx="923">
                  <c:v>0.1427824886781999</c:v>
                </c:pt>
                <c:pt idx="924">
                  <c:v>0.3734833511195973</c:v>
                </c:pt>
                <c:pt idx="925">
                  <c:v>0.28717375728140693</c:v>
                </c:pt>
                <c:pt idx="926">
                  <c:v>0.17092157496695276</c:v>
                </c:pt>
              </c:numCache>
            </c:numRef>
          </c:val>
          <c:extLst>
            <c:ext xmlns:c16="http://schemas.microsoft.com/office/drawing/2014/chart" uri="{C3380CC4-5D6E-409C-BE32-E72D297353CC}">
              <c16:uniqueId val="{00000005-1B3C-4174-88AF-5D26E6B9DA97}"/>
            </c:ext>
          </c:extLst>
        </c:ser>
        <c:dLbls>
          <c:showLegendKey val="0"/>
          <c:showVal val="0"/>
          <c:showCatName val="0"/>
          <c:showSerName val="0"/>
          <c:showPercent val="0"/>
          <c:showBubbleSize val="0"/>
        </c:dLbls>
        <c:gapWidth val="25"/>
        <c:overlap val="100"/>
        <c:axId val="588964824"/>
        <c:axId val="588965152"/>
      </c:barChart>
      <c:catAx>
        <c:axId val="588964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965152"/>
        <c:crosses val="autoZero"/>
        <c:auto val="1"/>
        <c:lblAlgn val="ctr"/>
        <c:lblOffset val="100"/>
        <c:noMultiLvlLbl val="0"/>
      </c:catAx>
      <c:valAx>
        <c:axId val="58896515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964824"/>
        <c:crosses val="autoZero"/>
        <c:crossBetween val="between"/>
      </c:valAx>
      <c:spPr>
        <a:solidFill>
          <a:schemeClr val="bg1">
            <a:lumMod val="95000"/>
          </a:schemeClr>
        </a:solidFill>
        <a:ln>
          <a:solidFill>
            <a:schemeClr val="bg1">
              <a:lumMod val="75000"/>
            </a:scheme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[Matrix_DEMO.xlsx]Pivot!PivotTable6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Target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1"/>
            </a:solidFill>
            <a:round/>
          </a:ln>
          <a:effectLst/>
        </c:spPr>
      </c:pivotFmt>
      <c:pivotFmt>
        <c:idx val="8"/>
        <c:spPr>
          <a:ln w="28575" cap="rnd">
            <a:solidFill>
              <a:srgbClr val="92D050"/>
            </a:solidFill>
            <a:round/>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col"/>
        <c:grouping val="clustered"/>
        <c:varyColors val="0"/>
        <c:ser>
          <c:idx val="0"/>
          <c:order val="0"/>
          <c:tx>
            <c:strRef>
              <c:f>Pivot!$G$2</c:f>
              <c:strCache>
                <c:ptCount val="1"/>
                <c:pt idx="0">
                  <c:v>Max Similarity</c:v>
                </c:pt>
              </c:strCache>
            </c:strRef>
          </c:tx>
          <c:spPr>
            <a:solidFill>
              <a:schemeClr val="accent1"/>
            </a:solidFill>
            <a:ln>
              <a:noFill/>
            </a:ln>
            <a:effectLst/>
          </c:spPr>
          <c:invertIfNegative val="0"/>
          <c:cat>
            <c:multiLvlStrRef>
              <c:f>Pivot!$F$3:$F$100</c:f>
              <c:multiLvlStrCache>
                <c:ptCount val="80"/>
                <c:lvl>
                  <c:pt idx="0">
                    <c:v>1.2</c:v>
                  </c:pt>
                  <c:pt idx="1">
                    <c:v>1.4</c:v>
                  </c:pt>
                  <c:pt idx="2">
                    <c:v>1.5</c:v>
                  </c:pt>
                  <c:pt idx="3">
                    <c:v>10.1</c:v>
                  </c:pt>
                  <c:pt idx="4">
                    <c:v>10.2</c:v>
                  </c:pt>
                  <c:pt idx="5">
                    <c:v>10.6</c:v>
                  </c:pt>
                  <c:pt idx="6">
                    <c:v>11.1</c:v>
                  </c:pt>
                  <c:pt idx="7">
                    <c:v>11.2</c:v>
                  </c:pt>
                  <c:pt idx="8">
                    <c:v>11.3</c:v>
                  </c:pt>
                  <c:pt idx="9">
                    <c:v>11.5</c:v>
                  </c:pt>
                  <c:pt idx="10">
                    <c:v>11.6</c:v>
                  </c:pt>
                  <c:pt idx="11">
                    <c:v>11.7</c:v>
                  </c:pt>
                  <c:pt idx="12">
                    <c:v>12.1</c:v>
                  </c:pt>
                  <c:pt idx="13">
                    <c:v>12.2</c:v>
                  </c:pt>
                  <c:pt idx="14">
                    <c:v>12.4</c:v>
                  </c:pt>
                  <c:pt idx="15">
                    <c:v>12.6</c:v>
                  </c:pt>
                  <c:pt idx="16">
                    <c:v>12.7</c:v>
                  </c:pt>
                  <c:pt idx="17">
                    <c:v>12.8</c:v>
                  </c:pt>
                  <c:pt idx="18">
                    <c:v>13.1</c:v>
                  </c:pt>
                  <c:pt idx="19">
                    <c:v>13.2</c:v>
                  </c:pt>
                  <c:pt idx="20">
                    <c:v>13.3</c:v>
                  </c:pt>
                  <c:pt idx="21">
                    <c:v>14.1</c:v>
                  </c:pt>
                  <c:pt idx="22">
                    <c:v>14.4</c:v>
                  </c:pt>
                  <c:pt idx="23">
                    <c:v>14.5</c:v>
                  </c:pt>
                  <c:pt idx="24">
                    <c:v>14.7</c:v>
                  </c:pt>
                  <c:pt idx="25">
                    <c:v>15.1</c:v>
                  </c:pt>
                  <c:pt idx="26">
                    <c:v>15.2</c:v>
                  </c:pt>
                  <c:pt idx="27">
                    <c:v>15.4</c:v>
                  </c:pt>
                  <c:pt idx="28">
                    <c:v>15.6</c:v>
                  </c:pt>
                  <c:pt idx="29">
                    <c:v>15.8</c:v>
                  </c:pt>
                  <c:pt idx="30">
                    <c:v>15.9</c:v>
                  </c:pt>
                  <c:pt idx="31">
                    <c:v>16.3</c:v>
                  </c:pt>
                  <c:pt idx="32">
                    <c:v>17.1</c:v>
                  </c:pt>
                  <c:pt idx="33">
                    <c:v>17.12</c:v>
                  </c:pt>
                  <c:pt idx="34">
                    <c:v>17.14</c:v>
                  </c:pt>
                  <c:pt idx="35">
                    <c:v>17.15</c:v>
                  </c:pt>
                  <c:pt idx="36">
                    <c:v>17.16</c:v>
                  </c:pt>
                  <c:pt idx="37">
                    <c:v>17.18</c:v>
                  </c:pt>
                  <c:pt idx="38">
                    <c:v>17.19</c:v>
                  </c:pt>
                  <c:pt idx="39">
                    <c:v>17.2</c:v>
                  </c:pt>
                  <c:pt idx="40">
                    <c:v>17.6</c:v>
                  </c:pt>
                  <c:pt idx="41">
                    <c:v>17.7</c:v>
                  </c:pt>
                  <c:pt idx="42">
                    <c:v>17.8</c:v>
                  </c:pt>
                  <c:pt idx="43">
                    <c:v>17.9</c:v>
                  </c:pt>
                  <c:pt idx="44">
                    <c:v>2.1</c:v>
                  </c:pt>
                  <c:pt idx="45">
                    <c:v>2.3</c:v>
                  </c:pt>
                  <c:pt idx="46">
                    <c:v>2.4</c:v>
                  </c:pt>
                  <c:pt idx="47">
                    <c:v>2.5</c:v>
                  </c:pt>
                  <c:pt idx="48">
                    <c:v>3.3</c:v>
                  </c:pt>
                  <c:pt idx="49">
                    <c:v>3.4</c:v>
                  </c:pt>
                  <c:pt idx="50">
                    <c:v>3.7</c:v>
                  </c:pt>
                  <c:pt idx="51">
                    <c:v>3.8</c:v>
                  </c:pt>
                  <c:pt idx="52">
                    <c:v>3.9</c:v>
                  </c:pt>
                  <c:pt idx="53">
                    <c:v>4.1</c:v>
                  </c:pt>
                  <c:pt idx="54">
                    <c:v>4.2</c:v>
                  </c:pt>
                  <c:pt idx="55">
                    <c:v>4.3</c:v>
                  </c:pt>
                  <c:pt idx="56">
                    <c:v>4.5</c:v>
                  </c:pt>
                  <c:pt idx="57">
                    <c:v>4.7</c:v>
                  </c:pt>
                  <c:pt idx="58">
                    <c:v>5.4</c:v>
                  </c:pt>
                  <c:pt idx="59">
                    <c:v>5.5</c:v>
                  </c:pt>
                  <c:pt idx="60">
                    <c:v>5.6</c:v>
                  </c:pt>
                  <c:pt idx="61">
                    <c:v>6.1</c:v>
                  </c:pt>
                  <c:pt idx="62">
                    <c:v>6.2</c:v>
                  </c:pt>
                  <c:pt idx="63">
                    <c:v>6.3</c:v>
                  </c:pt>
                  <c:pt idx="64">
                    <c:v>6.4</c:v>
                  </c:pt>
                  <c:pt idx="65">
                    <c:v>6.5</c:v>
                  </c:pt>
                  <c:pt idx="66">
                    <c:v>6.6</c:v>
                  </c:pt>
                  <c:pt idx="67">
                    <c:v>7.1</c:v>
                  </c:pt>
                  <c:pt idx="68">
                    <c:v>8.1</c:v>
                  </c:pt>
                  <c:pt idx="69">
                    <c:v>8.2</c:v>
                  </c:pt>
                  <c:pt idx="70">
                    <c:v>8.3</c:v>
                  </c:pt>
                  <c:pt idx="71">
                    <c:v>8.4</c:v>
                  </c:pt>
                  <c:pt idx="72">
                    <c:v>8.6</c:v>
                  </c:pt>
                  <c:pt idx="73">
                    <c:v>8.7</c:v>
                  </c:pt>
                  <c:pt idx="74">
                    <c:v>8.9</c:v>
                  </c:pt>
                  <c:pt idx="75">
                    <c:v>9.1</c:v>
                  </c:pt>
                  <c:pt idx="76">
                    <c:v>9.2</c:v>
                  </c:pt>
                  <c:pt idx="77">
                    <c:v>9.3</c:v>
                  </c:pt>
                  <c:pt idx="78">
                    <c:v>9.4</c:v>
                  </c:pt>
                  <c:pt idx="79">
                    <c:v>9.5</c:v>
                  </c:pt>
                </c:lvl>
                <c:lvl>
                  <c:pt idx="0">
                    <c:v>1</c:v>
                  </c:pt>
                  <c:pt idx="3">
                    <c:v>10</c:v>
                  </c:pt>
                  <c:pt idx="6">
                    <c:v>11</c:v>
                  </c:pt>
                  <c:pt idx="12">
                    <c:v>12</c:v>
                  </c:pt>
                  <c:pt idx="18">
                    <c:v>13</c:v>
                  </c:pt>
                  <c:pt idx="21">
                    <c:v>14</c:v>
                  </c:pt>
                  <c:pt idx="25">
                    <c:v>15</c:v>
                  </c:pt>
                  <c:pt idx="31">
                    <c:v>16</c:v>
                  </c:pt>
                  <c:pt idx="32">
                    <c:v>17</c:v>
                  </c:pt>
                  <c:pt idx="44">
                    <c:v>2</c:v>
                  </c:pt>
                  <c:pt idx="48">
                    <c:v>3</c:v>
                  </c:pt>
                  <c:pt idx="53">
                    <c:v>4</c:v>
                  </c:pt>
                  <c:pt idx="58">
                    <c:v>5</c:v>
                  </c:pt>
                  <c:pt idx="61">
                    <c:v>6</c:v>
                  </c:pt>
                  <c:pt idx="67">
                    <c:v>7</c:v>
                  </c:pt>
                  <c:pt idx="68">
                    <c:v>8</c:v>
                  </c:pt>
                  <c:pt idx="75">
                    <c:v>9</c:v>
                  </c:pt>
                </c:lvl>
              </c:multiLvlStrCache>
            </c:multiLvlStrRef>
          </c:cat>
          <c:val>
            <c:numRef>
              <c:f>Pivot!$G$3:$G$100</c:f>
              <c:numCache>
                <c:formatCode>General</c:formatCode>
                <c:ptCount val="80"/>
                <c:pt idx="0">
                  <c:v>0.85200703912974796</c:v>
                </c:pt>
                <c:pt idx="1">
                  <c:v>0.87712547172979205</c:v>
                </c:pt>
                <c:pt idx="2">
                  <c:v>1</c:v>
                </c:pt>
                <c:pt idx="3">
                  <c:v>0.79211216004846696</c:v>
                </c:pt>
                <c:pt idx="4">
                  <c:v>1</c:v>
                </c:pt>
                <c:pt idx="5">
                  <c:v>1</c:v>
                </c:pt>
                <c:pt idx="6">
                  <c:v>1</c:v>
                </c:pt>
                <c:pt idx="7">
                  <c:v>0.74069952819824003</c:v>
                </c:pt>
                <c:pt idx="8">
                  <c:v>0.73548423961221399</c:v>
                </c:pt>
                <c:pt idx="9">
                  <c:v>0.77411721406838896</c:v>
                </c:pt>
                <c:pt idx="10">
                  <c:v>0.68731536915484903</c:v>
                </c:pt>
                <c:pt idx="11">
                  <c:v>1</c:v>
                </c:pt>
                <c:pt idx="12">
                  <c:v>0.70316653466574497</c:v>
                </c:pt>
                <c:pt idx="13">
                  <c:v>0.80222651634897302</c:v>
                </c:pt>
                <c:pt idx="14">
                  <c:v>0.86495130250635499</c:v>
                </c:pt>
                <c:pt idx="15">
                  <c:v>1</c:v>
                </c:pt>
                <c:pt idx="16">
                  <c:v>0.746289811010033</c:v>
                </c:pt>
                <c:pt idx="17">
                  <c:v>0.813389016413813</c:v>
                </c:pt>
                <c:pt idx="18">
                  <c:v>1</c:v>
                </c:pt>
                <c:pt idx="19">
                  <c:v>1</c:v>
                </c:pt>
                <c:pt idx="20">
                  <c:v>0.70097382404855901</c:v>
                </c:pt>
                <c:pt idx="21">
                  <c:v>0.89344756247173696</c:v>
                </c:pt>
                <c:pt idx="22">
                  <c:v>0.75385742843702996</c:v>
                </c:pt>
                <c:pt idx="23">
                  <c:v>0.69253860924463395</c:v>
                </c:pt>
                <c:pt idx="24">
                  <c:v>0.82392405744001096</c:v>
                </c:pt>
                <c:pt idx="25">
                  <c:v>0.72028935439758002</c:v>
                </c:pt>
                <c:pt idx="26">
                  <c:v>0.80222651634897302</c:v>
                </c:pt>
                <c:pt idx="27">
                  <c:v>1</c:v>
                </c:pt>
                <c:pt idx="28">
                  <c:v>1</c:v>
                </c:pt>
                <c:pt idx="29">
                  <c:v>1</c:v>
                </c:pt>
                <c:pt idx="30">
                  <c:v>0.79052607818866405</c:v>
                </c:pt>
                <c:pt idx="31">
                  <c:v>0.77744924541474802</c:v>
                </c:pt>
                <c:pt idx="32">
                  <c:v>1</c:v>
                </c:pt>
                <c:pt idx="33">
                  <c:v>1</c:v>
                </c:pt>
                <c:pt idx="34">
                  <c:v>0.813389016413813</c:v>
                </c:pt>
                <c:pt idx="35">
                  <c:v>0.75600776826809002</c:v>
                </c:pt>
                <c:pt idx="36">
                  <c:v>0.813389016413813</c:v>
                </c:pt>
                <c:pt idx="37">
                  <c:v>0.74607188507595501</c:v>
                </c:pt>
                <c:pt idx="38">
                  <c:v>1</c:v>
                </c:pt>
                <c:pt idx="39">
                  <c:v>1</c:v>
                </c:pt>
                <c:pt idx="40">
                  <c:v>1</c:v>
                </c:pt>
                <c:pt idx="41">
                  <c:v>1</c:v>
                </c:pt>
                <c:pt idx="42">
                  <c:v>1</c:v>
                </c:pt>
                <c:pt idx="43">
                  <c:v>0.87677395587658302</c:v>
                </c:pt>
                <c:pt idx="44">
                  <c:v>0.83716199295015203</c:v>
                </c:pt>
                <c:pt idx="45">
                  <c:v>1</c:v>
                </c:pt>
                <c:pt idx="46">
                  <c:v>0.71011032726840795</c:v>
                </c:pt>
                <c:pt idx="47">
                  <c:v>0.77744924541474802</c:v>
                </c:pt>
                <c:pt idx="48">
                  <c:v>1</c:v>
                </c:pt>
                <c:pt idx="49">
                  <c:v>0.98664668655147403</c:v>
                </c:pt>
                <c:pt idx="50">
                  <c:v>0.80469101682146904</c:v>
                </c:pt>
                <c:pt idx="51">
                  <c:v>0.825412157704838</c:v>
                </c:pt>
                <c:pt idx="52">
                  <c:v>1</c:v>
                </c:pt>
                <c:pt idx="53">
                  <c:v>1</c:v>
                </c:pt>
                <c:pt idx="54">
                  <c:v>0.90618794623610799</c:v>
                </c:pt>
                <c:pt idx="55">
                  <c:v>0.88774635039395999</c:v>
                </c:pt>
                <c:pt idx="56">
                  <c:v>0.92836315754231302</c:v>
                </c:pt>
                <c:pt idx="57">
                  <c:v>0.83238399493728799</c:v>
                </c:pt>
                <c:pt idx="58">
                  <c:v>0.84772152998043304</c:v>
                </c:pt>
                <c:pt idx="59">
                  <c:v>1</c:v>
                </c:pt>
                <c:pt idx="60">
                  <c:v>0.65796088423554899</c:v>
                </c:pt>
                <c:pt idx="61">
                  <c:v>0.74376510604972501</c:v>
                </c:pt>
                <c:pt idx="62">
                  <c:v>1</c:v>
                </c:pt>
                <c:pt idx="63">
                  <c:v>0.988959108404045</c:v>
                </c:pt>
                <c:pt idx="64">
                  <c:v>0.95619708165628903</c:v>
                </c:pt>
                <c:pt idx="65">
                  <c:v>0.94992131478543895</c:v>
                </c:pt>
                <c:pt idx="66">
                  <c:v>1</c:v>
                </c:pt>
                <c:pt idx="67">
                  <c:v>1</c:v>
                </c:pt>
                <c:pt idx="68">
                  <c:v>0.75385850310513303</c:v>
                </c:pt>
                <c:pt idx="69">
                  <c:v>0.999999999999999</c:v>
                </c:pt>
                <c:pt idx="70">
                  <c:v>0.89459790643296699</c:v>
                </c:pt>
                <c:pt idx="71">
                  <c:v>0.77290600462969805</c:v>
                </c:pt>
                <c:pt idx="72">
                  <c:v>1</c:v>
                </c:pt>
                <c:pt idx="73">
                  <c:v>1</c:v>
                </c:pt>
                <c:pt idx="74">
                  <c:v>0.707834574678333</c:v>
                </c:pt>
                <c:pt idx="75">
                  <c:v>0.65442229335985802</c:v>
                </c:pt>
                <c:pt idx="76">
                  <c:v>0.746289811010033</c:v>
                </c:pt>
                <c:pt idx="77">
                  <c:v>1</c:v>
                </c:pt>
                <c:pt idx="78">
                  <c:v>0.68600230415589203</c:v>
                </c:pt>
                <c:pt idx="79">
                  <c:v>1</c:v>
                </c:pt>
              </c:numCache>
            </c:numRef>
          </c:val>
          <c:extLst>
            <c:ext xmlns:c16="http://schemas.microsoft.com/office/drawing/2014/chart" uri="{C3380CC4-5D6E-409C-BE32-E72D297353CC}">
              <c16:uniqueId val="{00000000-4B3E-4AE5-8A9D-1EE8F8B2C30B}"/>
            </c:ext>
          </c:extLst>
        </c:ser>
        <c:ser>
          <c:idx val="1"/>
          <c:order val="1"/>
          <c:tx>
            <c:strRef>
              <c:f>Pivot!$H$2</c:f>
              <c:strCache>
                <c:ptCount val="1"/>
                <c:pt idx="0">
                  <c:v>Average Similarity</c:v>
                </c:pt>
              </c:strCache>
            </c:strRef>
          </c:tx>
          <c:spPr>
            <a:solidFill>
              <a:schemeClr val="accent2"/>
            </a:solidFill>
            <a:ln>
              <a:noFill/>
            </a:ln>
            <a:effectLst/>
          </c:spPr>
          <c:invertIfNegative val="0"/>
          <c:cat>
            <c:multiLvlStrRef>
              <c:f>Pivot!$F$3:$F$100</c:f>
              <c:multiLvlStrCache>
                <c:ptCount val="80"/>
                <c:lvl>
                  <c:pt idx="0">
                    <c:v>1.2</c:v>
                  </c:pt>
                  <c:pt idx="1">
                    <c:v>1.4</c:v>
                  </c:pt>
                  <c:pt idx="2">
                    <c:v>1.5</c:v>
                  </c:pt>
                  <c:pt idx="3">
                    <c:v>10.1</c:v>
                  </c:pt>
                  <c:pt idx="4">
                    <c:v>10.2</c:v>
                  </c:pt>
                  <c:pt idx="5">
                    <c:v>10.6</c:v>
                  </c:pt>
                  <c:pt idx="6">
                    <c:v>11.1</c:v>
                  </c:pt>
                  <c:pt idx="7">
                    <c:v>11.2</c:v>
                  </c:pt>
                  <c:pt idx="8">
                    <c:v>11.3</c:v>
                  </c:pt>
                  <c:pt idx="9">
                    <c:v>11.5</c:v>
                  </c:pt>
                  <c:pt idx="10">
                    <c:v>11.6</c:v>
                  </c:pt>
                  <c:pt idx="11">
                    <c:v>11.7</c:v>
                  </c:pt>
                  <c:pt idx="12">
                    <c:v>12.1</c:v>
                  </c:pt>
                  <c:pt idx="13">
                    <c:v>12.2</c:v>
                  </c:pt>
                  <c:pt idx="14">
                    <c:v>12.4</c:v>
                  </c:pt>
                  <c:pt idx="15">
                    <c:v>12.6</c:v>
                  </c:pt>
                  <c:pt idx="16">
                    <c:v>12.7</c:v>
                  </c:pt>
                  <c:pt idx="17">
                    <c:v>12.8</c:v>
                  </c:pt>
                  <c:pt idx="18">
                    <c:v>13.1</c:v>
                  </c:pt>
                  <c:pt idx="19">
                    <c:v>13.2</c:v>
                  </c:pt>
                  <c:pt idx="20">
                    <c:v>13.3</c:v>
                  </c:pt>
                  <c:pt idx="21">
                    <c:v>14.1</c:v>
                  </c:pt>
                  <c:pt idx="22">
                    <c:v>14.4</c:v>
                  </c:pt>
                  <c:pt idx="23">
                    <c:v>14.5</c:v>
                  </c:pt>
                  <c:pt idx="24">
                    <c:v>14.7</c:v>
                  </c:pt>
                  <c:pt idx="25">
                    <c:v>15.1</c:v>
                  </c:pt>
                  <c:pt idx="26">
                    <c:v>15.2</c:v>
                  </c:pt>
                  <c:pt idx="27">
                    <c:v>15.4</c:v>
                  </c:pt>
                  <c:pt idx="28">
                    <c:v>15.6</c:v>
                  </c:pt>
                  <c:pt idx="29">
                    <c:v>15.8</c:v>
                  </c:pt>
                  <c:pt idx="30">
                    <c:v>15.9</c:v>
                  </c:pt>
                  <c:pt idx="31">
                    <c:v>16.3</c:v>
                  </c:pt>
                  <c:pt idx="32">
                    <c:v>17.1</c:v>
                  </c:pt>
                  <c:pt idx="33">
                    <c:v>17.12</c:v>
                  </c:pt>
                  <c:pt idx="34">
                    <c:v>17.14</c:v>
                  </c:pt>
                  <c:pt idx="35">
                    <c:v>17.15</c:v>
                  </c:pt>
                  <c:pt idx="36">
                    <c:v>17.16</c:v>
                  </c:pt>
                  <c:pt idx="37">
                    <c:v>17.18</c:v>
                  </c:pt>
                  <c:pt idx="38">
                    <c:v>17.19</c:v>
                  </c:pt>
                  <c:pt idx="39">
                    <c:v>17.2</c:v>
                  </c:pt>
                  <c:pt idx="40">
                    <c:v>17.6</c:v>
                  </c:pt>
                  <c:pt idx="41">
                    <c:v>17.7</c:v>
                  </c:pt>
                  <c:pt idx="42">
                    <c:v>17.8</c:v>
                  </c:pt>
                  <c:pt idx="43">
                    <c:v>17.9</c:v>
                  </c:pt>
                  <c:pt idx="44">
                    <c:v>2.1</c:v>
                  </c:pt>
                  <c:pt idx="45">
                    <c:v>2.3</c:v>
                  </c:pt>
                  <c:pt idx="46">
                    <c:v>2.4</c:v>
                  </c:pt>
                  <c:pt idx="47">
                    <c:v>2.5</c:v>
                  </c:pt>
                  <c:pt idx="48">
                    <c:v>3.3</c:v>
                  </c:pt>
                  <c:pt idx="49">
                    <c:v>3.4</c:v>
                  </c:pt>
                  <c:pt idx="50">
                    <c:v>3.7</c:v>
                  </c:pt>
                  <c:pt idx="51">
                    <c:v>3.8</c:v>
                  </c:pt>
                  <c:pt idx="52">
                    <c:v>3.9</c:v>
                  </c:pt>
                  <c:pt idx="53">
                    <c:v>4.1</c:v>
                  </c:pt>
                  <c:pt idx="54">
                    <c:v>4.2</c:v>
                  </c:pt>
                  <c:pt idx="55">
                    <c:v>4.3</c:v>
                  </c:pt>
                  <c:pt idx="56">
                    <c:v>4.5</c:v>
                  </c:pt>
                  <c:pt idx="57">
                    <c:v>4.7</c:v>
                  </c:pt>
                  <c:pt idx="58">
                    <c:v>5.4</c:v>
                  </c:pt>
                  <c:pt idx="59">
                    <c:v>5.5</c:v>
                  </c:pt>
                  <c:pt idx="60">
                    <c:v>5.6</c:v>
                  </c:pt>
                  <c:pt idx="61">
                    <c:v>6.1</c:v>
                  </c:pt>
                  <c:pt idx="62">
                    <c:v>6.2</c:v>
                  </c:pt>
                  <c:pt idx="63">
                    <c:v>6.3</c:v>
                  </c:pt>
                  <c:pt idx="64">
                    <c:v>6.4</c:v>
                  </c:pt>
                  <c:pt idx="65">
                    <c:v>6.5</c:v>
                  </c:pt>
                  <c:pt idx="66">
                    <c:v>6.6</c:v>
                  </c:pt>
                  <c:pt idx="67">
                    <c:v>7.1</c:v>
                  </c:pt>
                  <c:pt idx="68">
                    <c:v>8.1</c:v>
                  </c:pt>
                  <c:pt idx="69">
                    <c:v>8.2</c:v>
                  </c:pt>
                  <c:pt idx="70">
                    <c:v>8.3</c:v>
                  </c:pt>
                  <c:pt idx="71">
                    <c:v>8.4</c:v>
                  </c:pt>
                  <c:pt idx="72">
                    <c:v>8.6</c:v>
                  </c:pt>
                  <c:pt idx="73">
                    <c:v>8.7</c:v>
                  </c:pt>
                  <c:pt idx="74">
                    <c:v>8.9</c:v>
                  </c:pt>
                  <c:pt idx="75">
                    <c:v>9.1</c:v>
                  </c:pt>
                  <c:pt idx="76">
                    <c:v>9.2</c:v>
                  </c:pt>
                  <c:pt idx="77">
                    <c:v>9.3</c:v>
                  </c:pt>
                  <c:pt idx="78">
                    <c:v>9.4</c:v>
                  </c:pt>
                  <c:pt idx="79">
                    <c:v>9.5</c:v>
                  </c:pt>
                </c:lvl>
                <c:lvl>
                  <c:pt idx="0">
                    <c:v>1</c:v>
                  </c:pt>
                  <c:pt idx="3">
                    <c:v>10</c:v>
                  </c:pt>
                  <c:pt idx="6">
                    <c:v>11</c:v>
                  </c:pt>
                  <c:pt idx="12">
                    <c:v>12</c:v>
                  </c:pt>
                  <c:pt idx="18">
                    <c:v>13</c:v>
                  </c:pt>
                  <c:pt idx="21">
                    <c:v>14</c:v>
                  </c:pt>
                  <c:pt idx="25">
                    <c:v>15</c:v>
                  </c:pt>
                  <c:pt idx="31">
                    <c:v>16</c:v>
                  </c:pt>
                  <c:pt idx="32">
                    <c:v>17</c:v>
                  </c:pt>
                  <c:pt idx="44">
                    <c:v>2</c:v>
                  </c:pt>
                  <c:pt idx="48">
                    <c:v>3</c:v>
                  </c:pt>
                  <c:pt idx="53">
                    <c:v>4</c:v>
                  </c:pt>
                  <c:pt idx="58">
                    <c:v>5</c:v>
                  </c:pt>
                  <c:pt idx="61">
                    <c:v>6</c:v>
                  </c:pt>
                  <c:pt idx="67">
                    <c:v>7</c:v>
                  </c:pt>
                  <c:pt idx="68">
                    <c:v>8</c:v>
                  </c:pt>
                  <c:pt idx="75">
                    <c:v>9</c:v>
                  </c:pt>
                </c:lvl>
              </c:multiLvlStrCache>
            </c:multiLvlStrRef>
          </c:cat>
          <c:val>
            <c:numRef>
              <c:f>Pivot!$H$3:$H$100</c:f>
              <c:numCache>
                <c:formatCode>General</c:formatCode>
                <c:ptCount val="80"/>
                <c:pt idx="0">
                  <c:v>0.25964941266764341</c:v>
                </c:pt>
                <c:pt idx="1">
                  <c:v>0.20701445162987175</c:v>
                </c:pt>
                <c:pt idx="2">
                  <c:v>0.25368749998335588</c:v>
                </c:pt>
                <c:pt idx="3">
                  <c:v>0.22957577845588747</c:v>
                </c:pt>
                <c:pt idx="4">
                  <c:v>0.25368749998335588</c:v>
                </c:pt>
                <c:pt idx="5">
                  <c:v>0.25368749998335588</c:v>
                </c:pt>
                <c:pt idx="6">
                  <c:v>0.24653807699644451</c:v>
                </c:pt>
                <c:pt idx="7">
                  <c:v>0.2227847731952286</c:v>
                </c:pt>
                <c:pt idx="8">
                  <c:v>0.22292049858509261</c:v>
                </c:pt>
                <c:pt idx="9">
                  <c:v>0.24203367119407543</c:v>
                </c:pt>
                <c:pt idx="10">
                  <c:v>0.24736070496936141</c:v>
                </c:pt>
                <c:pt idx="11">
                  <c:v>0.27858243820665346</c:v>
                </c:pt>
                <c:pt idx="12">
                  <c:v>0.19214624389473542</c:v>
                </c:pt>
                <c:pt idx="13">
                  <c:v>0.26584018681420474</c:v>
                </c:pt>
                <c:pt idx="14">
                  <c:v>0.27262204992868905</c:v>
                </c:pt>
                <c:pt idx="15">
                  <c:v>0.27472565243154584</c:v>
                </c:pt>
                <c:pt idx="16">
                  <c:v>0.21993119955314464</c:v>
                </c:pt>
                <c:pt idx="17">
                  <c:v>0.25312173722371695</c:v>
                </c:pt>
                <c:pt idx="18">
                  <c:v>0.29732521447161453</c:v>
                </c:pt>
                <c:pt idx="19">
                  <c:v>0.29054851486778516</c:v>
                </c:pt>
                <c:pt idx="20">
                  <c:v>0.24330336380778342</c:v>
                </c:pt>
                <c:pt idx="21">
                  <c:v>0.30614342382686183</c:v>
                </c:pt>
                <c:pt idx="22">
                  <c:v>0.22517028296407532</c:v>
                </c:pt>
                <c:pt idx="23">
                  <c:v>0.22539374739520868</c:v>
                </c:pt>
                <c:pt idx="24">
                  <c:v>0.20273608582000952</c:v>
                </c:pt>
                <c:pt idx="25">
                  <c:v>0.24726625151254036</c:v>
                </c:pt>
                <c:pt idx="26">
                  <c:v>0.26584018681420474</c:v>
                </c:pt>
                <c:pt idx="27">
                  <c:v>0.23629130915677324</c:v>
                </c:pt>
                <c:pt idx="28">
                  <c:v>0.27858243820665346</c:v>
                </c:pt>
                <c:pt idx="29">
                  <c:v>0.40058934970530985</c:v>
                </c:pt>
                <c:pt idx="30">
                  <c:v>0.23140140148434965</c:v>
                </c:pt>
                <c:pt idx="31">
                  <c:v>0.21112839959860613</c:v>
                </c:pt>
                <c:pt idx="32">
                  <c:v>0.29732521447161453</c:v>
                </c:pt>
                <c:pt idx="33">
                  <c:v>0.27858243820665346</c:v>
                </c:pt>
                <c:pt idx="34">
                  <c:v>0.25312173722371695</c:v>
                </c:pt>
                <c:pt idx="35">
                  <c:v>0.24604702876397561</c:v>
                </c:pt>
                <c:pt idx="36">
                  <c:v>0.25312173722371695</c:v>
                </c:pt>
                <c:pt idx="37">
                  <c:v>0.19249265077113001</c:v>
                </c:pt>
                <c:pt idx="38">
                  <c:v>0.23629130915677324</c:v>
                </c:pt>
                <c:pt idx="39">
                  <c:v>0.31293362454762708</c:v>
                </c:pt>
                <c:pt idx="40">
                  <c:v>0.27858243820665346</c:v>
                </c:pt>
                <c:pt idx="41">
                  <c:v>0.31293362454762708</c:v>
                </c:pt>
                <c:pt idx="42">
                  <c:v>0.29732521447161453</c:v>
                </c:pt>
                <c:pt idx="43">
                  <c:v>0.21451032924980576</c:v>
                </c:pt>
                <c:pt idx="44">
                  <c:v>0.13945686235996216</c:v>
                </c:pt>
                <c:pt idx="45">
                  <c:v>0.24653807699644451</c:v>
                </c:pt>
                <c:pt idx="46">
                  <c:v>0.23336332521885803</c:v>
                </c:pt>
                <c:pt idx="47">
                  <c:v>0.21112839959860613</c:v>
                </c:pt>
                <c:pt idx="48">
                  <c:v>0.40058934970530985</c:v>
                </c:pt>
                <c:pt idx="49">
                  <c:v>0.40606796720015348</c:v>
                </c:pt>
                <c:pt idx="50">
                  <c:v>0.21749315595563895</c:v>
                </c:pt>
                <c:pt idx="51">
                  <c:v>0.22059666652161841</c:v>
                </c:pt>
                <c:pt idx="52">
                  <c:v>0.40058934970530985</c:v>
                </c:pt>
                <c:pt idx="53">
                  <c:v>0.27620059597576402</c:v>
                </c:pt>
                <c:pt idx="54">
                  <c:v>0.19209720219756102</c:v>
                </c:pt>
                <c:pt idx="55">
                  <c:v>0.24060980209244678</c:v>
                </c:pt>
                <c:pt idx="56">
                  <c:v>0.28624477611164423</c:v>
                </c:pt>
                <c:pt idx="57">
                  <c:v>0.20219274181778737</c:v>
                </c:pt>
                <c:pt idx="58">
                  <c:v>0.25857033434304888</c:v>
                </c:pt>
                <c:pt idx="59">
                  <c:v>0.25368749998335588</c:v>
                </c:pt>
                <c:pt idx="60">
                  <c:v>0.20354605010415844</c:v>
                </c:pt>
                <c:pt idx="61">
                  <c:v>0.2850704135944423</c:v>
                </c:pt>
                <c:pt idx="62">
                  <c:v>0.27858243820665346</c:v>
                </c:pt>
                <c:pt idx="63">
                  <c:v>0.2902946036353185</c:v>
                </c:pt>
                <c:pt idx="64">
                  <c:v>0.25687475024265294</c:v>
                </c:pt>
                <c:pt idx="65">
                  <c:v>0.32226404608336073</c:v>
                </c:pt>
                <c:pt idx="66">
                  <c:v>0.40058934970530985</c:v>
                </c:pt>
                <c:pt idx="67">
                  <c:v>0.24653807699644451</c:v>
                </c:pt>
                <c:pt idx="68">
                  <c:v>0.21900501196614347</c:v>
                </c:pt>
                <c:pt idx="69">
                  <c:v>0.21507609976594608</c:v>
                </c:pt>
                <c:pt idx="70">
                  <c:v>0.2092733969694269</c:v>
                </c:pt>
                <c:pt idx="71">
                  <c:v>0.16863633588086799</c:v>
                </c:pt>
                <c:pt idx="72">
                  <c:v>0.40562752543414171</c:v>
                </c:pt>
                <c:pt idx="73">
                  <c:v>0.35318751711239921</c:v>
                </c:pt>
                <c:pt idx="74">
                  <c:v>0.24018443874645407</c:v>
                </c:pt>
                <c:pt idx="75">
                  <c:v>0.19187201179381944</c:v>
                </c:pt>
                <c:pt idx="76">
                  <c:v>0.21993119955314464</c:v>
                </c:pt>
                <c:pt idx="77">
                  <c:v>0.24653807699644451</c:v>
                </c:pt>
                <c:pt idx="78">
                  <c:v>0.22308447458426031</c:v>
                </c:pt>
                <c:pt idx="79">
                  <c:v>0.31293362454762708</c:v>
                </c:pt>
              </c:numCache>
            </c:numRef>
          </c:val>
          <c:extLst>
            <c:ext xmlns:c16="http://schemas.microsoft.com/office/drawing/2014/chart" uri="{C3380CC4-5D6E-409C-BE32-E72D297353CC}">
              <c16:uniqueId val="{00000001-4B3E-4AE5-8A9D-1EE8F8B2C30B}"/>
            </c:ext>
          </c:extLst>
        </c:ser>
        <c:dLbls>
          <c:showLegendKey val="0"/>
          <c:showVal val="0"/>
          <c:showCatName val="0"/>
          <c:showSerName val="0"/>
          <c:showPercent val="0"/>
          <c:showBubbleSize val="0"/>
        </c:dLbls>
        <c:gapWidth val="0"/>
        <c:overlap val="100"/>
        <c:axId val="595696600"/>
        <c:axId val="595705128"/>
      </c:barChart>
      <c:lineChart>
        <c:grouping val="standard"/>
        <c:varyColors val="0"/>
        <c:ser>
          <c:idx val="2"/>
          <c:order val="2"/>
          <c:tx>
            <c:strRef>
              <c:f>Pivot!$I$2</c:f>
              <c:strCache>
                <c:ptCount val="1"/>
                <c:pt idx="0">
                  <c:v>High Quality Matches</c:v>
                </c:pt>
              </c:strCache>
            </c:strRef>
          </c:tx>
          <c:spPr>
            <a:ln w="28575" cap="rnd">
              <a:solidFill>
                <a:srgbClr val="92D050"/>
              </a:solidFill>
              <a:round/>
            </a:ln>
            <a:effectLst/>
          </c:spPr>
          <c:marker>
            <c:symbol val="none"/>
          </c:marker>
          <c:cat>
            <c:multiLvlStrRef>
              <c:f>Pivot!$F$3:$F$100</c:f>
              <c:multiLvlStrCache>
                <c:ptCount val="80"/>
                <c:lvl>
                  <c:pt idx="0">
                    <c:v>1.2</c:v>
                  </c:pt>
                  <c:pt idx="1">
                    <c:v>1.4</c:v>
                  </c:pt>
                  <c:pt idx="2">
                    <c:v>1.5</c:v>
                  </c:pt>
                  <c:pt idx="3">
                    <c:v>10.1</c:v>
                  </c:pt>
                  <c:pt idx="4">
                    <c:v>10.2</c:v>
                  </c:pt>
                  <c:pt idx="5">
                    <c:v>10.6</c:v>
                  </c:pt>
                  <c:pt idx="6">
                    <c:v>11.1</c:v>
                  </c:pt>
                  <c:pt idx="7">
                    <c:v>11.2</c:v>
                  </c:pt>
                  <c:pt idx="8">
                    <c:v>11.3</c:v>
                  </c:pt>
                  <c:pt idx="9">
                    <c:v>11.5</c:v>
                  </c:pt>
                  <c:pt idx="10">
                    <c:v>11.6</c:v>
                  </c:pt>
                  <c:pt idx="11">
                    <c:v>11.7</c:v>
                  </c:pt>
                  <c:pt idx="12">
                    <c:v>12.1</c:v>
                  </c:pt>
                  <c:pt idx="13">
                    <c:v>12.2</c:v>
                  </c:pt>
                  <c:pt idx="14">
                    <c:v>12.4</c:v>
                  </c:pt>
                  <c:pt idx="15">
                    <c:v>12.6</c:v>
                  </c:pt>
                  <c:pt idx="16">
                    <c:v>12.7</c:v>
                  </c:pt>
                  <c:pt idx="17">
                    <c:v>12.8</c:v>
                  </c:pt>
                  <c:pt idx="18">
                    <c:v>13.1</c:v>
                  </c:pt>
                  <c:pt idx="19">
                    <c:v>13.2</c:v>
                  </c:pt>
                  <c:pt idx="20">
                    <c:v>13.3</c:v>
                  </c:pt>
                  <c:pt idx="21">
                    <c:v>14.1</c:v>
                  </c:pt>
                  <c:pt idx="22">
                    <c:v>14.4</c:v>
                  </c:pt>
                  <c:pt idx="23">
                    <c:v>14.5</c:v>
                  </c:pt>
                  <c:pt idx="24">
                    <c:v>14.7</c:v>
                  </c:pt>
                  <c:pt idx="25">
                    <c:v>15.1</c:v>
                  </c:pt>
                  <c:pt idx="26">
                    <c:v>15.2</c:v>
                  </c:pt>
                  <c:pt idx="27">
                    <c:v>15.4</c:v>
                  </c:pt>
                  <c:pt idx="28">
                    <c:v>15.6</c:v>
                  </c:pt>
                  <c:pt idx="29">
                    <c:v>15.8</c:v>
                  </c:pt>
                  <c:pt idx="30">
                    <c:v>15.9</c:v>
                  </c:pt>
                  <c:pt idx="31">
                    <c:v>16.3</c:v>
                  </c:pt>
                  <c:pt idx="32">
                    <c:v>17.1</c:v>
                  </c:pt>
                  <c:pt idx="33">
                    <c:v>17.12</c:v>
                  </c:pt>
                  <c:pt idx="34">
                    <c:v>17.14</c:v>
                  </c:pt>
                  <c:pt idx="35">
                    <c:v>17.15</c:v>
                  </c:pt>
                  <c:pt idx="36">
                    <c:v>17.16</c:v>
                  </c:pt>
                  <c:pt idx="37">
                    <c:v>17.18</c:v>
                  </c:pt>
                  <c:pt idx="38">
                    <c:v>17.19</c:v>
                  </c:pt>
                  <c:pt idx="39">
                    <c:v>17.2</c:v>
                  </c:pt>
                  <c:pt idx="40">
                    <c:v>17.6</c:v>
                  </c:pt>
                  <c:pt idx="41">
                    <c:v>17.7</c:v>
                  </c:pt>
                  <c:pt idx="42">
                    <c:v>17.8</c:v>
                  </c:pt>
                  <c:pt idx="43">
                    <c:v>17.9</c:v>
                  </c:pt>
                  <c:pt idx="44">
                    <c:v>2.1</c:v>
                  </c:pt>
                  <c:pt idx="45">
                    <c:v>2.3</c:v>
                  </c:pt>
                  <c:pt idx="46">
                    <c:v>2.4</c:v>
                  </c:pt>
                  <c:pt idx="47">
                    <c:v>2.5</c:v>
                  </c:pt>
                  <c:pt idx="48">
                    <c:v>3.3</c:v>
                  </c:pt>
                  <c:pt idx="49">
                    <c:v>3.4</c:v>
                  </c:pt>
                  <c:pt idx="50">
                    <c:v>3.7</c:v>
                  </c:pt>
                  <c:pt idx="51">
                    <c:v>3.8</c:v>
                  </c:pt>
                  <c:pt idx="52">
                    <c:v>3.9</c:v>
                  </c:pt>
                  <c:pt idx="53">
                    <c:v>4.1</c:v>
                  </c:pt>
                  <c:pt idx="54">
                    <c:v>4.2</c:v>
                  </c:pt>
                  <c:pt idx="55">
                    <c:v>4.3</c:v>
                  </c:pt>
                  <c:pt idx="56">
                    <c:v>4.5</c:v>
                  </c:pt>
                  <c:pt idx="57">
                    <c:v>4.7</c:v>
                  </c:pt>
                  <c:pt idx="58">
                    <c:v>5.4</c:v>
                  </c:pt>
                  <c:pt idx="59">
                    <c:v>5.5</c:v>
                  </c:pt>
                  <c:pt idx="60">
                    <c:v>5.6</c:v>
                  </c:pt>
                  <c:pt idx="61">
                    <c:v>6.1</c:v>
                  </c:pt>
                  <c:pt idx="62">
                    <c:v>6.2</c:v>
                  </c:pt>
                  <c:pt idx="63">
                    <c:v>6.3</c:v>
                  </c:pt>
                  <c:pt idx="64">
                    <c:v>6.4</c:v>
                  </c:pt>
                  <c:pt idx="65">
                    <c:v>6.5</c:v>
                  </c:pt>
                  <c:pt idx="66">
                    <c:v>6.6</c:v>
                  </c:pt>
                  <c:pt idx="67">
                    <c:v>7.1</c:v>
                  </c:pt>
                  <c:pt idx="68">
                    <c:v>8.1</c:v>
                  </c:pt>
                  <c:pt idx="69">
                    <c:v>8.2</c:v>
                  </c:pt>
                  <c:pt idx="70">
                    <c:v>8.3</c:v>
                  </c:pt>
                  <c:pt idx="71">
                    <c:v>8.4</c:v>
                  </c:pt>
                  <c:pt idx="72">
                    <c:v>8.6</c:v>
                  </c:pt>
                  <c:pt idx="73">
                    <c:v>8.7</c:v>
                  </c:pt>
                  <c:pt idx="74">
                    <c:v>8.9</c:v>
                  </c:pt>
                  <c:pt idx="75">
                    <c:v>9.1</c:v>
                  </c:pt>
                  <c:pt idx="76">
                    <c:v>9.2</c:v>
                  </c:pt>
                  <c:pt idx="77">
                    <c:v>9.3</c:v>
                  </c:pt>
                  <c:pt idx="78">
                    <c:v>9.4</c:v>
                  </c:pt>
                  <c:pt idx="79">
                    <c:v>9.5</c:v>
                  </c:pt>
                </c:lvl>
                <c:lvl>
                  <c:pt idx="0">
                    <c:v>1</c:v>
                  </c:pt>
                  <c:pt idx="3">
                    <c:v>10</c:v>
                  </c:pt>
                  <c:pt idx="6">
                    <c:v>11</c:v>
                  </c:pt>
                  <c:pt idx="12">
                    <c:v>12</c:v>
                  </c:pt>
                  <c:pt idx="18">
                    <c:v>13</c:v>
                  </c:pt>
                  <c:pt idx="21">
                    <c:v>14</c:v>
                  </c:pt>
                  <c:pt idx="25">
                    <c:v>15</c:v>
                  </c:pt>
                  <c:pt idx="31">
                    <c:v>16</c:v>
                  </c:pt>
                  <c:pt idx="32">
                    <c:v>17</c:v>
                  </c:pt>
                  <c:pt idx="44">
                    <c:v>2</c:v>
                  </c:pt>
                  <c:pt idx="48">
                    <c:v>3</c:v>
                  </c:pt>
                  <c:pt idx="53">
                    <c:v>4</c:v>
                  </c:pt>
                  <c:pt idx="58">
                    <c:v>5</c:v>
                  </c:pt>
                  <c:pt idx="61">
                    <c:v>6</c:v>
                  </c:pt>
                  <c:pt idx="67">
                    <c:v>7</c:v>
                  </c:pt>
                  <c:pt idx="68">
                    <c:v>8</c:v>
                  </c:pt>
                  <c:pt idx="75">
                    <c:v>9</c:v>
                  </c:pt>
                </c:lvl>
              </c:multiLvlStrCache>
            </c:multiLvlStrRef>
          </c:cat>
          <c:val>
            <c:numRef>
              <c:f>Pivot!$I$3:$I$100</c:f>
              <c:numCache>
                <c:formatCode>General</c:formatCode>
                <c:ptCount val="80"/>
                <c:pt idx="0">
                  <c:v>322</c:v>
                </c:pt>
                <c:pt idx="1">
                  <c:v>366</c:v>
                </c:pt>
                <c:pt idx="2">
                  <c:v>215</c:v>
                </c:pt>
                <c:pt idx="3">
                  <c:v>355</c:v>
                </c:pt>
                <c:pt idx="4">
                  <c:v>215</c:v>
                </c:pt>
                <c:pt idx="5">
                  <c:v>215</c:v>
                </c:pt>
                <c:pt idx="6">
                  <c:v>225</c:v>
                </c:pt>
                <c:pt idx="7">
                  <c:v>205</c:v>
                </c:pt>
                <c:pt idx="8">
                  <c:v>341</c:v>
                </c:pt>
                <c:pt idx="9">
                  <c:v>290</c:v>
                </c:pt>
                <c:pt idx="10">
                  <c:v>202</c:v>
                </c:pt>
                <c:pt idx="11">
                  <c:v>97</c:v>
                </c:pt>
                <c:pt idx="12">
                  <c:v>599</c:v>
                </c:pt>
                <c:pt idx="13">
                  <c:v>213</c:v>
                </c:pt>
                <c:pt idx="14">
                  <c:v>330</c:v>
                </c:pt>
                <c:pt idx="15">
                  <c:v>139</c:v>
                </c:pt>
                <c:pt idx="16">
                  <c:v>316</c:v>
                </c:pt>
                <c:pt idx="17">
                  <c:v>375</c:v>
                </c:pt>
                <c:pt idx="18">
                  <c:v>130</c:v>
                </c:pt>
                <c:pt idx="19">
                  <c:v>212</c:v>
                </c:pt>
                <c:pt idx="20">
                  <c:v>320</c:v>
                </c:pt>
                <c:pt idx="21">
                  <c:v>120</c:v>
                </c:pt>
                <c:pt idx="22">
                  <c:v>299</c:v>
                </c:pt>
                <c:pt idx="23">
                  <c:v>299</c:v>
                </c:pt>
                <c:pt idx="24">
                  <c:v>343</c:v>
                </c:pt>
                <c:pt idx="25">
                  <c:v>261</c:v>
                </c:pt>
                <c:pt idx="26">
                  <c:v>213</c:v>
                </c:pt>
                <c:pt idx="27">
                  <c:v>412</c:v>
                </c:pt>
                <c:pt idx="28">
                  <c:v>97</c:v>
                </c:pt>
                <c:pt idx="29">
                  <c:v>115</c:v>
                </c:pt>
                <c:pt idx="30">
                  <c:v>572</c:v>
                </c:pt>
                <c:pt idx="31">
                  <c:v>283</c:v>
                </c:pt>
                <c:pt idx="32">
                  <c:v>130</c:v>
                </c:pt>
                <c:pt idx="33">
                  <c:v>97</c:v>
                </c:pt>
                <c:pt idx="34">
                  <c:v>375</c:v>
                </c:pt>
                <c:pt idx="35">
                  <c:v>446</c:v>
                </c:pt>
                <c:pt idx="36">
                  <c:v>375</c:v>
                </c:pt>
                <c:pt idx="37">
                  <c:v>481</c:v>
                </c:pt>
                <c:pt idx="38">
                  <c:v>412</c:v>
                </c:pt>
                <c:pt idx="39">
                  <c:v>347</c:v>
                </c:pt>
                <c:pt idx="40">
                  <c:v>97</c:v>
                </c:pt>
                <c:pt idx="41">
                  <c:v>347</c:v>
                </c:pt>
                <c:pt idx="42">
                  <c:v>130</c:v>
                </c:pt>
                <c:pt idx="43">
                  <c:v>536</c:v>
                </c:pt>
                <c:pt idx="44">
                  <c:v>420</c:v>
                </c:pt>
                <c:pt idx="45">
                  <c:v>225</c:v>
                </c:pt>
                <c:pt idx="46">
                  <c:v>261</c:v>
                </c:pt>
                <c:pt idx="47">
                  <c:v>283</c:v>
                </c:pt>
                <c:pt idx="48">
                  <c:v>115</c:v>
                </c:pt>
                <c:pt idx="49">
                  <c:v>123</c:v>
                </c:pt>
                <c:pt idx="50">
                  <c:v>469</c:v>
                </c:pt>
                <c:pt idx="51">
                  <c:v>328</c:v>
                </c:pt>
                <c:pt idx="52">
                  <c:v>115</c:v>
                </c:pt>
                <c:pt idx="53">
                  <c:v>212</c:v>
                </c:pt>
                <c:pt idx="54">
                  <c:v>490</c:v>
                </c:pt>
                <c:pt idx="55">
                  <c:v>263</c:v>
                </c:pt>
                <c:pt idx="56">
                  <c:v>212</c:v>
                </c:pt>
                <c:pt idx="57">
                  <c:v>508</c:v>
                </c:pt>
                <c:pt idx="58">
                  <c:v>242</c:v>
                </c:pt>
                <c:pt idx="59">
                  <c:v>215</c:v>
                </c:pt>
                <c:pt idx="60">
                  <c:v>513</c:v>
                </c:pt>
                <c:pt idx="61">
                  <c:v>181</c:v>
                </c:pt>
                <c:pt idx="62">
                  <c:v>97</c:v>
                </c:pt>
                <c:pt idx="63">
                  <c:v>183</c:v>
                </c:pt>
                <c:pt idx="64">
                  <c:v>215</c:v>
                </c:pt>
                <c:pt idx="65">
                  <c:v>193</c:v>
                </c:pt>
                <c:pt idx="66">
                  <c:v>115</c:v>
                </c:pt>
                <c:pt idx="67">
                  <c:v>225</c:v>
                </c:pt>
                <c:pt idx="68">
                  <c:v>375</c:v>
                </c:pt>
                <c:pt idx="69">
                  <c:v>319</c:v>
                </c:pt>
                <c:pt idx="70">
                  <c:v>469</c:v>
                </c:pt>
                <c:pt idx="71">
                  <c:v>523</c:v>
                </c:pt>
                <c:pt idx="72">
                  <c:v>134</c:v>
                </c:pt>
                <c:pt idx="73">
                  <c:v>119</c:v>
                </c:pt>
                <c:pt idx="74">
                  <c:v>260</c:v>
                </c:pt>
                <c:pt idx="75">
                  <c:v>565</c:v>
                </c:pt>
                <c:pt idx="76">
                  <c:v>316</c:v>
                </c:pt>
                <c:pt idx="77">
                  <c:v>225</c:v>
                </c:pt>
                <c:pt idx="78">
                  <c:v>235</c:v>
                </c:pt>
                <c:pt idx="79">
                  <c:v>347</c:v>
                </c:pt>
              </c:numCache>
            </c:numRef>
          </c:val>
          <c:smooth val="0"/>
          <c:extLst>
            <c:ext xmlns:c16="http://schemas.microsoft.com/office/drawing/2014/chart" uri="{C3380CC4-5D6E-409C-BE32-E72D297353CC}">
              <c16:uniqueId val="{00000002-4B3E-4AE5-8A9D-1EE8F8B2C30B}"/>
            </c:ext>
          </c:extLst>
        </c:ser>
        <c:dLbls>
          <c:showLegendKey val="0"/>
          <c:showVal val="0"/>
          <c:showCatName val="0"/>
          <c:showSerName val="0"/>
          <c:showPercent val="0"/>
          <c:showBubbleSize val="0"/>
        </c:dLbls>
        <c:marker val="1"/>
        <c:smooth val="0"/>
        <c:axId val="595119016"/>
        <c:axId val="595126232"/>
      </c:lineChart>
      <c:catAx>
        <c:axId val="595696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705128"/>
        <c:crosses val="autoZero"/>
        <c:auto val="1"/>
        <c:lblAlgn val="ctr"/>
        <c:lblOffset val="100"/>
        <c:noMultiLvlLbl val="0"/>
      </c:catAx>
      <c:valAx>
        <c:axId val="59570512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96600"/>
        <c:crosses val="autoZero"/>
        <c:crossBetween val="between"/>
      </c:valAx>
      <c:valAx>
        <c:axId val="595126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119016"/>
        <c:crosses val="max"/>
        <c:crossBetween val="between"/>
      </c:valAx>
      <c:catAx>
        <c:axId val="595119016"/>
        <c:scaling>
          <c:orientation val="minMax"/>
        </c:scaling>
        <c:delete val="1"/>
        <c:axPos val="b"/>
        <c:numFmt formatCode="General" sourceLinked="1"/>
        <c:majorTickMark val="out"/>
        <c:minorTickMark val="none"/>
        <c:tickLblPos val="nextTo"/>
        <c:crossAx val="595126232"/>
        <c:auto val="1"/>
        <c:lblAlgn val="ctr"/>
        <c:lblOffset val="100"/>
        <c:noMultiLvlLbl val="0"/>
      </c:catAx>
      <c:spPr>
        <a:solidFill>
          <a:schemeClr val="bg1">
            <a:lumMod val="95000"/>
          </a:schemeClr>
        </a:solidFill>
        <a:ln>
          <a:solidFill>
            <a:schemeClr val="bg1">
              <a:lumMod val="75000"/>
            </a:schemeClr>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145676</xdr:colOff>
      <xdr:row>23</xdr:row>
      <xdr:rowOff>78442</xdr:rowOff>
    </xdr:from>
    <xdr:to>
      <xdr:col>22</xdr:col>
      <xdr:colOff>168088</xdr:colOff>
      <xdr:row>26</xdr:row>
      <xdr:rowOff>112060</xdr:rowOff>
    </xdr:to>
    <mc:AlternateContent xmlns:mc="http://schemas.openxmlformats.org/markup-compatibility/2006">
      <mc:Choice xmlns:a14="http://schemas.microsoft.com/office/drawing/2010/main" Requires="a14">
        <xdr:graphicFrame macro="">
          <xdr:nvGraphicFramePr>
            <xdr:cNvPr id="4" name="Pround">
              <a:extLst>
                <a:ext uri="{FF2B5EF4-FFF2-40B4-BE49-F238E27FC236}">
                  <a16:creationId xmlns:a16="http://schemas.microsoft.com/office/drawing/2014/main" id="{31804BA3-0582-4184-B464-A2C0EFB48533}"/>
                </a:ext>
              </a:extLst>
            </xdr:cNvPr>
            <xdr:cNvGraphicFramePr/>
          </xdr:nvGraphicFramePr>
          <xdr:xfrm>
            <a:off x="0" y="0"/>
            <a:ext cx="0" cy="0"/>
          </xdr:xfrm>
          <a:graphic>
            <a:graphicData uri="http://schemas.microsoft.com/office/drawing/2010/slicer">
              <sle:slicer xmlns:sle="http://schemas.microsoft.com/office/drawing/2010/slicer" name="Pround"/>
            </a:graphicData>
          </a:graphic>
        </xdr:graphicFrame>
      </mc:Choice>
      <mc:Fallback>
        <xdr:sp macro="" textlink="">
          <xdr:nvSpPr>
            <xdr:cNvPr id="0" name=""/>
            <xdr:cNvSpPr>
              <a:spLocks noTextEdit="1"/>
            </xdr:cNvSpPr>
          </xdr:nvSpPr>
          <xdr:spPr>
            <a:xfrm>
              <a:off x="302558" y="4459942"/>
              <a:ext cx="7788089" cy="605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44823</xdr:colOff>
      <xdr:row>0</xdr:row>
      <xdr:rowOff>1</xdr:rowOff>
    </xdr:from>
    <xdr:to>
      <xdr:col>22</xdr:col>
      <xdr:colOff>228039</xdr:colOff>
      <xdr:row>23</xdr:row>
      <xdr:rowOff>123265</xdr:rowOff>
    </xdr:to>
    <xdr:graphicFrame macro="">
      <xdr:nvGraphicFramePr>
        <xdr:cNvPr id="2" name="Chart 1">
          <a:extLst>
            <a:ext uri="{FF2B5EF4-FFF2-40B4-BE49-F238E27FC236}">
              <a16:creationId xmlns:a16="http://schemas.microsoft.com/office/drawing/2014/main" id="{F03BCF60-09BB-45A8-B13A-5B0C6B78D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205628</xdr:colOff>
      <xdr:row>0</xdr:row>
      <xdr:rowOff>0</xdr:rowOff>
    </xdr:from>
    <xdr:to>
      <xdr:col>26</xdr:col>
      <xdr:colOff>22412</xdr:colOff>
      <xdr:row>26</xdr:row>
      <xdr:rowOff>156882</xdr:rowOff>
    </xdr:to>
    <mc:AlternateContent xmlns:mc="http://schemas.openxmlformats.org/markup-compatibility/2006">
      <mc:Choice xmlns:a14="http://schemas.microsoft.com/office/drawing/2010/main" Requires="a14">
        <xdr:graphicFrame macro="">
          <xdr:nvGraphicFramePr>
            <xdr:cNvPr id="5" name="Goal">
              <a:extLst>
                <a:ext uri="{FF2B5EF4-FFF2-40B4-BE49-F238E27FC236}">
                  <a16:creationId xmlns:a16="http://schemas.microsoft.com/office/drawing/2014/main" id="{B01B1A36-1D56-49CA-B3F6-38F5BF123B4B}"/>
                </a:ext>
              </a:extLst>
            </xdr:cNvPr>
            <xdr:cNvGraphicFramePr/>
          </xdr:nvGraphicFramePr>
          <xdr:xfrm>
            <a:off x="0" y="0"/>
            <a:ext cx="0" cy="0"/>
          </xdr:xfrm>
          <a:graphic>
            <a:graphicData uri="http://schemas.microsoft.com/office/drawing/2010/slicer">
              <sle:slicer xmlns:sle="http://schemas.microsoft.com/office/drawing/2010/slicer" name="Goal"/>
            </a:graphicData>
          </a:graphic>
        </xdr:graphicFrame>
      </mc:Choice>
      <mc:Fallback>
        <xdr:sp macro="" textlink="">
          <xdr:nvSpPr>
            <xdr:cNvPr id="0" name=""/>
            <xdr:cNvSpPr>
              <a:spLocks noTextEdit="1"/>
            </xdr:cNvSpPr>
          </xdr:nvSpPr>
          <xdr:spPr>
            <a:xfrm>
              <a:off x="8128187" y="0"/>
              <a:ext cx="1206313" cy="51098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0</xdr:colOff>
      <xdr:row>0</xdr:row>
      <xdr:rowOff>0</xdr:rowOff>
    </xdr:from>
    <xdr:to>
      <xdr:col>49</xdr:col>
      <xdr:colOff>120934</xdr:colOff>
      <xdr:row>24</xdr:row>
      <xdr:rowOff>145676</xdr:rowOff>
    </xdr:to>
    <xdr:graphicFrame macro="">
      <xdr:nvGraphicFramePr>
        <xdr:cNvPr id="7" name="Chart 6">
          <a:extLst>
            <a:ext uri="{FF2B5EF4-FFF2-40B4-BE49-F238E27FC236}">
              <a16:creationId xmlns:a16="http://schemas.microsoft.com/office/drawing/2014/main" id="{4AE86334-FFD3-44AF-B1AE-103956FFC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ravis Park" refreshedDate="42774.805868518517" createdVersion="6" refreshedVersion="6" minRefreshableVersion="3" recordCount="22559">
  <cacheSource type="worksheet">
    <worksheetSource ref="A1:F22560" sheet="Sheet1"/>
  </cacheSource>
  <cacheFields count="6">
    <cacheField name="Indx" numFmtId="0">
      <sharedItems containsSemiMixedTypes="0" containsString="0" containsNumber="1" containsInteger="1" minValue="1" maxValue="128099"/>
    </cacheField>
    <cacheField name="Target" numFmtId="0">
      <sharedItems containsSemiMixedTypes="0" containsString="0" containsNumber="1" minValue="1.2" maxValue="17.899999999999999" count="80">
        <n v="5.4"/>
        <n v="14.1"/>
        <n v="6.4"/>
        <n v="4.7"/>
        <n v="3.8"/>
        <n v="4.3"/>
        <n v="4.5"/>
        <n v="4.2"/>
        <n v="9.1"/>
        <n v="14.5"/>
        <n v="4.0999999999999996"/>
        <n v="3.4"/>
        <n v="2.4"/>
        <n v="8.1999999999999993"/>
        <n v="5.6"/>
        <n v="10.1"/>
        <n v="3.7"/>
        <n v="8.1"/>
        <n v="2.5"/>
        <n v="16.3"/>
        <n v="11.2"/>
        <n v="15.9"/>
        <n v="15.1"/>
        <n v="11.6"/>
        <n v="6.5"/>
        <n v="8.3000000000000007"/>
        <n v="14.7"/>
        <n v="13.3"/>
        <n v="1.2"/>
        <n v="1.4"/>
        <n v="13.2"/>
        <n v="8.6"/>
        <n v="2.1"/>
        <n v="17.899999999999999"/>
        <n v="8.6999999999999993"/>
        <n v="7.1"/>
        <n v="2.2999999999999998"/>
        <n v="9.3000000000000007"/>
        <n v="11.1"/>
        <n v="15.4"/>
        <n v="17.190000000000001"/>
        <n v="11.3"/>
        <n v="9.4"/>
        <n v="8.9"/>
        <n v="8.4"/>
        <n v="1.5"/>
        <n v="10.199999999999999"/>
        <n v="10.6"/>
        <n v="5.5"/>
        <n v="17.149999999999999"/>
        <n v="12.1"/>
        <n v="11.7"/>
        <n v="17.12"/>
        <n v="15.6"/>
        <n v="17.600000000000001"/>
        <n v="6.2"/>
        <n v="17.18"/>
        <n v="12.6"/>
        <n v="11.5"/>
        <n v="12.4"/>
        <n v="17.16"/>
        <n v="17.14"/>
        <n v="12.8"/>
        <n v="15.8"/>
        <n v="3.9"/>
        <n v="3.3"/>
        <n v="6.6"/>
        <n v="14.4"/>
        <n v="9.5"/>
        <n v="17.2"/>
        <n v="17.7"/>
        <n v="12.7"/>
        <n v="9.1999999999999993"/>
        <n v="12.2"/>
        <n v="15.2"/>
        <n v="17.8"/>
        <n v="17.100000000000001"/>
        <n v="13.1"/>
        <n v="6.3"/>
        <n v="6.1"/>
      </sharedItems>
    </cacheField>
    <cacheField name="Paragraph" numFmtId="0">
      <sharedItems containsSemiMixedTypes="0" containsString="0" containsNumber="1" containsInteger="1" minValue="0" maxValue="1049" count="927">
        <n v="9"/>
        <n v="728"/>
        <n v="817"/>
        <n v="307"/>
        <n v="459"/>
        <n v="962"/>
        <n v="74"/>
        <n v="773"/>
        <n v="832"/>
        <n v="715"/>
        <n v="907"/>
        <n v="880"/>
        <n v="792"/>
        <n v="973"/>
        <n v="477"/>
        <n v="933"/>
        <n v="387"/>
        <n v="749"/>
        <n v="329"/>
        <n v="732"/>
        <n v="759"/>
        <n v="988"/>
        <n v="137"/>
        <n v="819"/>
        <n v="867"/>
        <n v="16"/>
        <n v="961"/>
        <n v="934"/>
        <n v="282"/>
        <n v="790"/>
        <n v="844"/>
        <n v="856"/>
        <n v="132"/>
        <n v="175"/>
        <n v="367"/>
        <n v="921"/>
        <n v="19"/>
        <n v="45"/>
        <n v="922"/>
        <n v="777"/>
        <n v="806"/>
        <n v="53"/>
        <n v="86"/>
        <n v="830"/>
        <n v="355"/>
        <n v="80"/>
        <n v="946"/>
        <n v="288"/>
        <n v="41"/>
        <n v="803"/>
        <n v="990"/>
        <n v="284"/>
        <n v="854"/>
        <n v="60"/>
        <n v="47"/>
        <n v="841"/>
        <n v="658"/>
        <n v="894"/>
        <n v="314"/>
        <n v="27"/>
        <n v="366"/>
        <n v="396"/>
        <n v="747"/>
        <n v="714"/>
        <n v="542"/>
        <n v="2"/>
        <n v="158"/>
        <n v="785"/>
        <n v="627"/>
        <n v="760"/>
        <n v="380"/>
        <n v="325"/>
        <n v="37"/>
        <n v="419"/>
        <n v="721"/>
        <n v="58"/>
        <n v="1044"/>
        <n v="539"/>
        <n v="1049"/>
        <n v="633"/>
        <n v="693"/>
        <n v="151"/>
        <n v="146"/>
        <n v="416"/>
        <n v="1048"/>
        <n v="313"/>
        <n v="698"/>
        <n v="48"/>
        <n v="428"/>
        <n v="350"/>
        <n v="772"/>
        <n v="73"/>
        <n v="172"/>
        <n v="343"/>
        <n v="730"/>
        <n v="774"/>
        <n v="462"/>
        <n v="306"/>
        <n v="465"/>
        <n v="829"/>
        <n v="1002"/>
        <n v="371"/>
        <n v="495"/>
        <n v="554"/>
        <n v="115"/>
        <n v="14"/>
        <n v="408"/>
        <n v="678"/>
        <n v="655"/>
        <n v="78"/>
        <n v="70"/>
        <n v="629"/>
        <n v="877"/>
        <n v="882"/>
        <n v="429"/>
        <n v="482"/>
        <n v="97"/>
        <n v="869"/>
        <n v="572"/>
        <n v="274"/>
        <n v="374"/>
        <n v="232"/>
        <n v="965"/>
        <n v="171"/>
        <n v="838"/>
        <n v="520"/>
        <n v="302"/>
        <n v="71"/>
        <n v="388"/>
        <n v="373"/>
        <n v="511"/>
        <n v="57"/>
        <n v="426"/>
        <n v="793"/>
        <n v="948"/>
        <n v="895"/>
        <n v="889"/>
        <n v="908"/>
        <n v="453"/>
        <n v="64"/>
        <n v="249"/>
        <n v="96"/>
        <n v="327"/>
        <n v="1040"/>
        <n v="813"/>
        <n v="11"/>
        <n v="39"/>
        <n v="21"/>
        <n v="975"/>
        <n v="111"/>
        <n v="617"/>
        <n v="227"/>
        <n v="61"/>
        <n v="624"/>
        <n v="349"/>
        <n v="316"/>
        <n v="674"/>
        <n v="154"/>
        <n v="552"/>
        <n v="666"/>
        <n v="398"/>
        <n v="127"/>
        <n v="648"/>
        <n v="118"/>
        <n v="341"/>
        <n v="225"/>
        <n v="595"/>
        <n v="255"/>
        <n v="415"/>
        <n v="622"/>
        <n v="356"/>
        <n v="679"/>
        <n v="322"/>
        <n v="251"/>
        <n v="686"/>
        <n v="311"/>
        <n v="656"/>
        <n v="1008"/>
        <n v="594"/>
        <n v="15"/>
        <n v="346"/>
        <n v="413"/>
        <n v="1045"/>
        <n v="173"/>
        <n v="611"/>
        <n v="347"/>
        <n v="755"/>
        <n v="588"/>
        <n v="10"/>
        <n v="381"/>
        <n v="268"/>
        <n v="63"/>
        <n v="234"/>
        <n v="589"/>
        <n v="509"/>
        <n v="130"/>
        <n v="650"/>
        <n v="243"/>
        <n v="312"/>
        <n v="180"/>
        <n v="521"/>
        <n v="443"/>
        <n v="54"/>
        <n v="412"/>
        <n v="681"/>
        <n v="194"/>
        <n v="368"/>
        <n v="920"/>
        <n v="839"/>
        <n v="287"/>
        <n v="82"/>
        <n v="438"/>
        <n v="822"/>
        <n v="879"/>
        <n v="1014"/>
        <n v="246"/>
        <n v="547"/>
        <n v="42"/>
        <n v="133"/>
        <n v="525"/>
        <n v="228"/>
        <n v="103"/>
        <n v="116"/>
        <n v="744"/>
        <n v="487"/>
        <n v="348"/>
        <n v="25"/>
        <n v="709"/>
        <n v="257"/>
        <n v="606"/>
        <n v="62"/>
        <n v="808"/>
        <n v="767"/>
        <n v="692"/>
        <n v="382"/>
        <n v="870"/>
        <n v="31"/>
        <n v="83"/>
        <n v="121"/>
        <n v="775"/>
        <n v="189"/>
        <n v="788"/>
        <n v="24"/>
        <n v="81"/>
        <n v="555"/>
        <n v="685"/>
        <n v="590"/>
        <n v="1021"/>
        <n v="277"/>
        <n v="422"/>
        <n v="566"/>
        <n v="1003"/>
        <n v="378"/>
        <n v="239"/>
        <n v="280"/>
        <n v="323"/>
        <n v="779"/>
        <n v="1020"/>
        <n v="402"/>
        <n v="93"/>
        <n v="299"/>
        <n v="497"/>
        <n v="423"/>
        <n v="406"/>
        <n v="67"/>
        <n v="918"/>
        <n v="20"/>
        <n v="308"/>
        <n v="600"/>
        <n v="265"/>
        <n v="695"/>
        <n v="993"/>
        <n v="886"/>
        <n v="753"/>
        <n v="1000"/>
        <n v="256"/>
        <n v="394"/>
        <n v="653"/>
        <n v="718"/>
        <n v="240"/>
        <n v="248"/>
        <n v="226"/>
        <n v="342"/>
        <n v="258"/>
        <n v="663"/>
        <n v="43"/>
        <n v="496"/>
        <n v="1027"/>
        <n v="575"/>
        <n v="958"/>
        <n v="319"/>
        <n v="66"/>
        <n v="689"/>
        <n v="789"/>
        <n v="605"/>
        <n v="291"/>
        <n v="518"/>
        <n v="276"/>
        <n v="44"/>
        <n v="847"/>
        <n v="59"/>
        <n v="909"/>
        <n v="364"/>
        <n v="108"/>
        <n v="546"/>
        <n v="411"/>
        <n v="330"/>
        <n v="612"/>
        <n v="592"/>
        <n v="409"/>
        <n v="782"/>
        <n v="134"/>
        <n v="242"/>
        <n v="771"/>
        <n v="1041"/>
        <n v="456"/>
        <n v="607"/>
        <n v="498"/>
        <n v="677"/>
        <n v="917"/>
        <n v="643"/>
        <n v="186"/>
        <n v="139"/>
        <n v="811"/>
        <n v="545"/>
        <n v="825"/>
        <n v="92"/>
        <n v="451"/>
        <n v="65"/>
        <n v="336"/>
        <n v="851"/>
        <n v="245"/>
        <n v="982"/>
        <n v="205"/>
        <n v="273"/>
        <n v="706"/>
        <n v="76"/>
        <n v="665"/>
        <n v="849"/>
        <n v="492"/>
        <n v="898"/>
        <n v="828"/>
        <n v="145"/>
        <n v="383"/>
        <n v="392"/>
        <n v="270"/>
        <n v="903"/>
        <n v="929"/>
        <n v="579"/>
        <n v="125"/>
        <n v="549"/>
        <n v="924"/>
        <n v="1019"/>
        <n v="601"/>
        <n v="211"/>
        <n v="1043"/>
        <n v="52"/>
        <n v="1006"/>
        <n v="233"/>
        <n v="155"/>
        <n v="129"/>
        <n v="930"/>
        <n v="503"/>
        <n v="599"/>
        <n v="505"/>
        <n v="50"/>
        <n v="943"/>
        <n v="424"/>
        <n v="231"/>
        <n v="275"/>
        <n v="377"/>
        <n v="602"/>
        <n v="99"/>
        <n v="101"/>
        <n v="751"/>
        <n v="448"/>
        <n v="842"/>
        <n v="455"/>
        <n v="667"/>
        <n v="253"/>
        <n v="966"/>
        <n v="375"/>
        <n v="787"/>
        <n v="460"/>
        <n v="363"/>
        <n v="90"/>
        <n v="178"/>
        <n v="710"/>
        <n v="241"/>
        <n v="928"/>
        <n v="720"/>
        <n v="519"/>
        <n v="702"/>
        <n v="947"/>
        <n v="195"/>
        <n v="104"/>
        <n v="488"/>
        <n v="564"/>
        <n v="805"/>
        <n v="553"/>
        <n v="405"/>
        <n v="551"/>
        <n v="493"/>
        <n v="526"/>
        <n v="584"/>
        <n v="687"/>
        <n v="717"/>
        <n v="202"/>
        <n v="13"/>
        <n v="176"/>
        <n v="107"/>
        <n v="141"/>
        <n v="913"/>
        <n v="386"/>
        <n v="447"/>
        <n v="269"/>
        <n v="77"/>
        <n v="220"/>
        <n v="190"/>
        <n v="494"/>
        <n v="769"/>
        <n v="389"/>
        <n v="786"/>
        <n v="162"/>
        <n v="331"/>
        <n v="927"/>
        <n v="1"/>
        <n v="351"/>
        <n v="726"/>
        <n v="654"/>
        <n v="609"/>
        <n v="1030"/>
        <n v="150"/>
        <n v="55"/>
        <n v="404"/>
        <n v="957"/>
        <n v="230"/>
        <n v="333"/>
        <n v="320"/>
        <n v="816"/>
        <n v="338"/>
        <n v="845"/>
        <n v="556"/>
        <n v="17"/>
        <n v="513"/>
        <n v="1001"/>
        <n v="750"/>
        <n v="22"/>
        <n v="188"/>
        <n v="369"/>
        <n v="1038"/>
        <n v="902"/>
        <n v="516"/>
        <n v="88"/>
        <n v="642"/>
        <n v="734"/>
        <n v="191"/>
        <n v="174"/>
        <n v="835"/>
        <n v="131"/>
        <n v="89"/>
        <n v="33"/>
        <n v="263"/>
        <n v="722"/>
        <n v="1005"/>
        <n v="279"/>
        <n v="956"/>
        <n v="768"/>
        <n v="187"/>
        <n v="469"/>
        <n v="295"/>
        <n v="1046"/>
        <n v="208"/>
        <n v="1031"/>
        <n v="784"/>
        <n v="1012"/>
        <n v="694"/>
        <n v="796"/>
        <n v="434"/>
        <n v="309"/>
        <n v="358"/>
        <n v="904"/>
        <n v="119"/>
        <n v="433"/>
        <n v="206"/>
        <n v="534"/>
        <n v="305"/>
        <n v="657"/>
        <n v="68"/>
        <n v="536"/>
        <n v="778"/>
        <n v="569"/>
        <n v="1025"/>
        <n v="524"/>
        <n v="12"/>
        <n v="863"/>
        <n v="969"/>
        <n v="209"/>
        <n v="915"/>
        <n v="859"/>
        <n v="979"/>
        <n v="483"/>
        <n v="941"/>
        <n v="214"/>
        <n v="544"/>
        <n v="98"/>
        <n v="293"/>
        <n v="608"/>
        <n v="960"/>
        <n v="893"/>
        <n v="998"/>
        <n v="745"/>
        <n v="987"/>
        <n v="972"/>
        <n v="801"/>
        <n v="945"/>
        <n v="865"/>
        <n v="852"/>
        <n v="932"/>
        <n v="758"/>
        <n v="113"/>
        <n v="527"/>
        <n v="862"/>
        <n v="837"/>
        <n v="795"/>
        <n v="664"/>
        <n v="680"/>
        <n v="504"/>
        <n v="379"/>
        <n v="641"/>
        <n v="587"/>
        <n v="126"/>
        <n v="770"/>
        <n v="112"/>
        <n v="435"/>
        <n v="199"/>
        <n v="900"/>
        <n v="283"/>
        <n v="161"/>
        <n v="557"/>
        <n v="662"/>
        <n v="581"/>
        <n v="668"/>
        <n v="321"/>
        <n v="46"/>
        <n v="289"/>
        <n v="756"/>
        <n v="79"/>
        <n v="562"/>
        <n v="221"/>
        <n v="996"/>
        <n v="29"/>
        <n v="846"/>
        <n v="878"/>
        <n v="684"/>
        <n v="213"/>
        <n v="626"/>
        <n v="1047"/>
        <n v="1018"/>
        <n v="1032"/>
        <n v="1007"/>
        <n v="1016"/>
        <n v="508"/>
        <n v="85"/>
        <n v="737"/>
        <n v="1010"/>
        <n v="123"/>
        <n v="177"/>
        <n v="559"/>
        <n v="87"/>
        <n v="897"/>
        <n v="262"/>
        <n v="285"/>
        <n v="502"/>
        <n v="1037"/>
        <n v="850"/>
        <n v="949"/>
        <n v="56"/>
        <n v="278"/>
        <n v="628"/>
        <n v="399"/>
        <n v="833"/>
        <n v="410"/>
        <n v="138"/>
        <n v="603"/>
        <n v="743"/>
        <n v="888"/>
        <n v="440"/>
        <n v="337"/>
        <n v="296"/>
        <n v="620"/>
        <n v="548"/>
        <n v="586"/>
        <n v="23"/>
        <n v="716"/>
        <n v="250"/>
        <n v="532"/>
        <n v="824"/>
        <n v="360"/>
        <n v="1009"/>
        <n v="1004"/>
        <n v="353"/>
        <n v="827"/>
        <n v="955"/>
        <n v="976"/>
        <n v="995"/>
        <n v="761"/>
        <n v="110"/>
        <n v="436"/>
        <n v="711"/>
        <n v="866"/>
        <n v="432"/>
        <n v="1017"/>
        <n v="757"/>
        <n v="783"/>
        <n v="704"/>
        <n v="799"/>
        <n v="543"/>
        <n v="7"/>
        <n v="8"/>
        <n v="999"/>
        <n v="800"/>
        <n v="781"/>
        <n v="872"/>
        <n v="247"/>
        <n v="510"/>
        <n v="326"/>
        <n v="390"/>
        <n v="474"/>
        <n v="345"/>
        <n v="644"/>
        <n v="815"/>
        <n v="105"/>
        <n v="724"/>
        <n v="736"/>
        <n v="481"/>
        <n v="742"/>
        <n v="876"/>
        <n v="857"/>
        <n v="731"/>
        <n v="936"/>
        <n v="670"/>
        <n v="463"/>
        <n v="561"/>
        <n v="1039"/>
        <n v="625"/>
        <n v="968"/>
        <n v="537"/>
        <n v="649"/>
        <n v="300"/>
        <n v="558"/>
        <n v="651"/>
        <n v="160"/>
        <n v="807"/>
        <n v="120"/>
        <n v="739"/>
        <n v="301"/>
        <n v="923"/>
        <n v="184"/>
        <n v="266"/>
        <n v="6"/>
        <n v="376"/>
        <n v="963"/>
        <n v="916"/>
        <n v="700"/>
        <n v="738"/>
        <n v="727"/>
        <n v="583"/>
        <n v="466"/>
        <n v="328"/>
        <n v="335"/>
        <n v="906"/>
        <n v="875"/>
        <n v="480"/>
        <n v="834"/>
        <n v="621"/>
        <n v="942"/>
        <n v="34"/>
        <n v="911"/>
        <n v="324"/>
        <n v="0"/>
        <n v="407"/>
        <n v="236"/>
        <n v="688"/>
        <n v="499"/>
        <n v="102"/>
        <n v="40"/>
        <n v="507"/>
        <n v="254"/>
        <n v="142"/>
        <n v="344"/>
        <n v="1011"/>
        <n v="944"/>
        <n v="196"/>
        <n v="887"/>
        <n v="400"/>
        <n v="91"/>
        <n v="840"/>
        <n v="124"/>
        <n v="619"/>
        <n v="28"/>
        <n v="794"/>
        <n v="914"/>
        <n v="798"/>
        <n v="984"/>
        <n v="812"/>
        <n v="890"/>
        <n v="997"/>
        <n v="826"/>
        <n v="109"/>
        <n v="168"/>
        <n v="523"/>
        <n v="339"/>
        <n v="580"/>
        <n v="281"/>
        <n v="30"/>
        <n v="365"/>
        <n v="682"/>
        <n v="740"/>
        <n v="892"/>
        <n v="954"/>
        <n v="515"/>
        <n v="985"/>
        <n v="970"/>
        <n v="540"/>
        <n v="454"/>
        <n v="106"/>
        <n v="84"/>
        <n v="971"/>
        <n v="959"/>
        <n v="938"/>
        <n v="75"/>
        <n v="192"/>
        <n v="3"/>
        <n v="901"/>
        <n v="244"/>
        <n v="385"/>
        <n v="417"/>
        <n v="207"/>
        <n v="252"/>
        <n v="51"/>
        <n v="318"/>
        <n v="712"/>
        <n v="292"/>
        <n v="1015"/>
        <n v="395"/>
        <n v="354"/>
        <n v="401"/>
        <n v="238"/>
        <n v="733"/>
        <n v="149"/>
        <n v="885"/>
        <n v="479"/>
        <n v="861"/>
        <n v="891"/>
        <n v="940"/>
        <n v="797"/>
        <n v="896"/>
        <n v="1023"/>
        <n v="425"/>
        <n v="563"/>
        <n v="925"/>
        <n v="821"/>
        <n v="623"/>
        <n v="919"/>
        <n v="1034"/>
        <n v="597"/>
        <n v="491"/>
        <n v="802"/>
        <n v="578"/>
        <n v="541"/>
        <n v="310"/>
        <n v="69"/>
        <n v="950"/>
        <n v="359"/>
        <n v="143"/>
        <n v="144"/>
        <n v="449"/>
        <n v="223"/>
        <n v="729"/>
        <n v="506"/>
        <n v="95"/>
        <n v="298"/>
        <n v="437"/>
        <n v="864"/>
        <n v="260"/>
        <n v="122"/>
        <n v="485"/>
        <n v="766"/>
        <n v="297"/>
        <n v="568"/>
        <n v="403"/>
        <n v="591"/>
        <n v="361"/>
        <n v="690"/>
        <n v="442"/>
        <n v="814"/>
        <n v="157"/>
        <n v="570"/>
        <n v="1024"/>
        <n v="860"/>
        <n v="261"/>
        <n v="430"/>
        <n v="35"/>
        <n v="636"/>
        <n v="397"/>
        <n v="183"/>
        <n v="1022"/>
        <n v="967"/>
        <n v="582"/>
        <n v="926"/>
        <n v="166"/>
        <n v="362"/>
        <n v="5"/>
        <n v="935"/>
        <n v="735"/>
        <n v="340"/>
        <n v="565"/>
        <n v="974"/>
        <n v="198"/>
        <n v="197"/>
        <n v="219"/>
        <n v="673"/>
        <n v="478"/>
        <n v="391"/>
        <n v="384"/>
        <n v="671"/>
        <n v="271"/>
        <n v="222"/>
        <n v="675"/>
        <n v="765"/>
        <n v="810"/>
        <n v="444"/>
        <n v="72"/>
        <n v="135"/>
        <n v="989"/>
        <n v="370"/>
        <n v="393"/>
        <n v="703"/>
        <n v="550"/>
        <n v="953"/>
        <n v="489"/>
        <n v="873"/>
        <n v="439"/>
        <n v="567"/>
        <n v="1042"/>
        <n v="573"/>
        <n v="152"/>
        <n v="533"/>
        <n v="836"/>
        <n v="471"/>
        <n v="986"/>
        <n v="452"/>
        <n v="450"/>
        <n v="899"/>
        <n v="159"/>
        <n v="259"/>
        <n v="445"/>
        <n v="224"/>
        <n v="752"/>
        <n v="699"/>
        <n v="420"/>
        <n v="809"/>
        <n v="290"/>
        <n v="128"/>
        <n v="229"/>
        <n v="182"/>
        <n v="185"/>
        <n v="181"/>
        <n v="741"/>
        <n v="36"/>
        <n v="486"/>
        <n v="148"/>
        <n v="669"/>
        <n v="820"/>
        <n v="427"/>
        <n v="117"/>
        <n v="645"/>
        <n v="357"/>
        <n v="200"/>
        <n v="874"/>
        <n v="701"/>
        <n v="1033"/>
        <n v="615"/>
        <n v="514"/>
        <n v="762"/>
        <n v="32"/>
        <n v="937"/>
        <n v="983"/>
        <n v="418"/>
        <n v="464"/>
        <n v="635"/>
        <n v="746"/>
        <n v="871"/>
        <n v="661"/>
        <n v="530"/>
        <n v="140"/>
        <n v="931"/>
        <n v="170"/>
        <n v="264"/>
        <n v="476"/>
        <n v="719"/>
        <n v="1026"/>
        <n v="1013"/>
        <n v="490"/>
        <n v="475"/>
        <n v="235"/>
        <n v="994"/>
        <n v="26"/>
        <n v="163"/>
        <n v="538"/>
        <n v="977"/>
        <n v="672"/>
        <n v="414"/>
        <n v="421"/>
        <n v="647"/>
        <n v="683"/>
        <n v="905"/>
        <n v="853"/>
        <n v="472"/>
        <n v="676"/>
        <n v="613"/>
        <n v="153"/>
        <n v="156"/>
        <n v="725"/>
        <n v="165"/>
        <n v="660"/>
      </sharedItems>
    </cacheField>
    <cacheField name="CosineSimilarity" numFmtId="0">
      <sharedItems containsSemiMixedTypes="0" containsString="0" containsNumber="1" minValue="5.7739885631797501E-3" maxValue="1"/>
    </cacheField>
    <cacheField name="Pround" numFmtId="0">
      <sharedItems containsSemiMixedTypes="0" containsString="0" containsNumber="1" containsInteger="1" minValue="0" maxValue="1050" count="106">
        <n v="10"/>
        <n v="730"/>
        <n v="820"/>
        <n v="310"/>
        <n v="460"/>
        <n v="960"/>
        <n v="70"/>
        <n v="770"/>
        <n v="830"/>
        <n v="720"/>
        <n v="910"/>
        <n v="880"/>
        <n v="790"/>
        <n v="970"/>
        <n v="480"/>
        <n v="930"/>
        <n v="390"/>
        <n v="750"/>
        <n v="330"/>
        <n v="760"/>
        <n v="990"/>
        <n v="140"/>
        <n v="870"/>
        <n v="20"/>
        <n v="280"/>
        <n v="840"/>
        <n v="860"/>
        <n v="130"/>
        <n v="180"/>
        <n v="370"/>
        <n v="920"/>
        <n v="50"/>
        <n v="780"/>
        <n v="810"/>
        <n v="90"/>
        <n v="360"/>
        <n v="80"/>
        <n v="950"/>
        <n v="290"/>
        <n v="40"/>
        <n v="800"/>
        <n v="850"/>
        <n v="60"/>
        <n v="660"/>
        <n v="890"/>
        <n v="30"/>
        <n v="400"/>
        <n v="710"/>
        <n v="540"/>
        <n v="0"/>
        <n v="160"/>
        <n v="630"/>
        <n v="380"/>
        <n v="420"/>
        <n v="1040"/>
        <n v="1050"/>
        <n v="690"/>
        <n v="150"/>
        <n v="700"/>
        <n v="430"/>
        <n v="350"/>
        <n v="170"/>
        <n v="340"/>
        <n v="470"/>
        <n v="1000"/>
        <n v="500"/>
        <n v="550"/>
        <n v="120"/>
        <n v="410"/>
        <n v="680"/>
        <n v="100"/>
        <n v="570"/>
        <n v="270"/>
        <n v="230"/>
        <n v="520"/>
        <n v="300"/>
        <n v="510"/>
        <n v="900"/>
        <n v="450"/>
        <n v="250"/>
        <n v="980"/>
        <n v="110"/>
        <n v="620"/>
        <n v="320"/>
        <n v="670"/>
        <n v="650"/>
        <n v="600"/>
        <n v="260"/>
        <n v="1010"/>
        <n v="590"/>
        <n v="610"/>
        <n v="240"/>
        <n v="440"/>
        <n v="190"/>
        <n v="530"/>
        <n v="740"/>
        <n v="490"/>
        <n v="560"/>
        <n v="1020"/>
        <n v="1030"/>
        <n v="580"/>
        <n v="640"/>
        <n v="210"/>
        <n v="940"/>
        <n v="200"/>
        <n v="220"/>
      </sharedItems>
    </cacheField>
    <cacheField name="Goal" numFmtId="0">
      <sharedItems count="17">
        <s v="5"/>
        <s v="14"/>
        <s v="6"/>
        <s v="4"/>
        <s v="3"/>
        <s v="9"/>
        <s v="2"/>
        <s v="8"/>
        <s v="10"/>
        <s v="16"/>
        <s v="11"/>
        <s v="15"/>
        <s v="13"/>
        <s v="1"/>
        <s v="17"/>
        <s v="7"/>
        <s v="12"/>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22559">
  <r>
    <n v="29409"/>
    <x v="0"/>
    <x v="0"/>
    <n v="5.7739885631797501E-3"/>
    <x v="0"/>
    <x v="0"/>
  </r>
  <r>
    <n v="82959"/>
    <x v="1"/>
    <x v="0"/>
    <n v="8.0461684581304808E-3"/>
    <x v="0"/>
    <x v="1"/>
  </r>
  <r>
    <n v="35709"/>
    <x v="2"/>
    <x v="0"/>
    <n v="8.6097925945226705E-3"/>
    <x v="0"/>
    <x v="2"/>
  </r>
  <r>
    <n v="25928"/>
    <x v="3"/>
    <x v="1"/>
    <n v="8.72561732746557E-3"/>
    <x v="1"/>
    <x v="3"/>
  </r>
  <r>
    <n v="16809"/>
    <x v="4"/>
    <x v="0"/>
    <n v="8.7643017412348308E-3"/>
    <x v="0"/>
    <x v="4"/>
  </r>
  <r>
    <n v="17528"/>
    <x v="4"/>
    <x v="1"/>
    <n v="9.0616146117519294E-3"/>
    <x v="1"/>
    <x v="4"/>
  </r>
  <r>
    <n v="21009"/>
    <x v="5"/>
    <x v="0"/>
    <n v="1.2836317002720799E-2"/>
    <x v="0"/>
    <x v="3"/>
  </r>
  <r>
    <n v="23917"/>
    <x v="6"/>
    <x v="2"/>
    <n v="1.3280831454507E-2"/>
    <x v="2"/>
    <x v="3"/>
  </r>
  <r>
    <n v="20257"/>
    <x v="7"/>
    <x v="3"/>
    <n v="1.3460999737333499E-2"/>
    <x v="3"/>
    <x v="3"/>
  </r>
  <r>
    <n v="51909"/>
    <x v="8"/>
    <x v="4"/>
    <n v="1.38613676087843E-2"/>
    <x v="4"/>
    <x v="5"/>
  </r>
  <r>
    <n v="87967"/>
    <x v="9"/>
    <x v="2"/>
    <n v="1.45616862052017E-2"/>
    <x v="2"/>
    <x v="1"/>
  </r>
  <r>
    <n v="26162"/>
    <x v="3"/>
    <x v="5"/>
    <n v="1.5658385824385501E-2"/>
    <x v="5"/>
    <x v="3"/>
  </r>
  <r>
    <n v="18909"/>
    <x v="10"/>
    <x v="0"/>
    <n v="1.58432371236332E-2"/>
    <x v="0"/>
    <x v="3"/>
  </r>
  <r>
    <n v="12609"/>
    <x v="11"/>
    <x v="0"/>
    <n v="1.58963704212585E-2"/>
    <x v="0"/>
    <x v="4"/>
  </r>
  <r>
    <n v="7359"/>
    <x v="12"/>
    <x v="0"/>
    <n v="1.61000825981698E-2"/>
    <x v="0"/>
    <x v="6"/>
  </r>
  <r>
    <n v="51524"/>
    <x v="8"/>
    <x v="6"/>
    <n v="1.63834385959453E-2"/>
    <x v="6"/>
    <x v="5"/>
  </r>
  <r>
    <n v="23873"/>
    <x v="6"/>
    <x v="7"/>
    <n v="1.64585688201518E-2"/>
    <x v="7"/>
    <x v="3"/>
  </r>
  <r>
    <n v="26032"/>
    <x v="3"/>
    <x v="8"/>
    <n v="1.69825260899105E-2"/>
    <x v="8"/>
    <x v="3"/>
  </r>
  <r>
    <n v="52165"/>
    <x v="8"/>
    <x v="9"/>
    <n v="1.7121375842679601E-2"/>
    <x v="9"/>
    <x v="5"/>
  </r>
  <r>
    <n v="24007"/>
    <x v="6"/>
    <x v="10"/>
    <n v="1.7268786009784799E-2"/>
    <x v="10"/>
    <x v="3"/>
  </r>
  <r>
    <n v="88030"/>
    <x v="9"/>
    <x v="11"/>
    <n v="1.7296492151253E-2"/>
    <x v="11"/>
    <x v="1"/>
  </r>
  <r>
    <n v="52242"/>
    <x v="8"/>
    <x v="12"/>
    <n v="1.73495572715789E-2"/>
    <x v="12"/>
    <x v="5"/>
  </r>
  <r>
    <n v="44023"/>
    <x v="13"/>
    <x v="13"/>
    <n v="1.77568968196711E-2"/>
    <x v="13"/>
    <x v="7"/>
  </r>
  <r>
    <n v="17277"/>
    <x v="4"/>
    <x v="14"/>
    <n v="1.7870541706474001E-2"/>
    <x v="14"/>
    <x v="4"/>
  </r>
  <r>
    <n v="43983"/>
    <x v="13"/>
    <x v="15"/>
    <n v="1.80027204986269E-2"/>
    <x v="15"/>
    <x v="7"/>
  </r>
  <r>
    <n v="31807"/>
    <x v="14"/>
    <x v="3"/>
    <n v="1.8071759990628E-2"/>
    <x v="3"/>
    <x v="0"/>
  </r>
  <r>
    <n v="57087"/>
    <x v="15"/>
    <x v="16"/>
    <n v="1.8239134248364701E-2"/>
    <x v="16"/>
    <x v="8"/>
  </r>
  <r>
    <n v="25949"/>
    <x v="3"/>
    <x v="17"/>
    <n v="1.8519401345496699E-2"/>
    <x v="17"/>
    <x v="3"/>
  </r>
  <r>
    <n v="25529"/>
    <x v="3"/>
    <x v="18"/>
    <n v="1.8575206601769E-2"/>
    <x v="18"/>
    <x v="3"/>
  </r>
  <r>
    <n v="25932"/>
    <x v="3"/>
    <x v="19"/>
    <n v="1.8754608192988499E-2"/>
    <x v="1"/>
    <x v="3"/>
  </r>
  <r>
    <n v="43809"/>
    <x v="13"/>
    <x v="20"/>
    <n v="1.8829707885877699E-2"/>
    <x v="19"/>
    <x v="7"/>
  </r>
  <r>
    <n v="16542"/>
    <x v="16"/>
    <x v="12"/>
    <n v="1.9076893752859401E-2"/>
    <x v="12"/>
    <x v="4"/>
  </r>
  <r>
    <n v="24088"/>
    <x v="6"/>
    <x v="21"/>
    <n v="1.9121870261159999E-2"/>
    <x v="20"/>
    <x v="3"/>
  </r>
  <r>
    <n v="20087"/>
    <x v="7"/>
    <x v="22"/>
    <n v="1.9126861981257601E-2"/>
    <x v="21"/>
    <x v="3"/>
  </r>
  <r>
    <n v="42973"/>
    <x v="17"/>
    <x v="13"/>
    <n v="1.9331076531029699E-2"/>
    <x v="13"/>
    <x v="7"/>
  </r>
  <r>
    <n v="16569"/>
    <x v="16"/>
    <x v="23"/>
    <n v="1.94610801997511E-2"/>
    <x v="2"/>
    <x v="4"/>
  </r>
  <r>
    <n v="42933"/>
    <x v="17"/>
    <x v="15"/>
    <n v="1.95986929056302E-2"/>
    <x v="15"/>
    <x v="7"/>
  </r>
  <r>
    <n v="9267"/>
    <x v="18"/>
    <x v="24"/>
    <n v="1.9604403630867399E-2"/>
    <x v="22"/>
    <x v="6"/>
  </r>
  <r>
    <n v="102717"/>
    <x v="19"/>
    <x v="24"/>
    <n v="1.9604403630867399E-2"/>
    <x v="22"/>
    <x v="9"/>
  </r>
  <r>
    <n v="19966"/>
    <x v="7"/>
    <x v="25"/>
    <n v="1.968405260462E-2"/>
    <x v="23"/>
    <x v="3"/>
  </r>
  <r>
    <n v="88017"/>
    <x v="9"/>
    <x v="24"/>
    <n v="1.9693403126894701E-2"/>
    <x v="22"/>
    <x v="1"/>
  </r>
  <r>
    <n v="65109"/>
    <x v="20"/>
    <x v="0"/>
    <n v="1.9760522441573E-2"/>
    <x v="0"/>
    <x v="10"/>
  </r>
  <r>
    <n v="36007"/>
    <x v="2"/>
    <x v="3"/>
    <n v="1.9986431919043299E-2"/>
    <x v="3"/>
    <x v="2"/>
  </r>
  <r>
    <n v="24061"/>
    <x v="6"/>
    <x v="26"/>
    <n v="1.9989244695357899E-2"/>
    <x v="5"/>
    <x v="3"/>
  </r>
  <r>
    <n v="99007"/>
    <x v="21"/>
    <x v="3"/>
    <n v="2.00184392866639E-2"/>
    <x v="3"/>
    <x v="11"/>
  </r>
  <r>
    <n v="21973"/>
    <x v="5"/>
    <x v="13"/>
    <n v="2.0060251887639598E-2"/>
    <x v="13"/>
    <x v="3"/>
  </r>
  <r>
    <n v="16684"/>
    <x v="16"/>
    <x v="27"/>
    <n v="2.0136180912418099E-2"/>
    <x v="15"/>
    <x v="4"/>
  </r>
  <r>
    <n v="17082"/>
    <x v="4"/>
    <x v="28"/>
    <n v="2.03492138100087E-2"/>
    <x v="24"/>
    <x v="4"/>
  </r>
  <r>
    <n v="20665"/>
    <x v="7"/>
    <x v="9"/>
    <n v="2.04128289401544E-2"/>
    <x v="9"/>
    <x v="3"/>
  </r>
  <r>
    <n v="23109"/>
    <x v="6"/>
    <x v="0"/>
    <n v="2.0417481670748999E-2"/>
    <x v="0"/>
    <x v="3"/>
  </r>
  <r>
    <n v="42759"/>
    <x v="17"/>
    <x v="20"/>
    <n v="2.04989941595876E-2"/>
    <x v="19"/>
    <x v="7"/>
  </r>
  <r>
    <n v="43840"/>
    <x v="13"/>
    <x v="29"/>
    <n v="2.05689792575144E-2"/>
    <x v="12"/>
    <x v="7"/>
  </r>
  <r>
    <n v="16594"/>
    <x v="16"/>
    <x v="30"/>
    <n v="2.1046621760465199E-2"/>
    <x v="25"/>
    <x v="4"/>
  </r>
  <r>
    <n v="90309"/>
    <x v="22"/>
    <x v="0"/>
    <n v="2.1185653229150701E-2"/>
    <x v="0"/>
    <x v="11"/>
  </r>
  <r>
    <n v="69309"/>
    <x v="23"/>
    <x v="0"/>
    <n v="2.1197350791775801E-2"/>
    <x v="0"/>
    <x v="10"/>
  </r>
  <r>
    <n v="36759"/>
    <x v="24"/>
    <x v="0"/>
    <n v="2.13927853582042E-2"/>
    <x v="0"/>
    <x v="2"/>
  </r>
  <r>
    <n v="44038"/>
    <x v="13"/>
    <x v="21"/>
    <n v="2.15002899910295E-2"/>
    <x v="20"/>
    <x v="7"/>
  </r>
  <r>
    <n v="16606"/>
    <x v="16"/>
    <x v="31"/>
    <n v="2.1531534192420501E-2"/>
    <x v="26"/>
    <x v="4"/>
  </r>
  <r>
    <n v="35832"/>
    <x v="2"/>
    <x v="32"/>
    <n v="2.16193859748335E-2"/>
    <x v="27"/>
    <x v="2"/>
  </r>
  <r>
    <n v="25375"/>
    <x v="3"/>
    <x v="33"/>
    <n v="2.16494031637651E-2"/>
    <x v="28"/>
    <x v="3"/>
  </r>
  <r>
    <n v="44828"/>
    <x v="25"/>
    <x v="1"/>
    <n v="2.17134743840471E-2"/>
    <x v="1"/>
    <x v="7"/>
  </r>
  <r>
    <n v="31867"/>
    <x v="14"/>
    <x v="34"/>
    <n v="2.1979784013566699E-2"/>
    <x v="29"/>
    <x v="0"/>
  </r>
  <r>
    <n v="43971"/>
    <x v="13"/>
    <x v="35"/>
    <n v="2.2064981251507201E-2"/>
    <x v="30"/>
    <x v="7"/>
  </r>
  <r>
    <n v="35719"/>
    <x v="2"/>
    <x v="36"/>
    <n v="2.2154831445867999E-2"/>
    <x v="23"/>
    <x v="2"/>
  </r>
  <r>
    <n v="31959"/>
    <x v="14"/>
    <x v="4"/>
    <n v="2.2186753128320798E-2"/>
    <x v="4"/>
    <x v="0"/>
  </r>
  <r>
    <n v="21728"/>
    <x v="5"/>
    <x v="1"/>
    <n v="2.2292416317655099E-2"/>
    <x v="1"/>
    <x v="3"/>
  </r>
  <r>
    <n v="44407"/>
    <x v="25"/>
    <x v="3"/>
    <n v="2.2311242414442899E-2"/>
    <x v="3"/>
    <x v="7"/>
  </r>
  <r>
    <n v="42790"/>
    <x v="17"/>
    <x v="29"/>
    <n v="2.2392454955963401E-2"/>
    <x v="12"/>
    <x v="7"/>
  </r>
  <r>
    <n v="16845"/>
    <x v="4"/>
    <x v="37"/>
    <n v="2.2503123470551101E-2"/>
    <x v="31"/>
    <x v="4"/>
  </r>
  <r>
    <n v="16672"/>
    <x v="16"/>
    <x v="38"/>
    <n v="2.2515183067973701E-2"/>
    <x v="30"/>
    <x v="4"/>
  </r>
  <r>
    <n v="16527"/>
    <x v="16"/>
    <x v="39"/>
    <n v="2.2620067432001099E-2"/>
    <x v="32"/>
    <x v="4"/>
  </r>
  <r>
    <n v="90056"/>
    <x v="26"/>
    <x v="40"/>
    <n v="2.2654177374581301E-2"/>
    <x v="33"/>
    <x v="1"/>
  </r>
  <r>
    <n v="98753"/>
    <x v="21"/>
    <x v="41"/>
    <n v="2.26943233000114E-2"/>
    <x v="31"/>
    <x v="11"/>
  </r>
  <r>
    <n v="102237"/>
    <x v="19"/>
    <x v="16"/>
    <n v="2.2722003793096902E-2"/>
    <x v="16"/>
    <x v="9"/>
  </r>
  <r>
    <n v="8787"/>
    <x v="18"/>
    <x v="16"/>
    <n v="2.2722003793096902E-2"/>
    <x v="16"/>
    <x v="6"/>
  </r>
  <r>
    <n v="82628"/>
    <x v="27"/>
    <x v="1"/>
    <n v="2.2774922223647701E-2"/>
    <x v="1"/>
    <x v="12"/>
  </r>
  <r>
    <n v="973"/>
    <x v="28"/>
    <x v="13"/>
    <n v="2.2797090184618798E-2"/>
    <x v="13"/>
    <x v="13"/>
  </r>
  <r>
    <n v="21867"/>
    <x v="5"/>
    <x v="24"/>
    <n v="2.2814850608492601E-2"/>
    <x v="22"/>
    <x v="3"/>
  </r>
  <r>
    <n v="20036"/>
    <x v="7"/>
    <x v="42"/>
    <n v="2.2994345025641599E-2"/>
    <x v="34"/>
    <x v="3"/>
  </r>
  <r>
    <n v="2906"/>
    <x v="29"/>
    <x v="40"/>
    <n v="2.2996478478330099E-2"/>
    <x v="33"/>
    <x v="13"/>
  </r>
  <r>
    <n v="81667"/>
    <x v="30"/>
    <x v="2"/>
    <n v="2.3047901686085202E-2"/>
    <x v="2"/>
    <x v="12"/>
  </r>
  <r>
    <n v="47259"/>
    <x v="31"/>
    <x v="0"/>
    <n v="2.3078412103823099E-2"/>
    <x v="0"/>
    <x v="7"/>
  </r>
  <r>
    <n v="90042"/>
    <x v="26"/>
    <x v="12"/>
    <n v="2.31119496095901E-2"/>
    <x v="12"/>
    <x v="1"/>
  </r>
  <r>
    <n v="933"/>
    <x v="28"/>
    <x v="15"/>
    <n v="2.3112689505580299E-2"/>
    <x v="15"/>
    <x v="13"/>
  </r>
  <r>
    <n v="43880"/>
    <x v="13"/>
    <x v="43"/>
    <n v="2.3214581385670799E-2"/>
    <x v="8"/>
    <x v="7"/>
  </r>
  <r>
    <n v="4555"/>
    <x v="32"/>
    <x v="44"/>
    <n v="2.3228840914062899E-2"/>
    <x v="35"/>
    <x v="6"/>
  </r>
  <r>
    <n v="2892"/>
    <x v="29"/>
    <x v="12"/>
    <n v="2.3461167580754502E-2"/>
    <x v="12"/>
    <x v="13"/>
  </r>
  <r>
    <n v="20030"/>
    <x v="7"/>
    <x v="45"/>
    <n v="2.3585623218841101E-2"/>
    <x v="36"/>
    <x v="3"/>
  </r>
  <r>
    <n v="36087"/>
    <x v="2"/>
    <x v="16"/>
    <n v="2.3713830325270899E-2"/>
    <x v="16"/>
    <x v="2"/>
  </r>
  <r>
    <n v="773"/>
    <x v="28"/>
    <x v="7"/>
    <n v="2.37584642466467E-2"/>
    <x v="7"/>
    <x v="13"/>
  </r>
  <r>
    <n v="117967"/>
    <x v="33"/>
    <x v="34"/>
    <n v="2.39422181163386E-2"/>
    <x v="29"/>
    <x v="14"/>
  </r>
  <r>
    <n v="48309"/>
    <x v="34"/>
    <x v="0"/>
    <n v="2.4019527473423698E-2"/>
    <x v="0"/>
    <x v="7"/>
  </r>
  <r>
    <n v="42921"/>
    <x v="17"/>
    <x v="35"/>
    <n v="2.40210801222938E-2"/>
    <x v="30"/>
    <x v="7"/>
  </r>
  <r>
    <n v="387"/>
    <x v="28"/>
    <x v="16"/>
    <n v="2.4101781043103999E-2"/>
    <x v="16"/>
    <x v="13"/>
  </r>
  <r>
    <n v="759"/>
    <x v="28"/>
    <x v="20"/>
    <n v="2.4174412521722002E-2"/>
    <x v="19"/>
    <x v="13"/>
  </r>
  <r>
    <n v="39578"/>
    <x v="35"/>
    <x v="1"/>
    <n v="2.42717697279499E-2"/>
    <x v="1"/>
    <x v="15"/>
  </r>
  <r>
    <n v="7028"/>
    <x v="36"/>
    <x v="1"/>
    <n v="2.42717697279499E-2"/>
    <x v="1"/>
    <x v="6"/>
  </r>
  <r>
    <n v="54278"/>
    <x v="37"/>
    <x v="1"/>
    <n v="2.42717697279499E-2"/>
    <x v="1"/>
    <x v="5"/>
  </r>
  <r>
    <n v="64778"/>
    <x v="38"/>
    <x v="1"/>
    <n v="2.42717697279499E-2"/>
    <x v="1"/>
    <x v="10"/>
  </r>
  <r>
    <n v="2109"/>
    <x v="29"/>
    <x v="0"/>
    <n v="2.4380003336485101E-2"/>
    <x v="0"/>
    <x v="13"/>
  </r>
  <r>
    <n v="88096"/>
    <x v="9"/>
    <x v="46"/>
    <n v="2.44270275715615E-2"/>
    <x v="37"/>
    <x v="1"/>
  </r>
  <r>
    <n v="20238"/>
    <x v="7"/>
    <x v="47"/>
    <n v="2.4664951917292899E-2"/>
    <x v="38"/>
    <x v="3"/>
  </r>
  <r>
    <n v="51491"/>
    <x v="8"/>
    <x v="48"/>
    <n v="2.4665984486583602E-2"/>
    <x v="39"/>
    <x v="5"/>
  </r>
  <r>
    <n v="43853"/>
    <x v="13"/>
    <x v="49"/>
    <n v="2.4737364470432299E-2"/>
    <x v="40"/>
    <x v="7"/>
  </r>
  <r>
    <n v="19873"/>
    <x v="10"/>
    <x v="13"/>
    <n v="2.47593859943098E-2"/>
    <x v="13"/>
    <x v="3"/>
  </r>
  <r>
    <n v="907"/>
    <x v="28"/>
    <x v="10"/>
    <n v="2.4928038365894901E-2"/>
    <x v="10"/>
    <x v="13"/>
  </r>
  <r>
    <n v="94440"/>
    <x v="39"/>
    <x v="50"/>
    <n v="2.4941069402136098E-2"/>
    <x v="20"/>
    <x v="11"/>
  </r>
  <r>
    <n v="128040"/>
    <x v="40"/>
    <x v="50"/>
    <n v="2.4941069402136098E-2"/>
    <x v="20"/>
    <x v="14"/>
  </r>
  <r>
    <n v="43996"/>
    <x v="13"/>
    <x v="46"/>
    <n v="2.50494485804405E-2"/>
    <x v="37"/>
    <x v="7"/>
  </r>
  <r>
    <n v="51734"/>
    <x v="8"/>
    <x v="51"/>
    <n v="2.51344241221951E-2"/>
    <x v="24"/>
    <x v="5"/>
  </r>
  <r>
    <n v="21854"/>
    <x v="5"/>
    <x v="52"/>
    <n v="2.5268251852691801E-2"/>
    <x v="41"/>
    <x v="3"/>
  </r>
  <r>
    <n v="42830"/>
    <x v="17"/>
    <x v="43"/>
    <n v="2.5272594302912298E-2"/>
    <x v="8"/>
    <x v="7"/>
  </r>
  <r>
    <n v="20010"/>
    <x v="7"/>
    <x v="53"/>
    <n v="2.5325566997192898E-2"/>
    <x v="42"/>
    <x v="3"/>
  </r>
  <r>
    <n v="91028"/>
    <x v="22"/>
    <x v="1"/>
    <n v="2.55927137539829E-2"/>
    <x v="1"/>
    <x v="11"/>
  </r>
  <r>
    <n v="66505"/>
    <x v="41"/>
    <x v="44"/>
    <n v="2.5706049780174399E-2"/>
    <x v="35"/>
    <x v="10"/>
  </r>
  <r>
    <n v="66197"/>
    <x v="41"/>
    <x v="54"/>
    <n v="2.5834283106010301E-2"/>
    <x v="31"/>
    <x v="10"/>
  </r>
  <r>
    <n v="54609"/>
    <x v="42"/>
    <x v="0"/>
    <n v="2.5851761182298299E-2"/>
    <x v="0"/>
    <x v="5"/>
  </r>
  <r>
    <n v="43891"/>
    <x v="13"/>
    <x v="55"/>
    <n v="2.59452575561759E-2"/>
    <x v="25"/>
    <x v="7"/>
  </r>
  <r>
    <n v="52108"/>
    <x v="8"/>
    <x v="56"/>
    <n v="2.5957501495064102E-2"/>
    <x v="43"/>
    <x v="5"/>
  </r>
  <r>
    <n v="19794"/>
    <x v="10"/>
    <x v="57"/>
    <n v="2.5958519703884599E-2"/>
    <x v="44"/>
    <x v="3"/>
  </r>
  <r>
    <n v="50409"/>
    <x v="43"/>
    <x v="0"/>
    <n v="2.5992051675133299E-2"/>
    <x v="0"/>
    <x v="7"/>
  </r>
  <r>
    <n v="31574"/>
    <x v="14"/>
    <x v="6"/>
    <n v="2.6223625098210499E-2"/>
    <x v="6"/>
    <x v="0"/>
  </r>
  <r>
    <n v="21830"/>
    <x v="5"/>
    <x v="43"/>
    <n v="2.6225885907428099E-2"/>
    <x v="8"/>
    <x v="3"/>
  </r>
  <r>
    <n v="16478"/>
    <x v="16"/>
    <x v="1"/>
    <n v="2.62522056864231E-2"/>
    <x v="1"/>
    <x v="4"/>
  </r>
  <r>
    <n v="790"/>
    <x v="28"/>
    <x v="29"/>
    <n v="2.6407366101246301E-2"/>
    <x v="12"/>
    <x v="13"/>
  </r>
  <r>
    <n v="45464"/>
    <x v="44"/>
    <x v="58"/>
    <n v="2.66413198183055E-2"/>
    <x v="3"/>
    <x v="7"/>
  </r>
  <r>
    <n v="52178"/>
    <x v="8"/>
    <x v="1"/>
    <n v="2.6655406673846999E-2"/>
    <x v="1"/>
    <x v="5"/>
  </r>
  <r>
    <n v="19977"/>
    <x v="7"/>
    <x v="59"/>
    <n v="2.67214063408471E-2"/>
    <x v="45"/>
    <x v="3"/>
  </r>
  <r>
    <n v="36066"/>
    <x v="2"/>
    <x v="60"/>
    <n v="2.67821903034819E-2"/>
    <x v="29"/>
    <x v="2"/>
  </r>
  <r>
    <n v="31896"/>
    <x v="14"/>
    <x v="61"/>
    <n v="2.6844254791837201E-2"/>
    <x v="46"/>
    <x v="0"/>
  </r>
  <r>
    <n v="42803"/>
    <x v="17"/>
    <x v="49"/>
    <n v="2.6930374750173298E-2"/>
    <x v="40"/>
    <x v="7"/>
  </r>
  <r>
    <n v="747"/>
    <x v="28"/>
    <x v="62"/>
    <n v="2.6947052326899801E-2"/>
    <x v="17"/>
    <x v="13"/>
  </r>
  <r>
    <n v="16032"/>
    <x v="16"/>
    <x v="28"/>
    <n v="2.7041396373317102E-2"/>
    <x v="24"/>
    <x v="4"/>
  </r>
  <r>
    <n v="44467"/>
    <x v="25"/>
    <x v="34"/>
    <n v="2.7136055901478402E-2"/>
    <x v="29"/>
    <x v="7"/>
  </r>
  <r>
    <n v="127417"/>
    <x v="40"/>
    <x v="34"/>
    <n v="2.7307173024319099E-2"/>
    <x v="29"/>
    <x v="14"/>
  </r>
  <r>
    <n v="93817"/>
    <x v="39"/>
    <x v="34"/>
    <n v="2.7307173024319099E-2"/>
    <x v="29"/>
    <x v="11"/>
  </r>
  <r>
    <n v="81909"/>
    <x v="27"/>
    <x v="0"/>
    <n v="2.73196754631434E-2"/>
    <x v="0"/>
    <x v="12"/>
  </r>
  <r>
    <n v="4123"/>
    <x v="45"/>
    <x v="13"/>
    <n v="2.7361126668179501E-2"/>
    <x v="13"/>
    <x v="13"/>
  </r>
  <r>
    <n v="58723"/>
    <x v="46"/>
    <x v="13"/>
    <n v="2.7361126668179501E-2"/>
    <x v="13"/>
    <x v="8"/>
  </r>
  <r>
    <n v="62923"/>
    <x v="47"/>
    <x v="13"/>
    <n v="2.7361126668179501E-2"/>
    <x v="13"/>
    <x v="8"/>
  </r>
  <r>
    <n v="31423"/>
    <x v="48"/>
    <x v="13"/>
    <n v="2.7361126668179501E-2"/>
    <x v="13"/>
    <x v="0"/>
  </r>
  <r>
    <n v="81730"/>
    <x v="30"/>
    <x v="11"/>
    <n v="2.7376489576723801E-2"/>
    <x v="11"/>
    <x v="12"/>
  </r>
  <r>
    <n v="32215"/>
    <x v="14"/>
    <x v="9"/>
    <n v="2.74047806652205E-2"/>
    <x v="9"/>
    <x v="0"/>
  </r>
  <r>
    <n v="9173"/>
    <x v="18"/>
    <x v="7"/>
    <n v="2.74491656650169E-2"/>
    <x v="7"/>
    <x v="6"/>
  </r>
  <r>
    <n v="102623"/>
    <x v="19"/>
    <x v="7"/>
    <n v="2.74491656650169E-2"/>
    <x v="7"/>
    <x v="9"/>
  </r>
  <r>
    <n v="25914"/>
    <x v="3"/>
    <x v="63"/>
    <n v="2.7484265152894E-2"/>
    <x v="47"/>
    <x v="3"/>
  </r>
  <r>
    <n v="19628"/>
    <x v="10"/>
    <x v="1"/>
    <n v="2.75144371788652E-2"/>
    <x v="1"/>
    <x v="3"/>
  </r>
  <r>
    <n v="127509"/>
    <x v="40"/>
    <x v="4"/>
    <n v="2.7564306644185001E-2"/>
    <x v="4"/>
    <x v="14"/>
  </r>
  <r>
    <n v="93909"/>
    <x v="39"/>
    <x v="4"/>
    <n v="2.7564306644185001E-2"/>
    <x v="4"/>
    <x v="11"/>
  </r>
  <r>
    <n v="51992"/>
    <x v="8"/>
    <x v="64"/>
    <n v="2.7599330444556799E-2"/>
    <x v="48"/>
    <x v="5"/>
  </r>
  <r>
    <n v="62883"/>
    <x v="47"/>
    <x v="15"/>
    <n v="2.7739909790380098E-2"/>
    <x v="15"/>
    <x v="8"/>
  </r>
  <r>
    <n v="4083"/>
    <x v="45"/>
    <x v="15"/>
    <n v="2.7739909790380098E-2"/>
    <x v="15"/>
    <x v="13"/>
  </r>
  <r>
    <n v="31383"/>
    <x v="48"/>
    <x v="15"/>
    <n v="2.7739909790380098E-2"/>
    <x v="15"/>
    <x v="0"/>
  </r>
  <r>
    <n v="58683"/>
    <x v="46"/>
    <x v="15"/>
    <n v="2.7739909790380098E-2"/>
    <x v="15"/>
    <x v="8"/>
  </r>
  <r>
    <n v="45479"/>
    <x v="44"/>
    <x v="18"/>
    <n v="2.7830839376603401E-2"/>
    <x v="18"/>
    <x v="7"/>
  </r>
  <r>
    <n v="51452"/>
    <x v="8"/>
    <x v="65"/>
    <n v="2.7851314515122801E-2"/>
    <x v="49"/>
    <x v="5"/>
  </r>
  <r>
    <n v="123217"/>
    <x v="49"/>
    <x v="34"/>
    <n v="2.7935827229932202E-2"/>
    <x v="29"/>
    <x v="14"/>
  </r>
  <r>
    <n v="21803"/>
    <x v="5"/>
    <x v="49"/>
    <n v="2.7946198446312302E-2"/>
    <x v="40"/>
    <x v="3"/>
  </r>
  <r>
    <n v="20108"/>
    <x v="7"/>
    <x v="66"/>
    <n v="2.8025819478305701E-2"/>
    <x v="50"/>
    <x v="3"/>
  </r>
  <r>
    <n v="19767"/>
    <x v="10"/>
    <x v="24"/>
    <n v="2.81592522258526E-2"/>
    <x v="22"/>
    <x v="3"/>
  </r>
  <r>
    <n v="123309"/>
    <x v="49"/>
    <x v="4"/>
    <n v="2.8198880471407801E-2"/>
    <x v="4"/>
    <x v="14"/>
  </r>
  <r>
    <n v="42841"/>
    <x v="17"/>
    <x v="55"/>
    <n v="2.8245349653668001E-2"/>
    <x v="25"/>
    <x v="7"/>
  </r>
  <r>
    <n v="71714"/>
    <x v="50"/>
    <x v="58"/>
    <n v="2.82661286269788E-2"/>
    <x v="3"/>
    <x v="16"/>
  </r>
  <r>
    <n v="921"/>
    <x v="28"/>
    <x v="35"/>
    <n v="2.8327999684905101E-2"/>
    <x v="30"/>
    <x v="13"/>
  </r>
  <r>
    <n v="35837"/>
    <x v="2"/>
    <x v="22"/>
    <n v="2.8398910353821E-2"/>
    <x v="21"/>
    <x v="2"/>
  </r>
  <r>
    <n v="71167"/>
    <x v="51"/>
    <x v="2"/>
    <n v="2.8489858964577001E-2"/>
    <x v="2"/>
    <x v="10"/>
  </r>
  <r>
    <n v="120517"/>
    <x v="52"/>
    <x v="2"/>
    <n v="2.8489858964577001E-2"/>
    <x v="2"/>
    <x v="14"/>
  </r>
  <r>
    <n v="96367"/>
    <x v="53"/>
    <x v="2"/>
    <n v="2.8489858964577001E-2"/>
    <x v="2"/>
    <x v="11"/>
  </r>
  <r>
    <n v="115267"/>
    <x v="54"/>
    <x v="2"/>
    <n v="2.8489858964577001E-2"/>
    <x v="2"/>
    <x v="14"/>
  </r>
  <r>
    <n v="34417"/>
    <x v="55"/>
    <x v="2"/>
    <n v="2.8489858964577001E-2"/>
    <x v="2"/>
    <x v="2"/>
  </r>
  <r>
    <n v="36485"/>
    <x v="2"/>
    <x v="67"/>
    <n v="2.8494888186945299E-2"/>
    <x v="12"/>
    <x v="2"/>
  </r>
  <r>
    <n v="52077"/>
    <x v="8"/>
    <x v="68"/>
    <n v="2.8531728136790401E-2"/>
    <x v="51"/>
    <x v="5"/>
  </r>
  <r>
    <n v="117674"/>
    <x v="33"/>
    <x v="6"/>
    <n v="2.85649645835881E-2"/>
    <x v="6"/>
    <x v="14"/>
  </r>
  <r>
    <n v="19690"/>
    <x v="10"/>
    <x v="29"/>
    <n v="2.8680422154707501E-2"/>
    <x v="12"/>
    <x v="3"/>
  </r>
  <r>
    <n v="854"/>
    <x v="28"/>
    <x v="52"/>
    <n v="2.8715622292281001E-2"/>
    <x v="41"/>
    <x v="13"/>
  </r>
  <r>
    <n v="126459"/>
    <x v="56"/>
    <x v="4"/>
    <n v="2.8734579155127699E-2"/>
    <x v="4"/>
    <x v="14"/>
  </r>
  <r>
    <n v="117616"/>
    <x v="33"/>
    <x v="25"/>
    <n v="2.8785820559257699E-2"/>
    <x v="23"/>
    <x v="14"/>
  </r>
  <r>
    <n v="9307"/>
    <x v="18"/>
    <x v="10"/>
    <n v="2.8800424459502899E-2"/>
    <x v="10"/>
    <x v="6"/>
  </r>
  <r>
    <n v="102757"/>
    <x v="19"/>
    <x v="10"/>
    <n v="2.8800424459502899E-2"/>
    <x v="10"/>
    <x v="9"/>
  </r>
  <r>
    <n v="961"/>
    <x v="28"/>
    <x v="26"/>
    <n v="2.8855106455589901E-2"/>
    <x v="5"/>
    <x v="13"/>
  </r>
  <r>
    <n v="126009"/>
    <x v="56"/>
    <x v="0"/>
    <n v="2.88906500260366E-2"/>
    <x v="0"/>
    <x v="14"/>
  </r>
  <r>
    <n v="31209"/>
    <x v="48"/>
    <x v="20"/>
    <n v="2.9014192503477199E-2"/>
    <x v="19"/>
    <x v="0"/>
  </r>
  <r>
    <n v="3909"/>
    <x v="45"/>
    <x v="20"/>
    <n v="2.9014192503477199E-2"/>
    <x v="19"/>
    <x v="13"/>
  </r>
  <r>
    <n v="62709"/>
    <x v="47"/>
    <x v="20"/>
    <n v="2.9014192503477199E-2"/>
    <x v="19"/>
    <x v="8"/>
  </r>
  <r>
    <n v="58509"/>
    <x v="46"/>
    <x v="20"/>
    <n v="2.9014192503477199E-2"/>
    <x v="19"/>
    <x v="8"/>
  </r>
  <r>
    <n v="52210"/>
    <x v="8"/>
    <x v="69"/>
    <n v="2.9035653501271599E-2"/>
    <x v="19"/>
    <x v="5"/>
  </r>
  <r>
    <n v="98716"/>
    <x v="21"/>
    <x v="25"/>
    <n v="2.9273012381704398E-2"/>
    <x v="23"/>
    <x v="11"/>
  </r>
  <r>
    <n v="21841"/>
    <x v="5"/>
    <x v="55"/>
    <n v="2.9310774689527998E-2"/>
    <x v="25"/>
    <x v="3"/>
  </r>
  <r>
    <n v="19991"/>
    <x v="7"/>
    <x v="48"/>
    <n v="2.9407830690219301E-2"/>
    <x v="39"/>
    <x v="3"/>
  </r>
  <r>
    <n v="76659"/>
    <x v="57"/>
    <x v="0"/>
    <n v="2.9412697966179801E-2"/>
    <x v="0"/>
    <x v="16"/>
  </r>
  <r>
    <n v="71729"/>
    <x v="50"/>
    <x v="18"/>
    <n v="2.9528194961096901E-2"/>
    <x v="18"/>
    <x v="16"/>
  </r>
  <r>
    <n v="55328"/>
    <x v="42"/>
    <x v="1"/>
    <n v="2.9564591897273999E-2"/>
    <x v="1"/>
    <x v="5"/>
  </r>
  <r>
    <n v="117980"/>
    <x v="33"/>
    <x v="70"/>
    <n v="2.96381402240645E-2"/>
    <x v="52"/>
    <x v="14"/>
  </r>
  <r>
    <n v="52294"/>
    <x v="8"/>
    <x v="30"/>
    <n v="2.96446614407231E-2"/>
    <x v="25"/>
    <x v="5"/>
  </r>
  <r>
    <n v="51764"/>
    <x v="8"/>
    <x v="58"/>
    <n v="2.9645636976623198E-2"/>
    <x v="3"/>
    <x v="5"/>
  </r>
  <r>
    <n v="16075"/>
    <x v="16"/>
    <x v="71"/>
    <n v="2.9648232447894302E-2"/>
    <x v="18"/>
    <x v="4"/>
  </r>
  <r>
    <n v="19987"/>
    <x v="7"/>
    <x v="72"/>
    <n v="2.9659993709712899E-2"/>
    <x v="39"/>
    <x v="3"/>
  </r>
  <r>
    <n v="2828"/>
    <x v="29"/>
    <x v="1"/>
    <n v="2.9717314925587501E-2"/>
    <x v="1"/>
    <x v="13"/>
  </r>
  <r>
    <n v="99096"/>
    <x v="21"/>
    <x v="61"/>
    <n v="2.9735902038584699E-2"/>
    <x v="46"/>
    <x v="11"/>
  </r>
  <r>
    <n v="68669"/>
    <x v="58"/>
    <x v="73"/>
    <n v="2.97488420393625E-2"/>
    <x v="53"/>
    <x v="10"/>
  </r>
  <r>
    <n v="4677"/>
    <x v="32"/>
    <x v="14"/>
    <n v="2.9765775624544601E-2"/>
    <x v="14"/>
    <x v="6"/>
  </r>
  <r>
    <n v="830"/>
    <x v="28"/>
    <x v="43"/>
    <n v="2.9803907226686001E-2"/>
    <x v="8"/>
    <x v="13"/>
  </r>
  <r>
    <n v="4219"/>
    <x v="32"/>
    <x v="36"/>
    <n v="2.9818298643568199E-2"/>
    <x v="23"/>
    <x v="6"/>
  </r>
  <r>
    <n v="52171"/>
    <x v="8"/>
    <x v="74"/>
    <n v="2.9823159869086201E-2"/>
    <x v="9"/>
    <x v="5"/>
  </r>
  <r>
    <n v="19969"/>
    <x v="7"/>
    <x v="36"/>
    <n v="2.9842863546778901E-2"/>
    <x v="23"/>
    <x v="3"/>
  </r>
  <r>
    <n v="118315"/>
    <x v="33"/>
    <x v="9"/>
    <n v="2.9851577964193798E-2"/>
    <x v="9"/>
    <x v="14"/>
  </r>
  <r>
    <n v="43867"/>
    <x v="13"/>
    <x v="2"/>
    <n v="2.98654601975702E-2"/>
    <x v="2"/>
    <x v="7"/>
  </r>
  <r>
    <n v="20008"/>
    <x v="7"/>
    <x v="75"/>
    <n v="2.98880740013539E-2"/>
    <x v="42"/>
    <x v="3"/>
  </r>
  <r>
    <n v="26244"/>
    <x v="3"/>
    <x v="76"/>
    <n v="2.9900265868047799E-2"/>
    <x v="54"/>
    <x v="3"/>
  </r>
  <r>
    <n v="99080"/>
    <x v="21"/>
    <x v="70"/>
    <n v="3.0139757314324899E-2"/>
    <x v="52"/>
    <x v="11"/>
  </r>
  <r>
    <n v="20489"/>
    <x v="7"/>
    <x v="77"/>
    <n v="3.01589704012626E-2"/>
    <x v="48"/>
    <x v="3"/>
  </r>
  <r>
    <n v="88199"/>
    <x v="9"/>
    <x v="78"/>
    <n v="3.0237880271475701E-2"/>
    <x v="55"/>
    <x v="1"/>
  </r>
  <r>
    <n v="118392"/>
    <x v="33"/>
    <x v="12"/>
    <n v="3.0350620361676101E-2"/>
    <x v="12"/>
    <x v="14"/>
  </r>
  <r>
    <n v="45783"/>
    <x v="44"/>
    <x v="79"/>
    <n v="3.0461701103874601E-2"/>
    <x v="51"/>
    <x v="7"/>
  </r>
  <r>
    <n v="43469"/>
    <x v="13"/>
    <x v="73"/>
    <n v="3.04979352115081E-2"/>
    <x v="53"/>
    <x v="7"/>
  </r>
  <r>
    <n v="126633"/>
    <x v="56"/>
    <x v="79"/>
    <n v="3.0599355106074502E-2"/>
    <x v="51"/>
    <x v="14"/>
  </r>
  <r>
    <n v="4514"/>
    <x v="32"/>
    <x v="58"/>
    <n v="3.0757568202800199E-2"/>
    <x v="3"/>
    <x v="6"/>
  </r>
  <r>
    <n v="19821"/>
    <x v="10"/>
    <x v="35"/>
    <n v="3.0766377329966101E-2"/>
    <x v="30"/>
    <x v="3"/>
  </r>
  <r>
    <n v="31586"/>
    <x v="14"/>
    <x v="42"/>
    <n v="3.0870536554025801E-2"/>
    <x v="34"/>
    <x v="0"/>
  </r>
  <r>
    <n v="17493"/>
    <x v="4"/>
    <x v="80"/>
    <n v="3.09039252633325E-2"/>
    <x v="56"/>
    <x v="4"/>
  </r>
  <r>
    <n v="20678"/>
    <x v="7"/>
    <x v="1"/>
    <n v="3.09197495137058E-2"/>
    <x v="1"/>
    <x v="3"/>
  </r>
  <r>
    <n v="20608"/>
    <x v="7"/>
    <x v="56"/>
    <n v="3.0947631931057401E-2"/>
    <x v="43"/>
    <x v="3"/>
  </r>
  <r>
    <n v="118419"/>
    <x v="33"/>
    <x v="23"/>
    <n v="3.0961846547069301E-2"/>
    <x v="2"/>
    <x v="14"/>
  </r>
  <r>
    <n v="71767"/>
    <x v="50"/>
    <x v="34"/>
    <n v="3.0986468105655699E-2"/>
    <x v="29"/>
    <x v="16"/>
  </r>
  <r>
    <n v="44099"/>
    <x v="13"/>
    <x v="78"/>
    <n v="3.1008366647265698E-2"/>
    <x v="55"/>
    <x v="7"/>
  </r>
  <r>
    <n v="71682"/>
    <x v="50"/>
    <x v="28"/>
    <n v="3.1148809772689901E-2"/>
    <x v="24"/>
    <x v="16"/>
  </r>
  <r>
    <n v="81717"/>
    <x v="30"/>
    <x v="24"/>
    <n v="3.11702650872243E-2"/>
    <x v="22"/>
    <x v="12"/>
  </r>
  <r>
    <n v="19754"/>
    <x v="10"/>
    <x v="52"/>
    <n v="3.11873651700115E-2"/>
    <x v="41"/>
    <x v="3"/>
  </r>
  <r>
    <n v="419"/>
    <x v="28"/>
    <x v="73"/>
    <n v="3.1403515126588601E-2"/>
    <x v="53"/>
    <x v="13"/>
  </r>
  <r>
    <n v="51601"/>
    <x v="8"/>
    <x v="81"/>
    <n v="3.1412866275568802E-2"/>
    <x v="57"/>
    <x v="5"/>
  </r>
  <r>
    <n v="25346"/>
    <x v="3"/>
    <x v="82"/>
    <n v="3.1485150329447903E-2"/>
    <x v="57"/>
    <x v="3"/>
  </r>
  <r>
    <n v="23980"/>
    <x v="6"/>
    <x v="11"/>
    <n v="3.15501644216091E-2"/>
    <x v="11"/>
    <x v="3"/>
  </r>
  <r>
    <n v="31580"/>
    <x v="14"/>
    <x v="45"/>
    <n v="3.16643436860145E-2"/>
    <x v="36"/>
    <x v="0"/>
  </r>
  <r>
    <n v="31240"/>
    <x v="48"/>
    <x v="29"/>
    <n v="3.1694189171418197E-2"/>
    <x v="12"/>
    <x v="0"/>
  </r>
  <r>
    <n v="3940"/>
    <x v="45"/>
    <x v="29"/>
    <n v="3.1694189171418197E-2"/>
    <x v="12"/>
    <x v="13"/>
  </r>
  <r>
    <n v="58540"/>
    <x v="46"/>
    <x v="29"/>
    <n v="3.1694189171418197E-2"/>
    <x v="12"/>
    <x v="8"/>
  </r>
  <r>
    <n v="62740"/>
    <x v="47"/>
    <x v="29"/>
    <n v="3.1694189171418197E-2"/>
    <x v="12"/>
    <x v="8"/>
  </r>
  <r>
    <n v="44237"/>
    <x v="25"/>
    <x v="22"/>
    <n v="3.1702255599030497E-2"/>
    <x v="21"/>
    <x v="7"/>
  </r>
  <r>
    <n v="803"/>
    <x v="28"/>
    <x v="49"/>
    <n v="3.1758923560196599E-2"/>
    <x v="40"/>
    <x v="13"/>
  </r>
  <r>
    <n v="36116"/>
    <x v="2"/>
    <x v="83"/>
    <n v="3.1879594237101599E-2"/>
    <x v="53"/>
    <x v="2"/>
  </r>
  <r>
    <n v="4587"/>
    <x v="32"/>
    <x v="16"/>
    <n v="3.19165630462835E-2"/>
    <x v="16"/>
    <x v="6"/>
  </r>
  <r>
    <n v="1049"/>
    <x v="28"/>
    <x v="78"/>
    <n v="3.1929102882045902E-2"/>
    <x v="55"/>
    <x v="13"/>
  </r>
  <r>
    <n v="26248"/>
    <x v="3"/>
    <x v="84"/>
    <n v="3.1970133558613702E-2"/>
    <x v="55"/>
    <x v="3"/>
  </r>
  <r>
    <n v="118534"/>
    <x v="33"/>
    <x v="27"/>
    <n v="3.2035906386238898E-2"/>
    <x v="15"/>
    <x v="14"/>
  </r>
  <r>
    <n v="126307"/>
    <x v="56"/>
    <x v="3"/>
    <n v="3.20582244627996E-2"/>
    <x v="3"/>
    <x v="14"/>
  </r>
  <r>
    <n v="4529"/>
    <x v="32"/>
    <x v="18"/>
    <n v="3.2130875876460303E-2"/>
    <x v="18"/>
    <x v="6"/>
  </r>
  <r>
    <n v="2237"/>
    <x v="29"/>
    <x v="22"/>
    <n v="3.2166420808750401E-2"/>
    <x v="21"/>
    <x v="13"/>
  </r>
  <r>
    <n v="72033"/>
    <x v="50"/>
    <x v="79"/>
    <n v="3.2319508472965303E-2"/>
    <x v="51"/>
    <x v="16"/>
  </r>
  <r>
    <n v="82949"/>
    <x v="27"/>
    <x v="78"/>
    <n v="3.23376954765007E-2"/>
    <x v="55"/>
    <x v="12"/>
  </r>
  <r>
    <n v="19730"/>
    <x v="10"/>
    <x v="43"/>
    <n v="3.23693259616964E-2"/>
    <x v="8"/>
    <x v="3"/>
  </r>
  <r>
    <n v="44174"/>
    <x v="25"/>
    <x v="6"/>
    <n v="3.2375466299633601E-2"/>
    <x v="6"/>
    <x v="7"/>
  </r>
  <r>
    <n v="74863"/>
    <x v="59"/>
    <x v="85"/>
    <n v="3.2408478301875702E-2"/>
    <x v="3"/>
    <x v="16"/>
  </r>
  <r>
    <n v="52148"/>
    <x v="8"/>
    <x v="86"/>
    <n v="3.2575024068017502E-2"/>
    <x v="58"/>
    <x v="5"/>
  </r>
  <r>
    <n v="93524"/>
    <x v="39"/>
    <x v="6"/>
    <n v="3.2579622595004298E-2"/>
    <x v="6"/>
    <x v="11"/>
  </r>
  <r>
    <n v="127124"/>
    <x v="40"/>
    <x v="6"/>
    <n v="3.2579622595004298E-2"/>
    <x v="6"/>
    <x v="14"/>
  </r>
  <r>
    <n v="89266"/>
    <x v="26"/>
    <x v="25"/>
    <n v="3.2610727879106703E-2"/>
    <x v="23"/>
    <x v="1"/>
  </r>
  <r>
    <n v="44116"/>
    <x v="25"/>
    <x v="25"/>
    <n v="3.2625783963303102E-2"/>
    <x v="23"/>
    <x v="7"/>
  </r>
  <r>
    <n v="124890"/>
    <x v="60"/>
    <x v="50"/>
    <n v="3.2737877270542497E-2"/>
    <x v="20"/>
    <x v="14"/>
  </r>
  <r>
    <n v="122790"/>
    <x v="61"/>
    <x v="50"/>
    <n v="3.2737877270542497E-2"/>
    <x v="20"/>
    <x v="14"/>
  </r>
  <r>
    <n v="79740"/>
    <x v="62"/>
    <x v="50"/>
    <n v="3.2737877270542497E-2"/>
    <x v="20"/>
    <x v="16"/>
  </r>
  <r>
    <n v="93466"/>
    <x v="39"/>
    <x v="25"/>
    <n v="3.2831518735610903E-2"/>
    <x v="23"/>
    <x v="11"/>
  </r>
  <r>
    <n v="127066"/>
    <x v="40"/>
    <x v="25"/>
    <n v="3.2831518735610903E-2"/>
    <x v="23"/>
    <x v="14"/>
  </r>
  <r>
    <n v="20492"/>
    <x v="7"/>
    <x v="64"/>
    <n v="3.2905089894887898E-2"/>
    <x v="48"/>
    <x v="3"/>
  </r>
  <r>
    <n v="99177"/>
    <x v="21"/>
    <x v="14"/>
    <n v="3.2954187596529599E-2"/>
    <x v="14"/>
    <x v="11"/>
  </r>
  <r>
    <n v="66479"/>
    <x v="41"/>
    <x v="18"/>
    <n v="3.2974258640227398E-2"/>
    <x v="18"/>
    <x v="10"/>
  </r>
  <r>
    <n v="67140"/>
    <x v="41"/>
    <x v="50"/>
    <n v="3.3068826381687497E-2"/>
    <x v="20"/>
    <x v="10"/>
  </r>
  <r>
    <n v="2116"/>
    <x v="29"/>
    <x v="25"/>
    <n v="3.3103470915523202E-2"/>
    <x v="23"/>
    <x v="13"/>
  </r>
  <r>
    <n v="31788"/>
    <x v="14"/>
    <x v="47"/>
    <n v="3.3113371958061903E-2"/>
    <x v="38"/>
    <x v="0"/>
  </r>
  <r>
    <n v="23994"/>
    <x v="6"/>
    <x v="57"/>
    <n v="3.3114878731312102E-2"/>
    <x v="44"/>
    <x v="3"/>
  </r>
  <r>
    <n v="58738"/>
    <x v="46"/>
    <x v="21"/>
    <n v="3.3129220934339398E-2"/>
    <x v="20"/>
    <x v="8"/>
  </r>
  <r>
    <n v="4138"/>
    <x v="45"/>
    <x v="21"/>
    <n v="3.3129220934339398E-2"/>
    <x v="20"/>
    <x v="13"/>
  </r>
  <r>
    <n v="31438"/>
    <x v="48"/>
    <x v="21"/>
    <n v="3.3129220934339398E-2"/>
    <x v="20"/>
    <x v="0"/>
  </r>
  <r>
    <n v="62938"/>
    <x v="47"/>
    <x v="21"/>
    <n v="3.3129220934339398E-2"/>
    <x v="20"/>
    <x v="8"/>
  </r>
  <r>
    <n v="118360"/>
    <x v="33"/>
    <x v="69"/>
    <n v="3.3131601114646199E-2"/>
    <x v="19"/>
    <x v="14"/>
  </r>
  <r>
    <n v="44496"/>
    <x v="25"/>
    <x v="61"/>
    <n v="3.3141690483182197E-2"/>
    <x v="46"/>
    <x v="7"/>
  </r>
  <r>
    <n v="841"/>
    <x v="28"/>
    <x v="55"/>
    <n v="3.3309670173679702E-2"/>
    <x v="25"/>
    <x v="13"/>
  </r>
  <r>
    <n v="25216"/>
    <x v="3"/>
    <x v="25"/>
    <n v="3.3329282387391003E-2"/>
    <x v="23"/>
    <x v="3"/>
  </r>
  <r>
    <n v="9361"/>
    <x v="18"/>
    <x v="26"/>
    <n v="3.3337533485270597E-2"/>
    <x v="5"/>
    <x v="6"/>
  </r>
  <r>
    <n v="102811"/>
    <x v="19"/>
    <x v="26"/>
    <n v="3.3337533485270597E-2"/>
    <x v="5"/>
    <x v="9"/>
  </r>
  <r>
    <n v="49180"/>
    <x v="34"/>
    <x v="11"/>
    <n v="3.3421542461005697E-2"/>
    <x v="11"/>
    <x v="7"/>
  </r>
  <r>
    <n v="89534"/>
    <x v="26"/>
    <x v="51"/>
    <n v="3.3482441925469099E-2"/>
    <x v="24"/>
    <x v="1"/>
  </r>
  <r>
    <n v="118444"/>
    <x v="33"/>
    <x v="30"/>
    <n v="3.3484383528210697E-2"/>
    <x v="25"/>
    <x v="14"/>
  </r>
  <r>
    <n v="122866"/>
    <x v="49"/>
    <x v="25"/>
    <n v="3.3587352095271597E-2"/>
    <x v="23"/>
    <x v="14"/>
  </r>
  <r>
    <n v="44480"/>
    <x v="25"/>
    <x v="70"/>
    <n v="3.3591801145075602E-2"/>
    <x v="52"/>
    <x v="7"/>
  </r>
  <r>
    <n v="15798"/>
    <x v="16"/>
    <x v="87"/>
    <n v="3.35936340266179E-2"/>
    <x v="31"/>
    <x v="4"/>
  </r>
  <r>
    <n v="93830"/>
    <x v="39"/>
    <x v="70"/>
    <n v="3.3803627520428398E-2"/>
    <x v="52"/>
    <x v="11"/>
  </r>
  <r>
    <n v="127430"/>
    <x v="40"/>
    <x v="70"/>
    <n v="3.3803627520428398E-2"/>
    <x v="52"/>
    <x v="14"/>
  </r>
  <r>
    <n v="45224"/>
    <x v="44"/>
    <x v="6"/>
    <n v="3.3810040896746198E-2"/>
    <x v="6"/>
    <x v="7"/>
  </r>
  <r>
    <n v="44815"/>
    <x v="25"/>
    <x v="9"/>
    <n v="3.3833710997349498E-2"/>
    <x v="9"/>
    <x v="7"/>
  </r>
  <r>
    <n v="66609"/>
    <x v="41"/>
    <x v="4"/>
    <n v="3.3891863991708501E-2"/>
    <x v="4"/>
    <x v="10"/>
  </r>
  <r>
    <n v="4482"/>
    <x v="32"/>
    <x v="28"/>
    <n v="3.3894335289521398E-2"/>
    <x v="24"/>
    <x v="6"/>
  </r>
  <r>
    <n v="25628"/>
    <x v="3"/>
    <x v="88"/>
    <n v="3.3908521680312199E-2"/>
    <x v="59"/>
    <x v="3"/>
  </r>
  <r>
    <n v="36050"/>
    <x v="2"/>
    <x v="89"/>
    <n v="3.3985772518962801E-2"/>
    <x v="60"/>
    <x v="2"/>
  </r>
  <r>
    <n v="4071"/>
    <x v="45"/>
    <x v="35"/>
    <n v="3.39993385716299E-2"/>
    <x v="30"/>
    <x v="13"/>
  </r>
  <r>
    <n v="31371"/>
    <x v="48"/>
    <x v="35"/>
    <n v="3.39993385716299E-2"/>
    <x v="30"/>
    <x v="0"/>
  </r>
  <r>
    <n v="62871"/>
    <x v="47"/>
    <x v="35"/>
    <n v="3.39993385716299E-2"/>
    <x v="30"/>
    <x v="8"/>
  </r>
  <r>
    <n v="58671"/>
    <x v="46"/>
    <x v="35"/>
    <n v="3.39993385716299E-2"/>
    <x v="30"/>
    <x v="8"/>
  </r>
  <r>
    <n v="31560"/>
    <x v="14"/>
    <x v="53"/>
    <n v="3.4000265755186901E-2"/>
    <x v="42"/>
    <x v="0"/>
  </r>
  <r>
    <n v="20577"/>
    <x v="7"/>
    <x v="68"/>
    <n v="3.4016733887207398E-2"/>
    <x v="51"/>
    <x v="3"/>
  </r>
  <r>
    <n v="94165"/>
    <x v="39"/>
    <x v="9"/>
    <n v="3.4047062830862403E-2"/>
    <x v="9"/>
    <x v="11"/>
  </r>
  <r>
    <n v="127765"/>
    <x v="40"/>
    <x v="9"/>
    <n v="3.4047062830862403E-2"/>
    <x v="9"/>
    <x v="14"/>
  </r>
  <r>
    <n v="123246"/>
    <x v="49"/>
    <x v="61"/>
    <n v="3.4118463744601403E-2"/>
    <x v="46"/>
    <x v="14"/>
  </r>
  <r>
    <n v="20722"/>
    <x v="7"/>
    <x v="90"/>
    <n v="3.4158056893658799E-2"/>
    <x v="7"/>
    <x v="3"/>
  </r>
  <r>
    <n v="118456"/>
    <x v="33"/>
    <x v="31"/>
    <n v="3.4255860966917198E-2"/>
    <x v="26"/>
    <x v="14"/>
  </r>
  <r>
    <n v="21355"/>
    <x v="5"/>
    <x v="44"/>
    <n v="3.4308332515735E-2"/>
    <x v="35"/>
    <x v="3"/>
  </r>
  <r>
    <n v="51523"/>
    <x v="8"/>
    <x v="91"/>
    <n v="3.4351630423794501E-2"/>
    <x v="6"/>
    <x v="5"/>
  </r>
  <r>
    <n v="57239"/>
    <x v="15"/>
    <x v="77"/>
    <n v="3.4441096977824201E-2"/>
    <x v="48"/>
    <x v="8"/>
  </r>
  <r>
    <n v="117680"/>
    <x v="33"/>
    <x v="45"/>
    <n v="3.4491450078550902E-2"/>
    <x v="36"/>
    <x v="14"/>
  </r>
  <r>
    <n v="19703"/>
    <x v="10"/>
    <x v="49"/>
    <n v="3.4492623436706102E-2"/>
    <x v="40"/>
    <x v="3"/>
  </r>
  <r>
    <n v="817"/>
    <x v="28"/>
    <x v="2"/>
    <n v="3.4547429897522498E-2"/>
    <x v="2"/>
    <x v="13"/>
  </r>
  <r>
    <n v="25915"/>
    <x v="3"/>
    <x v="9"/>
    <n v="3.4563255531649503E-2"/>
    <x v="9"/>
    <x v="3"/>
  </r>
  <r>
    <n v="123230"/>
    <x v="49"/>
    <x v="70"/>
    <n v="3.4581840358014003E-2"/>
    <x v="52"/>
    <x v="14"/>
  </r>
  <r>
    <n v="45546"/>
    <x v="44"/>
    <x v="61"/>
    <n v="3.4610216892424397E-2"/>
    <x v="46"/>
    <x v="7"/>
  </r>
  <r>
    <n v="20710"/>
    <x v="7"/>
    <x v="69"/>
    <n v="3.4617535035332297E-2"/>
    <x v="19"/>
    <x v="3"/>
  </r>
  <r>
    <n v="123565"/>
    <x v="49"/>
    <x v="9"/>
    <n v="3.4830879933362702E-2"/>
    <x v="9"/>
    <x v="14"/>
  </r>
  <r>
    <n v="118349"/>
    <x v="33"/>
    <x v="17"/>
    <n v="3.4875501274315802E-2"/>
    <x v="17"/>
    <x v="14"/>
  </r>
  <r>
    <n v="15922"/>
    <x v="16"/>
    <x v="92"/>
    <n v="3.4923629886135399E-2"/>
    <x v="61"/>
    <x v="4"/>
  </r>
  <r>
    <n v="19846"/>
    <x v="10"/>
    <x v="46"/>
    <n v="3.4927778915777398E-2"/>
    <x v="37"/>
    <x v="3"/>
  </r>
  <r>
    <n v="16093"/>
    <x v="16"/>
    <x v="93"/>
    <n v="3.5069934447187701E-2"/>
    <x v="62"/>
    <x v="4"/>
  </r>
  <r>
    <n v="98544"/>
    <x v="63"/>
    <x v="57"/>
    <n v="3.5079066809920498E-2"/>
    <x v="44"/>
    <x v="11"/>
  </r>
  <r>
    <n v="18744"/>
    <x v="64"/>
    <x v="57"/>
    <n v="3.5079066809920498E-2"/>
    <x v="44"/>
    <x v="4"/>
  </r>
  <r>
    <n v="12444"/>
    <x v="65"/>
    <x v="57"/>
    <n v="3.5079066809920498E-2"/>
    <x v="44"/>
    <x v="4"/>
  </r>
  <r>
    <n v="38694"/>
    <x v="66"/>
    <x v="57"/>
    <n v="3.5079066809920498E-2"/>
    <x v="44"/>
    <x v="2"/>
  </r>
  <r>
    <n v="74559"/>
    <x v="59"/>
    <x v="0"/>
    <n v="3.5134674498917502E-2"/>
    <x v="0"/>
    <x v="16"/>
  </r>
  <r>
    <n v="126284"/>
    <x v="56"/>
    <x v="51"/>
    <n v="3.5140292566129001E-2"/>
    <x v="24"/>
    <x v="14"/>
  </r>
  <r>
    <n v="4833"/>
    <x v="32"/>
    <x v="79"/>
    <n v="3.51682219824547E-2"/>
    <x v="51"/>
    <x v="6"/>
  </r>
  <r>
    <n v="17530"/>
    <x v="4"/>
    <x v="94"/>
    <n v="3.5196905881140203E-2"/>
    <x v="1"/>
    <x v="4"/>
  </r>
  <r>
    <n v="71123"/>
    <x v="51"/>
    <x v="7"/>
    <n v="3.5306697931610398E-2"/>
    <x v="7"/>
    <x v="10"/>
  </r>
  <r>
    <n v="120473"/>
    <x v="52"/>
    <x v="7"/>
    <n v="3.5306697931610398E-2"/>
    <x v="7"/>
    <x v="14"/>
  </r>
  <r>
    <n v="96323"/>
    <x v="53"/>
    <x v="7"/>
    <n v="3.5306697931610398E-2"/>
    <x v="7"/>
    <x v="11"/>
  </r>
  <r>
    <n v="34373"/>
    <x v="55"/>
    <x v="7"/>
    <n v="3.5306697931610398E-2"/>
    <x v="7"/>
    <x v="2"/>
  </r>
  <r>
    <n v="115223"/>
    <x v="54"/>
    <x v="7"/>
    <n v="3.5306697931610398E-2"/>
    <x v="7"/>
    <x v="14"/>
  </r>
  <r>
    <n v="20794"/>
    <x v="7"/>
    <x v="30"/>
    <n v="3.5343620076946199E-2"/>
    <x v="25"/>
    <x v="3"/>
  </r>
  <r>
    <n v="45924"/>
    <x v="44"/>
    <x v="95"/>
    <n v="3.5379981350103097E-2"/>
    <x v="7"/>
    <x v="7"/>
  </r>
  <r>
    <n v="23828"/>
    <x v="6"/>
    <x v="1"/>
    <n v="3.5458379647834798E-2"/>
    <x v="1"/>
    <x v="3"/>
  </r>
  <r>
    <n v="43930"/>
    <x v="13"/>
    <x v="11"/>
    <n v="3.5474442356566299E-2"/>
    <x v="11"/>
    <x v="7"/>
  </r>
  <r>
    <n v="51912"/>
    <x v="8"/>
    <x v="96"/>
    <n v="3.54805748378881E-2"/>
    <x v="4"/>
    <x v="5"/>
  </r>
  <r>
    <n v="20671"/>
    <x v="7"/>
    <x v="74"/>
    <n v="3.5556433458168599E-2"/>
    <x v="9"/>
    <x v="3"/>
  </r>
  <r>
    <n v="16837"/>
    <x v="4"/>
    <x v="72"/>
    <n v="3.5584750968290703E-2"/>
    <x v="39"/>
    <x v="4"/>
  </r>
  <r>
    <n v="51625"/>
    <x v="8"/>
    <x v="33"/>
    <n v="3.5729638651623798E-2"/>
    <x v="28"/>
    <x v="5"/>
  </r>
  <r>
    <n v="31280"/>
    <x v="48"/>
    <x v="43"/>
    <n v="3.5770726624848898E-2"/>
    <x v="8"/>
    <x v="0"/>
  </r>
  <r>
    <n v="58580"/>
    <x v="46"/>
    <x v="43"/>
    <n v="3.5770726624848898E-2"/>
    <x v="8"/>
    <x v="8"/>
  </r>
  <r>
    <n v="3980"/>
    <x v="45"/>
    <x v="43"/>
    <n v="3.5770726624848898E-2"/>
    <x v="8"/>
    <x v="13"/>
  </r>
  <r>
    <n v="62780"/>
    <x v="47"/>
    <x v="43"/>
    <n v="3.5770726624848898E-2"/>
    <x v="8"/>
    <x v="8"/>
  </r>
  <r>
    <n v="118522"/>
    <x v="33"/>
    <x v="38"/>
    <n v="3.58208093268476E-2"/>
    <x v="30"/>
    <x v="14"/>
  </r>
  <r>
    <n v="122167"/>
    <x v="61"/>
    <x v="34"/>
    <n v="3.5843646664126601E-2"/>
    <x v="29"/>
    <x v="14"/>
  </r>
  <r>
    <n v="79117"/>
    <x v="62"/>
    <x v="34"/>
    <n v="3.5843646664126601E-2"/>
    <x v="29"/>
    <x v="16"/>
  </r>
  <r>
    <n v="124267"/>
    <x v="60"/>
    <x v="34"/>
    <n v="3.5843646664126601E-2"/>
    <x v="29"/>
    <x v="14"/>
  </r>
  <r>
    <n v="20256"/>
    <x v="7"/>
    <x v="97"/>
    <n v="3.5868127384248001E-2"/>
    <x v="3"/>
    <x v="3"/>
  </r>
  <r>
    <n v="31527"/>
    <x v="14"/>
    <x v="59"/>
    <n v="3.5874218217575901E-2"/>
    <x v="45"/>
    <x v="0"/>
  </r>
  <r>
    <n v="118377"/>
    <x v="33"/>
    <x v="39"/>
    <n v="3.59876764046703E-2"/>
    <x v="32"/>
    <x v="14"/>
  </r>
  <r>
    <n v="81237"/>
    <x v="30"/>
    <x v="16"/>
    <n v="3.61271321933299E-2"/>
    <x v="16"/>
    <x v="12"/>
  </r>
  <r>
    <n v="19741"/>
    <x v="10"/>
    <x v="55"/>
    <n v="3.6176853032310503E-2"/>
    <x v="25"/>
    <x v="3"/>
  </r>
  <r>
    <n v="79209"/>
    <x v="62"/>
    <x v="4"/>
    <n v="3.6181162620382297E-2"/>
    <x v="4"/>
    <x v="16"/>
  </r>
  <r>
    <n v="124359"/>
    <x v="60"/>
    <x v="4"/>
    <n v="3.6181162620382297E-2"/>
    <x v="4"/>
    <x v="14"/>
  </r>
  <r>
    <n v="122259"/>
    <x v="61"/>
    <x v="4"/>
    <n v="3.6181162620382297E-2"/>
    <x v="4"/>
    <x v="14"/>
  </r>
  <r>
    <n v="66517"/>
    <x v="41"/>
    <x v="34"/>
    <n v="3.6205992179251398E-2"/>
    <x v="29"/>
    <x v="10"/>
  </r>
  <r>
    <n v="45615"/>
    <x v="44"/>
    <x v="98"/>
    <n v="3.6250144927470897E-2"/>
    <x v="63"/>
    <x v="7"/>
  </r>
  <r>
    <n v="20779"/>
    <x v="7"/>
    <x v="99"/>
    <n v="3.6558492522450803E-2"/>
    <x v="8"/>
    <x v="3"/>
  </r>
  <r>
    <n v="23890"/>
    <x v="6"/>
    <x v="29"/>
    <n v="3.6587167236421803E-2"/>
    <x v="12"/>
    <x v="3"/>
  </r>
  <r>
    <n v="102667"/>
    <x v="19"/>
    <x v="2"/>
    <n v="3.6645297596730499E-2"/>
    <x v="2"/>
    <x v="9"/>
  </r>
  <r>
    <n v="9217"/>
    <x v="18"/>
    <x v="2"/>
    <n v="3.6645297596730499E-2"/>
    <x v="2"/>
    <x v="6"/>
  </r>
  <r>
    <n v="44052"/>
    <x v="13"/>
    <x v="100"/>
    <n v="3.6653373959394997E-2"/>
    <x v="64"/>
    <x v="7"/>
  </r>
  <r>
    <n v="15824"/>
    <x v="16"/>
    <x v="6"/>
    <n v="3.6750820385504201E-2"/>
    <x v="6"/>
    <x v="4"/>
  </r>
  <r>
    <n v="51821"/>
    <x v="8"/>
    <x v="101"/>
    <n v="3.67809051150726E-2"/>
    <x v="29"/>
    <x v="5"/>
  </r>
  <r>
    <n v="17295"/>
    <x v="4"/>
    <x v="102"/>
    <n v="3.6844816920456699E-2"/>
    <x v="65"/>
    <x v="4"/>
  </r>
  <r>
    <n v="89579"/>
    <x v="26"/>
    <x v="18"/>
    <n v="3.6939316312552303E-2"/>
    <x v="18"/>
    <x v="1"/>
  </r>
  <r>
    <n v="36254"/>
    <x v="2"/>
    <x v="103"/>
    <n v="3.69407868084951E-2"/>
    <x v="66"/>
    <x v="2"/>
  </r>
  <r>
    <n v="99254"/>
    <x v="21"/>
    <x v="103"/>
    <n v="3.6999945809379299E-2"/>
    <x v="66"/>
    <x v="11"/>
  </r>
  <r>
    <n v="43823"/>
    <x v="13"/>
    <x v="7"/>
    <n v="3.7011442671415103E-2"/>
    <x v="7"/>
    <x v="7"/>
  </r>
  <r>
    <n v="115357"/>
    <x v="54"/>
    <x v="10"/>
    <n v="3.7044764824665302E-2"/>
    <x v="10"/>
    <x v="14"/>
  </r>
  <r>
    <n v="34507"/>
    <x v="55"/>
    <x v="10"/>
    <n v="3.7044764824665302E-2"/>
    <x v="10"/>
    <x v="2"/>
  </r>
  <r>
    <n v="71257"/>
    <x v="51"/>
    <x v="10"/>
    <n v="3.7044764824665302E-2"/>
    <x v="10"/>
    <x v="10"/>
  </r>
  <r>
    <n v="120607"/>
    <x v="52"/>
    <x v="10"/>
    <n v="3.7044764824665302E-2"/>
    <x v="10"/>
    <x v="14"/>
  </r>
  <r>
    <n v="96457"/>
    <x v="53"/>
    <x v="10"/>
    <n v="3.7044764824665302E-2"/>
    <x v="10"/>
    <x v="11"/>
  </r>
  <r>
    <n v="89252"/>
    <x v="26"/>
    <x v="65"/>
    <n v="3.7101706260184303E-2"/>
    <x v="49"/>
    <x v="1"/>
  </r>
  <r>
    <n v="35815"/>
    <x v="2"/>
    <x v="104"/>
    <n v="3.7122299820214498E-2"/>
    <x v="67"/>
    <x v="2"/>
  </r>
  <r>
    <n v="19964"/>
    <x v="7"/>
    <x v="105"/>
    <n v="3.7171125793459103E-2"/>
    <x v="0"/>
    <x v="3"/>
  </r>
  <r>
    <n v="25608"/>
    <x v="3"/>
    <x v="106"/>
    <n v="3.7191037424000997E-2"/>
    <x v="68"/>
    <x v="3"/>
  </r>
  <r>
    <n v="25878"/>
    <x v="3"/>
    <x v="107"/>
    <n v="3.7224026735496303E-2"/>
    <x v="69"/>
    <x v="3"/>
  </r>
  <r>
    <n v="43944"/>
    <x v="13"/>
    <x v="57"/>
    <n v="3.7233779228549001E-2"/>
    <x v="44"/>
    <x v="7"/>
  </r>
  <r>
    <n v="71416"/>
    <x v="50"/>
    <x v="25"/>
    <n v="3.7255149306566197E-2"/>
    <x v="23"/>
    <x v="16"/>
  </r>
  <r>
    <n v="75512"/>
    <x v="59"/>
    <x v="5"/>
    <n v="3.7293721207493802E-2"/>
    <x v="5"/>
    <x v="16"/>
  </r>
  <r>
    <n v="36355"/>
    <x v="2"/>
    <x v="108"/>
    <n v="3.7300011860962198E-2"/>
    <x v="43"/>
    <x v="2"/>
  </r>
  <r>
    <n v="7657"/>
    <x v="12"/>
    <x v="3"/>
    <n v="3.7374094811994198E-2"/>
    <x v="3"/>
    <x v="6"/>
  </r>
  <r>
    <n v="16556"/>
    <x v="16"/>
    <x v="40"/>
    <n v="3.73980855906672E-2"/>
    <x v="33"/>
    <x v="4"/>
  </r>
  <r>
    <n v="51528"/>
    <x v="8"/>
    <x v="109"/>
    <n v="3.7403874653754297E-2"/>
    <x v="36"/>
    <x v="5"/>
  </r>
  <r>
    <n v="23170"/>
    <x v="6"/>
    <x v="110"/>
    <n v="3.7478094227265002E-2"/>
    <x v="6"/>
    <x v="3"/>
  </r>
  <r>
    <n v="4245"/>
    <x v="32"/>
    <x v="37"/>
    <n v="3.7481959700929997E-2"/>
    <x v="31"/>
    <x v="6"/>
  </r>
  <r>
    <n v="17429"/>
    <x v="4"/>
    <x v="111"/>
    <n v="3.7509077352207702E-2"/>
    <x v="51"/>
    <x v="4"/>
  </r>
  <r>
    <n v="52327"/>
    <x v="8"/>
    <x v="112"/>
    <n v="3.7575597377961699E-2"/>
    <x v="11"/>
    <x v="5"/>
  </r>
  <r>
    <n v="86407"/>
    <x v="67"/>
    <x v="3"/>
    <n v="3.7603548141159002E-2"/>
    <x v="3"/>
    <x v="1"/>
  </r>
  <r>
    <n v="31658"/>
    <x v="14"/>
    <x v="66"/>
    <n v="3.7625428499780698E-2"/>
    <x v="50"/>
    <x v="0"/>
  </r>
  <r>
    <n v="16632"/>
    <x v="16"/>
    <x v="113"/>
    <n v="3.7661596349577102E-2"/>
    <x v="11"/>
    <x v="4"/>
  </r>
  <r>
    <n v="2102"/>
    <x v="29"/>
    <x v="65"/>
    <n v="3.7662307282849299E-2"/>
    <x v="49"/>
    <x v="13"/>
  </r>
  <r>
    <n v="98760"/>
    <x v="21"/>
    <x v="53"/>
    <n v="3.7662754269845299E-2"/>
    <x v="42"/>
    <x v="11"/>
  </r>
  <r>
    <n v="126325"/>
    <x v="56"/>
    <x v="71"/>
    <n v="3.7697797453201398E-2"/>
    <x v="18"/>
    <x v="14"/>
  </r>
  <r>
    <n v="45579"/>
    <x v="44"/>
    <x v="114"/>
    <n v="3.7732664982426799E-2"/>
    <x v="59"/>
    <x v="7"/>
  </r>
  <r>
    <n v="57159"/>
    <x v="15"/>
    <x v="4"/>
    <n v="3.7745143161592103E-2"/>
    <x v="4"/>
    <x v="8"/>
  </r>
  <r>
    <n v="17282"/>
    <x v="4"/>
    <x v="115"/>
    <n v="3.78215549100255E-2"/>
    <x v="14"/>
    <x v="4"/>
  </r>
  <r>
    <n v="44197"/>
    <x v="25"/>
    <x v="116"/>
    <n v="3.7890946119700397E-2"/>
    <x v="70"/>
    <x v="7"/>
  </r>
  <r>
    <n v="51449"/>
    <x v="43"/>
    <x v="78"/>
    <n v="3.7904325828653697E-2"/>
    <x v="55"/>
    <x v="7"/>
  </r>
  <r>
    <n v="89709"/>
    <x v="26"/>
    <x v="4"/>
    <n v="3.7967261010211001E-2"/>
    <x v="4"/>
    <x v="1"/>
  </r>
  <r>
    <n v="16619"/>
    <x v="16"/>
    <x v="117"/>
    <n v="3.8093217808719597E-2"/>
    <x v="22"/>
    <x v="4"/>
  </r>
  <r>
    <n v="89336"/>
    <x v="26"/>
    <x v="42"/>
    <n v="3.80949158921415E-2"/>
    <x v="34"/>
    <x v="1"/>
  </r>
  <r>
    <n v="44186"/>
    <x v="25"/>
    <x v="42"/>
    <n v="3.8112503977364702E-2"/>
    <x v="34"/>
    <x v="7"/>
  </r>
  <r>
    <n v="3953"/>
    <x v="45"/>
    <x v="49"/>
    <n v="3.8117142290460197E-2"/>
    <x v="40"/>
    <x v="13"/>
  </r>
  <r>
    <n v="31253"/>
    <x v="48"/>
    <x v="49"/>
    <n v="3.8117142290460197E-2"/>
    <x v="40"/>
    <x v="0"/>
  </r>
  <r>
    <n v="62753"/>
    <x v="47"/>
    <x v="49"/>
    <n v="3.8117142290460197E-2"/>
    <x v="40"/>
    <x v="8"/>
  </r>
  <r>
    <n v="58553"/>
    <x v="46"/>
    <x v="49"/>
    <n v="3.8117142290460197E-2"/>
    <x v="40"/>
    <x v="8"/>
  </r>
  <r>
    <n v="127147"/>
    <x v="40"/>
    <x v="116"/>
    <n v="3.8129882452425101E-2"/>
    <x v="70"/>
    <x v="14"/>
  </r>
  <r>
    <n v="93547"/>
    <x v="39"/>
    <x v="116"/>
    <n v="3.8129882452425101E-2"/>
    <x v="70"/>
    <x v="11"/>
  </r>
  <r>
    <n v="99272"/>
    <x v="21"/>
    <x v="118"/>
    <n v="3.8202093987592299E-2"/>
    <x v="71"/>
    <x v="11"/>
  </r>
  <r>
    <n v="20224"/>
    <x v="7"/>
    <x v="119"/>
    <n v="3.8282707976333603E-2"/>
    <x v="72"/>
    <x v="3"/>
  </r>
  <r>
    <n v="118233"/>
    <x v="33"/>
    <x v="79"/>
    <n v="3.8287324169681697E-2"/>
    <x v="51"/>
    <x v="14"/>
  </r>
  <r>
    <n v="25574"/>
    <x v="3"/>
    <x v="120"/>
    <n v="3.8288529377021201E-2"/>
    <x v="29"/>
    <x v="3"/>
  </r>
  <r>
    <n v="127136"/>
    <x v="40"/>
    <x v="42"/>
    <n v="3.8352837430705798E-2"/>
    <x v="34"/>
    <x v="14"/>
  </r>
  <r>
    <n v="93536"/>
    <x v="39"/>
    <x v="42"/>
    <n v="3.8352837430705798E-2"/>
    <x v="34"/>
    <x v="11"/>
  </r>
  <r>
    <n v="7397"/>
    <x v="12"/>
    <x v="54"/>
    <n v="3.8454421308274998E-2"/>
    <x v="31"/>
    <x v="6"/>
  </r>
  <r>
    <n v="71865"/>
    <x v="50"/>
    <x v="98"/>
    <n v="3.8460979645703199E-2"/>
    <x v="63"/>
    <x v="16"/>
  </r>
  <r>
    <n v="4959"/>
    <x v="32"/>
    <x v="20"/>
    <n v="3.8513203874252902E-2"/>
    <x v="19"/>
    <x v="6"/>
  </r>
  <r>
    <n v="20182"/>
    <x v="7"/>
    <x v="121"/>
    <n v="3.8534519835958903E-2"/>
    <x v="73"/>
    <x v="3"/>
  </r>
  <r>
    <n v="3090"/>
    <x v="29"/>
    <x v="50"/>
    <n v="3.8553693157837403E-2"/>
    <x v="20"/>
    <x v="13"/>
  </r>
  <r>
    <n v="56069"/>
    <x v="68"/>
    <x v="73"/>
    <n v="3.85927903436021E-2"/>
    <x v="53"/>
    <x v="5"/>
  </r>
  <r>
    <n v="110669"/>
    <x v="69"/>
    <x v="73"/>
    <n v="3.85927903436021E-2"/>
    <x v="53"/>
    <x v="14"/>
  </r>
  <r>
    <n v="115919"/>
    <x v="70"/>
    <x v="73"/>
    <n v="3.85927903436021E-2"/>
    <x v="53"/>
    <x v="14"/>
  </r>
  <r>
    <n v="58696"/>
    <x v="46"/>
    <x v="46"/>
    <n v="3.8598024335998703E-2"/>
    <x v="37"/>
    <x v="8"/>
  </r>
  <r>
    <n v="4096"/>
    <x v="45"/>
    <x v="46"/>
    <n v="3.8598024335998703E-2"/>
    <x v="37"/>
    <x v="13"/>
  </r>
  <r>
    <n v="31396"/>
    <x v="48"/>
    <x v="46"/>
    <n v="3.8598024335998703E-2"/>
    <x v="37"/>
    <x v="0"/>
  </r>
  <r>
    <n v="62896"/>
    <x v="47"/>
    <x v="46"/>
    <n v="3.8598024335998703E-2"/>
    <x v="37"/>
    <x v="8"/>
  </r>
  <r>
    <n v="26165"/>
    <x v="3"/>
    <x v="122"/>
    <n v="3.8601399110091097E-2"/>
    <x v="13"/>
    <x v="3"/>
  </r>
  <r>
    <n v="81796"/>
    <x v="30"/>
    <x v="46"/>
    <n v="3.8662536880621198E-2"/>
    <x v="37"/>
    <x v="12"/>
  </r>
  <r>
    <n v="2186"/>
    <x v="29"/>
    <x v="42"/>
    <n v="3.8670524158179398E-2"/>
    <x v="34"/>
    <x v="13"/>
  </r>
  <r>
    <n v="15921"/>
    <x v="16"/>
    <x v="123"/>
    <n v="3.8776696929249399E-2"/>
    <x v="61"/>
    <x v="4"/>
  </r>
  <r>
    <n v="43957"/>
    <x v="13"/>
    <x v="10"/>
    <n v="3.8833430196161603E-2"/>
    <x v="10"/>
    <x v="7"/>
  </r>
  <r>
    <n v="20648"/>
    <x v="7"/>
    <x v="86"/>
    <n v="3.88373224285102E-2"/>
    <x v="58"/>
    <x v="3"/>
  </r>
  <r>
    <n v="86109"/>
    <x v="67"/>
    <x v="0"/>
    <n v="3.8858105862396901E-2"/>
    <x v="0"/>
    <x v="1"/>
  </r>
  <r>
    <n v="45988"/>
    <x v="44"/>
    <x v="124"/>
    <n v="3.8860421104585097E-2"/>
    <x v="25"/>
    <x v="7"/>
  </r>
  <r>
    <n v="32020"/>
    <x v="14"/>
    <x v="125"/>
    <n v="3.8881577876575299E-2"/>
    <x v="74"/>
    <x v="0"/>
  </r>
  <r>
    <n v="25286"/>
    <x v="3"/>
    <x v="42"/>
    <n v="3.8934310635444599E-2"/>
    <x v="34"/>
    <x v="3"/>
  </r>
  <r>
    <n v="99333"/>
    <x v="21"/>
    <x v="79"/>
    <n v="3.8935326237242503E-2"/>
    <x v="51"/>
    <x v="11"/>
  </r>
  <r>
    <n v="7273"/>
    <x v="36"/>
    <x v="13"/>
    <n v="3.8936619862709597E-2"/>
    <x v="13"/>
    <x v="6"/>
  </r>
  <r>
    <n v="65023"/>
    <x v="38"/>
    <x v="13"/>
    <n v="3.8936619862709597E-2"/>
    <x v="13"/>
    <x v="10"/>
  </r>
  <r>
    <n v="39823"/>
    <x v="35"/>
    <x v="13"/>
    <n v="3.8936619862709597E-2"/>
    <x v="13"/>
    <x v="15"/>
  </r>
  <r>
    <n v="54523"/>
    <x v="37"/>
    <x v="13"/>
    <n v="3.8936619862709597E-2"/>
    <x v="13"/>
    <x v="5"/>
  </r>
  <r>
    <n v="86402"/>
    <x v="67"/>
    <x v="126"/>
    <n v="3.8974290674763698E-2"/>
    <x v="75"/>
    <x v="1"/>
  </r>
  <r>
    <n v="122947"/>
    <x v="49"/>
    <x v="116"/>
    <n v="3.9007692504088302E-2"/>
    <x v="70"/>
    <x v="14"/>
  </r>
  <r>
    <n v="4274"/>
    <x v="32"/>
    <x v="6"/>
    <n v="3.9033900944599499E-2"/>
    <x v="6"/>
    <x v="6"/>
  </r>
  <r>
    <n v="89330"/>
    <x v="26"/>
    <x v="45"/>
    <n v="3.9074491218756502E-2"/>
    <x v="36"/>
    <x v="1"/>
  </r>
  <r>
    <n v="117627"/>
    <x v="33"/>
    <x v="59"/>
    <n v="3.9077197336797397E-2"/>
    <x v="45"/>
    <x v="14"/>
  </r>
  <r>
    <n v="44180"/>
    <x v="25"/>
    <x v="45"/>
    <n v="3.9092531565231001E-2"/>
    <x v="36"/>
    <x v="7"/>
  </r>
  <r>
    <n v="69056"/>
    <x v="58"/>
    <x v="40"/>
    <n v="3.9095745650404301E-2"/>
    <x v="33"/>
    <x v="10"/>
  </r>
  <r>
    <n v="16871"/>
    <x v="4"/>
    <x v="127"/>
    <n v="3.9203084186856502E-2"/>
    <x v="6"/>
    <x v="4"/>
  </r>
  <r>
    <n v="122936"/>
    <x v="49"/>
    <x v="42"/>
    <n v="3.9235780257725603E-2"/>
    <x v="34"/>
    <x v="14"/>
  </r>
  <r>
    <n v="24021"/>
    <x v="6"/>
    <x v="35"/>
    <n v="3.9248187720471298E-2"/>
    <x v="30"/>
    <x v="3"/>
  </r>
  <r>
    <n v="2860"/>
    <x v="29"/>
    <x v="69"/>
    <n v="3.9263845292812002E-2"/>
    <x v="19"/>
    <x v="13"/>
  </r>
  <r>
    <n v="31888"/>
    <x v="14"/>
    <x v="128"/>
    <n v="3.9330033361854998E-2"/>
    <x v="16"/>
    <x v="0"/>
  </r>
  <r>
    <n v="93530"/>
    <x v="39"/>
    <x v="45"/>
    <n v="3.9339044969768699E-2"/>
    <x v="36"/>
    <x v="11"/>
  </r>
  <r>
    <n v="127130"/>
    <x v="40"/>
    <x v="45"/>
    <n v="3.9339044969768699E-2"/>
    <x v="36"/>
    <x v="14"/>
  </r>
  <r>
    <n v="45523"/>
    <x v="44"/>
    <x v="129"/>
    <n v="3.9351028489473298E-2"/>
    <x v="29"/>
    <x v="7"/>
  </r>
  <r>
    <n v="20461"/>
    <x v="7"/>
    <x v="130"/>
    <n v="3.9372268082248002E-2"/>
    <x v="76"/>
    <x v="3"/>
  </r>
  <r>
    <n v="31541"/>
    <x v="14"/>
    <x v="48"/>
    <n v="3.9480816317432298E-2"/>
    <x v="39"/>
    <x v="0"/>
  </r>
  <r>
    <n v="35757"/>
    <x v="2"/>
    <x v="131"/>
    <n v="3.9548614937608403E-2"/>
    <x v="42"/>
    <x v="2"/>
  </r>
  <r>
    <n v="45247"/>
    <x v="44"/>
    <x v="116"/>
    <n v="3.9569914640518199E-2"/>
    <x v="70"/>
    <x v="7"/>
  </r>
  <r>
    <n v="20376"/>
    <x v="7"/>
    <x v="132"/>
    <n v="3.9582444570038199E-2"/>
    <x v="59"/>
    <x v="3"/>
  </r>
  <r>
    <n v="15759"/>
    <x v="16"/>
    <x v="0"/>
    <n v="3.9653253697250999E-2"/>
    <x v="0"/>
    <x v="4"/>
  </r>
  <r>
    <n v="2180"/>
    <x v="29"/>
    <x v="45"/>
    <n v="3.9664900715929902E-2"/>
    <x v="36"/>
    <x v="13"/>
  </r>
  <r>
    <n v="9192"/>
    <x v="18"/>
    <x v="12"/>
    <n v="3.9693872904223701E-2"/>
    <x v="12"/>
    <x v="6"/>
  </r>
  <r>
    <n v="102642"/>
    <x v="19"/>
    <x v="12"/>
    <n v="3.9693872904223701E-2"/>
    <x v="12"/>
    <x v="9"/>
  </r>
  <r>
    <n v="23860"/>
    <x v="6"/>
    <x v="69"/>
    <n v="3.9698953551060498E-2"/>
    <x v="19"/>
    <x v="3"/>
  </r>
  <r>
    <n v="23153"/>
    <x v="6"/>
    <x v="41"/>
    <n v="3.9781205449337997E-2"/>
    <x v="31"/>
    <x v="3"/>
  </r>
  <r>
    <n v="31537"/>
    <x v="14"/>
    <x v="72"/>
    <n v="3.98193520618585E-2"/>
    <x v="39"/>
    <x v="0"/>
  </r>
  <r>
    <n v="87942"/>
    <x v="9"/>
    <x v="12"/>
    <n v="3.98740739830407E-2"/>
    <x v="12"/>
    <x v="1"/>
  </r>
  <r>
    <n v="25993"/>
    <x v="3"/>
    <x v="133"/>
    <n v="3.98856154464469E-2"/>
    <x v="12"/>
    <x v="3"/>
  </r>
  <r>
    <n v="69042"/>
    <x v="58"/>
    <x v="12"/>
    <n v="3.9885752127788103E-2"/>
    <x v="12"/>
    <x v="10"/>
  </r>
  <r>
    <n v="43002"/>
    <x v="17"/>
    <x v="100"/>
    <n v="3.9902759154661897E-2"/>
    <x v="64"/>
    <x v="7"/>
  </r>
  <r>
    <n v="16698"/>
    <x v="16"/>
    <x v="134"/>
    <n v="3.99319032950088E-2"/>
    <x v="37"/>
    <x v="4"/>
  </r>
  <r>
    <n v="25280"/>
    <x v="3"/>
    <x v="45"/>
    <n v="3.9935470217086197E-2"/>
    <x v="36"/>
    <x v="3"/>
  </r>
  <r>
    <n v="51295"/>
    <x v="43"/>
    <x v="135"/>
    <n v="3.99567451956159E-2"/>
    <x v="77"/>
    <x v="7"/>
  </r>
  <r>
    <n v="4596"/>
    <x v="32"/>
    <x v="61"/>
    <n v="3.9957709071568003E-2"/>
    <x v="46"/>
    <x v="6"/>
  </r>
  <r>
    <n v="3991"/>
    <x v="45"/>
    <x v="55"/>
    <n v="3.99783523913173E-2"/>
    <x v="25"/>
    <x v="13"/>
  </r>
  <r>
    <n v="62791"/>
    <x v="47"/>
    <x v="55"/>
    <n v="3.99783523913173E-2"/>
    <x v="25"/>
    <x v="8"/>
  </r>
  <r>
    <n v="31291"/>
    <x v="48"/>
    <x v="55"/>
    <n v="3.99783523913173E-2"/>
    <x v="25"/>
    <x v="0"/>
  </r>
  <r>
    <n v="58591"/>
    <x v="46"/>
    <x v="55"/>
    <n v="3.99783523913173E-2"/>
    <x v="25"/>
    <x v="8"/>
  </r>
  <r>
    <n v="21962"/>
    <x v="5"/>
    <x v="5"/>
    <n v="4.0004419465076498E-2"/>
    <x v="5"/>
    <x v="3"/>
  </r>
  <r>
    <n v="31519"/>
    <x v="14"/>
    <x v="36"/>
    <n v="4.0064859815329097E-2"/>
    <x v="23"/>
    <x v="0"/>
  </r>
  <r>
    <n v="47978"/>
    <x v="31"/>
    <x v="1"/>
    <n v="4.0079531415419901E-2"/>
    <x v="1"/>
    <x v="7"/>
  </r>
  <r>
    <n v="43856"/>
    <x v="13"/>
    <x v="40"/>
    <n v="4.00801993003281E-2"/>
    <x v="33"/>
    <x v="7"/>
  </r>
  <r>
    <n v="31558"/>
    <x v="14"/>
    <x v="75"/>
    <n v="4.0125556086043797E-2"/>
    <x v="42"/>
    <x v="0"/>
  </r>
  <r>
    <n v="26089"/>
    <x v="3"/>
    <x v="136"/>
    <n v="4.01730693399516E-2"/>
    <x v="44"/>
    <x v="3"/>
  </r>
  <r>
    <n v="57333"/>
    <x v="15"/>
    <x v="79"/>
    <n v="4.0194673911730802E-2"/>
    <x v="51"/>
    <x v="8"/>
  </r>
  <r>
    <n v="122930"/>
    <x v="49"/>
    <x v="45"/>
    <n v="4.0244691850279797E-2"/>
    <x v="36"/>
    <x v="14"/>
  </r>
  <r>
    <n v="42773"/>
    <x v="17"/>
    <x v="7"/>
    <n v="4.0292571279253397E-2"/>
    <x v="7"/>
    <x v="7"/>
  </r>
  <r>
    <n v="43917"/>
    <x v="13"/>
    <x v="24"/>
    <n v="4.0390414884155401E-2"/>
    <x v="22"/>
    <x v="7"/>
  </r>
  <r>
    <n v="126282"/>
    <x v="56"/>
    <x v="28"/>
    <n v="4.0394004385499803E-2"/>
    <x v="24"/>
    <x v="14"/>
  </r>
  <r>
    <n v="16658"/>
    <x v="16"/>
    <x v="137"/>
    <n v="4.0417903011090398E-2"/>
    <x v="10"/>
    <x v="4"/>
  </r>
  <r>
    <n v="126355"/>
    <x v="56"/>
    <x v="44"/>
    <n v="4.0422148847134402E-2"/>
    <x v="35"/>
    <x v="14"/>
  </r>
  <r>
    <n v="7482"/>
    <x v="12"/>
    <x v="32"/>
    <n v="4.0427675358634098E-2"/>
    <x v="27"/>
    <x v="6"/>
  </r>
  <r>
    <n v="75382"/>
    <x v="59"/>
    <x v="8"/>
    <n v="4.04474382288997E-2"/>
    <x v="8"/>
    <x v="16"/>
  </r>
  <r>
    <n v="32039"/>
    <x v="14"/>
    <x v="77"/>
    <n v="4.0489241905596801E-2"/>
    <x v="48"/>
    <x v="0"/>
  </r>
  <r>
    <n v="9219"/>
    <x v="18"/>
    <x v="23"/>
    <n v="4.0493261326259598E-2"/>
    <x v="2"/>
    <x v="6"/>
  </r>
  <r>
    <n v="102669"/>
    <x v="19"/>
    <x v="23"/>
    <n v="4.0493261326259598E-2"/>
    <x v="2"/>
    <x v="9"/>
  </r>
  <r>
    <n v="4580"/>
    <x v="32"/>
    <x v="70"/>
    <n v="4.0500390830275297E-2"/>
    <x v="52"/>
    <x v="6"/>
  </r>
  <r>
    <n v="42894"/>
    <x v="17"/>
    <x v="57"/>
    <n v="4.0534618357932102E-2"/>
    <x v="44"/>
    <x v="7"/>
  </r>
  <r>
    <n v="71853"/>
    <x v="50"/>
    <x v="138"/>
    <n v="4.0540011911717098E-2"/>
    <x v="78"/>
    <x v="16"/>
  </r>
  <r>
    <n v="31564"/>
    <x v="14"/>
    <x v="139"/>
    <n v="4.0562853414189401E-2"/>
    <x v="42"/>
    <x v="0"/>
  </r>
  <r>
    <n v="86232"/>
    <x v="67"/>
    <x v="32"/>
    <n v="4.0675875743100803E-2"/>
    <x v="27"/>
    <x v="1"/>
  </r>
  <r>
    <n v="21933"/>
    <x v="5"/>
    <x v="15"/>
    <n v="4.0675925701743103E-2"/>
    <x v="15"/>
    <x v="3"/>
  </r>
  <r>
    <n v="87969"/>
    <x v="9"/>
    <x v="23"/>
    <n v="4.0677091445165299E-2"/>
    <x v="2"/>
    <x v="1"/>
  </r>
  <r>
    <n v="51699"/>
    <x v="8"/>
    <x v="140"/>
    <n v="4.0736417297915099E-2"/>
    <x v="79"/>
    <x v="5"/>
  </r>
  <r>
    <n v="117775"/>
    <x v="33"/>
    <x v="33"/>
    <n v="4.0769880923265701E-2"/>
    <x v="28"/>
    <x v="14"/>
  </r>
  <r>
    <n v="6602"/>
    <x v="36"/>
    <x v="126"/>
    <n v="4.07787684153956E-2"/>
    <x v="75"/>
    <x v="6"/>
  </r>
  <r>
    <n v="64352"/>
    <x v="38"/>
    <x v="126"/>
    <n v="4.07787684153956E-2"/>
    <x v="75"/>
    <x v="10"/>
  </r>
  <r>
    <n v="39152"/>
    <x v="35"/>
    <x v="126"/>
    <n v="4.07787684153956E-2"/>
    <x v="75"/>
    <x v="15"/>
  </r>
  <r>
    <n v="53852"/>
    <x v="37"/>
    <x v="126"/>
    <n v="4.07787684153956E-2"/>
    <x v="75"/>
    <x v="5"/>
  </r>
  <r>
    <n v="4974"/>
    <x v="32"/>
    <x v="95"/>
    <n v="4.0846406890167698E-2"/>
    <x v="7"/>
    <x v="6"/>
  </r>
  <r>
    <n v="82862"/>
    <x v="27"/>
    <x v="5"/>
    <n v="4.0870290996572002E-2"/>
    <x v="5"/>
    <x v="12"/>
  </r>
  <r>
    <n v="44388"/>
    <x v="25"/>
    <x v="47"/>
    <n v="4.0881489644565602E-2"/>
    <x v="38"/>
    <x v="7"/>
  </r>
  <r>
    <n v="25296"/>
    <x v="3"/>
    <x v="141"/>
    <n v="4.0894034321541997E-2"/>
    <x v="70"/>
    <x v="3"/>
  </r>
  <r>
    <n v="20023"/>
    <x v="7"/>
    <x v="91"/>
    <n v="4.0955467720553099E-2"/>
    <x v="6"/>
    <x v="3"/>
  </r>
  <r>
    <n v="17762"/>
    <x v="4"/>
    <x v="5"/>
    <n v="4.0970957997594898E-2"/>
    <x v="5"/>
    <x v="4"/>
  </r>
  <r>
    <n v="51466"/>
    <x v="8"/>
    <x v="25"/>
    <n v="4.0990160953161298E-2"/>
    <x v="23"/>
    <x v="5"/>
  </r>
  <r>
    <n v="16077"/>
    <x v="16"/>
    <x v="142"/>
    <n v="4.09959793925136E-2"/>
    <x v="18"/>
    <x v="4"/>
  </r>
  <r>
    <n v="34588"/>
    <x v="55"/>
    <x v="21"/>
    <n v="4.10199759514688E-2"/>
    <x v="20"/>
    <x v="2"/>
  </r>
  <r>
    <n v="71338"/>
    <x v="51"/>
    <x v="21"/>
    <n v="4.10199759514688E-2"/>
    <x v="20"/>
    <x v="10"/>
  </r>
  <r>
    <n v="115438"/>
    <x v="54"/>
    <x v="21"/>
    <n v="4.10199759514688E-2"/>
    <x v="20"/>
    <x v="14"/>
  </r>
  <r>
    <n v="96538"/>
    <x v="53"/>
    <x v="21"/>
    <n v="4.10199759514688E-2"/>
    <x v="20"/>
    <x v="11"/>
  </r>
  <r>
    <n v="120688"/>
    <x v="52"/>
    <x v="21"/>
    <n v="4.10199759514688E-2"/>
    <x v="20"/>
    <x v="14"/>
  </r>
  <r>
    <n v="880"/>
    <x v="28"/>
    <x v="11"/>
    <n v="4.1035724959861401E-2"/>
    <x v="11"/>
    <x v="13"/>
  </r>
  <r>
    <n v="16443"/>
    <x v="16"/>
    <x v="80"/>
    <n v="4.1067202907176199E-2"/>
    <x v="56"/>
    <x v="4"/>
  </r>
  <r>
    <n v="45864"/>
    <x v="44"/>
    <x v="63"/>
    <n v="4.1179093468673697E-2"/>
    <x v="47"/>
    <x v="7"/>
  </r>
  <r>
    <n v="51498"/>
    <x v="8"/>
    <x v="87"/>
    <n v="4.1210263603063201E-2"/>
    <x v="31"/>
    <x v="5"/>
  </r>
  <r>
    <n v="118640"/>
    <x v="33"/>
    <x v="143"/>
    <n v="4.1232087310222001E-2"/>
    <x v="54"/>
    <x v="14"/>
  </r>
  <r>
    <n v="8409"/>
    <x v="18"/>
    <x v="0"/>
    <n v="4.1248448122285099E-2"/>
    <x v="0"/>
    <x v="6"/>
  </r>
  <r>
    <n v="101859"/>
    <x v="19"/>
    <x v="0"/>
    <n v="4.1248448122285099E-2"/>
    <x v="0"/>
    <x v="9"/>
  </r>
  <r>
    <n v="20763"/>
    <x v="7"/>
    <x v="144"/>
    <n v="4.1252814067777699E-2"/>
    <x v="33"/>
    <x v="3"/>
  </r>
  <r>
    <n v="66546"/>
    <x v="41"/>
    <x v="61"/>
    <n v="4.1381368718861403E-2"/>
    <x v="46"/>
    <x v="10"/>
  </r>
  <r>
    <n v="22002"/>
    <x v="5"/>
    <x v="100"/>
    <n v="4.1407905988549501E-2"/>
    <x v="64"/>
    <x v="3"/>
  </r>
  <r>
    <n v="7369"/>
    <x v="12"/>
    <x v="36"/>
    <n v="4.1428944113465101E-2"/>
    <x v="23"/>
    <x v="6"/>
  </r>
  <r>
    <n v="68259"/>
    <x v="58"/>
    <x v="0"/>
    <n v="4.1447842124932202E-2"/>
    <x v="0"/>
    <x v="10"/>
  </r>
  <r>
    <n v="2388"/>
    <x v="29"/>
    <x v="47"/>
    <n v="4.1480051635060397E-2"/>
    <x v="38"/>
    <x v="13"/>
  </r>
  <r>
    <n v="32158"/>
    <x v="14"/>
    <x v="56"/>
    <n v="4.1548041560778799E-2"/>
    <x v="43"/>
    <x v="0"/>
  </r>
  <r>
    <n v="35858"/>
    <x v="2"/>
    <x v="66"/>
    <n v="4.1611778018614903E-2"/>
    <x v="50"/>
    <x v="2"/>
  </r>
  <r>
    <n v="4211"/>
    <x v="32"/>
    <x v="145"/>
    <n v="4.1615780956070297E-2"/>
    <x v="0"/>
    <x v="6"/>
  </r>
  <r>
    <n v="19717"/>
    <x v="10"/>
    <x v="2"/>
    <n v="4.1643000150238599E-2"/>
    <x v="2"/>
    <x v="3"/>
  </r>
  <r>
    <n v="29702"/>
    <x v="0"/>
    <x v="126"/>
    <n v="4.1668664027774201E-2"/>
    <x v="75"/>
    <x v="0"/>
  </r>
  <r>
    <n v="71773"/>
    <x v="50"/>
    <x v="129"/>
    <n v="4.1750980825022301E-2"/>
    <x v="29"/>
    <x v="16"/>
  </r>
  <r>
    <n v="25488"/>
    <x v="3"/>
    <x v="47"/>
    <n v="4.1763002976832699E-2"/>
    <x v="38"/>
    <x v="3"/>
  </r>
  <r>
    <n v="19989"/>
    <x v="7"/>
    <x v="146"/>
    <n v="4.1815920490665702E-2"/>
    <x v="39"/>
    <x v="3"/>
  </r>
  <r>
    <n v="19971"/>
    <x v="7"/>
    <x v="147"/>
    <n v="4.1841897702343499E-2"/>
    <x v="23"/>
    <x v="3"/>
  </r>
  <r>
    <n v="89401"/>
    <x v="26"/>
    <x v="81"/>
    <n v="4.1846173426168899E-2"/>
    <x v="57"/>
    <x v="1"/>
  </r>
  <r>
    <n v="66033"/>
    <x v="20"/>
    <x v="15"/>
    <n v="4.1860486263687997E-2"/>
    <x v="15"/>
    <x v="10"/>
  </r>
  <r>
    <n v="102784"/>
    <x v="19"/>
    <x v="27"/>
    <n v="4.1897963906947701E-2"/>
    <x v="15"/>
    <x v="9"/>
  </r>
  <r>
    <n v="9334"/>
    <x v="18"/>
    <x v="27"/>
    <n v="4.1897963906947701E-2"/>
    <x v="15"/>
    <x v="6"/>
  </r>
  <r>
    <n v="99740"/>
    <x v="21"/>
    <x v="143"/>
    <n v="4.1929928656053897E-2"/>
    <x v="54"/>
    <x v="11"/>
  </r>
  <r>
    <n v="44160"/>
    <x v="25"/>
    <x v="53"/>
    <n v="4.1976441243844399E-2"/>
    <x v="42"/>
    <x v="7"/>
  </r>
  <r>
    <n v="43797"/>
    <x v="13"/>
    <x v="62"/>
    <n v="4.1978693235672597E-2"/>
    <x v="17"/>
    <x v="7"/>
  </r>
  <r>
    <n v="78492"/>
    <x v="71"/>
    <x v="12"/>
    <n v="4.2008526601278601E-2"/>
    <x v="12"/>
    <x v="16"/>
  </r>
  <r>
    <n v="53292"/>
    <x v="72"/>
    <x v="12"/>
    <n v="4.2008526601278601E-2"/>
    <x v="12"/>
    <x v="5"/>
  </r>
  <r>
    <n v="123138"/>
    <x v="49"/>
    <x v="47"/>
    <n v="4.2086375255094698E-2"/>
    <x v="38"/>
    <x v="14"/>
  </r>
  <r>
    <n v="88084"/>
    <x v="9"/>
    <x v="27"/>
    <n v="4.2088171053387802E-2"/>
    <x v="15"/>
    <x v="1"/>
  </r>
  <r>
    <n v="42907"/>
    <x v="17"/>
    <x v="10"/>
    <n v="4.2276081159225098E-2"/>
    <x v="10"/>
    <x v="7"/>
  </r>
  <r>
    <n v="20412"/>
    <x v="7"/>
    <x v="96"/>
    <n v="4.2301443033494299E-2"/>
    <x v="4"/>
    <x v="3"/>
  </r>
  <r>
    <n v="93752"/>
    <x v="39"/>
    <x v="126"/>
    <n v="4.2330346671953199E-2"/>
    <x v="75"/>
    <x v="11"/>
  </r>
  <r>
    <n v="127352"/>
    <x v="40"/>
    <x v="126"/>
    <n v="4.2330346671953199E-2"/>
    <x v="75"/>
    <x v="14"/>
  </r>
  <r>
    <n v="19255"/>
    <x v="10"/>
    <x v="44"/>
    <n v="4.2345093787262603E-2"/>
    <x v="35"/>
    <x v="3"/>
  </r>
  <r>
    <n v="102327"/>
    <x v="19"/>
    <x v="14"/>
    <n v="4.2381635244659002E-2"/>
    <x v="14"/>
    <x v="9"/>
  </r>
  <r>
    <n v="8877"/>
    <x v="18"/>
    <x v="14"/>
    <n v="4.2381635244659002E-2"/>
    <x v="14"/>
    <x v="6"/>
  </r>
  <r>
    <n v="16725"/>
    <x v="16"/>
    <x v="148"/>
    <n v="4.2413166580846401E-2"/>
    <x v="80"/>
    <x v="4"/>
  </r>
  <r>
    <n v="2251"/>
    <x v="29"/>
    <x v="81"/>
    <n v="4.2478462611275802E-2"/>
    <x v="57"/>
    <x v="13"/>
  </r>
  <r>
    <n v="43059"/>
    <x v="13"/>
    <x v="0"/>
    <n v="4.2491522934251499E-2"/>
    <x v="0"/>
    <x v="7"/>
  </r>
  <r>
    <n v="45198"/>
    <x v="44"/>
    <x v="87"/>
    <n v="4.2522230288398903E-2"/>
    <x v="31"/>
    <x v="7"/>
  </r>
  <r>
    <n v="21759"/>
    <x v="5"/>
    <x v="20"/>
    <n v="4.2544447602233602E-2"/>
    <x v="19"/>
    <x v="3"/>
  </r>
  <r>
    <n v="2160"/>
    <x v="29"/>
    <x v="53"/>
    <n v="4.2591034851935897E-2"/>
    <x v="42"/>
    <x v="13"/>
  </r>
  <r>
    <n v="72459"/>
    <x v="73"/>
    <x v="0"/>
    <n v="4.2617617173118703E-2"/>
    <x v="0"/>
    <x v="16"/>
  </r>
  <r>
    <n v="91359"/>
    <x v="74"/>
    <x v="0"/>
    <n v="4.2617617173118703E-2"/>
    <x v="0"/>
    <x v="11"/>
  </r>
  <r>
    <n v="116937"/>
    <x v="75"/>
    <x v="16"/>
    <n v="4.26658548868896E-2"/>
    <x v="16"/>
    <x v="14"/>
  </r>
  <r>
    <n v="109587"/>
    <x v="76"/>
    <x v="16"/>
    <n v="4.26658548868896E-2"/>
    <x v="16"/>
    <x v="14"/>
  </r>
  <r>
    <n v="80187"/>
    <x v="77"/>
    <x v="16"/>
    <n v="4.26658548868896E-2"/>
    <x v="16"/>
    <x v="12"/>
  </r>
  <r>
    <n v="25311"/>
    <x v="3"/>
    <x v="149"/>
    <n v="4.2679426177820001E-2"/>
    <x v="81"/>
    <x v="3"/>
  </r>
  <r>
    <n v="45767"/>
    <x v="44"/>
    <x v="150"/>
    <n v="4.2702399521958201E-2"/>
    <x v="82"/>
    <x v="7"/>
  </r>
  <r>
    <n v="126048"/>
    <x v="56"/>
    <x v="87"/>
    <n v="4.27143848618321E-2"/>
    <x v="31"/>
    <x v="14"/>
  </r>
  <r>
    <n v="88140"/>
    <x v="9"/>
    <x v="50"/>
    <n v="4.2740403579624997E-2"/>
    <x v="20"/>
    <x v="1"/>
  </r>
  <r>
    <n v="123974"/>
    <x v="60"/>
    <x v="6"/>
    <n v="4.2764312501551903E-2"/>
    <x v="6"/>
    <x v="14"/>
  </r>
  <r>
    <n v="78824"/>
    <x v="62"/>
    <x v="6"/>
    <n v="4.2764312501551903E-2"/>
    <x v="6"/>
    <x v="16"/>
  </r>
  <r>
    <n v="121874"/>
    <x v="61"/>
    <x v="6"/>
    <n v="4.2764312501551903E-2"/>
    <x v="6"/>
    <x v="14"/>
  </r>
  <r>
    <n v="75009"/>
    <x v="59"/>
    <x v="4"/>
    <n v="4.27895698850633E-2"/>
    <x v="4"/>
    <x v="16"/>
  </r>
  <r>
    <n v="44577"/>
    <x v="25"/>
    <x v="14"/>
    <n v="4.2821458006979597E-2"/>
    <x v="14"/>
    <x v="7"/>
  </r>
  <r>
    <n v="53319"/>
    <x v="72"/>
    <x v="23"/>
    <n v="4.2854529455998103E-2"/>
    <x v="2"/>
    <x v="5"/>
  </r>
  <r>
    <n v="78519"/>
    <x v="71"/>
    <x v="23"/>
    <n v="4.2854529455998103E-2"/>
    <x v="2"/>
    <x v="16"/>
  </r>
  <r>
    <n v="34561"/>
    <x v="55"/>
    <x v="26"/>
    <n v="4.2880655788000599E-2"/>
    <x v="5"/>
    <x v="2"/>
  </r>
  <r>
    <n v="96511"/>
    <x v="53"/>
    <x v="26"/>
    <n v="4.2880655788000599E-2"/>
    <x v="5"/>
    <x v="11"/>
  </r>
  <r>
    <n v="115411"/>
    <x v="54"/>
    <x v="26"/>
    <n v="4.2880655788000599E-2"/>
    <x v="5"/>
    <x v="14"/>
  </r>
  <r>
    <n v="120661"/>
    <x v="52"/>
    <x v="26"/>
    <n v="4.2880655788000599E-2"/>
    <x v="5"/>
    <x v="14"/>
  </r>
  <r>
    <n v="71311"/>
    <x v="51"/>
    <x v="26"/>
    <n v="4.2880655788000599E-2"/>
    <x v="5"/>
    <x v="10"/>
  </r>
  <r>
    <n v="8939"/>
    <x v="18"/>
    <x v="77"/>
    <n v="4.2906133893866397E-2"/>
    <x v="48"/>
    <x v="6"/>
  </r>
  <r>
    <n v="102389"/>
    <x v="19"/>
    <x v="77"/>
    <n v="4.2906133893866397E-2"/>
    <x v="48"/>
    <x v="9"/>
  </r>
  <r>
    <n v="75394"/>
    <x v="59"/>
    <x v="30"/>
    <n v="4.2972238259249201E-2"/>
    <x v="25"/>
    <x v="16"/>
  </r>
  <r>
    <n v="90602"/>
    <x v="22"/>
    <x v="126"/>
    <n v="4.2998073852578797E-2"/>
    <x v="75"/>
    <x v="11"/>
  </r>
  <r>
    <n v="117641"/>
    <x v="33"/>
    <x v="48"/>
    <n v="4.3005805475595897E-2"/>
    <x v="39"/>
    <x v="14"/>
  </r>
  <r>
    <n v="99220"/>
    <x v="21"/>
    <x v="125"/>
    <n v="4.3069878445462201E-2"/>
    <x v="74"/>
    <x v="11"/>
  </r>
  <r>
    <n v="123916"/>
    <x v="60"/>
    <x v="25"/>
    <n v="4.3094953694322702E-2"/>
    <x v="23"/>
    <x v="14"/>
  </r>
  <r>
    <n v="78766"/>
    <x v="62"/>
    <x v="25"/>
    <n v="4.3094953694322702E-2"/>
    <x v="23"/>
    <x v="16"/>
  </r>
  <r>
    <n v="121816"/>
    <x v="61"/>
    <x v="25"/>
    <n v="4.3094953694322702E-2"/>
    <x v="23"/>
    <x v="14"/>
  </r>
  <r>
    <n v="87689"/>
    <x v="9"/>
    <x v="77"/>
    <n v="4.3100917900813697E-2"/>
    <x v="48"/>
    <x v="1"/>
  </r>
  <r>
    <n v="25626"/>
    <x v="3"/>
    <x v="132"/>
    <n v="4.3140725181485498E-2"/>
    <x v="59"/>
    <x v="3"/>
  </r>
  <r>
    <n v="66159"/>
    <x v="41"/>
    <x v="0"/>
    <n v="4.3142513226888703E-2"/>
    <x v="0"/>
    <x v="10"/>
  </r>
  <r>
    <n v="19949"/>
    <x v="10"/>
    <x v="78"/>
    <n v="4.3236615421576398E-2"/>
    <x v="55"/>
    <x v="3"/>
  </r>
  <r>
    <n v="44109"/>
    <x v="25"/>
    <x v="0"/>
    <n v="4.3250754672797702E-2"/>
    <x v="0"/>
    <x v="7"/>
  </r>
  <r>
    <n v="123152"/>
    <x v="49"/>
    <x v="126"/>
    <n v="4.3304858037032497E-2"/>
    <x v="75"/>
    <x v="14"/>
  </r>
  <r>
    <n v="77596"/>
    <x v="57"/>
    <x v="46"/>
    <n v="4.3348167730766003E-2"/>
    <x v="37"/>
    <x v="16"/>
  </r>
  <r>
    <n v="21832"/>
    <x v="5"/>
    <x v="8"/>
    <n v="4.33873647575704E-2"/>
    <x v="8"/>
    <x v="3"/>
  </r>
  <r>
    <n v="20177"/>
    <x v="7"/>
    <x v="151"/>
    <n v="4.3501666081312201E-2"/>
    <x v="73"/>
    <x v="3"/>
  </r>
  <r>
    <n v="71486"/>
    <x v="50"/>
    <x v="42"/>
    <n v="4.3520395639255201E-2"/>
    <x v="34"/>
    <x v="16"/>
  </r>
  <r>
    <n v="87910"/>
    <x v="9"/>
    <x v="69"/>
    <n v="4.35276741720294E-2"/>
    <x v="19"/>
    <x v="1"/>
  </r>
  <r>
    <n v="4629"/>
    <x v="32"/>
    <x v="114"/>
    <n v="4.3562594668187897E-2"/>
    <x v="59"/>
    <x v="6"/>
  </r>
  <r>
    <n v="20082"/>
    <x v="7"/>
    <x v="32"/>
    <n v="4.3682416667568398E-2"/>
    <x v="27"/>
    <x v="3"/>
  </r>
  <r>
    <n v="72114"/>
    <x v="50"/>
    <x v="63"/>
    <n v="4.3690536379813197E-2"/>
    <x v="47"/>
    <x v="16"/>
  </r>
  <r>
    <n v="117658"/>
    <x v="33"/>
    <x v="75"/>
    <n v="4.37081099276709E-2"/>
    <x v="42"/>
    <x v="14"/>
  </r>
  <r>
    <n v="20011"/>
    <x v="7"/>
    <x v="152"/>
    <n v="4.3718070619695702E-2"/>
    <x v="42"/>
    <x v="3"/>
  </r>
  <r>
    <n v="79146"/>
    <x v="62"/>
    <x v="61"/>
    <n v="4.3776407590106398E-2"/>
    <x v="46"/>
    <x v="16"/>
  </r>
  <r>
    <n v="122196"/>
    <x v="61"/>
    <x v="61"/>
    <n v="4.3776407590106398E-2"/>
    <x v="46"/>
    <x v="14"/>
  </r>
  <r>
    <n v="124296"/>
    <x v="60"/>
    <x v="61"/>
    <n v="4.3776407590106398E-2"/>
    <x v="46"/>
    <x v="14"/>
  </r>
  <r>
    <n v="12987"/>
    <x v="11"/>
    <x v="16"/>
    <n v="4.3783148875989698E-2"/>
    <x v="16"/>
    <x v="4"/>
  </r>
  <r>
    <n v="65859"/>
    <x v="20"/>
    <x v="20"/>
    <n v="4.3783423086869597E-2"/>
    <x v="19"/>
    <x v="10"/>
  </r>
  <r>
    <n v="102694"/>
    <x v="19"/>
    <x v="30"/>
    <n v="4.3792345863327697E-2"/>
    <x v="25"/>
    <x v="9"/>
  </r>
  <r>
    <n v="9244"/>
    <x v="18"/>
    <x v="30"/>
    <n v="4.3792345863327697E-2"/>
    <x v="25"/>
    <x v="6"/>
  </r>
  <r>
    <n v="31571"/>
    <x v="14"/>
    <x v="127"/>
    <n v="4.3868268532724901E-2"/>
    <x v="6"/>
    <x v="0"/>
  </r>
  <r>
    <n v="21078"/>
    <x v="5"/>
    <x v="109"/>
    <n v="4.3873704623683903E-2"/>
    <x v="36"/>
    <x v="3"/>
  </r>
  <r>
    <n v="19959"/>
    <x v="7"/>
    <x v="0"/>
    <n v="4.3898464577427597E-2"/>
    <x v="0"/>
    <x v="3"/>
  </r>
  <r>
    <n v="87774"/>
    <x v="9"/>
    <x v="153"/>
    <n v="4.3946504949200202E-2"/>
    <x v="82"/>
    <x v="1"/>
  </r>
  <r>
    <n v="117884"/>
    <x v="33"/>
    <x v="51"/>
    <n v="4.3969154520833303E-2"/>
    <x v="24"/>
    <x v="14"/>
  </r>
  <r>
    <n v="87994"/>
    <x v="9"/>
    <x v="30"/>
    <n v="4.39911530693552E-2"/>
    <x v="25"/>
    <x v="1"/>
  </r>
  <r>
    <n v="35737"/>
    <x v="2"/>
    <x v="72"/>
    <n v="4.4038144013503797E-2"/>
    <x v="39"/>
    <x v="2"/>
  </r>
  <r>
    <n v="20299"/>
    <x v="7"/>
    <x v="154"/>
    <n v="4.4054788922826903E-2"/>
    <x v="60"/>
    <x v="3"/>
  </r>
  <r>
    <n v="75299"/>
    <x v="59"/>
    <x v="17"/>
    <n v="4.41078281283021E-2"/>
    <x v="17"/>
    <x v="16"/>
  </r>
  <r>
    <n v="4653"/>
    <x v="32"/>
    <x v="138"/>
    <n v="4.4113298915892003E-2"/>
    <x v="78"/>
    <x v="6"/>
  </r>
  <r>
    <n v="16227"/>
    <x v="16"/>
    <x v="14"/>
    <n v="4.4116204677451698E-2"/>
    <x v="14"/>
    <x v="4"/>
  </r>
  <r>
    <n v="51766"/>
    <x v="8"/>
    <x v="155"/>
    <n v="4.4173781486152003E-2"/>
    <x v="83"/>
    <x v="5"/>
  </r>
  <r>
    <n v="32042"/>
    <x v="14"/>
    <x v="64"/>
    <n v="4.4175982367877897E-2"/>
    <x v="48"/>
    <x v="0"/>
  </r>
  <r>
    <n v="51817"/>
    <x v="8"/>
    <x v="34"/>
    <n v="4.4179172193927703E-2"/>
    <x v="29"/>
    <x v="5"/>
  </r>
  <r>
    <n v="45322"/>
    <x v="44"/>
    <x v="92"/>
    <n v="4.4205715623037302E-2"/>
    <x v="61"/>
    <x v="7"/>
  </r>
  <r>
    <n v="36177"/>
    <x v="2"/>
    <x v="14"/>
    <n v="4.4231614264790303E-2"/>
    <x v="14"/>
    <x v="2"/>
  </r>
  <r>
    <n v="16424"/>
    <x v="16"/>
    <x v="156"/>
    <n v="4.42720874547642E-2"/>
    <x v="84"/>
    <x v="4"/>
  </r>
  <r>
    <n v="45304"/>
    <x v="44"/>
    <x v="157"/>
    <n v="4.4273723931521999E-2"/>
    <x v="57"/>
    <x v="7"/>
  </r>
  <r>
    <n v="44127"/>
    <x v="25"/>
    <x v="59"/>
    <n v="4.4290007143523602E-2"/>
    <x v="45"/>
    <x v="7"/>
  </r>
  <r>
    <n v="17352"/>
    <x v="4"/>
    <x v="158"/>
    <n v="4.4325702014060699E-2"/>
    <x v="66"/>
    <x v="4"/>
  </r>
  <r>
    <n v="82732"/>
    <x v="27"/>
    <x v="8"/>
    <n v="4.4326458099569498E-2"/>
    <x v="8"/>
    <x v="12"/>
  </r>
  <r>
    <n v="78634"/>
    <x v="71"/>
    <x v="27"/>
    <n v="4.4341143923427501E-2"/>
    <x v="15"/>
    <x v="16"/>
  </r>
  <r>
    <n v="53434"/>
    <x v="72"/>
    <x v="27"/>
    <n v="4.4341143923427501E-2"/>
    <x v="15"/>
    <x v="5"/>
  </r>
  <r>
    <n v="79130"/>
    <x v="62"/>
    <x v="70"/>
    <n v="4.4370952633175198E-2"/>
    <x v="52"/>
    <x v="16"/>
  </r>
  <r>
    <n v="124280"/>
    <x v="60"/>
    <x v="70"/>
    <n v="4.4370952633175198E-2"/>
    <x v="52"/>
    <x v="14"/>
  </r>
  <r>
    <n v="122180"/>
    <x v="61"/>
    <x v="70"/>
    <n v="4.4370952633175198E-2"/>
    <x v="52"/>
    <x v="14"/>
  </r>
  <r>
    <n v="52116"/>
    <x v="8"/>
    <x v="159"/>
    <n v="4.4405544402225501E-2"/>
    <x v="84"/>
    <x v="5"/>
  </r>
  <r>
    <n v="45548"/>
    <x v="44"/>
    <x v="160"/>
    <n v="4.4406421919908297E-2"/>
    <x v="46"/>
    <x v="7"/>
  </r>
  <r>
    <n v="17632"/>
    <x v="4"/>
    <x v="8"/>
    <n v="4.4435637933968701E-2"/>
    <x v="8"/>
    <x v="4"/>
  </r>
  <r>
    <n v="98758"/>
    <x v="21"/>
    <x v="75"/>
    <n v="4.4447857251792698E-2"/>
    <x v="42"/>
    <x v="11"/>
  </r>
  <r>
    <n v="89377"/>
    <x v="26"/>
    <x v="161"/>
    <n v="4.4484930493055699E-2"/>
    <x v="27"/>
    <x v="1"/>
  </r>
  <r>
    <n v="24046"/>
    <x v="6"/>
    <x v="46"/>
    <n v="4.45568228213322E-2"/>
    <x v="37"/>
    <x v="3"/>
  </r>
  <r>
    <n v="93477"/>
    <x v="39"/>
    <x v="59"/>
    <n v="4.4569295284015001E-2"/>
    <x v="45"/>
    <x v="11"/>
  </r>
  <r>
    <n v="127077"/>
    <x v="40"/>
    <x v="59"/>
    <n v="4.4569295284015001E-2"/>
    <x v="45"/>
    <x v="14"/>
  </r>
  <r>
    <n v="126343"/>
    <x v="56"/>
    <x v="93"/>
    <n v="4.4591504326964702E-2"/>
    <x v="62"/>
    <x v="14"/>
  </r>
  <r>
    <n v="52098"/>
    <x v="8"/>
    <x v="162"/>
    <n v="4.4631266764521602E-2"/>
    <x v="85"/>
    <x v="5"/>
  </r>
  <r>
    <n v="71480"/>
    <x v="50"/>
    <x v="45"/>
    <n v="4.46394821308344E-2"/>
    <x v="36"/>
    <x v="16"/>
  </r>
  <r>
    <n v="75282"/>
    <x v="59"/>
    <x v="19"/>
    <n v="4.4668022435354601E-2"/>
    <x v="1"/>
    <x v="16"/>
  </r>
  <r>
    <n v="51568"/>
    <x v="8"/>
    <x v="163"/>
    <n v="4.4684837167168902E-2"/>
    <x v="67"/>
    <x v="5"/>
  </r>
  <r>
    <n v="124615"/>
    <x v="60"/>
    <x v="9"/>
    <n v="4.46904880623826E-2"/>
    <x v="9"/>
    <x v="14"/>
  </r>
  <r>
    <n v="122515"/>
    <x v="61"/>
    <x v="9"/>
    <n v="4.46904880623826E-2"/>
    <x v="9"/>
    <x v="14"/>
  </r>
  <r>
    <n v="79465"/>
    <x v="62"/>
    <x v="9"/>
    <n v="4.46904880623826E-2"/>
    <x v="9"/>
    <x v="16"/>
  </r>
  <r>
    <n v="51791"/>
    <x v="8"/>
    <x v="164"/>
    <n v="4.47003113247606E-2"/>
    <x v="62"/>
    <x v="5"/>
  </r>
  <r>
    <n v="98984"/>
    <x v="21"/>
    <x v="51"/>
    <n v="4.4713319950418502E-2"/>
    <x v="24"/>
    <x v="11"/>
  </r>
  <r>
    <n v="43904"/>
    <x v="13"/>
    <x v="52"/>
    <n v="4.4733809273668601E-2"/>
    <x v="41"/>
    <x v="7"/>
  </r>
  <r>
    <n v="20827"/>
    <x v="7"/>
    <x v="112"/>
    <n v="4.4799217577388403E-2"/>
    <x v="11"/>
    <x v="3"/>
  </r>
  <r>
    <n v="102706"/>
    <x v="19"/>
    <x v="31"/>
    <n v="4.4801317905268603E-2"/>
    <x v="26"/>
    <x v="9"/>
  </r>
  <r>
    <n v="9256"/>
    <x v="18"/>
    <x v="31"/>
    <n v="4.4801317905268603E-2"/>
    <x v="26"/>
    <x v="6"/>
  </r>
  <r>
    <n v="81978"/>
    <x v="27"/>
    <x v="109"/>
    <n v="4.4823324498759302E-2"/>
    <x v="36"/>
    <x v="12"/>
  </r>
  <r>
    <n v="25425"/>
    <x v="3"/>
    <x v="165"/>
    <n v="4.4856429830622699E-2"/>
    <x v="73"/>
    <x v="3"/>
  </r>
  <r>
    <n v="52045"/>
    <x v="8"/>
    <x v="166"/>
    <n v="4.4856459799496401E-2"/>
    <x v="86"/>
    <x v="5"/>
  </r>
  <r>
    <n v="51705"/>
    <x v="8"/>
    <x v="167"/>
    <n v="4.4875641833700297E-2"/>
    <x v="87"/>
    <x v="5"/>
  </r>
  <r>
    <n v="44011"/>
    <x v="13"/>
    <x v="26"/>
    <n v="4.4951100680229499E-2"/>
    <x v="5"/>
    <x v="7"/>
  </r>
  <r>
    <n v="477"/>
    <x v="28"/>
    <x v="14"/>
    <n v="4.4955229398641397E-2"/>
    <x v="14"/>
    <x v="13"/>
  </r>
  <r>
    <n v="88006"/>
    <x v="9"/>
    <x v="31"/>
    <n v="4.50047056129491E-2"/>
    <x v="26"/>
    <x v="1"/>
  </r>
  <r>
    <n v="25615"/>
    <x v="3"/>
    <x v="168"/>
    <n v="4.5014927723181199E-2"/>
    <x v="53"/>
    <x v="3"/>
  </r>
  <r>
    <n v="53490"/>
    <x v="72"/>
    <x v="50"/>
    <n v="4.5028290349456303E-2"/>
    <x v="20"/>
    <x v="5"/>
  </r>
  <r>
    <n v="78690"/>
    <x v="71"/>
    <x v="50"/>
    <n v="4.5028290349456303E-2"/>
    <x v="20"/>
    <x v="16"/>
  </r>
  <r>
    <n v="52072"/>
    <x v="8"/>
    <x v="169"/>
    <n v="4.5175528043608498E-2"/>
    <x v="82"/>
    <x v="5"/>
  </r>
  <r>
    <n v="25227"/>
    <x v="3"/>
    <x v="59"/>
    <n v="4.52450171522749E-2"/>
    <x v="45"/>
    <x v="3"/>
  </r>
  <r>
    <n v="16106"/>
    <x v="16"/>
    <x v="170"/>
    <n v="4.5246494387309703E-2"/>
    <x v="35"/>
    <x v="4"/>
  </r>
  <r>
    <n v="25879"/>
    <x v="3"/>
    <x v="171"/>
    <n v="4.5249695239366901E-2"/>
    <x v="69"/>
    <x v="3"/>
  </r>
  <r>
    <n v="2407"/>
    <x v="29"/>
    <x v="3"/>
    <n v="4.5275820203213503E-2"/>
    <x v="3"/>
    <x v="13"/>
  </r>
  <r>
    <n v="72017"/>
    <x v="50"/>
    <x v="150"/>
    <n v="4.53067462798502E-2"/>
    <x v="82"/>
    <x v="16"/>
  </r>
  <r>
    <n v="35753"/>
    <x v="2"/>
    <x v="41"/>
    <n v="4.5316074953616198E-2"/>
    <x v="31"/>
    <x v="2"/>
  </r>
  <r>
    <n v="44422"/>
    <x v="25"/>
    <x v="172"/>
    <n v="4.5321418099339303E-2"/>
    <x v="83"/>
    <x v="7"/>
  </r>
  <r>
    <n v="4573"/>
    <x v="32"/>
    <x v="129"/>
    <n v="4.5431005328184601E-2"/>
    <x v="29"/>
    <x v="6"/>
  </r>
  <r>
    <n v="539"/>
    <x v="28"/>
    <x v="77"/>
    <n v="4.5511577849055899E-2"/>
    <x v="48"/>
    <x v="13"/>
  </r>
  <r>
    <n v="25451"/>
    <x v="3"/>
    <x v="173"/>
    <n v="4.55472303805253E-2"/>
    <x v="79"/>
    <x v="3"/>
  </r>
  <r>
    <n v="42819"/>
    <x v="17"/>
    <x v="23"/>
    <n v="4.55634868094053E-2"/>
    <x v="2"/>
    <x v="7"/>
  </r>
  <r>
    <n v="102599"/>
    <x v="19"/>
    <x v="17"/>
    <n v="4.5611710685222198E-2"/>
    <x v="17"/>
    <x v="9"/>
  </r>
  <r>
    <n v="9149"/>
    <x v="18"/>
    <x v="17"/>
    <n v="4.5611710685222198E-2"/>
    <x v="17"/>
    <x v="6"/>
  </r>
  <r>
    <n v="32127"/>
    <x v="14"/>
    <x v="68"/>
    <n v="4.56683948050094E-2"/>
    <x v="51"/>
    <x v="0"/>
  </r>
  <r>
    <n v="4297"/>
    <x v="32"/>
    <x v="116"/>
    <n v="4.5683710740879097E-2"/>
    <x v="70"/>
    <x v="6"/>
  </r>
  <r>
    <n v="42747"/>
    <x v="17"/>
    <x v="62"/>
    <n v="4.5700177224234098E-2"/>
    <x v="17"/>
    <x v="7"/>
  </r>
  <r>
    <n v="74917"/>
    <x v="59"/>
    <x v="34"/>
    <n v="4.5711231255712199E-2"/>
    <x v="29"/>
    <x v="16"/>
  </r>
  <r>
    <n v="66836"/>
    <x v="41"/>
    <x v="174"/>
    <n v="4.5807933390593997E-2"/>
    <x v="56"/>
    <x v="10"/>
  </r>
  <r>
    <n v="53260"/>
    <x v="72"/>
    <x v="69"/>
    <n v="4.5857703407111101E-2"/>
    <x v="19"/>
    <x v="5"/>
  </r>
  <r>
    <n v="78460"/>
    <x v="71"/>
    <x v="69"/>
    <n v="4.5857703407111101E-2"/>
    <x v="19"/>
    <x v="16"/>
  </r>
  <r>
    <n v="32272"/>
    <x v="14"/>
    <x v="90"/>
    <n v="4.5858124803046699E-2"/>
    <x v="7"/>
    <x v="0"/>
  </r>
  <r>
    <n v="65407"/>
    <x v="20"/>
    <x v="3"/>
    <n v="4.5871295054712401E-2"/>
    <x v="3"/>
    <x v="10"/>
  </r>
  <r>
    <n v="17074"/>
    <x v="4"/>
    <x v="119"/>
    <n v="4.5929902853739102E-2"/>
    <x v="72"/>
    <x v="4"/>
  </r>
  <r>
    <n v="20261"/>
    <x v="7"/>
    <x v="175"/>
    <n v="4.5983356509562701E-2"/>
    <x v="3"/>
    <x v="3"/>
  </r>
  <r>
    <n v="62767"/>
    <x v="47"/>
    <x v="2"/>
    <n v="4.6018887633786899E-2"/>
    <x v="2"/>
    <x v="8"/>
  </r>
  <r>
    <n v="58567"/>
    <x v="46"/>
    <x v="2"/>
    <n v="4.6018887633786899E-2"/>
    <x v="2"/>
    <x v="8"/>
  </r>
  <r>
    <n v="31267"/>
    <x v="48"/>
    <x v="2"/>
    <n v="4.6018887633786899E-2"/>
    <x v="2"/>
    <x v="0"/>
  </r>
  <r>
    <n v="3967"/>
    <x v="45"/>
    <x v="2"/>
    <n v="4.6018887633786899E-2"/>
    <x v="2"/>
    <x v="13"/>
  </r>
  <r>
    <n v="39597"/>
    <x v="35"/>
    <x v="62"/>
    <n v="4.6024607718618202E-2"/>
    <x v="17"/>
    <x v="15"/>
  </r>
  <r>
    <n v="54297"/>
    <x v="37"/>
    <x v="62"/>
    <n v="4.6024607718618202E-2"/>
    <x v="17"/>
    <x v="5"/>
  </r>
  <r>
    <n v="64797"/>
    <x v="38"/>
    <x v="62"/>
    <n v="4.6024607718618202E-2"/>
    <x v="17"/>
    <x v="10"/>
  </r>
  <r>
    <n v="7047"/>
    <x v="36"/>
    <x v="62"/>
    <n v="4.6024607718618202E-2"/>
    <x v="17"/>
    <x v="6"/>
  </r>
  <r>
    <n v="52106"/>
    <x v="8"/>
    <x v="176"/>
    <n v="4.6054201141276299E-2"/>
    <x v="43"/>
    <x v="5"/>
  </r>
  <r>
    <n v="32508"/>
    <x v="14"/>
    <x v="177"/>
    <n v="4.6061535561261698E-2"/>
    <x v="88"/>
    <x v="0"/>
  </r>
  <r>
    <n v="56984"/>
    <x v="15"/>
    <x v="51"/>
    <n v="4.6159554538388901E-2"/>
    <x v="24"/>
    <x v="8"/>
  </r>
  <r>
    <n v="16270"/>
    <x v="16"/>
    <x v="125"/>
    <n v="4.6173745199668E-2"/>
    <x v="74"/>
    <x v="4"/>
  </r>
  <r>
    <n v="37063"/>
    <x v="24"/>
    <x v="85"/>
    <n v="4.6176810501118597E-2"/>
    <x v="3"/>
    <x v="2"/>
  </r>
  <r>
    <n v="32094"/>
    <x v="14"/>
    <x v="178"/>
    <n v="4.6260870766792597E-2"/>
    <x v="89"/>
    <x v="0"/>
  </r>
  <r>
    <n v="126426"/>
    <x v="56"/>
    <x v="132"/>
    <n v="4.6261953460835399E-2"/>
    <x v="59"/>
    <x v="14"/>
  </r>
  <r>
    <n v="53344"/>
    <x v="72"/>
    <x v="30"/>
    <n v="4.6345992253536E-2"/>
    <x v="25"/>
    <x v="5"/>
  </r>
  <r>
    <n v="78544"/>
    <x v="71"/>
    <x v="30"/>
    <n v="4.6345992253536E-2"/>
    <x v="25"/>
    <x v="16"/>
  </r>
  <r>
    <n v="36119"/>
    <x v="2"/>
    <x v="73"/>
    <n v="4.6347049705403702E-2"/>
    <x v="53"/>
    <x v="2"/>
  </r>
  <r>
    <n v="16815"/>
    <x v="4"/>
    <x v="179"/>
    <n v="4.6348844514539703E-2"/>
    <x v="23"/>
    <x v="4"/>
  </r>
  <r>
    <n v="69602"/>
    <x v="23"/>
    <x v="126"/>
    <n v="4.6386566081443703E-2"/>
    <x v="75"/>
    <x v="10"/>
  </r>
  <r>
    <n v="624"/>
    <x v="28"/>
    <x v="153"/>
    <n v="4.6404459083496302E-2"/>
    <x v="82"/>
    <x v="13"/>
  </r>
  <r>
    <n v="44258"/>
    <x v="25"/>
    <x v="66"/>
    <n v="4.6452036583113199E-2"/>
    <x v="50"/>
    <x v="7"/>
  </r>
  <r>
    <n v="53433"/>
    <x v="72"/>
    <x v="15"/>
    <n v="4.6499493458070099E-2"/>
    <x v="15"/>
    <x v="5"/>
  </r>
  <r>
    <n v="78633"/>
    <x v="71"/>
    <x v="15"/>
    <n v="4.6499493458070099E-2"/>
    <x v="15"/>
    <x v="16"/>
  </r>
  <r>
    <n v="126074"/>
    <x v="56"/>
    <x v="6"/>
    <n v="4.6519147004094603E-2"/>
    <x v="6"/>
    <x v="14"/>
  </r>
  <r>
    <n v="90290"/>
    <x v="26"/>
    <x v="143"/>
    <n v="4.6710788611818203E-2"/>
    <x v="54"/>
    <x v="1"/>
  </r>
  <r>
    <n v="867"/>
    <x v="28"/>
    <x v="24"/>
    <n v="4.6722368164135497E-2"/>
    <x v="22"/>
    <x v="13"/>
  </r>
  <r>
    <n v="51927"/>
    <x v="8"/>
    <x v="14"/>
    <n v="4.6728728752586698E-2"/>
    <x v="14"/>
    <x v="5"/>
  </r>
  <r>
    <n v="45496"/>
    <x v="44"/>
    <x v="180"/>
    <n v="4.6789693630748197E-2"/>
    <x v="60"/>
    <x v="7"/>
  </r>
  <r>
    <n v="37052"/>
    <x v="24"/>
    <x v="126"/>
    <n v="4.6814239261893598E-2"/>
    <x v="75"/>
    <x v="2"/>
  </r>
  <r>
    <n v="51863"/>
    <x v="8"/>
    <x v="181"/>
    <n v="4.6819699704588699E-2"/>
    <x v="68"/>
    <x v="5"/>
  </r>
  <r>
    <n v="54907"/>
    <x v="42"/>
    <x v="3"/>
    <n v="4.68385041224995E-2"/>
    <x v="3"/>
    <x v="5"/>
  </r>
  <r>
    <n v="9322"/>
    <x v="18"/>
    <x v="38"/>
    <n v="4.6848026030522898E-2"/>
    <x v="30"/>
    <x v="6"/>
  </r>
  <r>
    <n v="102772"/>
    <x v="19"/>
    <x v="38"/>
    <n v="4.6848026030522898E-2"/>
    <x v="30"/>
    <x v="9"/>
  </r>
  <r>
    <n v="45578"/>
    <x v="44"/>
    <x v="88"/>
    <n v="4.6901252148429003E-2"/>
    <x v="59"/>
    <x v="7"/>
  </r>
  <r>
    <n v="71572"/>
    <x v="50"/>
    <x v="92"/>
    <n v="4.6901747074477203E-2"/>
    <x v="61"/>
    <x v="16"/>
  </r>
  <r>
    <n v="46112"/>
    <x v="44"/>
    <x v="5"/>
    <n v="4.6921256933299002E-2"/>
    <x v="5"/>
    <x v="7"/>
  </r>
  <r>
    <n v="90024"/>
    <x v="26"/>
    <x v="95"/>
    <n v="4.6959141423608797E-2"/>
    <x v="7"/>
    <x v="1"/>
  </r>
  <r>
    <n v="20995"/>
    <x v="7"/>
    <x v="182"/>
    <n v="4.6960913140815602E-2"/>
    <x v="55"/>
    <x v="3"/>
  </r>
  <r>
    <n v="71554"/>
    <x v="50"/>
    <x v="157"/>
    <n v="4.69739030940904E-2"/>
    <x v="57"/>
    <x v="16"/>
  </r>
  <r>
    <n v="3569"/>
    <x v="45"/>
    <x v="73"/>
    <n v="4.6993451441109502E-2"/>
    <x v="53"/>
    <x v="13"/>
  </r>
  <r>
    <n v="62369"/>
    <x v="47"/>
    <x v="73"/>
    <n v="4.6993451441109502E-2"/>
    <x v="53"/>
    <x v="8"/>
  </r>
  <r>
    <n v="30869"/>
    <x v="48"/>
    <x v="73"/>
    <n v="4.6993451441109502E-2"/>
    <x v="53"/>
    <x v="0"/>
  </r>
  <r>
    <n v="58169"/>
    <x v="46"/>
    <x v="73"/>
    <n v="4.6993451441109502E-2"/>
    <x v="53"/>
    <x v="8"/>
  </r>
  <r>
    <n v="8859"/>
    <x v="18"/>
    <x v="4"/>
    <n v="4.70222585354114E-2"/>
    <x v="4"/>
    <x v="6"/>
  </r>
  <r>
    <n v="102309"/>
    <x v="19"/>
    <x v="4"/>
    <n v="4.70222585354114E-2"/>
    <x v="4"/>
    <x v="9"/>
  </r>
  <r>
    <n v="94490"/>
    <x v="39"/>
    <x v="143"/>
    <n v="4.7027043896392701E-2"/>
    <x v="54"/>
    <x v="11"/>
  </r>
  <r>
    <n v="128090"/>
    <x v="40"/>
    <x v="143"/>
    <n v="4.7027043896392701E-2"/>
    <x v="54"/>
    <x v="14"/>
  </r>
  <r>
    <n v="88072"/>
    <x v="9"/>
    <x v="38"/>
    <n v="4.70607053236601E-2"/>
    <x v="30"/>
    <x v="1"/>
  </r>
  <r>
    <n v="9177"/>
    <x v="18"/>
    <x v="39"/>
    <n v="4.7066262115982201E-2"/>
    <x v="32"/>
    <x v="6"/>
  </r>
  <r>
    <n v="102627"/>
    <x v="19"/>
    <x v="39"/>
    <n v="4.7066262115982201E-2"/>
    <x v="32"/>
    <x v="9"/>
  </r>
  <r>
    <n v="81269"/>
    <x v="30"/>
    <x v="73"/>
    <n v="4.7071996060561297E-2"/>
    <x v="53"/>
    <x v="12"/>
  </r>
  <r>
    <n v="25659"/>
    <x v="3"/>
    <x v="4"/>
    <n v="4.7074329437213999E-2"/>
    <x v="4"/>
    <x v="3"/>
  </r>
  <r>
    <n v="71743"/>
    <x v="50"/>
    <x v="93"/>
    <n v="4.7098231218327402E-2"/>
    <x v="62"/>
    <x v="16"/>
  </r>
  <r>
    <n v="71798"/>
    <x v="50"/>
    <x v="160"/>
    <n v="4.7114694107217699E-2"/>
    <x v="46"/>
    <x v="16"/>
  </r>
  <r>
    <n v="91657"/>
    <x v="74"/>
    <x v="3"/>
    <n v="4.7121937787256797E-2"/>
    <x v="3"/>
    <x v="11"/>
  </r>
  <r>
    <n v="72757"/>
    <x v="73"/>
    <x v="3"/>
    <n v="4.7121937787256797E-2"/>
    <x v="3"/>
    <x v="16"/>
  </r>
  <r>
    <n v="21070"/>
    <x v="5"/>
    <x v="110"/>
    <n v="4.7124391334532903E-2"/>
    <x v="6"/>
    <x v="3"/>
  </r>
  <r>
    <n v="2258"/>
    <x v="29"/>
    <x v="66"/>
    <n v="4.7132159145218198E-2"/>
    <x v="50"/>
    <x v="13"/>
  </r>
  <r>
    <n v="42934"/>
    <x v="17"/>
    <x v="27"/>
    <n v="4.7144074428432499E-2"/>
    <x v="15"/>
    <x v="7"/>
  </r>
  <r>
    <n v="117925"/>
    <x v="33"/>
    <x v="71"/>
    <n v="4.7169222572510799E-2"/>
    <x v="18"/>
    <x v="14"/>
  </r>
  <r>
    <n v="87927"/>
    <x v="9"/>
    <x v="39"/>
    <n v="4.7279932150892802E-2"/>
    <x v="32"/>
    <x v="1"/>
  </r>
  <r>
    <n v="21749"/>
    <x v="5"/>
    <x v="17"/>
    <n v="4.73138105023303E-2"/>
    <x v="17"/>
    <x v="3"/>
  </r>
  <r>
    <n v="51623"/>
    <x v="8"/>
    <x v="183"/>
    <n v="4.7361598649015499E-2"/>
    <x v="61"/>
    <x v="5"/>
  </r>
  <r>
    <n v="20561"/>
    <x v="7"/>
    <x v="184"/>
    <n v="4.7373452707337699E-2"/>
    <x v="90"/>
    <x v="3"/>
  </r>
  <r>
    <n v="69613"/>
    <x v="23"/>
    <x v="85"/>
    <n v="4.7388563439433998E-2"/>
    <x v="3"/>
    <x v="10"/>
  </r>
  <r>
    <n v="53356"/>
    <x v="72"/>
    <x v="31"/>
    <n v="4.7413800097988297E-2"/>
    <x v="26"/>
    <x v="5"/>
  </r>
  <r>
    <n v="78556"/>
    <x v="71"/>
    <x v="31"/>
    <n v="4.7413800097988297E-2"/>
    <x v="26"/>
    <x v="16"/>
  </r>
  <r>
    <n v="21747"/>
    <x v="5"/>
    <x v="62"/>
    <n v="4.7424004811959297E-2"/>
    <x v="17"/>
    <x v="3"/>
  </r>
  <r>
    <n v="19213"/>
    <x v="10"/>
    <x v="85"/>
    <n v="4.7439090825598301E-2"/>
    <x v="3"/>
    <x v="3"/>
  </r>
  <r>
    <n v="21329"/>
    <x v="5"/>
    <x v="18"/>
    <n v="4.7456383108811603E-2"/>
    <x v="18"/>
    <x v="3"/>
  </r>
  <r>
    <n v="4914"/>
    <x v="32"/>
    <x v="63"/>
    <n v="4.7541517632393802E-2"/>
    <x v="47"/>
    <x v="6"/>
  </r>
  <r>
    <n v="36047"/>
    <x v="2"/>
    <x v="185"/>
    <n v="4.7601073552585603E-2"/>
    <x v="60"/>
    <x v="2"/>
  </r>
  <r>
    <n v="87159"/>
    <x v="9"/>
    <x v="0"/>
    <n v="4.7672538577752298E-2"/>
    <x v="0"/>
    <x v="1"/>
  </r>
  <r>
    <n v="42477"/>
    <x v="17"/>
    <x v="14"/>
    <n v="4.7688307021562799E-2"/>
    <x v="14"/>
    <x v="7"/>
  </r>
  <r>
    <n v="32221"/>
    <x v="14"/>
    <x v="74"/>
    <n v="4.7735483553767999E-2"/>
    <x v="9"/>
    <x v="0"/>
  </r>
  <r>
    <n v="58799"/>
    <x v="46"/>
    <x v="78"/>
    <n v="4.77799615679078E-2"/>
    <x v="55"/>
    <x v="8"/>
  </r>
  <r>
    <n v="31499"/>
    <x v="48"/>
    <x v="78"/>
    <n v="4.77799615679078E-2"/>
    <x v="55"/>
    <x v="0"/>
  </r>
  <r>
    <n v="62999"/>
    <x v="47"/>
    <x v="78"/>
    <n v="4.77799615679078E-2"/>
    <x v="55"/>
    <x v="8"/>
  </r>
  <r>
    <n v="4199"/>
    <x v="45"/>
    <x v="78"/>
    <n v="4.77799615679078E-2"/>
    <x v="55"/>
    <x v="13"/>
  </r>
  <r>
    <n v="52205"/>
    <x v="8"/>
    <x v="186"/>
    <n v="4.7827165466885598E-2"/>
    <x v="19"/>
    <x v="5"/>
  </r>
  <r>
    <n v="81899"/>
    <x v="30"/>
    <x v="78"/>
    <n v="4.7859820756447603E-2"/>
    <x v="55"/>
    <x v="12"/>
  </r>
  <r>
    <n v="54027"/>
    <x v="37"/>
    <x v="14"/>
    <n v="4.7866709388714901E-2"/>
    <x v="14"/>
    <x v="5"/>
  </r>
  <r>
    <n v="64527"/>
    <x v="38"/>
    <x v="14"/>
    <n v="4.7866709388714901E-2"/>
    <x v="14"/>
    <x v="10"/>
  </r>
  <r>
    <n v="6777"/>
    <x v="36"/>
    <x v="14"/>
    <n v="4.7866709388714901E-2"/>
    <x v="14"/>
    <x v="6"/>
  </r>
  <r>
    <n v="39327"/>
    <x v="35"/>
    <x v="14"/>
    <n v="4.7866709388714901E-2"/>
    <x v="14"/>
    <x v="15"/>
  </r>
  <r>
    <n v="42990"/>
    <x v="17"/>
    <x v="50"/>
    <n v="4.7874657345009397E-2"/>
    <x v="20"/>
    <x v="7"/>
  </r>
  <r>
    <n v="51536"/>
    <x v="8"/>
    <x v="42"/>
    <n v="4.78835289940421E-2"/>
    <x v="34"/>
    <x v="5"/>
  </r>
  <r>
    <n v="17560"/>
    <x v="4"/>
    <x v="69"/>
    <n v="4.7890441664709599E-2"/>
    <x v="19"/>
    <x v="4"/>
  </r>
  <r>
    <n v="23688"/>
    <x v="6"/>
    <x v="187"/>
    <n v="4.7892201854915203E-2"/>
    <x v="89"/>
    <x v="3"/>
  </r>
  <r>
    <n v="21732"/>
    <x v="5"/>
    <x v="19"/>
    <n v="4.7914722594652501E-2"/>
    <x v="1"/>
    <x v="3"/>
  </r>
  <r>
    <n v="2110"/>
    <x v="29"/>
    <x v="188"/>
    <n v="4.7922035239261501E-2"/>
    <x v="0"/>
    <x v="13"/>
  </r>
  <r>
    <n v="89631"/>
    <x v="26"/>
    <x v="189"/>
    <n v="4.7966829746594601E-2"/>
    <x v="52"/>
    <x v="1"/>
  </r>
  <r>
    <n v="99025"/>
    <x v="21"/>
    <x v="71"/>
    <n v="4.7967548243345398E-2"/>
    <x v="18"/>
    <x v="11"/>
  </r>
  <r>
    <n v="123890"/>
    <x v="49"/>
    <x v="143"/>
    <n v="4.81096806415693E-2"/>
    <x v="54"/>
    <x v="14"/>
  </r>
  <r>
    <n v="51718"/>
    <x v="8"/>
    <x v="190"/>
    <n v="4.8134859033724803E-2"/>
    <x v="72"/>
    <x v="5"/>
  </r>
  <r>
    <n v="31806"/>
    <x v="14"/>
    <x v="97"/>
    <n v="4.8153941167062599E-2"/>
    <x v="3"/>
    <x v="0"/>
  </r>
  <r>
    <n v="89313"/>
    <x v="26"/>
    <x v="191"/>
    <n v="4.8181195930589699E-2"/>
    <x v="42"/>
    <x v="1"/>
  </r>
  <r>
    <n v="46019"/>
    <x v="44"/>
    <x v="117"/>
    <n v="4.82177241915853E-2"/>
    <x v="22"/>
    <x v="7"/>
  </r>
  <r>
    <n v="51684"/>
    <x v="8"/>
    <x v="192"/>
    <n v="4.8221725943218698E-2"/>
    <x v="73"/>
    <x v="5"/>
  </r>
  <r>
    <n v="50707"/>
    <x v="43"/>
    <x v="3"/>
    <n v="4.82297213938533E-2"/>
    <x v="3"/>
    <x v="7"/>
  </r>
  <r>
    <n v="17389"/>
    <x v="4"/>
    <x v="193"/>
    <n v="4.82604878080597E-2"/>
    <x v="89"/>
    <x v="4"/>
  </r>
  <r>
    <n v="53249"/>
    <x v="72"/>
    <x v="17"/>
    <n v="4.8271449003558897E-2"/>
    <x v="17"/>
    <x v="5"/>
  </r>
  <r>
    <n v="78449"/>
    <x v="71"/>
    <x v="17"/>
    <n v="4.8271449003558897E-2"/>
    <x v="17"/>
    <x v="16"/>
  </r>
  <r>
    <n v="17309"/>
    <x v="4"/>
    <x v="194"/>
    <n v="4.8282258611801E-2"/>
    <x v="76"/>
    <x v="4"/>
  </r>
  <r>
    <n v="51675"/>
    <x v="8"/>
    <x v="165"/>
    <n v="4.8287980647716097E-2"/>
    <x v="73"/>
    <x v="5"/>
  </r>
  <r>
    <n v="2275"/>
    <x v="29"/>
    <x v="33"/>
    <n v="4.8315874975019699E-2"/>
    <x v="28"/>
    <x v="13"/>
  </r>
  <r>
    <n v="82649"/>
    <x v="27"/>
    <x v="17"/>
    <n v="4.8337889394321397E-2"/>
    <x v="17"/>
    <x v="12"/>
  </r>
  <r>
    <n v="25215"/>
    <x v="3"/>
    <x v="179"/>
    <n v="4.8344442562072203E-2"/>
    <x v="23"/>
    <x v="3"/>
  </r>
  <r>
    <n v="16930"/>
    <x v="4"/>
    <x v="195"/>
    <n v="4.8353925756004897E-2"/>
    <x v="27"/>
    <x v="4"/>
  </r>
  <r>
    <n v="17549"/>
    <x v="4"/>
    <x v="17"/>
    <n v="4.8456949725002897E-2"/>
    <x v="17"/>
    <x v="4"/>
  </r>
  <r>
    <n v="51865"/>
    <x v="8"/>
    <x v="168"/>
    <n v="4.8458603748963103E-2"/>
    <x v="53"/>
    <x v="5"/>
  </r>
  <r>
    <n v="82229"/>
    <x v="27"/>
    <x v="18"/>
    <n v="4.8483547898880298E-2"/>
    <x v="18"/>
    <x v="12"/>
  </r>
  <r>
    <n v="35771"/>
    <x v="2"/>
    <x v="127"/>
    <n v="4.8516036229471302E-2"/>
    <x v="6"/>
    <x v="2"/>
  </r>
  <r>
    <n v="89638"/>
    <x v="26"/>
    <x v="128"/>
    <n v="4.8534119591115303E-2"/>
    <x v="16"/>
    <x v="1"/>
  </r>
  <r>
    <n v="44488"/>
    <x v="25"/>
    <x v="128"/>
    <n v="4.8556527364216E-2"/>
    <x v="16"/>
    <x v="7"/>
  </r>
  <r>
    <n v="20199"/>
    <x v="7"/>
    <x v="140"/>
    <n v="4.8567680867342401E-2"/>
    <x v="79"/>
    <x v="3"/>
  </r>
  <r>
    <n v="16471"/>
    <x v="16"/>
    <x v="74"/>
    <n v="4.8622271762655198E-2"/>
    <x v="9"/>
    <x v="4"/>
  </r>
  <r>
    <n v="53259"/>
    <x v="72"/>
    <x v="20"/>
    <n v="4.8635531431125797E-2"/>
    <x v="19"/>
    <x v="5"/>
  </r>
  <r>
    <n v="78459"/>
    <x v="71"/>
    <x v="20"/>
    <n v="4.8635531431125797E-2"/>
    <x v="19"/>
    <x v="16"/>
  </r>
  <r>
    <n v="2481"/>
    <x v="29"/>
    <x v="189"/>
    <n v="4.8691601098654898E-2"/>
    <x v="52"/>
    <x v="13"/>
  </r>
  <r>
    <n v="42854"/>
    <x v="17"/>
    <x v="52"/>
    <n v="4.8699539079137003E-2"/>
    <x v="41"/>
    <x v="7"/>
  </r>
  <r>
    <n v="44141"/>
    <x v="25"/>
    <x v="48"/>
    <n v="4.8742682729028E-2"/>
    <x v="39"/>
    <x v="7"/>
  </r>
  <r>
    <n v="42760"/>
    <x v="17"/>
    <x v="69"/>
    <n v="4.87564999738219E-2"/>
    <x v="19"/>
    <x v="7"/>
  </r>
  <r>
    <n v="44382"/>
    <x v="25"/>
    <x v="28"/>
    <n v="4.87608612516017E-2"/>
    <x v="24"/>
    <x v="7"/>
  </r>
  <r>
    <n v="126785"/>
    <x v="56"/>
    <x v="67"/>
    <n v="4.8774860791490002E-2"/>
    <x v="12"/>
    <x v="14"/>
  </r>
  <r>
    <n v="21459"/>
    <x v="5"/>
    <x v="4"/>
    <n v="4.8776996001968699E-2"/>
    <x v="4"/>
    <x v="3"/>
  </r>
  <r>
    <n v="42817"/>
    <x v="17"/>
    <x v="2"/>
    <n v="4.8824015212417103E-2"/>
    <x v="2"/>
    <x v="7"/>
  </r>
  <r>
    <n v="72752"/>
    <x v="73"/>
    <x v="126"/>
    <n v="4.8839649215667698E-2"/>
    <x v="75"/>
    <x v="16"/>
  </r>
  <r>
    <n v="91652"/>
    <x v="74"/>
    <x v="126"/>
    <n v="4.8839649215667698E-2"/>
    <x v="75"/>
    <x v="11"/>
  </r>
  <r>
    <n v="20600"/>
    <x v="7"/>
    <x v="196"/>
    <n v="4.88847305857271E-2"/>
    <x v="85"/>
    <x v="3"/>
  </r>
  <r>
    <n v="35943"/>
    <x v="2"/>
    <x v="197"/>
    <n v="4.8890596593288697E-2"/>
    <x v="91"/>
    <x v="2"/>
  </r>
  <r>
    <n v="17644"/>
    <x v="4"/>
    <x v="30"/>
    <n v="4.8894919115040403E-2"/>
    <x v="25"/>
    <x v="4"/>
  </r>
  <r>
    <n v="2163"/>
    <x v="29"/>
    <x v="191"/>
    <n v="4.8909206322416299E-2"/>
    <x v="42"/>
    <x v="13"/>
  </r>
  <r>
    <n v="29877"/>
    <x v="0"/>
    <x v="14"/>
    <n v="4.8911281756131797E-2"/>
    <x v="14"/>
    <x v="0"/>
  </r>
  <r>
    <n v="51848"/>
    <x v="8"/>
    <x v="160"/>
    <n v="4.8914297986026603E-2"/>
    <x v="46"/>
    <x v="5"/>
  </r>
  <r>
    <n v="16062"/>
    <x v="16"/>
    <x v="198"/>
    <n v="4.8921683897304502E-2"/>
    <x v="3"/>
    <x v="4"/>
  </r>
  <r>
    <n v="99242"/>
    <x v="21"/>
    <x v="64"/>
    <n v="4.8934593056720002E-2"/>
    <x v="48"/>
    <x v="11"/>
  </r>
  <r>
    <n v="42961"/>
    <x v="17"/>
    <x v="26"/>
    <n v="4.8936093745891002E-2"/>
    <x v="5"/>
    <x v="7"/>
  </r>
  <r>
    <n v="82632"/>
    <x v="27"/>
    <x v="19"/>
    <n v="4.8951807866454297E-2"/>
    <x v="1"/>
    <x v="12"/>
  </r>
  <r>
    <n v="16245"/>
    <x v="16"/>
    <x v="102"/>
    <n v="4.89618570992814E-2"/>
    <x v="65"/>
    <x v="4"/>
  </r>
  <r>
    <n v="2232"/>
    <x v="29"/>
    <x v="32"/>
    <n v="4.8974996450856803E-2"/>
    <x v="27"/>
    <x v="13"/>
  </r>
  <r>
    <n v="62130"/>
    <x v="47"/>
    <x v="199"/>
    <n v="4.8978455635923297E-2"/>
    <x v="28"/>
    <x v="8"/>
  </r>
  <r>
    <n v="3330"/>
    <x v="45"/>
    <x v="199"/>
    <n v="4.8978455635923297E-2"/>
    <x v="28"/>
    <x v="13"/>
  </r>
  <r>
    <n v="57930"/>
    <x v="46"/>
    <x v="199"/>
    <n v="4.8978455635923297E-2"/>
    <x v="28"/>
    <x v="8"/>
  </r>
  <r>
    <n v="30630"/>
    <x v="48"/>
    <x v="199"/>
    <n v="4.8978455635923297E-2"/>
    <x v="28"/>
    <x v="0"/>
  </r>
  <r>
    <n v="16271"/>
    <x v="16"/>
    <x v="200"/>
    <n v="4.9018211602703997E-2"/>
    <x v="74"/>
    <x v="4"/>
  </r>
  <r>
    <n v="64904"/>
    <x v="38"/>
    <x v="52"/>
    <n v="4.9045262367302798E-2"/>
    <x v="41"/>
    <x v="10"/>
  </r>
  <r>
    <n v="7154"/>
    <x v="36"/>
    <x v="52"/>
    <n v="4.9045262367302798E-2"/>
    <x v="41"/>
    <x v="6"/>
  </r>
  <r>
    <n v="54404"/>
    <x v="37"/>
    <x v="52"/>
    <n v="4.9045262367302798E-2"/>
    <x v="41"/>
    <x v="5"/>
  </r>
  <r>
    <n v="39704"/>
    <x v="35"/>
    <x v="52"/>
    <n v="4.9045262367302798E-2"/>
    <x v="41"/>
    <x v="15"/>
  </r>
  <r>
    <n v="127091"/>
    <x v="40"/>
    <x v="48"/>
    <n v="4.90500489748232E-2"/>
    <x v="39"/>
    <x v="14"/>
  </r>
  <r>
    <n v="93491"/>
    <x v="39"/>
    <x v="48"/>
    <n v="4.90500489748232E-2"/>
    <x v="39"/>
    <x v="11"/>
  </r>
  <r>
    <n v="17532"/>
    <x v="4"/>
    <x v="19"/>
    <n v="4.90723803305207E-2"/>
    <x v="1"/>
    <x v="4"/>
  </r>
  <r>
    <n v="32329"/>
    <x v="14"/>
    <x v="99"/>
    <n v="4.9080775230426803E-2"/>
    <x v="8"/>
    <x v="0"/>
  </r>
  <r>
    <n v="45321"/>
    <x v="44"/>
    <x v="123"/>
    <n v="4.9082860024685399E-2"/>
    <x v="61"/>
    <x v="7"/>
  </r>
  <r>
    <n v="4248"/>
    <x v="32"/>
    <x v="87"/>
    <n v="4.90921773827417E-2"/>
    <x v="31"/>
    <x v="6"/>
  </r>
  <r>
    <n v="51530"/>
    <x v="8"/>
    <x v="45"/>
    <n v="4.9114809401291898E-2"/>
    <x v="36"/>
    <x v="5"/>
  </r>
  <r>
    <n v="19998"/>
    <x v="7"/>
    <x v="87"/>
    <n v="4.9132620487837203E-2"/>
    <x v="31"/>
    <x v="3"/>
  </r>
  <r>
    <n v="90607"/>
    <x v="22"/>
    <x v="3"/>
    <n v="4.9179537285747699E-2"/>
    <x v="3"/>
    <x v="11"/>
  </r>
  <r>
    <n v="20393"/>
    <x v="7"/>
    <x v="201"/>
    <n v="4.9234893894295098E-2"/>
    <x v="92"/>
    <x v="3"/>
  </r>
  <r>
    <n v="2488"/>
    <x v="29"/>
    <x v="128"/>
    <n v="4.9267462604671602E-2"/>
    <x v="16"/>
    <x v="13"/>
  </r>
  <r>
    <n v="42844"/>
    <x v="17"/>
    <x v="30"/>
    <n v="4.9275654954536501E-2"/>
    <x v="25"/>
    <x v="7"/>
  </r>
  <r>
    <n v="4817"/>
    <x v="32"/>
    <x v="150"/>
    <n v="4.9300183875176803E-2"/>
    <x v="82"/>
    <x v="6"/>
  </r>
  <r>
    <n v="126171"/>
    <x v="56"/>
    <x v="123"/>
    <n v="4.9304661561598198E-2"/>
    <x v="61"/>
    <x v="14"/>
  </r>
  <r>
    <n v="20366"/>
    <x v="7"/>
    <x v="83"/>
    <n v="4.9306085072348599E-2"/>
    <x v="53"/>
    <x v="3"/>
  </r>
  <r>
    <n v="15804"/>
    <x v="16"/>
    <x v="202"/>
    <n v="4.9316414693246498E-2"/>
    <x v="31"/>
    <x v="4"/>
  </r>
  <r>
    <n v="19862"/>
    <x v="10"/>
    <x v="5"/>
    <n v="4.9375494812425903E-2"/>
    <x v="5"/>
    <x v="3"/>
  </r>
  <r>
    <n v="44119"/>
    <x v="25"/>
    <x v="36"/>
    <n v="4.9463737904003401E-2"/>
    <x v="23"/>
    <x v="7"/>
  </r>
  <r>
    <n v="57025"/>
    <x v="15"/>
    <x v="71"/>
    <n v="4.9519039553912098E-2"/>
    <x v="18"/>
    <x v="8"/>
  </r>
  <r>
    <n v="44526"/>
    <x v="25"/>
    <x v="132"/>
    <n v="4.9553408558918398E-2"/>
    <x v="59"/>
    <x v="7"/>
  </r>
  <r>
    <n v="126774"/>
    <x v="56"/>
    <x v="95"/>
    <n v="4.9568941868702997E-2"/>
    <x v="7"/>
    <x v="14"/>
  </r>
  <r>
    <n v="78622"/>
    <x v="71"/>
    <x v="38"/>
    <n v="4.9579857134857797E-2"/>
    <x v="30"/>
    <x v="16"/>
  </r>
  <r>
    <n v="53422"/>
    <x v="72"/>
    <x v="38"/>
    <n v="4.9579857134857797E-2"/>
    <x v="30"/>
    <x v="5"/>
  </r>
  <r>
    <n v="65232"/>
    <x v="20"/>
    <x v="32"/>
    <n v="4.96191234618715E-2"/>
    <x v="27"/>
    <x v="10"/>
  </r>
  <r>
    <n v="71746"/>
    <x v="50"/>
    <x v="180"/>
    <n v="4.9643317508426002E-2"/>
    <x v="60"/>
    <x v="16"/>
  </r>
  <r>
    <n v="86178"/>
    <x v="67"/>
    <x v="109"/>
    <n v="4.9721003023382802E-2"/>
    <x v="36"/>
    <x v="1"/>
  </r>
  <r>
    <n v="118227"/>
    <x v="33"/>
    <x v="68"/>
    <n v="4.9745833206082099E-2"/>
    <x v="51"/>
    <x v="14"/>
  </r>
  <r>
    <n v="71828"/>
    <x v="50"/>
    <x v="88"/>
    <n v="4.9761679790464003E-2"/>
    <x v="59"/>
    <x v="16"/>
  </r>
  <r>
    <n v="78159"/>
    <x v="71"/>
    <x v="4"/>
    <n v="4.9764249593463997E-2"/>
    <x v="4"/>
    <x v="16"/>
  </r>
  <r>
    <n v="52959"/>
    <x v="72"/>
    <x v="4"/>
    <n v="4.9764249593463997E-2"/>
    <x v="4"/>
    <x v="5"/>
  </r>
  <r>
    <n v="72362"/>
    <x v="50"/>
    <x v="5"/>
    <n v="4.9782904633157501E-2"/>
    <x v="5"/>
    <x v="16"/>
  </r>
  <r>
    <n v="25241"/>
    <x v="3"/>
    <x v="48"/>
    <n v="4.9793704231660997E-2"/>
    <x v="39"/>
    <x v="3"/>
  </r>
  <r>
    <n v="53277"/>
    <x v="72"/>
    <x v="39"/>
    <n v="4.98108191380741E-2"/>
    <x v="32"/>
    <x v="5"/>
  </r>
  <r>
    <n v="78477"/>
    <x v="71"/>
    <x v="39"/>
    <n v="4.98108191380741E-2"/>
    <x v="32"/>
    <x v="16"/>
  </r>
  <r>
    <n v="25612"/>
    <x v="3"/>
    <x v="203"/>
    <n v="4.9824573676830797E-2"/>
    <x v="68"/>
    <x v="3"/>
  </r>
  <r>
    <n v="82359"/>
    <x v="27"/>
    <x v="4"/>
    <n v="4.98327446616098E-2"/>
    <x v="4"/>
    <x v="12"/>
  </r>
  <r>
    <n v="81953"/>
    <x v="27"/>
    <x v="41"/>
    <n v="4.9845459012609498E-2"/>
    <x v="31"/>
    <x v="12"/>
  </r>
  <r>
    <n v="127108"/>
    <x v="40"/>
    <x v="75"/>
    <n v="4.98510586847579E-2"/>
    <x v="42"/>
    <x v="14"/>
  </r>
  <r>
    <n v="93508"/>
    <x v="39"/>
    <x v="75"/>
    <n v="4.98510586847579E-2"/>
    <x v="42"/>
    <x v="11"/>
  </r>
  <r>
    <n v="52131"/>
    <x v="8"/>
    <x v="204"/>
    <n v="4.9853520091273501E-2"/>
    <x v="69"/>
    <x v="5"/>
  </r>
  <r>
    <n v="126465"/>
    <x v="56"/>
    <x v="98"/>
    <n v="4.9876479769743298E-2"/>
    <x v="63"/>
    <x v="14"/>
  </r>
  <r>
    <n v="459"/>
    <x v="28"/>
    <x v="4"/>
    <n v="4.9877651183080303E-2"/>
    <x v="4"/>
    <x v="13"/>
  </r>
  <r>
    <n v="4247"/>
    <x v="32"/>
    <x v="54"/>
    <n v="4.9890992027626001E-2"/>
    <x v="31"/>
    <x v="6"/>
  </r>
  <r>
    <n v="31514"/>
    <x v="14"/>
    <x v="105"/>
    <n v="4.9903252137935297E-2"/>
    <x v="0"/>
    <x v="0"/>
  </r>
  <r>
    <n v="21760"/>
    <x v="5"/>
    <x v="69"/>
    <n v="4.9916866406473699E-2"/>
    <x v="19"/>
    <x v="3"/>
  </r>
  <r>
    <n v="115807"/>
    <x v="70"/>
    <x v="3"/>
    <n v="4.9927590753099299E-2"/>
    <x v="3"/>
    <x v="14"/>
  </r>
  <r>
    <n v="55957"/>
    <x v="68"/>
    <x v="3"/>
    <n v="4.9927590753099299E-2"/>
    <x v="3"/>
    <x v="5"/>
  </r>
  <r>
    <n v="110557"/>
    <x v="69"/>
    <x v="3"/>
    <n v="4.9927590753099299E-2"/>
    <x v="3"/>
    <x v="14"/>
  </r>
  <r>
    <n v="4315"/>
    <x v="32"/>
    <x v="104"/>
    <n v="4.9963089318906903E-2"/>
    <x v="67"/>
    <x v="6"/>
  </r>
  <r>
    <n v="123238"/>
    <x v="49"/>
    <x v="128"/>
    <n v="4.9987616632906198E-2"/>
    <x v="16"/>
    <x v="14"/>
  </r>
  <r>
    <n v="25394"/>
    <x v="3"/>
    <x v="205"/>
    <n v="5.0048603910706098E-2"/>
    <x v="93"/>
    <x v="3"/>
  </r>
  <r>
    <n v="123997"/>
    <x v="60"/>
    <x v="116"/>
    <n v="5.0049634678487102E-2"/>
    <x v="70"/>
    <x v="14"/>
  </r>
  <r>
    <n v="78847"/>
    <x v="62"/>
    <x v="116"/>
    <n v="5.0049634678487102E-2"/>
    <x v="70"/>
    <x v="16"/>
  </r>
  <r>
    <n v="121897"/>
    <x v="61"/>
    <x v="116"/>
    <n v="5.0049634678487102E-2"/>
    <x v="70"/>
    <x v="14"/>
  </r>
  <r>
    <n v="35544"/>
    <x v="78"/>
    <x v="57"/>
    <n v="5.0050137088250797E-2"/>
    <x v="44"/>
    <x v="2"/>
  </r>
  <r>
    <n v="102483"/>
    <x v="19"/>
    <x v="79"/>
    <n v="5.0073842357212003E-2"/>
    <x v="51"/>
    <x v="9"/>
  </r>
  <r>
    <n v="9033"/>
    <x v="18"/>
    <x v="79"/>
    <n v="5.0073842357212003E-2"/>
    <x v="51"/>
    <x v="6"/>
  </r>
  <r>
    <n v="44164"/>
    <x v="25"/>
    <x v="139"/>
    <n v="5.0078556599624298E-2"/>
    <x v="42"/>
    <x v="7"/>
  </r>
  <r>
    <n v="7716"/>
    <x v="12"/>
    <x v="60"/>
    <n v="5.0081981802938901E-2"/>
    <x v="29"/>
    <x v="6"/>
  </r>
  <r>
    <n v="122891"/>
    <x v="49"/>
    <x v="48"/>
    <n v="5.0179258488605299E-2"/>
    <x v="39"/>
    <x v="14"/>
  </r>
  <r>
    <n v="2119"/>
    <x v="29"/>
    <x v="36"/>
    <n v="5.0187955971264402E-2"/>
    <x v="23"/>
    <x v="13"/>
  </r>
  <r>
    <n v="51192"/>
    <x v="43"/>
    <x v="12"/>
    <n v="5.0189973497668301E-2"/>
    <x v="12"/>
    <x v="7"/>
  </r>
  <r>
    <n v="126368"/>
    <x v="56"/>
    <x v="206"/>
    <n v="5.0192385447559301E-2"/>
    <x v="29"/>
    <x v="14"/>
  </r>
  <r>
    <n v="19833"/>
    <x v="10"/>
    <x v="15"/>
    <n v="5.02043020579351E-2"/>
    <x v="15"/>
    <x v="3"/>
  </r>
  <r>
    <n v="66457"/>
    <x v="41"/>
    <x v="3"/>
    <n v="5.0217005657872502E-2"/>
    <x v="3"/>
    <x v="10"/>
  </r>
  <r>
    <n v="72206"/>
    <x v="50"/>
    <x v="40"/>
    <n v="5.0224892348302901E-2"/>
    <x v="33"/>
    <x v="16"/>
  </r>
  <r>
    <n v="20870"/>
    <x v="7"/>
    <x v="207"/>
    <n v="5.0228468486086399E-2"/>
    <x v="30"/>
    <x v="3"/>
  </r>
  <r>
    <n v="20789"/>
    <x v="7"/>
    <x v="208"/>
    <n v="5.0254199172571602E-2"/>
    <x v="25"/>
    <x v="3"/>
  </r>
  <r>
    <n v="87783"/>
    <x v="9"/>
    <x v="79"/>
    <n v="5.0301166116600703E-2"/>
    <x v="51"/>
    <x v="1"/>
  </r>
  <r>
    <n v="123986"/>
    <x v="60"/>
    <x v="42"/>
    <n v="5.0342287435196198E-2"/>
    <x v="34"/>
    <x v="14"/>
  </r>
  <r>
    <n v="121886"/>
    <x v="61"/>
    <x v="42"/>
    <n v="5.0342287435196198E-2"/>
    <x v="34"/>
    <x v="14"/>
  </r>
  <r>
    <n v="78836"/>
    <x v="62"/>
    <x v="42"/>
    <n v="5.0342287435196198E-2"/>
    <x v="34"/>
    <x v="16"/>
  </r>
  <r>
    <n v="51878"/>
    <x v="8"/>
    <x v="88"/>
    <n v="5.0391133736808098E-2"/>
    <x v="59"/>
    <x v="5"/>
  </r>
  <r>
    <n v="118194"/>
    <x v="33"/>
    <x v="178"/>
    <n v="5.0391207550841102E-2"/>
    <x v="89"/>
    <x v="14"/>
  </r>
  <r>
    <n v="51737"/>
    <x v="8"/>
    <x v="209"/>
    <n v="5.0392907865872603E-2"/>
    <x v="38"/>
    <x v="5"/>
  </r>
  <r>
    <n v="42856"/>
    <x v="17"/>
    <x v="31"/>
    <n v="5.0410961986331902E-2"/>
    <x v="26"/>
    <x v="7"/>
  </r>
  <r>
    <n v="25330"/>
    <x v="3"/>
    <x v="195"/>
    <n v="5.0435854676561802E-2"/>
    <x v="27"/>
    <x v="3"/>
  </r>
  <r>
    <n v="21817"/>
    <x v="5"/>
    <x v="2"/>
    <n v="5.0438608142226199E-2"/>
    <x v="2"/>
    <x v="3"/>
  </r>
  <r>
    <n v="46098"/>
    <x v="44"/>
    <x v="134"/>
    <n v="5.0545099896576802E-2"/>
    <x v="37"/>
    <x v="7"/>
  </r>
  <r>
    <n v="66247"/>
    <x v="41"/>
    <x v="116"/>
    <n v="5.0555589355178301E-2"/>
    <x v="70"/>
    <x v="10"/>
  </r>
  <r>
    <n v="99327"/>
    <x v="21"/>
    <x v="68"/>
    <n v="5.0587767278758897E-2"/>
    <x v="51"/>
    <x v="11"/>
  </r>
  <r>
    <n v="25258"/>
    <x v="3"/>
    <x v="75"/>
    <n v="5.0606858171703899E-2"/>
    <x v="42"/>
    <x v="3"/>
  </r>
  <r>
    <n v="54732"/>
    <x v="42"/>
    <x v="32"/>
    <n v="5.0665356538367998E-2"/>
    <x v="27"/>
    <x v="5"/>
  </r>
  <r>
    <n v="4502"/>
    <x v="32"/>
    <x v="126"/>
    <n v="5.0716319813874797E-2"/>
    <x v="75"/>
    <x v="6"/>
  </r>
  <r>
    <n v="36472"/>
    <x v="2"/>
    <x v="90"/>
    <n v="5.0716714353577101E-2"/>
    <x v="7"/>
    <x v="2"/>
  </r>
  <r>
    <n v="20032"/>
    <x v="7"/>
    <x v="210"/>
    <n v="5.0772428246215598E-2"/>
    <x v="36"/>
    <x v="3"/>
  </r>
  <r>
    <n v="45880"/>
    <x v="44"/>
    <x v="94"/>
    <n v="5.0779417365809897E-2"/>
    <x v="1"/>
    <x v="7"/>
  </r>
  <r>
    <n v="65119"/>
    <x v="20"/>
    <x v="36"/>
    <n v="5.08480360205023E-2"/>
    <x v="23"/>
    <x v="10"/>
  </r>
  <r>
    <n v="45982"/>
    <x v="44"/>
    <x v="8"/>
    <n v="5.08891196690393E-2"/>
    <x v="8"/>
    <x v="7"/>
  </r>
  <r>
    <n v="31938"/>
    <x v="14"/>
    <x v="211"/>
    <n v="5.0897511155383601E-2"/>
    <x v="92"/>
    <x v="0"/>
  </r>
  <r>
    <n v="78007"/>
    <x v="71"/>
    <x v="3"/>
    <n v="5.0954782772317499E-2"/>
    <x v="3"/>
    <x v="16"/>
  </r>
  <r>
    <n v="52807"/>
    <x v="72"/>
    <x v="3"/>
    <n v="5.0954782772317499E-2"/>
    <x v="3"/>
    <x v="5"/>
  </r>
  <r>
    <n v="21844"/>
    <x v="5"/>
    <x v="30"/>
    <n v="5.09638470763853E-2"/>
    <x v="25"/>
    <x v="3"/>
  </r>
  <r>
    <n v="91482"/>
    <x v="74"/>
    <x v="32"/>
    <n v="5.0971947620831799E-2"/>
    <x v="27"/>
    <x v="11"/>
  </r>
  <r>
    <n v="72582"/>
    <x v="73"/>
    <x v="32"/>
    <n v="5.0971947620831799E-2"/>
    <x v="27"/>
    <x v="16"/>
  </r>
  <r>
    <n v="46084"/>
    <x v="44"/>
    <x v="27"/>
    <n v="5.0976046307361002E-2"/>
    <x v="15"/>
    <x v="7"/>
  </r>
  <r>
    <n v="122908"/>
    <x v="49"/>
    <x v="75"/>
    <n v="5.0998708705817603E-2"/>
    <x v="42"/>
    <x v="14"/>
  </r>
  <r>
    <n v="25653"/>
    <x v="3"/>
    <x v="138"/>
    <n v="5.1004749724149603E-2"/>
    <x v="78"/>
    <x v="3"/>
  </r>
  <r>
    <n v="4372"/>
    <x v="32"/>
    <x v="92"/>
    <n v="5.1035771594728802E-2"/>
    <x v="61"/>
    <x v="6"/>
  </r>
  <r>
    <n v="19902"/>
    <x v="10"/>
    <x v="100"/>
    <n v="5.1107749460429203E-2"/>
    <x v="64"/>
    <x v="3"/>
  </r>
  <r>
    <n v="4354"/>
    <x v="32"/>
    <x v="157"/>
    <n v="5.1114287606729703E-2"/>
    <x v="57"/>
    <x v="6"/>
  </r>
  <r>
    <n v="72269"/>
    <x v="50"/>
    <x v="117"/>
    <n v="5.1158441225688099E-2"/>
    <x v="22"/>
    <x v="16"/>
  </r>
  <r>
    <n v="46058"/>
    <x v="44"/>
    <x v="137"/>
    <n v="5.1160269777600798E-2"/>
    <x v="10"/>
    <x v="7"/>
  </r>
  <r>
    <n v="51219"/>
    <x v="43"/>
    <x v="23"/>
    <n v="5.1200741174914903E-2"/>
    <x v="2"/>
    <x v="7"/>
  </r>
  <r>
    <n v="20772"/>
    <x v="7"/>
    <x v="212"/>
    <n v="5.1233345884349198E-2"/>
    <x v="2"/>
    <x v="3"/>
  </r>
  <r>
    <n v="99294"/>
    <x v="21"/>
    <x v="178"/>
    <n v="5.1244064400672598E-2"/>
    <x v="89"/>
    <x v="11"/>
  </r>
  <r>
    <n v="4543"/>
    <x v="32"/>
    <x v="93"/>
    <n v="5.12495742889355E-2"/>
    <x v="62"/>
    <x v="6"/>
  </r>
  <r>
    <n v="20829"/>
    <x v="7"/>
    <x v="213"/>
    <n v="5.12762206386599E-2"/>
    <x v="11"/>
    <x v="3"/>
  </r>
  <r>
    <n v="15896"/>
    <x v="16"/>
    <x v="82"/>
    <n v="5.1276664307535899E-2"/>
    <x v="57"/>
    <x v="4"/>
  </r>
  <r>
    <n v="75138"/>
    <x v="59"/>
    <x v="187"/>
    <n v="5.1294858557378198E-2"/>
    <x v="89"/>
    <x v="16"/>
  </r>
  <r>
    <n v="44758"/>
    <x v="25"/>
    <x v="56"/>
    <n v="5.1294861573450402E-2"/>
    <x v="43"/>
    <x v="7"/>
  </r>
  <r>
    <n v="89936"/>
    <x v="26"/>
    <x v="174"/>
    <n v="5.1316202726546099E-2"/>
    <x v="56"/>
    <x v="1"/>
  </r>
  <r>
    <n v="42749"/>
    <x v="17"/>
    <x v="17"/>
    <n v="5.1322825331750102E-2"/>
    <x v="17"/>
    <x v="7"/>
  </r>
  <r>
    <n v="39237"/>
    <x v="35"/>
    <x v="16"/>
    <n v="5.1325417059291598E-2"/>
    <x v="16"/>
    <x v="15"/>
  </r>
  <r>
    <n v="53937"/>
    <x v="37"/>
    <x v="16"/>
    <n v="5.1325417059291598E-2"/>
    <x v="16"/>
    <x v="5"/>
  </r>
  <r>
    <n v="6687"/>
    <x v="36"/>
    <x v="16"/>
    <n v="5.1325417059291598E-2"/>
    <x v="16"/>
    <x v="6"/>
  </r>
  <r>
    <n v="64437"/>
    <x v="38"/>
    <x v="16"/>
    <n v="5.1325417059291598E-2"/>
    <x v="16"/>
    <x v="10"/>
  </r>
  <r>
    <n v="31774"/>
    <x v="14"/>
    <x v="119"/>
    <n v="5.1395581594197999E-2"/>
    <x v="72"/>
    <x v="0"/>
  </r>
  <r>
    <n v="127014"/>
    <x v="56"/>
    <x v="214"/>
    <n v="5.1408376694079903E-2"/>
    <x v="88"/>
    <x v="14"/>
  </r>
  <r>
    <n v="4893"/>
    <x v="32"/>
    <x v="80"/>
    <n v="5.14746178607896E-2"/>
    <x v="56"/>
    <x v="6"/>
  </r>
  <r>
    <n v="86414"/>
    <x v="67"/>
    <x v="58"/>
    <n v="5.1482501480764803E-2"/>
    <x v="3"/>
    <x v="1"/>
  </r>
  <r>
    <n v="122914"/>
    <x v="49"/>
    <x v="139"/>
    <n v="5.1554504094873603E-2"/>
    <x v="42"/>
    <x v="14"/>
  </r>
  <r>
    <n v="74725"/>
    <x v="59"/>
    <x v="33"/>
    <n v="5.1562582181409099E-2"/>
    <x v="28"/>
    <x v="16"/>
  </r>
  <r>
    <n v="126037"/>
    <x v="56"/>
    <x v="72"/>
    <n v="5.1570967464673399E-2"/>
    <x v="39"/>
    <x v="14"/>
  </r>
  <r>
    <n v="19673"/>
    <x v="10"/>
    <x v="7"/>
    <n v="5.1607023716704101E-2"/>
    <x v="7"/>
    <x v="3"/>
  </r>
  <r>
    <n v="94108"/>
    <x v="39"/>
    <x v="56"/>
    <n v="5.1618321591399403E-2"/>
    <x v="43"/>
    <x v="11"/>
  </r>
  <r>
    <n v="127708"/>
    <x v="40"/>
    <x v="56"/>
    <n v="5.1618321591399403E-2"/>
    <x v="43"/>
    <x v="14"/>
  </r>
  <r>
    <n v="78830"/>
    <x v="62"/>
    <x v="45"/>
    <n v="5.1636792528644997E-2"/>
    <x v="36"/>
    <x v="16"/>
  </r>
  <r>
    <n v="123980"/>
    <x v="60"/>
    <x v="45"/>
    <n v="5.1636792528644997E-2"/>
    <x v="36"/>
    <x v="14"/>
  </r>
  <r>
    <n v="121880"/>
    <x v="61"/>
    <x v="45"/>
    <n v="5.1636792528644997E-2"/>
    <x v="36"/>
    <x v="14"/>
  </r>
  <r>
    <n v="126078"/>
    <x v="56"/>
    <x v="109"/>
    <n v="5.16920901929694E-2"/>
    <x v="36"/>
    <x v="14"/>
  </r>
  <r>
    <n v="31732"/>
    <x v="14"/>
    <x v="121"/>
    <n v="5.1733645896905101E-2"/>
    <x v="73"/>
    <x v="0"/>
  </r>
  <r>
    <n v="20196"/>
    <x v="7"/>
    <x v="215"/>
    <n v="5.17775334029267E-2"/>
    <x v="79"/>
    <x v="3"/>
  </r>
  <r>
    <n v="54619"/>
    <x v="42"/>
    <x v="36"/>
    <n v="5.1920181061524899E-2"/>
    <x v="23"/>
    <x v="5"/>
  </r>
  <r>
    <n v="118147"/>
    <x v="33"/>
    <x v="216"/>
    <n v="5.19522110781011E-2"/>
    <x v="66"/>
    <x v="14"/>
  </r>
  <r>
    <n v="35742"/>
    <x v="2"/>
    <x v="217"/>
    <n v="5.1957327397666897E-2"/>
    <x v="39"/>
    <x v="2"/>
  </r>
  <r>
    <n v="45283"/>
    <x v="44"/>
    <x v="218"/>
    <n v="5.1965420074238301E-2"/>
    <x v="27"/>
    <x v="7"/>
  </r>
  <r>
    <n v="45166"/>
    <x v="44"/>
    <x v="25"/>
    <n v="5.2064060888969102E-2"/>
    <x v="23"/>
    <x v="7"/>
  </r>
  <r>
    <n v="16798"/>
    <x v="16"/>
    <x v="84"/>
    <n v="5.2066507200979703E-2"/>
    <x v="55"/>
    <x v="4"/>
  </r>
  <r>
    <n v="71571"/>
    <x v="50"/>
    <x v="123"/>
    <n v="5.2076340222621899E-2"/>
    <x v="61"/>
    <x v="16"/>
  </r>
  <r>
    <n v="32198"/>
    <x v="14"/>
    <x v="86"/>
    <n v="5.21401666519683E-2"/>
    <x v="58"/>
    <x v="0"/>
  </r>
  <r>
    <n v="4209"/>
    <x v="32"/>
    <x v="0"/>
    <n v="5.2145833454644901E-2"/>
    <x v="0"/>
    <x v="6"/>
  </r>
  <r>
    <n v="50532"/>
    <x v="43"/>
    <x v="32"/>
    <n v="5.21702406160304E-2"/>
    <x v="27"/>
    <x v="7"/>
  </r>
  <r>
    <n v="91369"/>
    <x v="74"/>
    <x v="36"/>
    <n v="5.2234365458931002E-2"/>
    <x v="23"/>
    <x v="11"/>
  </r>
  <r>
    <n v="72469"/>
    <x v="73"/>
    <x v="36"/>
    <n v="5.2234365458931002E-2"/>
    <x v="23"/>
    <x v="16"/>
  </r>
  <r>
    <n v="37275"/>
    <x v="24"/>
    <x v="219"/>
    <n v="5.22387743979119E-2"/>
    <x v="94"/>
    <x v="2"/>
  </r>
  <r>
    <n v="20178"/>
    <x v="7"/>
    <x v="220"/>
    <n v="5.2282599327011403E-2"/>
    <x v="73"/>
    <x v="3"/>
  </r>
  <r>
    <n v="45214"/>
    <x v="44"/>
    <x v="139"/>
    <n v="5.2297564798394203E-2"/>
    <x v="42"/>
    <x v="7"/>
  </r>
  <r>
    <n v="25858"/>
    <x v="3"/>
    <x v="56"/>
    <n v="5.2400914820211197E-2"/>
    <x v="43"/>
    <x v="3"/>
  </r>
  <r>
    <n v="89353"/>
    <x v="26"/>
    <x v="221"/>
    <n v="5.2447973184046301E-2"/>
    <x v="70"/>
    <x v="1"/>
  </r>
  <r>
    <n v="117906"/>
    <x v="33"/>
    <x v="97"/>
    <n v="5.2453298079341001E-2"/>
    <x v="3"/>
    <x v="14"/>
  </r>
  <r>
    <n v="8194"/>
    <x v="12"/>
    <x v="30"/>
    <n v="5.2472376316371097E-2"/>
    <x v="25"/>
    <x v="6"/>
  </r>
  <r>
    <n v="7664"/>
    <x v="12"/>
    <x v="58"/>
    <n v="5.24741030585354E-2"/>
    <x v="3"/>
    <x v="6"/>
  </r>
  <r>
    <n v="19659"/>
    <x v="10"/>
    <x v="20"/>
    <n v="5.2510527086025098E-2"/>
    <x v="19"/>
    <x v="3"/>
  </r>
  <r>
    <n v="16505"/>
    <x v="16"/>
    <x v="186"/>
    <n v="5.2588878196150803E-2"/>
    <x v="19"/>
    <x v="4"/>
  </r>
  <r>
    <n v="31616"/>
    <x v="14"/>
    <x v="222"/>
    <n v="5.2616928453352203E-2"/>
    <x v="67"/>
    <x v="0"/>
  </r>
  <r>
    <n v="16510"/>
    <x v="16"/>
    <x v="69"/>
    <n v="5.2644891267284499E-2"/>
    <x v="19"/>
    <x v="4"/>
  </r>
  <r>
    <n v="20266"/>
    <x v="7"/>
    <x v="155"/>
    <n v="5.2665851938652301E-2"/>
    <x v="83"/>
    <x v="3"/>
  </r>
  <r>
    <n v="45894"/>
    <x v="44"/>
    <x v="223"/>
    <n v="5.2678376060685303E-2"/>
    <x v="95"/>
    <x v="7"/>
  </r>
  <r>
    <n v="15982"/>
    <x v="16"/>
    <x v="121"/>
    <n v="5.2694708481144797E-2"/>
    <x v="73"/>
    <x v="4"/>
  </r>
  <r>
    <n v="42922"/>
    <x v="17"/>
    <x v="38"/>
    <n v="5.2713941682542599E-2"/>
    <x v="30"/>
    <x v="7"/>
  </r>
  <r>
    <n v="126487"/>
    <x v="56"/>
    <x v="224"/>
    <n v="5.2716416328047203E-2"/>
    <x v="96"/>
    <x v="14"/>
  </r>
  <r>
    <n v="45910"/>
    <x v="44"/>
    <x v="69"/>
    <n v="5.2719533272912102E-2"/>
    <x v="19"/>
    <x v="7"/>
  </r>
  <r>
    <n v="51798"/>
    <x v="8"/>
    <x v="225"/>
    <n v="5.2738041717663602E-2"/>
    <x v="60"/>
    <x v="5"/>
  </r>
  <r>
    <n v="123508"/>
    <x v="49"/>
    <x v="56"/>
    <n v="5.2806656792784998E-2"/>
    <x v="43"/>
    <x v="14"/>
  </r>
  <r>
    <n v="99247"/>
    <x v="21"/>
    <x v="216"/>
    <n v="5.2831487468474297E-2"/>
    <x v="66"/>
    <x v="11"/>
  </r>
  <r>
    <n v="15775"/>
    <x v="16"/>
    <x v="226"/>
    <n v="5.2844266663332598E-2"/>
    <x v="45"/>
    <x v="4"/>
  </r>
  <r>
    <n v="32011"/>
    <x v="14"/>
    <x v="130"/>
    <n v="5.2858345810353403E-2"/>
    <x v="76"/>
    <x v="0"/>
  </r>
  <r>
    <n v="42459"/>
    <x v="17"/>
    <x v="4"/>
    <n v="5.2909990115744598E-2"/>
    <x v="4"/>
    <x v="7"/>
  </r>
  <r>
    <n v="75324"/>
    <x v="59"/>
    <x v="95"/>
    <n v="5.2923529646968198E-2"/>
    <x v="7"/>
    <x v="16"/>
  </r>
  <r>
    <n v="20616"/>
    <x v="7"/>
    <x v="159"/>
    <n v="5.29421694965371E-2"/>
    <x v="84"/>
    <x v="3"/>
  </r>
  <r>
    <n v="42777"/>
    <x v="17"/>
    <x v="39"/>
    <n v="5.2959503454439498E-2"/>
    <x v="32"/>
    <x v="7"/>
  </r>
  <r>
    <n v="53133"/>
    <x v="72"/>
    <x v="79"/>
    <n v="5.2993779260762E-2"/>
    <x v="51"/>
    <x v="5"/>
  </r>
  <r>
    <n v="78333"/>
    <x v="71"/>
    <x v="79"/>
    <n v="5.2993779260762E-2"/>
    <x v="51"/>
    <x v="16"/>
  </r>
  <r>
    <n v="57055"/>
    <x v="15"/>
    <x v="44"/>
    <n v="5.30976906568685E-2"/>
    <x v="35"/>
    <x v="8"/>
  </r>
  <r>
    <n v="25909"/>
    <x v="3"/>
    <x v="227"/>
    <n v="5.3097698902012103E-2"/>
    <x v="47"/>
    <x v="3"/>
  </r>
  <r>
    <n v="7487"/>
    <x v="12"/>
    <x v="22"/>
    <n v="5.3105205192215003E-2"/>
    <x v="21"/>
    <x v="6"/>
  </r>
  <r>
    <n v="633"/>
    <x v="28"/>
    <x v="79"/>
    <n v="5.3114540225853199E-2"/>
    <x v="51"/>
    <x v="13"/>
  </r>
  <r>
    <n v="17057"/>
    <x v="4"/>
    <x v="228"/>
    <n v="5.3153876567069401E-2"/>
    <x v="87"/>
    <x v="4"/>
  </r>
  <r>
    <n v="45756"/>
    <x v="44"/>
    <x v="229"/>
    <n v="5.3190245929138603E-2"/>
    <x v="90"/>
    <x v="7"/>
  </r>
  <r>
    <n v="90432"/>
    <x v="22"/>
    <x v="32"/>
    <n v="5.3197659439714003E-2"/>
    <x v="27"/>
    <x v="11"/>
  </r>
  <r>
    <n v="20598"/>
    <x v="7"/>
    <x v="162"/>
    <n v="5.3211285250542903E-2"/>
    <x v="85"/>
    <x v="3"/>
  </r>
  <r>
    <n v="4257"/>
    <x v="32"/>
    <x v="131"/>
    <n v="5.3228678991779299E-2"/>
    <x v="42"/>
    <x v="6"/>
  </r>
  <r>
    <n v="2203"/>
    <x v="29"/>
    <x v="221"/>
    <n v="5.3240453917883498E-2"/>
    <x v="70"/>
    <x v="13"/>
  </r>
  <r>
    <n v="45212"/>
    <x v="44"/>
    <x v="230"/>
    <n v="5.3263076162047097E-2"/>
    <x v="42"/>
    <x v="7"/>
  </r>
  <r>
    <n v="20758"/>
    <x v="7"/>
    <x v="231"/>
    <n v="5.3273045778778498E-2"/>
    <x v="33"/>
    <x v="3"/>
  </r>
  <r>
    <n v="20068"/>
    <x v="7"/>
    <x v="163"/>
    <n v="5.3275154151940902E-2"/>
    <x v="67"/>
    <x v="3"/>
  </r>
  <r>
    <n v="45994"/>
    <x v="44"/>
    <x v="30"/>
    <n v="5.32808862882901E-2"/>
    <x v="25"/>
    <x v="7"/>
  </r>
  <r>
    <n v="525"/>
    <x v="28"/>
    <x v="219"/>
    <n v="5.3284424529847101E-2"/>
    <x v="94"/>
    <x v="13"/>
  </r>
  <r>
    <n v="8135"/>
    <x v="12"/>
    <x v="67"/>
    <n v="5.3284681181204198E-2"/>
    <x v="12"/>
    <x v="6"/>
  </r>
  <r>
    <n v="99006"/>
    <x v="21"/>
    <x v="97"/>
    <n v="5.3341055224634303E-2"/>
    <x v="3"/>
    <x v="11"/>
  </r>
  <r>
    <n v="4227"/>
    <x v="32"/>
    <x v="59"/>
    <n v="5.3398821677989997E-2"/>
    <x v="45"/>
    <x v="6"/>
  </r>
  <r>
    <n v="126606"/>
    <x v="56"/>
    <x v="229"/>
    <n v="5.3430608415960201E-2"/>
    <x v="90"/>
    <x v="14"/>
  </r>
  <r>
    <n v="86237"/>
    <x v="67"/>
    <x v="22"/>
    <n v="5.3431237600187101E-2"/>
    <x v="21"/>
    <x v="1"/>
  </r>
  <r>
    <n v="50419"/>
    <x v="43"/>
    <x v="36"/>
    <n v="5.3462336473570002E-2"/>
    <x v="23"/>
    <x v="7"/>
  </r>
  <r>
    <n v="126838"/>
    <x v="56"/>
    <x v="124"/>
    <n v="5.3467951947351502E-2"/>
    <x v="25"/>
    <x v="14"/>
  </r>
  <r>
    <n v="20545"/>
    <x v="7"/>
    <x v="166"/>
    <n v="5.3479769918112402E-2"/>
    <x v="86"/>
    <x v="3"/>
  </r>
  <r>
    <n v="25967"/>
    <x v="3"/>
    <x v="232"/>
    <n v="5.3493399469550201E-2"/>
    <x v="7"/>
    <x v="3"/>
  </r>
  <r>
    <n v="20205"/>
    <x v="7"/>
    <x v="167"/>
    <n v="5.3502639551167901E-2"/>
    <x v="87"/>
    <x v="3"/>
  </r>
  <r>
    <n v="55406"/>
    <x v="42"/>
    <x v="40"/>
    <n v="5.3525594304747702E-2"/>
    <x v="33"/>
    <x v="5"/>
  </r>
  <r>
    <n v="39542"/>
    <x v="35"/>
    <x v="233"/>
    <n v="5.3531102082952399E-2"/>
    <x v="56"/>
    <x v="15"/>
  </r>
  <r>
    <n v="64742"/>
    <x v="38"/>
    <x v="233"/>
    <n v="5.3531102082952399E-2"/>
    <x v="56"/>
    <x v="10"/>
  </r>
  <r>
    <n v="6992"/>
    <x v="36"/>
    <x v="233"/>
    <n v="5.3531102082952399E-2"/>
    <x v="56"/>
    <x v="6"/>
  </r>
  <r>
    <n v="54242"/>
    <x v="37"/>
    <x v="233"/>
    <n v="5.3531102082952399E-2"/>
    <x v="56"/>
    <x v="5"/>
  </r>
  <r>
    <n v="19732"/>
    <x v="10"/>
    <x v="8"/>
    <n v="5.3550898429670597E-2"/>
    <x v="8"/>
    <x v="3"/>
  </r>
  <r>
    <n v="87325"/>
    <x v="9"/>
    <x v="33"/>
    <n v="5.35627024700552E-2"/>
    <x v="28"/>
    <x v="1"/>
  </r>
  <r>
    <n v="45808"/>
    <x v="44"/>
    <x v="56"/>
    <n v="5.3567764910027502E-2"/>
    <x v="43"/>
    <x v="7"/>
  </r>
  <r>
    <n v="17102"/>
    <x v="4"/>
    <x v="126"/>
    <n v="5.35825086655011E-2"/>
    <x v="75"/>
    <x v="4"/>
  </r>
  <r>
    <n v="45532"/>
    <x v="44"/>
    <x v="234"/>
    <n v="5.3603447421106801E-2"/>
    <x v="52"/>
    <x v="7"/>
  </r>
  <r>
    <n v="86849"/>
    <x v="67"/>
    <x v="17"/>
    <n v="5.3619591397900998E-2"/>
    <x v="17"/>
    <x v="1"/>
  </r>
  <r>
    <n v="72348"/>
    <x v="50"/>
    <x v="134"/>
    <n v="5.3627759618667697E-2"/>
    <x v="37"/>
    <x v="16"/>
  </r>
  <r>
    <n v="77699"/>
    <x v="57"/>
    <x v="78"/>
    <n v="5.3660098511403E-2"/>
    <x v="55"/>
    <x v="16"/>
  </r>
  <r>
    <n v="46125"/>
    <x v="44"/>
    <x v="148"/>
    <n v="5.3685839262938101E-2"/>
    <x v="80"/>
    <x v="7"/>
  </r>
  <r>
    <n v="16261"/>
    <x v="16"/>
    <x v="130"/>
    <n v="5.3840302089336101E-2"/>
    <x v="76"/>
    <x v="4"/>
  </r>
  <r>
    <n v="20572"/>
    <x v="7"/>
    <x v="169"/>
    <n v="5.3860176583274202E-2"/>
    <x v="82"/>
    <x v="3"/>
  </r>
  <r>
    <n v="72130"/>
    <x v="50"/>
    <x v="94"/>
    <n v="5.3876367712037798E-2"/>
    <x v="1"/>
    <x v="16"/>
  </r>
  <r>
    <n v="20820"/>
    <x v="7"/>
    <x v="235"/>
    <n v="5.3905975448683703E-2"/>
    <x v="22"/>
    <x v="3"/>
  </r>
  <r>
    <n v="45181"/>
    <x v="44"/>
    <x v="236"/>
    <n v="5.3972926705991103E-2"/>
    <x v="45"/>
    <x v="7"/>
  </r>
  <r>
    <n v="65930"/>
    <x v="20"/>
    <x v="43"/>
    <n v="5.3979267482726197E-2"/>
    <x v="8"/>
    <x v="10"/>
  </r>
  <r>
    <n v="72232"/>
    <x v="50"/>
    <x v="8"/>
    <n v="5.39927605722604E-2"/>
    <x v="8"/>
    <x v="16"/>
  </r>
  <r>
    <n v="79038"/>
    <x v="62"/>
    <x v="47"/>
    <n v="5.3999802891146198E-2"/>
    <x v="38"/>
    <x v="16"/>
  </r>
  <r>
    <n v="124188"/>
    <x v="60"/>
    <x v="47"/>
    <n v="5.3999802891146198E-2"/>
    <x v="38"/>
    <x v="14"/>
  </r>
  <r>
    <n v="122088"/>
    <x v="61"/>
    <x v="47"/>
    <n v="5.3999802891146198E-2"/>
    <x v="38"/>
    <x v="14"/>
  </r>
  <r>
    <n v="4546"/>
    <x v="32"/>
    <x v="180"/>
    <n v="5.4018990157049897E-2"/>
    <x v="60"/>
    <x v="6"/>
  </r>
  <r>
    <n v="72334"/>
    <x v="50"/>
    <x v="27"/>
    <n v="5.4084988718488498E-2"/>
    <x v="15"/>
    <x v="16"/>
  </r>
  <r>
    <n v="89333"/>
    <x v="26"/>
    <x v="237"/>
    <n v="5.4115024297068097E-2"/>
    <x v="36"/>
    <x v="1"/>
  </r>
  <r>
    <n v="45779"/>
    <x v="44"/>
    <x v="111"/>
    <n v="5.4115242410975997E-2"/>
    <x v="51"/>
    <x v="7"/>
  </r>
  <r>
    <n v="126373"/>
    <x v="56"/>
    <x v="129"/>
    <n v="5.4142977367421498E-2"/>
    <x v="29"/>
    <x v="14"/>
  </r>
  <r>
    <n v="19807"/>
    <x v="10"/>
    <x v="10"/>
    <n v="5.4147517861606799E-2"/>
    <x v="10"/>
    <x v="3"/>
  </r>
  <r>
    <n v="4628"/>
    <x v="32"/>
    <x v="88"/>
    <n v="5.4147785154428897E-2"/>
    <x v="59"/>
    <x v="6"/>
  </r>
  <r>
    <n v="18978"/>
    <x v="10"/>
    <x v="109"/>
    <n v="5.4151163896772901E-2"/>
    <x v="36"/>
    <x v="3"/>
  </r>
  <r>
    <n v="117721"/>
    <x v="33"/>
    <x v="238"/>
    <n v="5.4163307629978702E-2"/>
    <x v="67"/>
    <x v="14"/>
  </r>
  <r>
    <n v="5162"/>
    <x v="32"/>
    <x v="5"/>
    <n v="5.4170880802062601E-2"/>
    <x v="5"/>
    <x v="6"/>
  </r>
  <r>
    <n v="72308"/>
    <x v="50"/>
    <x v="137"/>
    <n v="5.4280447665020402E-2"/>
    <x v="10"/>
    <x v="16"/>
  </r>
  <r>
    <n v="36529"/>
    <x v="2"/>
    <x v="99"/>
    <n v="5.4280799058061401E-2"/>
    <x v="8"/>
    <x v="2"/>
  </r>
  <r>
    <n v="17575"/>
    <x v="4"/>
    <x v="239"/>
    <n v="5.4309820677994197E-2"/>
    <x v="32"/>
    <x v="4"/>
  </r>
  <r>
    <n v="66282"/>
    <x v="41"/>
    <x v="32"/>
    <n v="5.4319892225661102E-2"/>
    <x v="27"/>
    <x v="10"/>
  </r>
  <r>
    <n v="51639"/>
    <x v="8"/>
    <x v="240"/>
    <n v="5.4337514287065701E-2"/>
    <x v="93"/>
    <x v="5"/>
  </r>
  <r>
    <n v="117614"/>
    <x v="33"/>
    <x v="105"/>
    <n v="5.4358793819976499E-2"/>
    <x v="0"/>
    <x v="14"/>
  </r>
  <r>
    <n v="20738"/>
    <x v="7"/>
    <x v="241"/>
    <n v="5.4393561972575E-2"/>
    <x v="12"/>
    <x v="3"/>
  </r>
  <r>
    <n v="118590"/>
    <x v="33"/>
    <x v="50"/>
    <n v="5.4400040927839101E-2"/>
    <x v="20"/>
    <x v="14"/>
  </r>
  <r>
    <n v="65487"/>
    <x v="20"/>
    <x v="16"/>
    <n v="5.4426128292135598E-2"/>
    <x v="16"/>
    <x v="10"/>
  </r>
  <r>
    <n v="16824"/>
    <x v="4"/>
    <x v="242"/>
    <n v="5.4429509921292002E-2"/>
    <x v="23"/>
    <x v="4"/>
  </r>
  <r>
    <n v="15831"/>
    <x v="16"/>
    <x v="243"/>
    <n v="5.4438002433725603E-2"/>
    <x v="36"/>
    <x v="4"/>
  </r>
  <r>
    <n v="30206"/>
    <x v="0"/>
    <x v="40"/>
    <n v="5.4463242639748798E-2"/>
    <x v="33"/>
    <x v="0"/>
  </r>
  <r>
    <n v="19890"/>
    <x v="10"/>
    <x v="50"/>
    <n v="5.4473657623087202E-2"/>
    <x v="20"/>
    <x v="3"/>
  </r>
  <r>
    <n v="53832"/>
    <x v="37"/>
    <x v="28"/>
    <n v="5.4505896896211201E-2"/>
    <x v="24"/>
    <x v="5"/>
  </r>
  <r>
    <n v="64332"/>
    <x v="38"/>
    <x v="28"/>
    <n v="5.4505896896211201E-2"/>
    <x v="24"/>
    <x v="10"/>
  </r>
  <r>
    <n v="6582"/>
    <x v="36"/>
    <x v="28"/>
    <n v="5.4505896896211201E-2"/>
    <x v="24"/>
    <x v="6"/>
  </r>
  <r>
    <n v="39132"/>
    <x v="35"/>
    <x v="28"/>
    <n v="5.4505896896211201E-2"/>
    <x v="24"/>
    <x v="15"/>
  </r>
  <r>
    <n v="46006"/>
    <x v="44"/>
    <x v="31"/>
    <n v="5.4508473520143201E-2"/>
    <x v="26"/>
    <x v="7"/>
  </r>
  <r>
    <n v="90319"/>
    <x v="22"/>
    <x v="36"/>
    <n v="5.4515201290800203E-2"/>
    <x v="23"/>
    <x v="11"/>
  </r>
  <r>
    <n v="25755"/>
    <x v="3"/>
    <x v="244"/>
    <n v="5.45671746837363E-2"/>
    <x v="97"/>
    <x v="3"/>
  </r>
  <r>
    <n v="23455"/>
    <x v="6"/>
    <x v="44"/>
    <n v="5.4570929507701198E-2"/>
    <x v="35"/>
    <x v="3"/>
  </r>
  <r>
    <n v="42946"/>
    <x v="17"/>
    <x v="46"/>
    <n v="5.4631485799745097E-2"/>
    <x v="37"/>
    <x v="7"/>
  </r>
  <r>
    <n v="5006"/>
    <x v="32"/>
    <x v="40"/>
    <n v="5.4651826299508897E-2"/>
    <x v="33"/>
    <x v="6"/>
  </r>
  <r>
    <n v="58630"/>
    <x v="46"/>
    <x v="11"/>
    <n v="5.4661617998804299E-2"/>
    <x v="11"/>
    <x v="8"/>
  </r>
  <r>
    <n v="62830"/>
    <x v="47"/>
    <x v="11"/>
    <n v="5.4661617998804299E-2"/>
    <x v="11"/>
    <x v="8"/>
  </r>
  <r>
    <n v="4030"/>
    <x v="45"/>
    <x v="11"/>
    <n v="5.4661617998804299E-2"/>
    <x v="11"/>
    <x v="13"/>
  </r>
  <r>
    <n v="31330"/>
    <x v="48"/>
    <x v="11"/>
    <n v="5.4661617998804299E-2"/>
    <x v="11"/>
    <x v="0"/>
  </r>
  <r>
    <n v="68387"/>
    <x v="58"/>
    <x v="22"/>
    <n v="5.4685338348991301E-2"/>
    <x v="21"/>
    <x v="10"/>
  </r>
  <r>
    <n v="30092"/>
    <x v="0"/>
    <x v="233"/>
    <n v="5.4699285790320601E-2"/>
    <x v="56"/>
    <x v="0"/>
  </r>
  <r>
    <n v="4973"/>
    <x v="32"/>
    <x v="7"/>
    <n v="5.4791119190315103E-2"/>
    <x v="7"/>
    <x v="6"/>
  </r>
  <r>
    <n v="45835"/>
    <x v="44"/>
    <x v="245"/>
    <n v="5.4826725291426799E-2"/>
    <x v="56"/>
    <x v="7"/>
  </r>
  <r>
    <n v="69035"/>
    <x v="58"/>
    <x v="67"/>
    <n v="5.4870154604721298E-2"/>
    <x v="12"/>
    <x v="10"/>
  </r>
  <r>
    <n v="30128"/>
    <x v="0"/>
    <x v="1"/>
    <n v="5.4883938204787402E-2"/>
    <x v="1"/>
    <x v="0"/>
  </r>
  <r>
    <n v="51492"/>
    <x v="8"/>
    <x v="217"/>
    <n v="5.4890600287396799E-2"/>
    <x v="39"/>
    <x v="5"/>
  </r>
  <r>
    <n v="51903"/>
    <x v="8"/>
    <x v="138"/>
    <n v="5.4906651664461098E-2"/>
    <x v="78"/>
    <x v="5"/>
  </r>
  <r>
    <n v="20606"/>
    <x v="7"/>
    <x v="176"/>
    <n v="5.4907767840064299E-2"/>
    <x v="43"/>
    <x v="3"/>
  </r>
  <r>
    <n v="2183"/>
    <x v="29"/>
    <x v="237"/>
    <n v="5.4932693914463399E-2"/>
    <x v="36"/>
    <x v="13"/>
  </r>
  <r>
    <n v="98821"/>
    <x v="21"/>
    <x v="238"/>
    <n v="5.50800062003622E-2"/>
    <x v="67"/>
    <x v="11"/>
  </r>
  <r>
    <n v="4790"/>
    <x v="32"/>
    <x v="246"/>
    <n v="5.5085407884207301E-2"/>
    <x v="89"/>
    <x v="6"/>
  </r>
  <r>
    <n v="77832"/>
    <x v="71"/>
    <x v="32"/>
    <n v="5.5117948039985099E-2"/>
    <x v="27"/>
    <x v="16"/>
  </r>
  <r>
    <n v="52632"/>
    <x v="72"/>
    <x v="32"/>
    <n v="5.5117948039985099E-2"/>
    <x v="27"/>
    <x v="5"/>
  </r>
  <r>
    <n v="71533"/>
    <x v="50"/>
    <x v="218"/>
    <n v="5.5134702709590901E-2"/>
    <x v="27"/>
    <x v="16"/>
  </r>
  <r>
    <n v="24149"/>
    <x v="6"/>
    <x v="78"/>
    <n v="5.5156275965290102E-2"/>
    <x v="55"/>
    <x v="3"/>
  </r>
  <r>
    <n v="47669"/>
    <x v="31"/>
    <x v="73"/>
    <n v="5.5214457576707898E-2"/>
    <x v="53"/>
    <x v="7"/>
  </r>
  <r>
    <n v="9294"/>
    <x v="18"/>
    <x v="57"/>
    <n v="5.5228118690355897E-2"/>
    <x v="44"/>
    <x v="6"/>
  </r>
  <r>
    <n v="102744"/>
    <x v="19"/>
    <x v="57"/>
    <n v="5.5228118690355897E-2"/>
    <x v="44"/>
    <x v="9"/>
  </r>
  <r>
    <n v="57721"/>
    <x v="15"/>
    <x v="247"/>
    <n v="5.5263444447642897E-2"/>
    <x v="98"/>
    <x v="8"/>
  </r>
  <r>
    <n v="51858"/>
    <x v="8"/>
    <x v="106"/>
    <n v="5.5269249373723101E-2"/>
    <x v="68"/>
    <x v="5"/>
  </r>
  <r>
    <n v="98714"/>
    <x v="21"/>
    <x v="105"/>
    <n v="5.52788009385035E-2"/>
    <x v="0"/>
    <x v="11"/>
  </r>
  <r>
    <n v="51727"/>
    <x v="8"/>
    <x v="248"/>
    <n v="5.5322080850156198E-2"/>
    <x v="24"/>
    <x v="5"/>
  </r>
  <r>
    <n v="32313"/>
    <x v="14"/>
    <x v="144"/>
    <n v="5.5383030184841198E-2"/>
    <x v="33"/>
    <x v="0"/>
  </r>
  <r>
    <n v="6726"/>
    <x v="36"/>
    <x v="132"/>
    <n v="5.5391822630686503E-2"/>
    <x v="59"/>
    <x v="6"/>
  </r>
  <r>
    <n v="39276"/>
    <x v="35"/>
    <x v="132"/>
    <n v="5.5391822630686503E-2"/>
    <x v="59"/>
    <x v="15"/>
  </r>
  <r>
    <n v="64476"/>
    <x v="38"/>
    <x v="132"/>
    <n v="5.5391822630686503E-2"/>
    <x v="59"/>
    <x v="10"/>
  </r>
  <r>
    <n v="53976"/>
    <x v="37"/>
    <x v="132"/>
    <n v="5.5391822630686503E-2"/>
    <x v="59"/>
    <x v="5"/>
  </r>
  <r>
    <n v="16037"/>
    <x v="16"/>
    <x v="209"/>
    <n v="5.5410068061488897E-2"/>
    <x v="38"/>
    <x v="4"/>
  </r>
  <r>
    <n v="118038"/>
    <x v="33"/>
    <x v="211"/>
    <n v="5.5441823855448602E-2"/>
    <x v="92"/>
    <x v="14"/>
  </r>
  <r>
    <n v="56640"/>
    <x v="68"/>
    <x v="50"/>
    <n v="5.5462815068917801E-2"/>
    <x v="20"/>
    <x v="5"/>
  </r>
  <r>
    <n v="111240"/>
    <x v="69"/>
    <x v="50"/>
    <n v="5.5462815068917801E-2"/>
    <x v="20"/>
    <x v="14"/>
  </r>
  <r>
    <n v="116490"/>
    <x v="70"/>
    <x v="50"/>
    <n v="5.5462815068917801E-2"/>
    <x v="20"/>
    <x v="14"/>
  </r>
  <r>
    <n v="43932"/>
    <x v="13"/>
    <x v="113"/>
    <n v="5.5469939771657401E-2"/>
    <x v="11"/>
    <x v="7"/>
  </r>
  <r>
    <n v="20372"/>
    <x v="7"/>
    <x v="249"/>
    <n v="5.5471357753507797E-2"/>
    <x v="53"/>
    <x v="3"/>
  </r>
  <r>
    <n v="52016"/>
    <x v="8"/>
    <x v="250"/>
    <n v="5.5485916060590799E-2"/>
    <x v="71"/>
    <x v="5"/>
  </r>
  <r>
    <n v="20912"/>
    <x v="7"/>
    <x v="5"/>
    <n v="5.5486431424742501E-2"/>
    <x v="5"/>
    <x v="3"/>
  </r>
  <r>
    <n v="45899"/>
    <x v="44"/>
    <x v="17"/>
    <n v="5.5494455081677198E-2"/>
    <x v="17"/>
    <x v="7"/>
  </r>
  <r>
    <n v="127003"/>
    <x v="56"/>
    <x v="251"/>
    <n v="5.5503385330890602E-2"/>
    <x v="64"/>
    <x v="14"/>
  </r>
  <r>
    <n v="25578"/>
    <x v="3"/>
    <x v="252"/>
    <n v="5.55422796247802E-2"/>
    <x v="52"/>
    <x v="3"/>
  </r>
  <r>
    <n v="117772"/>
    <x v="33"/>
    <x v="92"/>
    <n v="5.5562181456659102E-2"/>
    <x v="61"/>
    <x v="14"/>
  </r>
  <r>
    <n v="122102"/>
    <x v="61"/>
    <x v="126"/>
    <n v="5.5563202676755699E-2"/>
    <x v="75"/>
    <x v="14"/>
  </r>
  <r>
    <n v="79052"/>
    <x v="62"/>
    <x v="126"/>
    <n v="5.5563202676755699E-2"/>
    <x v="75"/>
    <x v="16"/>
  </r>
  <r>
    <n v="124202"/>
    <x v="60"/>
    <x v="126"/>
    <n v="5.5563202676755699E-2"/>
    <x v="75"/>
    <x v="14"/>
  </r>
  <r>
    <n v="31887"/>
    <x v="14"/>
    <x v="16"/>
    <n v="5.5589044622116897E-2"/>
    <x v="16"/>
    <x v="0"/>
  </r>
  <r>
    <n v="116969"/>
    <x v="75"/>
    <x v="73"/>
    <n v="5.5591651792581201E-2"/>
    <x v="53"/>
    <x v="14"/>
  </r>
  <r>
    <n v="80219"/>
    <x v="77"/>
    <x v="73"/>
    <n v="5.5591651792581201E-2"/>
    <x v="53"/>
    <x v="12"/>
  </r>
  <r>
    <n v="109619"/>
    <x v="76"/>
    <x v="73"/>
    <n v="5.5591651792581201E-2"/>
    <x v="53"/>
    <x v="14"/>
  </r>
  <r>
    <n v="25274"/>
    <x v="3"/>
    <x v="6"/>
    <n v="5.5639487209843401E-2"/>
    <x v="6"/>
    <x v="3"/>
  </r>
  <r>
    <n v="35939"/>
    <x v="2"/>
    <x v="253"/>
    <n v="5.5648002447782702E-2"/>
    <x v="91"/>
    <x v="2"/>
  </r>
  <r>
    <n v="71441"/>
    <x v="50"/>
    <x v="48"/>
    <n v="5.56589207086957E-2"/>
    <x v="39"/>
    <x v="16"/>
  </r>
  <r>
    <n v="66169"/>
    <x v="41"/>
    <x v="36"/>
    <n v="5.5665228319533903E-2"/>
    <x v="23"/>
    <x v="10"/>
  </r>
  <r>
    <n v="5069"/>
    <x v="32"/>
    <x v="117"/>
    <n v="5.5667660255610499E-2"/>
    <x v="22"/>
    <x v="6"/>
  </r>
  <r>
    <n v="29682"/>
    <x v="0"/>
    <x v="28"/>
    <n v="5.5695353085829298E-2"/>
    <x v="24"/>
    <x v="0"/>
  </r>
  <r>
    <n v="25742"/>
    <x v="3"/>
    <x v="64"/>
    <n v="5.5715306960305501E-2"/>
    <x v="48"/>
    <x v="3"/>
  </r>
  <r>
    <n v="117943"/>
    <x v="33"/>
    <x v="93"/>
    <n v="5.5794946509880303E-2"/>
    <x v="62"/>
    <x v="14"/>
  </r>
  <r>
    <n v="74946"/>
    <x v="59"/>
    <x v="61"/>
    <n v="5.5827843345481999E-2"/>
    <x v="46"/>
    <x v="16"/>
  </r>
  <r>
    <n v="126329"/>
    <x v="56"/>
    <x v="18"/>
    <n v="5.5913209448206998E-2"/>
    <x v="18"/>
    <x v="14"/>
  </r>
  <r>
    <n v="72160"/>
    <x v="50"/>
    <x v="69"/>
    <n v="5.593480799035E-2"/>
    <x v="19"/>
    <x v="16"/>
  </r>
  <r>
    <n v="66496"/>
    <x v="41"/>
    <x v="180"/>
    <n v="5.5943641451156698E-2"/>
    <x v="60"/>
    <x v="10"/>
  </r>
  <r>
    <n v="4358"/>
    <x v="32"/>
    <x v="66"/>
    <n v="5.6005500519406497E-2"/>
    <x v="50"/>
    <x v="6"/>
  </r>
  <r>
    <n v="45824"/>
    <x v="44"/>
    <x v="156"/>
    <n v="5.6038828565197402E-2"/>
    <x v="84"/>
    <x v="7"/>
  </r>
  <r>
    <n v="35980"/>
    <x v="2"/>
    <x v="254"/>
    <n v="5.6039097913989699E-2"/>
    <x v="24"/>
    <x v="2"/>
  </r>
  <r>
    <n v="43187"/>
    <x v="13"/>
    <x v="22"/>
    <n v="5.6062347024471701E-2"/>
    <x v="21"/>
    <x v="7"/>
  </r>
  <r>
    <n v="43919"/>
    <x v="13"/>
    <x v="117"/>
    <n v="5.6105654097745997E-2"/>
    <x v="22"/>
    <x v="7"/>
  </r>
  <r>
    <n v="56748"/>
    <x v="15"/>
    <x v="87"/>
    <n v="5.6108724020810498E-2"/>
    <x v="31"/>
    <x v="8"/>
  </r>
  <r>
    <n v="31539"/>
    <x v="14"/>
    <x v="146"/>
    <n v="5.61390159453483E-2"/>
    <x v="39"/>
    <x v="0"/>
  </r>
  <r>
    <n v="123392"/>
    <x v="49"/>
    <x v="64"/>
    <n v="5.61467123780581E-2"/>
    <x v="48"/>
    <x v="14"/>
  </r>
  <r>
    <n v="16073"/>
    <x v="16"/>
    <x v="255"/>
    <n v="5.6146818538097498E-2"/>
    <x v="83"/>
    <x v="4"/>
  </r>
  <r>
    <n v="31521"/>
    <x v="14"/>
    <x v="147"/>
    <n v="5.6173891061894403E-2"/>
    <x v="23"/>
    <x v="0"/>
  </r>
  <r>
    <n v="45882"/>
    <x v="44"/>
    <x v="19"/>
    <n v="5.6199265976453201E-2"/>
    <x v="1"/>
    <x v="7"/>
  </r>
  <r>
    <n v="45929"/>
    <x v="44"/>
    <x v="256"/>
    <n v="5.6204507238921397E-2"/>
    <x v="32"/>
    <x v="7"/>
  </r>
  <r>
    <n v="43835"/>
    <x v="13"/>
    <x v="67"/>
    <n v="5.6251817061182E-2"/>
    <x v="12"/>
    <x v="7"/>
  </r>
  <r>
    <n v="19995"/>
    <x v="7"/>
    <x v="37"/>
    <n v="5.6269257119168199E-2"/>
    <x v="31"/>
    <x v="3"/>
  </r>
  <r>
    <n v="68266"/>
    <x v="58"/>
    <x v="25"/>
    <n v="5.6278394114924898E-2"/>
    <x v="23"/>
    <x v="10"/>
  </r>
  <r>
    <n v="42633"/>
    <x v="17"/>
    <x v="79"/>
    <n v="5.6343667588451503E-2"/>
    <x v="51"/>
    <x v="7"/>
  </r>
  <r>
    <n v="32520"/>
    <x v="14"/>
    <x v="257"/>
    <n v="5.6366425814380901E-2"/>
    <x v="98"/>
    <x v="0"/>
  </r>
  <r>
    <n v="99138"/>
    <x v="21"/>
    <x v="211"/>
    <n v="5.6380160949168E-2"/>
    <x v="92"/>
    <x v="11"/>
  </r>
  <r>
    <n v="44727"/>
    <x v="25"/>
    <x v="68"/>
    <n v="5.6381814925688403E-2"/>
    <x v="51"/>
    <x v="7"/>
  </r>
  <r>
    <n v="74834"/>
    <x v="59"/>
    <x v="51"/>
    <n v="5.6427886227474397E-2"/>
    <x v="24"/>
    <x v="16"/>
  </r>
  <r>
    <n v="77875"/>
    <x v="71"/>
    <x v="33"/>
    <n v="5.64299051184661E-2"/>
    <x v="28"/>
    <x v="16"/>
  </r>
  <r>
    <n v="52675"/>
    <x v="72"/>
    <x v="33"/>
    <n v="5.64299051184661E-2"/>
    <x v="28"/>
    <x v="5"/>
  </r>
  <r>
    <n v="45552"/>
    <x v="44"/>
    <x v="258"/>
    <n v="5.6438714288930603E-2"/>
    <x v="46"/>
    <x v="7"/>
  </r>
  <r>
    <n v="58752"/>
    <x v="46"/>
    <x v="100"/>
    <n v="5.6478202126408202E-2"/>
    <x v="64"/>
    <x v="8"/>
  </r>
  <r>
    <n v="62952"/>
    <x v="47"/>
    <x v="100"/>
    <n v="5.6478202126408202E-2"/>
    <x v="64"/>
    <x v="8"/>
  </r>
  <r>
    <n v="31452"/>
    <x v="48"/>
    <x v="100"/>
    <n v="5.6478202126408202E-2"/>
    <x v="64"/>
    <x v="0"/>
  </r>
  <r>
    <n v="4152"/>
    <x v="45"/>
    <x v="100"/>
    <n v="5.6478202126408202E-2"/>
    <x v="64"/>
    <x v="13"/>
  </r>
  <r>
    <n v="117907"/>
    <x v="33"/>
    <x v="3"/>
    <n v="5.6499447087206202E-2"/>
    <x v="3"/>
    <x v="14"/>
  </r>
  <r>
    <n v="82075"/>
    <x v="27"/>
    <x v="33"/>
    <n v="5.65075747352718E-2"/>
    <x v="28"/>
    <x v="12"/>
  </r>
  <r>
    <n v="71462"/>
    <x v="50"/>
    <x v="230"/>
    <n v="5.6511500636335699E-2"/>
    <x v="42"/>
    <x v="16"/>
  </r>
  <r>
    <n v="80849"/>
    <x v="77"/>
    <x v="78"/>
    <n v="5.6522066472913898E-2"/>
    <x v="55"/>
    <x v="12"/>
  </r>
  <r>
    <n v="117599"/>
    <x v="75"/>
    <x v="78"/>
    <n v="5.6522066472913898E-2"/>
    <x v="55"/>
    <x v="14"/>
  </r>
  <r>
    <n v="110249"/>
    <x v="76"/>
    <x v="78"/>
    <n v="5.6522066472913898E-2"/>
    <x v="55"/>
    <x v="14"/>
  </r>
  <r>
    <n v="72244"/>
    <x v="50"/>
    <x v="30"/>
    <n v="5.65303969719032E-2"/>
    <x v="25"/>
    <x v="16"/>
  </r>
  <r>
    <n v="71458"/>
    <x v="50"/>
    <x v="75"/>
    <n v="5.6567856313531402E-2"/>
    <x v="42"/>
    <x v="16"/>
  </r>
  <r>
    <n v="7938"/>
    <x v="12"/>
    <x v="187"/>
    <n v="5.6594952824108903E-2"/>
    <x v="89"/>
    <x v="6"/>
  </r>
  <r>
    <n v="115553"/>
    <x v="70"/>
    <x v="41"/>
    <n v="5.6601459779951097E-2"/>
    <x v="31"/>
    <x v="14"/>
  </r>
  <r>
    <n v="55703"/>
    <x v="68"/>
    <x v="41"/>
    <n v="5.6601459779951097E-2"/>
    <x v="31"/>
    <x v="5"/>
  </r>
  <r>
    <n v="110303"/>
    <x v="69"/>
    <x v="41"/>
    <n v="5.6601459779951097E-2"/>
    <x v="31"/>
    <x v="14"/>
  </r>
  <r>
    <n v="44872"/>
    <x v="25"/>
    <x v="90"/>
    <n v="5.6616053980528498E-2"/>
    <x v="7"/>
    <x v="7"/>
  </r>
  <r>
    <n v="4371"/>
    <x v="32"/>
    <x v="123"/>
    <n v="5.6666464915917897E-2"/>
    <x v="61"/>
    <x v="6"/>
  </r>
  <r>
    <n v="86382"/>
    <x v="67"/>
    <x v="28"/>
    <n v="5.6732871572514797E-2"/>
    <x v="24"/>
    <x v="1"/>
  </r>
  <r>
    <n v="94077"/>
    <x v="39"/>
    <x v="68"/>
    <n v="5.6737352738023598E-2"/>
    <x v="51"/>
    <x v="11"/>
  </r>
  <r>
    <n v="127677"/>
    <x v="40"/>
    <x v="68"/>
    <n v="5.6737352738023598E-2"/>
    <x v="51"/>
    <x v="14"/>
  </r>
  <r>
    <n v="35175"/>
    <x v="78"/>
    <x v="219"/>
    <n v="5.6768439962919699E-2"/>
    <x v="94"/>
    <x v="2"/>
  </r>
  <r>
    <n v="118298"/>
    <x v="33"/>
    <x v="86"/>
    <n v="5.6795428100346303E-2"/>
    <x v="58"/>
    <x v="14"/>
  </r>
  <r>
    <n v="35974"/>
    <x v="2"/>
    <x v="119"/>
    <n v="5.68408551798378E-2"/>
    <x v="72"/>
    <x v="2"/>
  </r>
  <r>
    <n v="25293"/>
    <x v="3"/>
    <x v="259"/>
    <n v="5.6854907606853897E-2"/>
    <x v="34"/>
    <x v="3"/>
  </r>
  <r>
    <n v="45108"/>
    <x v="25"/>
    <x v="177"/>
    <n v="5.6867183186460502E-2"/>
    <x v="88"/>
    <x v="7"/>
  </r>
  <r>
    <n v="71782"/>
    <x v="50"/>
    <x v="234"/>
    <n v="5.68726305598952E-2"/>
    <x v="52"/>
    <x v="16"/>
  </r>
  <r>
    <n v="25499"/>
    <x v="3"/>
    <x v="260"/>
    <n v="5.6910213892589399E-2"/>
    <x v="75"/>
    <x v="3"/>
  </r>
  <r>
    <n v="98974"/>
    <x v="21"/>
    <x v="119"/>
    <n v="5.6931883241023301E-2"/>
    <x v="72"/>
    <x v="11"/>
  </r>
  <r>
    <n v="45692"/>
    <x v="44"/>
    <x v="64"/>
    <n v="5.6955961081589998E-2"/>
    <x v="48"/>
    <x v="7"/>
  </r>
  <r>
    <n v="72375"/>
    <x v="50"/>
    <x v="148"/>
    <n v="5.6960047340103501E-2"/>
    <x v="80"/>
    <x v="16"/>
  </r>
  <r>
    <n v="78621"/>
    <x v="71"/>
    <x v="35"/>
    <n v="5.6991966932728601E-2"/>
    <x v="30"/>
    <x v="16"/>
  </r>
  <r>
    <n v="53421"/>
    <x v="72"/>
    <x v="35"/>
    <n v="5.6991966932728601E-2"/>
    <x v="30"/>
    <x v="5"/>
  </r>
  <r>
    <n v="46072"/>
    <x v="44"/>
    <x v="38"/>
    <n v="5.6998644364777397E-2"/>
    <x v="30"/>
    <x v="7"/>
  </r>
  <r>
    <n v="16247"/>
    <x v="16"/>
    <x v="261"/>
    <n v="5.70238007535507E-2"/>
    <x v="65"/>
    <x v="4"/>
  </r>
  <r>
    <n v="62723"/>
    <x v="47"/>
    <x v="7"/>
    <n v="5.7029940613430398E-2"/>
    <x v="7"/>
    <x v="8"/>
  </r>
  <r>
    <n v="3923"/>
    <x v="45"/>
    <x v="7"/>
    <n v="5.7029940613430398E-2"/>
    <x v="7"/>
    <x v="13"/>
  </r>
  <r>
    <n v="58523"/>
    <x v="46"/>
    <x v="7"/>
    <n v="5.7029940613430398E-2"/>
    <x v="7"/>
    <x v="8"/>
  </r>
  <r>
    <n v="31223"/>
    <x v="48"/>
    <x v="7"/>
    <n v="5.7029940613430398E-2"/>
    <x v="7"/>
    <x v="0"/>
  </r>
  <r>
    <n v="21426"/>
    <x v="5"/>
    <x v="132"/>
    <n v="5.7076033739190797E-2"/>
    <x v="59"/>
    <x v="3"/>
  </r>
  <r>
    <n v="17514"/>
    <x v="4"/>
    <x v="63"/>
    <n v="5.7085203110796498E-2"/>
    <x v="47"/>
    <x v="4"/>
  </r>
  <r>
    <n v="36123"/>
    <x v="2"/>
    <x v="262"/>
    <n v="5.7106529774375997E-2"/>
    <x v="53"/>
    <x v="2"/>
  </r>
  <r>
    <n v="44694"/>
    <x v="25"/>
    <x v="178"/>
    <n v="5.7113280749433802E-2"/>
    <x v="89"/>
    <x v="7"/>
  </r>
  <r>
    <n v="45609"/>
    <x v="44"/>
    <x v="4"/>
    <n v="5.7210628036756403E-2"/>
    <x v="4"/>
    <x v="7"/>
  </r>
  <r>
    <n v="45927"/>
    <x v="44"/>
    <x v="39"/>
    <n v="5.7264165926231202E-2"/>
    <x v="32"/>
    <x v="7"/>
  </r>
  <r>
    <n v="71431"/>
    <x v="50"/>
    <x v="236"/>
    <n v="5.7264643758294098E-2"/>
    <x v="45"/>
    <x v="16"/>
  </r>
  <r>
    <n v="45506"/>
    <x v="44"/>
    <x v="170"/>
    <n v="5.7272215698827698E-2"/>
    <x v="35"/>
    <x v="7"/>
  </r>
  <r>
    <n v="56709"/>
    <x v="15"/>
    <x v="0"/>
    <n v="5.7308935611343502E-2"/>
    <x v="0"/>
    <x v="8"/>
  </r>
  <r>
    <n v="117716"/>
    <x v="33"/>
    <x v="222"/>
    <n v="5.7314756908637902E-2"/>
    <x v="67"/>
    <x v="14"/>
  </r>
  <r>
    <n v="82902"/>
    <x v="27"/>
    <x v="100"/>
    <n v="5.7337056419403599E-2"/>
    <x v="64"/>
    <x v="12"/>
  </r>
  <r>
    <n v="31344"/>
    <x v="48"/>
    <x v="57"/>
    <n v="5.7372533058748197E-2"/>
    <x v="44"/>
    <x v="0"/>
  </r>
  <r>
    <n v="4044"/>
    <x v="45"/>
    <x v="57"/>
    <n v="5.7372533058748197E-2"/>
    <x v="44"/>
    <x v="13"/>
  </r>
  <r>
    <n v="58644"/>
    <x v="46"/>
    <x v="57"/>
    <n v="5.7372533058748197E-2"/>
    <x v="44"/>
    <x v="8"/>
  </r>
  <r>
    <n v="62844"/>
    <x v="47"/>
    <x v="57"/>
    <n v="5.7372533058748197E-2"/>
    <x v="44"/>
    <x v="8"/>
  </r>
  <r>
    <n v="44860"/>
    <x v="25"/>
    <x v="69"/>
    <n v="5.7377626553372599E-2"/>
    <x v="19"/>
    <x v="7"/>
  </r>
  <r>
    <n v="2872"/>
    <x v="29"/>
    <x v="90"/>
    <n v="5.74449919243065E-2"/>
    <x v="7"/>
    <x v="13"/>
  </r>
  <r>
    <n v="48719"/>
    <x v="34"/>
    <x v="73"/>
    <n v="5.7466049861993003E-2"/>
    <x v="53"/>
    <x v="7"/>
  </r>
  <r>
    <n v="90582"/>
    <x v="22"/>
    <x v="28"/>
    <n v="5.7472274696248903E-2"/>
    <x v="24"/>
    <x v="11"/>
  </r>
  <r>
    <n v="127644"/>
    <x v="40"/>
    <x v="178"/>
    <n v="5.7473431108547003E-2"/>
    <x v="89"/>
    <x v="14"/>
  </r>
  <r>
    <n v="94044"/>
    <x v="39"/>
    <x v="178"/>
    <n v="5.7473431108547003E-2"/>
    <x v="89"/>
    <x v="11"/>
  </r>
  <r>
    <n v="45556"/>
    <x v="44"/>
    <x v="263"/>
    <n v="5.7488639532505097E-2"/>
    <x v="68"/>
    <x v="7"/>
  </r>
  <r>
    <n v="8684"/>
    <x v="18"/>
    <x v="51"/>
    <n v="5.7504789373595003E-2"/>
    <x v="24"/>
    <x v="6"/>
  </r>
  <r>
    <n v="102134"/>
    <x v="19"/>
    <x v="51"/>
    <n v="5.7504789373595003E-2"/>
    <x v="24"/>
    <x v="9"/>
  </r>
  <r>
    <n v="65903"/>
    <x v="20"/>
    <x v="49"/>
    <n v="5.7520090127120199E-2"/>
    <x v="40"/>
    <x v="10"/>
  </r>
  <r>
    <n v="126356"/>
    <x v="56"/>
    <x v="170"/>
    <n v="5.7531024282068501E-2"/>
    <x v="35"/>
    <x v="14"/>
  </r>
  <r>
    <n v="25827"/>
    <x v="3"/>
    <x v="68"/>
    <n v="5.7597556377052501E-2"/>
    <x v="51"/>
    <x v="3"/>
  </r>
  <r>
    <n v="126416"/>
    <x v="56"/>
    <x v="83"/>
    <n v="5.7626451264699598E-2"/>
    <x v="53"/>
    <x v="14"/>
  </r>
  <r>
    <n v="21074"/>
    <x v="5"/>
    <x v="6"/>
    <n v="5.7651953360394699E-2"/>
    <x v="6"/>
    <x v="3"/>
  </r>
  <r>
    <n v="46045"/>
    <x v="44"/>
    <x v="135"/>
    <n v="5.76714807039415E-2"/>
    <x v="77"/>
    <x v="7"/>
  </r>
  <r>
    <n v="43066"/>
    <x v="13"/>
    <x v="25"/>
    <n v="5.7695516862594401E-2"/>
    <x v="23"/>
    <x v="7"/>
  </r>
  <r>
    <n v="15817"/>
    <x v="16"/>
    <x v="264"/>
    <n v="5.7732720357750102E-2"/>
    <x v="6"/>
    <x v="4"/>
  </r>
  <r>
    <n v="83369"/>
    <x v="1"/>
    <x v="73"/>
    <n v="5.7750701173183497E-2"/>
    <x v="53"/>
    <x v="1"/>
  </r>
  <r>
    <n v="26118"/>
    <x v="3"/>
    <x v="265"/>
    <n v="5.7756322342020897E-2"/>
    <x v="30"/>
    <x v="3"/>
  </r>
  <r>
    <n v="87434"/>
    <x v="9"/>
    <x v="51"/>
    <n v="5.7765847928079497E-2"/>
    <x v="24"/>
    <x v="1"/>
  </r>
  <r>
    <n v="25220"/>
    <x v="3"/>
    <x v="266"/>
    <n v="5.77676452239047E-2"/>
    <x v="23"/>
    <x v="3"/>
  </r>
  <r>
    <n v="99165"/>
    <x v="21"/>
    <x v="98"/>
    <n v="5.7770208267582598E-2"/>
    <x v="63"/>
    <x v="11"/>
  </r>
  <r>
    <n v="16058"/>
    <x v="16"/>
    <x v="267"/>
    <n v="5.7772657948292797E-2"/>
    <x v="3"/>
    <x v="4"/>
  </r>
  <r>
    <n v="45750"/>
    <x v="44"/>
    <x v="268"/>
    <n v="5.7794688437726102E-2"/>
    <x v="86"/>
    <x v="7"/>
  </r>
  <r>
    <n v="72256"/>
    <x v="50"/>
    <x v="31"/>
    <n v="5.7832852662276099E-2"/>
    <x v="26"/>
    <x v="16"/>
  </r>
  <r>
    <n v="51715"/>
    <x v="8"/>
    <x v="269"/>
    <n v="5.7853023134427299E-2"/>
    <x v="72"/>
    <x v="5"/>
  </r>
  <r>
    <n v="20645"/>
    <x v="7"/>
    <x v="270"/>
    <n v="5.7859726005576199E-2"/>
    <x v="58"/>
    <x v="3"/>
  </r>
  <r>
    <n v="3073"/>
    <x v="29"/>
    <x v="13"/>
    <n v="5.7860554287477203E-2"/>
    <x v="13"/>
    <x v="13"/>
  </r>
  <r>
    <n v="19425"/>
    <x v="10"/>
    <x v="219"/>
    <n v="5.7870966151165798E-2"/>
    <x v="94"/>
    <x v="3"/>
  </r>
  <r>
    <n v="17129"/>
    <x v="4"/>
    <x v="18"/>
    <n v="5.7871445850281603E-2"/>
    <x v="18"/>
    <x v="4"/>
  </r>
  <r>
    <n v="20943"/>
    <x v="7"/>
    <x v="271"/>
    <n v="5.7907358651214998E-2"/>
    <x v="20"/>
    <x v="3"/>
  </r>
  <r>
    <n v="946"/>
    <x v="28"/>
    <x v="46"/>
    <n v="5.7952836693591102E-2"/>
    <x v="37"/>
    <x v="13"/>
  </r>
  <r>
    <n v="42880"/>
    <x v="17"/>
    <x v="11"/>
    <n v="5.7993571899150602E-2"/>
    <x v="11"/>
    <x v="7"/>
  </r>
  <r>
    <n v="13649"/>
    <x v="11"/>
    <x v="78"/>
    <n v="5.8002214129374098E-2"/>
    <x v="55"/>
    <x v="4"/>
  </r>
  <r>
    <n v="123477"/>
    <x v="49"/>
    <x v="68"/>
    <n v="5.8043536112712402E-2"/>
    <x v="51"/>
    <x v="14"/>
  </r>
  <r>
    <n v="20836"/>
    <x v="7"/>
    <x v="272"/>
    <n v="5.8050533283796599E-2"/>
    <x v="44"/>
    <x v="3"/>
  </r>
  <r>
    <n v="25953"/>
    <x v="3"/>
    <x v="273"/>
    <n v="5.8068697549902598E-2"/>
    <x v="17"/>
    <x v="3"/>
  </r>
  <r>
    <n v="53446"/>
    <x v="72"/>
    <x v="46"/>
    <n v="5.80848982409371E-2"/>
    <x v="37"/>
    <x v="5"/>
  </r>
  <r>
    <n v="78646"/>
    <x v="71"/>
    <x v="46"/>
    <n v="5.80848982409371E-2"/>
    <x v="37"/>
    <x v="16"/>
  </r>
  <r>
    <n v="32500"/>
    <x v="14"/>
    <x v="274"/>
    <n v="5.8160168435934599E-2"/>
    <x v="64"/>
    <x v="0"/>
  </r>
  <r>
    <n v="72085"/>
    <x v="50"/>
    <x v="245"/>
    <n v="5.81705140681004E-2"/>
    <x v="56"/>
    <x v="16"/>
  </r>
  <r>
    <n v="51706"/>
    <x v="8"/>
    <x v="275"/>
    <n v="5.8233098474039298E-2"/>
    <x v="87"/>
    <x v="5"/>
  </r>
  <r>
    <n v="98816"/>
    <x v="21"/>
    <x v="222"/>
    <n v="5.8284792861371101E-2"/>
    <x v="67"/>
    <x v="11"/>
  </r>
  <r>
    <n v="20348"/>
    <x v="7"/>
    <x v="160"/>
    <n v="5.8317696351687098E-2"/>
    <x v="46"/>
    <x v="3"/>
  </r>
  <r>
    <n v="5148"/>
    <x v="32"/>
    <x v="134"/>
    <n v="5.8354629875284898E-2"/>
    <x v="37"/>
    <x v="6"/>
  </r>
  <r>
    <n v="19649"/>
    <x v="10"/>
    <x v="17"/>
    <n v="5.8397118024755897E-2"/>
    <x v="17"/>
    <x v="3"/>
  </r>
  <r>
    <n v="31727"/>
    <x v="14"/>
    <x v="151"/>
    <n v="5.8402175466474401E-2"/>
    <x v="73"/>
    <x v="0"/>
  </r>
  <r>
    <n v="90726"/>
    <x v="22"/>
    <x v="132"/>
    <n v="5.8406415221799603E-2"/>
    <x v="59"/>
    <x v="11"/>
  </r>
  <r>
    <n v="16517"/>
    <x v="16"/>
    <x v="232"/>
    <n v="5.8454335880575199E-2"/>
    <x v="7"/>
    <x v="4"/>
  </r>
  <r>
    <n v="78777"/>
    <x v="62"/>
    <x v="59"/>
    <n v="5.8502067233640001E-2"/>
    <x v="45"/>
    <x v="16"/>
  </r>
  <r>
    <n v="123927"/>
    <x v="60"/>
    <x v="59"/>
    <n v="5.8502067233640001E-2"/>
    <x v="45"/>
    <x v="14"/>
  </r>
  <r>
    <n v="121827"/>
    <x v="61"/>
    <x v="59"/>
    <n v="5.8502067233640001E-2"/>
    <x v="45"/>
    <x v="14"/>
  </r>
  <r>
    <n v="31894"/>
    <x v="14"/>
    <x v="276"/>
    <n v="5.8514836290091299E-2"/>
    <x v="16"/>
    <x v="0"/>
  </r>
  <r>
    <n v="23938"/>
    <x v="6"/>
    <x v="124"/>
    <n v="5.8525482174488101E-2"/>
    <x v="25"/>
    <x v="3"/>
  </r>
  <r>
    <n v="55590"/>
    <x v="42"/>
    <x v="50"/>
    <n v="5.8532596771249799E-2"/>
    <x v="20"/>
    <x v="5"/>
  </r>
  <r>
    <n v="19647"/>
    <x v="10"/>
    <x v="62"/>
    <n v="5.8533125461839003E-2"/>
    <x v="17"/>
    <x v="3"/>
  </r>
  <r>
    <n v="4588"/>
    <x v="32"/>
    <x v="128"/>
    <n v="5.8542807130780798E-2"/>
    <x v="16"/>
    <x v="6"/>
  </r>
  <r>
    <n v="123858"/>
    <x v="49"/>
    <x v="177"/>
    <n v="5.8543209459681202E-2"/>
    <x v="88"/>
    <x v="14"/>
  </r>
  <r>
    <n v="16403"/>
    <x v="16"/>
    <x v="277"/>
    <n v="5.8571958656829397E-2"/>
    <x v="85"/>
    <x v="4"/>
  </r>
  <r>
    <n v="19229"/>
    <x v="10"/>
    <x v="18"/>
    <n v="5.8573088407174699E-2"/>
    <x v="18"/>
    <x v="3"/>
  </r>
  <r>
    <n v="57043"/>
    <x v="15"/>
    <x v="93"/>
    <n v="5.8574468953434503E-2"/>
    <x v="62"/>
    <x v="8"/>
  </r>
  <r>
    <n v="2577"/>
    <x v="29"/>
    <x v="14"/>
    <n v="5.86059481158469E-2"/>
    <x v="14"/>
    <x v="13"/>
  </r>
  <r>
    <n v="4930"/>
    <x v="32"/>
    <x v="94"/>
    <n v="5.8625150840094398E-2"/>
    <x v="1"/>
    <x v="6"/>
  </r>
  <r>
    <n v="31561"/>
    <x v="14"/>
    <x v="152"/>
    <n v="5.8692704472852998E-2"/>
    <x v="42"/>
    <x v="0"/>
  </r>
  <r>
    <n v="118016"/>
    <x v="33"/>
    <x v="83"/>
    <n v="5.8720885218137703E-2"/>
    <x v="53"/>
    <x v="14"/>
  </r>
  <r>
    <n v="20668"/>
    <x v="7"/>
    <x v="278"/>
    <n v="5.87373151461201E-2"/>
    <x v="9"/>
    <x v="3"/>
  </r>
  <r>
    <n v="5032"/>
    <x v="32"/>
    <x v="8"/>
    <n v="5.8751802826429597E-2"/>
    <x v="8"/>
    <x v="6"/>
  </r>
  <r>
    <n v="7776"/>
    <x v="12"/>
    <x v="132"/>
    <n v="5.8765483628421801E-2"/>
    <x v="59"/>
    <x v="6"/>
  </r>
  <r>
    <n v="69629"/>
    <x v="23"/>
    <x v="18"/>
    <n v="5.8775597384348899E-2"/>
    <x v="18"/>
    <x v="10"/>
  </r>
  <r>
    <n v="123444"/>
    <x v="49"/>
    <x v="178"/>
    <n v="5.87965601686379E-2"/>
    <x v="89"/>
    <x v="14"/>
  </r>
  <r>
    <n v="5134"/>
    <x v="32"/>
    <x v="27"/>
    <n v="5.8852160167021397E-2"/>
    <x v="15"/>
    <x v="6"/>
  </r>
  <r>
    <n v="2340"/>
    <x v="29"/>
    <x v="279"/>
    <n v="5.88777289292148E-2"/>
    <x v="91"/>
    <x v="13"/>
  </r>
  <r>
    <n v="72149"/>
    <x v="50"/>
    <x v="17"/>
    <n v="5.8878967563197798E-2"/>
    <x v="17"/>
    <x v="16"/>
  </r>
  <r>
    <n v="45777"/>
    <x v="44"/>
    <x v="68"/>
    <n v="5.8880123944095003E-2"/>
    <x v="51"/>
    <x v="7"/>
  </r>
  <r>
    <n v="81974"/>
    <x v="27"/>
    <x v="6"/>
    <n v="5.8899795119314702E-2"/>
    <x v="6"/>
    <x v="12"/>
  </r>
  <r>
    <n v="16302"/>
    <x v="16"/>
    <x v="158"/>
    <n v="5.89029575726513E-2"/>
    <x v="66"/>
    <x v="4"/>
  </r>
  <r>
    <n v="44821"/>
    <x v="25"/>
    <x v="74"/>
    <n v="5.8933825255044099E-2"/>
    <x v="9"/>
    <x v="7"/>
  </r>
  <r>
    <n v="5108"/>
    <x v="32"/>
    <x v="137"/>
    <n v="5.9064847300733303E-2"/>
    <x v="10"/>
    <x v="6"/>
  </r>
  <r>
    <n v="19632"/>
    <x v="10"/>
    <x v="19"/>
    <n v="5.91387943768669E-2"/>
    <x v="1"/>
    <x v="3"/>
  </r>
  <r>
    <n v="31849"/>
    <x v="14"/>
    <x v="154"/>
    <n v="5.9144757996170597E-2"/>
    <x v="60"/>
    <x v="0"/>
  </r>
  <r>
    <n v="39783"/>
    <x v="35"/>
    <x v="15"/>
    <n v="5.9213478430514797E-2"/>
    <x v="15"/>
    <x v="15"/>
  </r>
  <r>
    <n v="54483"/>
    <x v="37"/>
    <x v="15"/>
    <n v="5.9213478430514797E-2"/>
    <x v="15"/>
    <x v="5"/>
  </r>
  <r>
    <n v="64983"/>
    <x v="38"/>
    <x v="15"/>
    <n v="5.9213478430514797E-2"/>
    <x v="15"/>
    <x v="10"/>
  </r>
  <r>
    <n v="7233"/>
    <x v="36"/>
    <x v="15"/>
    <n v="5.9213478430514797E-2"/>
    <x v="15"/>
    <x v="6"/>
  </r>
  <r>
    <n v="51698"/>
    <x v="8"/>
    <x v="280"/>
    <n v="5.9235737816591597E-2"/>
    <x v="79"/>
    <x v="5"/>
  </r>
  <r>
    <n v="43334"/>
    <x v="13"/>
    <x v="51"/>
    <n v="5.9237769849026102E-2"/>
    <x v="24"/>
    <x v="7"/>
  </r>
  <r>
    <n v="126554"/>
    <x v="56"/>
    <x v="103"/>
    <n v="5.9252999241489898E-2"/>
    <x v="66"/>
    <x v="14"/>
  </r>
  <r>
    <n v="93997"/>
    <x v="39"/>
    <x v="216"/>
    <n v="5.9253825606806601E-2"/>
    <x v="66"/>
    <x v="11"/>
  </r>
  <r>
    <n v="127597"/>
    <x v="40"/>
    <x v="216"/>
    <n v="5.9253825606806601E-2"/>
    <x v="66"/>
    <x v="14"/>
  </r>
  <r>
    <n v="17026"/>
    <x v="4"/>
    <x v="281"/>
    <n v="5.9290263788682802E-2"/>
    <x v="73"/>
    <x v="4"/>
  </r>
  <r>
    <n v="94171"/>
    <x v="39"/>
    <x v="74"/>
    <n v="5.9305455776894903E-2"/>
    <x v="9"/>
    <x v="11"/>
  </r>
  <r>
    <n v="127771"/>
    <x v="40"/>
    <x v="74"/>
    <n v="5.9305455776894903E-2"/>
    <x v="9"/>
    <x v="14"/>
  </r>
  <r>
    <n v="66277"/>
    <x v="41"/>
    <x v="161"/>
    <n v="5.9380945441971401E-2"/>
    <x v="27"/>
    <x v="10"/>
  </r>
  <r>
    <n v="20631"/>
    <x v="7"/>
    <x v="204"/>
    <n v="5.9437476698043702E-2"/>
    <x v="69"/>
    <x v="3"/>
  </r>
  <r>
    <n v="44406"/>
    <x v="25"/>
    <x v="97"/>
    <n v="5.94504494939243E-2"/>
    <x v="3"/>
    <x v="7"/>
  </r>
  <r>
    <n v="72074"/>
    <x v="50"/>
    <x v="156"/>
    <n v="5.94565414601083E-2"/>
    <x v="84"/>
    <x v="16"/>
  </r>
  <r>
    <n v="57749"/>
    <x v="15"/>
    <x v="78"/>
    <n v="5.9480374847214398E-2"/>
    <x v="55"/>
    <x v="8"/>
  </r>
  <r>
    <n v="17259"/>
    <x v="4"/>
    <x v="4"/>
    <n v="5.9481888377270802E-2"/>
    <x v="4"/>
    <x v="4"/>
  </r>
  <r>
    <n v="33540"/>
    <x v="79"/>
    <x v="50"/>
    <n v="5.9496373024464297E-2"/>
    <x v="20"/>
    <x v="2"/>
  </r>
  <r>
    <n v="118406"/>
    <x v="33"/>
    <x v="40"/>
    <n v="5.9498947403094797E-2"/>
    <x v="33"/>
    <x v="14"/>
  </r>
  <r>
    <n v="30390"/>
    <x v="0"/>
    <x v="50"/>
    <n v="5.9557956556951203E-2"/>
    <x v="20"/>
    <x v="0"/>
  </r>
  <r>
    <n v="15853"/>
    <x v="16"/>
    <x v="221"/>
    <n v="5.9563495910428102E-2"/>
    <x v="70"/>
    <x v="4"/>
  </r>
  <r>
    <n v="16092"/>
    <x v="16"/>
    <x v="282"/>
    <n v="5.9612050929656997E-2"/>
    <x v="62"/>
    <x v="4"/>
  </r>
  <r>
    <n v="51708"/>
    <x v="8"/>
    <x v="283"/>
    <n v="5.9617061533976203E-2"/>
    <x v="87"/>
    <x v="5"/>
  </r>
  <r>
    <n v="72132"/>
    <x v="50"/>
    <x v="19"/>
    <n v="5.9626763676352203E-2"/>
    <x v="1"/>
    <x v="16"/>
  </r>
  <r>
    <n v="72179"/>
    <x v="50"/>
    <x v="256"/>
    <n v="5.9632324594508797E-2"/>
    <x v="32"/>
    <x v="16"/>
  </r>
  <r>
    <n v="45744"/>
    <x v="44"/>
    <x v="178"/>
    <n v="5.9644001418060102E-2"/>
    <x v="89"/>
    <x v="7"/>
  </r>
  <r>
    <n v="36363"/>
    <x v="2"/>
    <x v="284"/>
    <n v="5.9714681114351902E-2"/>
    <x v="43"/>
    <x v="2"/>
  </r>
  <r>
    <n v="33394"/>
    <x v="79"/>
    <x v="30"/>
    <n v="5.9730598497846801E-2"/>
    <x v="25"/>
    <x v="2"/>
  </r>
  <r>
    <n v="32864"/>
    <x v="79"/>
    <x v="58"/>
    <n v="5.9732564090986803E-2"/>
    <x v="3"/>
    <x v="2"/>
  </r>
  <r>
    <n v="44466"/>
    <x v="25"/>
    <x v="60"/>
    <n v="5.9794959167412003E-2"/>
    <x v="29"/>
    <x v="7"/>
  </r>
  <r>
    <n v="51493"/>
    <x v="8"/>
    <x v="285"/>
    <n v="5.98098663012641E-2"/>
    <x v="39"/>
    <x v="5"/>
  </r>
  <r>
    <n v="99363"/>
    <x v="21"/>
    <x v="284"/>
    <n v="5.98103114779161E-2"/>
    <x v="43"/>
    <x v="11"/>
  </r>
  <r>
    <n v="93756"/>
    <x v="39"/>
    <x v="97"/>
    <n v="5.9825337794048701E-2"/>
    <x v="3"/>
    <x v="11"/>
  </r>
  <r>
    <n v="127356"/>
    <x v="40"/>
    <x v="97"/>
    <n v="5.9825337794048701E-2"/>
    <x v="3"/>
    <x v="14"/>
  </r>
  <r>
    <n v="31357"/>
    <x v="48"/>
    <x v="10"/>
    <n v="5.9837392386040002E-2"/>
    <x v="10"/>
    <x v="0"/>
  </r>
  <r>
    <n v="62857"/>
    <x v="47"/>
    <x v="10"/>
    <n v="5.9837392386040002E-2"/>
    <x v="10"/>
    <x v="8"/>
  </r>
  <r>
    <n v="58657"/>
    <x v="46"/>
    <x v="10"/>
    <n v="5.9837392386040002E-2"/>
    <x v="10"/>
    <x v="8"/>
  </r>
  <r>
    <n v="4057"/>
    <x v="45"/>
    <x v="10"/>
    <n v="5.9837392386040002E-2"/>
    <x v="10"/>
    <x v="13"/>
  </r>
  <r>
    <n v="16246"/>
    <x v="16"/>
    <x v="286"/>
    <n v="5.9856864456156497E-2"/>
    <x v="65"/>
    <x v="4"/>
  </r>
  <r>
    <n v="31578"/>
    <x v="14"/>
    <x v="109"/>
    <n v="5.98693113412265E-2"/>
    <x v="36"/>
    <x v="0"/>
  </r>
  <r>
    <n v="71802"/>
    <x v="50"/>
    <x v="258"/>
    <n v="5.9880815534374299E-2"/>
    <x v="46"/>
    <x v="16"/>
  </r>
  <r>
    <n v="117673"/>
    <x v="33"/>
    <x v="91"/>
    <n v="5.9892988928896003E-2"/>
    <x v="6"/>
    <x v="14"/>
  </r>
  <r>
    <n v="127027"/>
    <x v="56"/>
    <x v="287"/>
    <n v="5.9895388982868197E-2"/>
    <x v="99"/>
    <x v="14"/>
  </r>
  <r>
    <n v="118482"/>
    <x v="33"/>
    <x v="113"/>
    <n v="5.99181831082626E-2"/>
    <x v="11"/>
    <x v="14"/>
  </r>
  <r>
    <n v="66531"/>
    <x v="41"/>
    <x v="189"/>
    <n v="5.9919981904405201E-2"/>
    <x v="52"/>
    <x v="10"/>
  </r>
  <r>
    <n v="17375"/>
    <x v="4"/>
    <x v="288"/>
    <n v="5.99546514077791E-2"/>
    <x v="100"/>
    <x v="4"/>
  </r>
  <r>
    <n v="19888"/>
    <x v="10"/>
    <x v="21"/>
    <n v="5.9957996521979799E-2"/>
    <x v="20"/>
    <x v="3"/>
  </r>
  <r>
    <n v="53330"/>
    <x v="72"/>
    <x v="43"/>
    <n v="5.9961286148788998E-2"/>
    <x v="8"/>
    <x v="5"/>
  </r>
  <r>
    <n v="78530"/>
    <x v="71"/>
    <x v="43"/>
    <n v="5.9961286148788998E-2"/>
    <x v="8"/>
    <x v="16"/>
  </r>
  <r>
    <n v="86516"/>
    <x v="67"/>
    <x v="83"/>
    <n v="5.99799834943648E-2"/>
    <x v="53"/>
    <x v="1"/>
  </r>
  <r>
    <n v="4333"/>
    <x v="32"/>
    <x v="218"/>
    <n v="5.9994398288868503E-2"/>
    <x v="27"/>
    <x v="6"/>
  </r>
  <r>
    <n v="42175"/>
    <x v="17"/>
    <x v="33"/>
    <n v="5.9997000787540999E-2"/>
    <x v="28"/>
    <x v="7"/>
  </r>
  <r>
    <n v="20908"/>
    <x v="7"/>
    <x v="289"/>
    <n v="6.0065681013725697E-2"/>
    <x v="5"/>
    <x v="3"/>
  </r>
  <r>
    <n v="118059"/>
    <x v="33"/>
    <x v="4"/>
    <n v="6.0121696684856001E-2"/>
    <x v="4"/>
    <x v="14"/>
  </r>
  <r>
    <n v="32377"/>
    <x v="14"/>
    <x v="112"/>
    <n v="6.01441738076181E-2"/>
    <x v="11"/>
    <x v="0"/>
  </r>
  <r>
    <n v="25747"/>
    <x v="3"/>
    <x v="216"/>
    <n v="6.0152181873950501E-2"/>
    <x v="66"/>
    <x v="3"/>
  </r>
  <r>
    <n v="20782"/>
    <x v="7"/>
    <x v="8"/>
    <n v="6.0178602052277499E-2"/>
    <x v="8"/>
    <x v="3"/>
  </r>
  <r>
    <n v="91246"/>
    <x v="22"/>
    <x v="46"/>
    <n v="6.0181602665807299E-2"/>
    <x v="37"/>
    <x v="11"/>
  </r>
  <r>
    <n v="46039"/>
    <x v="44"/>
    <x v="136"/>
    <n v="6.0190460544264801E-2"/>
    <x v="44"/>
    <x v="7"/>
  </r>
  <r>
    <n v="19359"/>
    <x v="10"/>
    <x v="4"/>
    <n v="6.0203056193914403E-2"/>
    <x v="4"/>
    <x v="3"/>
  </r>
  <r>
    <n v="25921"/>
    <x v="3"/>
    <x v="74"/>
    <n v="6.0204594816904503E-2"/>
    <x v="9"/>
    <x v="3"/>
  </r>
  <r>
    <n v="57066"/>
    <x v="15"/>
    <x v="60"/>
    <n v="6.0218704624227799E-2"/>
    <x v="29"/>
    <x v="8"/>
  </r>
  <r>
    <n v="21588"/>
    <x v="5"/>
    <x v="187"/>
    <n v="6.02189334494386E-2"/>
    <x v="89"/>
    <x v="3"/>
  </r>
  <r>
    <n v="57019"/>
    <x v="15"/>
    <x v="290"/>
    <n v="6.0235121378736801E-2"/>
    <x v="83"/>
    <x v="8"/>
  </r>
  <r>
    <n v="4739"/>
    <x v="32"/>
    <x v="77"/>
    <n v="6.02682905946837E-2"/>
    <x v="48"/>
    <x v="6"/>
  </r>
  <r>
    <n v="53595"/>
    <x v="37"/>
    <x v="37"/>
    <n v="6.0275199778248301E-2"/>
    <x v="31"/>
    <x v="5"/>
  </r>
  <r>
    <n v="38895"/>
    <x v="35"/>
    <x v="37"/>
    <n v="6.0275199778248301E-2"/>
    <x v="31"/>
    <x v="15"/>
  </r>
  <r>
    <n v="64095"/>
    <x v="38"/>
    <x v="37"/>
    <n v="6.0275199778248301E-2"/>
    <x v="31"/>
    <x v="10"/>
  </r>
  <r>
    <n v="6345"/>
    <x v="36"/>
    <x v="37"/>
    <n v="6.0275199778248301E-2"/>
    <x v="31"/>
    <x v="6"/>
  </r>
  <r>
    <n v="65941"/>
    <x v="20"/>
    <x v="55"/>
    <n v="6.0328720740900503E-2"/>
    <x v="25"/>
    <x v="10"/>
  </r>
  <r>
    <n v="51873"/>
    <x v="8"/>
    <x v="262"/>
    <n v="6.0330503061755802E-2"/>
    <x v="53"/>
    <x v="5"/>
  </r>
  <r>
    <n v="117666"/>
    <x v="33"/>
    <x v="291"/>
    <n v="6.0343714071484401E-2"/>
    <x v="6"/>
    <x v="14"/>
  </r>
  <r>
    <n v="4264"/>
    <x v="32"/>
    <x v="139"/>
    <n v="6.03778614234316E-2"/>
    <x v="42"/>
    <x v="6"/>
  </r>
  <r>
    <n v="69759"/>
    <x v="23"/>
    <x v="4"/>
    <n v="6.04112005766698E-2"/>
    <x v="4"/>
    <x v="10"/>
  </r>
  <r>
    <n v="31509"/>
    <x v="14"/>
    <x v="0"/>
    <n v="6.04664006931981E-2"/>
    <x v="0"/>
    <x v="0"/>
  </r>
  <r>
    <n v="72322"/>
    <x v="50"/>
    <x v="38"/>
    <n v="6.0474894793732997E-2"/>
    <x v="30"/>
    <x v="16"/>
  </r>
  <r>
    <n v="66839"/>
    <x v="41"/>
    <x v="292"/>
    <n v="6.0489560642902999E-2"/>
    <x v="56"/>
    <x v="10"/>
  </r>
  <r>
    <n v="23413"/>
    <x v="6"/>
    <x v="85"/>
    <n v="6.0517308295445799E-2"/>
    <x v="3"/>
    <x v="3"/>
  </r>
  <r>
    <n v="5173"/>
    <x v="32"/>
    <x v="13"/>
    <n v="6.0531562813300598E-2"/>
    <x v="13"/>
    <x v="6"/>
  </r>
  <r>
    <n v="6370"/>
    <x v="36"/>
    <x v="110"/>
    <n v="6.0549859777072702E-2"/>
    <x v="6"/>
    <x v="6"/>
  </r>
  <r>
    <n v="53620"/>
    <x v="37"/>
    <x v="110"/>
    <n v="6.0549859777072702E-2"/>
    <x v="6"/>
    <x v="5"/>
  </r>
  <r>
    <n v="38920"/>
    <x v="35"/>
    <x v="110"/>
    <n v="6.0549859777072702E-2"/>
    <x v="6"/>
    <x v="15"/>
  </r>
  <r>
    <n v="64120"/>
    <x v="38"/>
    <x v="110"/>
    <n v="6.0549859777072702E-2"/>
    <x v="6"/>
    <x v="10"/>
  </r>
  <r>
    <n v="52239"/>
    <x v="8"/>
    <x v="293"/>
    <n v="6.05918216810859E-2"/>
    <x v="12"/>
    <x v="5"/>
  </r>
  <r>
    <n v="33310"/>
    <x v="79"/>
    <x v="69"/>
    <n v="6.0592285578252497E-2"/>
    <x v="19"/>
    <x v="2"/>
  </r>
  <r>
    <n v="44929"/>
    <x v="25"/>
    <x v="99"/>
    <n v="6.0594711008929297E-2"/>
    <x v="8"/>
    <x v="7"/>
  </r>
  <r>
    <n v="118469"/>
    <x v="33"/>
    <x v="117"/>
    <n v="6.0604876613824799E-2"/>
    <x v="22"/>
    <x v="14"/>
  </r>
  <r>
    <n v="123397"/>
    <x v="49"/>
    <x v="216"/>
    <n v="6.06179421571802E-2"/>
    <x v="66"/>
    <x v="14"/>
  </r>
  <r>
    <n v="126115"/>
    <x v="56"/>
    <x v="104"/>
    <n v="6.0632443795830299E-2"/>
    <x v="67"/>
    <x v="14"/>
  </r>
  <r>
    <n v="66755"/>
    <x v="41"/>
    <x v="294"/>
    <n v="6.0635302535091203E-2"/>
    <x v="90"/>
    <x v="10"/>
  </r>
  <r>
    <n v="2466"/>
    <x v="29"/>
    <x v="60"/>
    <n v="6.0670440713998998E-2"/>
    <x v="29"/>
    <x v="13"/>
  </r>
  <r>
    <n v="123571"/>
    <x v="49"/>
    <x v="74"/>
    <n v="6.0670760935240903E-2"/>
    <x v="9"/>
    <x v="14"/>
  </r>
  <r>
    <n v="51741"/>
    <x v="8"/>
    <x v="295"/>
    <n v="6.07149150324603E-2"/>
    <x v="38"/>
    <x v="5"/>
  </r>
  <r>
    <n v="32603"/>
    <x v="79"/>
    <x v="41"/>
    <n v="6.0717826179804299E-2"/>
    <x v="31"/>
    <x v="2"/>
  </r>
  <r>
    <n v="115867"/>
    <x v="70"/>
    <x v="34"/>
    <n v="6.0724448622601297E-2"/>
    <x v="29"/>
    <x v="14"/>
  </r>
  <r>
    <n v="110617"/>
    <x v="69"/>
    <x v="34"/>
    <n v="6.0724448622601297E-2"/>
    <x v="29"/>
    <x v="14"/>
  </r>
  <r>
    <n v="56017"/>
    <x v="68"/>
    <x v="34"/>
    <n v="6.0724448622601297E-2"/>
    <x v="29"/>
    <x v="5"/>
  </r>
  <r>
    <n v="25506"/>
    <x v="3"/>
    <x v="97"/>
    <n v="6.07323588444348E-2"/>
    <x v="3"/>
    <x v="3"/>
  </r>
  <r>
    <n v="72177"/>
    <x v="50"/>
    <x v="39"/>
    <n v="6.0756610063865103E-2"/>
    <x v="32"/>
    <x v="16"/>
  </r>
  <r>
    <n v="71756"/>
    <x v="50"/>
    <x v="170"/>
    <n v="6.0765150778408598E-2"/>
    <x v="35"/>
    <x v="16"/>
  </r>
  <r>
    <n v="45236"/>
    <x v="44"/>
    <x v="42"/>
    <n v="6.0819740912294598E-2"/>
    <x v="34"/>
    <x v="7"/>
  </r>
  <r>
    <n v="118118"/>
    <x v="33"/>
    <x v="296"/>
    <n v="6.0842982348926003E-2"/>
    <x v="74"/>
    <x v="14"/>
  </r>
  <r>
    <n v="17076"/>
    <x v="4"/>
    <x v="297"/>
    <n v="6.0844472476548103E-2"/>
    <x v="24"/>
    <x v="4"/>
  </r>
  <r>
    <n v="52784"/>
    <x v="72"/>
    <x v="51"/>
    <n v="6.0858044261147E-2"/>
    <x v="24"/>
    <x v="5"/>
  </r>
  <r>
    <n v="77984"/>
    <x v="71"/>
    <x v="51"/>
    <n v="6.0858044261147E-2"/>
    <x v="24"/>
    <x v="16"/>
  </r>
  <r>
    <n v="89838"/>
    <x v="26"/>
    <x v="187"/>
    <n v="6.0873346054431503E-2"/>
    <x v="89"/>
    <x v="1"/>
  </r>
  <r>
    <n v="126819"/>
    <x v="56"/>
    <x v="23"/>
    <n v="6.0913844376266603E-2"/>
    <x v="2"/>
    <x v="14"/>
  </r>
  <r>
    <n v="126154"/>
    <x v="56"/>
    <x v="157"/>
    <n v="6.0916101174766202E-2"/>
    <x v="57"/>
    <x v="14"/>
  </r>
  <r>
    <n v="66740"/>
    <x v="41"/>
    <x v="246"/>
    <n v="6.0959917994675802E-2"/>
    <x v="89"/>
    <x v="10"/>
  </r>
  <r>
    <n v="37209"/>
    <x v="24"/>
    <x v="4"/>
    <n v="6.0968177573847399E-2"/>
    <x v="4"/>
    <x v="2"/>
  </r>
  <r>
    <n v="71806"/>
    <x v="50"/>
    <x v="263"/>
    <n v="6.0994773933807499E-2"/>
    <x v="68"/>
    <x v="16"/>
  </r>
  <r>
    <n v="284"/>
    <x v="28"/>
    <x v="51"/>
    <n v="6.0996726126472597E-2"/>
    <x v="24"/>
    <x v="13"/>
  </r>
  <r>
    <n v="9190"/>
    <x v="18"/>
    <x v="29"/>
    <n v="6.1019109599406998E-2"/>
    <x v="12"/>
    <x v="6"/>
  </r>
  <r>
    <n v="102640"/>
    <x v="19"/>
    <x v="29"/>
    <n v="6.1019109599406998E-2"/>
    <x v="12"/>
    <x v="9"/>
  </r>
  <r>
    <n v="16024"/>
    <x v="16"/>
    <x v="119"/>
    <n v="6.1034726945815798E-2"/>
    <x v="72"/>
    <x v="4"/>
  </r>
  <r>
    <n v="15794"/>
    <x v="16"/>
    <x v="298"/>
    <n v="6.1036167110856097E-2"/>
    <x v="39"/>
    <x v="4"/>
  </r>
  <r>
    <n v="99159"/>
    <x v="21"/>
    <x v="4"/>
    <n v="6.1139239294634502E-2"/>
    <x v="4"/>
    <x v="11"/>
  </r>
  <r>
    <n v="117639"/>
    <x v="33"/>
    <x v="146"/>
    <n v="6.11513090288111E-2"/>
    <x v="39"/>
    <x v="14"/>
  </r>
  <r>
    <n v="20797"/>
    <x v="7"/>
    <x v="299"/>
    <n v="6.1151897448325603E-2"/>
    <x v="41"/>
    <x v="3"/>
  </r>
  <r>
    <n v="72295"/>
    <x v="50"/>
    <x v="135"/>
    <n v="6.11887662774818E-2"/>
    <x v="77"/>
    <x v="16"/>
  </r>
  <r>
    <n v="123156"/>
    <x v="49"/>
    <x v="97"/>
    <n v="6.1202611456648702E-2"/>
    <x v="3"/>
    <x v="14"/>
  </r>
  <r>
    <n v="15769"/>
    <x v="16"/>
    <x v="36"/>
    <n v="6.1213724792775703E-2"/>
    <x v="23"/>
    <x v="4"/>
  </r>
  <r>
    <n v="37594"/>
    <x v="24"/>
    <x v="30"/>
    <n v="6.1228450296952702E-2"/>
    <x v="25"/>
    <x v="2"/>
  </r>
  <r>
    <n v="37064"/>
    <x v="24"/>
    <x v="58"/>
    <n v="6.12304651808631E-2"/>
    <x v="3"/>
    <x v="2"/>
  </r>
  <r>
    <n v="42785"/>
    <x v="17"/>
    <x v="67"/>
    <n v="6.1238638240808101E-2"/>
    <x v="12"/>
    <x v="7"/>
  </r>
  <r>
    <n v="36513"/>
    <x v="2"/>
    <x v="144"/>
    <n v="6.1250767099258301E-2"/>
    <x v="33"/>
    <x v="2"/>
  </r>
  <r>
    <n v="45246"/>
    <x v="44"/>
    <x v="141"/>
    <n v="6.1270667135177599E-2"/>
    <x v="70"/>
    <x v="7"/>
  </r>
  <r>
    <n v="56109"/>
    <x v="68"/>
    <x v="4"/>
    <n v="6.1296250664313497E-2"/>
    <x v="4"/>
    <x v="5"/>
  </r>
  <r>
    <n v="115959"/>
    <x v="70"/>
    <x v="4"/>
    <n v="6.1296250664313497E-2"/>
    <x v="4"/>
    <x v="14"/>
  </r>
  <r>
    <n v="110709"/>
    <x v="69"/>
    <x v="4"/>
    <n v="6.1296250664313497E-2"/>
    <x v="4"/>
    <x v="14"/>
  </r>
  <r>
    <n v="26190"/>
    <x v="3"/>
    <x v="50"/>
    <n v="6.1307179788193E-2"/>
    <x v="20"/>
    <x v="3"/>
  </r>
  <r>
    <n v="72000"/>
    <x v="50"/>
    <x v="268"/>
    <n v="6.1319488241511497E-2"/>
    <x v="86"/>
    <x v="16"/>
  </r>
  <r>
    <n v="20724"/>
    <x v="7"/>
    <x v="95"/>
    <n v="6.1320085450067299E-2"/>
    <x v="7"/>
    <x v="3"/>
  </r>
  <r>
    <n v="89371"/>
    <x v="26"/>
    <x v="238"/>
    <n v="6.1360240974111198E-2"/>
    <x v="67"/>
    <x v="1"/>
  </r>
  <r>
    <n v="98766"/>
    <x v="21"/>
    <x v="291"/>
    <n v="6.1365014262360199E-2"/>
    <x v="6"/>
    <x v="11"/>
  </r>
  <r>
    <n v="5133"/>
    <x v="32"/>
    <x v="15"/>
    <n v="6.1369552221857103E-2"/>
    <x v="15"/>
    <x v="6"/>
  </r>
  <r>
    <n v="4695"/>
    <x v="32"/>
    <x v="102"/>
    <n v="6.13699669207248E-2"/>
    <x v="65"/>
    <x v="6"/>
  </r>
  <r>
    <n v="4806"/>
    <x v="32"/>
    <x v="229"/>
    <n v="6.1408467299922699E-2"/>
    <x v="90"/>
    <x v="6"/>
  </r>
  <r>
    <n v="74609"/>
    <x v="59"/>
    <x v="300"/>
    <n v="6.14569450646281E-2"/>
    <x v="42"/>
    <x v="16"/>
  </r>
  <r>
    <n v="20556"/>
    <x v="7"/>
    <x v="229"/>
    <n v="6.1459056807847703E-2"/>
    <x v="90"/>
    <x v="3"/>
  </r>
  <r>
    <n v="65466"/>
    <x v="20"/>
    <x v="60"/>
    <n v="6.14683880844141E-2"/>
    <x v="29"/>
    <x v="10"/>
  </r>
  <r>
    <n v="45697"/>
    <x v="44"/>
    <x v="216"/>
    <n v="6.1491635184318903E-2"/>
    <x v="66"/>
    <x v="7"/>
  </r>
  <r>
    <n v="5044"/>
    <x v="32"/>
    <x v="30"/>
    <n v="6.1513112154139502E-2"/>
    <x v="25"/>
    <x v="6"/>
  </r>
  <r>
    <n v="45871"/>
    <x v="44"/>
    <x v="74"/>
    <n v="6.1545215245202102E-2"/>
    <x v="9"/>
    <x v="7"/>
  </r>
  <r>
    <n v="126096"/>
    <x v="56"/>
    <x v="141"/>
    <n v="6.1547544402138298E-2"/>
    <x v="70"/>
    <x v="14"/>
  </r>
  <r>
    <n v="52359"/>
    <x v="8"/>
    <x v="301"/>
    <n v="6.1551885865757702E-2"/>
    <x v="10"/>
    <x v="5"/>
  </r>
  <r>
    <n v="89259"/>
    <x v="26"/>
    <x v="0"/>
    <n v="6.1573059439702801E-2"/>
    <x v="0"/>
    <x v="1"/>
  </r>
  <r>
    <n v="89264"/>
    <x v="26"/>
    <x v="105"/>
    <n v="6.1581702333290397E-2"/>
    <x v="0"/>
    <x v="1"/>
  </r>
  <r>
    <n v="29445"/>
    <x v="0"/>
    <x v="37"/>
    <n v="6.1590556712805798E-2"/>
    <x v="31"/>
    <x v="0"/>
  </r>
  <r>
    <n v="89614"/>
    <x v="26"/>
    <x v="302"/>
    <n v="6.1591000129765101E-2"/>
    <x v="35"/>
    <x v="1"/>
  </r>
  <r>
    <n v="15765"/>
    <x v="16"/>
    <x v="179"/>
    <n v="6.1591444645712097E-2"/>
    <x v="23"/>
    <x v="4"/>
  </r>
  <r>
    <n v="44114"/>
    <x v="25"/>
    <x v="105"/>
    <n v="6.1610134059767799E-2"/>
    <x v="0"/>
    <x v="7"/>
  </r>
  <r>
    <n v="93459"/>
    <x v="39"/>
    <x v="0"/>
    <n v="6.1611252345785801E-2"/>
    <x v="0"/>
    <x v="11"/>
  </r>
  <r>
    <n v="127059"/>
    <x v="40"/>
    <x v="0"/>
    <n v="6.1611252345785801E-2"/>
    <x v="0"/>
    <x v="14"/>
  </r>
  <r>
    <n v="47605"/>
    <x v="31"/>
    <x v="44"/>
    <n v="6.1682945055446997E-2"/>
    <x v="35"/>
    <x v="7"/>
  </r>
  <r>
    <n v="51547"/>
    <x v="8"/>
    <x v="116"/>
    <n v="6.1688796606653301E-2"/>
    <x v="70"/>
    <x v="5"/>
  </r>
  <r>
    <n v="102175"/>
    <x v="19"/>
    <x v="71"/>
    <n v="6.1689978770532297E-2"/>
    <x v="18"/>
    <x v="9"/>
  </r>
  <r>
    <n v="8725"/>
    <x v="18"/>
    <x v="71"/>
    <n v="6.1689978770532297E-2"/>
    <x v="18"/>
    <x v="6"/>
  </r>
  <r>
    <n v="117771"/>
    <x v="33"/>
    <x v="123"/>
    <n v="6.1692266184740698E-2"/>
    <x v="61"/>
    <x v="14"/>
  </r>
  <r>
    <n v="44516"/>
    <x v="25"/>
    <x v="83"/>
    <n v="6.1726470018992001E-2"/>
    <x v="53"/>
    <x v="7"/>
  </r>
  <r>
    <n v="122840"/>
    <x v="61"/>
    <x v="143"/>
    <n v="6.1728130684912098E-2"/>
    <x v="54"/>
    <x v="14"/>
  </r>
  <r>
    <n v="124940"/>
    <x v="60"/>
    <x v="143"/>
    <n v="6.1728130684912098E-2"/>
    <x v="54"/>
    <x v="14"/>
  </r>
  <r>
    <n v="79790"/>
    <x v="62"/>
    <x v="143"/>
    <n v="6.1728130684912098E-2"/>
    <x v="54"/>
    <x v="16"/>
  </r>
  <r>
    <n v="31811"/>
    <x v="14"/>
    <x v="175"/>
    <n v="6.1733912682544301E-2"/>
    <x v="3"/>
    <x v="0"/>
  </r>
  <r>
    <n v="62756"/>
    <x v="47"/>
    <x v="40"/>
    <n v="6.1758505502340903E-2"/>
    <x v="33"/>
    <x v="8"/>
  </r>
  <r>
    <n v="3956"/>
    <x v="45"/>
    <x v="40"/>
    <n v="6.1758505502340903E-2"/>
    <x v="33"/>
    <x v="13"/>
  </r>
  <r>
    <n v="31256"/>
    <x v="48"/>
    <x v="40"/>
    <n v="6.1758505502340903E-2"/>
    <x v="33"/>
    <x v="0"/>
  </r>
  <r>
    <n v="58556"/>
    <x v="46"/>
    <x v="40"/>
    <n v="6.1758505502340903E-2"/>
    <x v="33"/>
    <x v="8"/>
  </r>
  <r>
    <n v="93571"/>
    <x v="39"/>
    <x v="238"/>
    <n v="6.1775680341493597E-2"/>
    <x v="67"/>
    <x v="11"/>
  </r>
  <r>
    <n v="127171"/>
    <x v="40"/>
    <x v="238"/>
    <n v="6.1775680341493597E-2"/>
    <x v="67"/>
    <x v="14"/>
  </r>
  <r>
    <n v="126721"/>
    <x v="56"/>
    <x v="74"/>
    <n v="6.1823333173214902E-2"/>
    <x v="9"/>
    <x v="14"/>
  </r>
  <r>
    <n v="36594"/>
    <x v="2"/>
    <x v="57"/>
    <n v="6.1834184086406598E-2"/>
    <x v="44"/>
    <x v="2"/>
  </r>
  <r>
    <n v="4858"/>
    <x v="32"/>
    <x v="56"/>
    <n v="6.1844315294006101E-2"/>
    <x v="43"/>
    <x v="6"/>
  </r>
  <r>
    <n v="118062"/>
    <x v="33"/>
    <x v="96"/>
    <n v="6.1861333792312102E-2"/>
    <x v="4"/>
    <x v="14"/>
  </r>
  <r>
    <n v="99218"/>
    <x v="21"/>
    <x v="296"/>
    <n v="6.1872732513339197E-2"/>
    <x v="74"/>
    <x v="11"/>
  </r>
  <r>
    <n v="72779"/>
    <x v="73"/>
    <x v="18"/>
    <n v="6.1883855632962101E-2"/>
    <x v="18"/>
    <x v="16"/>
  </r>
  <r>
    <n v="91679"/>
    <x v="74"/>
    <x v="18"/>
    <n v="6.1883855632962101E-2"/>
    <x v="18"/>
    <x v="11"/>
  </r>
  <r>
    <n v="4582"/>
    <x v="32"/>
    <x v="234"/>
    <n v="6.1885510973336298E-2"/>
    <x v="52"/>
    <x v="6"/>
  </r>
  <r>
    <n v="45462"/>
    <x v="44"/>
    <x v="198"/>
    <n v="6.1924205851892997E-2"/>
    <x v="3"/>
    <x v="7"/>
  </r>
  <r>
    <n v="39609"/>
    <x v="35"/>
    <x v="20"/>
    <n v="6.1933556199928401E-2"/>
    <x v="19"/>
    <x v="15"/>
  </r>
  <r>
    <n v="7059"/>
    <x v="36"/>
    <x v="20"/>
    <n v="6.1933556199928401E-2"/>
    <x v="19"/>
    <x v="6"/>
  </r>
  <r>
    <n v="54309"/>
    <x v="37"/>
    <x v="20"/>
    <n v="6.1933556199928401E-2"/>
    <x v="19"/>
    <x v="5"/>
  </r>
  <r>
    <n v="64809"/>
    <x v="38"/>
    <x v="20"/>
    <n v="6.1933556199928401E-2"/>
    <x v="19"/>
    <x v="10"/>
  </r>
  <r>
    <n v="66090"/>
    <x v="20"/>
    <x v="50"/>
    <n v="6.1938305241234198E-2"/>
    <x v="20"/>
    <x v="10"/>
  </r>
  <r>
    <n v="25308"/>
    <x v="3"/>
    <x v="303"/>
    <n v="6.1940712431876398E-2"/>
    <x v="81"/>
    <x v="3"/>
  </r>
  <r>
    <n v="87475"/>
    <x v="9"/>
    <x v="71"/>
    <n v="6.19700371249658E-2"/>
    <x v="18"/>
    <x v="1"/>
  </r>
  <r>
    <n v="5175"/>
    <x v="32"/>
    <x v="148"/>
    <n v="6.19806328633839E-2"/>
    <x v="80"/>
    <x v="6"/>
  </r>
  <r>
    <n v="87330"/>
    <x v="9"/>
    <x v="199"/>
    <n v="6.1992711119950902E-2"/>
    <x v="28"/>
    <x v="1"/>
  </r>
  <r>
    <n v="43894"/>
    <x v="13"/>
    <x v="30"/>
    <n v="6.1997098084397503E-2"/>
    <x v="25"/>
    <x v="7"/>
  </r>
  <r>
    <n v="127064"/>
    <x v="40"/>
    <x v="105"/>
    <n v="6.19986411042849E-2"/>
    <x v="0"/>
    <x v="14"/>
  </r>
  <r>
    <n v="93464"/>
    <x v="39"/>
    <x v="105"/>
    <n v="6.19986411042849E-2"/>
    <x v="0"/>
    <x v="11"/>
  </r>
  <r>
    <n v="36246"/>
    <x v="2"/>
    <x v="304"/>
    <n v="6.2032975643891999E-2"/>
    <x v="66"/>
    <x v="2"/>
  </r>
  <r>
    <n v="20447"/>
    <x v="7"/>
    <x v="261"/>
    <n v="6.2037169594760799E-2"/>
    <x v="65"/>
    <x v="3"/>
  </r>
  <r>
    <n v="35721"/>
    <x v="2"/>
    <x v="147"/>
    <n v="6.2125418327741599E-2"/>
    <x v="23"/>
    <x v="2"/>
  </r>
  <r>
    <n v="98739"/>
    <x v="21"/>
    <x v="146"/>
    <n v="6.2186277534552199E-2"/>
    <x v="39"/>
    <x v="11"/>
  </r>
  <r>
    <n v="126312"/>
    <x v="56"/>
    <x v="198"/>
    <n v="6.2204036408285597E-2"/>
    <x v="3"/>
    <x v="14"/>
  </r>
  <r>
    <n v="51459"/>
    <x v="8"/>
    <x v="0"/>
    <n v="6.2215931991799499E-2"/>
    <x v="0"/>
    <x v="5"/>
  </r>
  <r>
    <n v="4017"/>
    <x v="45"/>
    <x v="24"/>
    <n v="6.2236508385938201E-2"/>
    <x v="22"/>
    <x v="13"/>
  </r>
  <r>
    <n v="31317"/>
    <x v="48"/>
    <x v="24"/>
    <n v="6.2236508385938201E-2"/>
    <x v="22"/>
    <x v="0"/>
  </r>
  <r>
    <n v="58617"/>
    <x v="46"/>
    <x v="24"/>
    <n v="6.2236508385938201E-2"/>
    <x v="22"/>
    <x v="8"/>
  </r>
  <r>
    <n v="62817"/>
    <x v="47"/>
    <x v="24"/>
    <n v="6.2236508385938201E-2"/>
    <x v="22"/>
    <x v="8"/>
  </r>
  <r>
    <n v="34979"/>
    <x v="78"/>
    <x v="18"/>
    <n v="6.2238830179037502E-2"/>
    <x v="18"/>
    <x v="2"/>
  </r>
  <r>
    <n v="45561"/>
    <x v="44"/>
    <x v="305"/>
    <n v="6.2245441412606697E-2"/>
    <x v="68"/>
    <x v="7"/>
  </r>
  <r>
    <n v="45480"/>
    <x v="44"/>
    <x v="306"/>
    <n v="6.2249343461711001E-2"/>
    <x v="18"/>
    <x v="7"/>
  </r>
  <r>
    <n v="90888"/>
    <x v="22"/>
    <x v="187"/>
    <n v="6.2252218208230403E-2"/>
    <x v="89"/>
    <x v="11"/>
  </r>
  <r>
    <n v="82717"/>
    <x v="27"/>
    <x v="2"/>
    <n v="6.2291585243477603E-2"/>
    <x v="2"/>
    <x v="12"/>
  </r>
  <r>
    <n v="77583"/>
    <x v="57"/>
    <x v="15"/>
    <n v="6.23075550169142E-2"/>
    <x v="15"/>
    <x v="16"/>
  </r>
  <r>
    <n v="4231"/>
    <x v="32"/>
    <x v="236"/>
    <n v="6.2312077088748502E-2"/>
    <x v="45"/>
    <x v="6"/>
  </r>
  <r>
    <n v="67190"/>
    <x v="41"/>
    <x v="143"/>
    <n v="6.2352143959016199E-2"/>
    <x v="54"/>
    <x v="10"/>
  </r>
  <r>
    <n v="89663"/>
    <x v="26"/>
    <x v="181"/>
    <n v="6.2370152930716197E-2"/>
    <x v="68"/>
    <x v="1"/>
  </r>
  <r>
    <n v="20923"/>
    <x v="7"/>
    <x v="13"/>
    <n v="6.2377004237558001E-2"/>
    <x v="13"/>
    <x v="3"/>
  </r>
  <r>
    <n v="45230"/>
    <x v="44"/>
    <x v="45"/>
    <n v="6.2383663975873097E-2"/>
    <x v="36"/>
    <x v="7"/>
  </r>
  <r>
    <n v="32879"/>
    <x v="79"/>
    <x v="18"/>
    <n v="6.2399588612973601E-2"/>
    <x v="18"/>
    <x v="2"/>
  </r>
  <r>
    <n v="25812"/>
    <x v="3"/>
    <x v="307"/>
    <n v="6.2443144100593297E-2"/>
    <x v="90"/>
    <x v="3"/>
  </r>
  <r>
    <n v="45469"/>
    <x v="44"/>
    <x v="290"/>
    <n v="6.2461530021696299E-2"/>
    <x v="83"/>
    <x v="7"/>
  </r>
  <r>
    <n v="126693"/>
    <x v="56"/>
    <x v="80"/>
    <n v="6.2466751293842E-2"/>
    <x v="56"/>
    <x v="14"/>
  </r>
  <r>
    <n v="32092"/>
    <x v="14"/>
    <x v="308"/>
    <n v="6.2471601774881702E-2"/>
    <x v="89"/>
    <x v="0"/>
  </r>
  <r>
    <n v="4829"/>
    <x v="32"/>
    <x v="111"/>
    <n v="6.2476381448752297E-2"/>
    <x v="51"/>
    <x v="6"/>
  </r>
  <r>
    <n v="82674"/>
    <x v="27"/>
    <x v="95"/>
    <n v="6.2479741549481903E-2"/>
    <x v="7"/>
    <x v="12"/>
  </r>
  <r>
    <n v="21773"/>
    <x v="5"/>
    <x v="7"/>
    <n v="6.2507178571246505E-2"/>
    <x v="7"/>
    <x v="3"/>
  </r>
  <r>
    <n v="2114"/>
    <x v="29"/>
    <x v="105"/>
    <n v="6.2512192296835301E-2"/>
    <x v="0"/>
    <x v="13"/>
  </r>
  <r>
    <n v="2464"/>
    <x v="29"/>
    <x v="302"/>
    <n v="6.2521630581571605E-2"/>
    <x v="35"/>
    <x v="13"/>
  </r>
  <r>
    <n v="25609"/>
    <x v="3"/>
    <x v="309"/>
    <n v="6.25281291408053E-2"/>
    <x v="68"/>
    <x v="3"/>
  </r>
  <r>
    <n v="94232"/>
    <x v="39"/>
    <x v="310"/>
    <n v="6.2555622696234395E-2"/>
    <x v="32"/>
    <x v="11"/>
  </r>
  <r>
    <n v="127832"/>
    <x v="40"/>
    <x v="310"/>
    <n v="6.2555622696234395E-2"/>
    <x v="32"/>
    <x v="14"/>
  </r>
  <r>
    <n v="21894"/>
    <x v="5"/>
    <x v="57"/>
    <n v="6.2669949448751497E-2"/>
    <x v="44"/>
    <x v="3"/>
  </r>
  <r>
    <n v="19861"/>
    <x v="10"/>
    <x v="26"/>
    <n v="6.2677711309216094E-2"/>
    <x v="5"/>
    <x v="3"/>
  </r>
  <r>
    <n v="54966"/>
    <x v="42"/>
    <x v="60"/>
    <n v="6.2764466214900505E-2"/>
    <x v="29"/>
    <x v="5"/>
  </r>
  <r>
    <n v="86874"/>
    <x v="67"/>
    <x v="95"/>
    <n v="6.2778992679257697E-2"/>
    <x v="7"/>
    <x v="1"/>
  </r>
  <r>
    <n v="117968"/>
    <x v="33"/>
    <x v="206"/>
    <n v="6.2803027247421303E-2"/>
    <x v="29"/>
    <x v="14"/>
  </r>
  <r>
    <n v="42016"/>
    <x v="17"/>
    <x v="25"/>
    <n v="6.2810324534441297E-2"/>
    <x v="23"/>
    <x v="7"/>
  </r>
  <r>
    <n v="70144"/>
    <x v="23"/>
    <x v="30"/>
    <n v="6.2835182198759401E-2"/>
    <x v="25"/>
    <x v="10"/>
  </r>
  <r>
    <n v="69614"/>
    <x v="23"/>
    <x v="58"/>
    <n v="6.2837249956427699E-2"/>
    <x v="3"/>
    <x v="10"/>
  </r>
  <r>
    <n v="44538"/>
    <x v="25"/>
    <x v="211"/>
    <n v="6.2837637854225997E-2"/>
    <x v="92"/>
    <x v="7"/>
  </r>
  <r>
    <n v="88138"/>
    <x v="9"/>
    <x v="21"/>
    <n v="6.2898172155877202E-2"/>
    <x v="20"/>
    <x v="1"/>
  </r>
  <r>
    <n v="19744"/>
    <x v="10"/>
    <x v="30"/>
    <n v="6.2902179323914301E-2"/>
    <x v="25"/>
    <x v="3"/>
  </r>
  <r>
    <n v="5056"/>
    <x v="32"/>
    <x v="31"/>
    <n v="6.2930369191933205E-2"/>
    <x v="26"/>
    <x v="6"/>
  </r>
  <r>
    <n v="68309"/>
    <x v="58"/>
    <x v="300"/>
    <n v="6.2932576809243204E-2"/>
    <x v="42"/>
    <x v="10"/>
  </r>
  <r>
    <n v="25214"/>
    <x v="3"/>
    <x v="105"/>
    <n v="6.2938611936886199E-2"/>
    <x v="0"/>
    <x v="3"/>
  </r>
  <r>
    <n v="8124"/>
    <x v="12"/>
    <x v="95"/>
    <n v="6.2966274096693906E-2"/>
    <x v="7"/>
    <x v="6"/>
  </r>
  <r>
    <n v="65040"/>
    <x v="38"/>
    <x v="50"/>
    <n v="6.2977854145452802E-2"/>
    <x v="20"/>
    <x v="10"/>
  </r>
  <r>
    <n v="39840"/>
    <x v="35"/>
    <x v="50"/>
    <n v="6.2977854145452802E-2"/>
    <x v="20"/>
    <x v="15"/>
  </r>
  <r>
    <n v="54540"/>
    <x v="37"/>
    <x v="50"/>
    <n v="6.2977854145452802E-2"/>
    <x v="20"/>
    <x v="5"/>
  </r>
  <r>
    <n v="7290"/>
    <x v="36"/>
    <x v="50"/>
    <n v="6.2977854145452802E-2"/>
    <x v="20"/>
    <x v="6"/>
  </r>
  <r>
    <n v="31242"/>
    <x v="48"/>
    <x v="12"/>
    <n v="6.3006457640577995E-2"/>
    <x v="12"/>
    <x v="0"/>
  </r>
  <r>
    <n v="62742"/>
    <x v="47"/>
    <x v="12"/>
    <n v="6.3006457640577995E-2"/>
    <x v="12"/>
    <x v="8"/>
  </r>
  <r>
    <n v="58542"/>
    <x v="46"/>
    <x v="12"/>
    <n v="6.3006457640577995E-2"/>
    <x v="12"/>
    <x v="8"/>
  </r>
  <r>
    <n v="3942"/>
    <x v="45"/>
    <x v="12"/>
    <n v="6.3006457640577995E-2"/>
    <x v="12"/>
    <x v="13"/>
  </r>
  <r>
    <n v="126934"/>
    <x v="56"/>
    <x v="27"/>
    <n v="6.3026932618420295E-2"/>
    <x v="15"/>
    <x v="14"/>
  </r>
  <r>
    <n v="17155"/>
    <x v="4"/>
    <x v="44"/>
    <n v="6.30291458254294E-2"/>
    <x v="35"/>
    <x v="4"/>
  </r>
  <r>
    <n v="32545"/>
    <x v="14"/>
    <x v="182"/>
    <n v="6.3046309173293402E-2"/>
    <x v="55"/>
    <x v="0"/>
  </r>
  <r>
    <n v="36225"/>
    <x v="2"/>
    <x v="219"/>
    <n v="6.3072433826705104E-2"/>
    <x v="94"/>
    <x v="2"/>
  </r>
  <r>
    <n v="65860"/>
    <x v="20"/>
    <x v="69"/>
    <n v="6.3079197749863605E-2"/>
    <x v="19"/>
    <x v="10"/>
  </r>
  <r>
    <n v="81642"/>
    <x v="30"/>
    <x v="12"/>
    <n v="6.3111766318417598E-2"/>
    <x v="12"/>
    <x v="12"/>
  </r>
  <r>
    <n v="72816"/>
    <x v="73"/>
    <x v="60"/>
    <n v="6.3144272594483006E-2"/>
    <x v="29"/>
    <x v="16"/>
  </r>
  <r>
    <n v="91716"/>
    <x v="74"/>
    <x v="60"/>
    <n v="6.3144272594483006E-2"/>
    <x v="29"/>
    <x v="11"/>
  </r>
  <r>
    <n v="122971"/>
    <x v="49"/>
    <x v="238"/>
    <n v="6.3197853966595996E-2"/>
    <x v="67"/>
    <x v="14"/>
  </r>
  <r>
    <n v="93888"/>
    <x v="39"/>
    <x v="211"/>
    <n v="6.3233885408946394E-2"/>
    <x v="92"/>
    <x v="11"/>
  </r>
  <r>
    <n v="127488"/>
    <x v="40"/>
    <x v="211"/>
    <n v="6.3233885408946394E-2"/>
    <x v="92"/>
    <x v="14"/>
  </r>
  <r>
    <n v="45284"/>
    <x v="44"/>
    <x v="311"/>
    <n v="6.3249547567875999E-2"/>
    <x v="27"/>
    <x v="7"/>
  </r>
  <r>
    <n v="51732"/>
    <x v="8"/>
    <x v="28"/>
    <n v="6.3281068528398807E-2"/>
    <x v="24"/>
    <x v="5"/>
  </r>
  <r>
    <n v="2513"/>
    <x v="29"/>
    <x v="181"/>
    <n v="6.3312556260404995E-2"/>
    <x v="68"/>
    <x v="13"/>
  </r>
  <r>
    <n v="51692"/>
    <x v="8"/>
    <x v="312"/>
    <n v="6.3357446839800297E-2"/>
    <x v="91"/>
    <x v="5"/>
  </r>
  <r>
    <n v="122864"/>
    <x v="49"/>
    <x v="105"/>
    <n v="6.3425947637912497E-2"/>
    <x v="0"/>
    <x v="14"/>
  </r>
  <r>
    <n v="20721"/>
    <x v="7"/>
    <x v="313"/>
    <n v="6.3468692499045104E-2"/>
    <x v="7"/>
    <x v="3"/>
  </r>
  <r>
    <n v="69144"/>
    <x v="58"/>
    <x v="57"/>
    <n v="6.3474549088935905E-2"/>
    <x v="44"/>
    <x v="10"/>
  </r>
  <r>
    <n v="118548"/>
    <x v="33"/>
    <x v="134"/>
    <n v="6.3530156058258597E-2"/>
    <x v="37"/>
    <x v="14"/>
  </r>
  <r>
    <n v="126180"/>
    <x v="56"/>
    <x v="199"/>
    <n v="6.3538520230061998E-2"/>
    <x v="28"/>
    <x v="14"/>
  </r>
  <r>
    <n v="16494"/>
    <x v="16"/>
    <x v="223"/>
    <n v="6.3590339403283194E-2"/>
    <x v="95"/>
    <x v="4"/>
  </r>
  <r>
    <n v="32111"/>
    <x v="14"/>
    <x v="184"/>
    <n v="6.3600154814650006E-2"/>
    <x v="90"/>
    <x v="0"/>
  </r>
  <r>
    <n v="72909"/>
    <x v="73"/>
    <x v="4"/>
    <n v="6.3605955217327204E-2"/>
    <x v="4"/>
    <x v="16"/>
  </r>
  <r>
    <n v="91809"/>
    <x v="74"/>
    <x v="4"/>
    <n v="6.3605955217327204E-2"/>
    <x v="4"/>
    <x v="11"/>
  </r>
  <r>
    <n v="46191"/>
    <x v="44"/>
    <x v="314"/>
    <n v="6.3623562693414903E-2"/>
    <x v="54"/>
    <x v="7"/>
  </r>
  <r>
    <n v="17256"/>
    <x v="4"/>
    <x v="315"/>
    <n v="6.3627907935893693E-2"/>
    <x v="4"/>
    <x v="4"/>
  </r>
  <r>
    <n v="24062"/>
    <x v="6"/>
    <x v="5"/>
    <n v="6.3631141316004294E-2"/>
    <x v="5"/>
    <x v="3"/>
  </r>
  <r>
    <n v="16342"/>
    <x v="16"/>
    <x v="308"/>
    <n v="6.36321447445964E-2"/>
    <x v="89"/>
    <x v="4"/>
  </r>
  <r>
    <n v="126027"/>
    <x v="56"/>
    <x v="59"/>
    <n v="6.3638723657403903E-2"/>
    <x v="45"/>
    <x v="14"/>
  </r>
  <r>
    <n v="90005"/>
    <x v="26"/>
    <x v="186"/>
    <n v="6.37122331675265E-2"/>
    <x v="19"/>
    <x v="1"/>
  </r>
  <r>
    <n v="12955"/>
    <x v="11"/>
    <x v="44"/>
    <n v="6.3730659124057898E-2"/>
    <x v="35"/>
    <x v="4"/>
  </r>
  <r>
    <n v="117994"/>
    <x v="33"/>
    <x v="276"/>
    <n v="6.3739251151625403E-2"/>
    <x v="16"/>
    <x v="14"/>
  </r>
  <r>
    <n v="51793"/>
    <x v="8"/>
    <x v="93"/>
    <n v="6.3788984106576602E-2"/>
    <x v="62"/>
    <x v="5"/>
  </r>
  <r>
    <n v="17407"/>
    <x v="4"/>
    <x v="316"/>
    <n v="6.3819216166189005E-2"/>
    <x v="90"/>
    <x v="4"/>
  </r>
  <r>
    <n v="72289"/>
    <x v="50"/>
    <x v="136"/>
    <n v="6.3861374416303102E-2"/>
    <x v="44"/>
    <x v="16"/>
  </r>
  <r>
    <n v="74838"/>
    <x v="59"/>
    <x v="47"/>
    <n v="6.3862744374296995E-2"/>
    <x v="38"/>
    <x v="16"/>
  </r>
  <r>
    <n v="99068"/>
    <x v="21"/>
    <x v="206"/>
    <n v="6.3865950614043904E-2"/>
    <x v="29"/>
    <x v="11"/>
  </r>
  <r>
    <n v="44332"/>
    <x v="25"/>
    <x v="121"/>
    <n v="6.3869922751706804E-2"/>
    <x v="73"/>
    <x v="7"/>
  </r>
  <r>
    <n v="53303"/>
    <x v="72"/>
    <x v="49"/>
    <n v="6.3894505136070701E-2"/>
    <x v="40"/>
    <x v="5"/>
  </r>
  <r>
    <n v="78503"/>
    <x v="71"/>
    <x v="49"/>
    <n v="6.3894505136070701E-2"/>
    <x v="40"/>
    <x v="16"/>
  </r>
  <r>
    <n v="66102"/>
    <x v="20"/>
    <x v="100"/>
    <n v="6.3920674819484699E-2"/>
    <x v="64"/>
    <x v="10"/>
  </r>
  <r>
    <n v="86450"/>
    <x v="67"/>
    <x v="89"/>
    <n v="6.39426606113528E-2"/>
    <x v="60"/>
    <x v="1"/>
  </r>
  <r>
    <n v="45702"/>
    <x v="44"/>
    <x v="158"/>
    <n v="6.3949749736683201E-2"/>
    <x v="66"/>
    <x v="7"/>
  </r>
  <r>
    <n v="118432"/>
    <x v="33"/>
    <x v="8"/>
    <n v="6.3962554646378705E-2"/>
    <x v="8"/>
    <x v="14"/>
  </r>
  <r>
    <n v="123632"/>
    <x v="49"/>
    <x v="310"/>
    <n v="6.3995751824859906E-2"/>
    <x v="32"/>
    <x v="14"/>
  </r>
  <r>
    <n v="89265"/>
    <x v="26"/>
    <x v="179"/>
    <n v="6.4001773831154393E-2"/>
    <x v="23"/>
    <x v="1"/>
  </r>
  <r>
    <n v="126990"/>
    <x v="56"/>
    <x v="50"/>
    <n v="6.4003649222013001E-2"/>
    <x v="20"/>
    <x v="14"/>
  </r>
  <r>
    <n v="20448"/>
    <x v="7"/>
    <x v="317"/>
    <n v="6.4007473649516394E-2"/>
    <x v="65"/>
    <x v="3"/>
  </r>
  <r>
    <n v="89927"/>
    <x v="26"/>
    <x v="318"/>
    <n v="6.4013709637420604E-2"/>
    <x v="69"/>
    <x v="1"/>
  </r>
  <r>
    <n v="68252"/>
    <x v="58"/>
    <x v="65"/>
    <n v="6.4028759339180605E-2"/>
    <x v="49"/>
    <x v="10"/>
  </r>
  <r>
    <n v="2273"/>
    <x v="29"/>
    <x v="183"/>
    <n v="6.4045346253142094E-2"/>
    <x v="61"/>
    <x v="13"/>
  </r>
  <r>
    <n v="99081"/>
    <x v="21"/>
    <x v="189"/>
    <n v="6.4056146509292894E-2"/>
    <x v="52"/>
    <x v="11"/>
  </r>
  <r>
    <n v="4949"/>
    <x v="32"/>
    <x v="17"/>
    <n v="6.4068690991769497E-2"/>
    <x v="17"/>
    <x v="6"/>
  </r>
  <r>
    <n v="57485"/>
    <x v="15"/>
    <x v="67"/>
    <n v="6.4069638651136504E-2"/>
    <x v="12"/>
    <x v="8"/>
  </r>
  <r>
    <n v="11863"/>
    <x v="65"/>
    <x v="85"/>
    <n v="6.4106854144846195E-2"/>
    <x v="3"/>
    <x v="4"/>
  </r>
  <r>
    <n v="18163"/>
    <x v="64"/>
    <x v="85"/>
    <n v="6.4106854144846195E-2"/>
    <x v="3"/>
    <x v="4"/>
  </r>
  <r>
    <n v="38113"/>
    <x v="66"/>
    <x v="85"/>
    <n v="6.4106854144846195E-2"/>
    <x v="3"/>
    <x v="2"/>
  </r>
  <r>
    <n v="97963"/>
    <x v="63"/>
    <x v="85"/>
    <n v="6.4106854144846195E-2"/>
    <x v="3"/>
    <x v="11"/>
  </r>
  <r>
    <n v="89518"/>
    <x v="26"/>
    <x v="190"/>
    <n v="6.4122122486352698E-2"/>
    <x v="72"/>
    <x v="1"/>
  </r>
  <r>
    <n v="117971"/>
    <x v="33"/>
    <x v="101"/>
    <n v="6.4128494504467906E-2"/>
    <x v="29"/>
    <x v="14"/>
  </r>
  <r>
    <n v="16339"/>
    <x v="16"/>
    <x v="193"/>
    <n v="6.4131764114911505E-2"/>
    <x v="89"/>
    <x v="4"/>
  </r>
  <r>
    <n v="79138"/>
    <x v="62"/>
    <x v="128"/>
    <n v="6.4137655685811396E-2"/>
    <x v="16"/>
    <x v="16"/>
  </r>
  <r>
    <n v="124288"/>
    <x v="60"/>
    <x v="128"/>
    <n v="6.4137655685811396E-2"/>
    <x v="16"/>
    <x v="14"/>
  </r>
  <r>
    <n v="122188"/>
    <x v="61"/>
    <x v="128"/>
    <n v="6.4137655685811396E-2"/>
    <x v="16"/>
    <x v="14"/>
  </r>
  <r>
    <n v="54310"/>
    <x v="37"/>
    <x v="69"/>
    <n v="6.41378949590376E-2"/>
    <x v="19"/>
    <x v="5"/>
  </r>
  <r>
    <n v="7060"/>
    <x v="36"/>
    <x v="69"/>
    <n v="6.41378949590376E-2"/>
    <x v="19"/>
    <x v="6"/>
  </r>
  <r>
    <n v="64810"/>
    <x v="38"/>
    <x v="69"/>
    <n v="6.41378949590376E-2"/>
    <x v="19"/>
    <x v="10"/>
  </r>
  <r>
    <n v="39610"/>
    <x v="35"/>
    <x v="69"/>
    <n v="6.41378949590376E-2"/>
    <x v="19"/>
    <x v="15"/>
  </r>
  <r>
    <n v="16259"/>
    <x v="16"/>
    <x v="194"/>
    <n v="6.4160694615068903E-2"/>
    <x v="76"/>
    <x v="4"/>
  </r>
  <r>
    <n v="52367"/>
    <x v="8"/>
    <x v="319"/>
    <n v="6.4192564152841997E-2"/>
    <x v="30"/>
    <x v="5"/>
  </r>
  <r>
    <n v="48655"/>
    <x v="34"/>
    <x v="44"/>
    <n v="6.41983160165321E-2"/>
    <x v="35"/>
    <x v="7"/>
  </r>
  <r>
    <n v="15880"/>
    <x v="16"/>
    <x v="195"/>
    <n v="6.4255930709763098E-2"/>
    <x v="27"/>
    <x v="4"/>
  </r>
  <r>
    <n v="118508"/>
    <x v="33"/>
    <x v="137"/>
    <n v="6.4303363325110593E-2"/>
    <x v="10"/>
    <x v="14"/>
  </r>
  <r>
    <n v="36700"/>
    <x v="2"/>
    <x v="274"/>
    <n v="6.4322138377652494E-2"/>
    <x v="64"/>
    <x v="2"/>
  </r>
  <r>
    <n v="118614"/>
    <x v="33"/>
    <x v="214"/>
    <n v="6.4324531569379506E-2"/>
    <x v="88"/>
    <x v="14"/>
  </r>
  <r>
    <n v="89475"/>
    <x v="26"/>
    <x v="165"/>
    <n v="6.4326101122309201E-2"/>
    <x v="73"/>
    <x v="1"/>
  </r>
  <r>
    <n v="44798"/>
    <x v="25"/>
    <x v="86"/>
    <n v="6.4371809846125005E-2"/>
    <x v="58"/>
    <x v="7"/>
  </r>
  <r>
    <n v="81669"/>
    <x v="30"/>
    <x v="23"/>
    <n v="6.438276387038E-2"/>
    <x v="2"/>
    <x v="12"/>
  </r>
  <r>
    <n v="121841"/>
    <x v="61"/>
    <x v="48"/>
    <n v="6.4383545771871803E-2"/>
    <x v="39"/>
    <x v="14"/>
  </r>
  <r>
    <n v="78791"/>
    <x v="62"/>
    <x v="48"/>
    <n v="6.4383545771871803E-2"/>
    <x v="39"/>
    <x v="16"/>
  </r>
  <r>
    <n v="123941"/>
    <x v="60"/>
    <x v="48"/>
    <n v="6.4383545771871803E-2"/>
    <x v="39"/>
    <x v="14"/>
  </r>
  <r>
    <n v="45793"/>
    <x v="44"/>
    <x v="320"/>
    <n v="6.4395393774675402E-2"/>
    <x v="101"/>
    <x v="7"/>
  </r>
  <r>
    <n v="83263"/>
    <x v="1"/>
    <x v="85"/>
    <n v="6.4424399898076995E-2"/>
    <x v="3"/>
    <x v="1"/>
  </r>
  <r>
    <n v="99700"/>
    <x v="21"/>
    <x v="274"/>
    <n v="6.4425147375833505E-2"/>
    <x v="64"/>
    <x v="11"/>
  </r>
  <r>
    <n v="117949"/>
    <x v="33"/>
    <x v="154"/>
    <n v="6.4425414531295494E-2"/>
    <x v="60"/>
    <x v="14"/>
  </r>
  <r>
    <n v="127357"/>
    <x v="40"/>
    <x v="3"/>
    <n v="6.4440152115055702E-2"/>
    <x v="3"/>
    <x v="14"/>
  </r>
  <r>
    <n v="93757"/>
    <x v="39"/>
    <x v="3"/>
    <n v="6.4440152115055702E-2"/>
    <x v="3"/>
    <x v="11"/>
  </r>
  <r>
    <n v="16758"/>
    <x v="16"/>
    <x v="177"/>
    <n v="6.4552448936892298E-2"/>
    <x v="88"/>
    <x v="4"/>
  </r>
  <r>
    <n v="89665"/>
    <x v="26"/>
    <x v="168"/>
    <n v="6.4553394099099604E-2"/>
    <x v="53"/>
    <x v="1"/>
  </r>
  <r>
    <n v="15936"/>
    <x v="16"/>
    <x v="321"/>
    <n v="6.4561011928869205E-2"/>
    <x v="93"/>
    <x v="4"/>
  </r>
  <r>
    <n v="5017"/>
    <x v="32"/>
    <x v="2"/>
    <n v="6.4574025984048905E-2"/>
    <x v="2"/>
    <x v="6"/>
  </r>
  <r>
    <n v="45289"/>
    <x v="44"/>
    <x v="322"/>
    <n v="6.4594925688608501E-2"/>
    <x v="21"/>
    <x v="7"/>
  </r>
  <r>
    <n v="25327"/>
    <x v="3"/>
    <x v="161"/>
    <n v="6.4622794821792701E-2"/>
    <x v="27"/>
    <x v="3"/>
  </r>
  <r>
    <n v="50766"/>
    <x v="43"/>
    <x v="60"/>
    <n v="6.46287232201435E-2"/>
    <x v="29"/>
    <x v="7"/>
  </r>
  <r>
    <n v="2855"/>
    <x v="29"/>
    <x v="186"/>
    <n v="6.4674915121275794E-2"/>
    <x v="19"/>
    <x v="13"/>
  </r>
  <r>
    <n v="62697"/>
    <x v="47"/>
    <x v="62"/>
    <n v="6.4683843953718706E-2"/>
    <x v="17"/>
    <x v="8"/>
  </r>
  <r>
    <n v="3897"/>
    <x v="45"/>
    <x v="62"/>
    <n v="6.4683843953718706E-2"/>
    <x v="17"/>
    <x v="13"/>
  </r>
  <r>
    <n v="58497"/>
    <x v="46"/>
    <x v="62"/>
    <n v="6.4683843953718706E-2"/>
    <x v="17"/>
    <x v="8"/>
  </r>
  <r>
    <n v="31197"/>
    <x v="48"/>
    <x v="62"/>
    <n v="6.4683843953718706E-2"/>
    <x v="17"/>
    <x v="0"/>
  </r>
  <r>
    <n v="123288"/>
    <x v="49"/>
    <x v="211"/>
    <n v="6.4689629215315306E-2"/>
    <x v="92"/>
    <x v="14"/>
  </r>
  <r>
    <n v="98927"/>
    <x v="21"/>
    <x v="151"/>
    <n v="6.4693223260546301E-2"/>
    <x v="73"/>
    <x v="11"/>
  </r>
  <r>
    <n v="4874"/>
    <x v="32"/>
    <x v="156"/>
    <n v="6.4697173539231795E-2"/>
    <x v="84"/>
    <x v="6"/>
  </r>
  <r>
    <n v="36042"/>
    <x v="2"/>
    <x v="282"/>
    <n v="6.4725432652233503E-2"/>
    <x v="62"/>
    <x v="2"/>
  </r>
  <r>
    <n v="56871"/>
    <x v="15"/>
    <x v="123"/>
    <n v="6.4765573879799407E-2"/>
    <x v="61"/>
    <x v="8"/>
  </r>
  <r>
    <n v="94148"/>
    <x v="39"/>
    <x v="86"/>
    <n v="6.4777731728542495E-2"/>
    <x v="58"/>
    <x v="11"/>
  </r>
  <r>
    <n v="127748"/>
    <x v="40"/>
    <x v="86"/>
    <n v="6.4777731728542495E-2"/>
    <x v="58"/>
    <x v="14"/>
  </r>
  <r>
    <n v="20139"/>
    <x v="7"/>
    <x v="240"/>
    <n v="6.4783484362870902E-2"/>
    <x v="93"/>
    <x v="3"/>
  </r>
  <r>
    <n v="99094"/>
    <x v="21"/>
    <x v="276"/>
    <n v="6.4818019841440006E-2"/>
    <x v="16"/>
    <x v="11"/>
  </r>
  <r>
    <n v="26011"/>
    <x v="3"/>
    <x v="323"/>
    <n v="6.4849183141381994E-2"/>
    <x v="33"/>
    <x v="3"/>
  </r>
  <r>
    <n v="23654"/>
    <x v="6"/>
    <x v="103"/>
    <n v="6.4857736729984294E-2"/>
    <x v="66"/>
    <x v="3"/>
  </r>
  <r>
    <n v="4932"/>
    <x v="32"/>
    <x v="19"/>
    <n v="6.4882399521001305E-2"/>
    <x v="1"/>
    <x v="6"/>
  </r>
  <r>
    <n v="4979"/>
    <x v="32"/>
    <x v="256"/>
    <n v="6.4888450590878194E-2"/>
    <x v="32"/>
    <x v="6"/>
  </r>
  <r>
    <n v="72408"/>
    <x v="50"/>
    <x v="177"/>
    <n v="6.4936229659290204E-2"/>
    <x v="88"/>
    <x v="16"/>
  </r>
  <r>
    <n v="20495"/>
    <x v="7"/>
    <x v="324"/>
    <n v="6.4951283976688395E-2"/>
    <x v="66"/>
    <x v="3"/>
  </r>
  <r>
    <n v="44216"/>
    <x v="25"/>
    <x v="222"/>
    <n v="6.4960415943712504E-2"/>
    <x v="67"/>
    <x v="7"/>
  </r>
  <r>
    <n v="98832"/>
    <x v="21"/>
    <x v="32"/>
    <n v="6.4962025333765605E-2"/>
    <x v="27"/>
    <x v="11"/>
  </r>
  <r>
    <n v="2777"/>
    <x v="29"/>
    <x v="318"/>
    <n v="6.4980946853834806E-2"/>
    <x v="69"/>
    <x v="13"/>
  </r>
  <r>
    <n v="118425"/>
    <x v="33"/>
    <x v="325"/>
    <n v="6.50022344151098E-2"/>
    <x v="8"/>
    <x v="14"/>
  </r>
  <r>
    <n v="71496"/>
    <x v="50"/>
    <x v="141"/>
    <n v="6.5007460970974096E-2"/>
    <x v="70"/>
    <x v="16"/>
  </r>
  <r>
    <n v="98761"/>
    <x v="21"/>
    <x v="152"/>
    <n v="6.5015047879632706E-2"/>
    <x v="42"/>
    <x v="11"/>
  </r>
  <r>
    <n v="45242"/>
    <x v="44"/>
    <x v="326"/>
    <n v="6.5018519109271894E-2"/>
    <x v="34"/>
    <x v="7"/>
  </r>
  <r>
    <n v="2368"/>
    <x v="29"/>
    <x v="190"/>
    <n v="6.5090997804086503E-2"/>
    <x v="72"/>
    <x v="13"/>
  </r>
  <r>
    <n v="16201"/>
    <x v="16"/>
    <x v="327"/>
    <n v="6.5109893842708599E-2"/>
    <x v="78"/>
    <x v="4"/>
  </r>
  <r>
    <n v="101915"/>
    <x v="19"/>
    <x v="328"/>
    <n v="6.5144172386827806E-2"/>
    <x v="6"/>
    <x v="9"/>
  </r>
  <r>
    <n v="8465"/>
    <x v="18"/>
    <x v="328"/>
    <n v="6.5144172386827806E-2"/>
    <x v="6"/>
    <x v="6"/>
  </r>
  <r>
    <n v="4602"/>
    <x v="32"/>
    <x v="258"/>
    <n v="6.5158844076011996E-2"/>
    <x v="46"/>
    <x v="6"/>
  </r>
  <r>
    <n v="77409"/>
    <x v="57"/>
    <x v="20"/>
    <n v="6.5169764766454696E-2"/>
    <x v="19"/>
    <x v="16"/>
  </r>
  <r>
    <n v="65237"/>
    <x v="20"/>
    <x v="22"/>
    <n v="6.5178957472205298E-2"/>
    <x v="21"/>
    <x v="10"/>
  </r>
  <r>
    <n v="31749"/>
    <x v="14"/>
    <x v="140"/>
    <n v="6.5203438753642803E-2"/>
    <x v="79"/>
    <x v="0"/>
  </r>
  <r>
    <n v="126782"/>
    <x v="56"/>
    <x v="310"/>
    <n v="6.5211489451429905E-2"/>
    <x v="32"/>
    <x v="14"/>
  </r>
  <r>
    <n v="99071"/>
    <x v="21"/>
    <x v="101"/>
    <n v="6.5213851027276601E-2"/>
    <x v="29"/>
    <x v="11"/>
  </r>
  <r>
    <n v="117927"/>
    <x v="33"/>
    <x v="142"/>
    <n v="6.5223061102952298E-2"/>
    <x v="18"/>
    <x v="14"/>
  </r>
  <r>
    <n v="89761"/>
    <x v="26"/>
    <x v="130"/>
    <n v="6.5228352423325295E-2"/>
    <x v="76"/>
    <x v="1"/>
  </r>
  <r>
    <n v="44611"/>
    <x v="25"/>
    <x v="130"/>
    <n v="6.5258467775847304E-2"/>
    <x v="76"/>
    <x v="7"/>
  </r>
  <r>
    <n v="52256"/>
    <x v="8"/>
    <x v="40"/>
    <n v="6.5264541840464194E-2"/>
    <x v="33"/>
    <x v="5"/>
  </r>
  <r>
    <n v="4283"/>
    <x v="32"/>
    <x v="237"/>
    <n v="6.5274603866116498E-2"/>
    <x v="36"/>
    <x v="6"/>
  </r>
  <r>
    <n v="78025"/>
    <x v="71"/>
    <x v="71"/>
    <n v="6.5287283013859401E-2"/>
    <x v="18"/>
    <x v="16"/>
  </r>
  <r>
    <n v="52825"/>
    <x v="72"/>
    <x v="71"/>
    <n v="6.5287283013859401E-2"/>
    <x v="18"/>
    <x v="5"/>
  </r>
  <r>
    <n v="4271"/>
    <x v="32"/>
    <x v="127"/>
    <n v="6.5297976237249006E-2"/>
    <x v="6"/>
    <x v="6"/>
  </r>
  <r>
    <n v="2325"/>
    <x v="29"/>
    <x v="165"/>
    <n v="6.5298058525570704E-2"/>
    <x v="73"/>
    <x v="13"/>
  </r>
  <r>
    <n v="16086"/>
    <x v="16"/>
    <x v="329"/>
    <n v="6.5299176106715304E-2"/>
    <x v="62"/>
    <x v="4"/>
  </r>
  <r>
    <n v="126092"/>
    <x v="56"/>
    <x v="326"/>
    <n v="6.5312332620933097E-2"/>
    <x v="34"/>
    <x v="14"/>
  </r>
  <r>
    <n v="32351"/>
    <x v="14"/>
    <x v="330"/>
    <n v="6.5314852941554202E-2"/>
    <x v="41"/>
    <x v="0"/>
  </r>
  <r>
    <n v="35759"/>
    <x v="2"/>
    <x v="300"/>
    <n v="6.5363648140383895E-2"/>
    <x v="42"/>
    <x v="2"/>
  </r>
  <r>
    <n v="93566"/>
    <x v="39"/>
    <x v="222"/>
    <n v="6.5370049514456199E-2"/>
    <x v="67"/>
    <x v="11"/>
  </r>
  <r>
    <n v="127166"/>
    <x v="40"/>
    <x v="222"/>
    <n v="6.5370049514456199E-2"/>
    <x v="67"/>
    <x v="14"/>
  </r>
  <r>
    <n v="65885"/>
    <x v="20"/>
    <x v="67"/>
    <n v="6.5399238286699302E-2"/>
    <x v="12"/>
    <x v="10"/>
  </r>
  <r>
    <n v="71645"/>
    <x v="50"/>
    <x v="331"/>
    <n v="6.5400093376156099E-2"/>
    <x v="79"/>
    <x v="16"/>
  </r>
  <r>
    <n v="99714"/>
    <x v="21"/>
    <x v="214"/>
    <n v="6.5413205963732901E-2"/>
    <x v="88"/>
    <x v="11"/>
  </r>
  <r>
    <n v="123958"/>
    <x v="60"/>
    <x v="75"/>
    <n v="6.5434958490129494E-2"/>
    <x v="42"/>
    <x v="14"/>
  </r>
  <r>
    <n v="78808"/>
    <x v="62"/>
    <x v="75"/>
    <n v="6.5434958490129494E-2"/>
    <x v="42"/>
    <x v="16"/>
  </r>
  <r>
    <n v="121858"/>
    <x v="61"/>
    <x v="75"/>
    <n v="6.5434958490129494E-2"/>
    <x v="42"/>
    <x v="14"/>
  </r>
  <r>
    <n v="325"/>
    <x v="28"/>
    <x v="71"/>
    <n v="6.5436058123219704E-2"/>
    <x v="18"/>
    <x v="13"/>
  </r>
  <r>
    <n v="87215"/>
    <x v="9"/>
    <x v="328"/>
    <n v="6.5439911988027094E-2"/>
    <x v="6"/>
    <x v="1"/>
  </r>
  <r>
    <n v="68600"/>
    <x v="58"/>
    <x v="89"/>
    <n v="6.5443478150958995E-2"/>
    <x v="60"/>
    <x v="10"/>
  </r>
  <r>
    <n v="9321"/>
    <x v="18"/>
    <x v="35"/>
    <n v="6.5457089165117804E-2"/>
    <x v="30"/>
    <x v="6"/>
  </r>
  <r>
    <n v="102771"/>
    <x v="19"/>
    <x v="35"/>
    <n v="6.5457089165117804E-2"/>
    <x v="30"/>
    <x v="9"/>
  </r>
  <r>
    <n v="30459"/>
    <x v="48"/>
    <x v="0"/>
    <n v="6.5474049499457898E-2"/>
    <x v="0"/>
    <x v="0"/>
  </r>
  <r>
    <n v="3159"/>
    <x v="45"/>
    <x v="0"/>
    <n v="6.5474049499457898E-2"/>
    <x v="0"/>
    <x v="13"/>
  </r>
  <r>
    <n v="57759"/>
    <x v="46"/>
    <x v="0"/>
    <n v="6.5474049499457898E-2"/>
    <x v="0"/>
    <x v="8"/>
  </r>
  <r>
    <n v="61959"/>
    <x v="47"/>
    <x v="0"/>
    <n v="6.5474049499457898E-2"/>
    <x v="0"/>
    <x v="8"/>
  </r>
  <r>
    <n v="118477"/>
    <x v="33"/>
    <x v="112"/>
    <n v="6.5514061777866395E-2"/>
    <x v="11"/>
    <x v="14"/>
  </r>
  <r>
    <n v="99049"/>
    <x v="21"/>
    <x v="154"/>
    <n v="6.5515796341074697E-2"/>
    <x v="60"/>
    <x v="11"/>
  </r>
  <r>
    <n v="2515"/>
    <x v="29"/>
    <x v="168"/>
    <n v="6.5528785863959896E-2"/>
    <x v="53"/>
    <x v="13"/>
  </r>
  <r>
    <n v="2792"/>
    <x v="29"/>
    <x v="233"/>
    <n v="6.5541187838519893E-2"/>
    <x v="56"/>
    <x v="13"/>
  </r>
  <r>
    <n v="26182"/>
    <x v="3"/>
    <x v="332"/>
    <n v="6.5543171861400698E-2"/>
    <x v="80"/>
    <x v="3"/>
  </r>
  <r>
    <n v="126346"/>
    <x v="56"/>
    <x v="180"/>
    <n v="6.5554460888098201E-2"/>
    <x v="60"/>
    <x v="14"/>
  </r>
  <r>
    <n v="80859"/>
    <x v="30"/>
    <x v="0"/>
    <n v="6.5583482497975701E-2"/>
    <x v="0"/>
    <x v="12"/>
  </r>
  <r>
    <n v="21907"/>
    <x v="5"/>
    <x v="10"/>
    <n v="6.5584262071476301E-2"/>
    <x v="10"/>
    <x v="3"/>
  </r>
  <r>
    <n v="45355"/>
    <x v="44"/>
    <x v="333"/>
    <n v="6.5585422848078001E-2"/>
    <x v="102"/>
    <x v="7"/>
  </r>
  <r>
    <n v="52509"/>
    <x v="72"/>
    <x v="0"/>
    <n v="6.5604149978595303E-2"/>
    <x v="0"/>
    <x v="5"/>
  </r>
  <r>
    <n v="77709"/>
    <x v="71"/>
    <x v="0"/>
    <n v="6.5604149978595303E-2"/>
    <x v="0"/>
    <x v="16"/>
  </r>
  <r>
    <n v="45588"/>
    <x v="44"/>
    <x v="211"/>
    <n v="6.5622007913144695E-2"/>
    <x v="92"/>
    <x v="7"/>
  </r>
  <r>
    <n v="20699"/>
    <x v="7"/>
    <x v="17"/>
    <n v="6.5624611905008498E-2"/>
    <x v="17"/>
    <x v="3"/>
  </r>
  <r>
    <n v="32150"/>
    <x v="14"/>
    <x v="196"/>
    <n v="6.5629086664462793E-2"/>
    <x v="85"/>
    <x v="0"/>
  </r>
  <r>
    <n v="43052"/>
    <x v="13"/>
    <x v="65"/>
    <n v="6.5641040798017497E-2"/>
    <x v="49"/>
    <x v="7"/>
  </r>
  <r>
    <n v="118438"/>
    <x v="33"/>
    <x v="124"/>
    <n v="6.56637213747127E-2"/>
    <x v="25"/>
    <x v="14"/>
  </r>
  <r>
    <n v="82647"/>
    <x v="27"/>
    <x v="62"/>
    <n v="6.5667480028797007E-2"/>
    <x v="17"/>
    <x v="12"/>
  </r>
  <r>
    <n v="93961"/>
    <x v="39"/>
    <x v="130"/>
    <n v="6.5669980830188601E-2"/>
    <x v="76"/>
    <x v="11"/>
  </r>
  <r>
    <n v="127561"/>
    <x v="40"/>
    <x v="130"/>
    <n v="6.5669980830188601E-2"/>
    <x v="76"/>
    <x v="14"/>
  </r>
  <r>
    <n v="66423"/>
    <x v="41"/>
    <x v="334"/>
    <n v="6.5689444925154494E-2"/>
    <x v="72"/>
    <x v="10"/>
  </r>
  <r>
    <n v="71712"/>
    <x v="50"/>
    <x v="198"/>
    <n v="6.5700857903084595E-2"/>
    <x v="3"/>
    <x v="16"/>
  </r>
  <r>
    <n v="66558"/>
    <x v="41"/>
    <x v="106"/>
    <n v="6.5723084649751407E-2"/>
    <x v="68"/>
    <x v="10"/>
  </r>
  <r>
    <n v="68336"/>
    <x v="58"/>
    <x v="42"/>
    <n v="6.5742803972383607E-2"/>
    <x v="34"/>
    <x v="10"/>
  </r>
  <r>
    <n v="123082"/>
    <x v="49"/>
    <x v="121"/>
    <n v="6.5752338278592296E-2"/>
    <x v="73"/>
    <x v="14"/>
  </r>
  <r>
    <n v="4742"/>
    <x v="32"/>
    <x v="64"/>
    <n v="6.5756008691406603E-2"/>
    <x v="48"/>
    <x v="6"/>
  </r>
  <r>
    <n v="25898"/>
    <x v="3"/>
    <x v="86"/>
    <n v="6.5759836777014094E-2"/>
    <x v="58"/>
    <x v="3"/>
  </r>
  <r>
    <n v="15793"/>
    <x v="16"/>
    <x v="285"/>
    <n v="6.57645867811881E-2"/>
    <x v="39"/>
    <x v="4"/>
  </r>
  <r>
    <n v="16456"/>
    <x v="16"/>
    <x v="335"/>
    <n v="6.5773612393656006E-2"/>
    <x v="47"/>
    <x v="4"/>
  </r>
  <r>
    <n v="66828"/>
    <x v="41"/>
    <x v="107"/>
    <n v="6.5781382547904096E-2"/>
    <x v="69"/>
    <x v="10"/>
  </r>
  <r>
    <n v="25276"/>
    <x v="3"/>
    <x v="336"/>
    <n v="6.5790678261010996E-2"/>
    <x v="36"/>
    <x v="3"/>
  </r>
  <r>
    <n v="89915"/>
    <x v="26"/>
    <x v="337"/>
    <n v="6.5798545341864398E-2"/>
    <x v="84"/>
    <x v="1"/>
  </r>
  <r>
    <n v="4443"/>
    <x v="32"/>
    <x v="197"/>
    <n v="6.5802098907540602E-2"/>
    <x v="91"/>
    <x v="6"/>
  </r>
  <r>
    <n v="69094"/>
    <x v="58"/>
    <x v="30"/>
    <n v="6.58022169764374E-2"/>
    <x v="25"/>
    <x v="10"/>
  </r>
  <r>
    <n v="68564"/>
    <x v="58"/>
    <x v="58"/>
    <n v="6.5804382372223497E-2"/>
    <x v="3"/>
    <x v="10"/>
  </r>
  <r>
    <n v="5122"/>
    <x v="32"/>
    <x v="38"/>
    <n v="6.5805286805355398E-2"/>
    <x v="30"/>
    <x v="6"/>
  </r>
  <r>
    <n v="20279"/>
    <x v="7"/>
    <x v="18"/>
    <n v="6.5822361185171804E-2"/>
    <x v="18"/>
    <x v="3"/>
  </r>
  <r>
    <n v="52243"/>
    <x v="8"/>
    <x v="133"/>
    <n v="6.5826231629534201E-2"/>
    <x v="12"/>
    <x v="5"/>
  </r>
  <r>
    <n v="20193"/>
    <x v="7"/>
    <x v="197"/>
    <n v="6.5856307975940095E-2"/>
    <x v="91"/>
    <x v="3"/>
  </r>
  <r>
    <n v="51757"/>
    <x v="8"/>
    <x v="3"/>
    <n v="6.5886779183201002E-2"/>
    <x v="3"/>
    <x v="5"/>
  </r>
  <r>
    <n v="90666"/>
    <x v="22"/>
    <x v="60"/>
    <n v="6.5901494171608302E-2"/>
    <x v="29"/>
    <x v="11"/>
  </r>
  <r>
    <n v="123157"/>
    <x v="49"/>
    <x v="3"/>
    <n v="6.5923666084129098E-2"/>
    <x v="3"/>
    <x v="14"/>
  </r>
  <r>
    <n v="57068"/>
    <x v="15"/>
    <x v="206"/>
    <n v="6.5931669439531701E-2"/>
    <x v="29"/>
    <x v="8"/>
  </r>
  <r>
    <n v="31548"/>
    <x v="14"/>
    <x v="87"/>
    <n v="6.5961885632031994E-2"/>
    <x v="31"/>
    <x v="0"/>
  </r>
  <r>
    <n v="42867"/>
    <x v="17"/>
    <x v="24"/>
    <n v="6.6030197348182204E-2"/>
    <x v="22"/>
    <x v="7"/>
  </r>
  <r>
    <n v="26049"/>
    <x v="3"/>
    <x v="338"/>
    <n v="6.6037931973259995E-2"/>
    <x v="41"/>
    <x v="3"/>
  </r>
  <r>
    <n v="71811"/>
    <x v="50"/>
    <x v="305"/>
    <n v="6.6041685074584397E-2"/>
    <x v="68"/>
    <x v="16"/>
  </r>
  <r>
    <n v="71730"/>
    <x v="50"/>
    <x v="306"/>
    <n v="6.60458251030306E-2"/>
    <x v="18"/>
    <x v="16"/>
  </r>
  <r>
    <n v="4659"/>
    <x v="32"/>
    <x v="4"/>
    <n v="6.6050023263355295E-2"/>
    <x v="4"/>
    <x v="6"/>
  </r>
  <r>
    <n v="31943"/>
    <x v="14"/>
    <x v="201"/>
    <n v="6.6099190474985595E-2"/>
    <x v="92"/>
    <x v="0"/>
  </r>
  <r>
    <n v="99525"/>
    <x v="21"/>
    <x v="325"/>
    <n v="6.6102378737298295E-2"/>
    <x v="8"/>
    <x v="11"/>
  </r>
  <r>
    <n v="16242"/>
    <x v="16"/>
    <x v="339"/>
    <n v="6.6107238411315203E-2"/>
    <x v="96"/>
    <x v="4"/>
  </r>
  <r>
    <n v="4977"/>
    <x v="32"/>
    <x v="39"/>
    <n v="6.6111833087274904E-2"/>
    <x v="32"/>
    <x v="6"/>
  </r>
  <r>
    <n v="4556"/>
    <x v="32"/>
    <x v="170"/>
    <n v="6.6121126599433505E-2"/>
    <x v="35"/>
    <x v="6"/>
  </r>
  <r>
    <n v="57081"/>
    <x v="15"/>
    <x v="189"/>
    <n v="6.6128017145527504E-2"/>
    <x v="52"/>
    <x v="8"/>
  </r>
  <r>
    <n v="87671"/>
    <x v="9"/>
    <x v="200"/>
    <n v="6.6136682852835998E-2"/>
    <x v="74"/>
    <x v="1"/>
  </r>
  <r>
    <n v="121864"/>
    <x v="61"/>
    <x v="139"/>
    <n v="6.6148083373774494E-2"/>
    <x v="42"/>
    <x v="14"/>
  </r>
  <r>
    <n v="123964"/>
    <x v="60"/>
    <x v="139"/>
    <n v="6.6148083373774494E-2"/>
    <x v="42"/>
    <x v="14"/>
  </r>
  <r>
    <n v="78814"/>
    <x v="62"/>
    <x v="139"/>
    <n v="6.6148083373774494E-2"/>
    <x v="42"/>
    <x v="16"/>
  </r>
  <r>
    <n v="8755"/>
    <x v="18"/>
    <x v="44"/>
    <n v="6.6148201558318201E-2"/>
    <x v="35"/>
    <x v="6"/>
  </r>
  <r>
    <n v="102205"/>
    <x v="19"/>
    <x v="44"/>
    <n v="6.6148201558318201E-2"/>
    <x v="35"/>
    <x v="9"/>
  </r>
  <r>
    <n v="20516"/>
    <x v="7"/>
    <x v="250"/>
    <n v="6.6152657563257097E-2"/>
    <x v="71"/>
    <x v="3"/>
  </r>
  <r>
    <n v="20848"/>
    <x v="7"/>
    <x v="340"/>
    <n v="6.6191642176931298E-2"/>
    <x v="77"/>
    <x v="3"/>
  </r>
  <r>
    <n v="2611"/>
    <x v="29"/>
    <x v="130"/>
    <n v="6.6213942703697695E-2"/>
    <x v="76"/>
    <x v="13"/>
  </r>
  <r>
    <n v="87464"/>
    <x v="9"/>
    <x v="58"/>
    <n v="6.6216913049777004E-2"/>
    <x v="3"/>
    <x v="1"/>
  </r>
  <r>
    <n v="123548"/>
    <x v="49"/>
    <x v="86"/>
    <n v="6.6269017312918496E-2"/>
    <x v="58"/>
    <x v="14"/>
  </r>
  <r>
    <n v="71719"/>
    <x v="50"/>
    <x v="290"/>
    <n v="6.6270952560617699E-2"/>
    <x v="83"/>
    <x v="16"/>
  </r>
  <r>
    <n v="123315"/>
    <x v="49"/>
    <x v="98"/>
    <n v="6.6284545655888399E-2"/>
    <x v="63"/>
    <x v="14"/>
  </r>
  <r>
    <n v="99027"/>
    <x v="21"/>
    <x v="142"/>
    <n v="6.6326942853999996E-2"/>
    <x v="18"/>
    <x v="11"/>
  </r>
  <r>
    <n v="31726"/>
    <x v="14"/>
    <x v="281"/>
    <n v="6.6345831385634907E-2"/>
    <x v="73"/>
    <x v="0"/>
  </r>
  <r>
    <n v="8453"/>
    <x v="18"/>
    <x v="41"/>
    <n v="6.6346042032279395E-2"/>
    <x v="31"/>
    <x v="6"/>
  </r>
  <r>
    <n v="101903"/>
    <x v="19"/>
    <x v="41"/>
    <n v="6.6346042032279395E-2"/>
    <x v="31"/>
    <x v="9"/>
  </r>
  <r>
    <n v="4606"/>
    <x v="32"/>
    <x v="263"/>
    <n v="6.6370989251526E-2"/>
    <x v="68"/>
    <x v="6"/>
  </r>
  <r>
    <n v="66824"/>
    <x v="41"/>
    <x v="156"/>
    <n v="6.6395368174113095E-2"/>
    <x v="84"/>
    <x v="10"/>
  </r>
  <r>
    <n v="15999"/>
    <x v="16"/>
    <x v="140"/>
    <n v="6.6414731409775593E-2"/>
    <x v="79"/>
    <x v="4"/>
  </r>
  <r>
    <n v="54417"/>
    <x v="37"/>
    <x v="24"/>
    <n v="6.6424876193708807E-2"/>
    <x v="22"/>
    <x v="5"/>
  </r>
  <r>
    <n v="7167"/>
    <x v="36"/>
    <x v="24"/>
    <n v="6.6424876193708807E-2"/>
    <x v="22"/>
    <x v="6"/>
  </r>
  <r>
    <n v="64917"/>
    <x v="38"/>
    <x v="24"/>
    <n v="6.6424876193708807E-2"/>
    <x v="22"/>
    <x v="10"/>
  </r>
  <r>
    <n v="39717"/>
    <x v="35"/>
    <x v="24"/>
    <n v="6.6424876193708807E-2"/>
    <x v="22"/>
    <x v="15"/>
  </r>
  <r>
    <n v="13573"/>
    <x v="11"/>
    <x v="13"/>
    <n v="6.6429769960075297E-2"/>
    <x v="13"/>
    <x v="4"/>
  </r>
  <r>
    <n v="20682"/>
    <x v="7"/>
    <x v="19"/>
    <n v="6.6458081507836705E-2"/>
    <x v="1"/>
    <x v="3"/>
  </r>
  <r>
    <n v="52278"/>
    <x v="8"/>
    <x v="341"/>
    <n v="6.6509818275510196E-2"/>
    <x v="8"/>
    <x v="5"/>
  </r>
  <r>
    <n v="42419"/>
    <x v="17"/>
    <x v="73"/>
    <n v="6.6514338991479197E-2"/>
    <x v="53"/>
    <x v="7"/>
  </r>
  <r>
    <n v="45295"/>
    <x v="44"/>
    <x v="342"/>
    <n v="6.6525814427186997E-2"/>
    <x v="57"/>
    <x v="7"/>
  </r>
  <r>
    <n v="54737"/>
    <x v="42"/>
    <x v="22"/>
    <n v="6.6553273994571505E-2"/>
    <x v="21"/>
    <x v="5"/>
  </r>
  <r>
    <n v="4892"/>
    <x v="32"/>
    <x v="233"/>
    <n v="6.6576323874538795E-2"/>
    <x v="56"/>
    <x v="6"/>
  </r>
  <r>
    <n v="5095"/>
    <x v="32"/>
    <x v="135"/>
    <n v="6.6582080512735606E-2"/>
    <x v="77"/>
    <x v="6"/>
  </r>
  <r>
    <n v="66533"/>
    <x v="41"/>
    <x v="343"/>
    <n v="6.65907268209988E-2"/>
    <x v="52"/>
    <x v="10"/>
  </r>
  <r>
    <n v="81784"/>
    <x v="30"/>
    <x v="27"/>
    <n v="6.6616188188364206E-2"/>
    <x v="15"/>
    <x v="12"/>
  </r>
  <r>
    <n v="25711"/>
    <x v="3"/>
    <x v="130"/>
    <n v="6.6665613403070798E-2"/>
    <x v="76"/>
    <x v="3"/>
  </r>
  <r>
    <n v="116597"/>
    <x v="75"/>
    <x v="54"/>
    <n v="6.6693955202094701E-2"/>
    <x v="31"/>
    <x v="14"/>
  </r>
  <r>
    <n v="109247"/>
    <x v="76"/>
    <x v="54"/>
    <n v="6.6693955202094701E-2"/>
    <x v="31"/>
    <x v="14"/>
  </r>
  <r>
    <n v="79847"/>
    <x v="77"/>
    <x v="54"/>
    <n v="6.6693955202094701E-2"/>
    <x v="31"/>
    <x v="12"/>
  </r>
  <r>
    <n v="4800"/>
    <x v="32"/>
    <x v="268"/>
    <n v="6.6724324602023904E-2"/>
    <x v="86"/>
    <x v="6"/>
  </r>
  <r>
    <n v="89380"/>
    <x v="26"/>
    <x v="195"/>
    <n v="6.6770532307734998E-2"/>
    <x v="27"/>
    <x v="1"/>
  </r>
  <r>
    <n v="2765"/>
    <x v="29"/>
    <x v="337"/>
    <n v="6.6792751148730595E-2"/>
    <x v="84"/>
    <x v="13"/>
  </r>
  <r>
    <n v="45301"/>
    <x v="44"/>
    <x v="81"/>
    <n v="6.6808742488273995E-2"/>
    <x v="57"/>
    <x v="7"/>
  </r>
  <r>
    <n v="122966"/>
    <x v="49"/>
    <x v="222"/>
    <n v="6.6874971188765106E-2"/>
    <x v="67"/>
    <x v="14"/>
  </r>
  <r>
    <n v="23498"/>
    <x v="6"/>
    <x v="160"/>
    <n v="6.6878000305553895E-2"/>
    <x v="46"/>
    <x v="3"/>
  </r>
  <r>
    <n v="86496"/>
    <x v="67"/>
    <x v="61"/>
    <n v="6.6881841987029705E-2"/>
    <x v="46"/>
    <x v="1"/>
  </r>
  <r>
    <n v="2181"/>
    <x v="29"/>
    <x v="243"/>
    <n v="6.6949007233828198E-2"/>
    <x v="36"/>
    <x v="13"/>
  </r>
  <r>
    <n v="72587"/>
    <x v="73"/>
    <x v="22"/>
    <n v="6.6956007572495799E-2"/>
    <x v="21"/>
    <x v="16"/>
  </r>
  <r>
    <n v="91487"/>
    <x v="74"/>
    <x v="22"/>
    <n v="6.6956007572495799E-2"/>
    <x v="21"/>
    <x v="11"/>
  </r>
  <r>
    <n v="23672"/>
    <x v="6"/>
    <x v="118"/>
    <n v="6.6964999547466597E-2"/>
    <x v="71"/>
    <x v="3"/>
  </r>
  <r>
    <n v="93866"/>
    <x v="39"/>
    <x v="83"/>
    <n v="6.6973801884237696E-2"/>
    <x v="53"/>
    <x v="11"/>
  </r>
  <r>
    <n v="127466"/>
    <x v="40"/>
    <x v="83"/>
    <n v="6.6973801884237696E-2"/>
    <x v="53"/>
    <x v="14"/>
  </r>
  <r>
    <n v="25592"/>
    <x v="3"/>
    <x v="344"/>
    <n v="6.6984713357655504E-2"/>
    <x v="16"/>
    <x v="3"/>
  </r>
  <r>
    <n v="45420"/>
    <x v="44"/>
    <x v="345"/>
    <n v="6.6996244134208405E-2"/>
    <x v="72"/>
    <x v="7"/>
  </r>
  <r>
    <n v="53341"/>
    <x v="72"/>
    <x v="55"/>
    <n v="6.7014390080286104E-2"/>
    <x v="25"/>
    <x v="5"/>
  </r>
  <r>
    <n v="78541"/>
    <x v="71"/>
    <x v="55"/>
    <n v="6.7014390080286104E-2"/>
    <x v="25"/>
    <x v="16"/>
  </r>
  <r>
    <n v="43400"/>
    <x v="13"/>
    <x v="89"/>
    <n v="6.7091383053592704E-2"/>
    <x v="60"/>
    <x v="7"/>
  </r>
  <r>
    <n v="71534"/>
    <x v="50"/>
    <x v="311"/>
    <n v="6.7107029957403697E-2"/>
    <x v="27"/>
    <x v="16"/>
  </r>
  <r>
    <n v="89537"/>
    <x v="26"/>
    <x v="209"/>
    <n v="6.7130147994305306E-2"/>
    <x v="38"/>
    <x v="1"/>
  </r>
  <r>
    <n v="89630"/>
    <x v="26"/>
    <x v="70"/>
    <n v="6.7152598530246493E-2"/>
    <x v="52"/>
    <x v="1"/>
  </r>
  <r>
    <n v="123361"/>
    <x v="49"/>
    <x v="130"/>
    <n v="6.7181807396588106E-2"/>
    <x v="76"/>
    <x v="14"/>
  </r>
  <r>
    <n v="126025"/>
    <x v="56"/>
    <x v="226"/>
    <n v="6.7191609642778705E-2"/>
    <x v="45"/>
    <x v="14"/>
  </r>
  <r>
    <n v="66516"/>
    <x v="41"/>
    <x v="60"/>
    <n v="6.72917210759722E-2"/>
    <x v="29"/>
    <x v="10"/>
  </r>
  <r>
    <n v="20853"/>
    <x v="7"/>
    <x v="346"/>
    <n v="6.7335634708481695E-2"/>
    <x v="77"/>
    <x v="3"/>
  </r>
  <r>
    <n v="81327"/>
    <x v="30"/>
    <x v="14"/>
    <n v="6.7385207440131406E-2"/>
    <x v="14"/>
    <x v="12"/>
  </r>
  <r>
    <n v="20879"/>
    <x v="7"/>
    <x v="347"/>
    <n v="6.7393507380859599E-2"/>
    <x v="15"/>
    <x v="3"/>
  </r>
  <r>
    <n v="126856"/>
    <x v="56"/>
    <x v="31"/>
    <n v="6.7394435946887501E-2"/>
    <x v="26"/>
    <x v="14"/>
  </r>
  <r>
    <n v="43136"/>
    <x v="13"/>
    <x v="42"/>
    <n v="6.7398246073566995E-2"/>
    <x v="34"/>
    <x v="7"/>
  </r>
  <r>
    <n v="32420"/>
    <x v="14"/>
    <x v="207"/>
    <n v="6.7433091515473595E-2"/>
    <x v="30"/>
    <x v="0"/>
  </r>
  <r>
    <n v="68330"/>
    <x v="58"/>
    <x v="45"/>
    <n v="6.7433319023162894E-2"/>
    <x v="36"/>
    <x v="10"/>
  </r>
  <r>
    <n v="5003"/>
    <x v="32"/>
    <x v="49"/>
    <n v="6.7461847483111001E-2"/>
    <x v="40"/>
    <x v="6"/>
  </r>
  <r>
    <n v="32339"/>
    <x v="14"/>
    <x v="208"/>
    <n v="6.7467635665211897E-2"/>
    <x v="25"/>
    <x v="0"/>
  </r>
  <r>
    <n v="21097"/>
    <x v="5"/>
    <x v="116"/>
    <n v="6.7473531910146295E-2"/>
    <x v="70"/>
    <x v="3"/>
  </r>
  <r>
    <n v="118575"/>
    <x v="33"/>
    <x v="148"/>
    <n v="6.7477752610476796E-2"/>
    <x v="80"/>
    <x v="14"/>
  </r>
  <r>
    <n v="72441"/>
    <x v="50"/>
    <x v="314"/>
    <n v="6.7503855629668305E-2"/>
    <x v="54"/>
    <x v="16"/>
  </r>
  <r>
    <n v="126225"/>
    <x v="56"/>
    <x v="165"/>
    <n v="6.7511145635913095E-2"/>
    <x v="73"/>
    <x v="14"/>
  </r>
  <r>
    <n v="43049"/>
    <x v="17"/>
    <x v="78"/>
    <n v="6.7627562208540701E-2"/>
    <x v="55"/>
    <x v="7"/>
  </r>
  <r>
    <n v="81840"/>
    <x v="30"/>
    <x v="50"/>
    <n v="6.76485268151788E-2"/>
    <x v="20"/>
    <x v="12"/>
  </r>
  <r>
    <n v="57080"/>
    <x v="15"/>
    <x v="70"/>
    <n v="6.7659708414135197E-2"/>
    <x v="52"/>
    <x v="8"/>
  </r>
  <r>
    <n v="120580"/>
    <x v="52"/>
    <x v="11"/>
    <n v="6.76809835106989E-2"/>
    <x v="11"/>
    <x v="14"/>
  </r>
  <r>
    <n v="96430"/>
    <x v="53"/>
    <x v="11"/>
    <n v="6.76809835106989E-2"/>
    <x v="11"/>
    <x v="11"/>
  </r>
  <r>
    <n v="34480"/>
    <x v="55"/>
    <x v="11"/>
    <n v="6.76809835106989E-2"/>
    <x v="11"/>
    <x v="2"/>
  </r>
  <r>
    <n v="71230"/>
    <x v="51"/>
    <x v="11"/>
    <n v="6.76809835106989E-2"/>
    <x v="11"/>
    <x v="10"/>
  </r>
  <r>
    <n v="115330"/>
    <x v="54"/>
    <x v="11"/>
    <n v="6.76809835106989E-2"/>
    <x v="11"/>
    <x v="14"/>
  </r>
  <r>
    <n v="17379"/>
    <x v="4"/>
    <x v="348"/>
    <n v="6.7717915053238195E-2"/>
    <x v="100"/>
    <x v="4"/>
  </r>
  <r>
    <n v="56737"/>
    <x v="15"/>
    <x v="72"/>
    <n v="6.7742545990569697E-2"/>
    <x v="39"/>
    <x v="8"/>
  </r>
  <r>
    <n v="122458"/>
    <x v="61"/>
    <x v="56"/>
    <n v="6.7754684048387095E-2"/>
    <x v="43"/>
    <x v="14"/>
  </r>
  <r>
    <n v="79408"/>
    <x v="62"/>
    <x v="56"/>
    <n v="6.7754684048387095E-2"/>
    <x v="43"/>
    <x v="16"/>
  </r>
  <r>
    <n v="124558"/>
    <x v="60"/>
    <x v="56"/>
    <n v="6.7754684048387095E-2"/>
    <x v="43"/>
    <x v="14"/>
  </r>
  <r>
    <n v="89939"/>
    <x v="26"/>
    <x v="292"/>
    <n v="6.7763252498710097E-2"/>
    <x v="56"/>
    <x v="1"/>
  </r>
  <r>
    <n v="25930"/>
    <x v="3"/>
    <x v="94"/>
    <n v="6.7783666595433695E-2"/>
    <x v="1"/>
    <x v="3"/>
  </r>
  <r>
    <n v="25325"/>
    <x v="3"/>
    <x v="349"/>
    <n v="6.7783996029698299E-2"/>
    <x v="27"/>
    <x v="3"/>
  </r>
  <r>
    <n v="45699"/>
    <x v="44"/>
    <x v="350"/>
    <n v="6.7794121250144002E-2"/>
    <x v="66"/>
    <x v="7"/>
  </r>
  <r>
    <n v="15815"/>
    <x v="16"/>
    <x v="328"/>
    <n v="6.7810352903328999E-2"/>
    <x v="6"/>
    <x v="4"/>
  </r>
  <r>
    <n v="2526"/>
    <x v="29"/>
    <x v="132"/>
    <n v="6.7819374354184295E-2"/>
    <x v="59"/>
    <x v="13"/>
  </r>
  <r>
    <n v="118524"/>
    <x v="33"/>
    <x v="351"/>
    <n v="6.78251625527653E-2"/>
    <x v="30"/>
    <x v="14"/>
  </r>
  <r>
    <n v="71952"/>
    <x v="50"/>
    <x v="158"/>
    <n v="6.7849936266226804E-2"/>
    <x v="66"/>
    <x v="16"/>
  </r>
  <r>
    <n v="366"/>
    <x v="28"/>
    <x v="60"/>
    <n v="6.7877843523091994E-2"/>
    <x v="29"/>
    <x v="13"/>
  </r>
  <r>
    <n v="44173"/>
    <x v="25"/>
    <x v="91"/>
    <n v="6.78825782884354E-2"/>
    <x v="6"/>
    <x v="7"/>
  </r>
  <r>
    <n v="71706"/>
    <x v="50"/>
    <x v="97"/>
    <n v="6.7886042975391206E-2"/>
    <x v="3"/>
    <x v="16"/>
  </r>
  <r>
    <n v="56778"/>
    <x v="15"/>
    <x v="109"/>
    <n v="6.79016502772542E-2"/>
    <x v="36"/>
    <x v="8"/>
  </r>
  <r>
    <n v="89855"/>
    <x v="26"/>
    <x v="294"/>
    <n v="6.7926519425019802E-2"/>
    <x v="90"/>
    <x v="1"/>
  </r>
  <r>
    <n v="4827"/>
    <x v="32"/>
    <x v="68"/>
    <n v="6.7977466595159797E-2"/>
    <x v="51"/>
    <x v="6"/>
  </r>
  <r>
    <n v="16723"/>
    <x v="16"/>
    <x v="13"/>
    <n v="6.7987436146035807E-2"/>
    <x v="13"/>
    <x v="4"/>
  </r>
  <r>
    <n v="35765"/>
    <x v="2"/>
    <x v="328"/>
    <n v="6.7987747239561594E-2"/>
    <x v="6"/>
    <x v="2"/>
  </r>
  <r>
    <n v="66692"/>
    <x v="41"/>
    <x v="64"/>
    <n v="6.8098840107826394E-2"/>
    <x v="48"/>
    <x v="10"/>
  </r>
  <r>
    <n v="20969"/>
    <x v="7"/>
    <x v="352"/>
    <n v="6.8101995541026306E-2"/>
    <x v="98"/>
    <x v="3"/>
  </r>
  <r>
    <n v="2387"/>
    <x v="29"/>
    <x v="209"/>
    <n v="6.8144474110558503E-2"/>
    <x v="38"/>
    <x v="13"/>
  </r>
  <r>
    <n v="31582"/>
    <x v="14"/>
    <x v="210"/>
    <n v="6.8163372358013896E-2"/>
    <x v="36"/>
    <x v="0"/>
  </r>
  <r>
    <n v="2480"/>
    <x v="29"/>
    <x v="70"/>
    <n v="6.8167263870613101E-2"/>
    <x v="52"/>
    <x v="13"/>
  </r>
  <r>
    <n v="81389"/>
    <x v="30"/>
    <x v="77"/>
    <n v="6.8219140582986407E-2"/>
    <x v="48"/>
    <x v="12"/>
  </r>
  <r>
    <n v="126127"/>
    <x v="56"/>
    <x v="161"/>
    <n v="6.8242350186716205E-2"/>
    <x v="27"/>
    <x v="14"/>
  </r>
  <r>
    <n v="45401"/>
    <x v="44"/>
    <x v="173"/>
    <n v="6.8242452423050201E-2"/>
    <x v="79"/>
    <x v="7"/>
  </r>
  <r>
    <n v="4972"/>
    <x v="32"/>
    <x v="90"/>
    <n v="6.8259879950364102E-2"/>
    <x v="7"/>
    <x v="6"/>
  </r>
  <r>
    <n v="19075"/>
    <x v="10"/>
    <x v="33"/>
    <n v="6.8266934126752402E-2"/>
    <x v="28"/>
    <x v="3"/>
  </r>
  <r>
    <n v="76957"/>
    <x v="57"/>
    <x v="3"/>
    <n v="6.8277473470199204E-2"/>
    <x v="3"/>
    <x v="16"/>
  </r>
  <r>
    <n v="52866"/>
    <x v="72"/>
    <x v="60"/>
    <n v="6.8280356124021599E-2"/>
    <x v="29"/>
    <x v="5"/>
  </r>
  <r>
    <n v="78066"/>
    <x v="71"/>
    <x v="60"/>
    <n v="6.8280356124021599E-2"/>
    <x v="29"/>
    <x v="16"/>
  </r>
  <r>
    <n v="57301"/>
    <x v="15"/>
    <x v="353"/>
    <n v="6.8286890600883998E-2"/>
    <x v="86"/>
    <x v="8"/>
  </r>
  <r>
    <n v="45361"/>
    <x v="44"/>
    <x v="354"/>
    <n v="6.8308252881026807E-2"/>
    <x v="102"/>
    <x v="7"/>
  </r>
  <r>
    <n v="127123"/>
    <x v="40"/>
    <x v="91"/>
    <n v="6.8310638708486707E-2"/>
    <x v="6"/>
    <x v="14"/>
  </r>
  <r>
    <n v="93523"/>
    <x v="39"/>
    <x v="91"/>
    <n v="6.8310638708486707E-2"/>
    <x v="6"/>
    <x v="11"/>
  </r>
  <r>
    <n v="72043"/>
    <x v="50"/>
    <x v="320"/>
    <n v="6.8322759376554798E-2"/>
    <x v="101"/>
    <x v="16"/>
  </r>
  <r>
    <n v="44913"/>
    <x v="25"/>
    <x v="144"/>
    <n v="6.8375421804030903E-2"/>
    <x v="33"/>
    <x v="7"/>
  </r>
  <r>
    <n v="126511"/>
    <x v="56"/>
    <x v="130"/>
    <n v="6.8458071035095505E-2"/>
    <x v="76"/>
    <x v="14"/>
  </r>
  <r>
    <n v="57027"/>
    <x v="15"/>
    <x v="142"/>
    <n v="6.8472261496770395E-2"/>
    <x v="18"/>
    <x v="8"/>
  </r>
  <r>
    <n v="16793"/>
    <x v="16"/>
    <x v="355"/>
    <n v="6.8477642517130205E-2"/>
    <x v="54"/>
    <x v="4"/>
  </r>
  <r>
    <n v="66532"/>
    <x v="41"/>
    <x v="234"/>
    <n v="6.8485209039811104E-2"/>
    <x v="52"/>
    <x v="10"/>
  </r>
  <r>
    <n v="68637"/>
    <x v="58"/>
    <x v="16"/>
    <n v="6.8495524233037605E-2"/>
    <x v="16"/>
    <x v="10"/>
  </r>
  <r>
    <n v="123266"/>
    <x v="49"/>
    <x v="83"/>
    <n v="6.8515644468343101E-2"/>
    <x v="53"/>
    <x v="14"/>
  </r>
  <r>
    <n v="67115"/>
    <x v="41"/>
    <x v="122"/>
    <n v="6.8524272457328797E-2"/>
    <x v="13"/>
    <x v="10"/>
  </r>
  <r>
    <n v="50537"/>
    <x v="43"/>
    <x v="22"/>
    <n v="6.8530067788075993E-2"/>
    <x v="21"/>
    <x v="7"/>
  </r>
  <r>
    <n v="71539"/>
    <x v="50"/>
    <x v="322"/>
    <n v="6.8534460402738404E-2"/>
    <x v="21"/>
    <x v="16"/>
  </r>
  <r>
    <n v="86786"/>
    <x v="67"/>
    <x v="174"/>
    <n v="6.86038845181587E-2"/>
    <x v="56"/>
    <x v="1"/>
  </r>
  <r>
    <n v="126749"/>
    <x v="56"/>
    <x v="17"/>
    <n v="6.8613506430838203E-2"/>
    <x v="17"/>
    <x v="14"/>
  </r>
  <r>
    <n v="15828"/>
    <x v="16"/>
    <x v="109"/>
    <n v="6.8622077283144997E-2"/>
    <x v="36"/>
    <x v="4"/>
  </r>
  <r>
    <n v="118645"/>
    <x v="33"/>
    <x v="182"/>
    <n v="6.8675310218035399E-2"/>
    <x v="55"/>
    <x v="14"/>
  </r>
  <r>
    <n v="31552"/>
    <x v="14"/>
    <x v="356"/>
    <n v="6.8713647176123605E-2"/>
    <x v="31"/>
    <x v="0"/>
  </r>
  <r>
    <n v="68579"/>
    <x v="58"/>
    <x v="18"/>
    <n v="6.8742510077131294E-2"/>
    <x v="18"/>
    <x v="10"/>
  </r>
  <r>
    <n v="51185"/>
    <x v="43"/>
    <x v="67"/>
    <n v="6.8761674118326496E-2"/>
    <x v="12"/>
    <x v="7"/>
  </r>
  <r>
    <n v="32322"/>
    <x v="14"/>
    <x v="212"/>
    <n v="6.8782166882516801E-2"/>
    <x v="2"/>
    <x v="0"/>
  </r>
  <r>
    <n v="20956"/>
    <x v="7"/>
    <x v="357"/>
    <n v="6.8809055306203903E-2"/>
    <x v="88"/>
    <x v="3"/>
  </r>
  <r>
    <n v="93516"/>
    <x v="39"/>
    <x v="291"/>
    <n v="6.8824710938355502E-2"/>
    <x v="6"/>
    <x v="11"/>
  </r>
  <r>
    <n v="127116"/>
    <x v="40"/>
    <x v="291"/>
    <n v="6.8824710938355502E-2"/>
    <x v="6"/>
    <x v="14"/>
  </r>
  <r>
    <n v="32379"/>
    <x v="14"/>
    <x v="213"/>
    <n v="6.8839727411799903E-2"/>
    <x v="11"/>
    <x v="0"/>
  </r>
  <r>
    <n v="4794"/>
    <x v="32"/>
    <x v="178"/>
    <n v="6.8859367854718204E-2"/>
    <x v="89"/>
    <x v="6"/>
  </r>
  <r>
    <n v="81610"/>
    <x v="30"/>
    <x v="69"/>
    <n v="6.8894600584272894E-2"/>
    <x v="19"/>
    <x v="12"/>
  </r>
  <r>
    <n v="51683"/>
    <x v="8"/>
    <x v="358"/>
    <n v="6.89229889826668E-2"/>
    <x v="73"/>
    <x v="5"/>
  </r>
  <r>
    <n v="62804"/>
    <x v="47"/>
    <x v="52"/>
    <n v="6.8929128457350705E-2"/>
    <x v="41"/>
    <x v="8"/>
  </r>
  <r>
    <n v="58604"/>
    <x v="46"/>
    <x v="52"/>
    <n v="6.8929128457350705E-2"/>
    <x v="41"/>
    <x v="8"/>
  </r>
  <r>
    <n v="4004"/>
    <x v="45"/>
    <x v="52"/>
    <n v="6.8929128457350705E-2"/>
    <x v="41"/>
    <x v="13"/>
  </r>
  <r>
    <n v="31304"/>
    <x v="48"/>
    <x v="52"/>
    <n v="6.8929128457350705E-2"/>
    <x v="41"/>
    <x v="0"/>
  </r>
  <r>
    <n v="99624"/>
    <x v="21"/>
    <x v="351"/>
    <n v="6.8973084130467099E-2"/>
    <x v="30"/>
    <x v="11"/>
  </r>
  <r>
    <n v="71492"/>
    <x v="50"/>
    <x v="326"/>
    <n v="6.8983888066070101E-2"/>
    <x v="34"/>
    <x v="16"/>
  </r>
  <r>
    <n v="6716"/>
    <x v="36"/>
    <x v="83"/>
    <n v="6.8999121924076603E-2"/>
    <x v="53"/>
    <x v="6"/>
  </r>
  <r>
    <n v="39266"/>
    <x v="35"/>
    <x v="83"/>
    <n v="6.8999121924076603E-2"/>
    <x v="53"/>
    <x v="15"/>
  </r>
  <r>
    <n v="53966"/>
    <x v="37"/>
    <x v="83"/>
    <n v="6.8999121924076603E-2"/>
    <x v="53"/>
    <x v="5"/>
  </r>
  <r>
    <n v="64466"/>
    <x v="38"/>
    <x v="83"/>
    <n v="6.8999121924076603E-2"/>
    <x v="53"/>
    <x v="10"/>
  </r>
  <r>
    <n v="89261"/>
    <x v="26"/>
    <x v="145"/>
    <n v="6.9001996617193598E-2"/>
    <x v="0"/>
    <x v="1"/>
  </r>
  <r>
    <n v="23932"/>
    <x v="6"/>
    <x v="8"/>
    <n v="6.9012063545332306E-2"/>
    <x v="8"/>
    <x v="3"/>
  </r>
  <r>
    <n v="7904"/>
    <x v="12"/>
    <x v="103"/>
    <n v="6.9078286419642504E-2"/>
    <x v="66"/>
    <x v="6"/>
  </r>
  <r>
    <n v="65"/>
    <x v="28"/>
    <x v="328"/>
    <n v="6.9100005149130103E-2"/>
    <x v="6"/>
    <x v="13"/>
  </r>
  <r>
    <n v="15905"/>
    <x v="16"/>
    <x v="359"/>
    <n v="6.9101034101184095E-2"/>
    <x v="50"/>
    <x v="4"/>
  </r>
  <r>
    <n v="66750"/>
    <x v="41"/>
    <x v="268"/>
    <n v="6.9101656301863601E-2"/>
    <x v="86"/>
    <x v="10"/>
  </r>
  <r>
    <n v="16897"/>
    <x v="4"/>
    <x v="116"/>
    <n v="6.9103746006196398E-2"/>
    <x v="70"/>
    <x v="4"/>
  </r>
  <r>
    <n v="35076"/>
    <x v="78"/>
    <x v="132"/>
    <n v="6.9104050047362295E-2"/>
    <x v="59"/>
    <x v="2"/>
  </r>
  <r>
    <n v="126129"/>
    <x v="56"/>
    <x v="360"/>
    <n v="6.9115533548802802E-2"/>
    <x v="27"/>
    <x v="14"/>
  </r>
  <r>
    <n v="43130"/>
    <x v="13"/>
    <x v="45"/>
    <n v="6.9131329278100798E-2"/>
    <x v="36"/>
    <x v="7"/>
  </r>
  <r>
    <n v="71813"/>
    <x v="50"/>
    <x v="181"/>
    <n v="6.9138114461115105E-2"/>
    <x v="68"/>
    <x v="16"/>
  </r>
  <r>
    <n v="66779"/>
    <x v="41"/>
    <x v="111"/>
    <n v="6.9139092111759101E-2"/>
    <x v="51"/>
    <x v="10"/>
  </r>
  <r>
    <n v="126081"/>
    <x v="56"/>
    <x v="243"/>
    <n v="6.9218048432065193E-2"/>
    <x v="36"/>
    <x v="14"/>
  </r>
  <r>
    <n v="21790"/>
    <x v="5"/>
    <x v="29"/>
    <n v="6.9241259790919302E-2"/>
    <x v="12"/>
    <x v="3"/>
  </r>
  <r>
    <n v="58711"/>
    <x v="46"/>
    <x v="26"/>
    <n v="6.9263946965291395E-2"/>
    <x v="5"/>
    <x v="8"/>
  </r>
  <r>
    <n v="4111"/>
    <x v="45"/>
    <x v="26"/>
    <n v="6.9263946965291395E-2"/>
    <x v="5"/>
    <x v="13"/>
  </r>
  <r>
    <n v="31411"/>
    <x v="48"/>
    <x v="26"/>
    <n v="6.9263946965291395E-2"/>
    <x v="5"/>
    <x v="0"/>
  </r>
  <r>
    <n v="62911"/>
    <x v="47"/>
    <x v="26"/>
    <n v="6.9263946965291395E-2"/>
    <x v="5"/>
    <x v="8"/>
  </r>
  <r>
    <n v="118211"/>
    <x v="33"/>
    <x v="184"/>
    <n v="6.9278605188539094E-2"/>
    <x v="90"/>
    <x v="14"/>
  </r>
  <r>
    <n v="45275"/>
    <x v="44"/>
    <x v="349"/>
    <n v="6.9293392614218505E-2"/>
    <x v="27"/>
    <x v="7"/>
  </r>
  <r>
    <n v="44139"/>
    <x v="25"/>
    <x v="146"/>
    <n v="6.9308755445761802E-2"/>
    <x v="39"/>
    <x v="7"/>
  </r>
  <r>
    <n v="17730"/>
    <x v="4"/>
    <x v="361"/>
    <n v="6.9320322839194898E-2"/>
    <x v="15"/>
    <x v="4"/>
  </r>
  <r>
    <n v="25273"/>
    <x v="3"/>
    <x v="91"/>
    <n v="6.93463066973114E-2"/>
    <x v="6"/>
    <x v="3"/>
  </r>
  <r>
    <n v="44121"/>
    <x v="25"/>
    <x v="147"/>
    <n v="6.9351811970411098E-2"/>
    <x v="23"/>
    <x v="7"/>
  </r>
  <r>
    <n v="16253"/>
    <x v="16"/>
    <x v="362"/>
    <n v="6.9374977307965699E-2"/>
    <x v="65"/>
    <x v="4"/>
  </r>
  <r>
    <n v="45749"/>
    <x v="44"/>
    <x v="363"/>
    <n v="6.9382688727305006E-2"/>
    <x v="86"/>
    <x v="7"/>
  </r>
  <r>
    <n v="93968"/>
    <x v="39"/>
    <x v="296"/>
    <n v="6.9394148789577406E-2"/>
    <x v="74"/>
    <x v="11"/>
  </r>
  <r>
    <n v="127568"/>
    <x v="40"/>
    <x v="296"/>
    <n v="6.9394148789577406E-2"/>
    <x v="74"/>
    <x v="14"/>
  </r>
  <r>
    <n v="42325"/>
    <x v="17"/>
    <x v="71"/>
    <n v="6.9414278868193999E-2"/>
    <x v="18"/>
    <x v="7"/>
  </r>
  <r>
    <n v="3774"/>
    <x v="45"/>
    <x v="153"/>
    <n v="6.94414522005177E-2"/>
    <x v="82"/>
    <x v="13"/>
  </r>
  <r>
    <n v="31074"/>
    <x v="48"/>
    <x v="153"/>
    <n v="6.94414522005177E-2"/>
    <x v="82"/>
    <x v="0"/>
  </r>
  <r>
    <n v="58374"/>
    <x v="46"/>
    <x v="153"/>
    <n v="6.94414522005177E-2"/>
    <x v="82"/>
    <x v="8"/>
  </r>
  <r>
    <n v="62574"/>
    <x v="47"/>
    <x v="153"/>
    <n v="6.94414522005177E-2"/>
    <x v="82"/>
    <x v="8"/>
  </r>
  <r>
    <n v="118603"/>
    <x v="33"/>
    <x v="251"/>
    <n v="6.9448395213293199E-2"/>
    <x v="64"/>
    <x v="14"/>
  </r>
  <r>
    <n v="5089"/>
    <x v="32"/>
    <x v="136"/>
    <n v="6.9490258289535797E-2"/>
    <x v="44"/>
    <x v="6"/>
  </r>
  <r>
    <n v="31746"/>
    <x v="14"/>
    <x v="215"/>
    <n v="6.9512753496997801E-2"/>
    <x v="79"/>
    <x v="0"/>
  </r>
  <r>
    <n v="81474"/>
    <x v="30"/>
    <x v="153"/>
    <n v="6.9557516296046104E-2"/>
    <x v="82"/>
    <x v="12"/>
  </r>
  <r>
    <n v="12902"/>
    <x v="11"/>
    <x v="126"/>
    <n v="6.9572659738867296E-2"/>
    <x v="75"/>
    <x v="4"/>
  </r>
  <r>
    <n v="71605"/>
    <x v="50"/>
    <x v="333"/>
    <n v="6.9585366300237705E-2"/>
    <x v="102"/>
    <x v="16"/>
  </r>
  <r>
    <n v="45120"/>
    <x v="25"/>
    <x v="257"/>
    <n v="6.9589513751430701E-2"/>
    <x v="98"/>
    <x v="7"/>
  </r>
  <r>
    <n v="45739"/>
    <x v="44"/>
    <x v="193"/>
    <n v="6.9626559248101197E-2"/>
    <x v="89"/>
    <x v="7"/>
  </r>
  <r>
    <n v="81694"/>
    <x v="30"/>
    <x v="30"/>
    <n v="6.9628184312737304E-2"/>
    <x v="25"/>
    <x v="12"/>
  </r>
  <r>
    <n v="86111"/>
    <x v="67"/>
    <x v="145"/>
    <n v="6.9657148789123893E-2"/>
    <x v="0"/>
    <x v="1"/>
  </r>
  <r>
    <n v="93489"/>
    <x v="39"/>
    <x v="146"/>
    <n v="6.9745809189408495E-2"/>
    <x v="39"/>
    <x v="11"/>
  </r>
  <r>
    <n v="127089"/>
    <x v="40"/>
    <x v="146"/>
    <n v="6.9745809189408495E-2"/>
    <x v="39"/>
    <x v="14"/>
  </r>
  <r>
    <n v="8005"/>
    <x v="12"/>
    <x v="108"/>
    <n v="6.9750027690127003E-2"/>
    <x v="43"/>
    <x v="6"/>
  </r>
  <r>
    <n v="51955"/>
    <x v="8"/>
    <x v="364"/>
    <n v="6.9755208321016102E-2"/>
    <x v="76"/>
    <x v="5"/>
  </r>
  <r>
    <n v="23178"/>
    <x v="6"/>
    <x v="109"/>
    <n v="6.97856370945069E-2"/>
    <x v="36"/>
    <x v="3"/>
  </r>
  <r>
    <n v="2150"/>
    <x v="29"/>
    <x v="365"/>
    <n v="6.9796577928466302E-2"/>
    <x v="31"/>
    <x v="13"/>
  </r>
  <r>
    <n v="51587"/>
    <x v="8"/>
    <x v="22"/>
    <n v="6.98320475039233E-2"/>
    <x v="21"/>
    <x v="5"/>
  </r>
  <r>
    <n v="102730"/>
    <x v="19"/>
    <x v="11"/>
    <n v="6.9836854464690595E-2"/>
    <x v="11"/>
    <x v="9"/>
  </r>
  <r>
    <n v="9280"/>
    <x v="18"/>
    <x v="11"/>
    <n v="6.9836854464690595E-2"/>
    <x v="11"/>
    <x v="6"/>
  </r>
  <r>
    <n v="99745"/>
    <x v="21"/>
    <x v="182"/>
    <n v="6.9837620303076706E-2"/>
    <x v="55"/>
    <x v="11"/>
  </r>
  <r>
    <n v="86215"/>
    <x v="67"/>
    <x v="104"/>
    <n v="6.9843891798911401E-2"/>
    <x v="67"/>
    <x v="1"/>
  </r>
  <r>
    <n v="90437"/>
    <x v="22"/>
    <x v="22"/>
    <n v="6.9879670182130205E-2"/>
    <x v="21"/>
    <x v="11"/>
  </r>
  <r>
    <n v="8448"/>
    <x v="18"/>
    <x v="87"/>
    <n v="6.9899295803526995E-2"/>
    <x v="31"/>
    <x v="6"/>
  </r>
  <r>
    <n v="101898"/>
    <x v="19"/>
    <x v="87"/>
    <n v="6.9899295803526995E-2"/>
    <x v="31"/>
    <x v="9"/>
  </r>
  <r>
    <n v="57165"/>
    <x v="15"/>
    <x v="98"/>
    <n v="6.9916054856310805E-2"/>
    <x v="63"/>
    <x v="8"/>
  </r>
  <r>
    <n v="89994"/>
    <x v="26"/>
    <x v="223"/>
    <n v="6.9918954646157799E-2"/>
    <x v="95"/>
    <x v="1"/>
  </r>
  <r>
    <n v="117929"/>
    <x v="33"/>
    <x v="18"/>
    <n v="6.9961186047539606E-2"/>
    <x v="18"/>
    <x v="14"/>
  </r>
  <r>
    <n v="89558"/>
    <x v="26"/>
    <x v="267"/>
    <n v="6.9992461907635903E-2"/>
    <x v="3"/>
    <x v="1"/>
  </r>
  <r>
    <n v="78055"/>
    <x v="71"/>
    <x v="44"/>
    <n v="7.0005476449582299E-2"/>
    <x v="35"/>
    <x v="16"/>
  </r>
  <r>
    <n v="52855"/>
    <x v="72"/>
    <x v="44"/>
    <n v="7.0005476449582299E-2"/>
    <x v="35"/>
    <x v="5"/>
  </r>
  <r>
    <n v="20190"/>
    <x v="7"/>
    <x v="279"/>
    <n v="7.0019987719158197E-2"/>
    <x v="91"/>
    <x v="3"/>
  </r>
  <r>
    <n v="2111"/>
    <x v="29"/>
    <x v="145"/>
    <n v="7.0044606075590293E-2"/>
    <x v="0"/>
    <x v="13"/>
  </r>
  <r>
    <n v="86565"/>
    <x v="67"/>
    <x v="98"/>
    <n v="7.0050889093870902E-2"/>
    <x v="63"/>
    <x v="1"/>
  </r>
  <r>
    <n v="6729"/>
    <x v="36"/>
    <x v="114"/>
    <n v="7.0053543556281198E-2"/>
    <x v="59"/>
    <x v="6"/>
  </r>
  <r>
    <n v="53979"/>
    <x v="37"/>
    <x v="114"/>
    <n v="7.0053543556281198E-2"/>
    <x v="59"/>
    <x v="5"/>
  </r>
  <r>
    <n v="39279"/>
    <x v="35"/>
    <x v="114"/>
    <n v="7.0053543556281198E-2"/>
    <x v="59"/>
    <x v="15"/>
  </r>
  <r>
    <n v="64479"/>
    <x v="38"/>
    <x v="114"/>
    <n v="7.0053543556281198E-2"/>
    <x v="59"/>
    <x v="10"/>
  </r>
  <r>
    <n v="35886"/>
    <x v="2"/>
    <x v="321"/>
    <n v="7.0098903902719806E-2"/>
    <x v="93"/>
    <x v="2"/>
  </r>
  <r>
    <n v="44562"/>
    <x v="25"/>
    <x v="96"/>
    <n v="7.0113495907993706E-2"/>
    <x v="4"/>
    <x v="7"/>
  </r>
  <r>
    <n v="16629"/>
    <x v="16"/>
    <x v="213"/>
    <n v="7.0118571869362101E-2"/>
    <x v="11"/>
    <x v="4"/>
  </r>
  <r>
    <n v="70085"/>
    <x v="23"/>
    <x v="67"/>
    <n v="7.0154551812940405E-2"/>
    <x v="12"/>
    <x v="10"/>
  </r>
  <r>
    <n v="355"/>
    <x v="28"/>
    <x v="44"/>
    <n v="7.0165003266043593E-2"/>
    <x v="35"/>
    <x v="13"/>
  </r>
  <r>
    <n v="86755"/>
    <x v="67"/>
    <x v="108"/>
    <n v="7.0178248792025097E-2"/>
    <x v="43"/>
    <x v="1"/>
  </r>
  <r>
    <n v="31728"/>
    <x v="14"/>
    <x v="220"/>
    <n v="7.0190818301812299E-2"/>
    <x v="73"/>
    <x v="0"/>
  </r>
  <r>
    <n v="52029"/>
    <x v="8"/>
    <x v="348"/>
    <n v="7.0195374017784001E-2"/>
    <x v="100"/>
    <x v="5"/>
  </r>
  <r>
    <n v="21714"/>
    <x v="5"/>
    <x v="63"/>
    <n v="7.0217459462102796E-2"/>
    <x v="47"/>
    <x v="3"/>
  </r>
  <r>
    <n v="43437"/>
    <x v="13"/>
    <x v="16"/>
    <n v="7.0220281433926598E-2"/>
    <x v="16"/>
    <x v="7"/>
  </r>
  <r>
    <n v="42059"/>
    <x v="17"/>
    <x v="300"/>
    <n v="7.0236822413682495E-2"/>
    <x v="42"/>
    <x v="7"/>
  </r>
  <r>
    <n v="89598"/>
    <x v="26"/>
    <x v="225"/>
    <n v="7.0254182490512698E-2"/>
    <x v="60"/>
    <x v="1"/>
  </r>
  <r>
    <n v="69726"/>
    <x v="23"/>
    <x v="132"/>
    <n v="7.0371119625433104E-2"/>
    <x v="59"/>
    <x v="10"/>
  </r>
  <r>
    <n v="74704"/>
    <x v="59"/>
    <x v="157"/>
    <n v="7.0378844261009404E-2"/>
    <x v="57"/>
    <x v="16"/>
  </r>
  <r>
    <n v="17773"/>
    <x v="4"/>
    <x v="13"/>
    <n v="7.0407847341324201E-2"/>
    <x v="13"/>
    <x v="4"/>
  </r>
  <r>
    <n v="122916"/>
    <x v="49"/>
    <x v="291"/>
    <n v="7.0409164369070396E-2"/>
    <x v="6"/>
    <x v="14"/>
  </r>
  <r>
    <n v="118274"/>
    <x v="33"/>
    <x v="156"/>
    <n v="7.0435225795450501E-2"/>
    <x v="84"/>
    <x v="14"/>
  </r>
  <r>
    <n v="19326"/>
    <x v="10"/>
    <x v="132"/>
    <n v="7.0446151837386006E-2"/>
    <x v="59"/>
    <x v="3"/>
  </r>
  <r>
    <n v="25718"/>
    <x v="3"/>
    <x v="296"/>
    <n v="7.0446244039627695E-2"/>
    <x v="74"/>
    <x v="3"/>
  </r>
  <r>
    <n v="99311"/>
    <x v="21"/>
    <x v="184"/>
    <n v="7.0451125869298803E-2"/>
    <x v="90"/>
    <x v="11"/>
  </r>
  <r>
    <n v="126287"/>
    <x v="56"/>
    <x v="209"/>
    <n v="7.0454032169410902E-2"/>
    <x v="38"/>
    <x v="14"/>
  </r>
  <r>
    <n v="20893"/>
    <x v="7"/>
    <x v="366"/>
    <n v="7.0468401355721896E-2"/>
    <x v="103"/>
    <x v="3"/>
  </r>
  <r>
    <n v="126922"/>
    <x v="56"/>
    <x v="38"/>
    <n v="7.0473290456058102E-2"/>
    <x v="30"/>
    <x v="14"/>
  </r>
  <r>
    <n v="29816"/>
    <x v="0"/>
    <x v="83"/>
    <n v="7.0504856850466105E-2"/>
    <x v="53"/>
    <x v="0"/>
  </r>
  <r>
    <n v="68538"/>
    <x v="58"/>
    <x v="47"/>
    <n v="7.0519212314098495E-2"/>
    <x v="38"/>
    <x v="10"/>
  </r>
  <r>
    <n v="51874"/>
    <x v="8"/>
    <x v="367"/>
    <n v="7.0553984625099597E-2"/>
    <x v="53"/>
    <x v="5"/>
  </r>
  <r>
    <n v="93912"/>
    <x v="39"/>
    <x v="96"/>
    <n v="7.0555624260604605E-2"/>
    <x v="4"/>
    <x v="11"/>
  </r>
  <r>
    <n v="127512"/>
    <x v="40"/>
    <x v="96"/>
    <n v="7.0555624260604605E-2"/>
    <x v="4"/>
    <x v="14"/>
  </r>
  <r>
    <n v="64867"/>
    <x v="38"/>
    <x v="2"/>
    <n v="7.0572448597267801E-2"/>
    <x v="2"/>
    <x v="10"/>
  </r>
  <r>
    <n v="54367"/>
    <x v="37"/>
    <x v="2"/>
    <n v="7.0572448597267801E-2"/>
    <x v="2"/>
    <x v="5"/>
  </r>
  <r>
    <n v="7117"/>
    <x v="36"/>
    <x v="2"/>
    <n v="7.0572448597267801E-2"/>
    <x v="2"/>
    <x v="6"/>
  </r>
  <r>
    <n v="39667"/>
    <x v="35"/>
    <x v="2"/>
    <n v="7.0572448597267801E-2"/>
    <x v="2"/>
    <x v="15"/>
  </r>
  <r>
    <n v="51681"/>
    <x v="8"/>
    <x v="368"/>
    <n v="7.0578143076530098E-2"/>
    <x v="73"/>
    <x v="5"/>
  </r>
  <r>
    <n v="71545"/>
    <x v="50"/>
    <x v="342"/>
    <n v="7.0583110763203796E-2"/>
    <x v="57"/>
    <x v="16"/>
  </r>
  <r>
    <n v="44275"/>
    <x v="25"/>
    <x v="33"/>
    <n v="7.0605673240660194E-2"/>
    <x v="28"/>
    <x v="7"/>
  </r>
  <r>
    <n v="20198"/>
    <x v="7"/>
    <x v="280"/>
    <n v="7.0623353771590194E-2"/>
    <x v="79"/>
    <x v="3"/>
  </r>
  <r>
    <n v="72155"/>
    <x v="50"/>
    <x v="186"/>
    <n v="7.0625827616663403E-2"/>
    <x v="19"/>
    <x v="16"/>
  </r>
  <r>
    <n v="16007"/>
    <x v="16"/>
    <x v="228"/>
    <n v="7.06344263934921E-2"/>
    <x v="87"/>
    <x v="4"/>
  </r>
  <r>
    <n v="118332"/>
    <x v="33"/>
    <x v="19"/>
    <n v="7.06368796411352E-2"/>
    <x v="1"/>
    <x v="14"/>
  </r>
  <r>
    <n v="2375"/>
    <x v="29"/>
    <x v="369"/>
    <n v="7.0712648912933204E-2"/>
    <x v="24"/>
    <x v="13"/>
  </r>
  <r>
    <n v="4296"/>
    <x v="32"/>
    <x v="141"/>
    <n v="7.07373634674964E-2"/>
    <x v="70"/>
    <x v="6"/>
  </r>
  <r>
    <n v="86160"/>
    <x v="67"/>
    <x v="53"/>
    <n v="7.0747433055796005E-2"/>
    <x v="42"/>
    <x v="1"/>
  </r>
  <r>
    <n v="5041"/>
    <x v="32"/>
    <x v="55"/>
    <n v="7.0755921078692996E-2"/>
    <x v="25"/>
    <x v="6"/>
  </r>
  <r>
    <n v="25577"/>
    <x v="3"/>
    <x v="370"/>
    <n v="7.0760397837553904E-2"/>
    <x v="52"/>
    <x v="3"/>
  </r>
  <r>
    <n v="20552"/>
    <x v="7"/>
    <x v="371"/>
    <n v="7.0768273170110099E-2"/>
    <x v="86"/>
    <x v="3"/>
  </r>
  <r>
    <n v="20049"/>
    <x v="7"/>
    <x v="372"/>
    <n v="7.07791355433144E-2"/>
    <x v="70"/>
    <x v="3"/>
  </r>
  <r>
    <n v="37535"/>
    <x v="24"/>
    <x v="67"/>
    <n v="7.0801360206650704E-2"/>
    <x v="12"/>
    <x v="2"/>
  </r>
  <r>
    <n v="126777"/>
    <x v="56"/>
    <x v="39"/>
    <n v="7.0801582090556106E-2"/>
    <x v="32"/>
    <x v="14"/>
  </r>
  <r>
    <n v="25239"/>
    <x v="3"/>
    <x v="146"/>
    <n v="7.0803236016295595E-2"/>
    <x v="39"/>
    <x v="3"/>
  </r>
  <r>
    <n v="45223"/>
    <x v="44"/>
    <x v="91"/>
    <n v="7.0890492413835798E-2"/>
    <x v="6"/>
    <x v="7"/>
  </r>
  <r>
    <n v="36036"/>
    <x v="2"/>
    <x v="329"/>
    <n v="7.0900386070072999E-2"/>
    <x v="62"/>
    <x v="2"/>
  </r>
  <r>
    <n v="15851"/>
    <x v="16"/>
    <x v="373"/>
    <n v="7.0918510610710903E-2"/>
    <x v="70"/>
    <x v="4"/>
  </r>
  <r>
    <n v="55787"/>
    <x v="68"/>
    <x v="22"/>
    <n v="7.0942586436779101E-2"/>
    <x v="21"/>
    <x v="5"/>
  </r>
  <r>
    <n v="110387"/>
    <x v="69"/>
    <x v="22"/>
    <n v="7.0942586436779101E-2"/>
    <x v="21"/>
    <x v="14"/>
  </r>
  <r>
    <n v="115637"/>
    <x v="70"/>
    <x v="22"/>
    <n v="7.0942586436779101E-2"/>
    <x v="21"/>
    <x v="14"/>
  </r>
  <r>
    <n v="72182"/>
    <x v="50"/>
    <x v="310"/>
    <n v="7.0984199125263894E-2"/>
    <x v="32"/>
    <x v="16"/>
  </r>
  <r>
    <n v="123368"/>
    <x v="49"/>
    <x v="296"/>
    <n v="7.0991711578030803E-2"/>
    <x v="74"/>
    <x v="14"/>
  </r>
  <r>
    <n v="53502"/>
    <x v="72"/>
    <x v="100"/>
    <n v="7.1004406921626503E-2"/>
    <x v="64"/>
    <x v="5"/>
  </r>
  <r>
    <n v="78702"/>
    <x v="71"/>
    <x v="100"/>
    <n v="7.1004406921626503E-2"/>
    <x v="64"/>
    <x v="16"/>
  </r>
  <r>
    <n v="9"/>
    <x v="28"/>
    <x v="0"/>
    <n v="7.1029479368848195E-2"/>
    <x v="0"/>
    <x v="13"/>
  </r>
  <r>
    <n v="16501"/>
    <x v="16"/>
    <x v="374"/>
    <n v="7.1036940250954E-2"/>
    <x v="17"/>
    <x v="4"/>
  </r>
  <r>
    <n v="71244"/>
    <x v="51"/>
    <x v="57"/>
    <n v="7.1037587361594504E-2"/>
    <x v="44"/>
    <x v="10"/>
  </r>
  <r>
    <n v="96444"/>
    <x v="53"/>
    <x v="57"/>
    <n v="7.1037587361594504E-2"/>
    <x v="44"/>
    <x v="11"/>
  </r>
  <r>
    <n v="34494"/>
    <x v="55"/>
    <x v="57"/>
    <n v="7.1037587361594504E-2"/>
    <x v="44"/>
    <x v="2"/>
  </r>
  <r>
    <n v="115344"/>
    <x v="54"/>
    <x v="57"/>
    <n v="7.1037587361594504E-2"/>
    <x v="44"/>
    <x v="14"/>
  </r>
  <r>
    <n v="120594"/>
    <x v="52"/>
    <x v="57"/>
    <n v="7.1037587361594504E-2"/>
    <x v="44"/>
    <x v="14"/>
  </r>
  <r>
    <n v="2408"/>
    <x v="29"/>
    <x v="267"/>
    <n v="7.1050037142831202E-2"/>
    <x v="3"/>
    <x v="13"/>
  </r>
  <r>
    <n v="45598"/>
    <x v="44"/>
    <x v="375"/>
    <n v="7.1051289900041406E-2"/>
    <x v="78"/>
    <x v="7"/>
  </r>
  <r>
    <n v="4921"/>
    <x v="32"/>
    <x v="74"/>
    <n v="7.1054330955466996E-2"/>
    <x v="9"/>
    <x v="6"/>
  </r>
  <r>
    <n v="45473"/>
    <x v="44"/>
    <x v="255"/>
    <n v="7.1069654028683094E-2"/>
    <x v="83"/>
    <x v="7"/>
  </r>
  <r>
    <n v="32166"/>
    <x v="14"/>
    <x v="159"/>
    <n v="7.1076309278206004E-2"/>
    <x v="84"/>
    <x v="0"/>
  </r>
  <r>
    <n v="71668"/>
    <x v="50"/>
    <x v="190"/>
    <n v="7.1080195183677003E-2"/>
    <x v="72"/>
    <x v="16"/>
  </r>
  <r>
    <n v="71670"/>
    <x v="50"/>
    <x v="345"/>
    <n v="7.1082231178382305E-2"/>
    <x v="72"/>
    <x v="16"/>
  </r>
  <r>
    <n v="21416"/>
    <x v="5"/>
    <x v="83"/>
    <n v="7.1097068554148199E-2"/>
    <x v="53"/>
    <x v="3"/>
  </r>
  <r>
    <n v="45383"/>
    <x v="44"/>
    <x v="358"/>
    <n v="7.1117215796403996E-2"/>
    <x v="73"/>
    <x v="7"/>
  </r>
  <r>
    <n v="45992"/>
    <x v="44"/>
    <x v="376"/>
    <n v="7.1117898314286401E-2"/>
    <x v="25"/>
    <x v="7"/>
  </r>
  <r>
    <n v="25514"/>
    <x v="3"/>
    <x v="58"/>
    <n v="7.1125130373875703E-2"/>
    <x v="3"/>
    <x v="3"/>
  </r>
  <r>
    <n v="23597"/>
    <x v="6"/>
    <x v="261"/>
    <n v="7.1143445414816806E-2"/>
    <x v="65"/>
    <x v="3"/>
  </r>
  <r>
    <n v="18974"/>
    <x v="10"/>
    <x v="6"/>
    <n v="7.1156981206975001E-2"/>
    <x v="6"/>
    <x v="3"/>
  </r>
  <r>
    <n v="4445"/>
    <x v="32"/>
    <x v="331"/>
    <n v="7.1164603367957699E-2"/>
    <x v="79"/>
    <x v="6"/>
  </r>
  <r>
    <n v="89552"/>
    <x v="26"/>
    <x v="126"/>
    <n v="7.1198728352113397E-2"/>
    <x v="75"/>
    <x v="1"/>
  </r>
  <r>
    <n v="88171"/>
    <x v="9"/>
    <x v="247"/>
    <n v="7.1217049548646799E-2"/>
    <x v="98"/>
    <x v="1"/>
  </r>
  <r>
    <n v="81706"/>
    <x v="30"/>
    <x v="31"/>
    <n v="7.1232411944705504E-2"/>
    <x v="26"/>
    <x v="12"/>
  </r>
  <r>
    <n v="31802"/>
    <x v="14"/>
    <x v="126"/>
    <n v="7.1296527024906395E-2"/>
    <x v="75"/>
    <x v="0"/>
  </r>
  <r>
    <n v="71625"/>
    <x v="50"/>
    <x v="165"/>
    <n v="7.1306308117792205E-2"/>
    <x v="73"/>
    <x v="16"/>
  </r>
  <r>
    <n v="2448"/>
    <x v="29"/>
    <x v="225"/>
    <n v="7.1315712283090998E-2"/>
    <x v="60"/>
    <x v="13"/>
  </r>
  <r>
    <n v="16188"/>
    <x v="16"/>
    <x v="211"/>
    <n v="7.1329775480520399E-2"/>
    <x v="92"/>
    <x v="4"/>
  </r>
  <r>
    <n v="122889"/>
    <x v="49"/>
    <x v="146"/>
    <n v="7.1351467755081499E-2"/>
    <x v="39"/>
    <x v="14"/>
  </r>
  <r>
    <n v="66287"/>
    <x v="41"/>
    <x v="22"/>
    <n v="7.1353818815275E-2"/>
    <x v="21"/>
    <x v="10"/>
  </r>
  <r>
    <n v="45216"/>
    <x v="44"/>
    <x v="291"/>
    <n v="7.1423979352337505E-2"/>
    <x v="6"/>
    <x v="7"/>
  </r>
  <r>
    <n v="42002"/>
    <x v="17"/>
    <x v="65"/>
    <n v="7.1460232952258895E-2"/>
    <x v="49"/>
    <x v="7"/>
  </r>
  <r>
    <n v="118250"/>
    <x v="33"/>
    <x v="196"/>
    <n v="7.1488687365025505E-2"/>
    <x v="85"/>
    <x v="14"/>
  </r>
  <r>
    <n v="4512"/>
    <x v="32"/>
    <x v="198"/>
    <n v="7.1491877950623894E-2"/>
    <x v="3"/>
    <x v="6"/>
  </r>
  <r>
    <n v="46032"/>
    <x v="44"/>
    <x v="113"/>
    <n v="7.1507078025699694E-2"/>
    <x v="11"/>
    <x v="7"/>
  </r>
  <r>
    <n v="33483"/>
    <x v="79"/>
    <x v="15"/>
    <n v="7.1509438337069298E-2"/>
    <x v="15"/>
    <x v="2"/>
  </r>
  <r>
    <n v="32308"/>
    <x v="14"/>
    <x v="231"/>
    <n v="7.1520519728836399E-2"/>
    <x v="33"/>
    <x v="0"/>
  </r>
  <r>
    <n v="31618"/>
    <x v="14"/>
    <x v="163"/>
    <n v="7.1523350277421599E-2"/>
    <x v="67"/>
    <x v="0"/>
  </r>
  <r>
    <n v="25655"/>
    <x v="3"/>
    <x v="377"/>
    <n v="7.1538111115712399E-2"/>
    <x v="4"/>
    <x v="3"/>
  </r>
  <r>
    <n v="4947"/>
    <x v="32"/>
    <x v="62"/>
    <n v="7.1550674991827198E-2"/>
    <x v="17"/>
    <x v="6"/>
  </r>
  <r>
    <n v="29829"/>
    <x v="0"/>
    <x v="114"/>
    <n v="7.1582288623009804E-2"/>
    <x v="59"/>
    <x v="0"/>
  </r>
  <r>
    <n v="25662"/>
    <x v="3"/>
    <x v="96"/>
    <n v="7.1625328817021994E-2"/>
    <x v="4"/>
    <x v="3"/>
  </r>
  <r>
    <n v="99374"/>
    <x v="21"/>
    <x v="156"/>
    <n v="7.1627321950885406E-2"/>
    <x v="84"/>
    <x v="11"/>
  </r>
  <r>
    <n v="45566"/>
    <x v="44"/>
    <x v="83"/>
    <n v="7.1629132847864693E-2"/>
    <x v="53"/>
    <x v="7"/>
  </r>
  <r>
    <n v="123870"/>
    <x v="49"/>
    <x v="257"/>
    <n v="7.1640500750481104E-2"/>
    <x v="98"/>
    <x v="14"/>
  </r>
  <r>
    <n v="53273"/>
    <x v="72"/>
    <x v="7"/>
    <n v="7.1698052657005296E-2"/>
    <x v="7"/>
    <x v="5"/>
  </r>
  <r>
    <n v="78473"/>
    <x v="71"/>
    <x v="7"/>
    <n v="7.1698052657005296E-2"/>
    <x v="7"/>
    <x v="16"/>
  </r>
  <r>
    <n v="16417"/>
    <x v="16"/>
    <x v="378"/>
    <n v="7.1702433922711098E-2"/>
    <x v="84"/>
    <x v="4"/>
  </r>
  <r>
    <n v="16858"/>
    <x v="4"/>
    <x v="75"/>
    <n v="7.1716783264976394E-2"/>
    <x v="42"/>
    <x v="4"/>
  </r>
  <r>
    <n v="32095"/>
    <x v="14"/>
    <x v="166"/>
    <n v="7.1798052534958606E-2"/>
    <x v="86"/>
    <x v="0"/>
  </r>
  <r>
    <n v="45100"/>
    <x v="25"/>
    <x v="274"/>
    <n v="7.1804053258338593E-2"/>
    <x v="64"/>
    <x v="7"/>
  </r>
  <r>
    <n v="68905"/>
    <x v="58"/>
    <x v="108"/>
    <n v="7.1825423709035399E-2"/>
    <x v="43"/>
    <x v="10"/>
  </r>
  <r>
    <n v="31755"/>
    <x v="14"/>
    <x v="167"/>
    <n v="7.1828755642284803E-2"/>
    <x v="87"/>
    <x v="0"/>
  </r>
  <r>
    <n v="4611"/>
    <x v="32"/>
    <x v="305"/>
    <n v="7.18627463886444E-2"/>
    <x v="68"/>
    <x v="6"/>
  </r>
  <r>
    <n v="4530"/>
    <x v="32"/>
    <x v="306"/>
    <n v="7.1867251328424905E-2"/>
    <x v="18"/>
    <x v="6"/>
  </r>
  <r>
    <n v="81959"/>
    <x v="27"/>
    <x v="300"/>
    <n v="7.1896805882481707E-2"/>
    <x v="42"/>
    <x v="12"/>
  </r>
  <r>
    <n v="53549"/>
    <x v="72"/>
    <x v="78"/>
    <n v="7.1902493803016096E-2"/>
    <x v="55"/>
    <x v="5"/>
  </r>
  <r>
    <n v="78749"/>
    <x v="71"/>
    <x v="78"/>
    <n v="7.1902493803016096E-2"/>
    <x v="55"/>
    <x v="16"/>
  </r>
  <r>
    <n v="55188"/>
    <x v="42"/>
    <x v="187"/>
    <n v="7.1913492399373197E-2"/>
    <x v="89"/>
    <x v="5"/>
  </r>
  <r>
    <n v="48212"/>
    <x v="31"/>
    <x v="5"/>
    <n v="7.1923938789728303E-2"/>
    <x v="5"/>
    <x v="7"/>
  </r>
  <r>
    <n v="71949"/>
    <x v="50"/>
    <x v="350"/>
    <n v="7.1928769463323605E-2"/>
    <x v="66"/>
    <x v="16"/>
  </r>
  <r>
    <n v="102871"/>
    <x v="19"/>
    <x v="247"/>
    <n v="7.1968982276127705E-2"/>
    <x v="98"/>
    <x v="9"/>
  </r>
  <r>
    <n v="9421"/>
    <x v="18"/>
    <x v="247"/>
    <n v="7.1968982276127705E-2"/>
    <x v="98"/>
    <x v="6"/>
  </r>
  <r>
    <n v="117956"/>
    <x v="33"/>
    <x v="170"/>
    <n v="7.1985470571702001E-2"/>
    <x v="35"/>
    <x v="14"/>
  </r>
  <r>
    <n v="118043"/>
    <x v="33"/>
    <x v="201"/>
    <n v="7.2000763733105905E-2"/>
    <x v="92"/>
    <x v="14"/>
  </r>
  <r>
    <n v="45668"/>
    <x v="44"/>
    <x v="296"/>
    <n v="7.2014922877905396E-2"/>
    <x v="74"/>
    <x v="7"/>
  </r>
  <r>
    <n v="124442"/>
    <x v="60"/>
    <x v="64"/>
    <n v="7.2040212135731294E-2"/>
    <x v="48"/>
    <x v="14"/>
  </r>
  <r>
    <n v="79292"/>
    <x v="62"/>
    <x v="64"/>
    <n v="7.2040212135731294E-2"/>
    <x v="48"/>
    <x v="16"/>
  </r>
  <r>
    <n v="122342"/>
    <x v="61"/>
    <x v="64"/>
    <n v="7.2040212135731294E-2"/>
    <x v="48"/>
    <x v="14"/>
  </r>
  <r>
    <n v="51703"/>
    <x v="8"/>
    <x v="379"/>
    <n v="7.2099889612779106E-2"/>
    <x v="79"/>
    <x v="5"/>
  </r>
  <r>
    <n v="44327"/>
    <x v="25"/>
    <x v="151"/>
    <n v="7.2102833096449104E-2"/>
    <x v="73"/>
    <x v="7"/>
  </r>
  <r>
    <n v="4519"/>
    <x v="32"/>
    <x v="290"/>
    <n v="7.2112222021880695E-2"/>
    <x v="83"/>
    <x v="6"/>
  </r>
  <r>
    <n v="20004"/>
    <x v="7"/>
    <x v="202"/>
    <n v="7.2128090846741405E-2"/>
    <x v="31"/>
    <x v="3"/>
  </r>
  <r>
    <n v="53394"/>
    <x v="72"/>
    <x v="57"/>
    <n v="7.21287599472476E-2"/>
    <x v="44"/>
    <x v="5"/>
  </r>
  <r>
    <n v="78594"/>
    <x v="71"/>
    <x v="57"/>
    <n v="7.21287599472476E-2"/>
    <x v="44"/>
    <x v="16"/>
  </r>
  <r>
    <n v="37644"/>
    <x v="24"/>
    <x v="57"/>
    <n v="7.2132107206490104E-2"/>
    <x v="44"/>
    <x v="2"/>
  </r>
  <r>
    <n v="26166"/>
    <x v="3"/>
    <x v="380"/>
    <n v="7.2192679679242394E-2"/>
    <x v="13"/>
    <x v="3"/>
  </r>
  <r>
    <n v="68401"/>
    <x v="58"/>
    <x v="81"/>
    <n v="7.2216586180165396E-2"/>
    <x v="57"/>
    <x v="10"/>
  </r>
  <r>
    <n v="36551"/>
    <x v="2"/>
    <x v="330"/>
    <n v="7.2234849416752095E-2"/>
    <x v="41"/>
    <x v="2"/>
  </r>
  <r>
    <n v="20739"/>
    <x v="7"/>
    <x v="293"/>
    <n v="7.2240134350953597E-2"/>
    <x v="12"/>
    <x v="3"/>
  </r>
  <r>
    <n v="44494"/>
    <x v="25"/>
    <x v="276"/>
    <n v="7.2241923198776203E-2"/>
    <x v="16"/>
    <x v="7"/>
  </r>
  <r>
    <n v="117826"/>
    <x v="33"/>
    <x v="281"/>
    <n v="7.2269425630581099E-2"/>
    <x v="73"/>
    <x v="14"/>
  </r>
  <r>
    <n v="26130"/>
    <x v="3"/>
    <x v="361"/>
    <n v="7.2304981946906197E-2"/>
    <x v="15"/>
    <x v="3"/>
  </r>
  <r>
    <n v="32122"/>
    <x v="14"/>
    <x v="169"/>
    <n v="7.2308758878156298E-2"/>
    <x v="82"/>
    <x v="0"/>
  </r>
  <r>
    <n v="99551"/>
    <x v="21"/>
    <x v="330"/>
    <n v="7.2350530264121998E-2"/>
    <x v="41"/>
    <x v="11"/>
  </r>
  <r>
    <n v="17339"/>
    <x v="4"/>
    <x v="77"/>
    <n v="7.2366802346120002E-2"/>
    <x v="48"/>
    <x v="4"/>
  </r>
  <r>
    <n v="70194"/>
    <x v="23"/>
    <x v="57"/>
    <n v="7.2367044020368601E-2"/>
    <x v="44"/>
    <x v="10"/>
  </r>
  <r>
    <n v="32370"/>
    <x v="14"/>
    <x v="235"/>
    <n v="7.2370245106495507E-2"/>
    <x v="22"/>
    <x v="0"/>
  </r>
  <r>
    <n v="44232"/>
    <x v="25"/>
    <x v="32"/>
    <n v="7.2402422296746802E-2"/>
    <x v="27"/>
    <x v="7"/>
  </r>
  <r>
    <n v="71651"/>
    <x v="50"/>
    <x v="173"/>
    <n v="7.2404443592356205E-2"/>
    <x v="79"/>
    <x v="16"/>
  </r>
  <r>
    <n v="89311"/>
    <x v="26"/>
    <x v="152"/>
    <n v="7.2428078354344894E-2"/>
    <x v="42"/>
    <x v="1"/>
  </r>
  <r>
    <n v="127049"/>
    <x v="56"/>
    <x v="78"/>
    <n v="7.2443302928132405E-2"/>
    <x v="55"/>
    <x v="14"/>
  </r>
  <r>
    <n v="115574"/>
    <x v="70"/>
    <x v="6"/>
    <n v="7.2449082028820194E-2"/>
    <x v="6"/>
    <x v="14"/>
  </r>
  <r>
    <n v="55724"/>
    <x v="68"/>
    <x v="6"/>
    <n v="7.2449082028820194E-2"/>
    <x v="6"/>
    <x v="5"/>
  </r>
  <r>
    <n v="110324"/>
    <x v="69"/>
    <x v="6"/>
    <n v="7.2449082028820194E-2"/>
    <x v="6"/>
    <x v="14"/>
  </r>
  <r>
    <n v="25575"/>
    <x v="3"/>
    <x v="381"/>
    <n v="7.2469403736454704E-2"/>
    <x v="52"/>
    <x v="3"/>
  </r>
  <r>
    <n v="71611"/>
    <x v="50"/>
    <x v="354"/>
    <n v="7.2474257108411794E-2"/>
    <x v="102"/>
    <x v="16"/>
  </r>
  <r>
    <n v="81599"/>
    <x v="30"/>
    <x v="17"/>
    <n v="7.2520906012240205E-2"/>
    <x v="17"/>
    <x v="12"/>
  </r>
  <r>
    <n v="16537"/>
    <x v="16"/>
    <x v="382"/>
    <n v="7.2528130779460798E-2"/>
    <x v="12"/>
    <x v="4"/>
  </r>
  <r>
    <n v="68552"/>
    <x v="58"/>
    <x v="126"/>
    <n v="7.2560881274177202E-2"/>
    <x v="75"/>
    <x v="10"/>
  </r>
  <r>
    <n v="21988"/>
    <x v="5"/>
    <x v="21"/>
    <n v="7.2621998430815904E-2"/>
    <x v="20"/>
    <x v="3"/>
  </r>
  <r>
    <n v="78485"/>
    <x v="71"/>
    <x v="67"/>
    <n v="7.2646825785038602E-2"/>
    <x v="12"/>
    <x v="16"/>
  </r>
  <r>
    <n v="53285"/>
    <x v="72"/>
    <x v="67"/>
    <n v="7.2646825785038602E-2"/>
    <x v="12"/>
    <x v="5"/>
  </r>
  <r>
    <n v="102022"/>
    <x v="19"/>
    <x v="92"/>
    <n v="7.2666658629716496E-2"/>
    <x v="61"/>
    <x v="9"/>
  </r>
  <r>
    <n v="8572"/>
    <x v="18"/>
    <x v="92"/>
    <n v="7.2666658629716496E-2"/>
    <x v="61"/>
    <x v="6"/>
  </r>
  <r>
    <n v="46170"/>
    <x v="44"/>
    <x v="257"/>
    <n v="7.2673063119624598E-2"/>
    <x v="98"/>
    <x v="7"/>
  </r>
  <r>
    <n v="43369"/>
    <x v="13"/>
    <x v="290"/>
    <n v="7.2679601880190903E-2"/>
    <x v="83"/>
    <x v="7"/>
  </r>
  <r>
    <n v="44471"/>
    <x v="25"/>
    <x v="101"/>
    <n v="7.2683090735162603E-2"/>
    <x v="29"/>
    <x v="7"/>
  </r>
  <r>
    <n v="127444"/>
    <x v="40"/>
    <x v="276"/>
    <n v="7.2697473190681206E-2"/>
    <x v="16"/>
    <x v="14"/>
  </r>
  <r>
    <n v="93844"/>
    <x v="39"/>
    <x v="276"/>
    <n v="7.2697473190681206E-2"/>
    <x v="16"/>
    <x v="11"/>
  </r>
  <r>
    <n v="99350"/>
    <x v="21"/>
    <x v="196"/>
    <n v="7.2698613057780706E-2"/>
    <x v="85"/>
    <x v="11"/>
  </r>
  <r>
    <n v="17084"/>
    <x v="4"/>
    <x v="51"/>
    <n v="7.2742007066775805E-2"/>
    <x v="24"/>
    <x v="4"/>
  </r>
  <r>
    <n v="45610"/>
    <x v="44"/>
    <x v="383"/>
    <n v="7.2749747217851601E-2"/>
    <x v="4"/>
    <x v="7"/>
  </r>
  <r>
    <n v="33552"/>
    <x v="79"/>
    <x v="100"/>
    <n v="7.2796280573116795E-2"/>
    <x v="64"/>
    <x v="2"/>
  </r>
  <r>
    <n v="45574"/>
    <x v="44"/>
    <x v="367"/>
    <n v="7.2800135686820602E-2"/>
    <x v="53"/>
    <x v="7"/>
  </r>
  <r>
    <n v="71474"/>
    <x v="50"/>
    <x v="6"/>
    <n v="7.2841371175194403E-2"/>
    <x v="6"/>
    <x v="16"/>
  </r>
  <r>
    <n v="117657"/>
    <x v="33"/>
    <x v="131"/>
    <n v="7.2846902034433295E-2"/>
    <x v="42"/>
    <x v="14"/>
  </r>
  <r>
    <n v="71632"/>
    <x v="50"/>
    <x v="121"/>
    <n v="7.2932607872046404E-2"/>
    <x v="73"/>
    <x v="16"/>
  </r>
  <r>
    <n v="87432"/>
    <x v="9"/>
    <x v="28"/>
    <n v="7.2969951263633995E-2"/>
    <x v="24"/>
    <x v="1"/>
  </r>
  <r>
    <n v="8743"/>
    <x v="18"/>
    <x v="93"/>
    <n v="7.2971078978592702E-2"/>
    <x v="62"/>
    <x v="6"/>
  </r>
  <r>
    <n v="102193"/>
    <x v="19"/>
    <x v="93"/>
    <n v="7.2971078978592702E-2"/>
    <x v="62"/>
    <x v="9"/>
  </r>
  <r>
    <n v="45513"/>
    <x v="44"/>
    <x v="384"/>
    <n v="7.2987379493976406E-2"/>
    <x v="35"/>
    <x v="7"/>
  </r>
  <r>
    <n v="87322"/>
    <x v="9"/>
    <x v="92"/>
    <n v="7.2996548593104504E-2"/>
    <x v="61"/>
    <x v="1"/>
  </r>
  <r>
    <n v="51540"/>
    <x v="8"/>
    <x v="385"/>
    <n v="7.3005653032353193E-2"/>
    <x v="34"/>
    <x v="5"/>
  </r>
  <r>
    <n v="115516"/>
    <x v="70"/>
    <x v="25"/>
    <n v="7.3009237202512997E-2"/>
    <x v="23"/>
    <x v="14"/>
  </r>
  <r>
    <n v="55666"/>
    <x v="68"/>
    <x v="25"/>
    <n v="7.3009237202512997E-2"/>
    <x v="23"/>
    <x v="5"/>
  </r>
  <r>
    <n v="110266"/>
    <x v="69"/>
    <x v="25"/>
    <n v="7.3009237202512997E-2"/>
    <x v="23"/>
    <x v="14"/>
  </r>
  <r>
    <n v="82255"/>
    <x v="27"/>
    <x v="44"/>
    <n v="7.3018803587728706E-2"/>
    <x v="35"/>
    <x v="12"/>
  </r>
  <r>
    <n v="44449"/>
    <x v="25"/>
    <x v="154"/>
    <n v="7.3019619222502899E-2"/>
    <x v="60"/>
    <x v="7"/>
  </r>
  <r>
    <n v="4334"/>
    <x v="32"/>
    <x v="311"/>
    <n v="7.3021993143841807E-2"/>
    <x v="27"/>
    <x v="6"/>
  </r>
  <r>
    <n v="32288"/>
    <x v="14"/>
    <x v="241"/>
    <n v="7.3024843338897902E-2"/>
    <x v="12"/>
    <x v="0"/>
  </r>
  <r>
    <n v="42350"/>
    <x v="17"/>
    <x v="89"/>
    <n v="7.3039150565141098E-2"/>
    <x v="60"/>
    <x v="7"/>
  </r>
  <r>
    <n v="5029"/>
    <x v="32"/>
    <x v="99"/>
    <n v="7.3056799410977105E-2"/>
    <x v="8"/>
    <x v="6"/>
  </r>
  <r>
    <n v="33138"/>
    <x v="79"/>
    <x v="187"/>
    <n v="7.3097593568352603E-2"/>
    <x v="89"/>
    <x v="2"/>
  </r>
  <r>
    <n v="126424"/>
    <x v="56"/>
    <x v="367"/>
    <n v="7.3129113704292897E-2"/>
    <x v="53"/>
    <x v="14"/>
  </r>
  <r>
    <n v="127421"/>
    <x v="40"/>
    <x v="101"/>
    <n v="7.3141422683288201E-2"/>
    <x v="29"/>
    <x v="14"/>
  </r>
  <r>
    <n v="93821"/>
    <x v="39"/>
    <x v="101"/>
    <n v="7.3141422683288201E-2"/>
    <x v="29"/>
    <x v="11"/>
  </r>
  <r>
    <n v="89703"/>
    <x v="26"/>
    <x v="138"/>
    <n v="7.31430633437056E-2"/>
    <x v="78"/>
    <x v="1"/>
  </r>
  <r>
    <n v="74728"/>
    <x v="59"/>
    <x v="386"/>
    <n v="7.3143080318921194E-2"/>
    <x v="28"/>
    <x v="16"/>
  </r>
  <r>
    <n v="65516"/>
    <x v="20"/>
    <x v="83"/>
    <n v="7.3167550836387305E-2"/>
    <x v="53"/>
    <x v="10"/>
  </r>
  <r>
    <n v="99056"/>
    <x v="21"/>
    <x v="170"/>
    <n v="7.3203804178879006E-2"/>
    <x v="35"/>
    <x v="11"/>
  </r>
  <r>
    <n v="99143"/>
    <x v="21"/>
    <x v="201"/>
    <n v="7.3219356172688196E-2"/>
    <x v="92"/>
    <x v="11"/>
  </r>
  <r>
    <n v="45612"/>
    <x v="44"/>
    <x v="96"/>
    <n v="7.3220263211774703E-2"/>
    <x v="4"/>
    <x v="7"/>
  </r>
  <r>
    <n v="42065"/>
    <x v="17"/>
    <x v="328"/>
    <n v="7.3300977546404703E-2"/>
    <x v="6"/>
    <x v="7"/>
  </r>
  <r>
    <n v="20660"/>
    <x v="7"/>
    <x v="387"/>
    <n v="7.3307883277079197E-2"/>
    <x v="47"/>
    <x v="3"/>
  </r>
  <r>
    <n v="68822"/>
    <x v="58"/>
    <x v="118"/>
    <n v="7.3444867013168796E-2"/>
    <x v="71"/>
    <x v="10"/>
  </r>
  <r>
    <n v="57029"/>
    <x v="15"/>
    <x v="18"/>
    <n v="7.3446424388298098E-2"/>
    <x v="18"/>
    <x v="8"/>
  </r>
  <r>
    <n v="51691"/>
    <x v="8"/>
    <x v="388"/>
    <n v="7.3454395063081601E-2"/>
    <x v="91"/>
    <x v="5"/>
  </r>
  <r>
    <n v="126308"/>
    <x v="56"/>
    <x v="267"/>
    <n v="7.3458070780287404E-2"/>
    <x v="3"/>
    <x v="14"/>
  </r>
  <r>
    <n v="90178"/>
    <x v="26"/>
    <x v="389"/>
    <n v="7.3471517393464303E-2"/>
    <x v="15"/>
    <x v="1"/>
  </r>
  <r>
    <n v="127399"/>
    <x v="40"/>
    <x v="154"/>
    <n v="7.3480073283978903E-2"/>
    <x v="60"/>
    <x v="14"/>
  </r>
  <r>
    <n v="93799"/>
    <x v="39"/>
    <x v="154"/>
    <n v="7.3480073283978903E-2"/>
    <x v="60"/>
    <x v="11"/>
  </r>
  <r>
    <n v="98926"/>
    <x v="21"/>
    <x v="281"/>
    <n v="7.3492565096334894E-2"/>
    <x v="73"/>
    <x v="11"/>
  </r>
  <r>
    <n v="24140"/>
    <x v="6"/>
    <x v="143"/>
    <n v="7.3499574509971105E-2"/>
    <x v="54"/>
    <x v="3"/>
  </r>
  <r>
    <n v="74"/>
    <x v="28"/>
    <x v="6"/>
    <n v="7.3503749014058595E-2"/>
    <x v="6"/>
    <x v="13"/>
  </r>
  <r>
    <n v="72098"/>
    <x v="50"/>
    <x v="86"/>
    <n v="7.3505709154719601E-2"/>
    <x v="58"/>
    <x v="16"/>
  </r>
  <r>
    <n v="17520"/>
    <x v="4"/>
    <x v="390"/>
    <n v="7.3533270161569297E-2"/>
    <x v="9"/>
    <x v="4"/>
  </r>
  <r>
    <n v="45669"/>
    <x v="44"/>
    <x v="391"/>
    <n v="7.3536123499100894E-2"/>
    <x v="74"/>
    <x v="7"/>
  </r>
  <r>
    <n v="64115"/>
    <x v="38"/>
    <x v="328"/>
    <n v="7.3575197134508899E-2"/>
    <x v="6"/>
    <x v="10"/>
  </r>
  <r>
    <n v="38915"/>
    <x v="35"/>
    <x v="328"/>
    <n v="7.3575197134508899E-2"/>
    <x v="6"/>
    <x v="15"/>
  </r>
  <r>
    <n v="6365"/>
    <x v="36"/>
    <x v="328"/>
    <n v="7.3575197134508899E-2"/>
    <x v="6"/>
    <x v="6"/>
  </r>
  <r>
    <n v="53615"/>
    <x v="37"/>
    <x v="328"/>
    <n v="7.3575197134508899E-2"/>
    <x v="6"/>
    <x v="5"/>
  </r>
  <r>
    <n v="21838"/>
    <x v="5"/>
    <x v="124"/>
    <n v="7.3589060006855903E-2"/>
    <x v="25"/>
    <x v="3"/>
  </r>
  <r>
    <n v="71999"/>
    <x v="50"/>
    <x v="363"/>
    <n v="7.3614220970542696E-2"/>
    <x v="86"/>
    <x v="16"/>
  </r>
  <r>
    <n v="43705"/>
    <x v="13"/>
    <x v="108"/>
    <n v="7.3634029718496502E-2"/>
    <x v="43"/>
    <x v="7"/>
  </r>
  <r>
    <n v="89527"/>
    <x v="26"/>
    <x v="248"/>
    <n v="7.36964710333569E-2"/>
    <x v="24"/>
    <x v="1"/>
  </r>
  <r>
    <n v="32156"/>
    <x v="14"/>
    <x v="176"/>
    <n v="7.3715178767496697E-2"/>
    <x v="43"/>
    <x v="0"/>
  </r>
  <r>
    <n v="17406"/>
    <x v="4"/>
    <x v="229"/>
    <n v="7.3735862949192099E-2"/>
    <x v="90"/>
    <x v="4"/>
  </r>
  <r>
    <n v="45852"/>
    <x v="44"/>
    <x v="392"/>
    <n v="7.3765830554354594E-2"/>
    <x v="58"/>
    <x v="7"/>
  </r>
  <r>
    <n v="16697"/>
    <x v="16"/>
    <x v="393"/>
    <n v="7.37719214123113E-2"/>
    <x v="37"/>
    <x v="4"/>
  </r>
  <r>
    <n v="4752"/>
    <x v="32"/>
    <x v="158"/>
    <n v="7.3830380870490306E-2"/>
    <x v="66"/>
    <x v="6"/>
  </r>
  <r>
    <n v="76782"/>
    <x v="57"/>
    <x v="32"/>
    <n v="7.3855956796982397E-2"/>
    <x v="27"/>
    <x v="16"/>
  </r>
  <r>
    <n v="90729"/>
    <x v="22"/>
    <x v="114"/>
    <n v="7.3866071892710994E-2"/>
    <x v="59"/>
    <x v="11"/>
  </r>
  <r>
    <n v="71989"/>
    <x v="50"/>
    <x v="193"/>
    <n v="7.3872964739851596E-2"/>
    <x v="89"/>
    <x v="16"/>
  </r>
  <r>
    <n v="45969"/>
    <x v="44"/>
    <x v="23"/>
    <n v="7.3900477685069202E-2"/>
    <x v="2"/>
    <x v="7"/>
  </r>
  <r>
    <n v="44178"/>
    <x v="25"/>
    <x v="109"/>
    <n v="7.3914146669310593E-2"/>
    <x v="36"/>
    <x v="7"/>
  </r>
  <r>
    <n v="20145"/>
    <x v="7"/>
    <x v="394"/>
    <n v="7.3930034049205395E-2"/>
    <x v="104"/>
    <x v="3"/>
  </r>
  <r>
    <n v="57374"/>
    <x v="15"/>
    <x v="156"/>
    <n v="7.3944079251929598E-2"/>
    <x v="84"/>
    <x v="8"/>
  </r>
  <r>
    <n v="89294"/>
    <x v="26"/>
    <x v="298"/>
    <n v="7.3946253352550395E-2"/>
    <x v="39"/>
    <x v="1"/>
  </r>
  <r>
    <n v="7407"/>
    <x v="12"/>
    <x v="131"/>
    <n v="7.3954855491383503E-2"/>
    <x v="42"/>
    <x v="6"/>
  </r>
  <r>
    <n v="77748"/>
    <x v="71"/>
    <x v="87"/>
    <n v="7.3975306825267095E-2"/>
    <x v="31"/>
    <x v="16"/>
  </r>
  <r>
    <n v="52548"/>
    <x v="72"/>
    <x v="87"/>
    <n v="7.3975306825267095E-2"/>
    <x v="31"/>
    <x v="5"/>
  </r>
  <r>
    <n v="117704"/>
    <x v="33"/>
    <x v="395"/>
    <n v="7.3975800365703601E-2"/>
    <x v="70"/>
    <x v="14"/>
  </r>
  <r>
    <n v="126590"/>
    <x v="56"/>
    <x v="246"/>
    <n v="7.3982882892430393E-2"/>
    <x v="89"/>
    <x v="14"/>
  </r>
  <r>
    <n v="25261"/>
    <x v="3"/>
    <x v="152"/>
    <n v="7.4023980243466195E-2"/>
    <x v="42"/>
    <x v="3"/>
  </r>
  <r>
    <n v="43201"/>
    <x v="13"/>
    <x v="81"/>
    <n v="7.4035041888513398E-2"/>
    <x v="57"/>
    <x v="7"/>
  </r>
  <r>
    <n v="82873"/>
    <x v="27"/>
    <x v="13"/>
    <n v="7.4072540291354294E-2"/>
    <x v="13"/>
    <x v="12"/>
  </r>
  <r>
    <n v="16238"/>
    <x v="16"/>
    <x v="396"/>
    <n v="7.4111529458725303E-2"/>
    <x v="96"/>
    <x v="4"/>
  </r>
  <r>
    <n v="127875"/>
    <x v="40"/>
    <x v="325"/>
    <n v="7.4137962218690304E-2"/>
    <x v="8"/>
    <x v="14"/>
  </r>
  <r>
    <n v="94275"/>
    <x v="39"/>
    <x v="325"/>
    <n v="7.4137962218690304E-2"/>
    <x v="8"/>
    <x v="11"/>
  </r>
  <r>
    <n v="48"/>
    <x v="28"/>
    <x v="87"/>
    <n v="7.4143879996868597E-2"/>
    <x v="31"/>
    <x v="13"/>
  </r>
  <r>
    <n v="115896"/>
    <x v="70"/>
    <x v="61"/>
    <n v="7.4163721077185302E-2"/>
    <x v="46"/>
    <x v="14"/>
  </r>
  <r>
    <n v="110646"/>
    <x v="69"/>
    <x v="61"/>
    <n v="7.4163721077185302E-2"/>
    <x v="46"/>
    <x v="14"/>
  </r>
  <r>
    <n v="56046"/>
    <x v="68"/>
    <x v="61"/>
    <n v="7.4163721077185302E-2"/>
    <x v="46"/>
    <x v="5"/>
  </r>
  <r>
    <n v="71516"/>
    <x v="50"/>
    <x v="222"/>
    <n v="7.4177834246734103E-2"/>
    <x v="67"/>
    <x v="16"/>
  </r>
  <r>
    <n v="19780"/>
    <x v="10"/>
    <x v="11"/>
    <n v="7.4195853602030404E-2"/>
    <x v="11"/>
    <x v="3"/>
  </r>
  <r>
    <n v="45714"/>
    <x v="44"/>
    <x v="397"/>
    <n v="7.4202500424962903E-2"/>
    <x v="97"/>
    <x v="7"/>
  </r>
  <r>
    <n v="123077"/>
    <x v="49"/>
    <x v="151"/>
    <n v="7.4227894263045893E-2"/>
    <x v="73"/>
    <x v="14"/>
  </r>
  <r>
    <n v="2553"/>
    <x v="29"/>
    <x v="138"/>
    <n v="7.4248243677563594E-2"/>
    <x v="78"/>
    <x v="13"/>
  </r>
  <r>
    <n v="45955"/>
    <x v="44"/>
    <x v="398"/>
    <n v="7.4248490963480407E-2"/>
    <x v="33"/>
    <x v="7"/>
  </r>
  <r>
    <n v="117682"/>
    <x v="33"/>
    <x v="210"/>
    <n v="7.4249243192446995E-2"/>
    <x v="36"/>
    <x v="14"/>
  </r>
  <r>
    <n v="20503"/>
    <x v="7"/>
    <x v="399"/>
    <n v="7.4252834818628002E-2"/>
    <x v="66"/>
    <x v="3"/>
  </r>
  <r>
    <n v="44977"/>
    <x v="25"/>
    <x v="112"/>
    <n v="7.4253489551325103E-2"/>
    <x v="11"/>
    <x v="7"/>
  </r>
  <r>
    <n v="126031"/>
    <x v="56"/>
    <x v="236"/>
    <n v="7.4261208951062099E-2"/>
    <x v="45"/>
    <x v="14"/>
  </r>
  <r>
    <n v="21921"/>
    <x v="5"/>
    <x v="35"/>
    <n v="7.4277244387770294E-2"/>
    <x v="30"/>
    <x v="3"/>
  </r>
  <r>
    <n v="4214"/>
    <x v="32"/>
    <x v="105"/>
    <n v="7.4281057385100699E-2"/>
    <x v="0"/>
    <x v="6"/>
  </r>
  <r>
    <n v="13562"/>
    <x v="11"/>
    <x v="5"/>
    <n v="7.4311627334710098E-2"/>
    <x v="5"/>
    <x v="4"/>
  </r>
  <r>
    <n v="44505"/>
    <x v="25"/>
    <x v="400"/>
    <n v="7.4311793129794301E-2"/>
    <x v="68"/>
    <x v="7"/>
  </r>
  <r>
    <n v="17351"/>
    <x v="4"/>
    <x v="401"/>
    <n v="7.4316536092676605E-2"/>
    <x v="66"/>
    <x v="4"/>
  </r>
  <r>
    <n v="7779"/>
    <x v="12"/>
    <x v="114"/>
    <n v="7.4320182500890494E-2"/>
    <x v="59"/>
    <x v="6"/>
  </r>
  <r>
    <n v="4843"/>
    <x v="32"/>
    <x v="320"/>
    <n v="7.4344879663575503E-2"/>
    <x v="101"/>
    <x v="6"/>
  </r>
  <r>
    <n v="123244"/>
    <x v="49"/>
    <x v="276"/>
    <n v="7.4371083718511005E-2"/>
    <x v="16"/>
    <x v="14"/>
  </r>
  <r>
    <n v="89924"/>
    <x v="26"/>
    <x v="156"/>
    <n v="7.4379216025188905E-2"/>
    <x v="84"/>
    <x v="1"/>
  </r>
  <r>
    <n v="127128"/>
    <x v="40"/>
    <x v="109"/>
    <n v="7.4380241527059895E-2"/>
    <x v="36"/>
    <x v="14"/>
  </r>
  <r>
    <n v="93528"/>
    <x v="39"/>
    <x v="109"/>
    <n v="7.4380241527059895E-2"/>
    <x v="36"/>
    <x v="11"/>
  </r>
  <r>
    <n v="43352"/>
    <x v="13"/>
    <x v="126"/>
    <n v="7.4388006533554596E-2"/>
    <x v="75"/>
    <x v="7"/>
  </r>
  <r>
    <n v="77638"/>
    <x v="57"/>
    <x v="21"/>
    <n v="7.44126701071572E-2"/>
    <x v="20"/>
    <x v="16"/>
  </r>
  <r>
    <n v="71687"/>
    <x v="50"/>
    <x v="209"/>
    <n v="7.4414630039108601E-2"/>
    <x v="38"/>
    <x v="16"/>
  </r>
  <r>
    <n v="51943"/>
    <x v="8"/>
    <x v="402"/>
    <n v="7.4457240289043103E-2"/>
    <x v="96"/>
    <x v="5"/>
  </r>
  <r>
    <n v="122427"/>
    <x v="61"/>
    <x v="68"/>
    <n v="7.44739714502302E-2"/>
    <x v="51"/>
    <x v="14"/>
  </r>
  <r>
    <n v="79377"/>
    <x v="62"/>
    <x v="68"/>
    <n v="7.44739714502302E-2"/>
    <x v="51"/>
    <x v="16"/>
  </r>
  <r>
    <n v="124527"/>
    <x v="60"/>
    <x v="68"/>
    <n v="7.44739714502302E-2"/>
    <x v="51"/>
    <x v="14"/>
  </r>
  <r>
    <n v="126653"/>
    <x v="56"/>
    <x v="277"/>
    <n v="7.4474383515542905E-2"/>
    <x v="85"/>
    <x v="14"/>
  </r>
  <r>
    <n v="81772"/>
    <x v="30"/>
    <x v="38"/>
    <n v="7.4486600953541496E-2"/>
    <x v="30"/>
    <x v="12"/>
  </r>
  <r>
    <n v="87569"/>
    <x v="9"/>
    <x v="73"/>
    <n v="7.4504471671973105E-2"/>
    <x v="53"/>
    <x v="1"/>
  </r>
  <r>
    <n v="71911"/>
    <x v="50"/>
    <x v="130"/>
    <n v="7.4518177501620098E-2"/>
    <x v="76"/>
    <x v="16"/>
  </r>
  <r>
    <n v="32725"/>
    <x v="79"/>
    <x v="33"/>
    <n v="7.4561451447687999E-2"/>
    <x v="28"/>
    <x v="2"/>
  </r>
  <r>
    <n v="71796"/>
    <x v="50"/>
    <x v="61"/>
    <n v="7.4565294458359896E-2"/>
    <x v="46"/>
    <x v="16"/>
  </r>
  <r>
    <n v="4339"/>
    <x v="32"/>
    <x v="322"/>
    <n v="7.4575240490039399E-2"/>
    <x v="21"/>
    <x v="6"/>
  </r>
  <r>
    <n v="36620"/>
    <x v="2"/>
    <x v="207"/>
    <n v="7.4577511728994295E-2"/>
    <x v="30"/>
    <x v="2"/>
  </r>
  <r>
    <n v="3028"/>
    <x v="29"/>
    <x v="389"/>
    <n v="7.4581660617031503E-2"/>
    <x v="15"/>
    <x v="13"/>
  </r>
  <r>
    <n v="25549"/>
    <x v="3"/>
    <x v="154"/>
    <n v="7.4594115857075996E-2"/>
    <x v="60"/>
    <x v="3"/>
  </r>
  <r>
    <n v="122911"/>
    <x v="49"/>
    <x v="152"/>
    <n v="7.4597150308622406E-2"/>
    <x v="42"/>
    <x v="14"/>
  </r>
  <r>
    <n v="36539"/>
    <x v="2"/>
    <x v="208"/>
    <n v="7.4615715772059499E-2"/>
    <x v="25"/>
    <x v="2"/>
  </r>
  <r>
    <n v="56771"/>
    <x v="15"/>
    <x v="127"/>
    <n v="7.4630752253030896E-2"/>
    <x v="6"/>
    <x v="8"/>
  </r>
  <r>
    <n v="45676"/>
    <x v="44"/>
    <x v="403"/>
    <n v="7.4638049375486598E-2"/>
    <x v="94"/>
    <x v="7"/>
  </r>
  <r>
    <n v="51999"/>
    <x v="8"/>
    <x v="350"/>
    <n v="7.4676177569796096E-2"/>
    <x v="66"/>
    <x v="5"/>
  </r>
  <r>
    <n v="64405"/>
    <x v="38"/>
    <x v="44"/>
    <n v="7.4709168777936097E-2"/>
    <x v="35"/>
    <x v="10"/>
  </r>
  <r>
    <n v="53905"/>
    <x v="37"/>
    <x v="44"/>
    <n v="7.4709168777936097E-2"/>
    <x v="35"/>
    <x v="5"/>
  </r>
  <r>
    <n v="6655"/>
    <x v="36"/>
    <x v="44"/>
    <n v="7.4709168777936097E-2"/>
    <x v="35"/>
    <x v="6"/>
  </r>
  <r>
    <n v="39205"/>
    <x v="35"/>
    <x v="44"/>
    <n v="7.4709168777936097E-2"/>
    <x v="35"/>
    <x v="15"/>
  </r>
  <r>
    <n v="55016"/>
    <x v="42"/>
    <x v="83"/>
    <n v="7.4710309081000195E-2"/>
    <x v="53"/>
    <x v="5"/>
  </r>
  <r>
    <n v="70074"/>
    <x v="23"/>
    <x v="95"/>
    <n v="7.4718534757797994E-2"/>
    <x v="7"/>
    <x v="10"/>
  </r>
  <r>
    <n v="127927"/>
    <x v="40"/>
    <x v="112"/>
    <n v="7.47217242697025E-2"/>
    <x v="11"/>
    <x v="14"/>
  </r>
  <r>
    <n v="94327"/>
    <x v="39"/>
    <x v="112"/>
    <n v="7.47217242697025E-2"/>
    <x v="11"/>
    <x v="11"/>
  </r>
  <r>
    <n v="81309"/>
    <x v="30"/>
    <x v="4"/>
    <n v="7.4763624089079897E-2"/>
    <x v="4"/>
    <x v="12"/>
  </r>
  <r>
    <n v="33309"/>
    <x v="79"/>
    <x v="20"/>
    <n v="7.4794353168616906E-2"/>
    <x v="19"/>
    <x v="2"/>
  </r>
  <r>
    <n v="2377"/>
    <x v="29"/>
    <x v="248"/>
    <n v="7.4810013271505701E-2"/>
    <x v="24"/>
    <x v="13"/>
  </r>
  <r>
    <n v="123221"/>
    <x v="49"/>
    <x v="101"/>
    <n v="7.4825253628858002E-2"/>
    <x v="29"/>
    <x v="14"/>
  </r>
  <r>
    <n v="45734"/>
    <x v="44"/>
    <x v="404"/>
    <n v="7.4826118456041299E-2"/>
    <x v="100"/>
    <x v="7"/>
  </r>
  <r>
    <n v="81627"/>
    <x v="30"/>
    <x v="39"/>
    <n v="7.4833588128639897E-2"/>
    <x v="32"/>
    <x v="12"/>
  </r>
  <r>
    <n v="117652"/>
    <x v="33"/>
    <x v="356"/>
    <n v="7.4848648523772293E-2"/>
    <x v="31"/>
    <x v="14"/>
  </r>
  <r>
    <n v="127888"/>
    <x v="40"/>
    <x v="124"/>
    <n v="7.4892417748726597E-2"/>
    <x v="25"/>
    <x v="14"/>
  </r>
  <r>
    <n v="94288"/>
    <x v="39"/>
    <x v="124"/>
    <n v="7.4892417748726597E-2"/>
    <x v="25"/>
    <x v="11"/>
  </r>
  <r>
    <n v="4439"/>
    <x v="32"/>
    <x v="253"/>
    <n v="7.4896925303192405E-2"/>
    <x v="91"/>
    <x v="6"/>
  </r>
  <r>
    <n v="118422"/>
    <x v="33"/>
    <x v="212"/>
    <n v="7.4923285915783094E-2"/>
    <x v="2"/>
    <x v="14"/>
  </r>
  <r>
    <n v="118627"/>
    <x v="33"/>
    <x v="287"/>
    <n v="7.4943872715834095E-2"/>
    <x v="99"/>
    <x v="14"/>
  </r>
  <r>
    <n v="20189"/>
    <x v="7"/>
    <x v="253"/>
    <n v="7.4958626869161799E-2"/>
    <x v="91"/>
    <x v="3"/>
  </r>
  <r>
    <n v="5202"/>
    <x v="32"/>
    <x v="100"/>
    <n v="7.4968707562167794E-2"/>
    <x v="64"/>
    <x v="6"/>
  </r>
  <r>
    <n v="45344"/>
    <x v="44"/>
    <x v="205"/>
    <n v="7.4986765225505195E-2"/>
    <x v="93"/>
    <x v="7"/>
  </r>
  <r>
    <n v="20065"/>
    <x v="7"/>
    <x v="104"/>
    <n v="7.5006374847678497E-2"/>
    <x v="67"/>
    <x v="3"/>
  </r>
  <r>
    <n v="4696"/>
    <x v="32"/>
    <x v="286"/>
    <n v="7.5026030654922707E-2"/>
    <x v="65"/>
    <x v="6"/>
  </r>
  <r>
    <n v="35855"/>
    <x v="2"/>
    <x v="359"/>
    <n v="7.5028358514180396E-2"/>
    <x v="50"/>
    <x v="2"/>
  </r>
  <r>
    <n v="51866"/>
    <x v="8"/>
    <x v="83"/>
    <n v="7.5035128216273006E-2"/>
    <x v="53"/>
    <x v="5"/>
  </r>
  <r>
    <n v="2144"/>
    <x v="29"/>
    <x v="298"/>
    <n v="7.5063569762770899E-2"/>
    <x v="39"/>
    <x v="13"/>
  </r>
  <r>
    <n v="4292"/>
    <x v="32"/>
    <x v="326"/>
    <n v="7.5064281709287098E-2"/>
    <x v="34"/>
    <x v="6"/>
  </r>
  <r>
    <n v="16406"/>
    <x v="16"/>
    <x v="176"/>
    <n v="7.5084595111072502E-2"/>
    <x v="43"/>
    <x v="4"/>
  </r>
  <r>
    <n v="82833"/>
    <x v="27"/>
    <x v="15"/>
    <n v="7.5097988856435496E-2"/>
    <x v="15"/>
    <x v="12"/>
  </r>
  <r>
    <n v="79758"/>
    <x v="62"/>
    <x v="177"/>
    <n v="7.5115087775471504E-2"/>
    <x v="88"/>
    <x v="16"/>
  </r>
  <r>
    <n v="122808"/>
    <x v="61"/>
    <x v="177"/>
    <n v="7.5115087775471504E-2"/>
    <x v="88"/>
    <x v="14"/>
  </r>
  <r>
    <n v="124908"/>
    <x v="60"/>
    <x v="177"/>
    <n v="7.5115087775471504E-2"/>
    <x v="88"/>
    <x v="14"/>
  </r>
  <r>
    <n v="72866"/>
    <x v="73"/>
    <x v="83"/>
    <n v="7.5162403294824695E-2"/>
    <x v="53"/>
    <x v="16"/>
  </r>
  <r>
    <n v="91766"/>
    <x v="74"/>
    <x v="83"/>
    <n v="7.5162403294824695E-2"/>
    <x v="53"/>
    <x v="11"/>
  </r>
  <r>
    <n v="56030"/>
    <x v="68"/>
    <x v="70"/>
    <n v="7.5170968477539402E-2"/>
    <x v="52"/>
    <x v="5"/>
  </r>
  <r>
    <n v="115880"/>
    <x v="70"/>
    <x v="70"/>
    <n v="7.5170968477539402E-2"/>
    <x v="52"/>
    <x v="14"/>
  </r>
  <r>
    <n v="110630"/>
    <x v="69"/>
    <x v="70"/>
    <n v="7.5170968477539402E-2"/>
    <x v="52"/>
    <x v="14"/>
  </r>
  <r>
    <n v="123199"/>
    <x v="49"/>
    <x v="154"/>
    <n v="7.5171700500666502E-2"/>
    <x v="60"/>
    <x v="14"/>
  </r>
  <r>
    <n v="33444"/>
    <x v="79"/>
    <x v="57"/>
    <n v="7.51927191576581E-2"/>
    <x v="44"/>
    <x v="2"/>
  </r>
  <r>
    <n v="16437"/>
    <x v="16"/>
    <x v="405"/>
    <n v="7.5225706008041598E-2"/>
    <x v="56"/>
    <x v="4"/>
  </r>
  <r>
    <n v="53407"/>
    <x v="72"/>
    <x v="10"/>
    <n v="7.5227581582679198E-2"/>
    <x v="10"/>
    <x v="5"/>
  </r>
  <r>
    <n v="78607"/>
    <x v="71"/>
    <x v="10"/>
    <n v="7.5227581582679198E-2"/>
    <x v="10"/>
    <x v="16"/>
  </r>
  <r>
    <n v="4613"/>
    <x v="32"/>
    <x v="181"/>
    <n v="7.5232101962526193E-2"/>
    <x v="68"/>
    <x v="6"/>
  </r>
  <r>
    <n v="23849"/>
    <x v="6"/>
    <x v="17"/>
    <n v="7.5257479111793701E-2"/>
    <x v="17"/>
    <x v="3"/>
  </r>
  <r>
    <n v="42080"/>
    <x v="17"/>
    <x v="45"/>
    <n v="7.5259941561767602E-2"/>
    <x v="36"/>
    <x v="7"/>
  </r>
  <r>
    <n v="99197"/>
    <x v="21"/>
    <x v="261"/>
    <n v="7.5282075150055403E-2"/>
    <x v="65"/>
    <x v="11"/>
  </r>
  <r>
    <n v="43622"/>
    <x v="13"/>
    <x v="118"/>
    <n v="7.5294251548402302E-2"/>
    <x v="71"/>
    <x v="7"/>
  </r>
  <r>
    <n v="66867"/>
    <x v="41"/>
    <x v="406"/>
    <n v="7.5379766458403302E-2"/>
    <x v="9"/>
    <x v="10"/>
  </r>
  <r>
    <n v="67191"/>
    <x v="41"/>
    <x v="314"/>
    <n v="7.5381837517594502E-2"/>
    <x v="54"/>
    <x v="10"/>
  </r>
  <r>
    <n v="71848"/>
    <x v="50"/>
    <x v="375"/>
    <n v="7.5384587292382593E-2"/>
    <x v="78"/>
    <x v="16"/>
  </r>
  <r>
    <n v="82188"/>
    <x v="27"/>
    <x v="47"/>
    <n v="7.5394211039272199E-2"/>
    <x v="38"/>
    <x v="12"/>
  </r>
  <r>
    <n v="71723"/>
    <x v="50"/>
    <x v="255"/>
    <n v="7.5404071418013294E-2"/>
    <x v="83"/>
    <x v="16"/>
  </r>
  <r>
    <n v="37524"/>
    <x v="24"/>
    <x v="95"/>
    <n v="7.5407421996019505E-2"/>
    <x v="7"/>
    <x v="2"/>
  </r>
  <r>
    <n v="4480"/>
    <x v="32"/>
    <x v="254"/>
    <n v="7.5423302650634794E-2"/>
    <x v="24"/>
    <x v="6"/>
  </r>
  <r>
    <n v="126685"/>
    <x v="56"/>
    <x v="245"/>
    <n v="7.5435948195805E-2"/>
    <x v="56"/>
    <x v="14"/>
  </r>
  <r>
    <n v="122394"/>
    <x v="61"/>
    <x v="178"/>
    <n v="7.5440154694707801E-2"/>
    <x v="89"/>
    <x v="14"/>
  </r>
  <r>
    <n v="124494"/>
    <x v="60"/>
    <x v="178"/>
    <n v="7.5440154694707801E-2"/>
    <x v="89"/>
    <x v="14"/>
  </r>
  <r>
    <n v="79344"/>
    <x v="62"/>
    <x v="178"/>
    <n v="7.5440154694707801E-2"/>
    <x v="89"/>
    <x v="16"/>
  </r>
  <r>
    <n v="43230"/>
    <x v="13"/>
    <x v="199"/>
    <n v="7.5469590338653095E-2"/>
    <x v="28"/>
    <x v="7"/>
  </r>
  <r>
    <n v="45705"/>
    <x v="44"/>
    <x v="244"/>
    <n v="7.54756825731875E-2"/>
    <x v="97"/>
    <x v="7"/>
  </r>
  <r>
    <n v="51652"/>
    <x v="8"/>
    <x v="407"/>
    <n v="7.5480086214782693E-2"/>
    <x v="104"/>
    <x v="5"/>
  </r>
  <r>
    <n v="23429"/>
    <x v="6"/>
    <x v="18"/>
    <n v="7.5484255497805797E-2"/>
    <x v="18"/>
    <x v="3"/>
  </r>
  <r>
    <n v="20230"/>
    <x v="7"/>
    <x v="254"/>
    <n v="7.5485437856656804E-2"/>
    <x v="24"/>
    <x v="3"/>
  </r>
  <r>
    <n v="43225"/>
    <x v="13"/>
    <x v="33"/>
    <n v="7.5486362302575702E-2"/>
    <x v="28"/>
    <x v="7"/>
  </r>
  <r>
    <n v="99046"/>
    <x v="21"/>
    <x v="180"/>
    <n v="7.5490027799190201E-2"/>
    <x v="60"/>
    <x v="11"/>
  </r>
  <r>
    <n v="98782"/>
    <x v="21"/>
    <x v="210"/>
    <n v="7.5505890507111803E-2"/>
    <x v="36"/>
    <x v="11"/>
  </r>
  <r>
    <n v="57056"/>
    <x v="15"/>
    <x v="170"/>
    <n v="7.5571552171913303E-2"/>
    <x v="35"/>
    <x v="8"/>
  </r>
  <r>
    <n v="71780"/>
    <x v="50"/>
    <x v="70"/>
    <n v="7.5577995788726704E-2"/>
    <x v="52"/>
    <x v="16"/>
  </r>
  <r>
    <n v="99087"/>
    <x v="21"/>
    <x v="16"/>
    <n v="7.5596642640887501E-2"/>
    <x v="16"/>
    <x v="11"/>
  </r>
  <r>
    <n v="2890"/>
    <x v="29"/>
    <x v="29"/>
    <n v="7.5598848956937095E-2"/>
    <x v="12"/>
    <x v="13"/>
  </r>
  <r>
    <n v="98750"/>
    <x v="21"/>
    <x v="365"/>
    <n v="7.5600078259285594E-2"/>
    <x v="31"/>
    <x v="11"/>
  </r>
  <r>
    <n v="89263"/>
    <x v="26"/>
    <x v="408"/>
    <n v="7.5623897599496795E-2"/>
    <x v="0"/>
    <x v="1"/>
  </r>
  <r>
    <n v="118489"/>
    <x v="33"/>
    <x v="136"/>
    <n v="7.5653413672540304E-2"/>
    <x v="44"/>
    <x v="14"/>
  </r>
  <r>
    <n v="44113"/>
    <x v="25"/>
    <x v="408"/>
    <n v="7.5658812483143101E-2"/>
    <x v="0"/>
    <x v="7"/>
  </r>
  <r>
    <n v="127040"/>
    <x v="56"/>
    <x v="143"/>
    <n v="7.5672532318937002E-2"/>
    <x v="54"/>
    <x v="14"/>
  </r>
  <r>
    <n v="76669"/>
    <x v="57"/>
    <x v="36"/>
    <n v="7.5685140920060401E-2"/>
    <x v="23"/>
    <x v="16"/>
  </r>
  <r>
    <n v="51626"/>
    <x v="8"/>
    <x v="409"/>
    <n v="7.5704762477332099E-2"/>
    <x v="28"/>
    <x v="5"/>
  </r>
  <r>
    <n v="110965"/>
    <x v="69"/>
    <x v="9"/>
    <n v="7.5712308842146595E-2"/>
    <x v="9"/>
    <x v="14"/>
  </r>
  <r>
    <n v="116215"/>
    <x v="70"/>
    <x v="9"/>
    <n v="7.5712308842146595E-2"/>
    <x v="9"/>
    <x v="14"/>
  </r>
  <r>
    <n v="56365"/>
    <x v="68"/>
    <x v="9"/>
    <n v="7.5712308842146595E-2"/>
    <x v="9"/>
    <x v="5"/>
  </r>
  <r>
    <n v="4405"/>
    <x v="32"/>
    <x v="333"/>
    <n v="7.5718775575569594E-2"/>
    <x v="102"/>
    <x v="6"/>
  </r>
  <r>
    <n v="117846"/>
    <x v="33"/>
    <x v="215"/>
    <n v="7.5719101928624105E-2"/>
    <x v="79"/>
    <x v="14"/>
  </r>
  <r>
    <n v="4638"/>
    <x v="32"/>
    <x v="211"/>
    <n v="7.5761013259050297E-2"/>
    <x v="92"/>
    <x v="6"/>
  </r>
  <r>
    <n v="16179"/>
    <x v="16"/>
    <x v="114"/>
    <n v="7.5769507337758904E-2"/>
    <x v="59"/>
    <x v="4"/>
  </r>
  <r>
    <n v="86828"/>
    <x v="67"/>
    <x v="1"/>
    <n v="7.5790360670635396E-2"/>
    <x v="1"/>
    <x v="1"/>
  </r>
  <r>
    <n v="123675"/>
    <x v="49"/>
    <x v="325"/>
    <n v="7.5844735076607994E-2"/>
    <x v="8"/>
    <x v="14"/>
  </r>
  <r>
    <n v="26077"/>
    <x v="3"/>
    <x v="112"/>
    <n v="7.5854591702345903E-2"/>
    <x v="11"/>
    <x v="3"/>
  </r>
  <r>
    <n v="72282"/>
    <x v="50"/>
    <x v="113"/>
    <n v="7.5868173161039706E-2"/>
    <x v="11"/>
    <x v="16"/>
  </r>
  <r>
    <n v="83272"/>
    <x v="1"/>
    <x v="172"/>
    <n v="7.5882465125215695E-2"/>
    <x v="83"/>
    <x v="1"/>
  </r>
  <r>
    <n v="21961"/>
    <x v="5"/>
    <x v="26"/>
    <n v="7.5916156582657005E-2"/>
    <x v="5"/>
    <x v="3"/>
  </r>
  <r>
    <n v="20057"/>
    <x v="7"/>
    <x v="410"/>
    <n v="7.5923406380052696E-2"/>
    <x v="81"/>
    <x v="3"/>
  </r>
  <r>
    <n v="16645"/>
    <x v="16"/>
    <x v="135"/>
    <n v="7.5936539679808096E-2"/>
    <x v="77"/>
    <x v="4"/>
  </r>
  <r>
    <n v="20091"/>
    <x v="7"/>
    <x v="411"/>
    <n v="7.5948929595695602E-2"/>
    <x v="21"/>
    <x v="3"/>
  </r>
  <r>
    <n v="7638"/>
    <x v="12"/>
    <x v="47"/>
    <n v="7.5981309139108694E-2"/>
    <x v="38"/>
    <x v="6"/>
  </r>
  <r>
    <n v="71816"/>
    <x v="50"/>
    <x v="83"/>
    <n v="7.5997671899330002E-2"/>
    <x v="53"/>
    <x v="16"/>
  </r>
  <r>
    <n v="26038"/>
    <x v="3"/>
    <x v="124"/>
    <n v="7.6027873091181294E-2"/>
    <x v="25"/>
    <x v="3"/>
  </r>
  <r>
    <n v="86473"/>
    <x v="67"/>
    <x v="129"/>
    <n v="7.6043131357438301E-2"/>
    <x v="29"/>
    <x v="1"/>
  </r>
  <r>
    <n v="91138"/>
    <x v="22"/>
    <x v="124"/>
    <n v="7.6073785417201903E-2"/>
    <x v="25"/>
    <x v="11"/>
  </r>
  <r>
    <n v="122928"/>
    <x v="49"/>
    <x v="109"/>
    <n v="7.60925920369009E-2"/>
    <x v="36"/>
    <x v="14"/>
  </r>
  <r>
    <n v="65688"/>
    <x v="20"/>
    <x v="187"/>
    <n v="7.6097765841535006E-2"/>
    <x v="89"/>
    <x v="10"/>
  </r>
  <r>
    <n v="98752"/>
    <x v="21"/>
    <x v="356"/>
    <n v="7.6115440603119103E-2"/>
    <x v="31"/>
    <x v="11"/>
  </r>
  <r>
    <n v="26113"/>
    <x v="3"/>
    <x v="412"/>
    <n v="7.6159755757656294E-2"/>
    <x v="10"/>
    <x v="3"/>
  </r>
  <r>
    <n v="89561"/>
    <x v="26"/>
    <x v="175"/>
    <n v="7.6180995662922496E-2"/>
    <x v="3"/>
    <x v="1"/>
  </r>
  <r>
    <n v="99522"/>
    <x v="21"/>
    <x v="212"/>
    <n v="7.6191341211752903E-2"/>
    <x v="2"/>
    <x v="11"/>
  </r>
  <r>
    <n v="75047"/>
    <x v="59"/>
    <x v="261"/>
    <n v="7.6198062074756406E-2"/>
    <x v="65"/>
    <x v="16"/>
  </r>
  <r>
    <n v="99727"/>
    <x v="21"/>
    <x v="287"/>
    <n v="7.6212276437537196E-2"/>
    <x v="99"/>
    <x v="11"/>
  </r>
  <r>
    <n v="23832"/>
    <x v="6"/>
    <x v="19"/>
    <n v="7.6213291563926103E-2"/>
    <x v="1"/>
    <x v="3"/>
  </r>
  <r>
    <n v="44411"/>
    <x v="25"/>
    <x v="175"/>
    <n v="7.6216167753809905E-2"/>
    <x v="3"/>
    <x v="7"/>
  </r>
  <r>
    <n v="66576"/>
    <x v="41"/>
    <x v="132"/>
    <n v="7.6237226206673794E-2"/>
    <x v="59"/>
    <x v="10"/>
  </r>
  <r>
    <n v="5054"/>
    <x v="32"/>
    <x v="52"/>
    <n v="7.6246638515339402E-2"/>
    <x v="41"/>
    <x v="6"/>
  </r>
  <r>
    <n v="36272"/>
    <x v="2"/>
    <x v="118"/>
    <n v="7.6282025757778399E-2"/>
    <x v="71"/>
    <x v="2"/>
  </r>
  <r>
    <n v="54380"/>
    <x v="37"/>
    <x v="43"/>
    <n v="7.6356021539005295E-2"/>
    <x v="8"/>
    <x v="5"/>
  </r>
  <r>
    <n v="64880"/>
    <x v="38"/>
    <x v="43"/>
    <n v="7.6356021539005295E-2"/>
    <x v="8"/>
    <x v="10"/>
  </r>
  <r>
    <n v="7130"/>
    <x v="36"/>
    <x v="43"/>
    <n v="7.6356021539005295E-2"/>
    <x v="8"/>
    <x v="6"/>
  </r>
  <r>
    <n v="39680"/>
    <x v="35"/>
    <x v="43"/>
    <n v="7.6356021539005295E-2"/>
    <x v="8"/>
    <x v="15"/>
  </r>
  <r>
    <n v="25586"/>
    <x v="3"/>
    <x v="413"/>
    <n v="7.6361632681148303E-2"/>
    <x v="16"/>
    <x v="3"/>
  </r>
  <r>
    <n v="77571"/>
    <x v="57"/>
    <x v="35"/>
    <n v="7.6367070931325304E-2"/>
    <x v="30"/>
    <x v="16"/>
  </r>
  <r>
    <n v="82015"/>
    <x v="27"/>
    <x v="104"/>
    <n v="7.6424859499952993E-2"/>
    <x v="67"/>
    <x v="12"/>
  </r>
  <r>
    <n v="117828"/>
    <x v="33"/>
    <x v="220"/>
    <n v="7.6457706795890298E-2"/>
    <x v="73"/>
    <x v="14"/>
  </r>
  <r>
    <n v="45597"/>
    <x v="44"/>
    <x v="414"/>
    <n v="7.6491630785779099E-2"/>
    <x v="78"/>
    <x v="7"/>
  </r>
  <r>
    <n v="4474"/>
    <x v="32"/>
    <x v="119"/>
    <n v="7.6502391771719802E-2"/>
    <x v="72"/>
    <x v="6"/>
  </r>
  <r>
    <n v="20867"/>
    <x v="7"/>
    <x v="319"/>
    <n v="7.6533091926844404E-2"/>
    <x v="30"/>
    <x v="3"/>
  </r>
  <r>
    <n v="45531"/>
    <x v="44"/>
    <x v="189"/>
    <n v="7.6580564341758806E-2"/>
    <x v="52"/>
    <x v="7"/>
  </r>
  <r>
    <n v="123688"/>
    <x v="49"/>
    <x v="124"/>
    <n v="7.6616559363251999E-2"/>
    <x v="25"/>
    <x v="14"/>
  </r>
  <r>
    <n v="31822"/>
    <x v="14"/>
    <x v="172"/>
    <n v="7.6622782652242705E-2"/>
    <x v="83"/>
    <x v="0"/>
  </r>
  <r>
    <n v="51719"/>
    <x v="8"/>
    <x v="415"/>
    <n v="7.6639000106635602E-2"/>
    <x v="72"/>
    <x v="5"/>
  </r>
  <r>
    <n v="20027"/>
    <x v="7"/>
    <x v="416"/>
    <n v="7.6647692365271206E-2"/>
    <x v="36"/>
    <x v="3"/>
  </r>
  <r>
    <n v="15970"/>
    <x v="16"/>
    <x v="417"/>
    <n v="7.6691863225513704E-2"/>
    <x v="105"/>
    <x v="4"/>
  </r>
  <r>
    <n v="2778"/>
    <x v="29"/>
    <x v="107"/>
    <n v="7.6692024354835894E-2"/>
    <x v="69"/>
    <x v="13"/>
  </r>
  <r>
    <n v="127361"/>
    <x v="40"/>
    <x v="175"/>
    <n v="7.6696778915112201E-2"/>
    <x v="3"/>
    <x v="14"/>
  </r>
  <r>
    <n v="93761"/>
    <x v="39"/>
    <x v="175"/>
    <n v="7.6696778915112201E-2"/>
    <x v="3"/>
    <x v="11"/>
  </r>
  <r>
    <n v="16990"/>
    <x v="4"/>
    <x v="418"/>
    <n v="7.6733642295282595E-2"/>
    <x v="93"/>
    <x v="4"/>
  </r>
  <r>
    <n v="2113"/>
    <x v="29"/>
    <x v="408"/>
    <n v="7.6766562953884704E-2"/>
    <x v="0"/>
    <x v="13"/>
  </r>
  <r>
    <n v="68377"/>
    <x v="58"/>
    <x v="161"/>
    <n v="7.6770456021229103E-2"/>
    <x v="27"/>
    <x v="10"/>
  </r>
  <r>
    <n v="17298"/>
    <x v="4"/>
    <x v="317"/>
    <n v="7.6793340963574805E-2"/>
    <x v="65"/>
    <x v="4"/>
  </r>
  <r>
    <n v="16791"/>
    <x v="16"/>
    <x v="314"/>
    <n v="7.6802746179182202E-2"/>
    <x v="54"/>
    <x v="4"/>
  </r>
  <r>
    <n v="4345"/>
    <x v="32"/>
    <x v="342"/>
    <n v="7.68044634592423E-2"/>
    <x v="57"/>
    <x v="6"/>
  </r>
  <r>
    <n v="4955"/>
    <x v="32"/>
    <x v="186"/>
    <n v="7.6850945471371904E-2"/>
    <x v="19"/>
    <x v="6"/>
  </r>
  <r>
    <n v="72192"/>
    <x v="50"/>
    <x v="12"/>
    <n v="7.6859677703648197E-2"/>
    <x v="12"/>
    <x v="16"/>
  </r>
  <r>
    <n v="90003"/>
    <x v="26"/>
    <x v="273"/>
    <n v="7.6875426632270094E-2"/>
    <x v="17"/>
    <x v="1"/>
  </r>
  <r>
    <n v="45644"/>
    <x v="44"/>
    <x v="419"/>
    <n v="7.6884345786339903E-2"/>
    <x v="96"/>
    <x v="7"/>
  </r>
  <r>
    <n v="99469"/>
    <x v="21"/>
    <x v="420"/>
    <n v="7.6896099791959993E-2"/>
    <x v="7"/>
    <x v="11"/>
  </r>
  <r>
    <n v="77872"/>
    <x v="71"/>
    <x v="92"/>
    <n v="7.6904041826255196E-2"/>
    <x v="61"/>
    <x v="16"/>
  </r>
  <r>
    <n v="52672"/>
    <x v="72"/>
    <x v="92"/>
    <n v="7.6904041826255196E-2"/>
    <x v="61"/>
    <x v="5"/>
  </r>
  <r>
    <n v="86186"/>
    <x v="67"/>
    <x v="42"/>
    <n v="7.6913230181714906E-2"/>
    <x v="34"/>
    <x v="1"/>
  </r>
  <r>
    <n v="45213"/>
    <x v="44"/>
    <x v="191"/>
    <n v="7.6922806750374495E-2"/>
    <x v="42"/>
    <x v="7"/>
  </r>
  <r>
    <n v="50816"/>
    <x v="43"/>
    <x v="83"/>
    <n v="7.69293866175038E-2"/>
    <x v="53"/>
    <x v="7"/>
  </r>
  <r>
    <n v="45975"/>
    <x v="44"/>
    <x v="325"/>
    <n v="7.6937893534705995E-2"/>
    <x v="8"/>
    <x v="7"/>
  </r>
  <r>
    <n v="75140"/>
    <x v="59"/>
    <x v="246"/>
    <n v="7.6963859876785098E-2"/>
    <x v="89"/>
    <x v="16"/>
  </r>
  <r>
    <n v="68557"/>
    <x v="58"/>
    <x v="3"/>
    <n v="7.6972304800765501E-2"/>
    <x v="3"/>
    <x v="10"/>
  </r>
  <r>
    <n v="25589"/>
    <x v="3"/>
    <x v="421"/>
    <n v="7.6973261714043006E-2"/>
    <x v="16"/>
    <x v="3"/>
  </r>
  <r>
    <n v="126273"/>
    <x v="56"/>
    <x v="334"/>
    <n v="7.6974541456451606E-2"/>
    <x v="72"/>
    <x v="14"/>
  </r>
  <r>
    <n v="66936"/>
    <x v="41"/>
    <x v="422"/>
    <n v="7.6980171431541997E-2"/>
    <x v="12"/>
    <x v="10"/>
  </r>
  <r>
    <n v="98946"/>
    <x v="21"/>
    <x v="215"/>
    <n v="7.7000626184175303E-2"/>
    <x v="79"/>
    <x v="11"/>
  </r>
  <r>
    <n v="117696"/>
    <x v="33"/>
    <x v="141"/>
    <n v="7.7011125764043994E-2"/>
    <x v="70"/>
    <x v="14"/>
  </r>
  <r>
    <n v="89515"/>
    <x v="26"/>
    <x v="269"/>
    <n v="7.7068027415068102E-2"/>
    <x v="72"/>
    <x v="1"/>
  </r>
  <r>
    <n v="44692"/>
    <x v="25"/>
    <x v="308"/>
    <n v="7.7126912483386101E-2"/>
    <x v="89"/>
    <x v="7"/>
  </r>
  <r>
    <n v="75027"/>
    <x v="59"/>
    <x v="14"/>
    <n v="7.7133340661589E-2"/>
    <x v="14"/>
    <x v="16"/>
  </r>
  <r>
    <n v="45312"/>
    <x v="44"/>
    <x v="423"/>
    <n v="7.7145183437010698E-2"/>
    <x v="50"/>
    <x v="7"/>
  </r>
  <r>
    <n v="71860"/>
    <x v="50"/>
    <x v="383"/>
    <n v="7.7186630634832401E-2"/>
    <x v="4"/>
    <x v="16"/>
  </r>
  <r>
    <n v="44227"/>
    <x v="25"/>
    <x v="161"/>
    <n v="7.71940007923127E-2"/>
    <x v="27"/>
    <x v="7"/>
  </r>
  <r>
    <n v="82673"/>
    <x v="27"/>
    <x v="7"/>
    <n v="7.7196246798102594E-2"/>
    <x v="7"/>
    <x v="12"/>
  </r>
  <r>
    <n v="4877"/>
    <x v="32"/>
    <x v="318"/>
    <n v="7.7214592303335994E-2"/>
    <x v="69"/>
    <x v="6"/>
  </r>
  <r>
    <n v="52843"/>
    <x v="72"/>
    <x v="93"/>
    <n v="7.7226213723026099E-2"/>
    <x v="62"/>
    <x v="5"/>
  </r>
  <r>
    <n v="78043"/>
    <x v="71"/>
    <x v="93"/>
    <n v="7.7226213723026099E-2"/>
    <x v="62"/>
    <x v="16"/>
  </r>
  <r>
    <n v="20627"/>
    <x v="7"/>
    <x v="318"/>
    <n v="7.72782032091444E-2"/>
    <x v="69"/>
    <x v="3"/>
  </r>
  <r>
    <n v="16954"/>
    <x v="4"/>
    <x v="157"/>
    <n v="7.7318341500276E-2"/>
    <x v="57"/>
    <x v="4"/>
  </r>
  <r>
    <n v="2411"/>
    <x v="29"/>
    <x v="175"/>
    <n v="7.7332078682576105E-2"/>
    <x v="3"/>
    <x v="13"/>
  </r>
  <r>
    <n v="4468"/>
    <x v="32"/>
    <x v="190"/>
    <n v="7.7345362008421903E-2"/>
    <x v="72"/>
    <x v="6"/>
  </r>
  <r>
    <n v="4470"/>
    <x v="32"/>
    <x v="345"/>
    <n v="7.7347577460238306E-2"/>
    <x v="72"/>
    <x v="6"/>
  </r>
  <r>
    <n v="127974"/>
    <x v="40"/>
    <x v="351"/>
    <n v="7.7357638303654705E-2"/>
    <x v="30"/>
    <x v="14"/>
  </r>
  <r>
    <n v="94374"/>
    <x v="39"/>
    <x v="351"/>
    <n v="7.7357638303654705E-2"/>
    <x v="30"/>
    <x v="11"/>
  </r>
  <r>
    <n v="15871"/>
    <x v="16"/>
    <x v="238"/>
    <n v="7.7388414421583895E-2"/>
    <x v="67"/>
    <x v="4"/>
  </r>
  <r>
    <n v="82703"/>
    <x v="27"/>
    <x v="49"/>
    <n v="7.7393566217386398E-2"/>
    <x v="40"/>
    <x v="12"/>
  </r>
  <r>
    <n v="51464"/>
    <x v="8"/>
    <x v="105"/>
    <n v="7.7405321947091404E-2"/>
    <x v="0"/>
    <x v="5"/>
  </r>
  <r>
    <n v="71763"/>
    <x v="50"/>
    <x v="384"/>
    <n v="7.7438755699531694E-2"/>
    <x v="35"/>
    <x v="16"/>
  </r>
  <r>
    <n v="23778"/>
    <x v="6"/>
    <x v="107"/>
    <n v="7.7541898657511293E-2"/>
    <x v="69"/>
    <x v="3"/>
  </r>
  <r>
    <n v="46027"/>
    <x v="44"/>
    <x v="112"/>
    <n v="7.7543702234949094E-2"/>
    <x v="11"/>
    <x v="7"/>
  </r>
  <r>
    <n v="89506"/>
    <x v="26"/>
    <x v="275"/>
    <n v="7.7574339014808494E-2"/>
    <x v="87"/>
    <x v="1"/>
  </r>
  <r>
    <n v="23559"/>
    <x v="6"/>
    <x v="4"/>
    <n v="7.7584826053555794E-2"/>
    <x v="4"/>
    <x v="3"/>
  </r>
  <r>
    <n v="4425"/>
    <x v="32"/>
    <x v="165"/>
    <n v="7.75914050405032E-2"/>
    <x v="73"/>
    <x v="6"/>
  </r>
  <r>
    <n v="32946"/>
    <x v="79"/>
    <x v="61"/>
    <n v="7.7599646445038098E-2"/>
    <x v="46"/>
    <x v="2"/>
  </r>
  <r>
    <n v="87516"/>
    <x v="9"/>
    <x v="60"/>
    <n v="7.7602808037816398E-2"/>
    <x v="29"/>
    <x v="1"/>
  </r>
  <r>
    <n v="15981"/>
    <x v="16"/>
    <x v="368"/>
    <n v="7.7604962228672802E-2"/>
    <x v="73"/>
    <x v="4"/>
  </r>
  <r>
    <n v="25531"/>
    <x v="3"/>
    <x v="424"/>
    <n v="7.7615900494190093E-2"/>
    <x v="18"/>
    <x v="3"/>
  </r>
  <r>
    <n v="65275"/>
    <x v="20"/>
    <x v="33"/>
    <n v="7.7621705395342397E-2"/>
    <x v="28"/>
    <x v="10"/>
  </r>
  <r>
    <n v="26127"/>
    <x v="3"/>
    <x v="425"/>
    <n v="7.7646872279984902E-2"/>
    <x v="15"/>
    <x v="3"/>
  </r>
  <r>
    <n v="46140"/>
    <x v="44"/>
    <x v="50"/>
    <n v="7.7649018864704003E-2"/>
    <x v="20"/>
    <x v="7"/>
  </r>
  <r>
    <n v="82794"/>
    <x v="27"/>
    <x v="57"/>
    <n v="7.7659983050945403E-2"/>
    <x v="44"/>
    <x v="12"/>
  </r>
  <r>
    <n v="32195"/>
    <x v="14"/>
    <x v="270"/>
    <n v="7.7678263271655001E-2"/>
    <x v="58"/>
    <x v="0"/>
  </r>
  <r>
    <n v="44446"/>
    <x v="25"/>
    <x v="180"/>
    <n v="7.7712469104354004E-2"/>
    <x v="60"/>
    <x v="7"/>
  </r>
  <r>
    <n v="126520"/>
    <x v="56"/>
    <x v="125"/>
    <n v="7.7729842933237495E-2"/>
    <x v="74"/>
    <x v="14"/>
  </r>
  <r>
    <n v="32493"/>
    <x v="14"/>
    <x v="271"/>
    <n v="7.7742211400063002E-2"/>
    <x v="20"/>
    <x v="0"/>
  </r>
  <r>
    <n v="98928"/>
    <x v="21"/>
    <x v="220"/>
    <n v="7.7751731728662496E-2"/>
    <x v="73"/>
    <x v="11"/>
  </r>
  <r>
    <n v="86455"/>
    <x v="67"/>
    <x v="44"/>
    <n v="7.7761598632873893E-2"/>
    <x v="35"/>
    <x v="1"/>
  </r>
  <r>
    <n v="124447"/>
    <x v="60"/>
    <x v="216"/>
    <n v="7.7777116900994703E-2"/>
    <x v="66"/>
    <x v="14"/>
  </r>
  <r>
    <n v="79297"/>
    <x v="62"/>
    <x v="216"/>
    <n v="7.7777116900994703E-2"/>
    <x v="66"/>
    <x v="16"/>
  </r>
  <r>
    <n v="122347"/>
    <x v="61"/>
    <x v="216"/>
    <n v="7.7777116900994703E-2"/>
    <x v="66"/>
    <x v="14"/>
  </r>
  <r>
    <n v="7508"/>
    <x v="12"/>
    <x v="66"/>
    <n v="7.7812915444979994E-2"/>
    <x v="50"/>
    <x v="6"/>
  </r>
  <r>
    <n v="102656"/>
    <x v="19"/>
    <x v="40"/>
    <n v="7.78153338551104E-2"/>
    <x v="33"/>
    <x v="9"/>
  </r>
  <r>
    <n v="9206"/>
    <x v="18"/>
    <x v="40"/>
    <n v="7.78153338551104E-2"/>
    <x v="33"/>
    <x v="6"/>
  </r>
  <r>
    <n v="118248"/>
    <x v="33"/>
    <x v="162"/>
    <n v="7.7815810581104303E-2"/>
    <x v="85"/>
    <x v="14"/>
  </r>
  <r>
    <n v="117912"/>
    <x v="33"/>
    <x v="198"/>
    <n v="7.7832558835657206E-2"/>
    <x v="3"/>
    <x v="14"/>
  </r>
  <r>
    <n v="122521"/>
    <x v="61"/>
    <x v="74"/>
    <n v="7.7844887137489105E-2"/>
    <x v="9"/>
    <x v="14"/>
  </r>
  <r>
    <n v="124621"/>
    <x v="60"/>
    <x v="74"/>
    <n v="7.7844887137489105E-2"/>
    <x v="9"/>
    <x v="14"/>
  </r>
  <r>
    <n v="79471"/>
    <x v="62"/>
    <x v="74"/>
    <n v="7.7844887137489105E-2"/>
    <x v="9"/>
    <x v="16"/>
  </r>
  <r>
    <n v="25511"/>
    <x v="3"/>
    <x v="175"/>
    <n v="7.7859590451794303E-2"/>
    <x v="3"/>
    <x v="3"/>
  </r>
  <r>
    <n v="71748"/>
    <x v="50"/>
    <x v="225"/>
    <n v="7.7877662345910703E-2"/>
    <x v="60"/>
    <x v="16"/>
  </r>
  <r>
    <n v="122863"/>
    <x v="49"/>
    <x v="408"/>
    <n v="7.7888677766018793E-2"/>
    <x v="0"/>
    <x v="14"/>
  </r>
  <r>
    <n v="118408"/>
    <x v="33"/>
    <x v="231"/>
    <n v="7.7906128744703304E-2"/>
    <x v="33"/>
    <x v="14"/>
  </r>
  <r>
    <n v="117718"/>
    <x v="33"/>
    <x v="163"/>
    <n v="7.7909212014837997E-2"/>
    <x v="67"/>
    <x v="14"/>
  </r>
  <r>
    <n v="15751"/>
    <x v="16"/>
    <x v="426"/>
    <n v="7.7910944937506402E-2"/>
    <x v="49"/>
    <x v="4"/>
  </r>
  <r>
    <n v="32386"/>
    <x v="14"/>
    <x v="272"/>
    <n v="7.7934427256778599E-2"/>
    <x v="44"/>
    <x v="0"/>
  </r>
  <r>
    <n v="117941"/>
    <x v="33"/>
    <x v="164"/>
    <n v="7.7936191623604295E-2"/>
    <x v="62"/>
    <x v="14"/>
  </r>
  <r>
    <n v="23701"/>
    <x v="6"/>
    <x v="353"/>
    <n v="7.7940013833165997E-2"/>
    <x v="86"/>
    <x v="3"/>
  </r>
  <r>
    <n v="45501"/>
    <x v="44"/>
    <x v="427"/>
    <n v="7.7969198329844794E-2"/>
    <x v="60"/>
    <x v="7"/>
  </r>
  <r>
    <n v="48082"/>
    <x v="31"/>
    <x v="8"/>
    <n v="7.8006135541983296E-2"/>
    <x v="8"/>
    <x v="7"/>
  </r>
  <r>
    <n v="65954"/>
    <x v="20"/>
    <x v="52"/>
    <n v="7.8012334667654698E-2"/>
    <x v="41"/>
    <x v="10"/>
  </r>
  <r>
    <n v="126726"/>
    <x v="56"/>
    <x v="428"/>
    <n v="7.80371231044759E-2"/>
    <x v="1"/>
    <x v="14"/>
  </r>
  <r>
    <n v="82944"/>
    <x v="27"/>
    <x v="76"/>
    <n v="7.8043329664214497E-2"/>
    <x v="54"/>
    <x v="12"/>
  </r>
  <r>
    <n v="31563"/>
    <x v="14"/>
    <x v="191"/>
    <n v="7.8088077390861405E-2"/>
    <x v="42"/>
    <x v="0"/>
  </r>
  <r>
    <n v="25854"/>
    <x v="3"/>
    <x v="429"/>
    <n v="7.8152176812372201E-2"/>
    <x v="85"/>
    <x v="3"/>
  </r>
  <r>
    <n v="52059"/>
    <x v="8"/>
    <x v="430"/>
    <n v="7.8156835646379805E-2"/>
    <x v="90"/>
    <x v="5"/>
  </r>
  <r>
    <n v="87956"/>
    <x v="9"/>
    <x v="40"/>
    <n v="7.8168597623123906E-2"/>
    <x v="33"/>
    <x v="1"/>
  </r>
  <r>
    <n v="118195"/>
    <x v="33"/>
    <x v="166"/>
    <n v="7.8208440677091401E-2"/>
    <x v="86"/>
    <x v="14"/>
  </r>
  <r>
    <n v="99239"/>
    <x v="21"/>
    <x v="77"/>
    <n v="7.8212734909638204E-2"/>
    <x v="48"/>
    <x v="11"/>
  </r>
  <r>
    <n v="118630"/>
    <x v="33"/>
    <x v="431"/>
    <n v="7.8222369394520805E-2"/>
    <x v="99"/>
    <x v="14"/>
  </r>
  <r>
    <n v="34934"/>
    <x v="78"/>
    <x v="51"/>
    <n v="7.8231628019526503E-2"/>
    <x v="24"/>
    <x v="2"/>
  </r>
  <r>
    <n v="2365"/>
    <x v="29"/>
    <x v="269"/>
    <n v="7.82325133468115E-2"/>
    <x v="72"/>
    <x v="13"/>
  </r>
  <r>
    <n v="72102"/>
    <x v="50"/>
    <x v="392"/>
    <n v="7.8264683166809096E-2"/>
    <x v="58"/>
    <x v="16"/>
  </r>
  <r>
    <n v="54996"/>
    <x v="42"/>
    <x v="61"/>
    <n v="7.8268569229171497E-2"/>
    <x v="46"/>
    <x v="5"/>
  </r>
  <r>
    <n v="45300"/>
    <x v="44"/>
    <x v="432"/>
    <n v="7.8313558957815402E-2"/>
    <x v="57"/>
    <x v="7"/>
  </r>
  <r>
    <n v="98796"/>
    <x v="21"/>
    <x v="141"/>
    <n v="7.8314517155386107E-2"/>
    <x v="70"/>
    <x v="11"/>
  </r>
  <r>
    <n v="20061"/>
    <x v="7"/>
    <x v="149"/>
    <n v="7.8318387734919601E-2"/>
    <x v="81"/>
    <x v="3"/>
  </r>
  <r>
    <n v="99016"/>
    <x v="21"/>
    <x v="155"/>
    <n v="7.8321683388070704E-2"/>
    <x v="83"/>
    <x v="11"/>
  </r>
  <r>
    <n v="128095"/>
    <x v="40"/>
    <x v="182"/>
    <n v="7.8327269825635898E-2"/>
    <x v="55"/>
    <x v="14"/>
  </r>
  <r>
    <n v="94495"/>
    <x v="39"/>
    <x v="182"/>
    <n v="7.8327269825635898E-2"/>
    <x v="55"/>
    <x v="11"/>
  </r>
  <r>
    <n v="45925"/>
    <x v="44"/>
    <x v="239"/>
    <n v="7.8354076366351999E-2"/>
    <x v="32"/>
    <x v="7"/>
  </r>
  <r>
    <n v="102732"/>
    <x v="19"/>
    <x v="113"/>
    <n v="7.8363628703767202E-2"/>
    <x v="11"/>
    <x v="9"/>
  </r>
  <r>
    <n v="9282"/>
    <x v="18"/>
    <x v="113"/>
    <n v="7.8363628703767202E-2"/>
    <x v="11"/>
    <x v="6"/>
  </r>
  <r>
    <n v="72219"/>
    <x v="50"/>
    <x v="23"/>
    <n v="7.8407542197141994E-2"/>
    <x v="2"/>
    <x v="16"/>
  </r>
  <r>
    <n v="32834"/>
    <x v="79"/>
    <x v="51"/>
    <n v="7.8433694703114704E-2"/>
    <x v="24"/>
    <x v="2"/>
  </r>
  <r>
    <n v="20753"/>
    <x v="7"/>
    <x v="49"/>
    <n v="7.8458539876881103E-2"/>
    <x v="40"/>
    <x v="3"/>
  </r>
  <r>
    <n v="21178"/>
    <x v="5"/>
    <x v="386"/>
    <n v="7.8459493215119205E-2"/>
    <x v="28"/>
    <x v="3"/>
  </r>
  <r>
    <n v="123161"/>
    <x v="49"/>
    <x v="175"/>
    <n v="7.8462459770432896E-2"/>
    <x v="3"/>
    <x v="14"/>
  </r>
  <r>
    <n v="15887"/>
    <x v="16"/>
    <x v="22"/>
    <n v="7.8466093820710597E-2"/>
    <x v="21"/>
    <x v="4"/>
  </r>
  <r>
    <n v="2844"/>
    <x v="29"/>
    <x v="223"/>
    <n v="7.8466385398979405E-2"/>
    <x v="95"/>
    <x v="13"/>
  </r>
  <r>
    <n v="115240"/>
    <x v="54"/>
    <x v="29"/>
    <n v="7.8486293425952106E-2"/>
    <x v="12"/>
    <x v="14"/>
  </r>
  <r>
    <n v="71140"/>
    <x v="51"/>
    <x v="29"/>
    <n v="7.8486293425952106E-2"/>
    <x v="12"/>
    <x v="10"/>
  </r>
  <r>
    <n v="96340"/>
    <x v="53"/>
    <x v="29"/>
    <n v="7.8486293425952106E-2"/>
    <x v="12"/>
    <x v="11"/>
  </r>
  <r>
    <n v="34390"/>
    <x v="55"/>
    <x v="29"/>
    <n v="7.8486293425952106E-2"/>
    <x v="12"/>
    <x v="2"/>
  </r>
  <r>
    <n v="120490"/>
    <x v="52"/>
    <x v="29"/>
    <n v="7.8486293425952106E-2"/>
    <x v="12"/>
    <x v="14"/>
  </r>
  <r>
    <n v="44711"/>
    <x v="25"/>
    <x v="184"/>
    <n v="7.8520214544772801E-2"/>
    <x v="90"/>
    <x v="7"/>
  </r>
  <r>
    <n v="45174"/>
    <x v="44"/>
    <x v="242"/>
    <n v="7.8526754898383899E-2"/>
    <x v="23"/>
    <x v="7"/>
  </r>
  <r>
    <n v="79056"/>
    <x v="62"/>
    <x v="97"/>
    <n v="7.8527289058526406E-2"/>
    <x v="3"/>
    <x v="16"/>
  </r>
  <r>
    <n v="124206"/>
    <x v="60"/>
    <x v="97"/>
    <n v="7.8527289058526406E-2"/>
    <x v="3"/>
    <x v="14"/>
  </r>
  <r>
    <n v="122106"/>
    <x v="61"/>
    <x v="97"/>
    <n v="7.8527289058526406E-2"/>
    <x v="3"/>
    <x v="14"/>
  </r>
  <r>
    <n v="26124"/>
    <x v="3"/>
    <x v="351"/>
    <n v="7.8530469230094602E-2"/>
    <x v="30"/>
    <x v="3"/>
  </r>
  <r>
    <n v="44402"/>
    <x v="25"/>
    <x v="126"/>
    <n v="7.8545689485588793E-2"/>
    <x v="75"/>
    <x v="7"/>
  </r>
  <r>
    <n v="82659"/>
    <x v="27"/>
    <x v="20"/>
    <n v="7.8547750218720194E-2"/>
    <x v="19"/>
    <x v="12"/>
  </r>
  <r>
    <n v="66738"/>
    <x v="41"/>
    <x v="187"/>
    <n v="7.8649931021201797E-2"/>
    <x v="89"/>
    <x v="10"/>
  </r>
  <r>
    <n v="25255"/>
    <x v="3"/>
    <x v="433"/>
    <n v="7.8650260839921493E-2"/>
    <x v="42"/>
    <x v="3"/>
  </r>
  <r>
    <n v="42048"/>
    <x v="17"/>
    <x v="87"/>
    <n v="7.8651497508928997E-2"/>
    <x v="31"/>
    <x v="7"/>
  </r>
  <r>
    <n v="92124"/>
    <x v="74"/>
    <x v="95"/>
    <n v="7.8669911048650704E-2"/>
    <x v="7"/>
    <x v="11"/>
  </r>
  <r>
    <n v="73224"/>
    <x v="73"/>
    <x v="95"/>
    <n v="7.8669911048650704E-2"/>
    <x v="7"/>
    <x v="16"/>
  </r>
  <r>
    <n v="43124"/>
    <x v="13"/>
    <x v="6"/>
    <n v="7.8682040323857894E-2"/>
    <x v="6"/>
    <x v="7"/>
  </r>
  <r>
    <n v="43177"/>
    <x v="13"/>
    <x v="161"/>
    <n v="7.8703580824941097E-2"/>
    <x v="27"/>
    <x v="7"/>
  </r>
  <r>
    <n v="42288"/>
    <x v="17"/>
    <x v="47"/>
    <n v="7.87039978844572E-2"/>
    <x v="38"/>
    <x v="7"/>
  </r>
  <r>
    <n v="126775"/>
    <x v="56"/>
    <x v="239"/>
    <n v="7.8708152199600007E-2"/>
    <x v="32"/>
    <x v="14"/>
  </r>
  <r>
    <n v="88032"/>
    <x v="9"/>
    <x v="113"/>
    <n v="7.8719381604636901E-2"/>
    <x v="11"/>
    <x v="1"/>
  </r>
  <r>
    <n v="71964"/>
    <x v="50"/>
    <x v="397"/>
    <n v="7.8727984790539496E-2"/>
    <x v="97"/>
    <x v="16"/>
  </r>
  <r>
    <n v="2356"/>
    <x v="29"/>
    <x v="275"/>
    <n v="7.8746475236234306E-2"/>
    <x v="87"/>
    <x v="13"/>
  </r>
  <r>
    <n v="90655"/>
    <x v="22"/>
    <x v="44"/>
    <n v="7.8775070493930899E-2"/>
    <x v="35"/>
    <x v="11"/>
  </r>
  <r>
    <n v="4451"/>
    <x v="32"/>
    <x v="173"/>
    <n v="7.87863326232843E-2"/>
    <x v="79"/>
    <x v="6"/>
  </r>
  <r>
    <n v="25792"/>
    <x v="3"/>
    <x v="308"/>
    <n v="7.8789973252986603E-2"/>
    <x v="89"/>
    <x v="3"/>
  </r>
  <r>
    <n v="465"/>
    <x v="28"/>
    <x v="98"/>
    <n v="7.8808587147509296E-2"/>
    <x v="63"/>
    <x v="13"/>
  </r>
  <r>
    <n v="90258"/>
    <x v="26"/>
    <x v="177"/>
    <n v="7.8823175841498103E-2"/>
    <x v="88"/>
    <x v="1"/>
  </r>
  <r>
    <n v="12670"/>
    <x v="11"/>
    <x v="110"/>
    <n v="7.8823756988186403E-2"/>
    <x v="6"/>
    <x v="4"/>
  </r>
  <r>
    <n v="118470"/>
    <x v="33"/>
    <x v="235"/>
    <n v="7.8831720657633095E-2"/>
    <x v="22"/>
    <x v="14"/>
  </r>
  <r>
    <n v="32218"/>
    <x v="14"/>
    <x v="278"/>
    <n v="7.8856450674356204E-2"/>
    <x v="9"/>
    <x v="0"/>
  </r>
  <r>
    <n v="4411"/>
    <x v="32"/>
    <x v="354"/>
    <n v="7.8862299658243207E-2"/>
    <x v="102"/>
    <x v="6"/>
  </r>
  <r>
    <n v="47328"/>
    <x v="31"/>
    <x v="109"/>
    <n v="7.8880525902575396E-2"/>
    <x v="36"/>
    <x v="7"/>
  </r>
  <r>
    <n v="126024"/>
    <x v="56"/>
    <x v="242"/>
    <n v="7.8881611052170994E-2"/>
    <x v="23"/>
    <x v="14"/>
  </r>
  <r>
    <n v="20737"/>
    <x v="7"/>
    <x v="382"/>
    <n v="7.8904595802064798E-2"/>
    <x v="12"/>
    <x v="3"/>
  </r>
  <r>
    <n v="53725"/>
    <x v="37"/>
    <x v="33"/>
    <n v="7.8924478509218104E-2"/>
    <x v="28"/>
    <x v="5"/>
  </r>
  <r>
    <n v="6475"/>
    <x v="36"/>
    <x v="33"/>
    <n v="7.8924478509218104E-2"/>
    <x v="28"/>
    <x v="6"/>
  </r>
  <r>
    <n v="39025"/>
    <x v="35"/>
    <x v="33"/>
    <n v="7.8924478509218104E-2"/>
    <x v="28"/>
    <x v="15"/>
  </r>
  <r>
    <n v="64225"/>
    <x v="38"/>
    <x v="33"/>
    <n v="7.8924478509218104E-2"/>
    <x v="28"/>
    <x v="10"/>
  </r>
  <r>
    <n v="25604"/>
    <x v="3"/>
    <x v="434"/>
    <n v="7.8982627766656502E-2"/>
    <x v="46"/>
    <x v="3"/>
  </r>
  <r>
    <n v="127661"/>
    <x v="40"/>
    <x v="184"/>
    <n v="7.9015354783520605E-2"/>
    <x v="90"/>
    <x v="14"/>
  </r>
  <r>
    <n v="94061"/>
    <x v="39"/>
    <x v="184"/>
    <n v="7.9015354783520605E-2"/>
    <x v="90"/>
    <x v="11"/>
  </r>
  <r>
    <n v="20907"/>
    <x v="7"/>
    <x v="435"/>
    <n v="7.9060778638490606E-2"/>
    <x v="5"/>
    <x v="3"/>
  </r>
  <r>
    <n v="89480"/>
    <x v="26"/>
    <x v="436"/>
    <n v="7.9069194565164397E-2"/>
    <x v="73"/>
    <x v="1"/>
  </r>
  <r>
    <n v="99348"/>
    <x v="21"/>
    <x v="162"/>
    <n v="7.9132821034015699E-2"/>
    <x v="85"/>
    <x v="11"/>
  </r>
  <r>
    <n v="25209"/>
    <x v="3"/>
    <x v="0"/>
    <n v="7.9132835650782399E-2"/>
    <x v="0"/>
    <x v="3"/>
  </r>
  <r>
    <n v="5030"/>
    <x v="32"/>
    <x v="43"/>
    <n v="7.9136287471948299E-2"/>
    <x v="8"/>
    <x v="6"/>
  </r>
  <r>
    <n v="123774"/>
    <x v="49"/>
    <x v="351"/>
    <n v="7.9138533184738999E-2"/>
    <x v="30"/>
    <x v="14"/>
  </r>
  <r>
    <n v="45483"/>
    <x v="44"/>
    <x v="437"/>
    <n v="7.9140168351276297E-2"/>
    <x v="18"/>
    <x v="7"/>
  </r>
  <r>
    <n v="71926"/>
    <x v="50"/>
    <x v="403"/>
    <n v="7.91900971311746E-2"/>
    <x v="94"/>
    <x v="16"/>
  </r>
  <r>
    <n v="98818"/>
    <x v="21"/>
    <x v="163"/>
    <n v="7.9227803260439503E-2"/>
    <x v="67"/>
    <x v="11"/>
  </r>
  <r>
    <n v="21127"/>
    <x v="5"/>
    <x v="161"/>
    <n v="7.9252208672415003E-2"/>
    <x v="27"/>
    <x v="3"/>
  </r>
  <r>
    <n v="102719"/>
    <x v="19"/>
    <x v="117"/>
    <n v="7.9261716598153606E-2"/>
    <x v="22"/>
    <x v="9"/>
  </r>
  <r>
    <n v="9269"/>
    <x v="18"/>
    <x v="117"/>
    <n v="7.9261716598153606E-2"/>
    <x v="22"/>
    <x v="6"/>
  </r>
  <r>
    <n v="51605"/>
    <x v="8"/>
    <x v="359"/>
    <n v="7.9264116221772901E-2"/>
    <x v="50"/>
    <x v="5"/>
  </r>
  <r>
    <n v="20778"/>
    <x v="7"/>
    <x v="341"/>
    <n v="7.9295820369437303E-2"/>
    <x v="8"/>
    <x v="3"/>
  </r>
  <r>
    <n v="23844"/>
    <x v="6"/>
    <x v="223"/>
    <n v="7.9335922552750196E-2"/>
    <x v="95"/>
    <x v="3"/>
  </r>
  <r>
    <n v="48240"/>
    <x v="31"/>
    <x v="50"/>
    <n v="7.9350293732135702E-2"/>
    <x v="20"/>
    <x v="7"/>
  </r>
  <r>
    <n v="126605"/>
    <x v="56"/>
    <x v="294"/>
    <n v="7.9353804656711796E-2"/>
    <x v="90"/>
    <x v="14"/>
  </r>
  <r>
    <n v="4865"/>
    <x v="32"/>
    <x v="337"/>
    <n v="7.9367496142648902E-2"/>
    <x v="84"/>
    <x v="6"/>
  </r>
  <r>
    <n v="71984"/>
    <x v="50"/>
    <x v="404"/>
    <n v="7.9389636225257507E-2"/>
    <x v="100"/>
    <x v="16"/>
  </r>
  <r>
    <n v="123442"/>
    <x v="49"/>
    <x v="308"/>
    <n v="7.9400046555645296E-2"/>
    <x v="89"/>
    <x v="14"/>
  </r>
  <r>
    <n v="89508"/>
    <x v="26"/>
    <x v="283"/>
    <n v="7.9417964417007894E-2"/>
    <x v="87"/>
    <x v="1"/>
  </r>
  <r>
    <n v="57589"/>
    <x v="15"/>
    <x v="136"/>
    <n v="7.9422220247111999E-2"/>
    <x v="44"/>
    <x v="8"/>
  </r>
  <r>
    <n v="16070"/>
    <x v="16"/>
    <x v="438"/>
    <n v="7.9445095719310493E-2"/>
    <x v="83"/>
    <x v="4"/>
  </r>
  <r>
    <n v="23916"/>
    <x v="6"/>
    <x v="439"/>
    <n v="7.9447333587890398E-2"/>
    <x v="2"/>
    <x v="3"/>
  </r>
  <r>
    <n v="52217"/>
    <x v="8"/>
    <x v="232"/>
    <n v="7.9496035601920895E-2"/>
    <x v="7"/>
    <x v="5"/>
  </r>
  <r>
    <n v="89588"/>
    <x v="26"/>
    <x v="440"/>
    <n v="7.9503295334414997E-2"/>
    <x v="62"/>
    <x v="1"/>
  </r>
  <r>
    <n v="26245"/>
    <x v="3"/>
    <x v="182"/>
    <n v="7.9514801483136999E-2"/>
    <x v="55"/>
    <x v="3"/>
  </r>
  <r>
    <n v="99295"/>
    <x v="21"/>
    <x v="166"/>
    <n v="7.9532096282661099E-2"/>
    <x v="86"/>
    <x v="11"/>
  </r>
  <r>
    <n v="15813"/>
    <x v="16"/>
    <x v="191"/>
    <n v="7.9538729633796906E-2"/>
    <x v="42"/>
    <x v="4"/>
  </r>
  <r>
    <n v="37146"/>
    <x v="24"/>
    <x v="61"/>
    <n v="7.9545596644111899E-2"/>
    <x v="46"/>
    <x v="2"/>
  </r>
  <r>
    <n v="99730"/>
    <x v="21"/>
    <x v="431"/>
    <n v="7.9546260739669805E-2"/>
    <x v="99"/>
    <x v="11"/>
  </r>
  <r>
    <n v="4281"/>
    <x v="32"/>
    <x v="243"/>
    <n v="7.9553169797618395E-2"/>
    <x v="36"/>
    <x v="6"/>
  </r>
  <r>
    <n v="45859"/>
    <x v="44"/>
    <x v="227"/>
    <n v="7.9555159793938304E-2"/>
    <x v="47"/>
    <x v="7"/>
  </r>
  <r>
    <n v="71594"/>
    <x v="50"/>
    <x v="205"/>
    <n v="7.9560080568110897E-2"/>
    <x v="93"/>
    <x v="16"/>
  </r>
  <r>
    <n v="31646"/>
    <x v="14"/>
    <x v="82"/>
    <n v="7.9562996948237902E-2"/>
    <x v="57"/>
    <x v="0"/>
  </r>
  <r>
    <n v="98955"/>
    <x v="21"/>
    <x v="167"/>
    <n v="7.9566106710546494E-2"/>
    <x v="87"/>
    <x v="11"/>
  </r>
  <r>
    <n v="86814"/>
    <x v="67"/>
    <x v="63"/>
    <n v="7.9575740051019306E-2"/>
    <x v="47"/>
    <x v="1"/>
  </r>
  <r>
    <n v="81483"/>
    <x v="30"/>
    <x v="79"/>
    <n v="7.9615527694637506E-2"/>
    <x v="51"/>
    <x v="12"/>
  </r>
  <r>
    <n v="88019"/>
    <x v="9"/>
    <x v="117"/>
    <n v="7.9621546612078903E-2"/>
    <x v="22"/>
    <x v="1"/>
  </r>
  <r>
    <n v="25507"/>
    <x v="3"/>
    <x v="3"/>
    <n v="7.9625408100472403E-2"/>
    <x v="3"/>
    <x v="3"/>
  </r>
  <r>
    <n v="29796"/>
    <x v="0"/>
    <x v="61"/>
    <n v="7.9639658977429501E-2"/>
    <x v="46"/>
    <x v="0"/>
  </r>
  <r>
    <n v="66848"/>
    <x v="41"/>
    <x v="86"/>
    <n v="7.96478613365844E-2"/>
    <x v="58"/>
    <x v="10"/>
  </r>
  <r>
    <n v="16325"/>
    <x v="16"/>
    <x v="288"/>
    <n v="7.9671750873461095E-2"/>
    <x v="100"/>
    <x v="4"/>
  </r>
  <r>
    <n v="89293"/>
    <x v="26"/>
    <x v="285"/>
    <n v="7.9674806363824999E-2"/>
    <x v="39"/>
    <x v="1"/>
  </r>
  <r>
    <n v="78490"/>
    <x v="71"/>
    <x v="29"/>
    <n v="7.9691881832269801E-2"/>
    <x v="12"/>
    <x v="16"/>
  </r>
  <r>
    <n v="53290"/>
    <x v="72"/>
    <x v="29"/>
    <n v="7.9691881832269801E-2"/>
    <x v="12"/>
    <x v="5"/>
  </r>
  <r>
    <n v="45995"/>
    <x v="44"/>
    <x v="441"/>
    <n v="7.9790330563975706E-2"/>
    <x v="41"/>
    <x v="7"/>
  </r>
  <r>
    <n v="32181"/>
    <x v="14"/>
    <x v="204"/>
    <n v="7.97964366908432E-2"/>
    <x v="69"/>
    <x v="0"/>
  </r>
  <r>
    <n v="126542"/>
    <x v="56"/>
    <x v="64"/>
    <n v="7.9797857890086601E-2"/>
    <x v="48"/>
    <x v="14"/>
  </r>
  <r>
    <n v="17356"/>
    <x v="4"/>
    <x v="442"/>
    <n v="7.9802886534267106E-2"/>
    <x v="97"/>
    <x v="4"/>
  </r>
  <r>
    <n v="17388"/>
    <x v="4"/>
    <x v="187"/>
    <n v="7.9815934937134805E-2"/>
    <x v="89"/>
    <x v="4"/>
  </r>
  <r>
    <n v="15767"/>
    <x v="16"/>
    <x v="443"/>
    <n v="7.9835943079390501E-2"/>
    <x v="23"/>
    <x v="4"/>
  </r>
  <r>
    <n v="51915"/>
    <x v="8"/>
    <x v="98"/>
    <n v="7.9860088444731095E-2"/>
    <x v="63"/>
    <x v="5"/>
  </r>
  <r>
    <n v="25390"/>
    <x v="3"/>
    <x v="418"/>
    <n v="8.0037489637075201E-2"/>
    <x v="93"/>
    <x v="3"/>
  </r>
  <r>
    <n v="45663"/>
    <x v="44"/>
    <x v="444"/>
    <n v="8.0054488838204901E-2"/>
    <x v="76"/>
    <x v="7"/>
  </r>
  <r>
    <n v="26201"/>
    <x v="3"/>
    <x v="445"/>
    <n v="8.0074671697304894E-2"/>
    <x v="64"/>
    <x v="3"/>
  </r>
  <r>
    <n v="71955"/>
    <x v="50"/>
    <x v="244"/>
    <n v="8.0078816153727403E-2"/>
    <x v="97"/>
    <x v="16"/>
  </r>
  <r>
    <n v="66566"/>
    <x v="41"/>
    <x v="83"/>
    <n v="8.0099227849161903E-2"/>
    <x v="53"/>
    <x v="10"/>
  </r>
  <r>
    <n v="4799"/>
    <x v="32"/>
    <x v="363"/>
    <n v="8.0102742475897104E-2"/>
    <x v="86"/>
    <x v="6"/>
  </r>
  <r>
    <n v="91700"/>
    <x v="74"/>
    <x v="89"/>
    <n v="8.0128132163726495E-2"/>
    <x v="60"/>
    <x v="11"/>
  </r>
  <r>
    <n v="72800"/>
    <x v="73"/>
    <x v="89"/>
    <n v="8.0128132163726495E-2"/>
    <x v="60"/>
    <x v="16"/>
  </r>
  <r>
    <n v="68408"/>
    <x v="58"/>
    <x v="66"/>
    <n v="8.0128220833124306E-2"/>
    <x v="50"/>
    <x v="10"/>
  </r>
  <r>
    <n v="123895"/>
    <x v="49"/>
    <x v="182"/>
    <n v="8.0130487154146196E-2"/>
    <x v="55"/>
    <x v="14"/>
  </r>
  <r>
    <n v="82078"/>
    <x v="27"/>
    <x v="386"/>
    <n v="8.0157701624563593E-2"/>
    <x v="28"/>
    <x v="12"/>
  </r>
  <r>
    <n v="23724"/>
    <x v="6"/>
    <x v="153"/>
    <n v="8.0161887438076701E-2"/>
    <x v="82"/>
    <x v="3"/>
  </r>
  <r>
    <n v="38897"/>
    <x v="35"/>
    <x v="54"/>
    <n v="8.0230317080393604E-2"/>
    <x v="31"/>
    <x v="15"/>
  </r>
  <r>
    <n v="53597"/>
    <x v="37"/>
    <x v="54"/>
    <n v="8.0230317080393604E-2"/>
    <x v="31"/>
    <x v="5"/>
  </r>
  <r>
    <n v="64097"/>
    <x v="38"/>
    <x v="54"/>
    <n v="8.0230317080393604E-2"/>
    <x v="31"/>
    <x v="10"/>
  </r>
  <r>
    <n v="6347"/>
    <x v="36"/>
    <x v="54"/>
    <n v="8.0230317080393604E-2"/>
    <x v="31"/>
    <x v="6"/>
  </r>
  <r>
    <n v="16063"/>
    <x v="16"/>
    <x v="85"/>
    <n v="8.0252168634741397E-2"/>
    <x v="3"/>
    <x v="4"/>
  </r>
  <r>
    <n v="2330"/>
    <x v="29"/>
    <x v="436"/>
    <n v="8.0263917821924602E-2"/>
    <x v="73"/>
    <x v="13"/>
  </r>
  <r>
    <n v="2436"/>
    <x v="29"/>
    <x v="329"/>
    <n v="8.0306308425878797E-2"/>
    <x v="62"/>
    <x v="13"/>
  </r>
  <r>
    <n v="16468"/>
    <x v="16"/>
    <x v="278"/>
    <n v="8.0321377086465195E-2"/>
    <x v="9"/>
    <x v="4"/>
  </r>
  <r>
    <n v="45900"/>
    <x v="44"/>
    <x v="446"/>
    <n v="8.0338079185827194E-2"/>
    <x v="17"/>
    <x v="7"/>
  </r>
  <r>
    <n v="77480"/>
    <x v="57"/>
    <x v="43"/>
    <n v="8.0345845895493304E-2"/>
    <x v="8"/>
    <x v="16"/>
  </r>
  <r>
    <n v="16978"/>
    <x v="4"/>
    <x v="386"/>
    <n v="8.0355136857704304E-2"/>
    <x v="28"/>
    <x v="4"/>
  </r>
  <r>
    <n v="35722"/>
    <x v="2"/>
    <x v="447"/>
    <n v="8.0357692030712205E-2"/>
    <x v="23"/>
    <x v="2"/>
  </r>
  <r>
    <n v="35888"/>
    <x v="2"/>
    <x v="448"/>
    <n v="8.0357692030712205E-2"/>
    <x v="93"/>
    <x v="2"/>
  </r>
  <r>
    <n v="66088"/>
    <x v="20"/>
    <x v="21"/>
    <n v="8.0376620587059799E-2"/>
    <x v="20"/>
    <x v="10"/>
  </r>
  <r>
    <n v="4789"/>
    <x v="32"/>
    <x v="193"/>
    <n v="8.03842924977127E-2"/>
    <x v="89"/>
    <x v="6"/>
  </r>
  <r>
    <n v="70420"/>
    <x v="51"/>
    <x v="110"/>
    <n v="8.0397497886591798E-2"/>
    <x v="6"/>
    <x v="10"/>
  </r>
  <r>
    <n v="114520"/>
    <x v="54"/>
    <x v="110"/>
    <n v="8.0397497886591798E-2"/>
    <x v="6"/>
    <x v="14"/>
  </r>
  <r>
    <n v="119770"/>
    <x v="52"/>
    <x v="110"/>
    <n v="8.0397497886591798E-2"/>
    <x v="6"/>
    <x v="14"/>
  </r>
  <r>
    <n v="95620"/>
    <x v="53"/>
    <x v="110"/>
    <n v="8.0397497886591798E-2"/>
    <x v="6"/>
    <x v="11"/>
  </r>
  <r>
    <n v="33670"/>
    <x v="55"/>
    <x v="110"/>
    <n v="8.0397497886591798E-2"/>
    <x v="6"/>
    <x v="2"/>
  </r>
  <r>
    <n v="37034"/>
    <x v="24"/>
    <x v="51"/>
    <n v="8.0400560156937598E-2"/>
    <x v="24"/>
    <x v="2"/>
  </r>
  <r>
    <n v="16119"/>
    <x v="16"/>
    <x v="449"/>
    <n v="8.0424045873524003E-2"/>
    <x v="29"/>
    <x v="4"/>
  </r>
  <r>
    <n v="2847"/>
    <x v="29"/>
    <x v="62"/>
    <n v="8.0436319114575799E-2"/>
    <x v="17"/>
    <x v="13"/>
  </r>
  <r>
    <n v="21146"/>
    <x v="5"/>
    <x v="82"/>
    <n v="8.0439016819899595E-2"/>
    <x v="57"/>
    <x v="3"/>
  </r>
  <r>
    <n v="44349"/>
    <x v="25"/>
    <x v="140"/>
    <n v="8.04996153690756E-2"/>
    <x v="79"/>
    <x v="7"/>
  </r>
  <r>
    <n v="91221"/>
    <x v="22"/>
    <x v="35"/>
    <n v="8.0514577982258695E-2"/>
    <x v="30"/>
    <x v="11"/>
  </r>
  <r>
    <n v="13432"/>
    <x v="11"/>
    <x v="8"/>
    <n v="8.0595737271338105E-2"/>
    <x v="8"/>
    <x v="4"/>
  </r>
  <r>
    <n v="42151"/>
    <x v="17"/>
    <x v="81"/>
    <n v="8.0598376803056496E-2"/>
    <x v="57"/>
    <x v="7"/>
  </r>
  <r>
    <n v="2358"/>
    <x v="29"/>
    <x v="283"/>
    <n v="8.0617957532093401E-2"/>
    <x v="87"/>
    <x v="13"/>
  </r>
  <r>
    <n v="44951"/>
    <x v="25"/>
    <x v="330"/>
    <n v="8.0637166385478395E-2"/>
    <x v="41"/>
    <x v="7"/>
  </r>
  <r>
    <n v="32458"/>
    <x v="14"/>
    <x v="289"/>
    <n v="8.0639818151329895E-2"/>
    <x v="5"/>
    <x v="0"/>
  </r>
  <r>
    <n v="8571"/>
    <x v="18"/>
    <x v="123"/>
    <n v="8.0683852386844598E-2"/>
    <x v="61"/>
    <x v="6"/>
  </r>
  <r>
    <n v="102021"/>
    <x v="19"/>
    <x v="123"/>
    <n v="8.0683852386844598E-2"/>
    <x v="61"/>
    <x v="9"/>
  </r>
  <r>
    <n v="2438"/>
    <x v="29"/>
    <x v="440"/>
    <n v="8.07045777864175E-2"/>
    <x v="62"/>
    <x v="13"/>
  </r>
  <r>
    <n v="36488"/>
    <x v="2"/>
    <x v="241"/>
    <n v="8.0761700052932595E-2"/>
    <x v="12"/>
    <x v="2"/>
  </r>
  <r>
    <n v="54913"/>
    <x v="42"/>
    <x v="85"/>
    <n v="8.0777740869762693E-2"/>
    <x v="3"/>
    <x v="5"/>
  </r>
  <r>
    <n v="42060"/>
    <x v="17"/>
    <x v="53"/>
    <n v="8.0811970688346502E-2"/>
    <x v="42"/>
    <x v="7"/>
  </r>
  <r>
    <n v="123461"/>
    <x v="49"/>
    <x v="184"/>
    <n v="8.0834412913354803E-2"/>
    <x v="90"/>
    <x v="14"/>
  </r>
  <r>
    <n v="78759"/>
    <x v="62"/>
    <x v="0"/>
    <n v="8.0871496937818005E-2"/>
    <x v="0"/>
    <x v="16"/>
  </r>
  <r>
    <n v="121809"/>
    <x v="61"/>
    <x v="0"/>
    <n v="8.0871496937818005E-2"/>
    <x v="0"/>
    <x v="14"/>
  </r>
  <r>
    <n v="123909"/>
    <x v="60"/>
    <x v="0"/>
    <n v="8.0871496937818005E-2"/>
    <x v="0"/>
    <x v="14"/>
  </r>
  <r>
    <n v="2143"/>
    <x v="29"/>
    <x v="285"/>
    <n v="8.0878680320859903E-2"/>
    <x v="39"/>
    <x v="13"/>
  </r>
  <r>
    <n v="89541"/>
    <x v="26"/>
    <x v="295"/>
    <n v="8.0880453305830505E-2"/>
    <x v="38"/>
    <x v="1"/>
  </r>
  <r>
    <n v="26238"/>
    <x v="3"/>
    <x v="450"/>
    <n v="8.0915435278855904E-2"/>
    <x v="54"/>
    <x v="3"/>
  </r>
  <r>
    <n v="90152"/>
    <x v="26"/>
    <x v="451"/>
    <n v="8.0942218071300698E-2"/>
    <x v="77"/>
    <x v="1"/>
  </r>
  <r>
    <n v="4487"/>
    <x v="32"/>
    <x v="209"/>
    <n v="8.0973701383692503E-2"/>
    <x v="38"/>
    <x v="6"/>
  </r>
  <r>
    <n v="82807"/>
    <x v="27"/>
    <x v="10"/>
    <n v="8.0996439075720197E-2"/>
    <x v="10"/>
    <x v="12"/>
  </r>
  <r>
    <n v="93699"/>
    <x v="39"/>
    <x v="140"/>
    <n v="8.1007237501847906E-2"/>
    <x v="79"/>
    <x v="11"/>
  </r>
  <r>
    <n v="127299"/>
    <x v="40"/>
    <x v="140"/>
    <n v="8.1007237501847906E-2"/>
    <x v="79"/>
    <x v="14"/>
  </r>
  <r>
    <n v="77037"/>
    <x v="57"/>
    <x v="16"/>
    <n v="8.1010979221747298E-2"/>
    <x v="16"/>
    <x v="16"/>
  </r>
  <r>
    <n v="44750"/>
    <x v="25"/>
    <x v="196"/>
    <n v="8.10251166886167E-2"/>
    <x v="85"/>
    <x v="7"/>
  </r>
  <r>
    <n v="36197"/>
    <x v="2"/>
    <x v="261"/>
    <n v="8.1041830393553199E-2"/>
    <x v="65"/>
    <x v="2"/>
  </r>
  <r>
    <n v="87321"/>
    <x v="9"/>
    <x v="123"/>
    <n v="8.1050138571070199E-2"/>
    <x v="61"/>
    <x v="1"/>
  </r>
  <r>
    <n v="45666"/>
    <x v="44"/>
    <x v="452"/>
    <n v="8.1053925743861902E-2"/>
    <x v="74"/>
    <x v="7"/>
  </r>
  <r>
    <n v="78871"/>
    <x v="62"/>
    <x v="238"/>
    <n v="8.1087326638482796E-2"/>
    <x v="67"/>
    <x v="16"/>
  </r>
  <r>
    <n v="124021"/>
    <x v="60"/>
    <x v="238"/>
    <n v="8.1087326638482796E-2"/>
    <x v="67"/>
    <x v="14"/>
  </r>
  <r>
    <n v="121921"/>
    <x v="61"/>
    <x v="238"/>
    <n v="8.1087326638482796E-2"/>
    <x v="67"/>
    <x v="14"/>
  </r>
  <r>
    <n v="3021"/>
    <x v="29"/>
    <x v="35"/>
    <n v="8.1097227236541003E-2"/>
    <x v="30"/>
    <x v="13"/>
  </r>
  <r>
    <n v="118022"/>
    <x v="33"/>
    <x v="249"/>
    <n v="8.1120924768108199E-2"/>
    <x v="53"/>
    <x v="14"/>
  </r>
  <r>
    <n v="45090"/>
    <x v="25"/>
    <x v="50"/>
    <n v="8.1124635653869598E-2"/>
    <x v="20"/>
    <x v="7"/>
  </r>
  <r>
    <n v="71847"/>
    <x v="50"/>
    <x v="414"/>
    <n v="8.1156725320815096E-2"/>
    <x v="78"/>
    <x v="16"/>
  </r>
  <r>
    <n v="82741"/>
    <x v="27"/>
    <x v="55"/>
    <n v="8.1172592622028597E-2"/>
    <x v="25"/>
    <x v="12"/>
  </r>
  <r>
    <n v="74613"/>
    <x v="59"/>
    <x v="191"/>
    <n v="8.1199664239748504E-2"/>
    <x v="42"/>
    <x v="16"/>
  </r>
  <r>
    <n v="57421"/>
    <x v="15"/>
    <x v="74"/>
    <n v="8.1209839502151895E-2"/>
    <x v="9"/>
    <x v="8"/>
  </r>
  <r>
    <n v="15838"/>
    <x v="16"/>
    <x v="453"/>
    <n v="8.1237878440547501E-2"/>
    <x v="34"/>
    <x v="4"/>
  </r>
  <r>
    <n v="45792"/>
    <x v="44"/>
    <x v="454"/>
    <n v="8.1241398923890706E-2"/>
    <x v="101"/>
    <x v="7"/>
  </r>
  <r>
    <n v="91663"/>
    <x v="74"/>
    <x v="85"/>
    <n v="8.1266550910870206E-2"/>
    <x v="3"/>
    <x v="11"/>
  </r>
  <r>
    <n v="72763"/>
    <x v="73"/>
    <x v="85"/>
    <n v="8.1266550910870206E-2"/>
    <x v="3"/>
    <x v="16"/>
  </r>
  <r>
    <n v="78116"/>
    <x v="71"/>
    <x v="83"/>
    <n v="8.1276027947408305E-2"/>
    <x v="53"/>
    <x v="16"/>
  </r>
  <r>
    <n v="52916"/>
    <x v="72"/>
    <x v="83"/>
    <n v="8.1276027947408305E-2"/>
    <x v="53"/>
    <x v="5"/>
  </r>
  <r>
    <n v="36544"/>
    <x v="2"/>
    <x v="30"/>
    <n v="8.12795358324441E-2"/>
    <x v="25"/>
    <x v="2"/>
  </r>
  <r>
    <n v="36014"/>
    <x v="2"/>
    <x v="58"/>
    <n v="8.1282210550295095E-2"/>
    <x v="3"/>
    <x v="2"/>
  </r>
  <r>
    <n v="7103"/>
    <x v="36"/>
    <x v="49"/>
    <n v="8.1364669168165205E-2"/>
    <x v="40"/>
    <x v="6"/>
  </r>
  <r>
    <n v="64853"/>
    <x v="38"/>
    <x v="49"/>
    <n v="8.1364669168165205E-2"/>
    <x v="40"/>
    <x v="10"/>
  </r>
  <r>
    <n v="39653"/>
    <x v="35"/>
    <x v="49"/>
    <n v="8.1364669168165205E-2"/>
    <x v="40"/>
    <x v="15"/>
  </r>
  <r>
    <n v="54353"/>
    <x v="37"/>
    <x v="49"/>
    <n v="8.1364669168165205E-2"/>
    <x v="40"/>
    <x v="5"/>
  </r>
  <r>
    <n v="78764"/>
    <x v="62"/>
    <x v="105"/>
    <n v="8.1379986987993896E-2"/>
    <x v="0"/>
    <x v="16"/>
  </r>
  <r>
    <n v="121814"/>
    <x v="61"/>
    <x v="105"/>
    <n v="8.1379986987993896E-2"/>
    <x v="0"/>
    <x v="14"/>
  </r>
  <r>
    <n v="123914"/>
    <x v="60"/>
    <x v="105"/>
    <n v="8.1379986987993896E-2"/>
    <x v="0"/>
    <x v="14"/>
  </r>
  <r>
    <n v="20504"/>
    <x v="7"/>
    <x v="103"/>
    <n v="8.1435898778557406E-2"/>
    <x v="66"/>
    <x v="3"/>
  </r>
  <r>
    <n v="44148"/>
    <x v="25"/>
    <x v="87"/>
    <n v="8.1435987486179598E-2"/>
    <x v="31"/>
    <x v="7"/>
  </r>
  <r>
    <n v="68260"/>
    <x v="58"/>
    <x v="188"/>
    <n v="8.1471069691359296E-2"/>
    <x v="0"/>
    <x v="10"/>
  </r>
  <r>
    <n v="15944"/>
    <x v="16"/>
    <x v="205"/>
    <n v="8.1509074434681597E-2"/>
    <x v="93"/>
    <x v="4"/>
  </r>
  <r>
    <n v="127700"/>
    <x v="40"/>
    <x v="196"/>
    <n v="8.1536052577602297E-2"/>
    <x v="85"/>
    <x v="14"/>
  </r>
  <r>
    <n v="94100"/>
    <x v="39"/>
    <x v="196"/>
    <n v="8.1536052577602297E-2"/>
    <x v="85"/>
    <x v="11"/>
  </r>
  <r>
    <n v="21554"/>
    <x v="5"/>
    <x v="103"/>
    <n v="8.1551141533562702E-2"/>
    <x v="66"/>
    <x v="3"/>
  </r>
  <r>
    <n v="89693"/>
    <x v="26"/>
    <x v="201"/>
    <n v="8.1567843735933995E-2"/>
    <x v="92"/>
    <x v="1"/>
  </r>
  <r>
    <n v="71894"/>
    <x v="50"/>
    <x v="419"/>
    <n v="8.1573391341691795E-2"/>
    <x v="96"/>
    <x v="16"/>
  </r>
  <r>
    <n v="44543"/>
    <x v="25"/>
    <x v="201"/>
    <n v="8.1605502886860096E-2"/>
    <x v="92"/>
    <x v="7"/>
  </r>
  <r>
    <n v="69986"/>
    <x v="23"/>
    <x v="174"/>
    <n v="8.1651226168584806E-2"/>
    <x v="56"/>
    <x v="10"/>
  </r>
  <r>
    <n v="45884"/>
    <x v="44"/>
    <x v="455"/>
    <n v="8.1655985154837393E-2"/>
    <x v="1"/>
    <x v="7"/>
  </r>
  <r>
    <n v="64840"/>
    <x v="38"/>
    <x v="29"/>
    <n v="8.1661893582406497E-2"/>
    <x v="12"/>
    <x v="10"/>
  </r>
  <r>
    <n v="54340"/>
    <x v="37"/>
    <x v="29"/>
    <n v="8.1661893582406497E-2"/>
    <x v="12"/>
    <x v="5"/>
  </r>
  <r>
    <n v="39640"/>
    <x v="35"/>
    <x v="29"/>
    <n v="8.1661893582406497E-2"/>
    <x v="12"/>
    <x v="15"/>
  </r>
  <r>
    <n v="7090"/>
    <x v="36"/>
    <x v="29"/>
    <n v="8.1661893582406497E-2"/>
    <x v="12"/>
    <x v="6"/>
  </r>
  <r>
    <n v="126744"/>
    <x v="56"/>
    <x v="223"/>
    <n v="8.1681427456579497E-2"/>
    <x v="95"/>
    <x v="14"/>
  </r>
  <r>
    <n v="71677"/>
    <x v="50"/>
    <x v="248"/>
    <n v="8.1693483345223097E-2"/>
    <x v="24"/>
    <x v="16"/>
  </r>
  <r>
    <n v="57012"/>
    <x v="15"/>
    <x v="198"/>
    <n v="8.1709923322146202E-2"/>
    <x v="3"/>
    <x v="8"/>
  </r>
  <r>
    <n v="117692"/>
    <x v="33"/>
    <x v="326"/>
    <n v="8.1721802393126902E-2"/>
    <x v="34"/>
    <x v="14"/>
  </r>
  <r>
    <n v="42172"/>
    <x v="17"/>
    <x v="92"/>
    <n v="8.1765366224318403E-2"/>
    <x v="61"/>
    <x v="7"/>
  </r>
  <r>
    <n v="4273"/>
    <x v="32"/>
    <x v="91"/>
    <n v="8.1843511140557601E-2"/>
    <x v="6"/>
    <x v="6"/>
  </r>
  <r>
    <n v="71562"/>
    <x v="50"/>
    <x v="423"/>
    <n v="8.1850137037284207E-2"/>
    <x v="50"/>
    <x v="16"/>
  </r>
  <r>
    <n v="126053"/>
    <x v="56"/>
    <x v="41"/>
    <n v="8.1914611754464295E-2"/>
    <x v="31"/>
    <x v="14"/>
  </r>
  <r>
    <n v="127098"/>
    <x v="40"/>
    <x v="87"/>
    <n v="8.1949514283327807E-2"/>
    <x v="31"/>
    <x v="14"/>
  </r>
  <r>
    <n v="93498"/>
    <x v="39"/>
    <x v="87"/>
    <n v="8.1949514283327807E-2"/>
    <x v="31"/>
    <x v="11"/>
  </r>
  <r>
    <n v="42572"/>
    <x v="17"/>
    <x v="118"/>
    <n v="8.1969217584028906E-2"/>
    <x v="71"/>
    <x v="7"/>
  </r>
  <r>
    <n v="13590"/>
    <x v="11"/>
    <x v="50"/>
    <n v="8.1984518033158302E-2"/>
    <x v="20"/>
    <x v="4"/>
  </r>
  <r>
    <n v="51961"/>
    <x v="8"/>
    <x v="130"/>
    <n v="8.1988990692067804E-2"/>
    <x v="76"/>
    <x v="5"/>
  </r>
  <r>
    <n v="90159"/>
    <x v="26"/>
    <x v="301"/>
    <n v="8.1995411308566205E-2"/>
    <x v="10"/>
    <x v="1"/>
  </r>
  <r>
    <n v="45761"/>
    <x v="44"/>
    <x v="184"/>
    <n v="8.1999488143591495E-2"/>
    <x v="90"/>
    <x v="7"/>
  </r>
  <r>
    <n v="117946"/>
    <x v="33"/>
    <x v="180"/>
    <n v="8.2024764446525095E-2"/>
    <x v="60"/>
    <x v="14"/>
  </r>
  <r>
    <n v="45341"/>
    <x v="44"/>
    <x v="456"/>
    <n v="8.2026532512626996E-2"/>
    <x v="93"/>
    <x v="7"/>
  </r>
  <r>
    <n v="4648"/>
    <x v="32"/>
    <x v="375"/>
    <n v="8.2029152831079602E-2"/>
    <x v="78"/>
    <x v="6"/>
  </r>
  <r>
    <n v="4523"/>
    <x v="32"/>
    <x v="255"/>
    <n v="8.2050354330968994E-2"/>
    <x v="83"/>
    <x v="6"/>
  </r>
  <r>
    <n v="99378"/>
    <x v="21"/>
    <x v="107"/>
    <n v="8.2052745800767601E-2"/>
    <x v="69"/>
    <x v="11"/>
  </r>
  <r>
    <n v="45324"/>
    <x v="44"/>
    <x v="457"/>
    <n v="8.2089450659731E-2"/>
    <x v="61"/>
    <x v="7"/>
  </r>
  <r>
    <n v="126186"/>
    <x v="56"/>
    <x v="321"/>
    <n v="8.2089478870133806E-2"/>
    <x v="93"/>
    <x v="14"/>
  </r>
  <r>
    <n v="32347"/>
    <x v="14"/>
    <x v="299"/>
    <n v="8.2098093397374297E-2"/>
    <x v="41"/>
    <x v="0"/>
  </r>
  <r>
    <n v="2391"/>
    <x v="29"/>
    <x v="295"/>
    <n v="8.2102544401018704E-2"/>
    <x v="38"/>
    <x v="13"/>
  </r>
  <r>
    <n v="4433"/>
    <x v="32"/>
    <x v="358"/>
    <n v="8.2105264685429696E-2"/>
    <x v="73"/>
    <x v="6"/>
  </r>
  <r>
    <n v="5042"/>
    <x v="32"/>
    <x v="376"/>
    <n v="8.2106052656538406E-2"/>
    <x v="25"/>
    <x v="6"/>
  </r>
  <r>
    <n v="124682"/>
    <x v="60"/>
    <x v="310"/>
    <n v="8.2111086152395901E-2"/>
    <x v="32"/>
    <x v="14"/>
  </r>
  <r>
    <n v="79532"/>
    <x v="62"/>
    <x v="310"/>
    <n v="8.2111086152395901E-2"/>
    <x v="32"/>
    <x v="16"/>
  </r>
  <r>
    <n v="122582"/>
    <x v="61"/>
    <x v="310"/>
    <n v="8.2111086152395901E-2"/>
    <x v="32"/>
    <x v="14"/>
  </r>
  <r>
    <n v="93893"/>
    <x v="39"/>
    <x v="201"/>
    <n v="8.2120098630348498E-2"/>
    <x v="92"/>
    <x v="11"/>
  </r>
  <r>
    <n v="127493"/>
    <x v="40"/>
    <x v="201"/>
    <n v="8.2120098630348498E-2"/>
    <x v="92"/>
    <x v="14"/>
  </r>
  <r>
    <n v="109721"/>
    <x v="76"/>
    <x v="200"/>
    <n v="8.2133400400933004E-2"/>
    <x v="74"/>
    <x v="14"/>
  </r>
  <r>
    <n v="117071"/>
    <x v="75"/>
    <x v="200"/>
    <n v="8.2133400400933004E-2"/>
    <x v="74"/>
    <x v="14"/>
  </r>
  <r>
    <n v="80321"/>
    <x v="77"/>
    <x v="200"/>
    <n v="8.2133400400933004E-2"/>
    <x v="74"/>
    <x v="12"/>
  </r>
  <r>
    <n v="102218"/>
    <x v="19"/>
    <x v="206"/>
    <n v="8.2136554437860304E-2"/>
    <x v="29"/>
    <x v="9"/>
  </r>
  <r>
    <n v="8768"/>
    <x v="18"/>
    <x v="206"/>
    <n v="8.2136554437860304E-2"/>
    <x v="29"/>
    <x v="6"/>
  </r>
  <r>
    <n v="26035"/>
    <x v="3"/>
    <x v="458"/>
    <n v="8.2139069997049299E-2"/>
    <x v="25"/>
    <x v="3"/>
  </r>
  <r>
    <n v="43208"/>
    <x v="13"/>
    <x v="66"/>
    <n v="8.2145896110798797E-2"/>
    <x v="50"/>
    <x v="7"/>
  </r>
  <r>
    <n v="117174"/>
    <x v="75"/>
    <x v="153"/>
    <n v="8.2146871794254603E-2"/>
    <x v="82"/>
    <x v="14"/>
  </r>
  <r>
    <n v="109824"/>
    <x v="76"/>
    <x v="153"/>
    <n v="8.2146871794254603E-2"/>
    <x v="82"/>
    <x v="14"/>
  </r>
  <r>
    <n v="80424"/>
    <x v="77"/>
    <x v="153"/>
    <n v="8.2146871794254603E-2"/>
    <x v="82"/>
    <x v="12"/>
  </r>
  <r>
    <n v="3002"/>
    <x v="29"/>
    <x v="451"/>
    <n v="8.2165242422508E-2"/>
    <x v="77"/>
    <x v="13"/>
  </r>
  <r>
    <n v="86148"/>
    <x v="67"/>
    <x v="87"/>
    <n v="8.2171258733350697E-2"/>
    <x v="31"/>
    <x v="1"/>
  </r>
  <r>
    <n v="20792"/>
    <x v="7"/>
    <x v="376"/>
    <n v="8.2173693243971904E-2"/>
    <x v="25"/>
    <x v="3"/>
  </r>
  <r>
    <n v="82046"/>
    <x v="27"/>
    <x v="82"/>
    <n v="8.2180070823861306E-2"/>
    <x v="57"/>
    <x v="12"/>
  </r>
  <r>
    <n v="4331"/>
    <x v="32"/>
    <x v="459"/>
    <n v="8.2230391429714098E-2"/>
    <x v="27"/>
    <x v="6"/>
  </r>
  <r>
    <n v="25449"/>
    <x v="3"/>
    <x v="140"/>
    <n v="8.2235400557119698E-2"/>
    <x v="79"/>
    <x v="3"/>
  </r>
  <r>
    <n v="20791"/>
    <x v="7"/>
    <x v="55"/>
    <n v="8.2289567549537895E-2"/>
    <x v="25"/>
    <x v="3"/>
  </r>
  <r>
    <n v="71627"/>
    <x v="50"/>
    <x v="151"/>
    <n v="8.2333709297408006E-2"/>
    <x v="73"/>
    <x v="16"/>
  </r>
  <r>
    <n v="7387"/>
    <x v="12"/>
    <x v="72"/>
    <n v="8.2350155163850094E-2"/>
    <x v="39"/>
    <x v="6"/>
  </r>
  <r>
    <n v="78506"/>
    <x v="71"/>
    <x v="40"/>
    <n v="8.2352949789687699E-2"/>
    <x v="33"/>
    <x v="16"/>
  </r>
  <r>
    <n v="53306"/>
    <x v="72"/>
    <x v="40"/>
    <n v="8.2352949789687699E-2"/>
    <x v="33"/>
    <x v="5"/>
  </r>
  <r>
    <n v="56754"/>
    <x v="15"/>
    <x v="202"/>
    <n v="8.23692101761518E-2"/>
    <x v="31"/>
    <x v="8"/>
  </r>
  <r>
    <n v="8781"/>
    <x v="18"/>
    <x v="189"/>
    <n v="8.2381161076511694E-2"/>
    <x v="52"/>
    <x v="6"/>
  </r>
  <r>
    <n v="102231"/>
    <x v="19"/>
    <x v="189"/>
    <n v="8.2381161076511694E-2"/>
    <x v="52"/>
    <x v="9"/>
  </r>
  <r>
    <n v="45601"/>
    <x v="44"/>
    <x v="327"/>
    <n v="8.2414956888532995E-2"/>
    <x v="78"/>
    <x v="7"/>
  </r>
  <r>
    <n v="52034"/>
    <x v="8"/>
    <x v="404"/>
    <n v="8.2422021344071394E-2"/>
    <x v="100"/>
    <x v="5"/>
  </r>
  <r>
    <n v="93676"/>
    <x v="39"/>
    <x v="281"/>
    <n v="8.2426519567779993E-2"/>
    <x v="73"/>
    <x v="11"/>
  </r>
  <r>
    <n v="127276"/>
    <x v="40"/>
    <x v="281"/>
    <n v="8.2426519567779993E-2"/>
    <x v="73"/>
    <x v="14"/>
  </r>
  <r>
    <n v="5013"/>
    <x v="32"/>
    <x v="144"/>
    <n v="8.2437714318695704E-2"/>
    <x v="33"/>
    <x v="6"/>
  </r>
  <r>
    <n v="71794"/>
    <x v="50"/>
    <x v="276"/>
    <n v="8.2492535290220603E-2"/>
    <x v="16"/>
    <x v="16"/>
  </r>
  <r>
    <n v="99122"/>
    <x v="21"/>
    <x v="249"/>
    <n v="8.2493873338220197E-2"/>
    <x v="53"/>
    <x v="11"/>
  </r>
  <r>
    <n v="83028"/>
    <x v="1"/>
    <x v="109"/>
    <n v="8.2503856412145193E-2"/>
    <x v="36"/>
    <x v="1"/>
  </r>
  <r>
    <n v="126779"/>
    <x v="56"/>
    <x v="256"/>
    <n v="8.2524343053355195E-2"/>
    <x v="32"/>
    <x v="14"/>
  </r>
  <r>
    <n v="20039"/>
    <x v="7"/>
    <x v="460"/>
    <n v="8.2550868499160601E-2"/>
    <x v="34"/>
    <x v="3"/>
  </r>
  <r>
    <n v="75564"/>
    <x v="59"/>
    <x v="214"/>
    <n v="8.2550992589878594E-2"/>
    <x v="88"/>
    <x v="16"/>
  </r>
  <r>
    <n v="5082"/>
    <x v="32"/>
    <x v="113"/>
    <n v="8.2555363036000806E-2"/>
    <x v="11"/>
    <x v="6"/>
  </r>
  <r>
    <n v="66073"/>
    <x v="20"/>
    <x v="13"/>
    <n v="8.2577778782074507E-2"/>
    <x v="13"/>
    <x v="10"/>
  </r>
  <r>
    <n v="49290"/>
    <x v="34"/>
    <x v="50"/>
    <n v="8.2586122119187699E-2"/>
    <x v="20"/>
    <x v="7"/>
  </r>
  <r>
    <n v="31550"/>
    <x v="14"/>
    <x v="365"/>
    <n v="8.2615317252353701E-2"/>
    <x v="31"/>
    <x v="0"/>
  </r>
  <r>
    <n v="44090"/>
    <x v="13"/>
    <x v="143"/>
    <n v="8.2641611128983702E-2"/>
    <x v="54"/>
    <x v="7"/>
  </r>
  <r>
    <n v="83427"/>
    <x v="1"/>
    <x v="14"/>
    <n v="8.2672147009896904E-2"/>
    <x v="14"/>
    <x v="1"/>
  </r>
  <r>
    <n v="16588"/>
    <x v="16"/>
    <x v="124"/>
    <n v="8.2703720959928395E-2"/>
    <x v="25"/>
    <x v="4"/>
  </r>
  <r>
    <n v="7827"/>
    <x v="12"/>
    <x v="14"/>
    <n v="8.2711939375467697E-2"/>
    <x v="14"/>
    <x v="6"/>
  </r>
  <r>
    <n v="71751"/>
    <x v="50"/>
    <x v="427"/>
    <n v="8.2724407197705893E-2"/>
    <x v="60"/>
    <x v="16"/>
  </r>
  <r>
    <n v="71461"/>
    <x v="50"/>
    <x v="152"/>
    <n v="8.2743288744793003E-2"/>
    <x v="42"/>
    <x v="16"/>
  </r>
  <r>
    <n v="87531"/>
    <x v="9"/>
    <x v="189"/>
    <n v="8.2755152652894404E-2"/>
    <x v="52"/>
    <x v="1"/>
  </r>
  <r>
    <n v="25850"/>
    <x v="3"/>
    <x v="196"/>
    <n v="8.2772233078711593E-2"/>
    <x v="85"/>
    <x v="3"/>
  </r>
  <r>
    <n v="39543"/>
    <x v="35"/>
    <x v="80"/>
    <n v="8.2776965234053604E-2"/>
    <x v="56"/>
    <x v="15"/>
  </r>
  <r>
    <n v="54243"/>
    <x v="37"/>
    <x v="80"/>
    <n v="8.2776965234053604E-2"/>
    <x v="56"/>
    <x v="5"/>
  </r>
  <r>
    <n v="64743"/>
    <x v="38"/>
    <x v="80"/>
    <n v="8.2776965234053604E-2"/>
    <x v="56"/>
    <x v="10"/>
  </r>
  <r>
    <n v="6993"/>
    <x v="36"/>
    <x v="80"/>
    <n v="8.2776965234053604E-2"/>
    <x v="56"/>
    <x v="6"/>
  </r>
  <r>
    <n v="68631"/>
    <x v="58"/>
    <x v="189"/>
    <n v="8.2779389620796895E-2"/>
    <x v="52"/>
    <x v="10"/>
  </r>
  <r>
    <n v="126451"/>
    <x v="56"/>
    <x v="327"/>
    <n v="8.2787383517569701E-2"/>
    <x v="78"/>
    <x v="14"/>
  </r>
  <r>
    <n v="2543"/>
    <x v="29"/>
    <x v="201"/>
    <n v="8.28003211938243E-2"/>
    <x v="92"/>
    <x v="13"/>
  </r>
  <r>
    <n v="68770"/>
    <x v="58"/>
    <x v="125"/>
    <n v="8.2803353547261496E-2"/>
    <x v="74"/>
    <x v="10"/>
  </r>
  <r>
    <n v="82969"/>
    <x v="1"/>
    <x v="36"/>
    <n v="8.2818025645981799E-2"/>
    <x v="23"/>
    <x v="1"/>
  </r>
  <r>
    <n v="3033"/>
    <x v="29"/>
    <x v="15"/>
    <n v="8.28277153338767E-2"/>
    <x v="15"/>
    <x v="13"/>
  </r>
  <r>
    <n v="66275"/>
    <x v="41"/>
    <x v="349"/>
    <n v="8.2849969951429098E-2"/>
    <x v="27"/>
    <x v="10"/>
  </r>
  <r>
    <n v="86137"/>
    <x v="67"/>
    <x v="72"/>
    <n v="8.2855733087667E-2"/>
    <x v="39"/>
    <x v="1"/>
  </r>
  <r>
    <n v="123099"/>
    <x v="49"/>
    <x v="140"/>
    <n v="8.2872151914456099E-2"/>
    <x v="79"/>
    <x v="14"/>
  </r>
  <r>
    <n v="75540"/>
    <x v="59"/>
    <x v="50"/>
    <n v="8.2894864303422799E-2"/>
    <x v="20"/>
    <x v="16"/>
  </r>
  <r>
    <n v="51483"/>
    <x v="8"/>
    <x v="461"/>
    <n v="8.2917882749064697E-2"/>
    <x v="45"/>
    <x v="5"/>
  </r>
  <r>
    <n v="51713"/>
    <x v="8"/>
    <x v="462"/>
    <n v="8.2917882749064697E-2"/>
    <x v="87"/>
    <x v="5"/>
  </r>
  <r>
    <n v="78582"/>
    <x v="71"/>
    <x v="113"/>
    <n v="8.2933217147088595E-2"/>
    <x v="11"/>
    <x v="16"/>
  </r>
  <r>
    <n v="53382"/>
    <x v="72"/>
    <x v="113"/>
    <n v="8.2933217147088595E-2"/>
    <x v="11"/>
    <x v="5"/>
  </r>
  <r>
    <n v="71771"/>
    <x v="50"/>
    <x v="101"/>
    <n v="8.2996301343958107E-2"/>
    <x v="29"/>
    <x v="16"/>
  </r>
  <r>
    <n v="122238"/>
    <x v="61"/>
    <x v="211"/>
    <n v="8.3001380032258598E-2"/>
    <x v="92"/>
    <x v="14"/>
  </r>
  <r>
    <n v="124338"/>
    <x v="60"/>
    <x v="211"/>
    <n v="8.3001380032258598E-2"/>
    <x v="92"/>
    <x v="14"/>
  </r>
  <r>
    <n v="79188"/>
    <x v="62"/>
    <x v="211"/>
    <n v="8.3001380032258598E-2"/>
    <x v="92"/>
    <x v="16"/>
  </r>
  <r>
    <n v="126722"/>
    <x v="56"/>
    <x v="463"/>
    <n v="8.30039897836993E-2"/>
    <x v="9"/>
    <x v="14"/>
  </r>
  <r>
    <n v="26240"/>
    <x v="3"/>
    <x v="143"/>
    <n v="8.3023535098022502E-2"/>
    <x v="54"/>
    <x v="3"/>
  </r>
  <r>
    <n v="126336"/>
    <x v="56"/>
    <x v="329"/>
    <n v="8.3028056362487099E-2"/>
    <x v="62"/>
    <x v="14"/>
  </r>
  <r>
    <n v="16203"/>
    <x v="16"/>
    <x v="138"/>
    <n v="8.3066251941918898E-2"/>
    <x v="78"/>
    <x v="4"/>
  </r>
  <r>
    <n v="53955"/>
    <x v="37"/>
    <x v="400"/>
    <n v="8.3067255797744793E-2"/>
    <x v="68"/>
    <x v="5"/>
  </r>
  <r>
    <n v="64455"/>
    <x v="38"/>
    <x v="400"/>
    <n v="8.3067255797744793E-2"/>
    <x v="68"/>
    <x v="10"/>
  </r>
  <r>
    <n v="6705"/>
    <x v="36"/>
    <x v="400"/>
    <n v="8.3067255797744793E-2"/>
    <x v="68"/>
    <x v="6"/>
  </r>
  <r>
    <n v="39255"/>
    <x v="35"/>
    <x v="400"/>
    <n v="8.3067255797744793E-2"/>
    <x v="68"/>
    <x v="15"/>
  </r>
  <r>
    <n v="127107"/>
    <x v="40"/>
    <x v="131"/>
    <n v="8.30851572930245E-2"/>
    <x v="42"/>
    <x v="14"/>
  </r>
  <r>
    <n v="93507"/>
    <x v="39"/>
    <x v="131"/>
    <n v="8.30851572930245E-2"/>
    <x v="42"/>
    <x v="11"/>
  </r>
  <r>
    <n v="9348"/>
    <x v="18"/>
    <x v="134"/>
    <n v="8.3087525398533604E-2"/>
    <x v="37"/>
    <x v="6"/>
  </r>
  <r>
    <n v="102798"/>
    <x v="19"/>
    <x v="134"/>
    <n v="8.3087525398533604E-2"/>
    <x v="37"/>
    <x v="9"/>
  </r>
  <r>
    <n v="71550"/>
    <x v="50"/>
    <x v="432"/>
    <n v="8.3089769795004695E-2"/>
    <x v="57"/>
    <x v="16"/>
  </r>
  <r>
    <n v="98792"/>
    <x v="21"/>
    <x v="326"/>
    <n v="8.3104920646072805E-2"/>
    <x v="34"/>
    <x v="11"/>
  </r>
  <r>
    <n v="72175"/>
    <x v="50"/>
    <x v="239"/>
    <n v="8.31327582914132E-2"/>
    <x v="32"/>
    <x v="16"/>
  </r>
  <r>
    <n v="68313"/>
    <x v="58"/>
    <x v="191"/>
    <n v="8.3149334892564999E-2"/>
    <x v="42"/>
    <x v="10"/>
  </r>
  <r>
    <n v="50713"/>
    <x v="43"/>
    <x v="85"/>
    <n v="8.3177035858882101E-2"/>
    <x v="3"/>
    <x v="7"/>
  </r>
  <r>
    <n v="25248"/>
    <x v="3"/>
    <x v="87"/>
    <n v="8.31919633402773E-2"/>
    <x v="31"/>
    <x v="3"/>
  </r>
  <r>
    <n v="45528"/>
    <x v="44"/>
    <x v="252"/>
    <n v="8.3217823413088504E-2"/>
    <x v="52"/>
    <x v="7"/>
  </r>
  <r>
    <n v="3009"/>
    <x v="29"/>
    <x v="301"/>
    <n v="8.3234349246111894E-2"/>
    <x v="10"/>
    <x v="13"/>
  </r>
  <r>
    <n v="45020"/>
    <x v="25"/>
    <x v="207"/>
    <n v="8.3252325857430795E-2"/>
    <x v="30"/>
    <x v="7"/>
  </r>
  <r>
    <n v="45856"/>
    <x v="44"/>
    <x v="335"/>
    <n v="8.32550801406855E-2"/>
    <x v="47"/>
    <x v="7"/>
  </r>
  <r>
    <n v="68382"/>
    <x v="58"/>
    <x v="32"/>
    <n v="8.3261183066633895E-2"/>
    <x v="27"/>
    <x v="10"/>
  </r>
  <r>
    <n v="7696"/>
    <x v="12"/>
    <x v="180"/>
    <n v="8.3272307153023306E-2"/>
    <x v="60"/>
    <x v="6"/>
  </r>
  <r>
    <n v="18997"/>
    <x v="10"/>
    <x v="116"/>
    <n v="8.3279274374019802E-2"/>
    <x v="70"/>
    <x v="3"/>
  </r>
  <r>
    <n v="31997"/>
    <x v="14"/>
    <x v="261"/>
    <n v="8.3286595445434902E-2"/>
    <x v="65"/>
    <x v="0"/>
  </r>
  <r>
    <n v="44939"/>
    <x v="25"/>
    <x v="208"/>
    <n v="8.3294973773251499E-2"/>
    <x v="25"/>
    <x v="7"/>
  </r>
  <r>
    <n v="19961"/>
    <x v="7"/>
    <x v="145"/>
    <n v="8.3300129716323196E-2"/>
    <x v="0"/>
    <x v="3"/>
  </r>
  <r>
    <n v="71424"/>
    <x v="50"/>
    <x v="242"/>
    <n v="8.3315968193581003E-2"/>
    <x v="23"/>
    <x v="16"/>
  </r>
  <r>
    <n v="51577"/>
    <x v="8"/>
    <x v="161"/>
    <n v="8.3329597855271997E-2"/>
    <x v="27"/>
    <x v="5"/>
  </r>
  <r>
    <n v="25643"/>
    <x v="3"/>
    <x v="201"/>
    <n v="8.3365133942542302E-2"/>
    <x v="92"/>
    <x v="3"/>
  </r>
  <r>
    <n v="33297"/>
    <x v="79"/>
    <x v="62"/>
    <n v="8.3372754013373296E-2"/>
    <x v="17"/>
    <x v="2"/>
  </r>
  <r>
    <n v="123500"/>
    <x v="49"/>
    <x v="196"/>
    <n v="8.3413141147567302E-2"/>
    <x v="85"/>
    <x v="14"/>
  </r>
  <r>
    <n v="88098"/>
    <x v="9"/>
    <x v="134"/>
    <n v="8.3464723706926897E-2"/>
    <x v="37"/>
    <x v="1"/>
  </r>
  <r>
    <n v="20883"/>
    <x v="7"/>
    <x v="15"/>
    <n v="8.3487006522717497E-2"/>
    <x v="15"/>
    <x v="3"/>
  </r>
  <r>
    <n v="45956"/>
    <x v="44"/>
    <x v="40"/>
    <n v="8.3505950437380697E-2"/>
    <x v="33"/>
    <x v="7"/>
  </r>
  <r>
    <n v="43060"/>
    <x v="13"/>
    <x v="188"/>
    <n v="8.3522558685534001E-2"/>
    <x v="0"/>
    <x v="7"/>
  </r>
  <r>
    <n v="20991"/>
    <x v="7"/>
    <x v="314"/>
    <n v="8.3555023114880805E-2"/>
    <x v="54"/>
    <x v="3"/>
  </r>
  <r>
    <n v="4239"/>
    <x v="32"/>
    <x v="146"/>
    <n v="8.3563000131799195E-2"/>
    <x v="39"/>
    <x v="6"/>
  </r>
  <r>
    <n v="16755"/>
    <x v="16"/>
    <x v="464"/>
    <n v="8.3566065548918794E-2"/>
    <x v="88"/>
    <x v="4"/>
  </r>
  <r>
    <n v="4221"/>
    <x v="32"/>
    <x v="147"/>
    <n v="8.3614911789306204E-2"/>
    <x v="23"/>
    <x v="6"/>
  </r>
  <r>
    <n v="126043"/>
    <x v="56"/>
    <x v="285"/>
    <n v="8.3619827132284802E-2"/>
    <x v="39"/>
    <x v="14"/>
  </r>
  <r>
    <n v="115440"/>
    <x v="54"/>
    <x v="50"/>
    <n v="8.3621364511868704E-2"/>
    <x v="20"/>
    <x v="14"/>
  </r>
  <r>
    <n v="120690"/>
    <x v="52"/>
    <x v="50"/>
    <n v="8.3621364511868704E-2"/>
    <x v="20"/>
    <x v="14"/>
  </r>
  <r>
    <n v="34590"/>
    <x v="55"/>
    <x v="50"/>
    <n v="8.3621364511868704E-2"/>
    <x v="20"/>
    <x v="2"/>
  </r>
  <r>
    <n v="71340"/>
    <x v="51"/>
    <x v="50"/>
    <n v="8.3621364511868704E-2"/>
    <x v="20"/>
    <x v="10"/>
  </r>
  <r>
    <n v="96540"/>
    <x v="53"/>
    <x v="50"/>
    <n v="8.3621364511868704E-2"/>
    <x v="20"/>
    <x v="11"/>
  </r>
  <r>
    <n v="20229"/>
    <x v="7"/>
    <x v="465"/>
    <n v="8.36293649848735E-2"/>
    <x v="24"/>
    <x v="3"/>
  </r>
  <r>
    <n v="126706"/>
    <x v="56"/>
    <x v="335"/>
    <n v="8.36313032198156E-2"/>
    <x v="47"/>
    <x v="14"/>
  </r>
  <r>
    <n v="4992"/>
    <x v="32"/>
    <x v="12"/>
    <n v="8.36342609988283E-2"/>
    <x v="12"/>
    <x v="6"/>
  </r>
  <r>
    <n v="102682"/>
    <x v="19"/>
    <x v="8"/>
    <n v="8.3653035243020299E-2"/>
    <x v="8"/>
    <x v="9"/>
  </r>
  <r>
    <n v="9232"/>
    <x v="18"/>
    <x v="8"/>
    <n v="8.3653035243020299E-2"/>
    <x v="8"/>
    <x v="6"/>
  </r>
  <r>
    <n v="118355"/>
    <x v="33"/>
    <x v="186"/>
    <n v="8.3666927019424298E-2"/>
    <x v="19"/>
    <x v="14"/>
  </r>
  <r>
    <n v="45253"/>
    <x v="44"/>
    <x v="221"/>
    <n v="8.3734851901502705E-2"/>
    <x v="70"/>
    <x v="7"/>
  </r>
  <r>
    <n v="68638"/>
    <x v="58"/>
    <x v="128"/>
    <n v="8.3758397558481898E-2"/>
    <x v="16"/>
    <x v="10"/>
  </r>
  <r>
    <n v="90206"/>
    <x v="26"/>
    <x v="466"/>
    <n v="8.3807860346328894E-2"/>
    <x v="5"/>
    <x v="1"/>
  </r>
  <r>
    <n v="90018"/>
    <x v="26"/>
    <x v="467"/>
    <n v="8.3807860346328894E-2"/>
    <x v="7"/>
    <x v="1"/>
  </r>
  <r>
    <n v="122898"/>
    <x v="49"/>
    <x v="87"/>
    <n v="8.38361213940782E-2"/>
    <x v="31"/>
    <x v="14"/>
  </r>
  <r>
    <n v="44204"/>
    <x v="25"/>
    <x v="395"/>
    <n v="8.3844004942484798E-2"/>
    <x v="70"/>
    <x v="7"/>
  </r>
  <r>
    <n v="53369"/>
    <x v="72"/>
    <x v="117"/>
    <n v="8.3883674898909702E-2"/>
    <x v="22"/>
    <x v="5"/>
  </r>
  <r>
    <n v="78569"/>
    <x v="71"/>
    <x v="117"/>
    <n v="8.3883674898909702E-2"/>
    <x v="22"/>
    <x v="16"/>
  </r>
  <r>
    <n v="5220"/>
    <x v="32"/>
    <x v="257"/>
    <n v="8.3901500025250195E-2"/>
    <x v="98"/>
    <x v="6"/>
  </r>
  <r>
    <n v="34830"/>
    <x v="78"/>
    <x v="199"/>
    <n v="8.3956020559000893E-2"/>
    <x v="28"/>
    <x v="2"/>
  </r>
  <r>
    <n v="71733"/>
    <x v="50"/>
    <x v="437"/>
    <n v="8.3966792690236006E-2"/>
    <x v="18"/>
    <x v="16"/>
  </r>
  <r>
    <n v="4660"/>
    <x v="32"/>
    <x v="383"/>
    <n v="8.3990032290069294E-2"/>
    <x v="4"/>
    <x v="6"/>
  </r>
  <r>
    <n v="74937"/>
    <x v="59"/>
    <x v="16"/>
    <n v="8.4002904006791002E-2"/>
    <x v="16"/>
    <x v="16"/>
  </r>
  <r>
    <n v="123293"/>
    <x v="49"/>
    <x v="201"/>
    <n v="8.4010632861898596E-2"/>
    <x v="92"/>
    <x v="14"/>
  </r>
  <r>
    <n v="87982"/>
    <x v="9"/>
    <x v="8"/>
    <n v="8.4032800836402494E-2"/>
    <x v="8"/>
    <x v="1"/>
  </r>
  <r>
    <n v="4624"/>
    <x v="32"/>
    <x v="367"/>
    <n v="8.4048206088571706E-2"/>
    <x v="53"/>
    <x v="6"/>
  </r>
  <r>
    <n v="45399"/>
    <x v="44"/>
    <x v="140"/>
    <n v="8.4066597299683798E-2"/>
    <x v="79"/>
    <x v="7"/>
  </r>
  <r>
    <n v="117625"/>
    <x v="33"/>
    <x v="226"/>
    <n v="8.4073240463982096E-2"/>
    <x v="45"/>
    <x v="14"/>
  </r>
  <r>
    <n v="117834"/>
    <x v="33"/>
    <x v="192"/>
    <n v="8.4075872452589795E-2"/>
    <x v="73"/>
    <x v="14"/>
  </r>
  <r>
    <n v="20522"/>
    <x v="7"/>
    <x v="118"/>
    <n v="8.4081795014788102E-2"/>
    <x v="71"/>
    <x v="3"/>
  </r>
  <r>
    <n v="21398"/>
    <x v="5"/>
    <x v="160"/>
    <n v="8.4091390532263999E-2"/>
    <x v="46"/>
    <x v="3"/>
  </r>
  <r>
    <n v="20225"/>
    <x v="7"/>
    <x v="369"/>
    <n v="8.4094595673440103E-2"/>
    <x v="24"/>
    <x v="3"/>
  </r>
  <r>
    <n v="45337"/>
    <x v="44"/>
    <x v="468"/>
    <n v="8.4097274317431303E-2"/>
    <x v="93"/>
    <x v="7"/>
  </r>
  <r>
    <n v="9308"/>
    <x v="18"/>
    <x v="137"/>
    <n v="8.4098759785617205E-2"/>
    <x v="10"/>
    <x v="6"/>
  </r>
  <r>
    <n v="102758"/>
    <x v="19"/>
    <x v="137"/>
    <n v="8.4098759785617205E-2"/>
    <x v="10"/>
    <x v="9"/>
  </r>
  <r>
    <n v="89332"/>
    <x v="26"/>
    <x v="210"/>
    <n v="8.4115089232701695E-2"/>
    <x v="36"/>
    <x v="1"/>
  </r>
  <r>
    <n v="20374"/>
    <x v="7"/>
    <x v="367"/>
    <n v="8.4117446660352105E-2"/>
    <x v="53"/>
    <x v="3"/>
  </r>
  <r>
    <n v="44182"/>
    <x v="25"/>
    <x v="210"/>
    <n v="8.4153924424310203E-2"/>
    <x v="36"/>
    <x v="7"/>
  </r>
  <r>
    <n v="20409"/>
    <x v="7"/>
    <x v="4"/>
    <n v="8.41801703693663E-2"/>
    <x v="4"/>
    <x v="3"/>
  </r>
  <r>
    <n v="96471"/>
    <x v="53"/>
    <x v="35"/>
    <n v="8.4194678367972703E-2"/>
    <x v="30"/>
    <x v="11"/>
  </r>
  <r>
    <n v="34521"/>
    <x v="55"/>
    <x v="35"/>
    <n v="8.4194678367972703E-2"/>
    <x v="30"/>
    <x v="2"/>
  </r>
  <r>
    <n v="115371"/>
    <x v="54"/>
    <x v="35"/>
    <n v="8.4194678367972703E-2"/>
    <x v="30"/>
    <x v="14"/>
  </r>
  <r>
    <n v="120621"/>
    <x v="52"/>
    <x v="35"/>
    <n v="8.4194678367972703E-2"/>
    <x v="30"/>
    <x v="14"/>
  </r>
  <r>
    <n v="71271"/>
    <x v="51"/>
    <x v="35"/>
    <n v="8.4194678367972703E-2"/>
    <x v="30"/>
    <x v="10"/>
  </r>
  <r>
    <n v="21572"/>
    <x v="5"/>
    <x v="118"/>
    <n v="8.4200782069006497E-2"/>
    <x v="71"/>
    <x v="3"/>
  </r>
  <r>
    <n v="66924"/>
    <x v="41"/>
    <x v="95"/>
    <n v="8.4220288135593596E-2"/>
    <x v="7"/>
    <x v="10"/>
  </r>
  <r>
    <n v="45619"/>
    <x v="44"/>
    <x v="469"/>
    <n v="8.4226693818000797E-2"/>
    <x v="63"/>
    <x v="7"/>
  </r>
  <r>
    <n v="82767"/>
    <x v="27"/>
    <x v="24"/>
    <n v="8.4243904334026995E-2"/>
    <x v="22"/>
    <x v="12"/>
  </r>
  <r>
    <n v="4563"/>
    <x v="32"/>
    <x v="384"/>
    <n v="8.4264380219899404E-2"/>
    <x v="35"/>
    <x v="6"/>
  </r>
  <r>
    <n v="48353"/>
    <x v="34"/>
    <x v="41"/>
    <n v="8.4281604958255901E-2"/>
    <x v="31"/>
    <x v="7"/>
  </r>
  <r>
    <n v="89532"/>
    <x v="26"/>
    <x v="28"/>
    <n v="8.4298915769178903E-2"/>
    <x v="24"/>
    <x v="1"/>
  </r>
  <r>
    <n v="57473"/>
    <x v="15"/>
    <x v="7"/>
    <n v="8.4310512328363701E-2"/>
    <x v="7"/>
    <x v="8"/>
  </r>
  <r>
    <n v="21946"/>
    <x v="5"/>
    <x v="46"/>
    <n v="8.4323842960943807E-2"/>
    <x v="37"/>
    <x v="3"/>
  </r>
  <r>
    <n v="123076"/>
    <x v="49"/>
    <x v="281"/>
    <n v="8.4324108092750802E-2"/>
    <x v="73"/>
    <x v="14"/>
  </r>
  <r>
    <n v="45445"/>
    <x v="44"/>
    <x v="470"/>
    <n v="8.4326249791900496E-2"/>
    <x v="75"/>
    <x v="7"/>
  </r>
  <r>
    <n v="44830"/>
    <x v="25"/>
    <x v="94"/>
    <n v="8.4338955803385102E-2"/>
    <x v="1"/>
    <x v="7"/>
  </r>
  <r>
    <n v="74614"/>
    <x v="59"/>
    <x v="139"/>
    <n v="8.4358334534274798E-2"/>
    <x v="42"/>
    <x v="16"/>
  </r>
  <r>
    <n v="43515"/>
    <x v="13"/>
    <x v="98"/>
    <n v="8.4360600853442103E-2"/>
    <x v="63"/>
    <x v="7"/>
  </r>
  <r>
    <n v="124132"/>
    <x v="60"/>
    <x v="121"/>
    <n v="8.4364911094265305E-2"/>
    <x v="73"/>
    <x v="14"/>
  </r>
  <r>
    <n v="122032"/>
    <x v="61"/>
    <x v="121"/>
    <n v="8.4364911094265305E-2"/>
    <x v="73"/>
    <x v="14"/>
  </r>
  <r>
    <n v="78982"/>
    <x v="62"/>
    <x v="121"/>
    <n v="8.4364911094265305E-2"/>
    <x v="73"/>
    <x v="16"/>
  </r>
  <r>
    <n v="127154"/>
    <x v="40"/>
    <x v="395"/>
    <n v="8.4372716445191204E-2"/>
    <x v="70"/>
    <x v="14"/>
  </r>
  <r>
    <n v="93554"/>
    <x v="39"/>
    <x v="395"/>
    <n v="8.4372716445191204E-2"/>
    <x v="70"/>
    <x v="11"/>
  </r>
  <r>
    <n v="101887"/>
    <x v="19"/>
    <x v="72"/>
    <n v="8.4392513701124494E-2"/>
    <x v="39"/>
    <x v="9"/>
  </r>
  <r>
    <n v="8437"/>
    <x v="18"/>
    <x v="72"/>
    <n v="8.4392513701124494E-2"/>
    <x v="39"/>
    <x v="6"/>
  </r>
  <r>
    <n v="89492"/>
    <x v="26"/>
    <x v="312"/>
    <n v="8.4400661978419E-2"/>
    <x v="91"/>
    <x v="1"/>
  </r>
  <r>
    <n v="72109"/>
    <x v="50"/>
    <x v="227"/>
    <n v="8.4407093755550403E-2"/>
    <x v="47"/>
    <x v="16"/>
  </r>
  <r>
    <n v="4508"/>
    <x v="32"/>
    <x v="267"/>
    <n v="8.4426280575147297E-2"/>
    <x v="3"/>
    <x v="6"/>
  </r>
  <r>
    <n v="20017"/>
    <x v="7"/>
    <x v="264"/>
    <n v="8.44374215906568E-2"/>
    <x v="6"/>
    <x v="3"/>
  </r>
  <r>
    <n v="90291"/>
    <x v="26"/>
    <x v="314"/>
    <n v="8.4446281891135094E-2"/>
    <x v="54"/>
    <x v="1"/>
  </r>
  <r>
    <n v="117825"/>
    <x v="33"/>
    <x v="165"/>
    <n v="8.4473058633698597E-2"/>
    <x v="73"/>
    <x v="14"/>
  </r>
  <r>
    <n v="2516"/>
    <x v="29"/>
    <x v="83"/>
    <n v="8.4479568601279004E-2"/>
    <x v="53"/>
    <x v="13"/>
  </r>
  <r>
    <n v="88058"/>
    <x v="9"/>
    <x v="137"/>
    <n v="8.4480548866191593E-2"/>
    <x v="10"/>
    <x v="1"/>
  </r>
  <r>
    <n v="86251"/>
    <x v="67"/>
    <x v="81"/>
    <n v="8.4486979261577194E-2"/>
    <x v="57"/>
    <x v="1"/>
  </r>
  <r>
    <n v="52887"/>
    <x v="72"/>
    <x v="16"/>
    <n v="8.4504651721920801E-2"/>
    <x v="16"/>
    <x v="5"/>
  </r>
  <r>
    <n v="78087"/>
    <x v="71"/>
    <x v="16"/>
    <n v="8.4504651721920801E-2"/>
    <x v="16"/>
    <x v="16"/>
  </r>
  <r>
    <n v="46196"/>
    <x v="44"/>
    <x v="471"/>
    <n v="8.4517339287984897E-2"/>
    <x v="55"/>
    <x v="7"/>
  </r>
  <r>
    <n v="15958"/>
    <x v="16"/>
    <x v="472"/>
    <n v="8.4530934251781806E-2"/>
    <x v="102"/>
    <x v="4"/>
  </r>
  <r>
    <n v="4662"/>
    <x v="32"/>
    <x v="96"/>
    <n v="8.4533245909825999E-2"/>
    <x v="4"/>
    <x v="6"/>
  </r>
  <r>
    <n v="17743"/>
    <x v="4"/>
    <x v="366"/>
    <n v="8.4544876776414896E-2"/>
    <x v="103"/>
    <x v="4"/>
  </r>
  <r>
    <n v="16206"/>
    <x v="16"/>
    <x v="315"/>
    <n v="8.4553019834759602E-2"/>
    <x v="4"/>
    <x v="4"/>
  </r>
  <r>
    <n v="30093"/>
    <x v="0"/>
    <x v="80"/>
    <n v="8.4583367463209297E-2"/>
    <x v="56"/>
    <x v="0"/>
  </r>
  <r>
    <n v="122107"/>
    <x v="61"/>
    <x v="3"/>
    <n v="8.4584736813935399E-2"/>
    <x v="3"/>
    <x v="14"/>
  </r>
  <r>
    <n v="79057"/>
    <x v="62"/>
    <x v="3"/>
    <n v="8.4584736813935399E-2"/>
    <x v="3"/>
    <x v="16"/>
  </r>
  <r>
    <n v="124207"/>
    <x v="60"/>
    <x v="3"/>
    <n v="8.4584736813935399E-2"/>
    <x v="3"/>
    <x v="14"/>
  </r>
  <r>
    <n v="8478"/>
    <x v="18"/>
    <x v="109"/>
    <n v="8.45907231202951E-2"/>
    <x v="36"/>
    <x v="6"/>
  </r>
  <r>
    <n v="101928"/>
    <x v="19"/>
    <x v="109"/>
    <n v="8.45907231202951E-2"/>
    <x v="36"/>
    <x v="9"/>
  </r>
  <r>
    <n v="90347"/>
    <x v="22"/>
    <x v="54"/>
    <n v="8.4596696592145304E-2"/>
    <x v="31"/>
    <x v="11"/>
  </r>
  <r>
    <n v="35710"/>
    <x v="2"/>
    <x v="188"/>
    <n v="8.4618278845759398E-2"/>
    <x v="0"/>
    <x v="2"/>
  </r>
  <r>
    <n v="17831"/>
    <x v="4"/>
    <x v="473"/>
    <n v="8.4642459884564494E-2"/>
    <x v="99"/>
    <x v="4"/>
  </r>
  <r>
    <n v="118384"/>
    <x v="33"/>
    <x v="474"/>
    <n v="8.4655135149801997E-2"/>
    <x v="32"/>
    <x v="14"/>
  </r>
  <r>
    <n v="72245"/>
    <x v="50"/>
    <x v="441"/>
    <n v="8.4656607191090305E-2"/>
    <x v="41"/>
    <x v="16"/>
  </r>
  <r>
    <n v="118593"/>
    <x v="33"/>
    <x v="271"/>
    <n v="8.4683315406463497E-2"/>
    <x v="20"/>
    <x v="14"/>
  </r>
  <r>
    <n v="127132"/>
    <x v="40"/>
    <x v="210"/>
    <n v="8.4684590246768707E-2"/>
    <x v="36"/>
    <x v="14"/>
  </r>
  <r>
    <n v="93532"/>
    <x v="39"/>
    <x v="210"/>
    <n v="8.4684590246768707E-2"/>
    <x v="36"/>
    <x v="11"/>
  </r>
  <r>
    <n v="46162"/>
    <x v="44"/>
    <x v="475"/>
    <n v="8.4724213441534593E-2"/>
    <x v="88"/>
    <x v="7"/>
  </r>
  <r>
    <n v="4548"/>
    <x v="32"/>
    <x v="225"/>
    <n v="8.4741973076311206E-2"/>
    <x v="60"/>
    <x v="6"/>
  </r>
  <r>
    <n v="87187"/>
    <x v="9"/>
    <x v="72"/>
    <n v="8.4775636357100004E-2"/>
    <x v="39"/>
    <x v="1"/>
  </r>
  <r>
    <n v="81025"/>
    <x v="30"/>
    <x v="33"/>
    <n v="8.4777812347713005E-2"/>
    <x v="28"/>
    <x v="12"/>
  </r>
  <r>
    <n v="110347"/>
    <x v="69"/>
    <x v="116"/>
    <n v="8.4791497307541305E-2"/>
    <x v="70"/>
    <x v="14"/>
  </r>
  <r>
    <n v="55747"/>
    <x v="68"/>
    <x v="116"/>
    <n v="8.4791497307541305E-2"/>
    <x v="70"/>
    <x v="5"/>
  </r>
  <r>
    <n v="115597"/>
    <x v="70"/>
    <x v="116"/>
    <n v="8.4791497307541305E-2"/>
    <x v="70"/>
    <x v="14"/>
  </r>
  <r>
    <n v="16357"/>
    <x v="16"/>
    <x v="316"/>
    <n v="8.4807243006877794E-2"/>
    <x v="90"/>
    <x v="4"/>
  </r>
  <r>
    <n v="126245"/>
    <x v="56"/>
    <x v="331"/>
    <n v="8.4811319531211904E-2"/>
    <x v="79"/>
    <x v="14"/>
  </r>
  <r>
    <n v="90613"/>
    <x v="22"/>
    <x v="85"/>
    <n v="8.4815089495026502E-2"/>
    <x v="3"/>
    <x v="11"/>
  </r>
  <r>
    <n v="44152"/>
    <x v="25"/>
    <x v="356"/>
    <n v="8.4833289072123994E-2"/>
    <x v="31"/>
    <x v="7"/>
  </r>
  <r>
    <n v="43431"/>
    <x v="13"/>
    <x v="189"/>
    <n v="8.4863822872930497E-2"/>
    <x v="52"/>
    <x v="7"/>
  </r>
  <r>
    <n v="90072"/>
    <x v="26"/>
    <x v="212"/>
    <n v="8.4878695181830596E-2"/>
    <x v="2"/>
    <x v="1"/>
  </r>
  <r>
    <n v="29805"/>
    <x v="0"/>
    <x v="400"/>
    <n v="8.4879992899408493E-2"/>
    <x v="68"/>
    <x v="0"/>
  </r>
  <r>
    <n v="43570"/>
    <x v="13"/>
    <x v="125"/>
    <n v="8.4888390225023105E-2"/>
    <x v="74"/>
    <x v="7"/>
  </r>
  <r>
    <n v="118486"/>
    <x v="33"/>
    <x v="272"/>
    <n v="8.48926929856091E-2"/>
    <x v="44"/>
    <x v="14"/>
  </r>
  <r>
    <n v="51472"/>
    <x v="8"/>
    <x v="447"/>
    <n v="8.4894319515626496E-2"/>
    <x v="23"/>
    <x v="5"/>
  </r>
  <r>
    <n v="51638"/>
    <x v="8"/>
    <x v="448"/>
    <n v="8.4894319515626496E-2"/>
    <x v="93"/>
    <x v="5"/>
  </r>
  <r>
    <n v="4719"/>
    <x v="32"/>
    <x v="391"/>
    <n v="8.4897908561535798E-2"/>
    <x v="74"/>
    <x v="6"/>
  </r>
  <r>
    <n v="126240"/>
    <x v="56"/>
    <x v="279"/>
    <n v="8.4902442864121297E-2"/>
    <x v="91"/>
    <x v="14"/>
  </r>
  <r>
    <n v="48821"/>
    <x v="34"/>
    <x v="200"/>
    <n v="8.4902713457507606E-2"/>
    <x v="74"/>
    <x v="7"/>
  </r>
  <r>
    <n v="36029"/>
    <x v="2"/>
    <x v="18"/>
    <n v="8.4911414352909595E-2"/>
    <x v="18"/>
    <x v="2"/>
  </r>
  <r>
    <n v="38424"/>
    <x v="66"/>
    <x v="153"/>
    <n v="8.49166390692742E-2"/>
    <x v="82"/>
    <x v="2"/>
  </r>
  <r>
    <n v="12174"/>
    <x v="65"/>
    <x v="153"/>
    <n v="8.49166390692742E-2"/>
    <x v="82"/>
    <x v="4"/>
  </r>
  <r>
    <n v="18474"/>
    <x v="64"/>
    <x v="153"/>
    <n v="8.49166390692742E-2"/>
    <x v="82"/>
    <x v="4"/>
  </r>
  <r>
    <n v="98274"/>
    <x v="63"/>
    <x v="153"/>
    <n v="8.49166390692742E-2"/>
    <x v="82"/>
    <x v="11"/>
  </r>
  <r>
    <n v="44922"/>
    <x v="25"/>
    <x v="212"/>
    <n v="8.4917882923541799E-2"/>
    <x v="2"/>
    <x v="7"/>
  </r>
  <r>
    <n v="71913"/>
    <x v="50"/>
    <x v="444"/>
    <n v="8.4936876029427399E-2"/>
    <x v="76"/>
    <x v="16"/>
  </r>
  <r>
    <n v="20469"/>
    <x v="7"/>
    <x v="391"/>
    <n v="8.4967849134991502E-2"/>
    <x v="74"/>
    <x v="3"/>
  </r>
  <r>
    <n v="89593"/>
    <x v="26"/>
    <x v="93"/>
    <n v="8.4975527804000195E-2"/>
    <x v="62"/>
    <x v="1"/>
  </r>
  <r>
    <n v="30444"/>
    <x v="0"/>
    <x v="76"/>
    <n v="8.4987646309432605E-2"/>
    <x v="54"/>
    <x v="0"/>
  </r>
  <r>
    <n v="44979"/>
    <x v="25"/>
    <x v="213"/>
    <n v="8.4988946667361204E-2"/>
    <x v="11"/>
    <x v="7"/>
  </r>
  <r>
    <n v="122907"/>
    <x v="49"/>
    <x v="131"/>
    <n v="8.4997908697564795E-2"/>
    <x v="42"/>
    <x v="14"/>
  </r>
  <r>
    <n v="98494"/>
    <x v="63"/>
    <x v="30"/>
    <n v="8.5002911420368102E-2"/>
    <x v="25"/>
    <x v="11"/>
  </r>
  <r>
    <n v="38644"/>
    <x v="66"/>
    <x v="30"/>
    <n v="8.5002911420368102E-2"/>
    <x v="25"/>
    <x v="2"/>
  </r>
  <r>
    <n v="12394"/>
    <x v="65"/>
    <x v="30"/>
    <n v="8.5002911420368102E-2"/>
    <x v="25"/>
    <x v="4"/>
  </r>
  <r>
    <n v="18694"/>
    <x v="64"/>
    <x v="30"/>
    <n v="8.5002911420368102E-2"/>
    <x v="25"/>
    <x v="4"/>
  </r>
  <r>
    <n v="18164"/>
    <x v="64"/>
    <x v="58"/>
    <n v="8.5005708665729193E-2"/>
    <x v="3"/>
    <x v="4"/>
  </r>
  <r>
    <n v="97964"/>
    <x v="63"/>
    <x v="58"/>
    <n v="8.5005708665729193E-2"/>
    <x v="3"/>
    <x v="11"/>
  </r>
  <r>
    <n v="11864"/>
    <x v="65"/>
    <x v="58"/>
    <n v="8.5005708665729193E-2"/>
    <x v="3"/>
    <x v="4"/>
  </r>
  <r>
    <n v="38114"/>
    <x v="66"/>
    <x v="58"/>
    <n v="8.5005708665729193E-2"/>
    <x v="3"/>
    <x v="2"/>
  </r>
  <r>
    <n v="79448"/>
    <x v="62"/>
    <x v="86"/>
    <n v="8.5027846921893399E-2"/>
    <x v="58"/>
    <x v="16"/>
  </r>
  <r>
    <n v="122498"/>
    <x v="61"/>
    <x v="86"/>
    <n v="8.5027846921893399E-2"/>
    <x v="58"/>
    <x v="14"/>
  </r>
  <r>
    <n v="124598"/>
    <x v="60"/>
    <x v="86"/>
    <n v="8.5027846921893399E-2"/>
    <x v="58"/>
    <x v="14"/>
  </r>
  <r>
    <n v="66992"/>
    <x v="41"/>
    <x v="376"/>
    <n v="8.5031422420763406E-2"/>
    <x v="25"/>
    <x v="10"/>
  </r>
  <r>
    <n v="47999"/>
    <x v="31"/>
    <x v="17"/>
    <n v="8.5065491662719803E-2"/>
    <x v="17"/>
    <x v="7"/>
  </r>
  <r>
    <n v="2868"/>
    <x v="29"/>
    <x v="467"/>
    <n v="8.5074184107506903E-2"/>
    <x v="7"/>
    <x v="13"/>
  </r>
  <r>
    <n v="3056"/>
    <x v="29"/>
    <x v="466"/>
    <n v="8.5074184107506903E-2"/>
    <x v="5"/>
    <x v="13"/>
  </r>
  <r>
    <n v="115210"/>
    <x v="54"/>
    <x v="69"/>
    <n v="8.5161655095561395E-2"/>
    <x v="19"/>
    <x v="14"/>
  </r>
  <r>
    <n v="71110"/>
    <x v="51"/>
    <x v="69"/>
    <n v="8.5161655095561395E-2"/>
    <x v="19"/>
    <x v="10"/>
  </r>
  <r>
    <n v="96310"/>
    <x v="53"/>
    <x v="69"/>
    <n v="8.5161655095561395E-2"/>
    <x v="19"/>
    <x v="11"/>
  </r>
  <r>
    <n v="120460"/>
    <x v="52"/>
    <x v="69"/>
    <n v="8.5161655095561395E-2"/>
    <x v="19"/>
    <x v="14"/>
  </r>
  <r>
    <n v="34360"/>
    <x v="55"/>
    <x v="69"/>
    <n v="8.5161655095561395E-2"/>
    <x v="19"/>
    <x v="2"/>
  </r>
  <r>
    <n v="4902"/>
    <x v="32"/>
    <x v="392"/>
    <n v="8.5163106774943195E-2"/>
    <x v="58"/>
    <x v="6"/>
  </r>
  <r>
    <n v="45243"/>
    <x v="44"/>
    <x v="259"/>
    <n v="8.5184506170030205E-2"/>
    <x v="34"/>
    <x v="7"/>
  </r>
  <r>
    <n v="65215"/>
    <x v="20"/>
    <x v="104"/>
    <n v="8.5200198567712201E-2"/>
    <x v="67"/>
    <x v="10"/>
  </r>
  <r>
    <n v="32271"/>
    <x v="14"/>
    <x v="313"/>
    <n v="8.5208454063080002E-2"/>
    <x v="7"/>
    <x v="0"/>
  </r>
  <r>
    <n v="72150"/>
    <x v="50"/>
    <x v="446"/>
    <n v="8.5237762070281595E-2"/>
    <x v="17"/>
    <x v="16"/>
  </r>
  <r>
    <n v="71497"/>
    <x v="50"/>
    <x v="116"/>
    <n v="8.5250616776927204E-2"/>
    <x v="70"/>
    <x v="16"/>
  </r>
  <r>
    <n v="86153"/>
    <x v="67"/>
    <x v="41"/>
    <n v="8.5260101102040006E-2"/>
    <x v="31"/>
    <x v="1"/>
  </r>
  <r>
    <n v="16444"/>
    <x v="16"/>
    <x v="476"/>
    <n v="8.5266379769662601E-2"/>
    <x v="56"/>
    <x v="4"/>
  </r>
  <r>
    <n v="110336"/>
    <x v="69"/>
    <x v="42"/>
    <n v="8.5287294441565395E-2"/>
    <x v="34"/>
    <x v="14"/>
  </r>
  <r>
    <n v="115586"/>
    <x v="70"/>
    <x v="42"/>
    <n v="8.5287294441565395E-2"/>
    <x v="34"/>
    <x v="14"/>
  </r>
  <r>
    <n v="55736"/>
    <x v="68"/>
    <x v="42"/>
    <n v="8.5287294441565395E-2"/>
    <x v="34"/>
    <x v="5"/>
  </r>
  <r>
    <n v="102177"/>
    <x v="19"/>
    <x v="142"/>
    <n v="8.5301580890059597E-2"/>
    <x v="18"/>
    <x v="9"/>
  </r>
  <r>
    <n v="8727"/>
    <x v="18"/>
    <x v="142"/>
    <n v="8.5301580890059597E-2"/>
    <x v="18"/>
    <x v="6"/>
  </r>
  <r>
    <n v="5019"/>
    <x v="32"/>
    <x v="23"/>
    <n v="8.53185577186093E-2"/>
    <x v="2"/>
    <x v="6"/>
  </r>
  <r>
    <n v="47579"/>
    <x v="31"/>
    <x v="18"/>
    <n v="8.5321822927084401E-2"/>
    <x v="18"/>
    <x v="7"/>
  </r>
  <r>
    <n v="83471"/>
    <x v="1"/>
    <x v="200"/>
    <n v="8.5323269051068407E-2"/>
    <x v="74"/>
    <x v="1"/>
  </r>
  <r>
    <n v="68269"/>
    <x v="58"/>
    <x v="36"/>
    <n v="8.5323305618953293E-2"/>
    <x v="23"/>
    <x v="10"/>
  </r>
  <r>
    <n v="45946"/>
    <x v="44"/>
    <x v="477"/>
    <n v="8.5325206377495202E-2"/>
    <x v="40"/>
    <x v="7"/>
  </r>
  <r>
    <n v="39691"/>
    <x v="35"/>
    <x v="55"/>
    <n v="8.5337599325276903E-2"/>
    <x v="25"/>
    <x v="15"/>
  </r>
  <r>
    <n v="64891"/>
    <x v="38"/>
    <x v="55"/>
    <n v="8.5337599325276903E-2"/>
    <x v="25"/>
    <x v="10"/>
  </r>
  <r>
    <n v="7141"/>
    <x v="36"/>
    <x v="55"/>
    <n v="8.5337599325276903E-2"/>
    <x v="25"/>
    <x v="6"/>
  </r>
  <r>
    <n v="54391"/>
    <x v="37"/>
    <x v="55"/>
    <n v="8.5337599325276903E-2"/>
    <x v="25"/>
    <x v="5"/>
  </r>
  <r>
    <n v="114503"/>
    <x v="54"/>
    <x v="41"/>
    <n v="8.5338100748796303E-2"/>
    <x v="31"/>
    <x v="14"/>
  </r>
  <r>
    <n v="33653"/>
    <x v="55"/>
    <x v="41"/>
    <n v="8.5338100748796303E-2"/>
    <x v="31"/>
    <x v="2"/>
  </r>
  <r>
    <n v="119753"/>
    <x v="52"/>
    <x v="41"/>
    <n v="8.5338100748796303E-2"/>
    <x v="31"/>
    <x v="14"/>
  </r>
  <r>
    <n v="95603"/>
    <x v="53"/>
    <x v="41"/>
    <n v="8.5338100748796303E-2"/>
    <x v="31"/>
    <x v="11"/>
  </r>
  <r>
    <n v="70403"/>
    <x v="51"/>
    <x v="41"/>
    <n v="8.5338100748796303E-2"/>
    <x v="31"/>
    <x v="10"/>
  </r>
  <r>
    <n v="45584"/>
    <x v="44"/>
    <x v="478"/>
    <n v="8.5353595304134194E-2"/>
    <x v="59"/>
    <x v="7"/>
  </r>
  <r>
    <n v="43182"/>
    <x v="13"/>
    <x v="32"/>
    <n v="8.5357748158392796E-2"/>
    <x v="27"/>
    <x v="7"/>
  </r>
  <r>
    <n v="127102"/>
    <x v="40"/>
    <x v="356"/>
    <n v="8.5368238896808807E-2"/>
    <x v="31"/>
    <x v="14"/>
  </r>
  <r>
    <n v="93502"/>
    <x v="39"/>
    <x v="356"/>
    <n v="8.5368238896808807E-2"/>
    <x v="31"/>
    <x v="11"/>
  </r>
  <r>
    <n v="2182"/>
    <x v="29"/>
    <x v="210"/>
    <n v="8.5386055174664702E-2"/>
    <x v="36"/>
    <x v="13"/>
  </r>
  <r>
    <n v="77871"/>
    <x v="71"/>
    <x v="123"/>
    <n v="8.5388739150362394E-2"/>
    <x v="61"/>
    <x v="16"/>
  </r>
  <r>
    <n v="52671"/>
    <x v="72"/>
    <x v="123"/>
    <n v="8.5388739150362394E-2"/>
    <x v="61"/>
    <x v="5"/>
  </r>
  <r>
    <n v="2170"/>
    <x v="29"/>
    <x v="110"/>
    <n v="8.5423609804555906E-2"/>
    <x v="6"/>
    <x v="13"/>
  </r>
  <r>
    <n v="83264"/>
    <x v="1"/>
    <x v="58"/>
    <n v="8.5426774433926003E-2"/>
    <x v="3"/>
    <x v="1"/>
  </r>
  <r>
    <n v="15761"/>
    <x v="16"/>
    <x v="145"/>
    <n v="8.5432673169326206E-2"/>
    <x v="0"/>
    <x v="4"/>
  </r>
  <r>
    <n v="66165"/>
    <x v="41"/>
    <x v="179"/>
    <n v="8.5433107300245198E-2"/>
    <x v="23"/>
    <x v="10"/>
  </r>
  <r>
    <n v="2474"/>
    <x v="29"/>
    <x v="120"/>
    <n v="8.5450106146750596E-2"/>
    <x v="29"/>
    <x v="13"/>
  </r>
  <r>
    <n v="94272"/>
    <x v="39"/>
    <x v="212"/>
    <n v="8.54533661881825E-2"/>
    <x v="2"/>
    <x v="11"/>
  </r>
  <r>
    <n v="127872"/>
    <x v="40"/>
    <x v="212"/>
    <n v="8.54533661881825E-2"/>
    <x v="2"/>
    <x v="14"/>
  </r>
  <r>
    <n v="87751"/>
    <x v="9"/>
    <x v="353"/>
    <n v="8.5456850209667201E-2"/>
    <x v="86"/>
    <x v="1"/>
  </r>
  <r>
    <n v="68646"/>
    <x v="58"/>
    <x v="61"/>
    <n v="8.5487654587209597E-2"/>
    <x v="46"/>
    <x v="10"/>
  </r>
  <r>
    <n v="98725"/>
    <x v="21"/>
    <x v="226"/>
    <n v="8.5496156137215201E-2"/>
    <x v="45"/>
    <x v="11"/>
  </r>
  <r>
    <n v="98934"/>
    <x v="21"/>
    <x v="192"/>
    <n v="8.5498832671481298E-2"/>
    <x v="73"/>
    <x v="11"/>
  </r>
  <r>
    <n v="89559"/>
    <x v="26"/>
    <x v="479"/>
    <n v="8.5500810786500805E-2"/>
    <x v="3"/>
    <x v="1"/>
  </r>
  <r>
    <n v="51469"/>
    <x v="8"/>
    <x v="36"/>
    <n v="8.5550507032991996E-2"/>
    <x v="23"/>
    <x v="5"/>
  </r>
  <r>
    <n v="117609"/>
    <x v="33"/>
    <x v="0"/>
    <n v="8.5558416851994501E-2"/>
    <x v="0"/>
    <x v="14"/>
  </r>
  <r>
    <n v="126093"/>
    <x v="56"/>
    <x v="259"/>
    <n v="8.5569448171783205E-2"/>
    <x v="34"/>
    <x v="14"/>
  </r>
  <r>
    <n v="77453"/>
    <x v="57"/>
    <x v="49"/>
    <n v="8.5616209940740706E-2"/>
    <x v="40"/>
    <x v="16"/>
  </r>
  <r>
    <n v="16108"/>
    <x v="16"/>
    <x v="480"/>
    <n v="8.5616788231768506E-2"/>
    <x v="35"/>
    <x v="4"/>
  </r>
  <r>
    <n v="44487"/>
    <x v="25"/>
    <x v="16"/>
    <n v="8.5623925201523302E-2"/>
    <x v="16"/>
    <x v="7"/>
  </r>
  <r>
    <n v="57482"/>
    <x v="15"/>
    <x v="310"/>
    <n v="8.5660450839964E-2"/>
    <x v="32"/>
    <x v="8"/>
  </r>
  <r>
    <n v="4764"/>
    <x v="32"/>
    <x v="397"/>
    <n v="8.5667244836380996E-2"/>
    <x v="97"/>
    <x v="6"/>
  </r>
  <r>
    <n v="2342"/>
    <x v="29"/>
    <x v="312"/>
    <n v="8.5675942880243203E-2"/>
    <x v="91"/>
    <x v="13"/>
  </r>
  <r>
    <n v="42127"/>
    <x v="17"/>
    <x v="161"/>
    <n v="8.5680789816134306E-2"/>
    <x v="27"/>
    <x v="7"/>
  </r>
  <r>
    <n v="44869"/>
    <x v="25"/>
    <x v="420"/>
    <n v="8.5703360717364396E-2"/>
    <x v="7"/>
    <x v="7"/>
  </r>
  <r>
    <n v="2954"/>
    <x v="29"/>
    <x v="52"/>
    <n v="8.5715458976929004E-2"/>
    <x v="41"/>
    <x v="13"/>
  </r>
  <r>
    <n v="5005"/>
    <x v="32"/>
    <x v="398"/>
    <n v="8.5720341197026095E-2"/>
    <x v="33"/>
    <x v="6"/>
  </r>
  <r>
    <n v="66189"/>
    <x v="41"/>
    <x v="146"/>
    <n v="8.5756391755196004E-2"/>
    <x v="39"/>
    <x v="10"/>
  </r>
  <r>
    <n v="2529"/>
    <x v="29"/>
    <x v="114"/>
    <n v="8.5770557270823403E-2"/>
    <x v="59"/>
    <x v="13"/>
  </r>
  <r>
    <n v="20755"/>
    <x v="7"/>
    <x v="398"/>
    <n v="8.5790959306726505E-2"/>
    <x v="33"/>
    <x v="3"/>
  </r>
  <r>
    <n v="56792"/>
    <x v="15"/>
    <x v="326"/>
    <n v="8.5792916321682705E-2"/>
    <x v="34"/>
    <x v="8"/>
  </r>
  <r>
    <n v="121916"/>
    <x v="61"/>
    <x v="222"/>
    <n v="8.58053286997493E-2"/>
    <x v="67"/>
    <x v="14"/>
  </r>
  <r>
    <n v="124016"/>
    <x v="60"/>
    <x v="222"/>
    <n v="8.58053286997493E-2"/>
    <x v="67"/>
    <x v="14"/>
  </r>
  <r>
    <n v="78866"/>
    <x v="62"/>
    <x v="222"/>
    <n v="8.58053286997493E-2"/>
    <x v="67"/>
    <x v="16"/>
  </r>
  <r>
    <n v="44346"/>
    <x v="25"/>
    <x v="215"/>
    <n v="8.5819858993879602E-2"/>
    <x v="79"/>
    <x v="7"/>
  </r>
  <r>
    <n v="17297"/>
    <x v="4"/>
    <x v="261"/>
    <n v="8.5823194762112698E-2"/>
    <x v="65"/>
    <x v="4"/>
  </r>
  <r>
    <n v="43438"/>
    <x v="13"/>
    <x v="128"/>
    <n v="8.5867482800787903E-2"/>
    <x v="16"/>
    <x v="7"/>
  </r>
  <r>
    <n v="17704"/>
    <x v="4"/>
    <x v="481"/>
    <n v="8.5870854565850696E-2"/>
    <x v="77"/>
    <x v="4"/>
  </r>
  <r>
    <n v="98925"/>
    <x v="21"/>
    <x v="165"/>
    <n v="8.5902741115692696E-2"/>
    <x v="73"/>
    <x v="11"/>
  </r>
  <r>
    <n v="42307"/>
    <x v="17"/>
    <x v="3"/>
    <n v="8.5906066097537606E-2"/>
    <x v="3"/>
    <x v="7"/>
  </r>
  <r>
    <n v="36395"/>
    <x v="2"/>
    <x v="270"/>
    <n v="8.5908141834197996E-2"/>
    <x v="58"/>
    <x v="2"/>
  </r>
  <r>
    <n v="51569"/>
    <x v="8"/>
    <x v="482"/>
    <n v="8.59217139018984E-2"/>
    <x v="67"/>
    <x v="5"/>
  </r>
  <r>
    <n v="31998"/>
    <x v="14"/>
    <x v="317"/>
    <n v="8.59317824806409E-2"/>
    <x v="65"/>
    <x v="0"/>
  </r>
  <r>
    <n v="50787"/>
    <x v="43"/>
    <x v="16"/>
    <n v="8.5954690014430707E-2"/>
    <x v="16"/>
    <x v="7"/>
  </r>
  <r>
    <n v="25282"/>
    <x v="3"/>
    <x v="210"/>
    <n v="8.5968506206617806E-2"/>
    <x v="36"/>
    <x v="3"/>
  </r>
  <r>
    <n v="73136"/>
    <x v="73"/>
    <x v="174"/>
    <n v="8.5969227321142497E-2"/>
    <x v="56"/>
    <x v="16"/>
  </r>
  <r>
    <n v="92036"/>
    <x v="74"/>
    <x v="174"/>
    <n v="8.5969227321142497E-2"/>
    <x v="56"/>
    <x v="11"/>
  </r>
  <r>
    <n v="122859"/>
    <x v="49"/>
    <x v="0"/>
    <n v="8.5971223998501406E-2"/>
    <x v="0"/>
    <x v="14"/>
  </r>
  <r>
    <n v="71916"/>
    <x v="50"/>
    <x v="452"/>
    <n v="8.5997266893037605E-2"/>
    <x v="74"/>
    <x v="16"/>
  </r>
  <r>
    <n v="36220"/>
    <x v="2"/>
    <x v="125"/>
    <n v="8.6002028528284896E-2"/>
    <x v="74"/>
    <x v="2"/>
  </r>
  <r>
    <n v="25633"/>
    <x v="3"/>
    <x v="483"/>
    <n v="8.6015312070880104E-2"/>
    <x v="59"/>
    <x v="3"/>
  </r>
  <r>
    <n v="87546"/>
    <x v="9"/>
    <x v="61"/>
    <n v="8.6023580596967394E-2"/>
    <x v="46"/>
    <x v="1"/>
  </r>
  <r>
    <n v="99395"/>
    <x v="21"/>
    <x v="270"/>
    <n v="8.6045719841539303E-2"/>
    <x v="58"/>
    <x v="11"/>
  </r>
  <r>
    <n v="35066"/>
    <x v="78"/>
    <x v="83"/>
    <n v="8.6079831791343805E-2"/>
    <x v="53"/>
    <x v="2"/>
  </r>
  <r>
    <n v="99484"/>
    <x v="21"/>
    <x v="474"/>
    <n v="8.60878992250243E-2"/>
    <x v="32"/>
    <x v="11"/>
  </r>
  <r>
    <n v="110563"/>
    <x v="69"/>
    <x v="85"/>
    <n v="8.6105183409734498E-2"/>
    <x v="3"/>
    <x v="14"/>
  </r>
  <r>
    <n v="115813"/>
    <x v="70"/>
    <x v="85"/>
    <n v="8.6105183409734498E-2"/>
    <x v="3"/>
    <x v="14"/>
  </r>
  <r>
    <n v="55963"/>
    <x v="68"/>
    <x v="85"/>
    <n v="8.6105183409734498E-2"/>
    <x v="3"/>
    <x v="5"/>
  </r>
  <r>
    <n v="47982"/>
    <x v="31"/>
    <x v="19"/>
    <n v="8.61458714088605E-2"/>
    <x v="1"/>
    <x v="7"/>
  </r>
  <r>
    <n v="2922"/>
    <x v="29"/>
    <x v="212"/>
    <n v="8.6161199091158103E-2"/>
    <x v="2"/>
    <x v="13"/>
  </r>
  <r>
    <n v="25406"/>
    <x v="3"/>
    <x v="484"/>
    <n v="8.6164956231548698E-2"/>
    <x v="102"/>
    <x v="3"/>
  </r>
  <r>
    <n v="4726"/>
    <x v="32"/>
    <x v="403"/>
    <n v="8.6170088788660795E-2"/>
    <x v="94"/>
    <x v="6"/>
  </r>
  <r>
    <n v="72042"/>
    <x v="50"/>
    <x v="454"/>
    <n v="8.6196173743634599E-2"/>
    <x v="101"/>
    <x v="16"/>
  </r>
  <r>
    <n v="122311"/>
    <x v="61"/>
    <x v="130"/>
    <n v="8.6199021305536305E-2"/>
    <x v="76"/>
    <x v="14"/>
  </r>
  <r>
    <n v="124411"/>
    <x v="60"/>
    <x v="130"/>
    <n v="8.6199021305536305E-2"/>
    <x v="76"/>
    <x v="14"/>
  </r>
  <r>
    <n v="79261"/>
    <x v="62"/>
    <x v="130"/>
    <n v="8.6199021305536305E-2"/>
    <x v="76"/>
    <x v="16"/>
  </r>
  <r>
    <n v="66425"/>
    <x v="41"/>
    <x v="369"/>
    <n v="8.6230902087592903E-2"/>
    <x v="24"/>
    <x v="10"/>
  </r>
  <r>
    <n v="2443"/>
    <x v="29"/>
    <x v="93"/>
    <n v="8.6259494839218201E-2"/>
    <x v="62"/>
    <x v="13"/>
  </r>
  <r>
    <n v="36020"/>
    <x v="2"/>
    <x v="438"/>
    <n v="8.6259709443619798E-2"/>
    <x v="83"/>
    <x v="2"/>
  </r>
  <r>
    <n v="36930"/>
    <x v="24"/>
    <x v="199"/>
    <n v="8.6283658571009503E-2"/>
    <x v="28"/>
    <x v="2"/>
  </r>
  <r>
    <n v="64177"/>
    <x v="38"/>
    <x v="161"/>
    <n v="8.6289046997783198E-2"/>
    <x v="27"/>
    <x v="10"/>
  </r>
  <r>
    <n v="6427"/>
    <x v="36"/>
    <x v="161"/>
    <n v="8.6289046997783198E-2"/>
    <x v="27"/>
    <x v="6"/>
  </r>
  <r>
    <n v="38977"/>
    <x v="35"/>
    <x v="161"/>
    <n v="8.6289046997783198E-2"/>
    <x v="27"/>
    <x v="15"/>
  </r>
  <r>
    <n v="53677"/>
    <x v="37"/>
    <x v="161"/>
    <n v="8.6289046997783198E-2"/>
    <x v="27"/>
    <x v="5"/>
  </r>
  <r>
    <n v="65160"/>
    <x v="20"/>
    <x v="53"/>
    <n v="8.6302397951479801E-2"/>
    <x v="42"/>
    <x v="10"/>
  </r>
  <r>
    <n v="99586"/>
    <x v="21"/>
    <x v="272"/>
    <n v="8.6329477659609397E-2"/>
    <x v="44"/>
    <x v="11"/>
  </r>
  <r>
    <n v="127296"/>
    <x v="40"/>
    <x v="215"/>
    <n v="8.6361030025032398E-2"/>
    <x v="79"/>
    <x v="14"/>
  </r>
  <r>
    <n v="93696"/>
    <x v="39"/>
    <x v="215"/>
    <n v="8.6361030025032398E-2"/>
    <x v="79"/>
    <x v="11"/>
  </r>
  <r>
    <n v="31880"/>
    <x v="14"/>
    <x v="70"/>
    <n v="8.6375308245246599E-2"/>
    <x v="52"/>
    <x v="0"/>
  </r>
  <r>
    <n v="30587"/>
    <x v="48"/>
    <x v="22"/>
    <n v="8.6384968828152595E-2"/>
    <x v="21"/>
    <x v="0"/>
  </r>
  <r>
    <n v="3287"/>
    <x v="45"/>
    <x v="22"/>
    <n v="8.6384968828152595E-2"/>
    <x v="21"/>
    <x v="13"/>
  </r>
  <r>
    <n v="62087"/>
    <x v="47"/>
    <x v="22"/>
    <n v="8.6384968828152595E-2"/>
    <x v="21"/>
    <x v="8"/>
  </r>
  <r>
    <n v="57887"/>
    <x v="46"/>
    <x v="22"/>
    <n v="8.6384968828152595E-2"/>
    <x v="21"/>
    <x v="8"/>
  </r>
  <r>
    <n v="71413"/>
    <x v="50"/>
    <x v="408"/>
    <n v="8.6394256720003698E-2"/>
    <x v="0"/>
    <x v="16"/>
  </r>
  <r>
    <n v="57324"/>
    <x v="15"/>
    <x v="153"/>
    <n v="8.6446356825786302E-2"/>
    <x v="82"/>
    <x v="8"/>
  </r>
  <r>
    <n v="74932"/>
    <x v="59"/>
    <x v="234"/>
    <n v="8.6464782197258006E-2"/>
    <x v="52"/>
    <x v="16"/>
  </r>
  <r>
    <n v="16459"/>
    <x v="16"/>
    <x v="227"/>
    <n v="8.6474825548302894E-2"/>
    <x v="47"/>
    <x v="4"/>
  </r>
  <r>
    <n v="45725"/>
    <x v="44"/>
    <x v="288"/>
    <n v="8.6498008578890395E-2"/>
    <x v="100"/>
    <x v="7"/>
  </r>
  <r>
    <n v="74879"/>
    <x v="59"/>
    <x v="18"/>
    <n v="8.6523464732129102E-2"/>
    <x v="18"/>
    <x v="16"/>
  </r>
  <r>
    <n v="55154"/>
    <x v="42"/>
    <x v="103"/>
    <n v="8.6571290074516305E-2"/>
    <x v="66"/>
    <x v="5"/>
  </r>
  <r>
    <n v="5200"/>
    <x v="32"/>
    <x v="274"/>
    <n v="8.6571488310531505E-2"/>
    <x v="64"/>
    <x v="6"/>
  </r>
  <r>
    <n v="4394"/>
    <x v="32"/>
    <x v="205"/>
    <n v="8.6572683390335803E-2"/>
    <x v="93"/>
    <x v="6"/>
  </r>
  <r>
    <n v="51984"/>
    <x v="8"/>
    <x v="485"/>
    <n v="8.6576588750273797E-2"/>
    <x v="94"/>
    <x v="5"/>
  </r>
  <r>
    <n v="66463"/>
    <x v="41"/>
    <x v="85"/>
    <n v="8.6604308704608904E-2"/>
    <x v="3"/>
    <x v="10"/>
  </r>
  <r>
    <n v="89478"/>
    <x v="26"/>
    <x v="220"/>
    <n v="8.6617001778656194E-2"/>
    <x v="73"/>
    <x v="1"/>
  </r>
  <r>
    <n v="2859"/>
    <x v="29"/>
    <x v="20"/>
    <n v="8.6632555602387196E-2"/>
    <x v="19"/>
    <x v="13"/>
  </r>
  <r>
    <n v="122932"/>
    <x v="49"/>
    <x v="210"/>
    <n v="8.6634163121333402E-2"/>
    <x v="36"/>
    <x v="14"/>
  </r>
  <r>
    <n v="45455"/>
    <x v="44"/>
    <x v="486"/>
    <n v="8.6635504251944995E-2"/>
    <x v="3"/>
    <x v="7"/>
  </r>
  <r>
    <n v="72134"/>
    <x v="50"/>
    <x v="455"/>
    <n v="8.6636044884059904E-2"/>
    <x v="1"/>
    <x v="16"/>
  </r>
  <r>
    <n v="78050"/>
    <x v="71"/>
    <x v="89"/>
    <n v="8.6645663571551595E-2"/>
    <x v="60"/>
    <x v="16"/>
  </r>
  <r>
    <n v="52850"/>
    <x v="72"/>
    <x v="89"/>
    <n v="8.6645663571551595E-2"/>
    <x v="60"/>
    <x v="5"/>
  </r>
  <r>
    <n v="44328"/>
    <x v="25"/>
    <x v="220"/>
    <n v="8.6656992081125303E-2"/>
    <x v="73"/>
    <x v="7"/>
  </r>
  <r>
    <n v="53354"/>
    <x v="72"/>
    <x v="52"/>
    <n v="8.6657713975819395E-2"/>
    <x v="41"/>
    <x v="5"/>
  </r>
  <r>
    <n v="78554"/>
    <x v="71"/>
    <x v="52"/>
    <n v="8.6657713975819395E-2"/>
    <x v="41"/>
    <x v="16"/>
  </r>
  <r>
    <n v="19614"/>
    <x v="10"/>
    <x v="63"/>
    <n v="8.6665969704658799E-2"/>
    <x v="47"/>
    <x v="3"/>
  </r>
  <r>
    <n v="31235"/>
    <x v="48"/>
    <x v="67"/>
    <n v="8.6676918132521596E-2"/>
    <x v="12"/>
    <x v="0"/>
  </r>
  <r>
    <n v="58535"/>
    <x v="46"/>
    <x v="67"/>
    <n v="8.6676918132521596E-2"/>
    <x v="12"/>
    <x v="8"/>
  </r>
  <r>
    <n v="3935"/>
    <x v="45"/>
    <x v="67"/>
    <n v="8.6676918132521596E-2"/>
    <x v="12"/>
    <x v="13"/>
  </r>
  <r>
    <n v="62735"/>
    <x v="47"/>
    <x v="67"/>
    <n v="8.6676918132521596E-2"/>
    <x v="12"/>
    <x v="8"/>
  </r>
  <r>
    <n v="46193"/>
    <x v="44"/>
    <x v="355"/>
    <n v="8.6677793846682102E-2"/>
    <x v="54"/>
    <x v="7"/>
  </r>
  <r>
    <n v="35717"/>
    <x v="2"/>
    <x v="443"/>
    <n v="8.6684082772294696E-2"/>
    <x v="23"/>
    <x v="2"/>
  </r>
  <r>
    <n v="26022"/>
    <x v="3"/>
    <x v="212"/>
    <n v="8.6748937677070107E-2"/>
    <x v="2"/>
    <x v="3"/>
  </r>
  <r>
    <n v="126612"/>
    <x v="56"/>
    <x v="307"/>
    <n v="8.6759784545161797E-2"/>
    <x v="90"/>
    <x v="14"/>
  </r>
  <r>
    <n v="2409"/>
    <x v="29"/>
    <x v="479"/>
    <n v="8.6792714766049994E-2"/>
    <x v="3"/>
    <x v="13"/>
  </r>
  <r>
    <n v="55480"/>
    <x v="42"/>
    <x v="11"/>
    <n v="8.6856532941764403E-2"/>
    <x v="11"/>
    <x v="5"/>
  </r>
  <r>
    <n v="39196"/>
    <x v="35"/>
    <x v="180"/>
    <n v="8.6868601575670099E-2"/>
    <x v="60"/>
    <x v="15"/>
  </r>
  <r>
    <n v="64396"/>
    <x v="38"/>
    <x v="180"/>
    <n v="8.6868601575670099E-2"/>
    <x v="60"/>
    <x v="10"/>
  </r>
  <r>
    <n v="6646"/>
    <x v="36"/>
    <x v="180"/>
    <n v="8.6868601575670099E-2"/>
    <x v="60"/>
    <x v="6"/>
  </r>
  <r>
    <n v="53896"/>
    <x v="37"/>
    <x v="180"/>
    <n v="8.6868601575670099E-2"/>
    <x v="60"/>
    <x v="5"/>
  </r>
  <r>
    <n v="118281"/>
    <x v="33"/>
    <x v="204"/>
    <n v="8.6920949313220794E-2"/>
    <x v="69"/>
    <x v="14"/>
  </r>
  <r>
    <n v="78068"/>
    <x v="71"/>
    <x v="206"/>
    <n v="8.6926152062956494E-2"/>
    <x v="29"/>
    <x v="16"/>
  </r>
  <r>
    <n v="52868"/>
    <x v="72"/>
    <x v="206"/>
    <n v="8.6926152062956494E-2"/>
    <x v="29"/>
    <x v="5"/>
  </r>
  <r>
    <n v="16268"/>
    <x v="16"/>
    <x v="296"/>
    <n v="8.6932318920229401E-2"/>
    <x v="74"/>
    <x v="4"/>
  </r>
  <r>
    <n v="53380"/>
    <x v="72"/>
    <x v="11"/>
    <n v="8.69429675255219E-2"/>
    <x v="11"/>
    <x v="5"/>
  </r>
  <r>
    <n v="78580"/>
    <x v="71"/>
    <x v="11"/>
    <n v="8.69429675255219E-2"/>
    <x v="11"/>
    <x v="16"/>
  </r>
  <r>
    <n v="31689"/>
    <x v="14"/>
    <x v="240"/>
    <n v="8.6973598069048003E-2"/>
    <x v="93"/>
    <x v="0"/>
  </r>
  <r>
    <n v="81957"/>
    <x v="27"/>
    <x v="131"/>
    <n v="8.7003071951655103E-2"/>
    <x v="42"/>
    <x v="12"/>
  </r>
  <r>
    <n v="20607"/>
    <x v="7"/>
    <x v="487"/>
    <n v="8.7005953182606496E-2"/>
    <x v="43"/>
    <x v="3"/>
  </r>
  <r>
    <n v="20018"/>
    <x v="7"/>
    <x v="488"/>
    <n v="8.7005953182606496E-2"/>
    <x v="6"/>
    <x v="3"/>
  </r>
  <r>
    <n v="71591"/>
    <x v="50"/>
    <x v="456"/>
    <n v="8.7029191295315E-2"/>
    <x v="93"/>
    <x v="16"/>
  </r>
  <r>
    <n v="71711"/>
    <x v="50"/>
    <x v="175"/>
    <n v="8.7030696716322298E-2"/>
    <x v="3"/>
    <x v="16"/>
  </r>
  <r>
    <n v="127043"/>
    <x v="56"/>
    <x v="355"/>
    <n v="8.7069483896563701E-2"/>
    <x v="54"/>
    <x v="14"/>
  </r>
  <r>
    <n v="53461"/>
    <x v="72"/>
    <x v="26"/>
    <n v="8.7078647870448306E-2"/>
    <x v="5"/>
    <x v="5"/>
  </r>
  <r>
    <n v="78661"/>
    <x v="71"/>
    <x v="26"/>
    <n v="8.7078647870448306E-2"/>
    <x v="5"/>
    <x v="16"/>
  </r>
  <r>
    <n v="71574"/>
    <x v="50"/>
    <x v="457"/>
    <n v="8.7095946713257599E-2"/>
    <x v="61"/>
    <x v="16"/>
  </r>
  <r>
    <n v="368"/>
    <x v="28"/>
    <x v="206"/>
    <n v="8.7124237312984298E-2"/>
    <x v="29"/>
    <x v="13"/>
  </r>
  <r>
    <n v="4755"/>
    <x v="32"/>
    <x v="244"/>
    <n v="8.7137141486609906E-2"/>
    <x v="97"/>
    <x v="6"/>
  </r>
  <r>
    <n v="52881"/>
    <x v="72"/>
    <x v="189"/>
    <n v="8.7185022355392605E-2"/>
    <x v="52"/>
    <x v="5"/>
  </r>
  <r>
    <n v="78081"/>
    <x v="71"/>
    <x v="189"/>
    <n v="8.7185022355392605E-2"/>
    <x v="52"/>
    <x v="16"/>
  </r>
  <r>
    <n v="32045"/>
    <x v="14"/>
    <x v="324"/>
    <n v="8.7198873635989702E-2"/>
    <x v="66"/>
    <x v="0"/>
  </r>
  <r>
    <n v="127278"/>
    <x v="40"/>
    <x v="220"/>
    <n v="8.7203441985738706E-2"/>
    <x v="73"/>
    <x v="14"/>
  </r>
  <r>
    <n v="93678"/>
    <x v="39"/>
    <x v="220"/>
    <n v="8.7203441985738706E-2"/>
    <x v="73"/>
    <x v="11"/>
  </r>
  <r>
    <n v="75179"/>
    <x v="59"/>
    <x v="111"/>
    <n v="8.7290330635981295E-2"/>
    <x v="51"/>
    <x v="16"/>
  </r>
  <r>
    <n v="20486"/>
    <x v="7"/>
    <x v="489"/>
    <n v="8.7291380408721905E-2"/>
    <x v="48"/>
    <x v="3"/>
  </r>
  <r>
    <n v="44416"/>
    <x v="25"/>
    <x v="155"/>
    <n v="8.72922229028429E-2"/>
    <x v="83"/>
    <x v="7"/>
  </r>
  <r>
    <n v="99478"/>
    <x v="21"/>
    <x v="490"/>
    <n v="8.7299133921991401E-2"/>
    <x v="32"/>
    <x v="11"/>
  </r>
  <r>
    <n v="20709"/>
    <x v="7"/>
    <x v="20"/>
    <n v="8.7322132519306594E-2"/>
    <x v="19"/>
    <x v="3"/>
  </r>
  <r>
    <n v="122902"/>
    <x v="49"/>
    <x v="356"/>
    <n v="8.7333550441891505E-2"/>
    <x v="31"/>
    <x v="14"/>
  </r>
  <r>
    <n v="126655"/>
    <x v="56"/>
    <x v="108"/>
    <n v="8.7360525344745102E-2"/>
    <x v="43"/>
    <x v="14"/>
  </r>
  <r>
    <n v="381"/>
    <x v="28"/>
    <x v="189"/>
    <n v="8.7383697512892294E-2"/>
    <x v="52"/>
    <x v="13"/>
  </r>
  <r>
    <n v="35079"/>
    <x v="78"/>
    <x v="114"/>
    <n v="8.7395275150712895E-2"/>
    <x v="59"/>
    <x v="2"/>
  </r>
  <r>
    <n v="66852"/>
    <x v="41"/>
    <x v="392"/>
    <n v="8.7398498571886696E-2"/>
    <x v="58"/>
    <x v="10"/>
  </r>
  <r>
    <n v="55255"/>
    <x v="42"/>
    <x v="108"/>
    <n v="8.7413139393546294E-2"/>
    <x v="43"/>
    <x v="5"/>
  </r>
  <r>
    <n v="123672"/>
    <x v="49"/>
    <x v="212"/>
    <n v="8.7420637497818296E-2"/>
    <x v="2"/>
    <x v="14"/>
  </r>
  <r>
    <n v="102456"/>
    <x v="19"/>
    <x v="229"/>
    <n v="8.7435694431991104E-2"/>
    <x v="90"/>
    <x v="9"/>
  </r>
  <r>
    <n v="9006"/>
    <x v="18"/>
    <x v="229"/>
    <n v="8.7435694431991104E-2"/>
    <x v="90"/>
    <x v="6"/>
  </r>
  <r>
    <n v="71851"/>
    <x v="50"/>
    <x v="327"/>
    <n v="8.7441305013632703E-2"/>
    <x v="78"/>
    <x v="16"/>
  </r>
  <r>
    <n v="39623"/>
    <x v="35"/>
    <x v="7"/>
    <n v="8.7458492792676701E-2"/>
    <x v="7"/>
    <x v="15"/>
  </r>
  <r>
    <n v="7073"/>
    <x v="36"/>
    <x v="7"/>
    <n v="8.7458492792676701E-2"/>
    <x v="7"/>
    <x v="6"/>
  </r>
  <r>
    <n v="64823"/>
    <x v="38"/>
    <x v="7"/>
    <n v="8.7458492792676701E-2"/>
    <x v="7"/>
    <x v="10"/>
  </r>
  <r>
    <n v="54323"/>
    <x v="37"/>
    <x v="7"/>
    <n v="8.7458492792676701E-2"/>
    <x v="7"/>
    <x v="5"/>
  </r>
  <r>
    <n v="45719"/>
    <x v="44"/>
    <x v="491"/>
    <n v="8.7463460296041601E-2"/>
    <x v="71"/>
    <x v="7"/>
  </r>
  <r>
    <n v="43069"/>
    <x v="13"/>
    <x v="36"/>
    <n v="8.7471796157827894E-2"/>
    <x v="23"/>
    <x v="7"/>
  </r>
  <r>
    <n v="55730"/>
    <x v="68"/>
    <x v="45"/>
    <n v="8.7480377884648797E-2"/>
    <x v="36"/>
    <x v="5"/>
  </r>
  <r>
    <n v="110330"/>
    <x v="69"/>
    <x v="45"/>
    <n v="8.7480377884648797E-2"/>
    <x v="36"/>
    <x v="14"/>
  </r>
  <r>
    <n v="115580"/>
    <x v="70"/>
    <x v="45"/>
    <n v="8.7480377884648797E-2"/>
    <x v="36"/>
    <x v="14"/>
  </r>
  <r>
    <n v="16215"/>
    <x v="16"/>
    <x v="98"/>
    <n v="8.7518226328789903E-2"/>
    <x v="63"/>
    <x v="4"/>
  </r>
  <r>
    <n v="91465"/>
    <x v="74"/>
    <x v="104"/>
    <n v="8.7523111165295403E-2"/>
    <x v="67"/>
    <x v="11"/>
  </r>
  <r>
    <n v="72565"/>
    <x v="73"/>
    <x v="104"/>
    <n v="8.7523111165295403E-2"/>
    <x v="67"/>
    <x v="16"/>
  </r>
  <r>
    <n v="90705"/>
    <x v="22"/>
    <x v="400"/>
    <n v="8.7588030200883099E-2"/>
    <x v="68"/>
    <x v="11"/>
  </r>
  <r>
    <n v="99075"/>
    <x v="21"/>
    <x v="381"/>
    <n v="8.7590444059920697E-2"/>
    <x v="52"/>
    <x v="11"/>
  </r>
  <r>
    <n v="64971"/>
    <x v="38"/>
    <x v="35"/>
    <n v="8.7601243032033593E-2"/>
    <x v="30"/>
    <x v="10"/>
  </r>
  <r>
    <n v="39771"/>
    <x v="35"/>
    <x v="35"/>
    <n v="8.7601243032033593E-2"/>
    <x v="30"/>
    <x v="15"/>
  </r>
  <r>
    <n v="7221"/>
    <x v="36"/>
    <x v="35"/>
    <n v="8.7601243032033593E-2"/>
    <x v="30"/>
    <x v="6"/>
  </r>
  <r>
    <n v="54471"/>
    <x v="37"/>
    <x v="35"/>
    <n v="8.7601243032033593E-2"/>
    <x v="30"/>
    <x v="5"/>
  </r>
  <r>
    <n v="43651"/>
    <x v="13"/>
    <x v="353"/>
    <n v="8.7634361933813701E-2"/>
    <x v="86"/>
    <x v="7"/>
  </r>
  <r>
    <n v="121925"/>
    <x v="61"/>
    <x v="349"/>
    <n v="8.7645096469917305E-2"/>
    <x v="27"/>
    <x v="14"/>
  </r>
  <r>
    <n v="78875"/>
    <x v="62"/>
    <x v="349"/>
    <n v="8.7645096469917305E-2"/>
    <x v="27"/>
    <x v="16"/>
  </r>
  <r>
    <n v="124025"/>
    <x v="60"/>
    <x v="349"/>
    <n v="8.7645096469917305E-2"/>
    <x v="27"/>
    <x v="14"/>
  </r>
  <r>
    <n v="69716"/>
    <x v="23"/>
    <x v="83"/>
    <n v="8.7658163829386598E-2"/>
    <x v="53"/>
    <x v="10"/>
  </r>
  <r>
    <n v="25446"/>
    <x v="3"/>
    <x v="215"/>
    <n v="8.7670362743476796E-2"/>
    <x v="79"/>
    <x v="3"/>
  </r>
  <r>
    <n v="47709"/>
    <x v="31"/>
    <x v="4"/>
    <n v="8.7696152617714504E-2"/>
    <x v="4"/>
    <x v="7"/>
  </r>
  <r>
    <n v="91344"/>
    <x v="22"/>
    <x v="76"/>
    <n v="8.7699118218286506E-2"/>
    <x v="54"/>
    <x v="11"/>
  </r>
  <r>
    <n v="4375"/>
    <x v="32"/>
    <x v="33"/>
    <n v="8.7730502195706397E-2"/>
    <x v="28"/>
    <x v="6"/>
  </r>
  <r>
    <n v="44766"/>
    <x v="25"/>
    <x v="159"/>
    <n v="8.7750211769764705E-2"/>
    <x v="84"/>
    <x v="7"/>
  </r>
  <r>
    <n v="19316"/>
    <x v="10"/>
    <x v="83"/>
    <n v="8.7751628107955101E-2"/>
    <x v="53"/>
    <x v="3"/>
  </r>
  <r>
    <n v="72324"/>
    <x v="50"/>
    <x v="351"/>
    <n v="8.7780598522238198E-2"/>
    <x v="30"/>
    <x v="16"/>
  </r>
  <r>
    <n v="45426"/>
    <x v="44"/>
    <x v="297"/>
    <n v="8.7781774702665502E-2"/>
    <x v="24"/>
    <x v="7"/>
  </r>
  <r>
    <n v="31929"/>
    <x v="14"/>
    <x v="114"/>
    <n v="8.7798231017587894E-2"/>
    <x v="59"/>
    <x v="0"/>
  </r>
  <r>
    <n v="68745"/>
    <x v="58"/>
    <x v="102"/>
    <n v="8.7803273184593994E-2"/>
    <x v="65"/>
    <x v="10"/>
  </r>
  <r>
    <n v="87756"/>
    <x v="9"/>
    <x v="229"/>
    <n v="8.7832632430502294E-2"/>
    <x v="90"/>
    <x v="1"/>
  </r>
  <r>
    <n v="57455"/>
    <x v="15"/>
    <x v="186"/>
    <n v="8.7834940719240598E-2"/>
    <x v="19"/>
    <x v="8"/>
  </r>
  <r>
    <n v="118558"/>
    <x v="33"/>
    <x v="289"/>
    <n v="8.78396309012556E-2"/>
    <x v="5"/>
    <x v="14"/>
  </r>
  <r>
    <n v="15787"/>
    <x v="16"/>
    <x v="72"/>
    <n v="8.7846478461508698E-2"/>
    <x v="39"/>
    <x v="4"/>
  </r>
  <r>
    <n v="126155"/>
    <x v="56"/>
    <x v="359"/>
    <n v="8.7862127765333906E-2"/>
    <x v="50"/>
    <x v="14"/>
  </r>
  <r>
    <n v="55438"/>
    <x v="42"/>
    <x v="124"/>
    <n v="8.7880106875745198E-2"/>
    <x v="25"/>
    <x v="5"/>
  </r>
  <r>
    <n v="13349"/>
    <x v="11"/>
    <x v="17"/>
    <n v="8.7889445737455898E-2"/>
    <x v="17"/>
    <x v="4"/>
  </r>
  <r>
    <n v="46175"/>
    <x v="44"/>
    <x v="492"/>
    <n v="8.7892160677569595E-2"/>
    <x v="99"/>
    <x v="7"/>
  </r>
  <r>
    <n v="81970"/>
    <x v="27"/>
    <x v="110"/>
    <n v="8.7892460246850795E-2"/>
    <x v="6"/>
    <x v="12"/>
  </r>
  <r>
    <n v="124316"/>
    <x v="60"/>
    <x v="83"/>
    <n v="8.7910428822270695E-2"/>
    <x v="53"/>
    <x v="14"/>
  </r>
  <r>
    <n v="79166"/>
    <x v="62"/>
    <x v="83"/>
    <n v="8.7910428822270695E-2"/>
    <x v="53"/>
    <x v="16"/>
  </r>
  <r>
    <n v="122216"/>
    <x v="61"/>
    <x v="83"/>
    <n v="8.7910428822270695E-2"/>
    <x v="53"/>
    <x v="14"/>
  </r>
  <r>
    <n v="17848"/>
    <x v="4"/>
    <x v="84"/>
    <n v="8.7914273152125202E-2"/>
    <x v="55"/>
    <x v="4"/>
  </r>
  <r>
    <n v="2328"/>
    <x v="29"/>
    <x v="220"/>
    <n v="8.7925771230841804E-2"/>
    <x v="73"/>
    <x v="13"/>
  </r>
  <r>
    <n v="53448"/>
    <x v="72"/>
    <x v="134"/>
    <n v="8.7932576631173404E-2"/>
    <x v="37"/>
    <x v="5"/>
  </r>
  <r>
    <n v="78648"/>
    <x v="71"/>
    <x v="134"/>
    <n v="8.7932576631173404E-2"/>
    <x v="37"/>
    <x v="16"/>
  </r>
  <r>
    <n v="73105"/>
    <x v="73"/>
    <x v="108"/>
    <n v="8.7942102196915395E-2"/>
    <x v="43"/>
    <x v="16"/>
  </r>
  <r>
    <n v="92005"/>
    <x v="74"/>
    <x v="108"/>
    <n v="8.7942102196915395E-2"/>
    <x v="43"/>
    <x v="11"/>
  </r>
  <r>
    <n v="118124"/>
    <x v="33"/>
    <x v="493"/>
    <n v="8.7948186053665597E-2"/>
    <x v="74"/>
    <x v="14"/>
  </r>
  <r>
    <n v="51462"/>
    <x v="8"/>
    <x v="494"/>
    <n v="8.8005760925789697E-2"/>
    <x v="0"/>
    <x v="5"/>
  </r>
  <r>
    <n v="52279"/>
    <x v="8"/>
    <x v="99"/>
    <n v="8.8008887105421901E-2"/>
    <x v="8"/>
    <x v="5"/>
  </r>
  <r>
    <n v="56932"/>
    <x v="15"/>
    <x v="121"/>
    <n v="8.8011700466312598E-2"/>
    <x v="73"/>
    <x v="8"/>
  </r>
  <r>
    <n v="71658"/>
    <x v="50"/>
    <x v="283"/>
    <n v="8.80358321428409E-2"/>
    <x v="87"/>
    <x v="16"/>
  </r>
  <r>
    <n v="4549"/>
    <x v="32"/>
    <x v="154"/>
    <n v="8.8037051184520307E-2"/>
    <x v="60"/>
    <x v="6"/>
  </r>
  <r>
    <n v="66562"/>
    <x v="41"/>
    <x v="203"/>
    <n v="8.8048758523925005E-2"/>
    <x v="68"/>
    <x v="10"/>
  </r>
  <r>
    <n v="71992"/>
    <x v="50"/>
    <x v="308"/>
    <n v="8.8070669607661703E-2"/>
    <x v="89"/>
    <x v="16"/>
  </r>
  <r>
    <n v="117887"/>
    <x v="33"/>
    <x v="209"/>
    <n v="8.8155333972901803E-2"/>
    <x v="38"/>
    <x v="14"/>
  </r>
  <r>
    <n v="46013"/>
    <x v="44"/>
    <x v="495"/>
    <n v="8.8167259163717204E-2"/>
    <x v="26"/>
    <x v="7"/>
  </r>
  <r>
    <n v="29527"/>
    <x v="0"/>
    <x v="161"/>
    <n v="8.8172091712067899E-2"/>
    <x v="27"/>
    <x v="0"/>
  </r>
  <r>
    <n v="42882"/>
    <x v="17"/>
    <x v="113"/>
    <n v="8.8175662958166603E-2"/>
    <x v="11"/>
    <x v="7"/>
  </r>
  <r>
    <n v="44748"/>
    <x v="25"/>
    <x v="162"/>
    <n v="8.8196263841849296E-2"/>
    <x v="85"/>
    <x v="7"/>
  </r>
  <r>
    <n v="20919"/>
    <x v="7"/>
    <x v="496"/>
    <n v="8.8202845035544097E-2"/>
    <x v="13"/>
    <x v="3"/>
  </r>
  <r>
    <n v="126503"/>
    <x v="56"/>
    <x v="362"/>
    <n v="8.8210447198577693E-2"/>
    <x v="65"/>
    <x v="14"/>
  </r>
  <r>
    <n v="123619"/>
    <x v="49"/>
    <x v="420"/>
    <n v="8.8229265399413198E-2"/>
    <x v="7"/>
    <x v="14"/>
  </r>
  <r>
    <n v="34709"/>
    <x v="78"/>
    <x v="300"/>
    <n v="8.8245976334364498E-2"/>
    <x v="42"/>
    <x v="2"/>
  </r>
  <r>
    <n v="9375"/>
    <x v="18"/>
    <x v="148"/>
    <n v="8.8250365365348901E-2"/>
    <x v="80"/>
    <x v="6"/>
  </r>
  <r>
    <n v="102825"/>
    <x v="19"/>
    <x v="148"/>
    <n v="8.8250365365348901E-2"/>
    <x v="80"/>
    <x v="9"/>
  </r>
  <r>
    <n v="90058"/>
    <x v="26"/>
    <x v="231"/>
    <n v="8.8257882361845702E-2"/>
    <x v="33"/>
    <x v="1"/>
  </r>
  <r>
    <n v="56725"/>
    <x v="15"/>
    <x v="226"/>
    <n v="8.82614953757523E-2"/>
    <x v="45"/>
    <x v="8"/>
  </r>
  <r>
    <n v="44595"/>
    <x v="25"/>
    <x v="102"/>
    <n v="8.8287686319134695E-2"/>
    <x v="65"/>
    <x v="7"/>
  </r>
  <r>
    <n v="71778"/>
    <x v="50"/>
    <x v="252"/>
    <n v="8.8293137002744104E-2"/>
    <x v="52"/>
    <x v="16"/>
  </r>
  <r>
    <n v="44908"/>
    <x v="25"/>
    <x v="231"/>
    <n v="8.82986302443452E-2"/>
    <x v="33"/>
    <x v="7"/>
  </r>
  <r>
    <n v="44218"/>
    <x v="25"/>
    <x v="163"/>
    <n v="8.8302124815747396E-2"/>
    <x v="67"/>
    <x v="7"/>
  </r>
  <r>
    <n v="123642"/>
    <x v="49"/>
    <x v="12"/>
    <n v="8.8307835851211797E-2"/>
    <x v="12"/>
    <x v="14"/>
  </r>
  <r>
    <n v="4647"/>
    <x v="32"/>
    <x v="414"/>
    <n v="8.8310059970094001E-2"/>
    <x v="78"/>
    <x v="6"/>
  </r>
  <r>
    <n v="15959"/>
    <x v="16"/>
    <x v="497"/>
    <n v="8.8316639406582007E-2"/>
    <x v="102"/>
    <x v="4"/>
  </r>
  <r>
    <n v="71443"/>
    <x v="50"/>
    <x v="285"/>
    <n v="8.8320544735051201E-2"/>
    <x v="39"/>
    <x v="16"/>
  </r>
  <r>
    <n v="126717"/>
    <x v="56"/>
    <x v="406"/>
    <n v="8.8329608582338903E-2"/>
    <x v="9"/>
    <x v="14"/>
  </r>
  <r>
    <n v="72106"/>
    <x v="50"/>
    <x v="335"/>
    <n v="8.8332665954825307E-2"/>
    <x v="47"/>
    <x v="16"/>
  </r>
  <r>
    <n v="44441"/>
    <x v="25"/>
    <x v="164"/>
    <n v="8.8332703443346802E-2"/>
    <x v="62"/>
    <x v="7"/>
  </r>
  <r>
    <n v="26115"/>
    <x v="3"/>
    <x v="498"/>
    <n v="8.8345679268699698E-2"/>
    <x v="30"/>
    <x v="3"/>
  </r>
  <r>
    <n v="123096"/>
    <x v="49"/>
    <x v="215"/>
    <n v="8.8349197188215906E-2"/>
    <x v="79"/>
    <x v="14"/>
  </r>
  <r>
    <n v="37137"/>
    <x v="24"/>
    <x v="16"/>
    <n v="8.8382770537143496E-2"/>
    <x v="16"/>
    <x v="2"/>
  </r>
  <r>
    <n v="99381"/>
    <x v="21"/>
    <x v="204"/>
    <n v="8.8392061648459794E-2"/>
    <x v="69"/>
    <x v="11"/>
  </r>
  <r>
    <n v="31743"/>
    <x v="14"/>
    <x v="197"/>
    <n v="8.8413893086207396E-2"/>
    <x v="91"/>
    <x v="0"/>
  </r>
  <r>
    <n v="99385"/>
    <x v="21"/>
    <x v="245"/>
    <n v="8.8456894995962904E-2"/>
    <x v="56"/>
    <x v="11"/>
  </r>
  <r>
    <n v="118562"/>
    <x v="33"/>
    <x v="5"/>
    <n v="8.8463019605902998E-2"/>
    <x v="5"/>
    <x v="14"/>
  </r>
  <r>
    <n v="126832"/>
    <x v="56"/>
    <x v="8"/>
    <n v="8.8478998043522605E-2"/>
    <x v="8"/>
    <x v="14"/>
  </r>
  <r>
    <n v="82328"/>
    <x v="27"/>
    <x v="88"/>
    <n v="8.8505364721546201E-2"/>
    <x v="59"/>
    <x v="12"/>
  </r>
  <r>
    <n v="126014"/>
    <x v="56"/>
    <x v="105"/>
    <n v="8.8525393170962599E-2"/>
    <x v="0"/>
    <x v="14"/>
  </r>
  <r>
    <n v="25428"/>
    <x v="3"/>
    <x v="220"/>
    <n v="8.8525546640115804E-2"/>
    <x v="73"/>
    <x v="3"/>
  </r>
  <r>
    <n v="89482"/>
    <x v="26"/>
    <x v="121"/>
    <n v="8.8529620599167205E-2"/>
    <x v="73"/>
    <x v="1"/>
  </r>
  <r>
    <n v="78532"/>
    <x v="71"/>
    <x v="8"/>
    <n v="8.8531062835901397E-2"/>
    <x v="8"/>
    <x v="16"/>
  </r>
  <r>
    <n v="53332"/>
    <x v="72"/>
    <x v="8"/>
    <n v="8.8531062835901397E-2"/>
    <x v="8"/>
    <x v="5"/>
  </r>
  <r>
    <n v="89277"/>
    <x v="26"/>
    <x v="59"/>
    <n v="8.8539136551979702E-2"/>
    <x v="45"/>
    <x v="1"/>
  </r>
  <r>
    <n v="52309"/>
    <x v="8"/>
    <x v="499"/>
    <n v="8.85593648947475E-2"/>
    <x v="26"/>
    <x v="5"/>
  </r>
  <r>
    <n v="51695"/>
    <x v="8"/>
    <x v="331"/>
    <n v="8.8576691927166704E-2"/>
    <x v="79"/>
    <x v="5"/>
  </r>
  <r>
    <n v="15939"/>
    <x v="16"/>
    <x v="240"/>
    <n v="8.85893177708343E-2"/>
    <x v="93"/>
    <x v="4"/>
  </r>
  <r>
    <n v="52429"/>
    <x v="8"/>
    <x v="500"/>
    <n v="8.8601855319105999E-2"/>
    <x v="80"/>
    <x v="5"/>
  </r>
  <r>
    <n v="5128"/>
    <x v="32"/>
    <x v="389"/>
    <n v="8.8622785549792402E-2"/>
    <x v="15"/>
    <x v="6"/>
  </r>
  <r>
    <n v="44695"/>
    <x v="25"/>
    <x v="166"/>
    <n v="8.8641269905261597E-2"/>
    <x v="86"/>
    <x v="7"/>
  </r>
  <r>
    <n v="88125"/>
    <x v="9"/>
    <x v="148"/>
    <n v="8.8651001783044997E-2"/>
    <x v="80"/>
    <x v="1"/>
  </r>
  <r>
    <n v="91410"/>
    <x v="74"/>
    <x v="53"/>
    <n v="8.8655361099139698E-2"/>
    <x v="42"/>
    <x v="11"/>
  </r>
  <r>
    <n v="72510"/>
    <x v="73"/>
    <x v="53"/>
    <n v="8.8655361099139698E-2"/>
    <x v="42"/>
    <x v="16"/>
  </r>
  <r>
    <n v="16870"/>
    <x v="4"/>
    <x v="110"/>
    <n v="8.8670004563470503E-2"/>
    <x v="6"/>
    <x v="4"/>
  </r>
  <r>
    <n v="44355"/>
    <x v="25"/>
    <x v="167"/>
    <n v="8.8679175702526897E-2"/>
    <x v="87"/>
    <x v="7"/>
  </r>
  <r>
    <n v="56925"/>
    <x v="15"/>
    <x v="165"/>
    <n v="8.8681231183993195E-2"/>
    <x v="73"/>
    <x v="8"/>
  </r>
  <r>
    <n v="50688"/>
    <x v="43"/>
    <x v="47"/>
    <n v="8.8737386367479507E-2"/>
    <x v="38"/>
    <x v="7"/>
  </r>
  <r>
    <n v="94098"/>
    <x v="39"/>
    <x v="162"/>
    <n v="8.8752420232767207E-2"/>
    <x v="85"/>
    <x v="11"/>
  </r>
  <r>
    <n v="127698"/>
    <x v="40"/>
    <x v="162"/>
    <n v="8.8752420232767207E-2"/>
    <x v="85"/>
    <x v="14"/>
  </r>
  <r>
    <n v="16275"/>
    <x v="16"/>
    <x v="219"/>
    <n v="8.87598387674534E-2"/>
    <x v="94"/>
    <x v="4"/>
  </r>
  <r>
    <n v="4694"/>
    <x v="32"/>
    <x v="419"/>
    <n v="8.87634518627025E-2"/>
    <x v="96"/>
    <x v="6"/>
  </r>
  <r>
    <n v="29746"/>
    <x v="0"/>
    <x v="180"/>
    <n v="8.8764293633070798E-2"/>
    <x v="60"/>
    <x v="0"/>
  </r>
  <r>
    <n v="20443"/>
    <x v="7"/>
    <x v="402"/>
    <n v="8.8771073267809197E-2"/>
    <x v="96"/>
    <x v="3"/>
  </r>
  <r>
    <n v="66955"/>
    <x v="41"/>
    <x v="398"/>
    <n v="8.8774485029342695E-2"/>
    <x v="33"/>
    <x v="10"/>
  </r>
  <r>
    <n v="18179"/>
    <x v="64"/>
    <x v="18"/>
    <n v="8.8801164510802694E-2"/>
    <x v="18"/>
    <x v="4"/>
  </r>
  <r>
    <n v="38129"/>
    <x v="66"/>
    <x v="18"/>
    <n v="8.8801164510802694E-2"/>
    <x v="18"/>
    <x v="2"/>
  </r>
  <r>
    <n v="11879"/>
    <x v="65"/>
    <x v="18"/>
    <n v="8.8801164510802694E-2"/>
    <x v="18"/>
    <x v="4"/>
  </r>
  <r>
    <n v="97979"/>
    <x v="63"/>
    <x v="18"/>
    <n v="8.8801164510802694E-2"/>
    <x v="18"/>
    <x v="11"/>
  </r>
  <r>
    <n v="32066"/>
    <x v="14"/>
    <x v="250"/>
    <n v="8.8811750505404893E-2"/>
    <x v="71"/>
    <x v="0"/>
  </r>
  <r>
    <n v="126319"/>
    <x v="56"/>
    <x v="290"/>
    <n v="8.8826051940732204E-2"/>
    <x v="83"/>
    <x v="14"/>
  </r>
  <r>
    <n v="94258"/>
    <x v="39"/>
    <x v="231"/>
    <n v="8.8855432147062402E-2"/>
    <x v="33"/>
    <x v="11"/>
  </r>
  <r>
    <n v="127858"/>
    <x v="40"/>
    <x v="231"/>
    <n v="8.8855432147062402E-2"/>
    <x v="33"/>
    <x v="14"/>
  </r>
  <r>
    <n v="127021"/>
    <x v="56"/>
    <x v="247"/>
    <n v="8.8857014841136506E-2"/>
    <x v="98"/>
    <x v="14"/>
  </r>
  <r>
    <n v="115887"/>
    <x v="70"/>
    <x v="16"/>
    <n v="8.8858363048317901E-2"/>
    <x v="16"/>
    <x v="14"/>
  </r>
  <r>
    <n v="56037"/>
    <x v="68"/>
    <x v="16"/>
    <n v="8.8858363048317901E-2"/>
    <x v="16"/>
    <x v="5"/>
  </r>
  <r>
    <n v="110637"/>
    <x v="69"/>
    <x v="16"/>
    <n v="8.8858363048317901E-2"/>
    <x v="16"/>
    <x v="14"/>
  </r>
  <r>
    <n v="93568"/>
    <x v="39"/>
    <x v="163"/>
    <n v="8.8858948754865399E-2"/>
    <x v="67"/>
    <x v="11"/>
  </r>
  <r>
    <n v="127168"/>
    <x v="40"/>
    <x v="163"/>
    <n v="8.8858948754865399E-2"/>
    <x v="67"/>
    <x v="14"/>
  </r>
  <r>
    <n v="32398"/>
    <x v="14"/>
    <x v="340"/>
    <n v="8.8864088414579295E-2"/>
    <x v="77"/>
    <x v="0"/>
  </r>
  <r>
    <n v="51477"/>
    <x v="8"/>
    <x v="59"/>
    <n v="8.8876826109286794E-2"/>
    <x v="45"/>
    <x v="5"/>
  </r>
  <r>
    <n v="72445"/>
    <x v="50"/>
    <x v="182"/>
    <n v="8.8880875588756597E-2"/>
    <x v="55"/>
    <x v="16"/>
  </r>
  <r>
    <n v="93791"/>
    <x v="39"/>
    <x v="164"/>
    <n v="8.8889720208083806E-2"/>
    <x v="62"/>
    <x v="11"/>
  </r>
  <r>
    <n v="127391"/>
    <x v="40"/>
    <x v="164"/>
    <n v="8.8889720208083806E-2"/>
    <x v="62"/>
    <x v="14"/>
  </r>
  <r>
    <n v="4477"/>
    <x v="32"/>
    <x v="248"/>
    <n v="8.8894129043082304E-2"/>
    <x v="24"/>
    <x v="6"/>
  </r>
  <r>
    <n v="61966"/>
    <x v="47"/>
    <x v="25"/>
    <n v="8.8901476485167399E-2"/>
    <x v="23"/>
    <x v="8"/>
  </r>
  <r>
    <n v="3166"/>
    <x v="45"/>
    <x v="25"/>
    <n v="8.8901476485167399E-2"/>
    <x v="23"/>
    <x v="13"/>
  </r>
  <r>
    <n v="30466"/>
    <x v="48"/>
    <x v="25"/>
    <n v="8.8901476485167399E-2"/>
    <x v="23"/>
    <x v="0"/>
  </r>
  <r>
    <n v="57766"/>
    <x v="46"/>
    <x v="25"/>
    <n v="8.8901476485167399E-2"/>
    <x v="23"/>
    <x v="8"/>
  </r>
  <r>
    <n v="126374"/>
    <x v="56"/>
    <x v="120"/>
    <n v="8.8951295652184001E-2"/>
    <x v="29"/>
    <x v="14"/>
  </r>
  <r>
    <n v="25264"/>
    <x v="3"/>
    <x v="139"/>
    <n v="8.8968314133507906E-2"/>
    <x v="42"/>
    <x v="3"/>
  </r>
  <r>
    <n v="83699"/>
    <x v="1"/>
    <x v="17"/>
    <n v="8.8972924932545799E-2"/>
    <x v="17"/>
    <x v="1"/>
  </r>
  <r>
    <n v="78608"/>
    <x v="71"/>
    <x v="137"/>
    <n v="8.9002778744039293E-2"/>
    <x v="10"/>
    <x v="16"/>
  </r>
  <r>
    <n v="53408"/>
    <x v="72"/>
    <x v="137"/>
    <n v="8.9002778744039293E-2"/>
    <x v="10"/>
    <x v="5"/>
  </r>
  <r>
    <n v="13332"/>
    <x v="11"/>
    <x v="19"/>
    <n v="8.9005691293888703E-2"/>
    <x v="1"/>
    <x v="4"/>
  </r>
  <r>
    <n v="7697"/>
    <x v="12"/>
    <x v="185"/>
    <n v="8.9012738407396499E-2"/>
    <x v="60"/>
    <x v="6"/>
  </r>
  <r>
    <n v="53514"/>
    <x v="72"/>
    <x v="214"/>
    <n v="8.9032077873410498E-2"/>
    <x v="88"/>
    <x v="5"/>
  </r>
  <r>
    <n v="78714"/>
    <x v="71"/>
    <x v="214"/>
    <n v="8.9032077873410498E-2"/>
    <x v="88"/>
    <x v="16"/>
  </r>
  <r>
    <n v="20499"/>
    <x v="7"/>
    <x v="350"/>
    <n v="8.9032099560421296E-2"/>
    <x v="66"/>
    <x v="3"/>
  </r>
  <r>
    <n v="4362"/>
    <x v="32"/>
    <x v="423"/>
    <n v="8.9064590540706395E-2"/>
    <x v="50"/>
    <x v="6"/>
  </r>
  <r>
    <n v="45633"/>
    <x v="44"/>
    <x v="501"/>
    <n v="8.9071490340285595E-2"/>
    <x v="14"/>
    <x v="7"/>
  </r>
  <r>
    <n v="75553"/>
    <x v="59"/>
    <x v="251"/>
    <n v="8.9126711361247293E-2"/>
    <x v="64"/>
    <x v="16"/>
  </r>
  <r>
    <n v="66280"/>
    <x v="41"/>
    <x v="195"/>
    <n v="8.9128999239774895E-2"/>
    <x v="27"/>
    <x v="10"/>
  </r>
  <r>
    <n v="82397"/>
    <x v="27"/>
    <x v="261"/>
    <n v="8.9142037109865499E-2"/>
    <x v="65"/>
    <x v="12"/>
  </r>
  <r>
    <n v="50954"/>
    <x v="43"/>
    <x v="103"/>
    <n v="8.9142667538665399E-2"/>
    <x v="66"/>
    <x v="7"/>
  </r>
  <r>
    <n v="43537"/>
    <x v="13"/>
    <x v="224"/>
    <n v="8.9164042386409195E-2"/>
    <x v="96"/>
    <x v="7"/>
  </r>
  <r>
    <n v="25516"/>
    <x v="3"/>
    <x v="155"/>
    <n v="8.9174474722947997E-2"/>
    <x v="83"/>
    <x v="3"/>
  </r>
  <r>
    <n v="42792"/>
    <x v="17"/>
    <x v="12"/>
    <n v="8.9179082481513003E-2"/>
    <x v="12"/>
    <x v="7"/>
  </r>
  <r>
    <n v="42869"/>
    <x v="17"/>
    <x v="117"/>
    <n v="8.9186201862402198E-2"/>
    <x v="22"/>
    <x v="7"/>
  </r>
  <r>
    <n v="4244"/>
    <x v="32"/>
    <x v="298"/>
    <n v="8.9195421376401907E-2"/>
    <x v="39"/>
    <x v="6"/>
  </r>
  <r>
    <n v="127645"/>
    <x v="40"/>
    <x v="166"/>
    <n v="8.9200232457748996E-2"/>
    <x v="86"/>
    <x v="14"/>
  </r>
  <r>
    <n v="94045"/>
    <x v="39"/>
    <x v="166"/>
    <n v="8.9200232457748996E-2"/>
    <x v="86"/>
    <x v="11"/>
  </r>
  <r>
    <n v="123078"/>
    <x v="49"/>
    <x v="220"/>
    <n v="8.9211002801333095E-2"/>
    <x v="73"/>
    <x v="14"/>
  </r>
  <r>
    <n v="94480"/>
    <x v="39"/>
    <x v="431"/>
    <n v="8.92161187843626E-2"/>
    <x v="99"/>
    <x v="11"/>
  </r>
  <r>
    <n v="128080"/>
    <x v="40"/>
    <x v="431"/>
    <n v="8.92161187843626E-2"/>
    <x v="99"/>
    <x v="14"/>
  </r>
  <r>
    <n v="89948"/>
    <x v="26"/>
    <x v="86"/>
    <n v="8.9225282534209499E-2"/>
    <x v="58"/>
    <x v="1"/>
  </r>
  <r>
    <n v="71587"/>
    <x v="50"/>
    <x v="468"/>
    <n v="8.9226224122781903E-2"/>
    <x v="93"/>
    <x v="16"/>
  </r>
  <r>
    <n v="1014"/>
    <x v="28"/>
    <x v="214"/>
    <n v="8.9234962057140099E-2"/>
    <x v="88"/>
    <x v="13"/>
  </r>
  <r>
    <n v="66676"/>
    <x v="41"/>
    <x v="403"/>
    <n v="8.9240256750302102E-2"/>
    <x v="94"/>
    <x v="10"/>
  </r>
  <r>
    <n v="83279"/>
    <x v="1"/>
    <x v="18"/>
    <n v="8.9241030622601594E-2"/>
    <x v="18"/>
    <x v="1"/>
  </r>
  <r>
    <n v="17586"/>
    <x v="4"/>
    <x v="422"/>
    <n v="8.9253470609727395E-2"/>
    <x v="12"/>
    <x v="4"/>
  </r>
  <r>
    <n v="44722"/>
    <x v="25"/>
    <x v="169"/>
    <n v="8.9271783647785097E-2"/>
    <x v="82"/>
    <x v="7"/>
  </r>
  <r>
    <n v="5141"/>
    <x v="32"/>
    <x v="502"/>
    <n v="8.9291856560390695E-2"/>
    <x v="103"/>
    <x v="6"/>
  </r>
  <r>
    <n v="90120"/>
    <x v="26"/>
    <x v="235"/>
    <n v="8.93064620240972E-2"/>
    <x v="22"/>
    <x v="1"/>
  </r>
  <r>
    <n v="33388"/>
    <x v="79"/>
    <x v="124"/>
    <n v="8.9327108457919899E-2"/>
    <x v="25"/>
    <x v="2"/>
  </r>
  <r>
    <n v="117923"/>
    <x v="33"/>
    <x v="255"/>
    <n v="8.9327476267476294E-2"/>
    <x v="83"/>
    <x v="14"/>
  </r>
  <r>
    <n v="45684"/>
    <x v="44"/>
    <x v="485"/>
    <n v="8.9332834166814395E-2"/>
    <x v="94"/>
    <x v="7"/>
  </r>
  <r>
    <n v="44970"/>
    <x v="25"/>
    <x v="235"/>
    <n v="8.9347694026538402E-2"/>
    <x v="22"/>
    <x v="7"/>
  </r>
  <r>
    <n v="45364"/>
    <x v="44"/>
    <x v="503"/>
    <n v="8.9363119279743802E-2"/>
    <x v="102"/>
    <x v="7"/>
  </r>
  <r>
    <n v="20891"/>
    <x v="7"/>
    <x v="502"/>
    <n v="8.9365416954970203E-2"/>
    <x v="103"/>
    <x v="3"/>
  </r>
  <r>
    <n v="118447"/>
    <x v="33"/>
    <x v="299"/>
    <n v="8.9428106201691004E-2"/>
    <x v="41"/>
    <x v="14"/>
  </r>
  <r>
    <n v="42158"/>
    <x v="17"/>
    <x v="66"/>
    <n v="8.9428272324515501E-2"/>
    <x v="50"/>
    <x v="7"/>
  </r>
  <r>
    <n v="118144"/>
    <x v="33"/>
    <x v="504"/>
    <n v="8.9432317394750396E-2"/>
    <x v="48"/>
    <x v="14"/>
  </r>
  <r>
    <n v="99224"/>
    <x v="21"/>
    <x v="493"/>
    <n v="8.9436684078453801E-2"/>
    <x v="74"/>
    <x v="11"/>
  </r>
  <r>
    <n v="21497"/>
    <x v="5"/>
    <x v="261"/>
    <n v="8.9454696983386595E-2"/>
    <x v="65"/>
    <x v="3"/>
  </r>
  <r>
    <n v="20780"/>
    <x v="7"/>
    <x v="43"/>
    <n v="8.9469084103578303E-2"/>
    <x v="8"/>
    <x v="3"/>
  </r>
  <r>
    <n v="71695"/>
    <x v="50"/>
    <x v="470"/>
    <n v="8.9469164422208106E-2"/>
    <x v="75"/>
    <x v="16"/>
  </r>
  <r>
    <n v="43945"/>
    <x v="13"/>
    <x v="135"/>
    <n v="8.9474598865309604E-2"/>
    <x v="77"/>
    <x v="7"/>
  </r>
  <r>
    <n v="2887"/>
    <x v="29"/>
    <x v="382"/>
    <n v="8.9495044615455002E-2"/>
    <x v="12"/>
    <x v="13"/>
  </r>
  <r>
    <n v="37"/>
    <x v="28"/>
    <x v="72"/>
    <n v="8.9517188071221304E-2"/>
    <x v="39"/>
    <x v="13"/>
  </r>
  <r>
    <n v="77778"/>
    <x v="71"/>
    <x v="109"/>
    <n v="8.9523429749335096E-2"/>
    <x v="36"/>
    <x v="16"/>
  </r>
  <r>
    <n v="52578"/>
    <x v="72"/>
    <x v="109"/>
    <n v="8.9523429749335096E-2"/>
    <x v="36"/>
    <x v="5"/>
  </r>
  <r>
    <n v="5077"/>
    <x v="32"/>
    <x v="112"/>
    <n v="8.9524682953217694E-2"/>
    <x v="11"/>
    <x v="6"/>
  </r>
  <r>
    <n v="126943"/>
    <x v="56"/>
    <x v="366"/>
    <n v="8.95470859809092E-2"/>
    <x v="103"/>
    <x v="14"/>
  </r>
  <r>
    <n v="86447"/>
    <x v="67"/>
    <x v="185"/>
    <n v="8.9559220382903704E-2"/>
    <x v="60"/>
    <x v="1"/>
  </r>
  <r>
    <n v="50515"/>
    <x v="43"/>
    <x v="104"/>
    <n v="8.9580680787855804E-2"/>
    <x v="67"/>
    <x v="7"/>
  </r>
  <r>
    <n v="2908"/>
    <x v="29"/>
    <x v="231"/>
    <n v="8.9591445264945793E-2"/>
    <x v="33"/>
    <x v="13"/>
  </r>
  <r>
    <n v="4298"/>
    <x v="32"/>
    <x v="505"/>
    <n v="8.9624320251504394E-2"/>
    <x v="70"/>
    <x v="6"/>
  </r>
  <r>
    <n v="25866"/>
    <x v="3"/>
    <x v="159"/>
    <n v="8.9642339044402594E-2"/>
    <x v="84"/>
    <x v="3"/>
  </r>
  <r>
    <n v="98987"/>
    <x v="21"/>
    <x v="209"/>
    <n v="8.9647337917282702E-2"/>
    <x v="38"/>
    <x v="11"/>
  </r>
  <r>
    <n v="71691"/>
    <x v="50"/>
    <x v="295"/>
    <n v="8.9657019833463594E-2"/>
    <x v="38"/>
    <x v="16"/>
  </r>
  <r>
    <n v="78823"/>
    <x v="62"/>
    <x v="91"/>
    <n v="8.9665173142867302E-2"/>
    <x v="6"/>
    <x v="16"/>
  </r>
  <r>
    <n v="121873"/>
    <x v="61"/>
    <x v="91"/>
    <n v="8.9665173142867302E-2"/>
    <x v="6"/>
    <x v="14"/>
  </r>
  <r>
    <n v="123973"/>
    <x v="60"/>
    <x v="91"/>
    <n v="8.9665173142867302E-2"/>
    <x v="6"/>
    <x v="14"/>
  </r>
  <r>
    <n v="72446"/>
    <x v="50"/>
    <x v="471"/>
    <n v="8.9671908141829501E-2"/>
    <x v="55"/>
    <x v="16"/>
  </r>
  <r>
    <n v="89543"/>
    <x v="26"/>
    <x v="506"/>
    <n v="8.9676903559674198E-2"/>
    <x v="38"/>
    <x v="1"/>
  </r>
  <r>
    <n v="82888"/>
    <x v="27"/>
    <x v="21"/>
    <n v="8.9688030110761194E-2"/>
    <x v="20"/>
    <x v="12"/>
  </r>
  <r>
    <n v="20048"/>
    <x v="7"/>
    <x v="505"/>
    <n v="8.9698154536237404E-2"/>
    <x v="70"/>
    <x v="3"/>
  </r>
  <r>
    <n v="32108"/>
    <x v="14"/>
    <x v="507"/>
    <n v="8.9699312188007502E-2"/>
    <x v="90"/>
    <x v="0"/>
  </r>
  <r>
    <n v="78"/>
    <x v="28"/>
    <x v="109"/>
    <n v="8.9727433614045504E-2"/>
    <x v="36"/>
    <x v="13"/>
  </r>
  <r>
    <n v="89666"/>
    <x v="26"/>
    <x v="83"/>
    <n v="8.9730924543114404E-2"/>
    <x v="53"/>
    <x v="1"/>
  </r>
  <r>
    <n v="45251"/>
    <x v="44"/>
    <x v="373"/>
    <n v="8.9767401690138596E-2"/>
    <x v="70"/>
    <x v="7"/>
  </r>
  <r>
    <n v="15980"/>
    <x v="16"/>
    <x v="436"/>
    <n v="8.9796370788177496E-2"/>
    <x v="73"/>
    <x v="4"/>
  </r>
  <r>
    <n v="77491"/>
    <x v="57"/>
    <x v="55"/>
    <n v="8.9796737261612095E-2"/>
    <x v="25"/>
    <x v="16"/>
  </r>
  <r>
    <n v="94072"/>
    <x v="39"/>
    <x v="169"/>
    <n v="8.9834722153812899E-2"/>
    <x v="82"/>
    <x v="11"/>
  </r>
  <r>
    <n v="127672"/>
    <x v="40"/>
    <x v="169"/>
    <n v="8.9834722153812899E-2"/>
    <x v="82"/>
    <x v="14"/>
  </r>
  <r>
    <n v="69359"/>
    <x v="23"/>
    <x v="300"/>
    <n v="8.9864026100243605E-2"/>
    <x v="42"/>
    <x v="10"/>
  </r>
  <r>
    <n v="123166"/>
    <x v="49"/>
    <x v="155"/>
    <n v="8.9864955555228498E-2"/>
    <x v="83"/>
    <x v="14"/>
  </r>
  <r>
    <n v="2127"/>
    <x v="29"/>
    <x v="59"/>
    <n v="8.9876949162236403E-2"/>
    <x v="45"/>
    <x v="13"/>
  </r>
  <r>
    <n v="126405"/>
    <x v="56"/>
    <x v="400"/>
    <n v="8.9888752159991397E-2"/>
    <x v="68"/>
    <x v="14"/>
  </r>
  <r>
    <n v="72412"/>
    <x v="50"/>
    <x v="475"/>
    <n v="8.9891399198343006E-2"/>
    <x v="88"/>
    <x v="16"/>
  </r>
  <r>
    <n v="94320"/>
    <x v="39"/>
    <x v="235"/>
    <n v="8.9911111215454101E-2"/>
    <x v="22"/>
    <x v="11"/>
  </r>
  <r>
    <n v="127920"/>
    <x v="40"/>
    <x v="235"/>
    <n v="8.9911111215454101E-2"/>
    <x v="22"/>
    <x v="14"/>
  </r>
  <r>
    <n v="117996"/>
    <x v="33"/>
    <x v="61"/>
    <n v="8.9914515122048594E-2"/>
    <x v="46"/>
    <x v="14"/>
  </r>
  <r>
    <n v="57211"/>
    <x v="15"/>
    <x v="130"/>
    <n v="8.9925092615285807E-2"/>
    <x v="76"/>
    <x v="8"/>
  </r>
  <r>
    <n v="18959"/>
    <x v="10"/>
    <x v="300"/>
    <n v="8.9959842348289396E-2"/>
    <x v="42"/>
    <x v="3"/>
  </r>
  <r>
    <n v="43040"/>
    <x v="17"/>
    <x v="143"/>
    <n v="8.9967933339130293E-2"/>
    <x v="54"/>
    <x v="7"/>
  </r>
  <r>
    <n v="16329"/>
    <x v="16"/>
    <x v="348"/>
    <n v="8.9988094853500705E-2"/>
    <x v="100"/>
    <x v="4"/>
  </r>
  <r>
    <n v="35005"/>
    <x v="78"/>
    <x v="44"/>
    <n v="8.9990443488994001E-2"/>
    <x v="35"/>
    <x v="2"/>
  </r>
  <r>
    <n v="20152"/>
    <x v="7"/>
    <x v="407"/>
    <n v="8.9990553472326901E-2"/>
    <x v="104"/>
    <x v="3"/>
  </r>
  <r>
    <n v="20910"/>
    <x v="7"/>
    <x v="508"/>
    <n v="8.9997723435462598E-2"/>
    <x v="5"/>
    <x v="3"/>
  </r>
  <r>
    <n v="20843"/>
    <x v="7"/>
    <x v="509"/>
    <n v="8.9997723435462598E-2"/>
    <x v="44"/>
    <x v="3"/>
  </r>
  <r>
    <n v="20948"/>
    <x v="7"/>
    <x v="510"/>
    <n v="8.9997723435462598E-2"/>
    <x v="64"/>
    <x v="3"/>
  </r>
  <r>
    <n v="20695"/>
    <x v="7"/>
    <x v="511"/>
    <n v="8.9997723435462598E-2"/>
    <x v="17"/>
    <x v="3"/>
  </r>
  <r>
    <n v="20937"/>
    <x v="7"/>
    <x v="512"/>
    <n v="8.9997723435462598E-2"/>
    <x v="20"/>
    <x v="3"/>
  </r>
  <r>
    <n v="20922"/>
    <x v="7"/>
    <x v="513"/>
    <n v="8.9997723435462598E-2"/>
    <x v="13"/>
    <x v="3"/>
  </r>
  <r>
    <n v="20751"/>
    <x v="7"/>
    <x v="514"/>
    <n v="8.9997723435462598E-2"/>
    <x v="40"/>
    <x v="3"/>
  </r>
  <r>
    <n v="20895"/>
    <x v="7"/>
    <x v="515"/>
    <n v="8.9997723435462598E-2"/>
    <x v="37"/>
    <x v="3"/>
  </r>
  <r>
    <n v="20815"/>
    <x v="7"/>
    <x v="516"/>
    <n v="8.9997723435462598E-2"/>
    <x v="22"/>
    <x v="3"/>
  </r>
  <r>
    <n v="20802"/>
    <x v="7"/>
    <x v="517"/>
    <n v="8.9997723435462598E-2"/>
    <x v="41"/>
    <x v="3"/>
  </r>
  <r>
    <n v="20882"/>
    <x v="7"/>
    <x v="518"/>
    <n v="8.9997723435462598E-2"/>
    <x v="15"/>
    <x v="3"/>
  </r>
  <r>
    <n v="20708"/>
    <x v="7"/>
    <x v="519"/>
    <n v="8.9997723435462598E-2"/>
    <x v="19"/>
    <x v="3"/>
  </r>
  <r>
    <n v="4551"/>
    <x v="32"/>
    <x v="427"/>
    <n v="9.0015920821612902E-2"/>
    <x v="60"/>
    <x v="6"/>
  </r>
  <r>
    <n v="82490"/>
    <x v="27"/>
    <x v="246"/>
    <n v="9.0037923097361194E-2"/>
    <x v="89"/>
    <x v="12"/>
  </r>
  <r>
    <n v="2165"/>
    <x v="29"/>
    <x v="328"/>
    <n v="9.0082319025983001E-2"/>
    <x v="6"/>
    <x v="13"/>
  </r>
  <r>
    <n v="25848"/>
    <x v="3"/>
    <x v="162"/>
    <n v="9.0098009182067701E-2"/>
    <x v="85"/>
    <x v="3"/>
  </r>
  <r>
    <n v="87615"/>
    <x v="9"/>
    <x v="98"/>
    <n v="9.0099616350644798E-2"/>
    <x v="63"/>
    <x v="1"/>
  </r>
  <r>
    <n v="25313"/>
    <x v="3"/>
    <x v="520"/>
    <n v="9.0149773545698295E-2"/>
    <x v="81"/>
    <x v="3"/>
  </r>
  <r>
    <n v="44888"/>
    <x v="25"/>
    <x v="241"/>
    <n v="9.0155855481469704E-2"/>
    <x v="12"/>
    <x v="7"/>
  </r>
  <r>
    <n v="69588"/>
    <x v="23"/>
    <x v="47"/>
    <n v="9.01627445691848E-2"/>
    <x v="38"/>
    <x v="10"/>
  </r>
  <r>
    <n v="126101"/>
    <x v="56"/>
    <x v="373"/>
    <n v="9.0173053431897798E-2"/>
    <x v="70"/>
    <x v="14"/>
  </r>
  <r>
    <n v="26008"/>
    <x v="3"/>
    <x v="231"/>
    <n v="9.0202582875671594E-2"/>
    <x v="33"/>
    <x v="3"/>
  </r>
  <r>
    <n v="126786"/>
    <x v="56"/>
    <x v="422"/>
    <n v="9.0204954600140302E-2"/>
    <x v="12"/>
    <x v="14"/>
  </r>
  <r>
    <n v="25318"/>
    <x v="3"/>
    <x v="163"/>
    <n v="9.0206152799300596E-2"/>
    <x v="67"/>
    <x v="3"/>
  </r>
  <r>
    <n v="32905"/>
    <x v="79"/>
    <x v="44"/>
    <n v="9.02228823494753E-2"/>
    <x v="35"/>
    <x v="2"/>
  </r>
  <r>
    <n v="601"/>
    <x v="28"/>
    <x v="353"/>
    <n v="9.0236502619331804E-2"/>
    <x v="86"/>
    <x v="13"/>
  </r>
  <r>
    <n v="20126"/>
    <x v="7"/>
    <x v="409"/>
    <n v="9.0258422021938595E-2"/>
    <x v="28"/>
    <x v="3"/>
  </r>
  <r>
    <n v="52827"/>
    <x v="72"/>
    <x v="142"/>
    <n v="9.0275739497565899E-2"/>
    <x v="18"/>
    <x v="5"/>
  </r>
  <r>
    <n v="78027"/>
    <x v="71"/>
    <x v="142"/>
    <n v="9.0275739497565899E-2"/>
    <x v="18"/>
    <x v="16"/>
  </r>
  <r>
    <n v="123516"/>
    <x v="49"/>
    <x v="159"/>
    <n v="9.0336442565205594E-2"/>
    <x v="84"/>
    <x v="14"/>
  </r>
  <r>
    <n v="123966"/>
    <x v="60"/>
    <x v="291"/>
    <n v="9.0339949083637502E-2"/>
    <x v="6"/>
    <x v="14"/>
  </r>
  <r>
    <n v="121866"/>
    <x v="61"/>
    <x v="291"/>
    <n v="9.0339949083637502E-2"/>
    <x v="6"/>
    <x v="14"/>
  </r>
  <r>
    <n v="78816"/>
    <x v="62"/>
    <x v="291"/>
    <n v="9.0339949083637502E-2"/>
    <x v="6"/>
    <x v="16"/>
  </r>
  <r>
    <n v="20477"/>
    <x v="7"/>
    <x v="521"/>
    <n v="9.0374041341444999E-2"/>
    <x v="94"/>
    <x v="3"/>
  </r>
  <r>
    <n v="71493"/>
    <x v="50"/>
    <x v="259"/>
    <n v="9.0379764397907195E-2"/>
    <x v="34"/>
    <x v="16"/>
  </r>
  <r>
    <n v="32403"/>
    <x v="14"/>
    <x v="346"/>
    <n v="9.0399929649603597E-2"/>
    <x v="77"/>
    <x v="0"/>
  </r>
  <r>
    <n v="2917"/>
    <x v="29"/>
    <x v="2"/>
    <n v="9.0406265044904899E-2"/>
    <x v="2"/>
    <x v="13"/>
  </r>
  <r>
    <n v="4350"/>
    <x v="32"/>
    <x v="432"/>
    <n v="9.0413487292546002E-2"/>
    <x v="57"/>
    <x v="6"/>
  </r>
  <r>
    <n v="86446"/>
    <x v="67"/>
    <x v="180"/>
    <n v="9.0417835454772999E-2"/>
    <x v="60"/>
    <x v="1"/>
  </r>
  <r>
    <n v="48667"/>
    <x v="34"/>
    <x v="34"/>
    <n v="9.0420883313169095E-2"/>
    <x v="29"/>
    <x v="7"/>
  </r>
  <r>
    <n v="43888"/>
    <x v="13"/>
    <x v="124"/>
    <n v="9.0435182545056295E-2"/>
    <x v="25"/>
    <x v="7"/>
  </r>
  <r>
    <n v="16128"/>
    <x v="16"/>
    <x v="252"/>
    <n v="9.0456065713346995E-2"/>
    <x v="52"/>
    <x v="4"/>
  </r>
  <r>
    <n v="4975"/>
    <x v="32"/>
    <x v="239"/>
    <n v="9.0460264890839401E-2"/>
    <x v="32"/>
    <x v="6"/>
  </r>
  <r>
    <n v="66211"/>
    <x v="41"/>
    <x v="152"/>
    <n v="9.0476880946489896E-2"/>
    <x v="42"/>
    <x v="10"/>
  </r>
  <r>
    <n v="32429"/>
    <x v="14"/>
    <x v="347"/>
    <n v="9.0477625293733793E-2"/>
    <x v="15"/>
    <x v="0"/>
  </r>
  <r>
    <n v="327"/>
    <x v="28"/>
    <x v="142"/>
    <n v="9.0481457707856205E-2"/>
    <x v="18"/>
    <x v="13"/>
  </r>
  <r>
    <n v="23887"/>
    <x v="6"/>
    <x v="382"/>
    <n v="9.0486797529468005E-2"/>
    <x v="12"/>
    <x v="3"/>
  </r>
  <r>
    <n v="68353"/>
    <x v="58"/>
    <x v="221"/>
    <n v="9.0512782061264105E-2"/>
    <x v="70"/>
    <x v="10"/>
  </r>
  <r>
    <n v="72196"/>
    <x v="50"/>
    <x v="477"/>
    <n v="9.0529045671851993E-2"/>
    <x v="40"/>
    <x v="16"/>
  </r>
  <r>
    <n v="65917"/>
    <x v="20"/>
    <x v="2"/>
    <n v="9.0546523081601202E-2"/>
    <x v="2"/>
    <x v="10"/>
  </r>
  <r>
    <n v="25795"/>
    <x v="3"/>
    <x v="166"/>
    <n v="9.0552610756339497E-2"/>
    <x v="86"/>
    <x v="3"/>
  </r>
  <r>
    <n v="71834"/>
    <x v="50"/>
    <x v="478"/>
    <n v="9.0559165990868898E-2"/>
    <x v="59"/>
    <x v="16"/>
  </r>
  <r>
    <n v="26230"/>
    <x v="3"/>
    <x v="431"/>
    <n v="9.0568737937968394E-2"/>
    <x v="99"/>
    <x v="3"/>
  </r>
  <r>
    <n v="17662"/>
    <x v="4"/>
    <x v="522"/>
    <n v="9.0570003949265898E-2"/>
    <x v="26"/>
    <x v="4"/>
  </r>
  <r>
    <n v="17637"/>
    <x v="4"/>
    <x v="523"/>
    <n v="9.0570003949265898E-2"/>
    <x v="25"/>
    <x v="4"/>
  </r>
  <r>
    <n v="51173"/>
    <x v="43"/>
    <x v="7"/>
    <n v="9.0578227422800695E-2"/>
    <x v="7"/>
    <x v="7"/>
  </r>
  <r>
    <n v="25455"/>
    <x v="3"/>
    <x v="167"/>
    <n v="9.0591333903117993E-2"/>
    <x v="87"/>
    <x v="3"/>
  </r>
  <r>
    <n v="86789"/>
    <x v="67"/>
    <x v="292"/>
    <n v="9.0591705971873895E-2"/>
    <x v="56"/>
    <x v="1"/>
  </r>
  <r>
    <n v="52245"/>
    <x v="8"/>
    <x v="524"/>
    <n v="9.0638051758138605E-2"/>
    <x v="40"/>
    <x v="5"/>
  </r>
  <r>
    <n v="74790"/>
    <x v="59"/>
    <x v="279"/>
    <n v="9.0648232191867101E-2"/>
    <x v="91"/>
    <x v="16"/>
  </r>
  <r>
    <n v="25616"/>
    <x v="3"/>
    <x v="83"/>
    <n v="9.0652269182044096E-2"/>
    <x v="53"/>
    <x v="3"/>
  </r>
  <r>
    <n v="2970"/>
    <x v="29"/>
    <x v="235"/>
    <n v="9.0655868803133394E-2"/>
    <x v="22"/>
    <x v="13"/>
  </r>
  <r>
    <n v="46132"/>
    <x v="44"/>
    <x v="332"/>
    <n v="9.0657353306682703E-2"/>
    <x v="80"/>
    <x v="7"/>
  </r>
  <r>
    <n v="4224"/>
    <x v="32"/>
    <x v="242"/>
    <n v="9.0659623322116606E-2"/>
    <x v="23"/>
    <x v="6"/>
  </r>
  <r>
    <n v="65873"/>
    <x v="20"/>
    <x v="7"/>
    <n v="9.0696773708590195E-2"/>
    <x v="7"/>
    <x v="10"/>
  </r>
  <r>
    <n v="45814"/>
    <x v="44"/>
    <x v="525"/>
    <n v="9.07319299402225E-2"/>
    <x v="43"/>
    <x v="7"/>
  </r>
  <r>
    <n v="50460"/>
    <x v="43"/>
    <x v="53"/>
    <n v="9.0739548640533296E-2"/>
    <x v="42"/>
    <x v="7"/>
  </r>
  <r>
    <n v="65157"/>
    <x v="20"/>
    <x v="131"/>
    <n v="9.07688872209199E-2"/>
    <x v="42"/>
    <x v="10"/>
  </r>
  <r>
    <n v="42171"/>
    <x v="17"/>
    <x v="123"/>
    <n v="9.0786405529059797E-2"/>
    <x v="61"/>
    <x v="7"/>
  </r>
  <r>
    <n v="123498"/>
    <x v="49"/>
    <x v="162"/>
    <n v="9.0795640971434902E-2"/>
    <x v="85"/>
    <x v="14"/>
  </r>
  <r>
    <n v="87102"/>
    <x v="67"/>
    <x v="100"/>
    <n v="9.0807529395756301E-2"/>
    <x v="64"/>
    <x v="1"/>
  </r>
  <r>
    <n v="99023"/>
    <x v="21"/>
    <x v="255"/>
    <n v="9.0839318386679593E-2"/>
    <x v="83"/>
    <x v="11"/>
  </r>
  <r>
    <n v="72309"/>
    <x v="50"/>
    <x v="301"/>
    <n v="9.0892965079551205E-2"/>
    <x v="10"/>
    <x v="16"/>
  </r>
  <r>
    <n v="123658"/>
    <x v="49"/>
    <x v="231"/>
    <n v="9.0901024382519305E-2"/>
    <x v="33"/>
    <x v="14"/>
  </r>
  <r>
    <n v="122968"/>
    <x v="49"/>
    <x v="163"/>
    <n v="9.0904621948182093E-2"/>
    <x v="67"/>
    <x v="14"/>
  </r>
  <r>
    <n v="87033"/>
    <x v="67"/>
    <x v="15"/>
    <n v="9.0908896172224002E-2"/>
    <x v="15"/>
    <x v="1"/>
  </r>
  <r>
    <n v="56781"/>
    <x v="15"/>
    <x v="243"/>
    <n v="9.0923383054597004E-2"/>
    <x v="36"/>
    <x v="8"/>
  </r>
  <r>
    <n v="52130"/>
    <x v="8"/>
    <x v="526"/>
    <n v="9.0928421799332096E-2"/>
    <x v="69"/>
    <x v="5"/>
  </r>
  <r>
    <n v="99244"/>
    <x v="21"/>
    <x v="504"/>
    <n v="9.0945933920202005E-2"/>
    <x v="48"/>
    <x v="11"/>
  </r>
  <r>
    <n v="56846"/>
    <x v="15"/>
    <x v="82"/>
    <n v="9.0984118214915505E-2"/>
    <x v="57"/>
    <x v="8"/>
  </r>
  <r>
    <n v="90427"/>
    <x v="22"/>
    <x v="161"/>
    <n v="9.0985161142790996E-2"/>
    <x v="27"/>
    <x v="11"/>
  </r>
  <r>
    <n v="37038"/>
    <x v="24"/>
    <x v="47"/>
    <n v="9.0994023773174504E-2"/>
    <x v="38"/>
    <x v="2"/>
  </r>
  <r>
    <n v="44756"/>
    <x v="25"/>
    <x v="176"/>
    <n v="9.10081377773133E-2"/>
    <x v="43"/>
    <x v="7"/>
  </r>
  <r>
    <n v="20767"/>
    <x v="7"/>
    <x v="2"/>
    <n v="9.1020167865945995E-2"/>
    <x v="2"/>
    <x v="3"/>
  </r>
  <r>
    <n v="2393"/>
    <x v="29"/>
    <x v="506"/>
    <n v="9.1031907652812993E-2"/>
    <x v="38"/>
    <x v="13"/>
  </r>
  <r>
    <n v="79268"/>
    <x v="62"/>
    <x v="296"/>
    <n v="9.1087398448615603E-2"/>
    <x v="74"/>
    <x v="16"/>
  </r>
  <r>
    <n v="122318"/>
    <x v="61"/>
    <x v="296"/>
    <n v="9.1087398448615603E-2"/>
    <x v="74"/>
    <x v="14"/>
  </r>
  <r>
    <n v="124418"/>
    <x v="60"/>
    <x v="296"/>
    <n v="9.1087398448615603E-2"/>
    <x v="74"/>
    <x v="14"/>
  </r>
  <r>
    <n v="51770"/>
    <x v="8"/>
    <x v="438"/>
    <n v="9.1129537817399894E-2"/>
    <x v="83"/>
    <x v="5"/>
  </r>
  <r>
    <n v="45466"/>
    <x v="44"/>
    <x v="155"/>
    <n v="9.1160188983792398E-2"/>
    <x v="83"/>
    <x v="7"/>
  </r>
  <r>
    <n v="126667"/>
    <x v="56"/>
    <x v="378"/>
    <n v="9.1169813771205199E-2"/>
    <x v="84"/>
    <x v="14"/>
  </r>
  <r>
    <n v="36195"/>
    <x v="2"/>
    <x v="102"/>
    <n v="9.1195093940105096E-2"/>
    <x v="65"/>
    <x v="2"/>
  </r>
  <r>
    <n v="25822"/>
    <x v="3"/>
    <x v="169"/>
    <n v="9.1196720047240595E-2"/>
    <x v="82"/>
    <x v="3"/>
  </r>
  <r>
    <n v="88153"/>
    <x v="9"/>
    <x v="251"/>
    <n v="9.1239994956906295E-2"/>
    <x v="64"/>
    <x v="1"/>
  </r>
  <r>
    <n v="20952"/>
    <x v="7"/>
    <x v="100"/>
    <n v="9.1241929127243798E-2"/>
    <x v="64"/>
    <x v="3"/>
  </r>
  <r>
    <n v="123445"/>
    <x v="49"/>
    <x v="166"/>
    <n v="9.1253762540350197E-2"/>
    <x v="86"/>
    <x v="14"/>
  </r>
  <r>
    <n v="123880"/>
    <x v="49"/>
    <x v="431"/>
    <n v="9.1270014595266402E-2"/>
    <x v="99"/>
    <x v="14"/>
  </r>
  <r>
    <n v="126077"/>
    <x v="56"/>
    <x v="416"/>
    <n v="9.1270669874042296E-2"/>
    <x v="36"/>
    <x v="14"/>
  </r>
  <r>
    <n v="26070"/>
    <x v="3"/>
    <x v="235"/>
    <n v="9.1274267255070096E-2"/>
    <x v="22"/>
    <x v="3"/>
  </r>
  <r>
    <n v="21590"/>
    <x v="5"/>
    <x v="246"/>
    <n v="9.1276939346406599E-2"/>
    <x v="89"/>
    <x v="3"/>
  </r>
  <r>
    <n v="3434"/>
    <x v="45"/>
    <x v="51"/>
    <n v="9.1277892800736005E-2"/>
    <x v="24"/>
    <x v="13"/>
  </r>
  <r>
    <n v="30734"/>
    <x v="48"/>
    <x v="51"/>
    <n v="9.1277892800736005E-2"/>
    <x v="24"/>
    <x v="0"/>
  </r>
  <r>
    <n v="62234"/>
    <x v="47"/>
    <x v="51"/>
    <n v="9.1277892800736005E-2"/>
    <x v="24"/>
    <x v="8"/>
  </r>
  <r>
    <n v="58034"/>
    <x v="46"/>
    <x v="51"/>
    <n v="9.1277892800736005E-2"/>
    <x v="24"/>
    <x v="8"/>
  </r>
  <r>
    <n v="123105"/>
    <x v="49"/>
    <x v="167"/>
    <n v="9.1292785521702405E-2"/>
    <x v="87"/>
    <x v="14"/>
  </r>
  <r>
    <n v="50702"/>
    <x v="43"/>
    <x v="126"/>
    <n v="9.1306507056718403E-2"/>
    <x v="75"/>
    <x v="7"/>
  </r>
  <r>
    <n v="51507"/>
    <x v="8"/>
    <x v="131"/>
    <n v="9.1317141808372498E-2"/>
    <x v="42"/>
    <x v="5"/>
  </r>
  <r>
    <n v="89840"/>
    <x v="26"/>
    <x v="246"/>
    <n v="9.1335619353031999E-2"/>
    <x v="89"/>
    <x v="1"/>
  </r>
  <r>
    <n v="45999"/>
    <x v="44"/>
    <x v="338"/>
    <n v="9.1341690682934906E-2"/>
    <x v="41"/>
    <x v="7"/>
  </r>
  <r>
    <n v="90415"/>
    <x v="22"/>
    <x v="104"/>
    <n v="9.1344845119724905E-2"/>
    <x v="67"/>
    <x v="11"/>
  </r>
  <r>
    <n v="4533"/>
    <x v="32"/>
    <x v="437"/>
    <n v="9.1367812940443494E-2"/>
    <x v="18"/>
    <x v="6"/>
  </r>
  <r>
    <n v="20219"/>
    <x v="7"/>
    <x v="415"/>
    <n v="9.1372259665107994E-2"/>
    <x v="72"/>
    <x v="3"/>
  </r>
  <r>
    <n v="7593"/>
    <x v="12"/>
    <x v="197"/>
    <n v="9.1424112112353101E-2"/>
    <x v="91"/>
    <x v="6"/>
  </r>
  <r>
    <n v="32519"/>
    <x v="14"/>
    <x v="352"/>
    <n v="9.1428790009325106E-2"/>
    <x v="98"/>
    <x v="0"/>
  </r>
  <r>
    <n v="20362"/>
    <x v="7"/>
    <x v="203"/>
    <n v="9.1430008072063099E-2"/>
    <x v="68"/>
    <x v="3"/>
  </r>
  <r>
    <n v="81134"/>
    <x v="30"/>
    <x v="51"/>
    <n v="9.1430454213752801E-2"/>
    <x v="24"/>
    <x v="12"/>
  </r>
  <r>
    <n v="51954"/>
    <x v="8"/>
    <x v="527"/>
    <n v="9.1431658023346296E-2"/>
    <x v="65"/>
    <x v="5"/>
  </r>
  <r>
    <n v="118229"/>
    <x v="33"/>
    <x v="111"/>
    <n v="9.1440290629792004E-2"/>
    <x v="51"/>
    <x v="14"/>
  </r>
  <r>
    <n v="34963"/>
    <x v="78"/>
    <x v="85"/>
    <n v="9.1466425137018206E-2"/>
    <x v="3"/>
    <x v="2"/>
  </r>
  <r>
    <n v="110538"/>
    <x v="69"/>
    <x v="47"/>
    <n v="9.1483667580504094E-2"/>
    <x v="38"/>
    <x v="14"/>
  </r>
  <r>
    <n v="115788"/>
    <x v="70"/>
    <x v="47"/>
    <n v="9.1483667580504094E-2"/>
    <x v="38"/>
    <x v="14"/>
  </r>
  <r>
    <n v="55938"/>
    <x v="68"/>
    <x v="47"/>
    <n v="9.1483667580504094E-2"/>
    <x v="38"/>
    <x v="5"/>
  </r>
  <r>
    <n v="2479"/>
    <x v="29"/>
    <x v="528"/>
    <n v="9.14889935425197E-2"/>
    <x v="52"/>
    <x v="13"/>
  </r>
  <r>
    <n v="77016"/>
    <x v="57"/>
    <x v="60"/>
    <n v="9.1493083674304101E-2"/>
    <x v="29"/>
    <x v="16"/>
  </r>
  <r>
    <n v="8729"/>
    <x v="18"/>
    <x v="18"/>
    <n v="9.1498308571852399E-2"/>
    <x v="18"/>
    <x v="6"/>
  </r>
  <r>
    <n v="102179"/>
    <x v="19"/>
    <x v="18"/>
    <n v="9.1498308571852399E-2"/>
    <x v="18"/>
    <x v="9"/>
  </r>
  <r>
    <n v="126111"/>
    <x v="56"/>
    <x v="149"/>
    <n v="9.1534559016676995E-2"/>
    <x v="81"/>
    <x v="14"/>
  </r>
  <r>
    <n v="121839"/>
    <x v="61"/>
    <x v="146"/>
    <n v="9.1548991126337506E-2"/>
    <x v="39"/>
    <x v="14"/>
  </r>
  <r>
    <n v="78789"/>
    <x v="62"/>
    <x v="146"/>
    <n v="9.1548991126337506E-2"/>
    <x v="39"/>
    <x v="16"/>
  </r>
  <r>
    <n v="123939"/>
    <x v="60"/>
    <x v="146"/>
    <n v="9.1548991126337506E-2"/>
    <x v="39"/>
    <x v="14"/>
  </r>
  <r>
    <n v="127187"/>
    <x v="40"/>
    <x v="22"/>
    <n v="9.1563622287096802E-2"/>
    <x v="21"/>
    <x v="14"/>
  </r>
  <r>
    <n v="93587"/>
    <x v="39"/>
    <x v="22"/>
    <n v="9.1563622287096802E-2"/>
    <x v="21"/>
    <x v="11"/>
  </r>
  <r>
    <n v="43423"/>
    <x v="13"/>
    <x v="129"/>
    <n v="9.15769140844781E-2"/>
    <x v="29"/>
    <x v="7"/>
  </r>
  <r>
    <n v="51467"/>
    <x v="8"/>
    <x v="443"/>
    <n v="9.1577869321802396E-2"/>
    <x v="23"/>
    <x v="5"/>
  </r>
  <r>
    <n v="127706"/>
    <x v="40"/>
    <x v="176"/>
    <n v="9.1582025550395699E-2"/>
    <x v="43"/>
    <x v="14"/>
  </r>
  <r>
    <n v="94106"/>
    <x v="39"/>
    <x v="176"/>
    <n v="9.1582025550395699E-2"/>
    <x v="43"/>
    <x v="11"/>
  </r>
  <r>
    <n v="86119"/>
    <x v="67"/>
    <x v="36"/>
    <n v="9.1593628973101804E-2"/>
    <x v="23"/>
    <x v="1"/>
  </r>
  <r>
    <n v="90646"/>
    <x v="22"/>
    <x v="180"/>
    <n v="9.1596256855337593E-2"/>
    <x v="60"/>
    <x v="11"/>
  </r>
  <r>
    <n v="20817"/>
    <x v="7"/>
    <x v="24"/>
    <n v="9.1612454583941502E-2"/>
    <x v="22"/>
    <x v="3"/>
  </r>
  <r>
    <n v="23174"/>
    <x v="6"/>
    <x v="6"/>
    <n v="9.1701358011744102E-2"/>
    <x v="6"/>
    <x v="3"/>
  </r>
  <r>
    <n v="83409"/>
    <x v="1"/>
    <x v="4"/>
    <n v="9.1724423749477896E-2"/>
    <x v="4"/>
    <x v="1"/>
  </r>
  <r>
    <n v="78673"/>
    <x v="71"/>
    <x v="13"/>
    <n v="9.1729103672403001E-2"/>
    <x v="13"/>
    <x v="16"/>
  </r>
  <r>
    <n v="53473"/>
    <x v="72"/>
    <x v="13"/>
    <n v="9.1729103672403001E-2"/>
    <x v="13"/>
    <x v="5"/>
  </r>
  <r>
    <n v="39757"/>
    <x v="35"/>
    <x v="10"/>
    <n v="9.1763871651211706E-2"/>
    <x v="10"/>
    <x v="15"/>
  </r>
  <r>
    <n v="54457"/>
    <x v="37"/>
    <x v="10"/>
    <n v="9.1763871651211706E-2"/>
    <x v="10"/>
    <x v="5"/>
  </r>
  <r>
    <n v="7207"/>
    <x v="36"/>
    <x v="10"/>
    <n v="9.1763871651211706E-2"/>
    <x v="10"/>
    <x v="6"/>
  </r>
  <r>
    <n v="64957"/>
    <x v="38"/>
    <x v="10"/>
    <n v="9.1763871651211706E-2"/>
    <x v="10"/>
    <x v="10"/>
  </r>
  <r>
    <n v="71975"/>
    <x v="50"/>
    <x v="288"/>
    <n v="9.1773375085887302E-2"/>
    <x v="100"/>
    <x v="16"/>
  </r>
  <r>
    <n v="90955"/>
    <x v="22"/>
    <x v="108"/>
    <n v="9.1782131573329206E-2"/>
    <x v="43"/>
    <x v="11"/>
  </r>
  <r>
    <n v="45791"/>
    <x v="44"/>
    <x v="529"/>
    <n v="9.17905748698956E-2"/>
    <x v="101"/>
    <x v="7"/>
  </r>
  <r>
    <n v="45606"/>
    <x v="44"/>
    <x v="315"/>
    <n v="9.1797503567532704E-2"/>
    <x v="4"/>
    <x v="7"/>
  </r>
  <r>
    <n v="123237"/>
    <x v="49"/>
    <x v="16"/>
    <n v="9.1844403001013403E-2"/>
    <x v="16"/>
    <x v="14"/>
  </r>
  <r>
    <n v="4909"/>
    <x v="32"/>
    <x v="227"/>
    <n v="9.1846923122983606E-2"/>
    <x v="47"/>
    <x v="6"/>
  </r>
  <r>
    <n v="83971"/>
    <x v="1"/>
    <x v="247"/>
    <n v="9.1877475820544494E-2"/>
    <x v="98"/>
    <x v="1"/>
  </r>
  <r>
    <n v="45737"/>
    <x v="44"/>
    <x v="530"/>
    <n v="9.1900198918873299E-2"/>
    <x v="89"/>
    <x v="7"/>
  </r>
  <r>
    <n v="123472"/>
    <x v="49"/>
    <x v="169"/>
    <n v="9.19028591902534E-2"/>
    <x v="82"/>
    <x v="14"/>
  </r>
  <r>
    <n v="71705"/>
    <x v="50"/>
    <x v="486"/>
    <n v="9.1919256386315401E-2"/>
    <x v="3"/>
    <x v="16"/>
  </r>
  <r>
    <n v="124920"/>
    <x v="60"/>
    <x v="257"/>
    <n v="9.1919840948542803E-2"/>
    <x v="98"/>
    <x v="14"/>
  </r>
  <r>
    <n v="122820"/>
    <x v="61"/>
    <x v="257"/>
    <n v="9.1919840948542803E-2"/>
    <x v="98"/>
    <x v="14"/>
  </r>
  <r>
    <n v="79770"/>
    <x v="62"/>
    <x v="257"/>
    <n v="9.1919840948542803E-2"/>
    <x v="98"/>
    <x v="16"/>
  </r>
  <r>
    <n v="16652"/>
    <x v="16"/>
    <x v="451"/>
    <n v="9.1923504043763898E-2"/>
    <x v="77"/>
    <x v="4"/>
  </r>
  <r>
    <n v="25326"/>
    <x v="3"/>
    <x v="531"/>
    <n v="9.1927863449240393E-2"/>
    <x v="27"/>
    <x v="3"/>
  </r>
  <r>
    <n v="44522"/>
    <x v="25"/>
    <x v="249"/>
    <n v="9.1942272791542295E-2"/>
    <x v="53"/>
    <x v="7"/>
  </r>
  <r>
    <n v="72443"/>
    <x v="50"/>
    <x v="355"/>
    <n v="9.1964125151548295E-2"/>
    <x v="54"/>
    <x v="16"/>
  </r>
  <r>
    <n v="71859"/>
    <x v="50"/>
    <x v="4"/>
    <n v="9.1978054207709797E-2"/>
    <x v="4"/>
    <x v="16"/>
  </r>
  <r>
    <n v="123720"/>
    <x v="49"/>
    <x v="235"/>
    <n v="9.1981006848612795E-2"/>
    <x v="22"/>
    <x v="14"/>
  </r>
  <r>
    <n v="86343"/>
    <x v="67"/>
    <x v="197"/>
    <n v="9.1985398398901103E-2"/>
    <x v="91"/>
    <x v="1"/>
  </r>
  <r>
    <n v="82821"/>
    <x v="27"/>
    <x v="35"/>
    <n v="9.2043628421022899E-2"/>
    <x v="30"/>
    <x v="12"/>
  </r>
  <r>
    <n v="3046"/>
    <x v="29"/>
    <x v="46"/>
    <n v="9.2066283697352702E-2"/>
    <x v="37"/>
    <x v="13"/>
  </r>
  <r>
    <n v="77530"/>
    <x v="57"/>
    <x v="11"/>
    <n v="9.2082989720693301E-2"/>
    <x v="11"/>
    <x v="16"/>
  </r>
  <r>
    <n v="82940"/>
    <x v="27"/>
    <x v="143"/>
    <n v="9.2094243683658095E-2"/>
    <x v="54"/>
    <x v="12"/>
  </r>
  <r>
    <n v="45798"/>
    <x v="44"/>
    <x v="162"/>
    <n v="9.2104288470646306E-2"/>
    <x v="85"/>
    <x v="7"/>
  </r>
  <r>
    <n v="51346"/>
    <x v="43"/>
    <x v="46"/>
    <n v="9.2113385447790894E-2"/>
    <x v="37"/>
    <x v="7"/>
  </r>
  <r>
    <n v="16680"/>
    <x v="16"/>
    <x v="361"/>
    <n v="9.2117481496950801E-2"/>
    <x v="15"/>
    <x v="4"/>
  </r>
  <r>
    <n v="102524"/>
    <x v="19"/>
    <x v="156"/>
    <n v="9.2118278552066904E-2"/>
    <x v="84"/>
    <x v="9"/>
  </r>
  <r>
    <n v="9074"/>
    <x v="18"/>
    <x v="156"/>
    <n v="9.2118278552066904E-2"/>
    <x v="84"/>
    <x v="6"/>
  </r>
  <r>
    <n v="5045"/>
    <x v="32"/>
    <x v="441"/>
    <n v="9.2118429228839505E-2"/>
    <x v="41"/>
    <x v="6"/>
  </r>
  <r>
    <n v="8254"/>
    <x v="12"/>
    <x v="481"/>
    <n v="9.2153701794378498E-2"/>
    <x v="77"/>
    <x v="6"/>
  </r>
  <r>
    <n v="4721"/>
    <x v="32"/>
    <x v="200"/>
    <n v="9.2160904511989494E-2"/>
    <x v="74"/>
    <x v="6"/>
  </r>
  <r>
    <n v="17570"/>
    <x v="4"/>
    <x v="532"/>
    <n v="9.2211641816228304E-2"/>
    <x v="7"/>
    <x v="4"/>
  </r>
  <r>
    <n v="45268"/>
    <x v="44"/>
    <x v="163"/>
    <n v="9.2214840202125295E-2"/>
    <x v="67"/>
    <x v="7"/>
  </r>
  <r>
    <n v="17790"/>
    <x v="4"/>
    <x v="50"/>
    <n v="9.2225591191036405E-2"/>
    <x v="20"/>
    <x v="4"/>
  </r>
  <r>
    <n v="86994"/>
    <x v="67"/>
    <x v="57"/>
    <n v="9.2245464375454E-2"/>
    <x v="44"/>
    <x v="1"/>
  </r>
  <r>
    <n v="116054"/>
    <x v="70"/>
    <x v="103"/>
    <n v="9.2280827980841307E-2"/>
    <x v="66"/>
    <x v="14"/>
  </r>
  <r>
    <n v="110804"/>
    <x v="69"/>
    <x v="103"/>
    <n v="9.2280827980841307E-2"/>
    <x v="66"/>
    <x v="14"/>
  </r>
  <r>
    <n v="56204"/>
    <x v="68"/>
    <x v="103"/>
    <n v="9.2280827980841307E-2"/>
    <x v="66"/>
    <x v="5"/>
  </r>
  <r>
    <n v="9132"/>
    <x v="18"/>
    <x v="19"/>
    <n v="9.2382010298761794E-2"/>
    <x v="1"/>
    <x v="6"/>
  </r>
  <r>
    <n v="102582"/>
    <x v="19"/>
    <x v="19"/>
    <n v="9.2382010298761794E-2"/>
    <x v="1"/>
    <x v="9"/>
  </r>
  <r>
    <n v="16863"/>
    <x v="4"/>
    <x v="191"/>
    <n v="9.2391068652711003E-2"/>
    <x v="42"/>
    <x v="4"/>
  </r>
  <r>
    <n v="42520"/>
    <x v="17"/>
    <x v="125"/>
    <n v="9.2413893300205302E-2"/>
    <x v="74"/>
    <x v="7"/>
  </r>
  <r>
    <n v="42368"/>
    <x v="17"/>
    <x v="206"/>
    <n v="9.2421002708233502E-2"/>
    <x v="29"/>
    <x v="7"/>
  </r>
  <r>
    <n v="4713"/>
    <x v="32"/>
    <x v="444"/>
    <n v="9.2423401587241799E-2"/>
    <x v="76"/>
    <x v="6"/>
  </r>
  <r>
    <n v="83642"/>
    <x v="1"/>
    <x v="233"/>
    <n v="9.2455303435731995E-2"/>
    <x v="56"/>
    <x v="1"/>
  </r>
  <r>
    <n v="53317"/>
    <x v="72"/>
    <x v="2"/>
    <n v="9.2481110425768495E-2"/>
    <x v="2"/>
    <x v="5"/>
  </r>
  <r>
    <n v="78517"/>
    <x v="71"/>
    <x v="2"/>
    <n v="9.2481110425768495E-2"/>
    <x v="2"/>
    <x v="16"/>
  </r>
  <r>
    <n v="37105"/>
    <x v="24"/>
    <x v="44"/>
    <n v="9.2485382810650898E-2"/>
    <x v="35"/>
    <x v="2"/>
  </r>
  <r>
    <n v="72050"/>
    <x v="50"/>
    <x v="196"/>
    <n v="9.25220011023071E-2"/>
    <x v="85"/>
    <x v="16"/>
  </r>
  <r>
    <n v="93872"/>
    <x v="39"/>
    <x v="249"/>
    <n v="9.25220511220647E-2"/>
    <x v="53"/>
    <x v="11"/>
  </r>
  <r>
    <n v="127472"/>
    <x v="40"/>
    <x v="249"/>
    <n v="9.25220511220647E-2"/>
    <x v="53"/>
    <x v="14"/>
  </r>
  <r>
    <n v="90360"/>
    <x v="22"/>
    <x v="53"/>
    <n v="9.2526535229534898E-2"/>
    <x v="42"/>
    <x v="11"/>
  </r>
  <r>
    <n v="78306"/>
    <x v="71"/>
    <x v="229"/>
    <n v="9.2534298789895303E-2"/>
    <x v="90"/>
    <x v="16"/>
  </r>
  <r>
    <n v="53106"/>
    <x v="72"/>
    <x v="229"/>
    <n v="9.2534298789895303E-2"/>
    <x v="90"/>
    <x v="5"/>
  </r>
  <r>
    <n v="87824"/>
    <x v="9"/>
    <x v="156"/>
    <n v="9.2536474408487904E-2"/>
    <x v="84"/>
    <x v="1"/>
  </r>
  <r>
    <n v="56987"/>
    <x v="15"/>
    <x v="209"/>
    <n v="9.2546945482974693E-2"/>
    <x v="38"/>
    <x v="8"/>
  </r>
  <r>
    <n v="120721"/>
    <x v="52"/>
    <x v="247"/>
    <n v="9.2570650367965995E-2"/>
    <x v="98"/>
    <x v="14"/>
  </r>
  <r>
    <n v="34621"/>
    <x v="55"/>
    <x v="247"/>
    <n v="9.2570650367965995E-2"/>
    <x v="98"/>
    <x v="2"/>
  </r>
  <r>
    <n v="115471"/>
    <x v="54"/>
    <x v="247"/>
    <n v="9.2570650367965995E-2"/>
    <x v="98"/>
    <x v="14"/>
  </r>
  <r>
    <n v="71371"/>
    <x v="51"/>
    <x v="247"/>
    <n v="9.2570650367965995E-2"/>
    <x v="98"/>
    <x v="10"/>
  </r>
  <r>
    <n v="96571"/>
    <x v="53"/>
    <x v="247"/>
    <n v="9.2570650367965995E-2"/>
    <x v="98"/>
    <x v="11"/>
  </r>
  <r>
    <n v="36394"/>
    <x v="2"/>
    <x v="476"/>
    <n v="9.25803295678157E-2"/>
    <x v="56"/>
    <x v="2"/>
  </r>
  <r>
    <n v="46180"/>
    <x v="44"/>
    <x v="431"/>
    <n v="9.2585499293377102E-2"/>
    <x v="99"/>
    <x v="7"/>
  </r>
  <r>
    <n v="117703"/>
    <x v="33"/>
    <x v="221"/>
    <n v="9.2592716750735396E-2"/>
    <x v="70"/>
    <x v="14"/>
  </r>
  <r>
    <n v="45390"/>
    <x v="44"/>
    <x v="279"/>
    <n v="9.2600974435505204E-2"/>
    <x v="91"/>
    <x v="7"/>
  </r>
  <r>
    <n v="2402"/>
    <x v="29"/>
    <x v="126"/>
    <n v="9.2608757036213393E-2"/>
    <x v="75"/>
    <x v="13"/>
  </r>
  <r>
    <n v="23647"/>
    <x v="6"/>
    <x v="216"/>
    <n v="9.2609073616944496E-2"/>
    <x v="66"/>
    <x v="3"/>
  </r>
  <r>
    <n v="124362"/>
    <x v="60"/>
    <x v="96"/>
    <n v="9.2611961842837098E-2"/>
    <x v="4"/>
    <x v="14"/>
  </r>
  <r>
    <n v="79212"/>
    <x v="62"/>
    <x v="96"/>
    <n v="9.2611961842837098E-2"/>
    <x v="4"/>
    <x v="16"/>
  </r>
  <r>
    <n v="122262"/>
    <x v="61"/>
    <x v="96"/>
    <n v="9.2611961842837098E-2"/>
    <x v="4"/>
    <x v="14"/>
  </r>
  <r>
    <n v="42009"/>
    <x v="17"/>
    <x v="0"/>
    <n v="9.2671701907431001E-2"/>
    <x v="0"/>
    <x v="7"/>
  </r>
  <r>
    <n v="25278"/>
    <x v="3"/>
    <x v="109"/>
    <n v="9.2680819177032303E-2"/>
    <x v="36"/>
    <x v="3"/>
  </r>
  <r>
    <n v="54657"/>
    <x v="42"/>
    <x v="131"/>
    <n v="9.2682774559141007E-2"/>
    <x v="42"/>
    <x v="5"/>
  </r>
  <r>
    <n v="16049"/>
    <x v="16"/>
    <x v="260"/>
    <n v="9.2683881223556794E-2"/>
    <x v="75"/>
    <x v="4"/>
  </r>
  <r>
    <n v="606"/>
    <x v="28"/>
    <x v="229"/>
    <n v="9.2745163751439499E-2"/>
    <x v="90"/>
    <x v="13"/>
  </r>
  <r>
    <n v="4950"/>
    <x v="32"/>
    <x v="446"/>
    <n v="9.2750808394342105E-2"/>
    <x v="17"/>
    <x v="6"/>
  </r>
  <r>
    <n v="86522"/>
    <x v="67"/>
    <x v="249"/>
    <n v="9.2772403445937096E-2"/>
    <x v="53"/>
    <x v="1"/>
  </r>
  <r>
    <n v="71969"/>
    <x v="50"/>
    <x v="491"/>
    <n v="9.27977080621155E-2"/>
    <x v="71"/>
    <x v="16"/>
  </r>
  <r>
    <n v="87882"/>
    <x v="9"/>
    <x v="19"/>
    <n v="9.2801403436823401E-2"/>
    <x v="1"/>
    <x v="1"/>
  </r>
  <r>
    <n v="123580"/>
    <x v="49"/>
    <x v="94"/>
    <n v="9.2851783503152693E-2"/>
    <x v="1"/>
    <x v="14"/>
  </r>
  <r>
    <n v="16575"/>
    <x v="16"/>
    <x v="325"/>
    <n v="9.2875049094328005E-2"/>
    <x v="8"/>
    <x v="4"/>
  </r>
  <r>
    <n v="89755"/>
    <x v="26"/>
    <x v="364"/>
    <n v="9.2923342912200502E-2"/>
    <x v="76"/>
    <x v="1"/>
  </r>
  <r>
    <n v="127527"/>
    <x v="40"/>
    <x v="14"/>
    <n v="9.2923371256164802E-2"/>
    <x v="14"/>
    <x v="14"/>
  </r>
  <r>
    <n v="93927"/>
    <x v="39"/>
    <x v="14"/>
    <n v="9.2923371256164802E-2"/>
    <x v="14"/>
    <x v="11"/>
  </r>
  <r>
    <n v="42132"/>
    <x v="17"/>
    <x v="32"/>
    <n v="9.2924860628706293E-2"/>
    <x v="27"/>
    <x v="7"/>
  </r>
  <r>
    <n v="25856"/>
    <x v="3"/>
    <x v="176"/>
    <n v="9.2970514576520003E-2"/>
    <x v="43"/>
    <x v="3"/>
  </r>
  <r>
    <n v="101921"/>
    <x v="19"/>
    <x v="127"/>
    <n v="9.2973724118900203E-2"/>
    <x v="6"/>
    <x v="9"/>
  </r>
  <r>
    <n v="8471"/>
    <x v="18"/>
    <x v="127"/>
    <n v="9.2973724118900203E-2"/>
    <x v="6"/>
    <x v="6"/>
  </r>
  <r>
    <n v="5188"/>
    <x v="32"/>
    <x v="21"/>
    <n v="9.2974310481797801E-2"/>
    <x v="20"/>
    <x v="6"/>
  </r>
  <r>
    <n v="65938"/>
    <x v="20"/>
    <x v="124"/>
    <n v="9.2993394869775703E-2"/>
    <x v="25"/>
    <x v="10"/>
  </r>
  <r>
    <n v="118367"/>
    <x v="33"/>
    <x v="232"/>
    <n v="9.29986495594608E-2"/>
    <x v="7"/>
    <x v="14"/>
  </r>
  <r>
    <n v="66174"/>
    <x v="41"/>
    <x v="242"/>
    <n v="9.3039289658430599E-2"/>
    <x v="23"/>
    <x v="10"/>
  </r>
  <r>
    <n v="64570"/>
    <x v="38"/>
    <x v="125"/>
    <n v="9.3069949510758504E-2"/>
    <x v="74"/>
    <x v="10"/>
  </r>
  <r>
    <n v="54070"/>
    <x v="37"/>
    <x v="125"/>
    <n v="9.3069949510758504E-2"/>
    <x v="74"/>
    <x v="5"/>
  </r>
  <r>
    <n v="6820"/>
    <x v="36"/>
    <x v="125"/>
    <n v="9.3069949510758504E-2"/>
    <x v="74"/>
    <x v="6"/>
  </r>
  <r>
    <n v="39370"/>
    <x v="35"/>
    <x v="125"/>
    <n v="9.3069949510758504E-2"/>
    <x v="74"/>
    <x v="15"/>
  </r>
  <r>
    <n v="51562"/>
    <x v="8"/>
    <x v="533"/>
    <n v="9.3105398508131001E-2"/>
    <x v="81"/>
    <x v="5"/>
  </r>
  <r>
    <n v="51444"/>
    <x v="43"/>
    <x v="76"/>
    <n v="9.31146379244812E-2"/>
    <x v="54"/>
    <x v="7"/>
  </r>
  <r>
    <n v="71676"/>
    <x v="50"/>
    <x v="297"/>
    <n v="9.31354359233032E-2"/>
    <x v="24"/>
    <x v="16"/>
  </r>
  <r>
    <n v="21990"/>
    <x v="5"/>
    <x v="50"/>
    <n v="9.3149028226528E-2"/>
    <x v="20"/>
    <x v="3"/>
  </r>
  <r>
    <n v="20559"/>
    <x v="7"/>
    <x v="430"/>
    <n v="9.3181887437827696E-2"/>
    <x v="90"/>
    <x v="3"/>
  </r>
  <r>
    <n v="118253"/>
    <x v="33"/>
    <x v="277"/>
    <n v="9.3185782971966294E-2"/>
    <x v="85"/>
    <x v="14"/>
  </r>
  <r>
    <n v="45909"/>
    <x v="44"/>
    <x v="20"/>
    <n v="9.32136691694367E-2"/>
    <x v="19"/>
    <x v="7"/>
  </r>
  <r>
    <n v="45772"/>
    <x v="44"/>
    <x v="169"/>
    <n v="9.3227465146694999E-2"/>
    <x v="82"/>
    <x v="7"/>
  </r>
  <r>
    <n v="72425"/>
    <x v="50"/>
    <x v="492"/>
    <n v="9.3252554151173797E-2"/>
    <x v="99"/>
    <x v="16"/>
  </r>
  <r>
    <n v="118035"/>
    <x v="33"/>
    <x v="534"/>
    <n v="9.3277722606790098E-2"/>
    <x v="92"/>
    <x v="14"/>
  </r>
  <r>
    <n v="45349"/>
    <x v="44"/>
    <x v="535"/>
    <n v="9.3278803054477305E-2"/>
    <x v="104"/>
    <x v="7"/>
  </r>
  <r>
    <n v="82754"/>
    <x v="27"/>
    <x v="52"/>
    <n v="9.3303095790330595E-2"/>
    <x v="41"/>
    <x v="12"/>
  </r>
  <r>
    <n v="44879"/>
    <x v="25"/>
    <x v="256"/>
    <n v="9.3349425768836203E-2"/>
    <x v="32"/>
    <x v="7"/>
  </r>
  <r>
    <n v="26100"/>
    <x v="3"/>
    <x v="536"/>
    <n v="9.3364684146924407E-2"/>
    <x v="77"/>
    <x v="3"/>
  </r>
  <r>
    <n v="68333"/>
    <x v="58"/>
    <x v="237"/>
    <n v="9.3389717525451402E-2"/>
    <x v="36"/>
    <x v="10"/>
  </r>
  <r>
    <n v="87221"/>
    <x v="9"/>
    <x v="127"/>
    <n v="9.3395803501990005E-2"/>
    <x v="6"/>
    <x v="1"/>
  </r>
  <r>
    <n v="78675"/>
    <x v="71"/>
    <x v="148"/>
    <n v="9.3396475319200603E-2"/>
    <x v="80"/>
    <x v="16"/>
  </r>
  <r>
    <n v="53475"/>
    <x v="72"/>
    <x v="148"/>
    <n v="9.3396475319200603E-2"/>
    <x v="80"/>
    <x v="5"/>
  </r>
  <r>
    <n v="68321"/>
    <x v="58"/>
    <x v="127"/>
    <n v="9.3423156857269402E-2"/>
    <x v="6"/>
    <x v="10"/>
  </r>
  <r>
    <n v="16072"/>
    <x v="16"/>
    <x v="172"/>
    <n v="9.3479012178425802E-2"/>
    <x v="83"/>
    <x v="4"/>
  </r>
  <r>
    <n v="42948"/>
    <x v="17"/>
    <x v="134"/>
    <n v="9.3491046251371501E-2"/>
    <x v="37"/>
    <x v="7"/>
  </r>
  <r>
    <n v="89829"/>
    <x v="26"/>
    <x v="348"/>
    <n v="9.3509702969943001E-2"/>
    <x v="100"/>
    <x v="1"/>
  </r>
  <r>
    <n v="71626"/>
    <x v="50"/>
    <x v="281"/>
    <n v="9.3532447220830803E-2"/>
    <x v="73"/>
    <x v="16"/>
  </r>
  <r>
    <n v="72263"/>
    <x v="50"/>
    <x v="495"/>
    <n v="9.35444304263571E-2"/>
    <x v="26"/>
    <x v="16"/>
  </r>
  <r>
    <n v="127396"/>
    <x v="40"/>
    <x v="180"/>
    <n v="9.35529207919025E-2"/>
    <x v="60"/>
    <x v="14"/>
  </r>
  <r>
    <n v="93796"/>
    <x v="39"/>
    <x v="180"/>
    <n v="9.35529207919025E-2"/>
    <x v="60"/>
    <x v="11"/>
  </r>
  <r>
    <n v="20233"/>
    <x v="7"/>
    <x v="537"/>
    <n v="9.3555285298758603E-2"/>
    <x v="24"/>
    <x v="3"/>
  </r>
  <r>
    <n v="4716"/>
    <x v="32"/>
    <x v="452"/>
    <n v="9.3577257664935798E-2"/>
    <x v="74"/>
    <x v="6"/>
  </r>
  <r>
    <n v="44273"/>
    <x v="25"/>
    <x v="183"/>
    <n v="9.3591698224905095E-2"/>
    <x v="61"/>
    <x v="7"/>
  </r>
  <r>
    <n v="118098"/>
    <x v="33"/>
    <x v="317"/>
    <n v="9.3604080822967506E-2"/>
    <x v="65"/>
    <x v="14"/>
  </r>
  <r>
    <n v="122987"/>
    <x v="49"/>
    <x v="22"/>
    <n v="9.36715613322954E-2"/>
    <x v="21"/>
    <x v="14"/>
  </r>
  <r>
    <n v="123506"/>
    <x v="49"/>
    <x v="176"/>
    <n v="9.3690388267750405E-2"/>
    <x v="43"/>
    <x v="14"/>
  </r>
  <r>
    <n v="66805"/>
    <x v="41"/>
    <x v="108"/>
    <n v="9.3718324223542093E-2"/>
    <x v="43"/>
    <x v="10"/>
  </r>
  <r>
    <n v="25297"/>
    <x v="3"/>
    <x v="116"/>
    <n v="9.3726356361178306E-2"/>
    <x v="70"/>
    <x v="3"/>
  </r>
  <r>
    <n v="82861"/>
    <x v="27"/>
    <x v="26"/>
    <n v="9.3756309170768007E-2"/>
    <x v="5"/>
    <x v="12"/>
  </r>
  <r>
    <n v="57023"/>
    <x v="15"/>
    <x v="255"/>
    <n v="9.3777480087580994E-2"/>
    <x v="83"/>
    <x v="8"/>
  </r>
  <r>
    <n v="87579"/>
    <x v="9"/>
    <x v="114"/>
    <n v="9.3784415085958001E-2"/>
    <x v="59"/>
    <x v="1"/>
  </r>
  <r>
    <n v="4842"/>
    <x v="32"/>
    <x v="454"/>
    <n v="9.3793696608661506E-2"/>
    <x v="101"/>
    <x v="6"/>
  </r>
  <r>
    <n v="126947"/>
    <x v="56"/>
    <x v="393"/>
    <n v="9.3801171993048202E-2"/>
    <x v="37"/>
    <x v="14"/>
  </r>
  <r>
    <n v="45638"/>
    <x v="44"/>
    <x v="396"/>
    <n v="9.3809068711422597E-2"/>
    <x v="96"/>
    <x v="7"/>
  </r>
  <r>
    <n v="99031"/>
    <x v="21"/>
    <x v="424"/>
    <n v="9.38107786165885E-2"/>
    <x v="18"/>
    <x v="11"/>
  </r>
  <r>
    <n v="20804"/>
    <x v="7"/>
    <x v="52"/>
    <n v="9.3833079920758095E-2"/>
    <x v="41"/>
    <x v="3"/>
  </r>
  <r>
    <n v="42988"/>
    <x v="17"/>
    <x v="21"/>
    <n v="9.3860235484951093E-2"/>
    <x v="20"/>
    <x v="7"/>
  </r>
  <r>
    <n v="82890"/>
    <x v="27"/>
    <x v="50"/>
    <n v="9.3932990836398805E-2"/>
    <x v="20"/>
    <x v="12"/>
  </r>
  <r>
    <n v="110310"/>
    <x v="69"/>
    <x v="53"/>
    <n v="9.3933925362108303E-2"/>
    <x v="42"/>
    <x v="14"/>
  </r>
  <r>
    <n v="115560"/>
    <x v="70"/>
    <x v="53"/>
    <n v="9.3933925362108303E-2"/>
    <x v="42"/>
    <x v="14"/>
  </r>
  <r>
    <n v="55710"/>
    <x v="68"/>
    <x v="53"/>
    <n v="9.3933925362108303E-2"/>
    <x v="42"/>
    <x v="5"/>
  </r>
  <r>
    <n v="15911"/>
    <x v="16"/>
    <x v="538"/>
    <n v="9.39406959119896E-2"/>
    <x v="50"/>
    <x v="4"/>
  </r>
  <r>
    <n v="7940"/>
    <x v="12"/>
    <x v="246"/>
    <n v="9.3978735616497597E-2"/>
    <x v="89"/>
    <x v="6"/>
  </r>
  <r>
    <n v="31740"/>
    <x v="14"/>
    <x v="279"/>
    <n v="9.4003746920658299E-2"/>
    <x v="91"/>
    <x v="0"/>
  </r>
  <r>
    <n v="988"/>
    <x v="28"/>
    <x v="21"/>
    <n v="9.4019128345318004E-2"/>
    <x v="20"/>
    <x v="13"/>
  </r>
  <r>
    <n v="89481"/>
    <x v="26"/>
    <x v="368"/>
    <n v="9.4019602966777097E-2"/>
    <x v="73"/>
    <x v="1"/>
  </r>
  <r>
    <n v="123438"/>
    <x v="49"/>
    <x v="187"/>
    <n v="9.4044566318501693E-2"/>
    <x v="89"/>
    <x v="14"/>
  </r>
  <r>
    <n v="52496"/>
    <x v="8"/>
    <x v="471"/>
    <n v="9.40482819863937E-2"/>
    <x v="55"/>
    <x v="5"/>
  </r>
  <r>
    <n v="15770"/>
    <x v="16"/>
    <x v="266"/>
    <n v="9.4080292486725905E-2"/>
    <x v="23"/>
    <x v="4"/>
  </r>
  <r>
    <n v="45707"/>
    <x v="44"/>
    <x v="539"/>
    <n v="9.4097090075842202E-2"/>
    <x v="97"/>
    <x v="7"/>
  </r>
  <r>
    <n v="42832"/>
    <x v="17"/>
    <x v="8"/>
    <n v="9.4127364480527095E-2"/>
    <x v="8"/>
    <x v="7"/>
  </r>
  <r>
    <n v="115802"/>
    <x v="70"/>
    <x v="126"/>
    <n v="9.4132298475888096E-2"/>
    <x v="75"/>
    <x v="14"/>
  </r>
  <r>
    <n v="110552"/>
    <x v="69"/>
    <x v="126"/>
    <n v="9.4132298475888096E-2"/>
    <x v="75"/>
    <x v="14"/>
  </r>
  <r>
    <n v="55952"/>
    <x v="68"/>
    <x v="126"/>
    <n v="9.4132298475888096E-2"/>
    <x v="75"/>
    <x v="5"/>
  </r>
  <r>
    <n v="83232"/>
    <x v="1"/>
    <x v="28"/>
    <n v="9.4138903188783193E-2"/>
    <x v="24"/>
    <x v="1"/>
  </r>
  <r>
    <n v="102206"/>
    <x v="19"/>
    <x v="170"/>
    <n v="9.4145756685484694E-2"/>
    <x v="35"/>
    <x v="9"/>
  </r>
  <r>
    <n v="8756"/>
    <x v="18"/>
    <x v="170"/>
    <n v="9.4145756685484694E-2"/>
    <x v="35"/>
    <x v="6"/>
  </r>
  <r>
    <n v="123528"/>
    <x v="49"/>
    <x v="107"/>
    <n v="9.4145912544233296E-2"/>
    <x v="69"/>
    <x v="14"/>
  </r>
  <r>
    <n v="78254"/>
    <x v="71"/>
    <x v="103"/>
    <n v="9.4179380035906798E-2"/>
    <x v="66"/>
    <x v="16"/>
  </r>
  <r>
    <n v="53054"/>
    <x v="72"/>
    <x v="103"/>
    <n v="9.4179380035906798E-2"/>
    <x v="66"/>
    <x v="5"/>
  </r>
  <r>
    <n v="126488"/>
    <x v="56"/>
    <x v="396"/>
    <n v="9.4232984424689595E-2"/>
    <x v="96"/>
    <x v="14"/>
  </r>
  <r>
    <n v="36471"/>
    <x v="2"/>
    <x v="313"/>
    <n v="9.4236143405061798E-2"/>
    <x v="7"/>
    <x v="2"/>
  </r>
  <r>
    <n v="45812"/>
    <x v="44"/>
    <x v="540"/>
    <n v="9.4268042110941502E-2"/>
    <x v="43"/>
    <x v="7"/>
  </r>
  <r>
    <n v="4934"/>
    <x v="32"/>
    <x v="455"/>
    <n v="9.4272338971774602E-2"/>
    <x v="1"/>
    <x v="6"/>
  </r>
  <r>
    <n v="54280"/>
    <x v="37"/>
    <x v="94"/>
    <n v="9.4275825146595799E-2"/>
    <x v="1"/>
    <x v="5"/>
  </r>
  <r>
    <n v="39580"/>
    <x v="35"/>
    <x v="94"/>
    <n v="9.4275825146595799E-2"/>
    <x v="1"/>
    <x v="15"/>
  </r>
  <r>
    <n v="64780"/>
    <x v="38"/>
    <x v="94"/>
    <n v="9.4275825146595799E-2"/>
    <x v="1"/>
    <x v="10"/>
  </r>
  <r>
    <n v="7030"/>
    <x v="36"/>
    <x v="94"/>
    <n v="9.4275825146595799E-2"/>
    <x v="1"/>
    <x v="6"/>
  </r>
  <r>
    <n v="19944"/>
    <x v="10"/>
    <x v="76"/>
    <n v="9.4284330378344397E-2"/>
    <x v="54"/>
    <x v="3"/>
  </r>
  <r>
    <n v="87140"/>
    <x v="67"/>
    <x v="143"/>
    <n v="9.4308585603448597E-2"/>
    <x v="54"/>
    <x v="1"/>
  </r>
  <r>
    <n v="2605"/>
    <x v="29"/>
    <x v="364"/>
    <n v="9.4327400200043696E-2"/>
    <x v="76"/>
    <x v="13"/>
  </r>
  <r>
    <n v="15836"/>
    <x v="16"/>
    <x v="42"/>
    <n v="9.4332067429345801E-2"/>
    <x v="34"/>
    <x v="4"/>
  </r>
  <r>
    <n v="126581"/>
    <x v="56"/>
    <x v="541"/>
    <n v="9.4367881475650894E-2"/>
    <x v="100"/>
    <x v="14"/>
  </r>
  <r>
    <n v="32222"/>
    <x v="14"/>
    <x v="463"/>
    <n v="9.4381253581353394E-2"/>
    <x v="9"/>
    <x v="0"/>
  </r>
  <r>
    <n v="20136"/>
    <x v="7"/>
    <x v="321"/>
    <n v="9.44241904552061E-2"/>
    <x v="93"/>
    <x v="3"/>
  </r>
  <r>
    <n v="66163"/>
    <x v="41"/>
    <x v="408"/>
    <n v="9.4469086233995705E-2"/>
    <x v="0"/>
    <x v="10"/>
  </r>
  <r>
    <n v="71883"/>
    <x v="50"/>
    <x v="501"/>
    <n v="9.4503809125300001E-2"/>
    <x v="14"/>
    <x v="16"/>
  </r>
  <r>
    <n v="102838"/>
    <x v="19"/>
    <x v="21"/>
    <n v="9.45048686736496E-2"/>
    <x v="20"/>
    <x v="9"/>
  </r>
  <r>
    <n v="9388"/>
    <x v="18"/>
    <x v="21"/>
    <n v="9.45048686736496E-2"/>
    <x v="20"/>
    <x v="6"/>
  </r>
  <r>
    <n v="66917"/>
    <x v="41"/>
    <x v="232"/>
    <n v="9.4532217035477095E-2"/>
    <x v="7"/>
    <x v="10"/>
  </r>
  <r>
    <n v="32443"/>
    <x v="14"/>
    <x v="366"/>
    <n v="9.4605754481361895E-2"/>
    <x v="103"/>
    <x v="0"/>
  </r>
  <r>
    <n v="42908"/>
    <x v="17"/>
    <x v="137"/>
    <n v="9.4628898900133596E-2"/>
    <x v="10"/>
    <x v="7"/>
  </r>
  <r>
    <n v="71702"/>
    <x v="50"/>
    <x v="126"/>
    <n v="9.4641995465570602E-2"/>
    <x v="75"/>
    <x v="16"/>
  </r>
  <r>
    <n v="52615"/>
    <x v="72"/>
    <x v="104"/>
    <n v="9.4642141779472194E-2"/>
    <x v="67"/>
    <x v="5"/>
  </r>
  <r>
    <n v="77815"/>
    <x v="71"/>
    <x v="104"/>
    <n v="9.4642141779472194E-2"/>
    <x v="67"/>
    <x v="16"/>
  </r>
  <r>
    <n v="123272"/>
    <x v="49"/>
    <x v="249"/>
    <n v="9.4652054711159797E-2"/>
    <x v="53"/>
    <x v="14"/>
  </r>
  <r>
    <n v="43014"/>
    <x v="17"/>
    <x v="214"/>
    <n v="9.4660050111256E-2"/>
    <x v="88"/>
    <x v="7"/>
  </r>
  <r>
    <n v="4811"/>
    <x v="32"/>
    <x v="184"/>
    <n v="9.46689152929375E-2"/>
    <x v="90"/>
    <x v="6"/>
  </r>
  <r>
    <n v="4391"/>
    <x v="32"/>
    <x v="456"/>
    <n v="9.4700138183949803E-2"/>
    <x v="93"/>
    <x v="6"/>
  </r>
  <r>
    <n v="3141"/>
    <x v="29"/>
    <x v="314"/>
    <n v="9.4769644854019397E-2"/>
    <x v="54"/>
    <x v="13"/>
  </r>
  <r>
    <n v="4374"/>
    <x v="32"/>
    <x v="457"/>
    <n v="9.4772777573212202E-2"/>
    <x v="61"/>
    <x v="6"/>
  </r>
  <r>
    <n v="71614"/>
    <x v="50"/>
    <x v="503"/>
    <n v="9.4813224018041597E-2"/>
    <x v="102"/>
    <x v="16"/>
  </r>
  <r>
    <n v="31748"/>
    <x v="14"/>
    <x v="280"/>
    <n v="9.4813782333986699E-2"/>
    <x v="79"/>
    <x v="0"/>
  </r>
  <r>
    <n v="16418"/>
    <x v="16"/>
    <x v="542"/>
    <n v="9.4836497630969893E-2"/>
    <x v="84"/>
    <x v="4"/>
  </r>
  <r>
    <n v="8122"/>
    <x v="12"/>
    <x v="90"/>
    <n v="9.4838903636289801E-2"/>
    <x v="7"/>
    <x v="6"/>
  </r>
  <r>
    <n v="99135"/>
    <x v="21"/>
    <x v="534"/>
    <n v="9.4856421521310394E-2"/>
    <x v="92"/>
    <x v="11"/>
  </r>
  <r>
    <n v="36021"/>
    <x v="2"/>
    <x v="543"/>
    <n v="9.4857032672768196E-2"/>
    <x v="83"/>
    <x v="2"/>
  </r>
  <r>
    <n v="52458"/>
    <x v="8"/>
    <x v="177"/>
    <n v="9.4861362721255602E-2"/>
    <x v="88"/>
    <x v="5"/>
  </r>
  <r>
    <n v="16442"/>
    <x v="16"/>
    <x v="233"/>
    <n v="9.4894759243753096E-2"/>
    <x v="56"/>
    <x v="4"/>
  </r>
  <r>
    <n v="15796"/>
    <x v="16"/>
    <x v="544"/>
    <n v="9.4918728766615001E-2"/>
    <x v="31"/>
    <x v="4"/>
  </r>
  <r>
    <n v="98709"/>
    <x v="21"/>
    <x v="0"/>
    <n v="9.4922352500214593E-2"/>
    <x v="0"/>
    <x v="11"/>
  </r>
  <r>
    <n v="91638"/>
    <x v="74"/>
    <x v="47"/>
    <n v="9.4930864452206207E-2"/>
    <x v="38"/>
    <x v="11"/>
  </r>
  <r>
    <n v="72738"/>
    <x v="73"/>
    <x v="47"/>
    <n v="9.4930864452206207E-2"/>
    <x v="38"/>
    <x v="16"/>
  </r>
  <r>
    <n v="51739"/>
    <x v="8"/>
    <x v="545"/>
    <n v="9.4945681153814299E-2"/>
    <x v="38"/>
    <x v="5"/>
  </r>
  <r>
    <n v="42037"/>
    <x v="17"/>
    <x v="72"/>
    <n v="9.4959434209369101E-2"/>
    <x v="39"/>
    <x v="7"/>
  </r>
  <r>
    <n v="20496"/>
    <x v="7"/>
    <x v="304"/>
    <n v="9.4971947494264103E-2"/>
    <x v="66"/>
    <x v="3"/>
  </r>
  <r>
    <n v="32102"/>
    <x v="14"/>
    <x v="371"/>
    <n v="9.5008340586653001E-2"/>
    <x v="86"/>
    <x v="0"/>
  </r>
  <r>
    <n v="31599"/>
    <x v="14"/>
    <x v="372"/>
    <n v="9.5022923619511396E-2"/>
    <x v="70"/>
    <x v="0"/>
  </r>
  <r>
    <n v="45806"/>
    <x v="44"/>
    <x v="176"/>
    <n v="9.5040758076200896E-2"/>
    <x v="43"/>
    <x v="7"/>
  </r>
  <r>
    <n v="123327"/>
    <x v="49"/>
    <x v="14"/>
    <n v="9.5062613867910706E-2"/>
    <x v="14"/>
    <x v="14"/>
  </r>
  <r>
    <n v="86859"/>
    <x v="67"/>
    <x v="20"/>
    <n v="9.50849600359637E-2"/>
    <x v="19"/>
    <x v="1"/>
  </r>
  <r>
    <n v="29920"/>
    <x v="0"/>
    <x v="125"/>
    <n v="9.5100970626213505E-2"/>
    <x v="74"/>
    <x v="0"/>
  </r>
  <r>
    <n v="77652"/>
    <x v="57"/>
    <x v="100"/>
    <n v="9.5143208273912594E-2"/>
    <x v="64"/>
    <x v="16"/>
  </r>
  <r>
    <n v="4651"/>
    <x v="32"/>
    <x v="327"/>
    <n v="9.5148576523905806E-2"/>
    <x v="78"/>
    <x v="6"/>
  </r>
  <r>
    <n v="122924"/>
    <x v="49"/>
    <x v="6"/>
    <n v="9.5152394553189495E-2"/>
    <x v="6"/>
    <x v="14"/>
  </r>
  <r>
    <n v="66007"/>
    <x v="20"/>
    <x v="10"/>
    <n v="9.5161565629804198E-2"/>
    <x v="10"/>
    <x v="10"/>
  </r>
  <r>
    <n v="42078"/>
    <x v="17"/>
    <x v="109"/>
    <n v="9.5182461744324001E-2"/>
    <x v="36"/>
    <x v="7"/>
  </r>
  <r>
    <n v="99198"/>
    <x v="21"/>
    <x v="317"/>
    <n v="9.5188303257436893E-2"/>
    <x v="65"/>
    <x v="11"/>
  </r>
  <r>
    <n v="20706"/>
    <x v="7"/>
    <x v="546"/>
    <n v="9.5197960228920103E-2"/>
    <x v="19"/>
    <x v="3"/>
  </r>
  <r>
    <n v="20415"/>
    <x v="7"/>
    <x v="98"/>
    <n v="9.5212577514025606E-2"/>
    <x v="63"/>
    <x v="3"/>
  </r>
  <r>
    <n v="51529"/>
    <x v="8"/>
    <x v="547"/>
    <n v="9.5234415405730702E-2"/>
    <x v="36"/>
    <x v="5"/>
  </r>
  <r>
    <n v="122027"/>
    <x v="61"/>
    <x v="151"/>
    <n v="9.5239650241537493E-2"/>
    <x v="73"/>
    <x v="14"/>
  </r>
  <r>
    <n v="124127"/>
    <x v="60"/>
    <x v="151"/>
    <n v="9.5239650241537493E-2"/>
    <x v="73"/>
    <x v="14"/>
  </r>
  <r>
    <n v="78977"/>
    <x v="62"/>
    <x v="151"/>
    <n v="9.5239650241537493E-2"/>
    <x v="73"/>
    <x v="16"/>
  </r>
  <r>
    <n v="71501"/>
    <x v="50"/>
    <x v="373"/>
    <n v="9.5242162925414806E-2"/>
    <x v="70"/>
    <x v="16"/>
  </r>
  <r>
    <n v="126239"/>
    <x v="56"/>
    <x v="253"/>
    <n v="9.5252999587434301E-2"/>
    <x v="91"/>
    <x v="14"/>
  </r>
  <r>
    <n v="17362"/>
    <x v="4"/>
    <x v="548"/>
    <n v="9.5258401319925898E-2"/>
    <x v="97"/>
    <x v="4"/>
  </r>
  <r>
    <n v="110822"/>
    <x v="69"/>
    <x v="118"/>
    <n v="9.5279081811067895E-2"/>
    <x v="71"/>
    <x v="14"/>
  </r>
  <r>
    <n v="56222"/>
    <x v="68"/>
    <x v="118"/>
    <n v="9.5279081811067895E-2"/>
    <x v="71"/>
    <x v="5"/>
  </r>
  <r>
    <n v="116072"/>
    <x v="70"/>
    <x v="118"/>
    <n v="9.5279081811067895E-2"/>
    <x v="71"/>
    <x v="14"/>
  </r>
  <r>
    <n v="126221"/>
    <x v="56"/>
    <x v="549"/>
    <n v="9.5295399393228994E-2"/>
    <x v="105"/>
    <x v="14"/>
  </r>
  <r>
    <n v="15808"/>
    <x v="16"/>
    <x v="75"/>
    <n v="9.5302058398622103E-2"/>
    <x v="42"/>
    <x v="4"/>
  </r>
  <r>
    <n v="64087"/>
    <x v="38"/>
    <x v="72"/>
    <n v="9.5314678270323305E-2"/>
    <x v="39"/>
    <x v="10"/>
  </r>
  <r>
    <n v="38887"/>
    <x v="35"/>
    <x v="72"/>
    <n v="9.5314678270323305E-2"/>
    <x v="39"/>
    <x v="15"/>
  </r>
  <r>
    <n v="53587"/>
    <x v="37"/>
    <x v="72"/>
    <n v="9.5314678270323305E-2"/>
    <x v="39"/>
    <x v="5"/>
  </r>
  <r>
    <n v="6337"/>
    <x v="36"/>
    <x v="72"/>
    <n v="9.5314678270323305E-2"/>
    <x v="39"/>
    <x v="6"/>
  </r>
  <r>
    <n v="17229"/>
    <x v="4"/>
    <x v="114"/>
    <n v="9.54069545857502E-2"/>
    <x v="59"/>
    <x v="4"/>
  </r>
  <r>
    <n v="86872"/>
    <x v="67"/>
    <x v="90"/>
    <n v="9.5421154585326906E-2"/>
    <x v="7"/>
    <x v="1"/>
  </r>
  <r>
    <n v="124294"/>
    <x v="60"/>
    <x v="276"/>
    <n v="9.5423372463381104E-2"/>
    <x v="16"/>
    <x v="14"/>
  </r>
  <r>
    <n v="122194"/>
    <x v="61"/>
    <x v="276"/>
    <n v="9.5423372463381104E-2"/>
    <x v="16"/>
    <x v="14"/>
  </r>
  <r>
    <n v="79144"/>
    <x v="62"/>
    <x v="276"/>
    <n v="9.5423372463381104E-2"/>
    <x v="16"/>
    <x v="16"/>
  </r>
  <r>
    <n v="50457"/>
    <x v="43"/>
    <x v="131"/>
    <n v="9.54356779479094E-2"/>
    <x v="42"/>
    <x v="7"/>
  </r>
  <r>
    <n v="2331"/>
    <x v="29"/>
    <x v="368"/>
    <n v="9.54402245738835E-2"/>
    <x v="73"/>
    <x v="13"/>
  </r>
  <r>
    <n v="26196"/>
    <x v="3"/>
    <x v="550"/>
    <n v="9.5453068556818593E-2"/>
    <x v="64"/>
    <x v="3"/>
  </r>
  <r>
    <n v="82003"/>
    <x v="27"/>
    <x v="221"/>
    <n v="9.5461207910834595E-2"/>
    <x v="70"/>
    <x v="12"/>
  </r>
  <r>
    <n v="99721"/>
    <x v="21"/>
    <x v="247"/>
    <n v="9.5463950647992499E-2"/>
    <x v="98"/>
    <x v="11"/>
  </r>
  <r>
    <n v="20470"/>
    <x v="7"/>
    <x v="125"/>
    <n v="9.5468338313209E-2"/>
    <x v="74"/>
    <x v="3"/>
  </r>
  <r>
    <n v="126656"/>
    <x v="56"/>
    <x v="176"/>
    <n v="9.5470239695651202E-2"/>
    <x v="43"/>
    <x v="14"/>
  </r>
  <r>
    <n v="65258"/>
    <x v="20"/>
    <x v="66"/>
    <n v="9.5504097728637702E-2"/>
    <x v="50"/>
    <x v="10"/>
  </r>
  <r>
    <n v="91340"/>
    <x v="22"/>
    <x v="143"/>
    <n v="9.5537715398174503E-2"/>
    <x v="54"/>
    <x v="11"/>
  </r>
  <r>
    <n v="115396"/>
    <x v="54"/>
    <x v="46"/>
    <n v="9.5582690167987094E-2"/>
    <x v="37"/>
    <x v="14"/>
  </r>
  <r>
    <n v="96496"/>
    <x v="53"/>
    <x v="46"/>
    <n v="9.5582690167987094E-2"/>
    <x v="37"/>
    <x v="11"/>
  </r>
  <r>
    <n v="120646"/>
    <x v="52"/>
    <x v="46"/>
    <n v="9.5582690167987094E-2"/>
    <x v="37"/>
    <x v="14"/>
  </r>
  <r>
    <n v="34546"/>
    <x v="55"/>
    <x v="46"/>
    <n v="9.5582690167987094E-2"/>
    <x v="37"/>
    <x v="2"/>
  </r>
  <r>
    <n v="71296"/>
    <x v="51"/>
    <x v="46"/>
    <n v="9.5582690167987094E-2"/>
    <x v="37"/>
    <x v="10"/>
  </r>
  <r>
    <n v="118029"/>
    <x v="33"/>
    <x v="114"/>
    <n v="9.5637172592519207E-2"/>
    <x v="59"/>
    <x v="14"/>
  </r>
  <r>
    <n v="126687"/>
    <x v="56"/>
    <x v="405"/>
    <n v="9.5649662533816293E-2"/>
    <x v="56"/>
    <x v="14"/>
  </r>
  <r>
    <n v="32226"/>
    <x v="14"/>
    <x v="428"/>
    <n v="9.5659457640262194E-2"/>
    <x v="1"/>
    <x v="0"/>
  </r>
  <r>
    <n v="75439"/>
    <x v="59"/>
    <x v="136"/>
    <n v="9.5680567896101396E-2"/>
    <x v="44"/>
    <x v="16"/>
  </r>
  <r>
    <n v="51582"/>
    <x v="8"/>
    <x v="32"/>
    <n v="9.5695851497262799E-2"/>
    <x v="27"/>
    <x v="5"/>
  </r>
  <r>
    <n v="117642"/>
    <x v="33"/>
    <x v="217"/>
    <n v="9.5703233725881506E-2"/>
    <x v="39"/>
    <x v="14"/>
  </r>
  <r>
    <n v="121861"/>
    <x v="61"/>
    <x v="152"/>
    <n v="9.5713431924009301E-2"/>
    <x v="42"/>
    <x v="14"/>
  </r>
  <r>
    <n v="78811"/>
    <x v="62"/>
    <x v="152"/>
    <n v="9.5713431924009301E-2"/>
    <x v="42"/>
    <x v="16"/>
  </r>
  <r>
    <n v="123961"/>
    <x v="60"/>
    <x v="152"/>
    <n v="9.5713431924009301E-2"/>
    <x v="42"/>
    <x v="14"/>
  </r>
  <r>
    <n v="45179"/>
    <x v="44"/>
    <x v="551"/>
    <n v="9.5734861413535197E-2"/>
    <x v="45"/>
    <x v="7"/>
  </r>
  <r>
    <n v="71504"/>
    <x v="50"/>
    <x v="395"/>
    <n v="9.5740869433394701E-2"/>
    <x v="70"/>
    <x v="16"/>
  </r>
  <r>
    <n v="43133"/>
    <x v="13"/>
    <x v="237"/>
    <n v="9.5741325015058901E-2"/>
    <x v="36"/>
    <x v="7"/>
  </r>
  <r>
    <n v="51761"/>
    <x v="8"/>
    <x v="175"/>
    <n v="9.5755951396470904E-2"/>
    <x v="3"/>
    <x v="5"/>
  </r>
  <r>
    <n v="36013"/>
    <x v="2"/>
    <x v="85"/>
    <n v="9.5767411512449205E-2"/>
    <x v="3"/>
    <x v="2"/>
  </r>
  <r>
    <n v="4458"/>
    <x v="32"/>
    <x v="283"/>
    <n v="9.5795506599345506E-2"/>
    <x v="87"/>
    <x v="6"/>
  </r>
  <r>
    <n v="2946"/>
    <x v="29"/>
    <x v="552"/>
    <n v="9.5819563038497493E-2"/>
    <x v="41"/>
    <x v="13"/>
  </r>
  <r>
    <n v="24141"/>
    <x v="6"/>
    <x v="314"/>
    <n v="9.5819849050774702E-2"/>
    <x v="54"/>
    <x v="3"/>
  </r>
  <r>
    <n v="52560"/>
    <x v="72"/>
    <x v="53"/>
    <n v="9.5866487639005404E-2"/>
    <x v="42"/>
    <x v="5"/>
  </r>
  <r>
    <n v="77760"/>
    <x v="71"/>
    <x v="53"/>
    <n v="9.5866487639005404E-2"/>
    <x v="42"/>
    <x v="16"/>
  </r>
  <r>
    <n v="127284"/>
    <x v="40"/>
    <x v="192"/>
    <n v="9.5892301418251197E-2"/>
    <x v="73"/>
    <x v="14"/>
  </r>
  <r>
    <n v="93684"/>
    <x v="39"/>
    <x v="192"/>
    <n v="9.5892301418251197E-2"/>
    <x v="73"/>
    <x v="11"/>
  </r>
  <r>
    <n v="57720"/>
    <x v="15"/>
    <x v="257"/>
    <n v="9.5893202559472104E-2"/>
    <x v="98"/>
    <x v="8"/>
  </r>
  <r>
    <n v="4538"/>
    <x v="32"/>
    <x v="440"/>
    <n v="9.5898434425834206E-2"/>
    <x v="62"/>
    <x v="6"/>
  </r>
  <r>
    <n v="21520"/>
    <x v="5"/>
    <x v="125"/>
    <n v="9.5899779536014196E-2"/>
    <x v="74"/>
    <x v="3"/>
  </r>
  <r>
    <n v="44795"/>
    <x v="25"/>
    <x v="270"/>
    <n v="9.5900928469921695E-2"/>
    <x v="58"/>
    <x v="7"/>
  </r>
  <r>
    <n v="90243"/>
    <x v="26"/>
    <x v="271"/>
    <n v="9.59355856796167E-2"/>
    <x v="20"/>
    <x v="1"/>
  </r>
  <r>
    <n v="20788"/>
    <x v="7"/>
    <x v="124"/>
    <n v="9.5935846953060594E-2"/>
    <x v="25"/>
    <x v="3"/>
  </r>
  <r>
    <n v="26078"/>
    <x v="3"/>
    <x v="553"/>
    <n v="9.5938522823339395E-2"/>
    <x v="11"/>
    <x v="3"/>
  </r>
  <r>
    <n v="66834"/>
    <x v="41"/>
    <x v="554"/>
    <n v="9.5978033589048106E-2"/>
    <x v="69"/>
    <x v="10"/>
  </r>
  <r>
    <n v="45093"/>
    <x v="25"/>
    <x v="271"/>
    <n v="9.5979878289728995E-2"/>
    <x v="20"/>
    <x v="7"/>
  </r>
  <r>
    <n v="42327"/>
    <x v="17"/>
    <x v="142"/>
    <n v="9.5982327143039795E-2"/>
    <x v="18"/>
    <x v="7"/>
  </r>
  <r>
    <n v="126130"/>
    <x v="56"/>
    <x v="195"/>
    <n v="9.5984479168601103E-2"/>
    <x v="27"/>
    <x v="14"/>
  </r>
  <r>
    <n v="124271"/>
    <x v="60"/>
    <x v="101"/>
    <n v="9.6006104653767493E-2"/>
    <x v="29"/>
    <x v="14"/>
  </r>
  <r>
    <n v="79121"/>
    <x v="62"/>
    <x v="101"/>
    <n v="9.6006104653767493E-2"/>
    <x v="29"/>
    <x v="16"/>
  </r>
  <r>
    <n v="122171"/>
    <x v="61"/>
    <x v="101"/>
    <n v="9.6006104653767493E-2"/>
    <x v="29"/>
    <x v="14"/>
  </r>
  <r>
    <n v="4270"/>
    <x v="32"/>
    <x v="110"/>
    <n v="9.6035771527648597E-2"/>
    <x v="6"/>
    <x v="6"/>
  </r>
  <r>
    <n v="35037"/>
    <x v="78"/>
    <x v="16"/>
    <n v="9.6046510677610705E-2"/>
    <x v="16"/>
    <x v="2"/>
  </r>
  <r>
    <n v="89503"/>
    <x v="26"/>
    <x v="379"/>
    <n v="9.6046774537429699E-2"/>
    <x v="79"/>
    <x v="1"/>
  </r>
  <r>
    <n v="45065"/>
    <x v="25"/>
    <x v="122"/>
    <n v="9.6058589244687395E-2"/>
    <x v="13"/>
    <x v="7"/>
  </r>
  <r>
    <n v="57124"/>
    <x v="15"/>
    <x v="367"/>
    <n v="9.6060876727902506E-2"/>
    <x v="53"/>
    <x v="8"/>
  </r>
  <r>
    <n v="77423"/>
    <x v="57"/>
    <x v="7"/>
    <n v="9.6072667212176902E-2"/>
    <x v="7"/>
    <x v="16"/>
  </r>
  <r>
    <n v="4578"/>
    <x v="32"/>
    <x v="252"/>
    <n v="9.6075490883073295E-2"/>
    <x v="52"/>
    <x v="6"/>
  </r>
  <r>
    <n v="71482"/>
    <x v="50"/>
    <x v="210"/>
    <n v="9.60947642725625E-2"/>
    <x v="36"/>
    <x v="16"/>
  </r>
  <r>
    <n v="4243"/>
    <x v="32"/>
    <x v="285"/>
    <n v="9.6105314393991406E-2"/>
    <x v="39"/>
    <x v="6"/>
  </r>
  <r>
    <n v="4906"/>
    <x v="32"/>
    <x v="335"/>
    <n v="9.6118504005091795E-2"/>
    <x v="47"/>
    <x v="6"/>
  </r>
  <r>
    <n v="53503"/>
    <x v="72"/>
    <x v="251"/>
    <n v="9.6124056871588301E-2"/>
    <x v="64"/>
    <x v="5"/>
  </r>
  <r>
    <n v="78703"/>
    <x v="71"/>
    <x v="251"/>
    <n v="9.6124056871588301E-2"/>
    <x v="64"/>
    <x v="16"/>
  </r>
  <r>
    <n v="8390"/>
    <x v="12"/>
    <x v="143"/>
    <n v="9.6125057989053797E-2"/>
    <x v="54"/>
    <x v="6"/>
  </r>
  <r>
    <n v="34823"/>
    <x v="78"/>
    <x v="183"/>
    <n v="9.6154901119302402E-2"/>
    <x v="61"/>
    <x v="2"/>
  </r>
  <r>
    <n v="90136"/>
    <x v="26"/>
    <x v="272"/>
    <n v="9.6172784242132894E-2"/>
    <x v="44"/>
    <x v="1"/>
  </r>
  <r>
    <n v="75577"/>
    <x v="59"/>
    <x v="287"/>
    <n v="9.6179341384690004E-2"/>
    <x v="99"/>
    <x v="16"/>
  </r>
  <r>
    <n v="72382"/>
    <x v="50"/>
    <x v="332"/>
    <n v="9.6186391178241001E-2"/>
    <x v="80"/>
    <x v="16"/>
  </r>
  <r>
    <n v="44986"/>
    <x v="25"/>
    <x v="272"/>
    <n v="9.6217186364720306E-2"/>
    <x v="44"/>
    <x v="7"/>
  </r>
  <r>
    <n v="89605"/>
    <x v="26"/>
    <x v="44"/>
    <n v="9.6287776256406998E-2"/>
    <x v="35"/>
    <x v="1"/>
  </r>
  <r>
    <n v="21063"/>
    <x v="5"/>
    <x v="191"/>
    <n v="9.6300482325415604E-2"/>
    <x v="42"/>
    <x v="3"/>
  </r>
  <r>
    <n v="66742"/>
    <x v="41"/>
    <x v="308"/>
    <n v="9.63021848641651E-2"/>
    <x v="89"/>
    <x v="10"/>
  </r>
  <r>
    <n v="67195"/>
    <x v="41"/>
    <x v="182"/>
    <n v="9.6307779841519406E-2"/>
    <x v="55"/>
    <x v="10"/>
  </r>
  <r>
    <n v="117873"/>
    <x v="33"/>
    <x v="334"/>
    <n v="9.6314095880102493E-2"/>
    <x v="72"/>
    <x v="14"/>
  </r>
  <r>
    <n v="127069"/>
    <x v="40"/>
    <x v="36"/>
    <n v="9.6319320362057204E-2"/>
    <x v="23"/>
    <x v="14"/>
  </r>
  <r>
    <n v="93469"/>
    <x v="39"/>
    <x v="36"/>
    <n v="9.6319320362057204E-2"/>
    <x v="23"/>
    <x v="11"/>
  </r>
  <r>
    <n v="30130"/>
    <x v="0"/>
    <x v="94"/>
    <n v="9.6333161510870305E-2"/>
    <x v="1"/>
    <x v="0"/>
  </r>
  <r>
    <n v="69183"/>
    <x v="58"/>
    <x v="15"/>
    <n v="9.6338912478056302E-2"/>
    <x v="15"/>
    <x v="10"/>
  </r>
  <r>
    <n v="1003"/>
    <x v="28"/>
    <x v="251"/>
    <n v="9.6343102088559396E-2"/>
    <x v="64"/>
    <x v="13"/>
  </r>
  <r>
    <n v="17013"/>
    <x v="4"/>
    <x v="555"/>
    <n v="9.636752872861E-2"/>
    <x v="102"/>
    <x v="4"/>
  </r>
  <r>
    <n v="5067"/>
    <x v="32"/>
    <x v="24"/>
    <n v="9.6380942701370598E-2"/>
    <x v="22"/>
    <x v="6"/>
  </r>
  <r>
    <n v="66544"/>
    <x v="41"/>
    <x v="276"/>
    <n v="9.6388012902290196E-2"/>
    <x v="16"/>
    <x v="10"/>
  </r>
  <r>
    <n v="44163"/>
    <x v="25"/>
    <x v="191"/>
    <n v="9.6406881523925098E-2"/>
    <x v="42"/>
    <x v="7"/>
  </r>
  <r>
    <n v="56767"/>
    <x v="15"/>
    <x v="264"/>
    <n v="9.6426283353476E-2"/>
    <x v="6"/>
    <x v="8"/>
  </r>
  <r>
    <n v="21071"/>
    <x v="5"/>
    <x v="127"/>
    <n v="9.6443240092786098E-2"/>
    <x v="6"/>
    <x v="3"/>
  </r>
  <r>
    <n v="124249"/>
    <x v="60"/>
    <x v="154"/>
    <n v="9.6450620549387495E-2"/>
    <x v="60"/>
    <x v="14"/>
  </r>
  <r>
    <n v="122149"/>
    <x v="61"/>
    <x v="154"/>
    <n v="9.6450620549387495E-2"/>
    <x v="60"/>
    <x v="14"/>
  </r>
  <r>
    <n v="79099"/>
    <x v="62"/>
    <x v="154"/>
    <n v="9.6450620549387495E-2"/>
    <x v="60"/>
    <x v="16"/>
  </r>
  <r>
    <n v="57008"/>
    <x v="15"/>
    <x v="267"/>
    <n v="9.6492987873863498E-2"/>
    <x v="3"/>
    <x v="8"/>
  </r>
  <r>
    <n v="54888"/>
    <x v="42"/>
    <x v="47"/>
    <n v="9.6547148192728596E-2"/>
    <x v="38"/>
    <x v="5"/>
  </r>
  <r>
    <n v="23221"/>
    <x v="6"/>
    <x v="238"/>
    <n v="9.6550534415199493E-2"/>
    <x v="67"/>
    <x v="3"/>
  </r>
  <r>
    <n v="94234"/>
    <x v="39"/>
    <x v="474"/>
    <n v="9.6552976491147302E-2"/>
    <x v="32"/>
    <x v="11"/>
  </r>
  <r>
    <n v="127834"/>
    <x v="40"/>
    <x v="474"/>
    <n v="9.6552976491147302E-2"/>
    <x v="32"/>
    <x v="14"/>
  </r>
  <r>
    <n v="128043"/>
    <x v="40"/>
    <x v="271"/>
    <n v="9.6585117337111698E-2"/>
    <x v="20"/>
    <x v="14"/>
  </r>
  <r>
    <n v="94443"/>
    <x v="39"/>
    <x v="271"/>
    <n v="9.6585117337111698E-2"/>
    <x v="20"/>
    <x v="11"/>
  </r>
  <r>
    <n v="99245"/>
    <x v="21"/>
    <x v="324"/>
    <n v="9.6591884722505794E-2"/>
    <x v="66"/>
    <x v="11"/>
  </r>
  <r>
    <n v="99119"/>
    <x v="21"/>
    <x v="73"/>
    <n v="9.6608951187972095E-2"/>
    <x v="53"/>
    <x v="11"/>
  </r>
  <r>
    <n v="77544"/>
    <x v="57"/>
    <x v="57"/>
    <n v="9.6649798621299798E-2"/>
    <x v="44"/>
    <x v="16"/>
  </r>
  <r>
    <n v="126626"/>
    <x v="56"/>
    <x v="556"/>
    <n v="9.6697696492410001E-2"/>
    <x v="51"/>
    <x v="14"/>
  </r>
  <r>
    <n v="118166"/>
    <x v="33"/>
    <x v="250"/>
    <n v="9.6741182742368606E-2"/>
    <x v="71"/>
    <x v="14"/>
  </r>
  <r>
    <n v="70302"/>
    <x v="23"/>
    <x v="100"/>
    <n v="9.6765633882428204E-2"/>
    <x v="64"/>
    <x v="10"/>
  </r>
  <r>
    <n v="15762"/>
    <x v="16"/>
    <x v="494"/>
    <n v="9.6767688335833393E-2"/>
    <x v="0"/>
    <x v="4"/>
  </r>
  <r>
    <n v="55659"/>
    <x v="68"/>
    <x v="0"/>
    <n v="9.6785554966149198E-2"/>
    <x v="0"/>
    <x v="5"/>
  </r>
  <r>
    <n v="115509"/>
    <x v="70"/>
    <x v="0"/>
    <n v="9.6785554966149198E-2"/>
    <x v="0"/>
    <x v="14"/>
  </r>
  <r>
    <n v="110259"/>
    <x v="69"/>
    <x v="0"/>
    <n v="9.6785554966149198E-2"/>
    <x v="0"/>
    <x v="14"/>
  </r>
  <r>
    <n v="94336"/>
    <x v="39"/>
    <x v="272"/>
    <n v="9.6823921851938194E-2"/>
    <x v="44"/>
    <x v="11"/>
  </r>
  <r>
    <n v="127936"/>
    <x v="40"/>
    <x v="272"/>
    <n v="9.6823921851938194E-2"/>
    <x v="44"/>
    <x v="14"/>
  </r>
  <r>
    <n v="52829"/>
    <x v="72"/>
    <x v="18"/>
    <n v="9.6833814601236801E-2"/>
    <x v="18"/>
    <x v="5"/>
  </r>
  <r>
    <n v="78029"/>
    <x v="71"/>
    <x v="18"/>
    <n v="9.6833814601236801E-2"/>
    <x v="18"/>
    <x v="16"/>
  </r>
  <r>
    <n v="31554"/>
    <x v="14"/>
    <x v="202"/>
    <n v="9.6833932976714401E-2"/>
    <x v="31"/>
    <x v="0"/>
  </r>
  <r>
    <n v="19078"/>
    <x v="10"/>
    <x v="386"/>
    <n v="9.6838708123501996E-2"/>
    <x v="28"/>
    <x v="3"/>
  </r>
  <r>
    <n v="82730"/>
    <x v="27"/>
    <x v="43"/>
    <n v="9.6839162411086199E-2"/>
    <x v="8"/>
    <x v="12"/>
  </r>
  <r>
    <n v="20997"/>
    <x v="7"/>
    <x v="557"/>
    <n v="9.6863067404943895E-2"/>
    <x v="55"/>
    <x v="3"/>
  </r>
  <r>
    <n v="20968"/>
    <x v="7"/>
    <x v="558"/>
    <n v="9.6863067404943895E-2"/>
    <x v="98"/>
    <x v="3"/>
  </r>
  <r>
    <n v="20982"/>
    <x v="7"/>
    <x v="559"/>
    <n v="9.6863067404943895E-2"/>
    <x v="99"/>
    <x v="3"/>
  </r>
  <r>
    <n v="20957"/>
    <x v="7"/>
    <x v="560"/>
    <n v="9.6863067404943895E-2"/>
    <x v="88"/>
    <x v="3"/>
  </r>
  <r>
    <n v="71452"/>
    <x v="50"/>
    <x v="356"/>
    <n v="9.68705259038041E-2"/>
    <x v="31"/>
    <x v="16"/>
  </r>
  <r>
    <n v="20538"/>
    <x v="7"/>
    <x v="187"/>
    <n v="9.6877393204137394E-2"/>
    <x v="89"/>
    <x v="3"/>
  </r>
  <r>
    <n v="16674"/>
    <x v="16"/>
    <x v="351"/>
    <n v="9.6908442588161003E-2"/>
    <x v="30"/>
    <x v="4"/>
  </r>
  <r>
    <n v="72249"/>
    <x v="50"/>
    <x v="338"/>
    <n v="9.6912465127779499E-2"/>
    <x v="41"/>
    <x v="16"/>
  </r>
  <r>
    <n v="16503"/>
    <x v="16"/>
    <x v="273"/>
    <n v="9.6956388707213098E-2"/>
    <x v="17"/>
    <x v="4"/>
  </r>
  <r>
    <n v="72222"/>
    <x v="50"/>
    <x v="212"/>
    <n v="9.69671230175633E-2"/>
    <x v="2"/>
    <x v="16"/>
  </r>
  <r>
    <n v="32289"/>
    <x v="14"/>
    <x v="293"/>
    <n v="9.69843544428865E-2"/>
    <x v="12"/>
    <x v="0"/>
  </r>
  <r>
    <n v="76787"/>
    <x v="57"/>
    <x v="22"/>
    <n v="9.7016108534013601E-2"/>
    <x v="21"/>
    <x v="16"/>
  </r>
  <r>
    <n v="82173"/>
    <x v="27"/>
    <x v="334"/>
    <n v="9.7023444011128196E-2"/>
    <x v="72"/>
    <x v="12"/>
  </r>
  <r>
    <n v="46166"/>
    <x v="44"/>
    <x v="561"/>
    <n v="9.7033930689776005E-2"/>
    <x v="98"/>
    <x v="7"/>
  </r>
  <r>
    <n v="329"/>
    <x v="28"/>
    <x v="18"/>
    <n v="9.7054477197259001E-2"/>
    <x v="18"/>
    <x v="13"/>
  </r>
  <r>
    <n v="4449"/>
    <x v="32"/>
    <x v="140"/>
    <n v="9.7055405575128997E-2"/>
    <x v="79"/>
    <x v="6"/>
  </r>
  <r>
    <n v="82308"/>
    <x v="27"/>
    <x v="106"/>
    <n v="9.7073129952906206E-2"/>
    <x v="68"/>
    <x v="12"/>
  </r>
  <r>
    <n v="45370"/>
    <x v="44"/>
    <x v="417"/>
    <n v="9.7075209747708502E-2"/>
    <x v="105"/>
    <x v="7"/>
  </r>
  <r>
    <n v="43842"/>
    <x v="13"/>
    <x v="12"/>
    <n v="9.7084962869603095E-2"/>
    <x v="12"/>
    <x v="7"/>
  </r>
  <r>
    <n v="30414"/>
    <x v="0"/>
    <x v="214"/>
    <n v="9.7087623176635607E-2"/>
    <x v="88"/>
    <x v="0"/>
  </r>
  <r>
    <n v="4387"/>
    <x v="32"/>
    <x v="468"/>
    <n v="9.7090822381505806E-2"/>
    <x v="93"/>
    <x v="6"/>
  </r>
  <r>
    <n v="7392"/>
    <x v="12"/>
    <x v="217"/>
    <n v="9.7158816951614005E-2"/>
    <x v="39"/>
    <x v="6"/>
  </r>
  <r>
    <n v="82578"/>
    <x v="27"/>
    <x v="107"/>
    <n v="9.71592360672726E-2"/>
    <x v="69"/>
    <x v="12"/>
  </r>
  <r>
    <n v="82319"/>
    <x v="27"/>
    <x v="73"/>
    <n v="9.71669437682319E-2"/>
    <x v="53"/>
    <x v="12"/>
  </r>
  <r>
    <n v="5107"/>
    <x v="32"/>
    <x v="10"/>
    <n v="9.7202193711975401E-2"/>
    <x v="10"/>
    <x v="6"/>
  </r>
  <r>
    <n v="82421"/>
    <x v="27"/>
    <x v="200"/>
    <n v="9.7203375904521605E-2"/>
    <x v="74"/>
    <x v="12"/>
  </r>
  <r>
    <n v="4669"/>
    <x v="32"/>
    <x v="469"/>
    <n v="9.7240237993896098E-2"/>
    <x v="63"/>
    <x v="6"/>
  </r>
  <r>
    <n v="50746"/>
    <x v="43"/>
    <x v="180"/>
    <n v="9.7252429278634797E-2"/>
    <x v="60"/>
    <x v="7"/>
  </r>
  <r>
    <n v="99129"/>
    <x v="21"/>
    <x v="114"/>
    <n v="9.7255804526706402E-2"/>
    <x v="59"/>
    <x v="11"/>
  </r>
  <r>
    <n v="32395"/>
    <x v="14"/>
    <x v="135"/>
    <n v="9.7268856967215503E-2"/>
    <x v="77"/>
    <x v="0"/>
  </r>
  <r>
    <n v="2795"/>
    <x v="29"/>
    <x v="270"/>
    <n v="9.7305051732902895E-2"/>
    <x v="58"/>
    <x v="13"/>
  </r>
  <r>
    <n v="89968"/>
    <x v="26"/>
    <x v="278"/>
    <n v="9.73105812636305E-2"/>
    <x v="9"/>
    <x v="1"/>
  </r>
  <r>
    <n v="122625"/>
    <x v="61"/>
    <x v="325"/>
    <n v="9.7314171620713402E-2"/>
    <x v="8"/>
    <x v="14"/>
  </r>
  <r>
    <n v="79575"/>
    <x v="62"/>
    <x v="325"/>
    <n v="9.7314171620713402E-2"/>
    <x v="8"/>
    <x v="16"/>
  </r>
  <r>
    <n v="124725"/>
    <x v="60"/>
    <x v="325"/>
    <n v="9.7314171620713402E-2"/>
    <x v="8"/>
    <x v="14"/>
  </r>
  <r>
    <n v="90357"/>
    <x v="22"/>
    <x v="131"/>
    <n v="9.7315148136600693E-2"/>
    <x v="42"/>
    <x v="11"/>
  </r>
  <r>
    <n v="77435"/>
    <x v="57"/>
    <x v="67"/>
    <n v="9.7343987165948304E-2"/>
    <x v="12"/>
    <x v="16"/>
  </r>
  <r>
    <n v="4495"/>
    <x v="32"/>
    <x v="470"/>
    <n v="9.7355175980381001E-2"/>
    <x v="75"/>
    <x v="6"/>
  </r>
  <r>
    <n v="44818"/>
    <x v="25"/>
    <x v="278"/>
    <n v="9.7355508697024196E-2"/>
    <x v="9"/>
    <x v="7"/>
  </r>
  <r>
    <n v="3093"/>
    <x v="29"/>
    <x v="271"/>
    <n v="9.7385157488115298E-2"/>
    <x v="20"/>
    <x v="13"/>
  </r>
  <r>
    <n v="72041"/>
    <x v="50"/>
    <x v="529"/>
    <n v="9.7388725998253697E-2"/>
    <x v="101"/>
    <x v="16"/>
  </r>
  <r>
    <n v="20664"/>
    <x v="7"/>
    <x v="63"/>
    <n v="9.7392145701923602E-2"/>
    <x v="47"/>
    <x v="3"/>
  </r>
  <r>
    <n v="50450"/>
    <x v="43"/>
    <x v="365"/>
    <n v="9.7394205284016294E-2"/>
    <x v="31"/>
    <x v="7"/>
  </r>
  <r>
    <n v="71856"/>
    <x v="50"/>
    <x v="315"/>
    <n v="9.7396077265381797E-2"/>
    <x v="4"/>
    <x v="16"/>
  </r>
  <r>
    <n v="52432"/>
    <x v="8"/>
    <x v="332"/>
    <n v="9.7403088519783299E-2"/>
    <x v="80"/>
    <x v="5"/>
  </r>
  <r>
    <n v="87878"/>
    <x v="9"/>
    <x v="1"/>
    <n v="9.7481738031198306E-2"/>
    <x v="1"/>
    <x v="1"/>
  </r>
  <r>
    <n v="53174"/>
    <x v="72"/>
    <x v="156"/>
    <n v="9.7489936654851506E-2"/>
    <x v="84"/>
    <x v="5"/>
  </r>
  <r>
    <n v="78374"/>
    <x v="71"/>
    <x v="156"/>
    <n v="9.7489936654851506E-2"/>
    <x v="84"/>
    <x v="16"/>
  </r>
  <r>
    <n v="2353"/>
    <x v="29"/>
    <x v="379"/>
    <n v="9.7498026392311102E-2"/>
    <x v="79"/>
    <x v="13"/>
  </r>
  <r>
    <n v="71987"/>
    <x v="50"/>
    <x v="530"/>
    <n v="9.7505035831630796E-2"/>
    <x v="89"/>
    <x v="16"/>
  </r>
  <r>
    <n v="17308"/>
    <x v="4"/>
    <x v="562"/>
    <n v="9.7508139891359299E-2"/>
    <x v="76"/>
    <x v="4"/>
  </r>
  <r>
    <n v="126220"/>
    <x v="56"/>
    <x v="417"/>
    <n v="9.7513884892297495E-2"/>
    <x v="105"/>
    <x v="14"/>
  </r>
  <r>
    <n v="54758"/>
    <x v="42"/>
    <x v="66"/>
    <n v="9.7517828302927906E-2"/>
    <x v="50"/>
    <x v="5"/>
  </r>
  <r>
    <n v="89538"/>
    <x v="26"/>
    <x v="47"/>
    <n v="9.7528149724652194E-2"/>
    <x v="38"/>
    <x v="1"/>
  </r>
  <r>
    <n v="51997"/>
    <x v="8"/>
    <x v="216"/>
    <n v="9.7531096980672305E-2"/>
    <x v="66"/>
    <x v="5"/>
  </r>
  <r>
    <n v="17638"/>
    <x v="4"/>
    <x v="124"/>
    <n v="9.7537091561472597E-2"/>
    <x v="25"/>
    <x v="4"/>
  </r>
  <r>
    <n v="126387"/>
    <x v="56"/>
    <x v="16"/>
    <n v="9.7549835686691497E-2"/>
    <x v="16"/>
    <x v="14"/>
  </r>
  <r>
    <n v="4491"/>
    <x v="32"/>
    <x v="295"/>
    <n v="9.7559589386270601E-2"/>
    <x v="38"/>
    <x v="6"/>
  </r>
  <r>
    <n v="5246"/>
    <x v="32"/>
    <x v="471"/>
    <n v="9.7575789983318506E-2"/>
    <x v="55"/>
    <x v="6"/>
  </r>
  <r>
    <n v="89769"/>
    <x v="26"/>
    <x v="391"/>
    <n v="9.7603025534895499E-2"/>
    <x v="74"/>
    <x v="1"/>
  </r>
  <r>
    <n v="9238"/>
    <x v="18"/>
    <x v="124"/>
    <n v="9.7607250872600901E-2"/>
    <x v="25"/>
    <x v="6"/>
  </r>
  <r>
    <n v="102688"/>
    <x v="19"/>
    <x v="124"/>
    <n v="9.7607250872600901E-2"/>
    <x v="25"/>
    <x v="9"/>
  </r>
  <r>
    <n v="65847"/>
    <x v="20"/>
    <x v="62"/>
    <n v="9.7610164624478205E-2"/>
    <x v="17"/>
    <x v="10"/>
  </r>
  <r>
    <n v="2986"/>
    <x v="29"/>
    <x v="272"/>
    <n v="9.7625940084093102E-2"/>
    <x v="44"/>
    <x v="13"/>
  </r>
  <r>
    <n v="57467"/>
    <x v="15"/>
    <x v="232"/>
    <n v="9.7631539271524195E-2"/>
    <x v="7"/>
    <x v="8"/>
  </r>
  <r>
    <n v="78828"/>
    <x v="62"/>
    <x v="109"/>
    <n v="9.7632189670970496E-2"/>
    <x v="36"/>
    <x v="16"/>
  </r>
  <r>
    <n v="123978"/>
    <x v="60"/>
    <x v="109"/>
    <n v="9.7632189670970496E-2"/>
    <x v="36"/>
    <x v="14"/>
  </r>
  <r>
    <n v="121878"/>
    <x v="61"/>
    <x v="109"/>
    <n v="9.7632189670970496E-2"/>
    <x v="36"/>
    <x v="14"/>
  </r>
  <r>
    <n v="5102"/>
    <x v="32"/>
    <x v="451"/>
    <n v="9.7634091258002501E-2"/>
    <x v="77"/>
    <x v="6"/>
  </r>
  <r>
    <n v="117983"/>
    <x v="33"/>
    <x v="343"/>
    <n v="9.7635558575216705E-2"/>
    <x v="52"/>
    <x v="14"/>
  </r>
  <r>
    <n v="82501"/>
    <x v="27"/>
    <x v="353"/>
    <n v="9.7658070465231298E-2"/>
    <x v="86"/>
    <x v="12"/>
  </r>
  <r>
    <n v="69022"/>
    <x v="58"/>
    <x v="90"/>
    <n v="9.7660813384036801E-2"/>
    <x v="7"/>
    <x v="10"/>
  </r>
  <r>
    <n v="126770"/>
    <x v="56"/>
    <x v="532"/>
    <n v="9.7667465291783398E-2"/>
    <x v="7"/>
    <x v="14"/>
  </r>
  <r>
    <n v="118208"/>
    <x v="33"/>
    <x v="507"/>
    <n v="9.7707989121514904E-2"/>
    <x v="90"/>
    <x v="14"/>
  </r>
  <r>
    <n v="126732"/>
    <x v="56"/>
    <x v="19"/>
    <n v="9.7711549673421105E-2"/>
    <x v="1"/>
    <x v="14"/>
  </r>
  <r>
    <n v="674"/>
    <x v="28"/>
    <x v="156"/>
    <n v="9.7712094406220501E-2"/>
    <x v="84"/>
    <x v="13"/>
  </r>
  <r>
    <n v="16470"/>
    <x v="16"/>
    <x v="390"/>
    <n v="9.7715927683024006E-2"/>
    <x v="9"/>
    <x v="4"/>
  </r>
  <r>
    <n v="74830"/>
    <x v="59"/>
    <x v="254"/>
    <n v="9.7723831734731398E-2"/>
    <x v="24"/>
    <x v="16"/>
  </r>
  <r>
    <n v="26208"/>
    <x v="3"/>
    <x v="177"/>
    <n v="9.77302035522713E-2"/>
    <x v="88"/>
    <x v="3"/>
  </r>
  <r>
    <n v="31597"/>
    <x v="14"/>
    <x v="116"/>
    <n v="9.7752386593699295E-2"/>
    <x v="70"/>
    <x v="0"/>
  </r>
  <r>
    <n v="86142"/>
    <x v="67"/>
    <x v="217"/>
    <n v="9.7755310702684201E-2"/>
    <x v="39"/>
    <x v="1"/>
  </r>
  <r>
    <n v="53232"/>
    <x v="72"/>
    <x v="19"/>
    <n v="9.7769047290474295E-2"/>
    <x v="1"/>
    <x v="5"/>
  </r>
  <r>
    <n v="78432"/>
    <x v="71"/>
    <x v="19"/>
    <n v="9.7769047290474295E-2"/>
    <x v="1"/>
    <x v="16"/>
  </r>
  <r>
    <n v="53863"/>
    <x v="37"/>
    <x v="85"/>
    <n v="9.7772168167221202E-2"/>
    <x v="3"/>
    <x v="5"/>
  </r>
  <r>
    <n v="6613"/>
    <x v="36"/>
    <x v="85"/>
    <n v="9.7772168167221202E-2"/>
    <x v="3"/>
    <x v="6"/>
  </r>
  <r>
    <n v="64363"/>
    <x v="38"/>
    <x v="85"/>
    <n v="9.7772168167221202E-2"/>
    <x v="3"/>
    <x v="10"/>
  </r>
  <r>
    <n v="39163"/>
    <x v="35"/>
    <x v="85"/>
    <n v="9.7772168167221202E-2"/>
    <x v="3"/>
    <x v="15"/>
  </r>
  <r>
    <n v="7623"/>
    <x v="12"/>
    <x v="334"/>
    <n v="9.7778969917339503E-2"/>
    <x v="72"/>
    <x v="6"/>
  </r>
  <r>
    <n v="87523"/>
    <x v="9"/>
    <x v="129"/>
    <n v="9.7806852276002706E-2"/>
    <x v="29"/>
    <x v="1"/>
  </r>
  <r>
    <n v="52144"/>
    <x v="8"/>
    <x v="476"/>
    <n v="9.7806991223544401E-2"/>
    <x v="56"/>
    <x v="5"/>
  </r>
  <r>
    <n v="5212"/>
    <x v="32"/>
    <x v="475"/>
    <n v="9.7814627470747706E-2"/>
    <x v="88"/>
    <x v="6"/>
  </r>
  <r>
    <n v="45235"/>
    <x v="44"/>
    <x v="563"/>
    <n v="9.7816130773056398E-2"/>
    <x v="34"/>
    <x v="7"/>
  </r>
  <r>
    <n v="19027"/>
    <x v="10"/>
    <x v="161"/>
    <n v="9.7817117971034095E-2"/>
    <x v="27"/>
    <x v="3"/>
  </r>
  <r>
    <n v="57353"/>
    <x v="15"/>
    <x v="277"/>
    <n v="9.7827995060921102E-2"/>
    <x v="85"/>
    <x v="8"/>
  </r>
  <r>
    <n v="126045"/>
    <x v="56"/>
    <x v="37"/>
    <n v="9.7837513269723897E-2"/>
    <x v="31"/>
    <x v="14"/>
  </r>
  <r>
    <n v="89491"/>
    <x v="26"/>
    <x v="388"/>
    <n v="9.7851158431685598E-2"/>
    <x v="91"/>
    <x v="1"/>
  </r>
  <r>
    <n v="72169"/>
    <x v="50"/>
    <x v="420"/>
    <n v="9.7864054491111005E-2"/>
    <x v="7"/>
    <x v="16"/>
  </r>
  <r>
    <n v="21605"/>
    <x v="5"/>
    <x v="294"/>
    <n v="9.7903354551467106E-2"/>
    <x v="90"/>
    <x v="3"/>
  </r>
  <r>
    <n v="89952"/>
    <x v="26"/>
    <x v="392"/>
    <n v="9.7907911113746304E-2"/>
    <x v="58"/>
    <x v="1"/>
  </r>
  <r>
    <n v="98943"/>
    <x v="21"/>
    <x v="197"/>
    <n v="9.7937785349169304E-2"/>
    <x v="91"/>
    <x v="11"/>
  </r>
  <r>
    <n v="94168"/>
    <x v="39"/>
    <x v="278"/>
    <n v="9.7969422325497199E-2"/>
    <x v="9"/>
    <x v="11"/>
  </r>
  <r>
    <n v="127768"/>
    <x v="40"/>
    <x v="278"/>
    <n v="9.7969422325497199E-2"/>
    <x v="9"/>
    <x v="14"/>
  </r>
  <r>
    <n v="42495"/>
    <x v="17"/>
    <x v="102"/>
    <n v="9.7994126709596299E-2"/>
    <x v="65"/>
    <x v="7"/>
  </r>
  <r>
    <n v="71646"/>
    <x v="50"/>
    <x v="215"/>
    <n v="9.7997083039648297E-2"/>
    <x v="79"/>
    <x v="16"/>
  </r>
  <r>
    <n v="25984"/>
    <x v="3"/>
    <x v="474"/>
    <n v="9.8016830860952794E-2"/>
    <x v="32"/>
    <x v="3"/>
  </r>
  <r>
    <n v="32465"/>
    <x v="14"/>
    <x v="122"/>
    <n v="9.8017271162656003E-2"/>
    <x v="13"/>
    <x v="0"/>
  </r>
  <r>
    <n v="8399"/>
    <x v="12"/>
    <x v="78"/>
    <n v="9.80298244265385E-2"/>
    <x v="55"/>
    <x v="6"/>
  </r>
  <r>
    <n v="34710"/>
    <x v="78"/>
    <x v="53"/>
    <n v="9.8032571912546496E-2"/>
    <x v="42"/>
    <x v="2"/>
  </r>
  <r>
    <n v="26193"/>
    <x v="3"/>
    <x v="271"/>
    <n v="9.8049458999174E-2"/>
    <x v="20"/>
    <x v="3"/>
  </r>
  <r>
    <n v="122677"/>
    <x v="61"/>
    <x v="112"/>
    <n v="9.8080423062185298E-2"/>
    <x v="11"/>
    <x v="14"/>
  </r>
  <r>
    <n v="124777"/>
    <x v="60"/>
    <x v="112"/>
    <n v="9.8080423062185298E-2"/>
    <x v="11"/>
    <x v="14"/>
  </r>
  <r>
    <n v="79627"/>
    <x v="62"/>
    <x v="112"/>
    <n v="9.8080423062185298E-2"/>
    <x v="11"/>
    <x v="16"/>
  </r>
  <r>
    <n v="81175"/>
    <x v="30"/>
    <x v="71"/>
    <n v="9.8084748085634499E-2"/>
    <x v="18"/>
    <x v="12"/>
  </r>
  <r>
    <n v="123084"/>
    <x v="49"/>
    <x v="192"/>
    <n v="9.8099893486416595E-2"/>
    <x v="73"/>
    <x v="14"/>
  </r>
  <r>
    <n v="91508"/>
    <x v="74"/>
    <x v="66"/>
    <n v="9.8107937572489201E-2"/>
    <x v="50"/>
    <x v="11"/>
  </r>
  <r>
    <n v="72608"/>
    <x v="73"/>
    <x v="66"/>
    <n v="9.8107937572489201E-2"/>
    <x v="50"/>
    <x v="16"/>
  </r>
  <r>
    <n v="81030"/>
    <x v="30"/>
    <x v="199"/>
    <n v="9.8120635962895705E-2"/>
    <x v="28"/>
    <x v="12"/>
  </r>
  <r>
    <n v="52299"/>
    <x v="8"/>
    <x v="338"/>
    <n v="9.8138346848040597E-2"/>
    <x v="41"/>
    <x v="5"/>
  </r>
  <r>
    <n v="80388"/>
    <x v="77"/>
    <x v="187"/>
    <n v="9.8156235873546702E-2"/>
    <x v="89"/>
    <x v="12"/>
  </r>
  <r>
    <n v="117138"/>
    <x v="75"/>
    <x v="187"/>
    <n v="9.8156235873546702E-2"/>
    <x v="89"/>
    <x v="14"/>
  </r>
  <r>
    <n v="109788"/>
    <x v="76"/>
    <x v="187"/>
    <n v="9.8156235873546702E-2"/>
    <x v="89"/>
    <x v="14"/>
  </r>
  <r>
    <n v="17537"/>
    <x v="4"/>
    <x v="564"/>
    <n v="9.8156529028142703E-2"/>
    <x v="95"/>
    <x v="4"/>
  </r>
  <r>
    <n v="20960"/>
    <x v="7"/>
    <x v="565"/>
    <n v="9.8197605228371398E-2"/>
    <x v="88"/>
    <x v="3"/>
  </r>
  <r>
    <n v="29688"/>
    <x v="0"/>
    <x v="47"/>
    <n v="9.8238437638981296E-2"/>
    <x v="38"/>
    <x v="0"/>
  </r>
  <r>
    <n v="20534"/>
    <x v="7"/>
    <x v="404"/>
    <n v="9.8267022350171596E-2"/>
    <x v="100"/>
    <x v="3"/>
  </r>
  <r>
    <n v="36598"/>
    <x v="2"/>
    <x v="340"/>
    <n v="9.8279085936671701E-2"/>
    <x v="77"/>
    <x v="2"/>
  </r>
  <r>
    <n v="32610"/>
    <x v="79"/>
    <x v="53"/>
    <n v="9.8285783013880704E-2"/>
    <x v="42"/>
    <x v="2"/>
  </r>
  <r>
    <n v="42624"/>
    <x v="17"/>
    <x v="153"/>
    <n v="9.8287147465940305E-2"/>
    <x v="82"/>
    <x v="7"/>
  </r>
  <r>
    <n v="26086"/>
    <x v="3"/>
    <x v="272"/>
    <n v="9.8291884065590598E-2"/>
    <x v="44"/>
    <x v="3"/>
  </r>
  <r>
    <n v="66975"/>
    <x v="41"/>
    <x v="325"/>
    <n v="9.8297926258606796E-2"/>
    <x v="8"/>
    <x v="10"/>
  </r>
  <r>
    <n v="122638"/>
    <x v="61"/>
    <x v="124"/>
    <n v="9.8304476893922493E-2"/>
    <x v="25"/>
    <x v="14"/>
  </r>
  <r>
    <n v="79588"/>
    <x v="62"/>
    <x v="124"/>
    <n v="9.8304476893922493E-2"/>
    <x v="25"/>
    <x v="16"/>
  </r>
  <r>
    <n v="124738"/>
    <x v="60"/>
    <x v="124"/>
    <n v="9.8304476893922493E-2"/>
    <x v="25"/>
    <x v="14"/>
  </r>
  <r>
    <n v="45514"/>
    <x v="44"/>
    <x v="302"/>
    <n v="9.8331984273895195E-2"/>
    <x v="35"/>
    <x v="7"/>
  </r>
  <r>
    <n v="4293"/>
    <x v="32"/>
    <x v="259"/>
    <n v="9.8346038267454097E-2"/>
    <x v="34"/>
    <x v="6"/>
  </r>
  <r>
    <n v="66273"/>
    <x v="41"/>
    <x v="566"/>
    <n v="9.83724271458115E-2"/>
    <x v="67"/>
    <x v="10"/>
  </r>
  <r>
    <n v="75493"/>
    <x v="59"/>
    <x v="366"/>
    <n v="9.8375523584522007E-2"/>
    <x v="103"/>
    <x v="16"/>
  </r>
  <r>
    <n v="99266"/>
    <x v="21"/>
    <x v="250"/>
    <n v="9.8378499734214503E-2"/>
    <x v="71"/>
    <x v="11"/>
  </r>
  <r>
    <n v="17182"/>
    <x v="4"/>
    <x v="234"/>
    <n v="9.8381855427895196E-2"/>
    <x v="52"/>
    <x v="4"/>
  </r>
  <r>
    <n v="42606"/>
    <x v="17"/>
    <x v="229"/>
    <n v="9.8383656426796598E-2"/>
    <x v="90"/>
    <x v="7"/>
  </r>
  <r>
    <n v="4643"/>
    <x v="32"/>
    <x v="201"/>
    <n v="9.8388733207403406E-2"/>
    <x v="92"/>
    <x v="6"/>
  </r>
  <r>
    <n v="45327"/>
    <x v="44"/>
    <x v="567"/>
    <n v="9.84110609917309E-2"/>
    <x v="28"/>
    <x v="7"/>
  </r>
  <r>
    <n v="32210"/>
    <x v="14"/>
    <x v="387"/>
    <n v="9.8417836554150206E-2"/>
    <x v="47"/>
    <x v="0"/>
  </r>
  <r>
    <n v="99598"/>
    <x v="21"/>
    <x v="340"/>
    <n v="9.8436475452005207E-2"/>
    <x v="77"/>
    <x v="11"/>
  </r>
  <r>
    <n v="88177"/>
    <x v="9"/>
    <x v="287"/>
    <n v="9.8459849902116703E-2"/>
    <x v="99"/>
    <x v="1"/>
  </r>
  <r>
    <n v="66864"/>
    <x v="41"/>
    <x v="63"/>
    <n v="9.8470764030874E-2"/>
    <x v="47"/>
    <x v="10"/>
  </r>
  <r>
    <n v="25759"/>
    <x v="3"/>
    <x v="568"/>
    <n v="9.8478956340533705E-2"/>
    <x v="97"/>
    <x v="3"/>
  </r>
  <r>
    <n v="118375"/>
    <x v="33"/>
    <x v="239"/>
    <n v="9.8483269585785793E-2"/>
    <x v="32"/>
    <x v="14"/>
  </r>
  <r>
    <n v="4996"/>
    <x v="32"/>
    <x v="477"/>
    <n v="9.8508477525597798E-2"/>
    <x v="40"/>
    <x v="6"/>
  </r>
  <r>
    <n v="56770"/>
    <x v="15"/>
    <x v="110"/>
    <n v="9.8508932494100504E-2"/>
    <x v="6"/>
    <x v="8"/>
  </r>
  <r>
    <n v="44781"/>
    <x v="25"/>
    <x v="204"/>
    <n v="9.8516007502392602E-2"/>
    <x v="69"/>
    <x v="7"/>
  </r>
  <r>
    <n v="4634"/>
    <x v="32"/>
    <x v="478"/>
    <n v="9.8541252716664002E-2"/>
    <x v="59"/>
    <x v="6"/>
  </r>
  <r>
    <n v="118529"/>
    <x v="33"/>
    <x v="347"/>
    <n v="9.8555792818248403E-2"/>
    <x v="15"/>
    <x v="14"/>
  </r>
  <r>
    <n v="4488"/>
    <x v="32"/>
    <x v="47"/>
    <n v="9.8578596674711402E-2"/>
    <x v="38"/>
    <x v="6"/>
  </r>
  <r>
    <n v="71"/>
    <x v="28"/>
    <x v="127"/>
    <n v="9.8619486286525296E-2"/>
    <x v="6"/>
    <x v="13"/>
  </r>
  <r>
    <n v="21965"/>
    <x v="5"/>
    <x v="122"/>
    <n v="9.8619779794544393E-2"/>
    <x v="13"/>
    <x v="3"/>
  </r>
  <r>
    <n v="71527"/>
    <x v="50"/>
    <x v="161"/>
    <n v="9.8624231998922895E-2"/>
    <x v="27"/>
    <x v="16"/>
  </r>
  <r>
    <n v="9346"/>
    <x v="18"/>
    <x v="46"/>
    <n v="9.86273259688982E-2"/>
    <x v="37"/>
    <x v="6"/>
  </r>
  <r>
    <n v="102796"/>
    <x v="19"/>
    <x v="46"/>
    <n v="9.86273259688982E-2"/>
    <x v="37"/>
    <x v="9"/>
  </r>
  <r>
    <n v="126231"/>
    <x v="56"/>
    <x v="368"/>
    <n v="9.8674892427445093E-2"/>
    <x v="73"/>
    <x v="14"/>
  </r>
  <r>
    <n v="39345"/>
    <x v="35"/>
    <x v="102"/>
    <n v="9.8689797599867499E-2"/>
    <x v="65"/>
    <x v="15"/>
  </r>
  <r>
    <n v="6795"/>
    <x v="36"/>
    <x v="102"/>
    <n v="9.8689797599867499E-2"/>
    <x v="65"/>
    <x v="6"/>
  </r>
  <r>
    <n v="64545"/>
    <x v="38"/>
    <x v="102"/>
    <n v="9.8689797599867499E-2"/>
    <x v="65"/>
    <x v="10"/>
  </r>
  <r>
    <n v="54045"/>
    <x v="37"/>
    <x v="102"/>
    <n v="9.8689797599867499E-2"/>
    <x v="65"/>
    <x v="5"/>
  </r>
  <r>
    <n v="52494"/>
    <x v="8"/>
    <x v="76"/>
    <n v="9.8693316113295904E-2"/>
    <x v="54"/>
    <x v="5"/>
  </r>
  <r>
    <n v="117624"/>
    <x v="33"/>
    <x v="242"/>
    <n v="9.8700309301017294E-2"/>
    <x v="23"/>
    <x v="14"/>
  </r>
  <r>
    <n v="16301"/>
    <x v="16"/>
    <x v="401"/>
    <n v="9.8756783841229503E-2"/>
    <x v="66"/>
    <x v="4"/>
  </r>
  <r>
    <n v="66380"/>
    <x v="41"/>
    <x v="436"/>
    <n v="9.8772938144341405E-2"/>
    <x v="73"/>
    <x v="10"/>
  </r>
  <r>
    <n v="123634"/>
    <x v="49"/>
    <x v="474"/>
    <n v="9.8775778341839399E-2"/>
    <x v="32"/>
    <x v="14"/>
  </r>
  <r>
    <n v="2818"/>
    <x v="29"/>
    <x v="278"/>
    <n v="9.8780929041976703E-2"/>
    <x v="9"/>
    <x v="13"/>
  </r>
  <r>
    <n v="16539"/>
    <x v="16"/>
    <x v="293"/>
    <n v="9.8786045251561497E-2"/>
    <x v="12"/>
    <x v="4"/>
  </r>
  <r>
    <n v="39371"/>
    <x v="35"/>
    <x v="200"/>
    <n v="9.8803388359412006E-2"/>
    <x v="74"/>
    <x v="15"/>
  </r>
  <r>
    <n v="54071"/>
    <x v="37"/>
    <x v="200"/>
    <n v="9.8803388359412006E-2"/>
    <x v="74"/>
    <x v="5"/>
  </r>
  <r>
    <n v="6821"/>
    <x v="36"/>
    <x v="200"/>
    <n v="9.8803388359412006E-2"/>
    <x v="74"/>
    <x v="6"/>
  </r>
  <r>
    <n v="64571"/>
    <x v="38"/>
    <x v="200"/>
    <n v="9.8803388359412006E-2"/>
    <x v="74"/>
    <x v="10"/>
  </r>
  <r>
    <n v="123843"/>
    <x v="49"/>
    <x v="271"/>
    <n v="9.8808659120786693E-2"/>
    <x v="20"/>
    <x v="14"/>
  </r>
  <r>
    <n v="36923"/>
    <x v="24"/>
    <x v="183"/>
    <n v="9.8820746896603501E-2"/>
    <x v="61"/>
    <x v="2"/>
  </r>
  <r>
    <n v="20213"/>
    <x v="7"/>
    <x v="462"/>
    <n v="9.8858209304488701E-2"/>
    <x v="87"/>
    <x v="3"/>
  </r>
  <r>
    <n v="19983"/>
    <x v="7"/>
    <x v="461"/>
    <n v="9.8858209304488701E-2"/>
    <x v="45"/>
    <x v="3"/>
  </r>
  <r>
    <n v="87114"/>
    <x v="67"/>
    <x v="214"/>
    <n v="9.8896215784332803E-2"/>
    <x v="88"/>
    <x v="1"/>
  </r>
  <r>
    <n v="5109"/>
    <x v="32"/>
    <x v="301"/>
    <n v="9.8904473600983395E-2"/>
    <x v="10"/>
    <x v="6"/>
  </r>
  <r>
    <n v="9289"/>
    <x v="18"/>
    <x v="136"/>
    <n v="9.8942853599142594E-2"/>
    <x v="44"/>
    <x v="6"/>
  </r>
  <r>
    <n v="102739"/>
    <x v="19"/>
    <x v="136"/>
    <n v="9.8942853599142594E-2"/>
    <x v="44"/>
    <x v="9"/>
  </r>
  <r>
    <n v="45187"/>
    <x v="44"/>
    <x v="72"/>
    <n v="9.8947748345101005E-2"/>
    <x v="39"/>
    <x v="7"/>
  </r>
  <r>
    <n v="71599"/>
    <x v="50"/>
    <x v="535"/>
    <n v="9.89677186900038E-2"/>
    <x v="104"/>
    <x v="16"/>
  </r>
  <r>
    <n v="33104"/>
    <x v="79"/>
    <x v="103"/>
    <n v="9.8991992341756305E-2"/>
    <x v="66"/>
    <x v="2"/>
  </r>
  <r>
    <n v="126076"/>
    <x v="56"/>
    <x v="336"/>
    <n v="9.9018224997755297E-2"/>
    <x v="36"/>
    <x v="14"/>
  </r>
  <r>
    <n v="123736"/>
    <x v="49"/>
    <x v="272"/>
    <n v="9.9052961292306896E-2"/>
    <x v="44"/>
    <x v="14"/>
  </r>
  <r>
    <n v="126001"/>
    <x v="56"/>
    <x v="426"/>
    <n v="9.9063950163081199E-2"/>
    <x v="49"/>
    <x v="14"/>
  </r>
  <r>
    <n v="126010"/>
    <x v="56"/>
    <x v="188"/>
    <n v="9.9092425510330095E-2"/>
    <x v="0"/>
    <x v="14"/>
  </r>
  <r>
    <n v="115527"/>
    <x v="70"/>
    <x v="59"/>
    <n v="9.9111170504886006E-2"/>
    <x v="45"/>
    <x v="14"/>
  </r>
  <r>
    <n v="110277"/>
    <x v="69"/>
    <x v="59"/>
    <n v="9.9111170504886006E-2"/>
    <x v="45"/>
    <x v="14"/>
  </r>
  <r>
    <n v="55677"/>
    <x v="68"/>
    <x v="59"/>
    <n v="9.9111170504886006E-2"/>
    <x v="45"/>
    <x v="5"/>
  </r>
  <r>
    <n v="127731"/>
    <x v="40"/>
    <x v="204"/>
    <n v="9.9137239114634304E-2"/>
    <x v="69"/>
    <x v="14"/>
  </r>
  <r>
    <n v="94131"/>
    <x v="39"/>
    <x v="204"/>
    <n v="9.9137239114634304E-2"/>
    <x v="69"/>
    <x v="11"/>
  </r>
  <r>
    <n v="51537"/>
    <x v="8"/>
    <x v="569"/>
    <n v="9.9211812585431394E-2"/>
    <x v="34"/>
    <x v="5"/>
  </r>
  <r>
    <n v="122913"/>
    <x v="49"/>
    <x v="191"/>
    <n v="9.9248247269500503E-2"/>
    <x v="42"/>
    <x v="14"/>
  </r>
  <r>
    <n v="31695"/>
    <x v="14"/>
    <x v="394"/>
    <n v="9.9253090966990296E-2"/>
    <x v="104"/>
    <x v="0"/>
  </r>
  <r>
    <n v="19046"/>
    <x v="10"/>
    <x v="82"/>
    <n v="9.9281937116344393E-2"/>
    <x v="57"/>
    <x v="3"/>
  </r>
  <r>
    <n v="52347"/>
    <x v="8"/>
    <x v="570"/>
    <n v="9.9294766955440303E-2"/>
    <x v="77"/>
    <x v="5"/>
  </r>
  <r>
    <n v="42975"/>
    <x v="17"/>
    <x v="148"/>
    <n v="9.9300333599993004E-2"/>
    <x v="80"/>
    <x v="7"/>
  </r>
  <r>
    <n v="52263"/>
    <x v="8"/>
    <x v="144"/>
    <n v="9.9309736413295102E-2"/>
    <x v="33"/>
    <x v="5"/>
  </r>
  <r>
    <n v="2341"/>
    <x v="29"/>
    <x v="388"/>
    <n v="9.9329674247132793E-2"/>
    <x v="91"/>
    <x v="13"/>
  </r>
  <r>
    <n v="33367"/>
    <x v="79"/>
    <x v="2"/>
    <n v="9.9357107096683703E-2"/>
    <x v="2"/>
    <x v="2"/>
  </r>
  <r>
    <n v="99308"/>
    <x v="21"/>
    <x v="507"/>
    <n v="9.9361669036239497E-2"/>
    <x v="90"/>
    <x v="11"/>
  </r>
  <r>
    <n v="88039"/>
    <x v="9"/>
    <x v="136"/>
    <n v="9.9392031460995997E-2"/>
    <x v="44"/>
    <x v="1"/>
  </r>
  <r>
    <n v="91030"/>
    <x v="22"/>
    <x v="94"/>
    <n v="9.9406604213081298E-2"/>
    <x v="1"/>
    <x v="11"/>
  </r>
  <r>
    <n v="82644"/>
    <x v="27"/>
    <x v="223"/>
    <n v="9.9407130356239007E-2"/>
    <x v="95"/>
    <x v="12"/>
  </r>
  <r>
    <n v="3209"/>
    <x v="45"/>
    <x v="300"/>
    <n v="9.9412911213011906E-2"/>
    <x v="42"/>
    <x v="13"/>
  </r>
  <r>
    <n v="57809"/>
    <x v="46"/>
    <x v="300"/>
    <n v="9.9412911213011906E-2"/>
    <x v="42"/>
    <x v="8"/>
  </r>
  <r>
    <n v="30509"/>
    <x v="48"/>
    <x v="300"/>
    <n v="9.9412911213011906E-2"/>
    <x v="42"/>
    <x v="0"/>
  </r>
  <r>
    <n v="62009"/>
    <x v="47"/>
    <x v="300"/>
    <n v="9.9412911213011906E-2"/>
    <x v="42"/>
    <x v="8"/>
  </r>
  <r>
    <n v="86774"/>
    <x v="67"/>
    <x v="156"/>
    <n v="9.9436491315121903E-2"/>
    <x v="84"/>
    <x v="1"/>
  </r>
  <r>
    <n v="47425"/>
    <x v="31"/>
    <x v="33"/>
    <n v="9.9442584021644895E-2"/>
    <x v="28"/>
    <x v="7"/>
  </r>
  <r>
    <n v="39796"/>
    <x v="35"/>
    <x v="46"/>
    <n v="9.9450020278793697E-2"/>
    <x v="37"/>
    <x v="15"/>
  </r>
  <r>
    <n v="54496"/>
    <x v="37"/>
    <x v="46"/>
    <n v="9.9450020278793697E-2"/>
    <x v="37"/>
    <x v="5"/>
  </r>
  <r>
    <n v="7246"/>
    <x v="36"/>
    <x v="46"/>
    <n v="9.9450020278793697E-2"/>
    <x v="37"/>
    <x v="6"/>
  </r>
  <r>
    <n v="64996"/>
    <x v="38"/>
    <x v="46"/>
    <n v="9.9450020278793697E-2"/>
    <x v="37"/>
    <x v="10"/>
  </r>
  <r>
    <n v="25918"/>
    <x v="3"/>
    <x v="278"/>
    <n v="9.9454751646149003E-2"/>
    <x v="9"/>
    <x v="3"/>
  </r>
  <r>
    <n v="20024"/>
    <x v="7"/>
    <x v="6"/>
    <n v="9.9496722918502603E-2"/>
    <x v="6"/>
    <x v="3"/>
  </r>
  <r>
    <n v="71888"/>
    <x v="50"/>
    <x v="396"/>
    <n v="9.9530324347978302E-2"/>
    <x v="96"/>
    <x v="16"/>
  </r>
  <r>
    <n v="81838"/>
    <x v="30"/>
    <x v="21"/>
    <n v="9.9553778845012902E-2"/>
    <x v="20"/>
    <x v="12"/>
  </r>
  <r>
    <n v="45058"/>
    <x v="25"/>
    <x v="289"/>
    <n v="9.9557239137967796E-2"/>
    <x v="5"/>
    <x v="7"/>
  </r>
  <r>
    <n v="31611"/>
    <x v="14"/>
    <x v="149"/>
    <n v="9.9565037919772004E-2"/>
    <x v="81"/>
    <x v="0"/>
  </r>
  <r>
    <n v="29515"/>
    <x v="0"/>
    <x v="104"/>
    <n v="9.9581369584771706E-2"/>
    <x v="67"/>
    <x v="0"/>
  </r>
  <r>
    <n v="45412"/>
    <x v="44"/>
    <x v="571"/>
    <n v="9.9620531268065804E-2"/>
    <x v="87"/>
    <x v="7"/>
  </r>
  <r>
    <n v="45435"/>
    <x v="44"/>
    <x v="572"/>
    <n v="9.9630481276055602E-2"/>
    <x v="38"/>
    <x v="7"/>
  </r>
  <r>
    <n v="78056"/>
    <x v="71"/>
    <x v="170"/>
    <n v="9.9635642348692405E-2"/>
    <x v="35"/>
    <x v="16"/>
  </r>
  <r>
    <n v="52856"/>
    <x v="72"/>
    <x v="170"/>
    <n v="9.9635642348692405E-2"/>
    <x v="35"/>
    <x v="5"/>
  </r>
  <r>
    <n v="126842"/>
    <x v="56"/>
    <x v="376"/>
    <n v="9.9639367598335804E-2"/>
    <x v="25"/>
    <x v="14"/>
  </r>
  <r>
    <n v="71427"/>
    <x v="50"/>
    <x v="59"/>
    <n v="9.9647826531225295E-2"/>
    <x v="45"/>
    <x v="16"/>
  </r>
  <r>
    <n v="123706"/>
    <x v="49"/>
    <x v="31"/>
    <n v="9.9670481563803995E-2"/>
    <x v="26"/>
    <x v="14"/>
  </r>
  <r>
    <n v="32053"/>
    <x v="14"/>
    <x v="399"/>
    <n v="9.9686459820985299E-2"/>
    <x v="66"/>
    <x v="0"/>
  </r>
  <r>
    <n v="126137"/>
    <x v="56"/>
    <x v="22"/>
    <n v="9.9769823276838698E-2"/>
    <x v="21"/>
    <x v="14"/>
  </r>
  <r>
    <n v="21880"/>
    <x v="5"/>
    <x v="11"/>
    <n v="9.9784773657408204E-2"/>
    <x v="11"/>
    <x v="3"/>
  </r>
  <r>
    <n v="82921"/>
    <x v="27"/>
    <x v="247"/>
    <n v="9.9831791916697304E-2"/>
    <x v="98"/>
    <x v="12"/>
  </r>
  <r>
    <n v="71957"/>
    <x v="50"/>
    <x v="539"/>
    <n v="9.9835911645812001E-2"/>
    <x v="97"/>
    <x v="16"/>
  </r>
  <r>
    <n v="46116"/>
    <x v="44"/>
    <x v="380"/>
    <n v="9.9854753469622304E-2"/>
    <x v="13"/>
    <x v="7"/>
  </r>
  <r>
    <n v="4775"/>
    <x v="32"/>
    <x v="288"/>
    <n v="9.9862484907507598E-2"/>
    <x v="100"/>
    <x v="6"/>
  </r>
  <r>
    <n v="356"/>
    <x v="28"/>
    <x v="170"/>
    <n v="9.9862689683216405E-2"/>
    <x v="35"/>
    <x v="13"/>
  </r>
  <r>
    <n v="21816"/>
    <x v="5"/>
    <x v="439"/>
    <n v="9.9895880931887407E-2"/>
    <x v="2"/>
    <x v="3"/>
  </r>
  <r>
    <n v="66046"/>
    <x v="20"/>
    <x v="46"/>
    <n v="9.9920932419966704E-2"/>
    <x v="37"/>
    <x v="10"/>
  </r>
  <r>
    <n v="78763"/>
    <x v="62"/>
    <x v="408"/>
    <n v="9.9936694983202901E-2"/>
    <x v="0"/>
    <x v="16"/>
  </r>
  <r>
    <n v="123913"/>
    <x v="60"/>
    <x v="408"/>
    <n v="9.9936694983202901E-2"/>
    <x v="0"/>
    <x v="14"/>
  </r>
  <r>
    <n v="121813"/>
    <x v="61"/>
    <x v="408"/>
    <n v="9.9936694983202901E-2"/>
    <x v="0"/>
    <x v="14"/>
  </r>
  <r>
    <n v="82274"/>
    <x v="27"/>
    <x v="120"/>
    <n v="9.9937717400769302E-2"/>
    <x v="29"/>
    <x v="12"/>
  </r>
  <r>
    <n v="45652"/>
    <x v="44"/>
    <x v="573"/>
    <n v="9.9968648082912004E-2"/>
    <x v="65"/>
    <x v="7"/>
  </r>
  <r>
    <n v="86158"/>
    <x v="67"/>
    <x v="75"/>
    <n v="9.99718979945209E-2"/>
    <x v="42"/>
    <x v="1"/>
  </r>
  <r>
    <n v="36603"/>
    <x v="2"/>
    <x v="346"/>
    <n v="9.9977646912370294E-2"/>
    <x v="77"/>
    <x v="2"/>
  </r>
  <r>
    <n v="72062"/>
    <x v="50"/>
    <x v="540"/>
    <n v="0.100017289754934"/>
    <x v="43"/>
    <x v="16"/>
  </r>
  <r>
    <n v="4505"/>
    <x v="32"/>
    <x v="486"/>
    <n v="0.100021224510891"/>
    <x v="3"/>
    <x v="6"/>
  </r>
  <r>
    <n v="66642"/>
    <x v="41"/>
    <x v="339"/>
    <n v="0.100048042068965"/>
    <x v="96"/>
    <x v="10"/>
  </r>
  <r>
    <n v="54670"/>
    <x v="42"/>
    <x v="110"/>
    <n v="0.100050576241851"/>
    <x v="6"/>
    <x v="5"/>
  </r>
  <r>
    <n v="5243"/>
    <x v="32"/>
    <x v="355"/>
    <n v="0.10007004810909299"/>
    <x v="54"/>
    <x v="6"/>
  </r>
  <r>
    <n v="68490"/>
    <x v="58"/>
    <x v="279"/>
    <n v="0.100096574215009"/>
    <x v="91"/>
    <x v="10"/>
  </r>
  <r>
    <n v="83316"/>
    <x v="1"/>
    <x v="60"/>
    <n v="0.100115775144974"/>
    <x v="29"/>
    <x v="1"/>
  </r>
  <r>
    <n v="43822"/>
    <x v="13"/>
    <x v="90"/>
    <n v="0.100119969555405"/>
    <x v="7"/>
    <x v="7"/>
  </r>
  <r>
    <n v="126275"/>
    <x v="56"/>
    <x v="369"/>
    <n v="0.100138306099601"/>
    <x v="24"/>
    <x v="14"/>
  </r>
  <r>
    <n v="123628"/>
    <x v="49"/>
    <x v="490"/>
    <n v="0.100165528248906"/>
    <x v="32"/>
    <x v="14"/>
  </r>
  <r>
    <n v="89805"/>
    <x v="26"/>
    <x v="244"/>
    <n v="0.10017736349053701"/>
    <x v="97"/>
    <x v="1"/>
  </r>
  <r>
    <n v="35694"/>
    <x v="78"/>
    <x v="76"/>
    <n v="0.100185026716864"/>
    <x v="54"/>
    <x v="2"/>
  </r>
  <r>
    <n v="94408"/>
    <x v="39"/>
    <x v="289"/>
    <n v="0.100185036647712"/>
    <x v="5"/>
    <x v="11"/>
  </r>
  <r>
    <n v="128008"/>
    <x v="40"/>
    <x v="289"/>
    <n v="0.100185036647712"/>
    <x v="5"/>
    <x v="14"/>
  </r>
  <r>
    <n v="91314"/>
    <x v="22"/>
    <x v="214"/>
    <n v="0.100185136455005"/>
    <x v="88"/>
    <x v="11"/>
  </r>
  <r>
    <n v="16254"/>
    <x v="16"/>
    <x v="527"/>
    <n v="0.100199445008649"/>
    <x v="65"/>
    <x v="4"/>
  </r>
  <r>
    <n v="72066"/>
    <x v="50"/>
    <x v="159"/>
    <n v="0.100201339064908"/>
    <x v="84"/>
    <x v="16"/>
  </r>
  <r>
    <n v="93831"/>
    <x v="39"/>
    <x v="189"/>
    <n v="0.100202439018012"/>
    <x v="52"/>
    <x v="11"/>
  </r>
  <r>
    <n v="127431"/>
    <x v="40"/>
    <x v="189"/>
    <n v="0.100202439018012"/>
    <x v="52"/>
    <x v="14"/>
  </r>
  <r>
    <n v="51771"/>
    <x v="8"/>
    <x v="543"/>
    <n v="0.100212226565049"/>
    <x v="83"/>
    <x v="5"/>
  </r>
  <r>
    <n v="80802"/>
    <x v="77"/>
    <x v="100"/>
    <n v="0.100217683002605"/>
    <x v="64"/>
    <x v="12"/>
  </r>
  <r>
    <n v="110202"/>
    <x v="76"/>
    <x v="100"/>
    <n v="0.100217683002605"/>
    <x v="64"/>
    <x v="14"/>
  </r>
  <r>
    <n v="117552"/>
    <x v="75"/>
    <x v="100"/>
    <n v="0.100217683002605"/>
    <x v="64"/>
    <x v="14"/>
  </r>
  <r>
    <n v="99629"/>
    <x v="21"/>
    <x v="347"/>
    <n v="0.100223821569312"/>
    <x v="15"/>
    <x v="11"/>
  </r>
  <r>
    <n v="46187"/>
    <x v="44"/>
    <x v="574"/>
    <n v="0.100253533016086"/>
    <x v="54"/>
    <x v="7"/>
  </r>
  <r>
    <n v="93974"/>
    <x v="39"/>
    <x v="493"/>
    <n v="0.10030884866526001"/>
    <x v="74"/>
    <x v="11"/>
  </r>
  <r>
    <n v="127574"/>
    <x v="40"/>
    <x v="493"/>
    <n v="0.10030884866526001"/>
    <x v="74"/>
    <x v="14"/>
  </r>
  <r>
    <n v="90100"/>
    <x v="26"/>
    <x v="575"/>
    <n v="0.10033848622951801"/>
    <x v="41"/>
    <x v="1"/>
  </r>
  <r>
    <n v="25581"/>
    <x v="3"/>
    <x v="189"/>
    <n v="0.10034592623456801"/>
    <x v="52"/>
    <x v="3"/>
  </r>
  <r>
    <n v="45542"/>
    <x v="44"/>
    <x v="344"/>
    <n v="0.100361779985111"/>
    <x v="16"/>
    <x v="7"/>
  </r>
  <r>
    <n v="46099"/>
    <x v="44"/>
    <x v="576"/>
    <n v="0.100371738556691"/>
    <x v="37"/>
    <x v="7"/>
  </r>
  <r>
    <n v="74880"/>
    <x v="59"/>
    <x v="306"/>
    <n v="0.100411003084473"/>
    <x v="18"/>
    <x v="16"/>
  </r>
  <r>
    <n v="50558"/>
    <x v="43"/>
    <x v="66"/>
    <n v="0.100414344524819"/>
    <x v="50"/>
    <x v="7"/>
  </r>
  <r>
    <n v="99030"/>
    <x v="21"/>
    <x v="306"/>
    <n v="0.100432473559044"/>
    <x v="18"/>
    <x v="11"/>
  </r>
  <r>
    <n v="54179"/>
    <x v="37"/>
    <x v="111"/>
    <n v="0.10046903639224999"/>
    <x v="51"/>
    <x v="5"/>
  </r>
  <r>
    <n v="6929"/>
    <x v="36"/>
    <x v="111"/>
    <n v="0.10046903639224999"/>
    <x v="51"/>
    <x v="6"/>
  </r>
  <r>
    <n v="39479"/>
    <x v="35"/>
    <x v="111"/>
    <n v="0.10046903639224999"/>
    <x v="51"/>
    <x v="15"/>
  </r>
  <r>
    <n v="64679"/>
    <x v="38"/>
    <x v="111"/>
    <n v="0.10046903639224999"/>
    <x v="51"/>
    <x v="10"/>
  </r>
  <r>
    <n v="27"/>
    <x v="28"/>
    <x v="59"/>
    <n v="0.100553966969281"/>
    <x v="45"/>
    <x v="13"/>
  </r>
  <r>
    <n v="75248"/>
    <x v="59"/>
    <x v="86"/>
    <n v="0.100557990250739"/>
    <x v="58"/>
    <x v="16"/>
  </r>
  <r>
    <n v="16903"/>
    <x v="4"/>
    <x v="221"/>
    <n v="0.10057293509533299"/>
    <x v="70"/>
    <x v="4"/>
  </r>
  <r>
    <n v="82442"/>
    <x v="27"/>
    <x v="64"/>
    <n v="0.100582125605606"/>
    <x v="48"/>
    <x v="12"/>
  </r>
  <r>
    <n v="20844"/>
    <x v="7"/>
    <x v="57"/>
    <n v="0.100625776606521"/>
    <x v="44"/>
    <x v="3"/>
  </r>
  <r>
    <n v="118606"/>
    <x v="33"/>
    <x v="357"/>
    <n v="0.100625880182393"/>
    <x v="88"/>
    <x v="14"/>
  </r>
  <r>
    <n v="25881"/>
    <x v="3"/>
    <x v="204"/>
    <n v="0.100640273883342"/>
    <x v="69"/>
    <x v="3"/>
  </r>
  <r>
    <n v="122111"/>
    <x v="61"/>
    <x v="175"/>
    <n v="0.10067289796939601"/>
    <x v="3"/>
    <x v="14"/>
  </r>
  <r>
    <n v="79061"/>
    <x v="62"/>
    <x v="175"/>
    <n v="0.10067289796939601"/>
    <x v="3"/>
    <x v="16"/>
  </r>
  <r>
    <n v="124211"/>
    <x v="60"/>
    <x v="175"/>
    <n v="0.10067289796939601"/>
    <x v="3"/>
    <x v="14"/>
  </r>
  <r>
    <n v="91090"/>
    <x v="22"/>
    <x v="29"/>
    <n v="0.100694185427415"/>
    <x v="12"/>
    <x v="11"/>
  </r>
  <r>
    <n v="31615"/>
    <x v="14"/>
    <x v="104"/>
    <n v="0.100698107901667"/>
    <x v="67"/>
    <x v="0"/>
  </r>
  <r>
    <n v="101946"/>
    <x v="19"/>
    <x v="141"/>
    <n v="0.100718529040318"/>
    <x v="70"/>
    <x v="9"/>
  </r>
  <r>
    <n v="8496"/>
    <x v="18"/>
    <x v="141"/>
    <n v="0.100718529040318"/>
    <x v="70"/>
    <x v="6"/>
  </r>
  <r>
    <n v="36810"/>
    <x v="24"/>
    <x v="53"/>
    <n v="0.100750475158547"/>
    <x v="42"/>
    <x v="2"/>
  </r>
  <r>
    <n v="82865"/>
    <x v="27"/>
    <x v="122"/>
    <n v="0.100754345447746"/>
    <x v="13"/>
    <x v="12"/>
  </r>
  <r>
    <n v="69009"/>
    <x v="58"/>
    <x v="20"/>
    <n v="0.10076441391973399"/>
    <x v="19"/>
    <x v="10"/>
  </r>
  <r>
    <n v="7955"/>
    <x v="12"/>
    <x v="294"/>
    <n v="0.100801292629262"/>
    <x v="90"/>
    <x v="6"/>
  </r>
  <r>
    <n v="77557"/>
    <x v="57"/>
    <x v="10"/>
    <n v="0.10080210190846001"/>
    <x v="10"/>
    <x v="16"/>
  </r>
  <r>
    <n v="52557"/>
    <x v="72"/>
    <x v="131"/>
    <n v="0.100827956248246"/>
    <x v="42"/>
    <x v="5"/>
  </r>
  <r>
    <n v="77757"/>
    <x v="71"/>
    <x v="131"/>
    <n v="0.100827956248246"/>
    <x v="42"/>
    <x v="16"/>
  </r>
  <r>
    <n v="29895"/>
    <x v="0"/>
    <x v="102"/>
    <n v="0.10084345797960299"/>
    <x v="65"/>
    <x v="0"/>
  </r>
  <r>
    <n v="25256"/>
    <x v="3"/>
    <x v="577"/>
    <n v="0.10084384256501799"/>
    <x v="42"/>
    <x v="3"/>
  </r>
  <r>
    <n v="89557"/>
    <x v="26"/>
    <x v="3"/>
    <n v="0.100857345503506"/>
    <x v="3"/>
    <x v="1"/>
  </r>
  <r>
    <n v="71741"/>
    <x v="50"/>
    <x v="164"/>
    <n v="0.10086648213989299"/>
    <x v="62"/>
    <x v="16"/>
  </r>
  <r>
    <n v="29460"/>
    <x v="0"/>
    <x v="53"/>
    <n v="0.10086961217148099"/>
    <x v="42"/>
    <x v="0"/>
  </r>
  <r>
    <n v="29921"/>
    <x v="0"/>
    <x v="200"/>
    <n v="0.100959527576112"/>
    <x v="74"/>
    <x v="0"/>
  </r>
  <r>
    <n v="4769"/>
    <x v="32"/>
    <x v="491"/>
    <n v="0.100977104875261"/>
    <x v="71"/>
    <x v="6"/>
  </r>
  <r>
    <n v="126320"/>
    <x v="56"/>
    <x v="438"/>
    <n v="0.101014626498905"/>
    <x v="83"/>
    <x v="14"/>
  </r>
  <r>
    <n v="42103"/>
    <x v="17"/>
    <x v="221"/>
    <n v="0.101018113704055"/>
    <x v="70"/>
    <x v="7"/>
  </r>
  <r>
    <n v="66428"/>
    <x v="41"/>
    <x v="578"/>
    <n v="0.101035060612424"/>
    <x v="24"/>
    <x v="10"/>
  </r>
  <r>
    <n v="65137"/>
    <x v="20"/>
    <x v="72"/>
    <n v="0.101072903151892"/>
    <x v="39"/>
    <x v="10"/>
  </r>
  <r>
    <n v="4968"/>
    <x v="32"/>
    <x v="467"/>
    <n v="0.10109068518462801"/>
    <x v="7"/>
    <x v="6"/>
  </r>
  <r>
    <n v="5156"/>
    <x v="32"/>
    <x v="466"/>
    <n v="0.10109068518462801"/>
    <x v="5"/>
    <x v="6"/>
  </r>
  <r>
    <n v="31866"/>
    <x v="14"/>
    <x v="60"/>
    <n v="0.10109251546237701"/>
    <x v="29"/>
    <x v="0"/>
  </r>
  <r>
    <n v="31874"/>
    <x v="14"/>
    <x v="120"/>
    <n v="0.101143749995827"/>
    <x v="29"/>
    <x v="0"/>
  </r>
  <r>
    <n v="61952"/>
    <x v="47"/>
    <x v="65"/>
    <n v="0.101144521486213"/>
    <x v="49"/>
    <x v="8"/>
  </r>
  <r>
    <n v="30452"/>
    <x v="48"/>
    <x v="65"/>
    <n v="0.101144521486213"/>
    <x v="49"/>
    <x v="0"/>
  </r>
  <r>
    <n v="57752"/>
    <x v="46"/>
    <x v="65"/>
    <n v="0.101144521486213"/>
    <x v="49"/>
    <x v="8"/>
  </r>
  <r>
    <n v="3152"/>
    <x v="45"/>
    <x v="65"/>
    <n v="0.101144521486213"/>
    <x v="49"/>
    <x v="13"/>
  </r>
  <r>
    <n v="9121"/>
    <x v="18"/>
    <x v="74"/>
    <n v="0.10116983931790099"/>
    <x v="9"/>
    <x v="6"/>
  </r>
  <r>
    <n v="102571"/>
    <x v="19"/>
    <x v="74"/>
    <n v="0.10116983931790099"/>
    <x v="9"/>
    <x v="9"/>
  </r>
  <r>
    <n v="20906"/>
    <x v="7"/>
    <x v="466"/>
    <n v="0.10117396568720601"/>
    <x v="5"/>
    <x v="3"/>
  </r>
  <r>
    <n v="20718"/>
    <x v="7"/>
    <x v="467"/>
    <n v="0.10117396568720601"/>
    <x v="7"/>
    <x v="3"/>
  </r>
  <r>
    <n v="87246"/>
    <x v="9"/>
    <x v="141"/>
    <n v="0.101175768061406"/>
    <x v="70"/>
    <x v="1"/>
  </r>
  <r>
    <n v="71995"/>
    <x v="50"/>
    <x v="166"/>
    <n v="0.101218831975304"/>
    <x v="86"/>
    <x v="16"/>
  </r>
  <r>
    <n v="52037"/>
    <x v="8"/>
    <x v="530"/>
    <n v="0.101229360991986"/>
    <x v="89"/>
    <x v="5"/>
  </r>
  <r>
    <n v="6782"/>
    <x v="36"/>
    <x v="115"/>
    <n v="0.101306015634191"/>
    <x v="14"/>
    <x v="6"/>
  </r>
  <r>
    <n v="64532"/>
    <x v="38"/>
    <x v="115"/>
    <n v="0.101306015634191"/>
    <x v="14"/>
    <x v="10"/>
  </r>
  <r>
    <n v="54032"/>
    <x v="37"/>
    <x v="115"/>
    <n v="0.101306015634191"/>
    <x v="14"/>
    <x v="5"/>
  </r>
  <r>
    <n v="39332"/>
    <x v="35"/>
    <x v="115"/>
    <n v="0.101306015634191"/>
    <x v="14"/>
    <x v="15"/>
  </r>
  <r>
    <n v="90097"/>
    <x v="26"/>
    <x v="299"/>
    <n v="0.101310839136363"/>
    <x v="41"/>
    <x v="1"/>
  </r>
  <r>
    <n v="89794"/>
    <x v="26"/>
    <x v="504"/>
    <n v="0.101315609890444"/>
    <x v="48"/>
    <x v="1"/>
  </r>
  <r>
    <n v="118200"/>
    <x v="33"/>
    <x v="268"/>
    <n v="0.101317092237797"/>
    <x v="86"/>
    <x v="14"/>
  </r>
  <r>
    <n v="31780"/>
    <x v="14"/>
    <x v="254"/>
    <n v="0.10134126308238001"/>
    <x v="24"/>
    <x v="0"/>
  </r>
  <r>
    <n v="4476"/>
    <x v="32"/>
    <x v="297"/>
    <n v="0.10134460082285"/>
    <x v="24"/>
    <x v="6"/>
  </r>
  <r>
    <n v="2793"/>
    <x v="29"/>
    <x v="80"/>
    <n v="0.101348569635286"/>
    <x v="56"/>
    <x v="13"/>
  </r>
  <r>
    <n v="44947"/>
    <x v="25"/>
    <x v="299"/>
    <n v="0.101357613453383"/>
    <x v="41"/>
    <x v="7"/>
  </r>
  <r>
    <n v="7892"/>
    <x v="12"/>
    <x v="64"/>
    <n v="0.101365363124861"/>
    <x v="48"/>
    <x v="6"/>
  </r>
  <r>
    <n v="110572"/>
    <x v="69"/>
    <x v="172"/>
    <n v="0.10141923847992999"/>
    <x v="83"/>
    <x v="14"/>
  </r>
  <r>
    <n v="55972"/>
    <x v="68"/>
    <x v="172"/>
    <n v="0.10141923847992999"/>
    <x v="83"/>
    <x v="5"/>
  </r>
  <r>
    <n v="115822"/>
    <x v="70"/>
    <x v="172"/>
    <n v="0.10141923847992999"/>
    <x v="83"/>
    <x v="14"/>
  </r>
  <r>
    <n v="123531"/>
    <x v="49"/>
    <x v="204"/>
    <n v="0.10141953476811599"/>
    <x v="69"/>
    <x v="14"/>
  </r>
  <r>
    <n v="48888"/>
    <x v="34"/>
    <x v="187"/>
    <n v="0.101465795008587"/>
    <x v="89"/>
    <x v="7"/>
  </r>
  <r>
    <n v="5225"/>
    <x v="32"/>
    <x v="492"/>
    <n v="0.101472042112355"/>
    <x v="99"/>
    <x v="6"/>
  </r>
  <r>
    <n v="126017"/>
    <x v="56"/>
    <x v="443"/>
    <n v="0.10151158983866899"/>
    <x v="23"/>
    <x v="14"/>
  </r>
  <r>
    <n v="65577"/>
    <x v="20"/>
    <x v="14"/>
    <n v="0.101516940937976"/>
    <x v="14"/>
    <x v="10"/>
  </r>
  <r>
    <n v="124824"/>
    <x v="60"/>
    <x v="351"/>
    <n v="0.101540348085762"/>
    <x v="30"/>
    <x v="14"/>
  </r>
  <r>
    <n v="122724"/>
    <x v="61"/>
    <x v="351"/>
    <n v="0.101540348085762"/>
    <x v="30"/>
    <x v="14"/>
  </r>
  <r>
    <n v="79674"/>
    <x v="62"/>
    <x v="351"/>
    <n v="0.101540348085762"/>
    <x v="30"/>
    <x v="16"/>
  </r>
  <r>
    <n v="30122"/>
    <x v="0"/>
    <x v="463"/>
    <n v="0.10155378804840801"/>
    <x v="9"/>
    <x v="0"/>
  </r>
  <r>
    <n v="71429"/>
    <x v="50"/>
    <x v="551"/>
    <n v="0.101573567873376"/>
    <x v="45"/>
    <x v="16"/>
  </r>
  <r>
    <n v="39838"/>
    <x v="35"/>
    <x v="21"/>
    <n v="0.101610897684525"/>
    <x v="20"/>
    <x v="15"/>
  </r>
  <r>
    <n v="54538"/>
    <x v="37"/>
    <x v="21"/>
    <n v="0.101610897684525"/>
    <x v="20"/>
    <x v="5"/>
  </r>
  <r>
    <n v="7288"/>
    <x v="36"/>
    <x v="21"/>
    <n v="0.101610897684525"/>
    <x v="20"/>
    <x v="6"/>
  </r>
  <r>
    <n v="65038"/>
    <x v="38"/>
    <x v="21"/>
    <n v="0.101610897684525"/>
    <x v="20"/>
    <x v="10"/>
  </r>
  <r>
    <n v="66438"/>
    <x v="41"/>
    <x v="47"/>
    <n v="0.10162849621352001"/>
    <x v="38"/>
    <x v="10"/>
  </r>
  <r>
    <n v="44874"/>
    <x v="25"/>
    <x v="95"/>
    <n v="0.10163638051016"/>
    <x v="7"/>
    <x v="7"/>
  </r>
  <r>
    <n v="25828"/>
    <x v="3"/>
    <x v="579"/>
    <n v="0.10170090502528401"/>
    <x v="51"/>
    <x v="3"/>
  </r>
  <r>
    <n v="26158"/>
    <x v="3"/>
    <x v="289"/>
    <n v="0.101703957234271"/>
    <x v="5"/>
    <x v="3"/>
  </r>
  <r>
    <n v="2505"/>
    <x v="29"/>
    <x v="400"/>
    <n v="0.101703988963907"/>
    <x v="68"/>
    <x v="13"/>
  </r>
  <r>
    <n v="12483"/>
    <x v="65"/>
    <x v="15"/>
    <n v="0.101765436904257"/>
    <x v="15"/>
    <x v="4"/>
  </r>
  <r>
    <n v="18783"/>
    <x v="64"/>
    <x v="15"/>
    <n v="0.101765436904257"/>
    <x v="15"/>
    <x v="4"/>
  </r>
  <r>
    <n v="38733"/>
    <x v="66"/>
    <x v="15"/>
    <n v="0.101765436904257"/>
    <x v="15"/>
    <x v="2"/>
  </r>
  <r>
    <n v="98583"/>
    <x v="63"/>
    <x v="15"/>
    <n v="0.101765436904257"/>
    <x v="15"/>
    <x v="11"/>
  </r>
  <r>
    <n v="44499"/>
    <x v="25"/>
    <x v="580"/>
    <n v="0.101789513218424"/>
    <x v="46"/>
    <x v="7"/>
  </r>
  <r>
    <n v="5063"/>
    <x v="32"/>
    <x v="495"/>
    <n v="0.10178964501295699"/>
    <x v="26"/>
    <x v="6"/>
  </r>
  <r>
    <n v="8712"/>
    <x v="18"/>
    <x v="198"/>
    <n v="0.101792835250715"/>
    <x v="3"/>
    <x v="6"/>
  </r>
  <r>
    <n v="102162"/>
    <x v="19"/>
    <x v="198"/>
    <n v="0.101792835250715"/>
    <x v="3"/>
    <x v="9"/>
  </r>
  <r>
    <n v="45519"/>
    <x v="44"/>
    <x v="449"/>
    <n v="0.101799340811091"/>
    <x v="29"/>
    <x v="7"/>
  </r>
  <r>
    <n v="21521"/>
    <x v="5"/>
    <x v="200"/>
    <n v="0.10180754594675601"/>
    <x v="74"/>
    <x v="3"/>
  </r>
  <r>
    <n v="25724"/>
    <x v="3"/>
    <x v="493"/>
    <n v="0.101829646384657"/>
    <x v="74"/>
    <x v="3"/>
  </r>
  <r>
    <n v="45983"/>
    <x v="44"/>
    <x v="581"/>
    <n v="0.101844965298642"/>
    <x v="8"/>
    <x v="7"/>
  </r>
  <r>
    <n v="2950"/>
    <x v="29"/>
    <x v="575"/>
    <n v="0.101854585181908"/>
    <x v="41"/>
    <x v="13"/>
  </r>
  <r>
    <n v="122392"/>
    <x v="61"/>
    <x v="308"/>
    <n v="0.101875888278918"/>
    <x v="89"/>
    <x v="14"/>
  </r>
  <r>
    <n v="124492"/>
    <x v="60"/>
    <x v="308"/>
    <n v="0.101875888278918"/>
    <x v="89"/>
    <x v="14"/>
  </r>
  <r>
    <n v="79342"/>
    <x v="62"/>
    <x v="308"/>
    <n v="0.101875888278918"/>
    <x v="89"/>
    <x v="16"/>
  </r>
  <r>
    <n v="25610"/>
    <x v="3"/>
    <x v="582"/>
    <n v="0.10192565616339699"/>
    <x v="68"/>
    <x v="3"/>
  </r>
  <r>
    <n v="126138"/>
    <x v="56"/>
    <x v="583"/>
    <n v="0.10192581463026"/>
    <x v="21"/>
    <x v="14"/>
  </r>
  <r>
    <n v="4253"/>
    <x v="32"/>
    <x v="41"/>
    <n v="0.101937380659226"/>
    <x v="31"/>
    <x v="6"/>
  </r>
  <r>
    <n v="86916"/>
    <x v="67"/>
    <x v="439"/>
    <n v="0.101940258982354"/>
    <x v="2"/>
    <x v="1"/>
  </r>
  <r>
    <n v="56744"/>
    <x v="15"/>
    <x v="298"/>
    <n v="0.101943762708064"/>
    <x v="39"/>
    <x v="8"/>
  </r>
  <r>
    <n v="15940"/>
    <x v="16"/>
    <x v="418"/>
    <n v="0.101968796232043"/>
    <x v="93"/>
    <x v="4"/>
  </r>
  <r>
    <n v="44150"/>
    <x v="25"/>
    <x v="365"/>
    <n v="0.101996173660964"/>
    <x v="31"/>
    <x v="7"/>
  </r>
  <r>
    <n v="94297"/>
    <x v="39"/>
    <x v="299"/>
    <n v="0.101996763934761"/>
    <x v="41"/>
    <x v="11"/>
  </r>
  <r>
    <n v="127897"/>
    <x v="40"/>
    <x v="299"/>
    <n v="0.101996763934761"/>
    <x v="41"/>
    <x v="14"/>
  </r>
  <r>
    <n v="45753"/>
    <x v="44"/>
    <x v="584"/>
    <n v="0.102001027529758"/>
    <x v="86"/>
    <x v="7"/>
  </r>
  <r>
    <n v="93994"/>
    <x v="39"/>
    <x v="504"/>
    <n v="0.102001566989221"/>
    <x v="48"/>
    <x v="11"/>
  </r>
  <r>
    <n v="127594"/>
    <x v="40"/>
    <x v="504"/>
    <n v="0.102001566989221"/>
    <x v="48"/>
    <x v="14"/>
  </r>
  <r>
    <n v="32389"/>
    <x v="14"/>
    <x v="136"/>
    <n v="0.102008080580189"/>
    <x v="44"/>
    <x v="0"/>
  </r>
  <r>
    <n v="42387"/>
    <x v="17"/>
    <x v="16"/>
    <n v="0.10201249314638"/>
    <x v="16"/>
    <x v="7"/>
  </r>
  <r>
    <n v="31813"/>
    <x v="14"/>
    <x v="85"/>
    <n v="0.102013310615227"/>
    <x v="3"/>
    <x v="0"/>
  </r>
  <r>
    <n v="16248"/>
    <x v="16"/>
    <x v="317"/>
    <n v="0.102048127815431"/>
    <x v="65"/>
    <x v="4"/>
  </r>
  <r>
    <n v="17543"/>
    <x v="4"/>
    <x v="585"/>
    <n v="0.102051775499456"/>
    <x v="95"/>
    <x v="4"/>
  </r>
  <r>
    <n v="82500"/>
    <x v="27"/>
    <x v="268"/>
    <n v="0.102063287167657"/>
    <x v="86"/>
    <x v="12"/>
  </r>
  <r>
    <n v="32948"/>
    <x v="79"/>
    <x v="160"/>
    <n v="0.10207550907367199"/>
    <x v="46"/>
    <x v="2"/>
  </r>
  <r>
    <n v="117966"/>
    <x v="33"/>
    <x v="60"/>
    <n v="0.102088939341426"/>
    <x v="29"/>
    <x v="14"/>
  </r>
  <r>
    <n v="23649"/>
    <x v="6"/>
    <x v="350"/>
    <n v="0.10210089139492701"/>
    <x v="66"/>
    <x v="3"/>
  </r>
  <r>
    <n v="2280"/>
    <x v="29"/>
    <x v="199"/>
    <n v="0.102117843513911"/>
    <x v="28"/>
    <x v="13"/>
  </r>
  <r>
    <n v="26088"/>
    <x v="3"/>
    <x v="586"/>
    <n v="0.102121768518584"/>
    <x v="44"/>
    <x v="3"/>
  </r>
  <r>
    <n v="86929"/>
    <x v="67"/>
    <x v="99"/>
    <n v="0.102126815270891"/>
    <x v="8"/>
    <x v="1"/>
  </r>
  <r>
    <n v="126718"/>
    <x v="56"/>
    <x v="278"/>
    <n v="0.10212882032307501"/>
    <x v="9"/>
    <x v="14"/>
  </r>
  <r>
    <n v="20390"/>
    <x v="7"/>
    <x v="587"/>
    <n v="0.102172154074038"/>
    <x v="92"/>
    <x v="3"/>
  </r>
  <r>
    <n v="45165"/>
    <x v="44"/>
    <x v="179"/>
    <n v="0.10218086091485699"/>
    <x v="23"/>
    <x v="7"/>
  </r>
  <r>
    <n v="86437"/>
    <x v="67"/>
    <x v="588"/>
    <n v="0.102191467819764"/>
    <x v="62"/>
    <x v="1"/>
  </r>
  <r>
    <n v="43003"/>
    <x v="17"/>
    <x v="251"/>
    <n v="0.102200333382078"/>
    <x v="64"/>
    <x v="7"/>
  </r>
  <r>
    <n v="33122"/>
    <x v="79"/>
    <x v="118"/>
    <n v="0.102208295518642"/>
    <x v="71"/>
    <x v="2"/>
  </r>
  <r>
    <n v="17502"/>
    <x v="4"/>
    <x v="392"/>
    <n v="0.102259109298637"/>
    <x v="58"/>
    <x v="4"/>
  </r>
  <r>
    <n v="126369"/>
    <x v="56"/>
    <x v="449"/>
    <n v="0.102259363927862"/>
    <x v="29"/>
    <x v="14"/>
  </r>
  <r>
    <n v="51690"/>
    <x v="8"/>
    <x v="279"/>
    <n v="0.10226980150977601"/>
    <x v="91"/>
    <x v="5"/>
  </r>
  <r>
    <n v="51608"/>
    <x v="8"/>
    <x v="66"/>
    <n v="0.10232208289384701"/>
    <x v="50"/>
    <x v="5"/>
  </r>
  <r>
    <n v="99706"/>
    <x v="21"/>
    <x v="357"/>
    <n v="0.102328944573086"/>
    <x v="88"/>
    <x v="11"/>
  </r>
  <r>
    <n v="23529"/>
    <x v="6"/>
    <x v="114"/>
    <n v="0.102340503841973"/>
    <x v="59"/>
    <x v="3"/>
  </r>
  <r>
    <n v="90458"/>
    <x v="22"/>
    <x v="66"/>
    <n v="0.10239186248361"/>
    <x v="50"/>
    <x v="11"/>
  </r>
  <r>
    <n v="20069"/>
    <x v="7"/>
    <x v="482"/>
    <n v="0.102439503941748"/>
    <x v="67"/>
    <x v="3"/>
  </r>
  <r>
    <n v="123808"/>
    <x v="49"/>
    <x v="289"/>
    <n v="0.10249145425351899"/>
    <x v="5"/>
    <x v="14"/>
  </r>
  <r>
    <n v="94056"/>
    <x v="39"/>
    <x v="229"/>
    <n v="0.102509082636074"/>
    <x v="90"/>
    <x v="11"/>
  </r>
  <r>
    <n v="127656"/>
    <x v="40"/>
    <x v="229"/>
    <n v="0.102509082636074"/>
    <x v="90"/>
    <x v="14"/>
  </r>
  <r>
    <n v="51893"/>
    <x v="8"/>
    <x v="201"/>
    <n v="0.102526967681711"/>
    <x v="92"/>
    <x v="5"/>
  </r>
  <r>
    <n v="127446"/>
    <x v="40"/>
    <x v="61"/>
    <n v="0.10255153511278001"/>
    <x v="46"/>
    <x v="14"/>
  </r>
  <r>
    <n v="93846"/>
    <x v="39"/>
    <x v="61"/>
    <n v="0.10255153511278001"/>
    <x v="46"/>
    <x v="11"/>
  </r>
  <r>
    <n v="51746"/>
    <x v="8"/>
    <x v="589"/>
    <n v="0.102553205458942"/>
    <x v="75"/>
    <x v="5"/>
  </r>
  <r>
    <n v="8454"/>
    <x v="18"/>
    <x v="202"/>
    <n v="0.102614163620442"/>
    <x v="31"/>
    <x v="6"/>
  </r>
  <r>
    <n v="101904"/>
    <x v="19"/>
    <x v="202"/>
    <n v="0.102614163620442"/>
    <x v="31"/>
    <x v="9"/>
  </r>
  <r>
    <n v="25820"/>
    <x v="3"/>
    <x v="590"/>
    <n v="0.102614424932015"/>
    <x v="82"/>
    <x v="3"/>
  </r>
  <r>
    <n v="43290"/>
    <x v="13"/>
    <x v="279"/>
    <n v="0.102617064263005"/>
    <x v="91"/>
    <x v="7"/>
  </r>
  <r>
    <n v="66903"/>
    <x v="41"/>
    <x v="273"/>
    <n v="0.10261757103097401"/>
    <x v="17"/>
    <x v="10"/>
  </r>
  <r>
    <n v="123374"/>
    <x v="49"/>
    <x v="493"/>
    <n v="0.102618116619048"/>
    <x v="74"/>
    <x v="14"/>
  </r>
  <r>
    <n v="87046"/>
    <x v="67"/>
    <x v="46"/>
    <n v="0.10261914584367"/>
    <x v="37"/>
    <x v="1"/>
  </r>
  <r>
    <n v="87065"/>
    <x v="67"/>
    <x v="122"/>
    <n v="0.10262482776223"/>
    <x v="13"/>
    <x v="1"/>
  </r>
  <r>
    <n v="21889"/>
    <x v="5"/>
    <x v="136"/>
    <n v="0.102635120573681"/>
    <x v="44"/>
    <x v="3"/>
  </r>
  <r>
    <n v="20263"/>
    <x v="7"/>
    <x v="85"/>
    <n v="0.10264120635360199"/>
    <x v="3"/>
    <x v="3"/>
  </r>
  <r>
    <n v="99741"/>
    <x v="21"/>
    <x v="314"/>
    <n v="0.102649625242536"/>
    <x v="54"/>
    <x v="11"/>
  </r>
  <r>
    <n v="30029"/>
    <x v="0"/>
    <x v="111"/>
    <n v="0.102661524251486"/>
    <x v="51"/>
    <x v="0"/>
  </r>
  <r>
    <n v="497"/>
    <x v="28"/>
    <x v="261"/>
    <n v="0.102697811865734"/>
    <x v="65"/>
    <x v="13"/>
  </r>
  <r>
    <n v="34188"/>
    <x v="55"/>
    <x v="187"/>
    <n v="0.102737699896533"/>
    <x v="89"/>
    <x v="2"/>
  </r>
  <r>
    <n v="96138"/>
    <x v="53"/>
    <x v="187"/>
    <n v="0.102737699896533"/>
    <x v="89"/>
    <x v="11"/>
  </r>
  <r>
    <n v="115038"/>
    <x v="54"/>
    <x v="187"/>
    <n v="0.102737699896533"/>
    <x v="89"/>
    <x v="14"/>
  </r>
  <r>
    <n v="120288"/>
    <x v="52"/>
    <x v="187"/>
    <n v="0.102737699896533"/>
    <x v="89"/>
    <x v="14"/>
  </r>
  <r>
    <n v="70938"/>
    <x v="51"/>
    <x v="187"/>
    <n v="0.102737699896533"/>
    <x v="89"/>
    <x v="10"/>
  </r>
  <r>
    <n v="12775"/>
    <x v="11"/>
    <x v="33"/>
    <n v="0.102743820338054"/>
    <x v="28"/>
    <x v="4"/>
  </r>
  <r>
    <n v="15904"/>
    <x v="16"/>
    <x v="157"/>
    <n v="0.10274578364339999"/>
    <x v="57"/>
    <x v="4"/>
  </r>
  <r>
    <n v="32417"/>
    <x v="14"/>
    <x v="319"/>
    <n v="0.102747767300423"/>
    <x v="30"/>
    <x v="0"/>
  </r>
  <r>
    <n v="123582"/>
    <x v="49"/>
    <x v="19"/>
    <n v="0.10276214947269501"/>
    <x v="1"/>
    <x v="14"/>
  </r>
  <r>
    <n v="65639"/>
    <x v="20"/>
    <x v="77"/>
    <n v="0.102773275151753"/>
    <x v="48"/>
    <x v="10"/>
  </r>
  <r>
    <n v="16298"/>
    <x v="16"/>
    <x v="591"/>
    <n v="0.102778037820909"/>
    <x v="66"/>
    <x v="4"/>
  </r>
  <r>
    <n v="124945"/>
    <x v="60"/>
    <x v="182"/>
    <n v="0.102813095346613"/>
    <x v="55"/>
    <x v="14"/>
  </r>
  <r>
    <n v="79795"/>
    <x v="62"/>
    <x v="182"/>
    <n v="0.102813095346613"/>
    <x v="55"/>
    <x v="16"/>
  </r>
  <r>
    <n v="122845"/>
    <x v="61"/>
    <x v="182"/>
    <n v="0.102813095346613"/>
    <x v="55"/>
    <x v="14"/>
  </r>
  <r>
    <n v="44597"/>
    <x v="25"/>
    <x v="261"/>
    <n v="0.102824928054622"/>
    <x v="65"/>
    <x v="7"/>
  </r>
  <r>
    <n v="45238"/>
    <x v="44"/>
    <x v="453"/>
    <n v="0.102829475740934"/>
    <x v="34"/>
    <x v="7"/>
  </r>
  <r>
    <n v="4683"/>
    <x v="32"/>
    <x v="501"/>
    <n v="0.10283358548865699"/>
    <x v="14"/>
    <x v="6"/>
  </r>
  <r>
    <n v="2947"/>
    <x v="29"/>
    <x v="299"/>
    <n v="0.102841630190247"/>
    <x v="41"/>
    <x v="13"/>
  </r>
  <r>
    <n v="45159"/>
    <x v="44"/>
    <x v="0"/>
    <n v="0.10285633292847"/>
    <x v="0"/>
    <x v="7"/>
  </r>
  <r>
    <n v="17364"/>
    <x v="4"/>
    <x v="397"/>
    <n v="0.102864450168392"/>
    <x v="97"/>
    <x v="4"/>
  </r>
  <r>
    <n v="45831"/>
    <x v="44"/>
    <x v="204"/>
    <n v="0.102881305610036"/>
    <x v="69"/>
    <x v="7"/>
  </r>
  <r>
    <n v="65273"/>
    <x v="20"/>
    <x v="183"/>
    <n v="0.102891834234076"/>
    <x v="61"/>
    <x v="10"/>
  </r>
  <r>
    <n v="31577"/>
    <x v="14"/>
    <x v="416"/>
    <n v="0.10290162152064999"/>
    <x v="36"/>
    <x v="0"/>
  </r>
  <r>
    <n v="16028"/>
    <x v="16"/>
    <x v="578"/>
    <n v="0.102939519265541"/>
    <x v="24"/>
    <x v="4"/>
  </r>
  <r>
    <n v="72416"/>
    <x v="50"/>
    <x v="561"/>
    <n v="0.102951865176513"/>
    <x v="98"/>
    <x v="16"/>
  </r>
  <r>
    <n v="42329"/>
    <x v="17"/>
    <x v="18"/>
    <n v="0.102954956927436"/>
    <x v="18"/>
    <x v="7"/>
  </r>
  <r>
    <n v="37794"/>
    <x v="24"/>
    <x v="76"/>
    <n v="0.10296260567865299"/>
    <x v="54"/>
    <x v="2"/>
  </r>
  <r>
    <n v="71620"/>
    <x v="50"/>
    <x v="417"/>
    <n v="0.102995661774019"/>
    <x v="105"/>
    <x v="16"/>
  </r>
  <r>
    <n v="71905"/>
    <x v="50"/>
    <x v="364"/>
    <n v="0.10300671741994601"/>
    <x v="76"/>
    <x v="16"/>
  </r>
  <r>
    <n v="43204"/>
    <x v="13"/>
    <x v="157"/>
    <n v="0.10303291091264601"/>
    <x v="57"/>
    <x v="7"/>
  </r>
  <r>
    <n v="20643"/>
    <x v="7"/>
    <x v="80"/>
    <n v="0.10303404733478801"/>
    <x v="56"/>
    <x v="3"/>
  </r>
  <r>
    <n v="118543"/>
    <x v="33"/>
    <x v="366"/>
    <n v="0.103052496214496"/>
    <x v="103"/>
    <x v="14"/>
  </r>
  <r>
    <n v="74631"/>
    <x v="59"/>
    <x v="243"/>
    <n v="0.103074783336891"/>
    <x v="36"/>
    <x v="16"/>
  </r>
  <r>
    <n v="36487"/>
    <x v="2"/>
    <x v="382"/>
    <n v="0.103076476764388"/>
    <x v="12"/>
    <x v="2"/>
  </r>
  <r>
    <n v="87204"/>
    <x v="9"/>
    <x v="202"/>
    <n v="0.10308000838774201"/>
    <x v="31"/>
    <x v="1"/>
  </r>
  <r>
    <n v="74789"/>
    <x v="59"/>
    <x v="253"/>
    <n v="0.10312496345635901"/>
    <x v="91"/>
    <x v="16"/>
  </r>
  <r>
    <n v="2487"/>
    <x v="29"/>
    <x v="16"/>
    <n v="0.103130341224039"/>
    <x v="16"/>
    <x v="13"/>
  </r>
  <r>
    <n v="4734"/>
    <x v="32"/>
    <x v="485"/>
    <n v="0.10313530854981399"/>
    <x v="94"/>
    <x v="6"/>
  </r>
  <r>
    <n v="68616"/>
    <x v="58"/>
    <x v="60"/>
    <n v="0.103144319287301"/>
    <x v="29"/>
    <x v="10"/>
  </r>
  <r>
    <n v="86429"/>
    <x v="67"/>
    <x v="18"/>
    <n v="0.10316479979411899"/>
    <x v="18"/>
    <x v="1"/>
  </r>
  <r>
    <n v="4414"/>
    <x v="32"/>
    <x v="503"/>
    <n v="0.10317027289965899"/>
    <x v="102"/>
    <x v="6"/>
  </r>
  <r>
    <n v="32021"/>
    <x v="14"/>
    <x v="200"/>
    <n v="0.103192052299381"/>
    <x v="74"/>
    <x v="0"/>
  </r>
  <r>
    <n v="75332"/>
    <x v="59"/>
    <x v="310"/>
    <n v="0.103195812923674"/>
    <x v="32"/>
    <x v="16"/>
  </r>
  <r>
    <n v="20484"/>
    <x v="7"/>
    <x v="485"/>
    <n v="0.10322027345349399"/>
    <x v="94"/>
    <x v="3"/>
  </r>
  <r>
    <n v="117848"/>
    <x v="33"/>
    <x v="280"/>
    <n v="0.10327909754136801"/>
    <x v="79"/>
    <x v="14"/>
  </r>
  <r>
    <n v="16336"/>
    <x v="16"/>
    <x v="592"/>
    <n v="0.103283693371063"/>
    <x v="89"/>
    <x v="4"/>
  </r>
  <r>
    <n v="35723"/>
    <x v="2"/>
    <x v="593"/>
    <n v="0.10328759745023"/>
    <x v="23"/>
    <x v="2"/>
  </r>
  <r>
    <n v="126088"/>
    <x v="56"/>
    <x v="453"/>
    <n v="0.103294153955443"/>
    <x v="34"/>
    <x v="14"/>
  </r>
  <r>
    <n v="66866"/>
    <x v="41"/>
    <x v="594"/>
    <n v="0.10332437894817199"/>
    <x v="9"/>
    <x v="10"/>
  </r>
  <r>
    <n v="74642"/>
    <x v="59"/>
    <x v="326"/>
    <n v="0.103355395122183"/>
    <x v="34"/>
    <x v="16"/>
  </r>
  <r>
    <n v="16351"/>
    <x v="16"/>
    <x v="353"/>
    <n v="0.10335646626907199"/>
    <x v="86"/>
    <x v="4"/>
  </r>
  <r>
    <n v="77467"/>
    <x v="57"/>
    <x v="2"/>
    <n v="0.103364588952402"/>
    <x v="2"/>
    <x v="16"/>
  </r>
  <r>
    <n v="58100"/>
    <x v="46"/>
    <x v="89"/>
    <n v="0.10337931501855201"/>
    <x v="60"/>
    <x v="8"/>
  </r>
  <r>
    <n v="62300"/>
    <x v="47"/>
    <x v="89"/>
    <n v="0.10337931501855201"/>
    <x v="60"/>
    <x v="8"/>
  </r>
  <r>
    <n v="3500"/>
    <x v="45"/>
    <x v="89"/>
    <n v="0.10337931501855201"/>
    <x v="60"/>
    <x v="13"/>
  </r>
  <r>
    <n v="30800"/>
    <x v="48"/>
    <x v="89"/>
    <n v="0.10337931501855201"/>
    <x v="60"/>
    <x v="0"/>
  </r>
  <r>
    <n v="57475"/>
    <x v="15"/>
    <x v="239"/>
    <n v="0.103389385197525"/>
    <x v="32"/>
    <x v="8"/>
  </r>
  <r>
    <n v="89297"/>
    <x v="26"/>
    <x v="54"/>
    <n v="0.103403624299177"/>
    <x v="31"/>
    <x v="1"/>
  </r>
  <r>
    <n v="99066"/>
    <x v="21"/>
    <x v="60"/>
    <n v="0.103407647357056"/>
    <x v="29"/>
    <x v="11"/>
  </r>
  <r>
    <n v="51816"/>
    <x v="8"/>
    <x v="60"/>
    <n v="0.10341897502200501"/>
    <x v="29"/>
    <x v="5"/>
  </r>
  <r>
    <n v="66725"/>
    <x v="41"/>
    <x v="288"/>
    <n v="0.10342050145411701"/>
    <x v="100"/>
    <x v="10"/>
  </r>
  <r>
    <n v="33457"/>
    <x v="79"/>
    <x v="10"/>
    <n v="0.103483280897445"/>
    <x v="10"/>
    <x v="2"/>
  </r>
  <r>
    <n v="86758"/>
    <x v="67"/>
    <x v="56"/>
    <n v="0.103515987762995"/>
    <x v="43"/>
    <x v="1"/>
  </r>
  <r>
    <n v="26047"/>
    <x v="3"/>
    <x v="299"/>
    <n v="0.10354315239442299"/>
    <x v="41"/>
    <x v="3"/>
  </r>
  <r>
    <n v="80915"/>
    <x v="30"/>
    <x v="328"/>
    <n v="0.10357678613534101"/>
    <x v="6"/>
    <x v="12"/>
  </r>
  <r>
    <n v="45400"/>
    <x v="44"/>
    <x v="595"/>
    <n v="0.10358048910746701"/>
    <x v="79"/>
    <x v="7"/>
  </r>
  <r>
    <n v="74963"/>
    <x v="59"/>
    <x v="181"/>
    <n v="0.103586465455343"/>
    <x v="68"/>
    <x v="16"/>
  </r>
  <r>
    <n v="118051"/>
    <x v="33"/>
    <x v="327"/>
    <n v="0.103587391920809"/>
    <x v="78"/>
    <x v="14"/>
  </r>
  <r>
    <n v="98652"/>
    <x v="63"/>
    <x v="100"/>
    <n v="0.103596748482471"/>
    <x v="64"/>
    <x v="11"/>
  </r>
  <r>
    <n v="12552"/>
    <x v="65"/>
    <x v="100"/>
    <n v="0.103596748482471"/>
    <x v="64"/>
    <x v="4"/>
  </r>
  <r>
    <n v="18852"/>
    <x v="64"/>
    <x v="100"/>
    <n v="0.103596748482471"/>
    <x v="64"/>
    <x v="4"/>
  </r>
  <r>
    <n v="38802"/>
    <x v="66"/>
    <x v="100"/>
    <n v="0.103596748482471"/>
    <x v="64"/>
    <x v="2"/>
  </r>
  <r>
    <n v="56724"/>
    <x v="15"/>
    <x v="242"/>
    <n v="0.10361723712420801"/>
    <x v="23"/>
    <x v="8"/>
  </r>
  <r>
    <n v="66719"/>
    <x v="41"/>
    <x v="491"/>
    <n v="0.103627588170965"/>
    <x v="71"/>
    <x v="10"/>
  </r>
  <r>
    <n v="4301"/>
    <x v="32"/>
    <x v="373"/>
    <n v="0.10363701943833301"/>
    <x v="70"/>
    <x v="6"/>
  </r>
  <r>
    <n v="47324"/>
    <x v="31"/>
    <x v="6"/>
    <n v="0.10365243690690699"/>
    <x v="6"/>
    <x v="7"/>
  </r>
  <r>
    <n v="42674"/>
    <x v="17"/>
    <x v="156"/>
    <n v="0.103652554332301"/>
    <x v="84"/>
    <x v="7"/>
  </r>
  <r>
    <n v="71979"/>
    <x v="50"/>
    <x v="348"/>
    <n v="0.1036567050644"/>
    <x v="100"/>
    <x v="16"/>
  </r>
  <r>
    <n v="55077"/>
    <x v="42"/>
    <x v="14"/>
    <n v="0.103657453990684"/>
    <x v="14"/>
    <x v="5"/>
  </r>
  <r>
    <n v="86413"/>
    <x v="67"/>
    <x v="85"/>
    <n v="0.10367653134431901"/>
    <x v="3"/>
    <x v="1"/>
  </r>
  <r>
    <n v="117732"/>
    <x v="33"/>
    <x v="32"/>
    <n v="0.103702868757266"/>
    <x v="27"/>
    <x v="14"/>
  </r>
  <r>
    <n v="122411"/>
    <x v="61"/>
    <x v="184"/>
    <n v="0.10371628199589999"/>
    <x v="90"/>
    <x v="14"/>
  </r>
  <r>
    <n v="124511"/>
    <x v="60"/>
    <x v="184"/>
    <n v="0.10371628199589999"/>
    <x v="90"/>
    <x v="14"/>
  </r>
  <r>
    <n v="79361"/>
    <x v="62"/>
    <x v="184"/>
    <n v="0.10371628199589999"/>
    <x v="90"/>
    <x v="16"/>
  </r>
  <r>
    <n v="53527"/>
    <x v="72"/>
    <x v="287"/>
    <n v="0.103730389463844"/>
    <x v="99"/>
    <x v="5"/>
  </r>
  <r>
    <n v="78727"/>
    <x v="71"/>
    <x v="287"/>
    <n v="0.103730389463844"/>
    <x v="99"/>
    <x v="16"/>
  </r>
  <r>
    <n v="8094"/>
    <x v="12"/>
    <x v="223"/>
    <n v="0.103758017741498"/>
    <x v="95"/>
    <x v="6"/>
  </r>
  <r>
    <n v="71485"/>
    <x v="50"/>
    <x v="563"/>
    <n v="0.103781770313226"/>
    <x v="34"/>
    <x v="16"/>
  </r>
  <r>
    <n v="25974"/>
    <x v="3"/>
    <x v="95"/>
    <n v="0.10382793040822"/>
    <x v="7"/>
    <x v="3"/>
  </r>
  <r>
    <n v="91387"/>
    <x v="74"/>
    <x v="72"/>
    <n v="0.10382857184695"/>
    <x v="39"/>
    <x v="11"/>
  </r>
  <r>
    <n v="72487"/>
    <x v="73"/>
    <x v="72"/>
    <n v="0.10382857184695"/>
    <x v="39"/>
    <x v="16"/>
  </r>
  <r>
    <n v="90183"/>
    <x v="26"/>
    <x v="15"/>
    <n v="0.103844378684019"/>
    <x v="15"/>
    <x v="1"/>
  </r>
  <r>
    <n v="57836"/>
    <x v="46"/>
    <x v="42"/>
    <n v="0.103852152026311"/>
    <x v="34"/>
    <x v="8"/>
  </r>
  <r>
    <n v="3236"/>
    <x v="45"/>
    <x v="42"/>
    <n v="0.103852152026311"/>
    <x v="34"/>
    <x v="13"/>
  </r>
  <r>
    <n v="62036"/>
    <x v="47"/>
    <x v="42"/>
    <n v="0.103852152026311"/>
    <x v="34"/>
    <x v="8"/>
  </r>
  <r>
    <n v="30536"/>
    <x v="48"/>
    <x v="42"/>
    <n v="0.103852152026311"/>
    <x v="34"/>
    <x v="0"/>
  </r>
  <r>
    <n v="16790"/>
    <x v="16"/>
    <x v="143"/>
    <n v="0.10386395934036199"/>
    <x v="54"/>
    <x v="4"/>
  </r>
  <r>
    <n v="45682"/>
    <x v="44"/>
    <x v="596"/>
    <n v="0.103880509366287"/>
    <x v="94"/>
    <x v="7"/>
  </r>
  <r>
    <n v="71537"/>
    <x v="50"/>
    <x v="22"/>
    <n v="0.103900658596576"/>
    <x v="21"/>
    <x v="16"/>
  </r>
  <r>
    <n v="42732"/>
    <x v="17"/>
    <x v="19"/>
    <n v="0.103949308349345"/>
    <x v="1"/>
    <x v="7"/>
  </r>
  <r>
    <n v="55808"/>
    <x v="68"/>
    <x v="66"/>
    <n v="0.10394931080432999"/>
    <x v="50"/>
    <x v="5"/>
  </r>
  <r>
    <n v="110408"/>
    <x v="69"/>
    <x v="66"/>
    <n v="0.10394931080432999"/>
    <x v="50"/>
    <x v="14"/>
  </r>
  <r>
    <n v="115658"/>
    <x v="70"/>
    <x v="66"/>
    <n v="0.10394931080432999"/>
    <x v="50"/>
    <x v="14"/>
  </r>
  <r>
    <n v="1027"/>
    <x v="28"/>
    <x v="287"/>
    <n v="0.10396676781080599"/>
    <x v="99"/>
    <x v="13"/>
  </r>
  <r>
    <n v="66426"/>
    <x v="41"/>
    <x v="297"/>
    <n v="0.10400473028410399"/>
    <x v="24"/>
    <x v="10"/>
  </r>
  <r>
    <n v="126805"/>
    <x v="56"/>
    <x v="398"/>
    <n v="0.104025468413565"/>
    <x v="33"/>
    <x v="14"/>
  </r>
  <r>
    <n v="7663"/>
    <x v="12"/>
    <x v="85"/>
    <n v="0.104028629839931"/>
    <x v="3"/>
    <x v="6"/>
  </r>
  <r>
    <n v="55201"/>
    <x v="42"/>
    <x v="353"/>
    <n v="0.10403334877461801"/>
    <x v="86"/>
    <x v="5"/>
  </r>
  <r>
    <n v="42180"/>
    <x v="17"/>
    <x v="199"/>
    <n v="0.104043744116272"/>
    <x v="28"/>
    <x v="7"/>
  </r>
  <r>
    <n v="7589"/>
    <x v="12"/>
    <x v="253"/>
    <n v="0.104060280894853"/>
    <x v="91"/>
    <x v="6"/>
  </r>
  <r>
    <n v="82693"/>
    <x v="27"/>
    <x v="133"/>
    <n v="0.104106306241028"/>
    <x v="12"/>
    <x v="12"/>
  </r>
  <r>
    <n v="75213"/>
    <x v="59"/>
    <x v="284"/>
    <n v="0.10413350083309"/>
    <x v="43"/>
    <x v="16"/>
  </r>
  <r>
    <n v="45661"/>
    <x v="44"/>
    <x v="130"/>
    <n v="0.104139132522428"/>
    <x v="76"/>
    <x v="7"/>
  </r>
  <r>
    <n v="69310"/>
    <x v="23"/>
    <x v="188"/>
    <n v="0.104165304819942"/>
    <x v="0"/>
    <x v="10"/>
  </r>
  <r>
    <n v="71631"/>
    <x v="50"/>
    <x v="368"/>
    <n v="0.104221935750686"/>
    <x v="73"/>
    <x v="16"/>
  </r>
  <r>
    <n v="123772"/>
    <x v="49"/>
    <x v="38"/>
    <n v="0.104223838339959"/>
    <x v="30"/>
    <x v="14"/>
  </r>
  <r>
    <n v="89274"/>
    <x v="26"/>
    <x v="242"/>
    <n v="0.104226990747114"/>
    <x v="23"/>
    <x v="1"/>
  </r>
  <r>
    <n v="52274"/>
    <x v="8"/>
    <x v="597"/>
    <n v="0.104228705399249"/>
    <x v="2"/>
    <x v="5"/>
  </r>
  <r>
    <n v="127679"/>
    <x v="40"/>
    <x v="111"/>
    <n v="0.104291750475607"/>
    <x v="51"/>
    <x v="14"/>
  </r>
  <r>
    <n v="94079"/>
    <x v="39"/>
    <x v="111"/>
    <n v="0.104291750475607"/>
    <x v="51"/>
    <x v="11"/>
  </r>
  <r>
    <n v="123697"/>
    <x v="49"/>
    <x v="299"/>
    <n v="0.10434489036108199"/>
    <x v="41"/>
    <x v="14"/>
  </r>
  <r>
    <n v="54329"/>
    <x v="37"/>
    <x v="256"/>
    <n v="0.10434791440665001"/>
    <x v="32"/>
    <x v="5"/>
  </r>
  <r>
    <n v="7079"/>
    <x v="36"/>
    <x v="256"/>
    <n v="0.10434791440665001"/>
    <x v="32"/>
    <x v="6"/>
  </r>
  <r>
    <n v="64829"/>
    <x v="38"/>
    <x v="256"/>
    <n v="0.10434791440665001"/>
    <x v="32"/>
    <x v="10"/>
  </r>
  <r>
    <n v="39629"/>
    <x v="35"/>
    <x v="256"/>
    <n v="0.10434791440665001"/>
    <x v="32"/>
    <x v="15"/>
  </r>
  <r>
    <n v="123394"/>
    <x v="49"/>
    <x v="504"/>
    <n v="0.104349803989434"/>
    <x v="48"/>
    <x v="14"/>
  </r>
  <r>
    <n v="57329"/>
    <x v="15"/>
    <x v="111"/>
    <n v="0.104372665669017"/>
    <x v="51"/>
    <x v="8"/>
  </r>
  <r>
    <n v="22049"/>
    <x v="5"/>
    <x v="78"/>
    <n v="0.104383321303171"/>
    <x v="55"/>
    <x v="3"/>
  </r>
  <r>
    <n v="71577"/>
    <x v="50"/>
    <x v="567"/>
    <n v="0.104412984314628"/>
    <x v="28"/>
    <x v="16"/>
  </r>
  <r>
    <n v="118154"/>
    <x v="33"/>
    <x v="103"/>
    <n v="0.104427545551924"/>
    <x v="66"/>
    <x v="14"/>
  </r>
  <r>
    <n v="21096"/>
    <x v="5"/>
    <x v="141"/>
    <n v="0.10447705919153299"/>
    <x v="70"/>
    <x v="3"/>
  </r>
  <r>
    <n v="4428"/>
    <x v="32"/>
    <x v="220"/>
    <n v="0.104479126686427"/>
    <x v="73"/>
    <x v="6"/>
  </r>
  <r>
    <n v="82846"/>
    <x v="27"/>
    <x v="46"/>
    <n v="0.10449327425248001"/>
    <x v="37"/>
    <x v="12"/>
  </r>
  <r>
    <n v="20697"/>
    <x v="7"/>
    <x v="62"/>
    <n v="0.10449834597237"/>
    <x v="17"/>
    <x v="3"/>
  </r>
  <r>
    <n v="2967"/>
    <x v="29"/>
    <x v="24"/>
    <n v="0.104502240684997"/>
    <x v="22"/>
    <x v="13"/>
  </r>
  <r>
    <n v="66308"/>
    <x v="41"/>
    <x v="66"/>
    <n v="0.104551873023613"/>
    <x v="50"/>
    <x v="10"/>
  </r>
  <r>
    <n v="126526"/>
    <x v="56"/>
    <x v="403"/>
    <n v="0.10457125723374899"/>
    <x v="94"/>
    <x v="14"/>
  </r>
  <r>
    <n v="111290"/>
    <x v="69"/>
    <x v="143"/>
    <n v="0.104576600017003"/>
    <x v="54"/>
    <x v="14"/>
  </r>
  <r>
    <n v="56690"/>
    <x v="68"/>
    <x v="143"/>
    <n v="0.104576600017003"/>
    <x v="54"/>
    <x v="5"/>
  </r>
  <r>
    <n v="116540"/>
    <x v="70"/>
    <x v="143"/>
    <n v="0.104576600017003"/>
    <x v="54"/>
    <x v="14"/>
  </r>
  <r>
    <n v="45878"/>
    <x v="44"/>
    <x v="1"/>
    <n v="0.10458726387647201"/>
    <x v="1"/>
    <x v="7"/>
  </r>
  <r>
    <n v="39023"/>
    <x v="35"/>
    <x v="183"/>
    <n v="0.10461873155738"/>
    <x v="61"/>
    <x v="15"/>
  </r>
  <r>
    <n v="6473"/>
    <x v="36"/>
    <x v="183"/>
    <n v="0.10461873155738"/>
    <x v="61"/>
    <x v="6"/>
  </r>
  <r>
    <n v="64223"/>
    <x v="38"/>
    <x v="183"/>
    <n v="0.10461873155738"/>
    <x v="61"/>
    <x v="10"/>
  </r>
  <r>
    <n v="53723"/>
    <x v="37"/>
    <x v="183"/>
    <n v="0.10461873155738"/>
    <x v="61"/>
    <x v="5"/>
  </r>
  <r>
    <n v="117643"/>
    <x v="33"/>
    <x v="285"/>
    <n v="0.104628983758908"/>
    <x v="39"/>
    <x v="14"/>
  </r>
  <r>
    <n v="123624"/>
    <x v="49"/>
    <x v="95"/>
    <n v="0.10463187342022"/>
    <x v="7"/>
    <x v="14"/>
  </r>
  <r>
    <n v="118306"/>
    <x v="33"/>
    <x v="335"/>
    <n v="0.104643343168835"/>
    <x v="47"/>
    <x v="14"/>
  </r>
  <r>
    <n v="5182"/>
    <x v="32"/>
    <x v="332"/>
    <n v="0.10466447407382901"/>
    <x v="80"/>
    <x v="6"/>
  </r>
  <r>
    <n v="86339"/>
    <x v="67"/>
    <x v="253"/>
    <n v="0.104699145274185"/>
    <x v="91"/>
    <x v="1"/>
  </r>
  <r>
    <n v="123627"/>
    <x v="49"/>
    <x v="39"/>
    <n v="0.104709352979915"/>
    <x v="32"/>
    <x v="14"/>
  </r>
  <r>
    <n v="53389"/>
    <x v="72"/>
    <x v="136"/>
    <n v="0.104712470548161"/>
    <x v="44"/>
    <x v="5"/>
  </r>
  <r>
    <n v="78589"/>
    <x v="71"/>
    <x v="136"/>
    <n v="0.104712470548161"/>
    <x v="44"/>
    <x v="16"/>
  </r>
  <r>
    <n v="45510"/>
    <x v="44"/>
    <x v="598"/>
    <n v="0.10473102546398699"/>
    <x v="35"/>
    <x v="7"/>
  </r>
  <r>
    <n v="7630"/>
    <x v="12"/>
    <x v="254"/>
    <n v="0.104791618989305"/>
    <x v="24"/>
    <x v="6"/>
  </r>
  <r>
    <n v="91022"/>
    <x v="22"/>
    <x v="463"/>
    <n v="0.104793791219321"/>
    <x v="9"/>
    <x v="11"/>
  </r>
  <r>
    <n v="95725"/>
    <x v="53"/>
    <x v="33"/>
    <n v="0.104795132763427"/>
    <x v="28"/>
    <x v="11"/>
  </r>
  <r>
    <n v="33775"/>
    <x v="55"/>
    <x v="33"/>
    <n v="0.104795132763427"/>
    <x v="28"/>
    <x v="2"/>
  </r>
  <r>
    <n v="114625"/>
    <x v="54"/>
    <x v="33"/>
    <n v="0.104795132763427"/>
    <x v="28"/>
    <x v="14"/>
  </r>
  <r>
    <n v="119875"/>
    <x v="52"/>
    <x v="33"/>
    <n v="0.104795132763427"/>
    <x v="28"/>
    <x v="14"/>
  </r>
  <r>
    <n v="70525"/>
    <x v="51"/>
    <x v="33"/>
    <n v="0.104795132763427"/>
    <x v="28"/>
    <x v="10"/>
  </r>
  <r>
    <n v="82789"/>
    <x v="27"/>
    <x v="136"/>
    <n v="0.104856595856279"/>
    <x v="44"/>
    <x v="12"/>
  </r>
  <r>
    <n v="123456"/>
    <x v="49"/>
    <x v="229"/>
    <n v="0.104869003447185"/>
    <x v="90"/>
    <x v="14"/>
  </r>
  <r>
    <n v="16861"/>
    <x v="4"/>
    <x v="152"/>
    <n v="0.10490202196547101"/>
    <x v="42"/>
    <x v="4"/>
  </r>
  <r>
    <n v="55139"/>
    <x v="42"/>
    <x v="77"/>
    <n v="0.104940278362244"/>
    <x v="48"/>
    <x v="5"/>
  </r>
  <r>
    <n v="44203"/>
    <x v="25"/>
    <x v="221"/>
    <n v="0.104944375897364"/>
    <x v="70"/>
    <x v="7"/>
  </r>
  <r>
    <n v="71822"/>
    <x v="50"/>
    <x v="249"/>
    <n v="0.10498822355615001"/>
    <x v="53"/>
    <x v="16"/>
  </r>
  <r>
    <n v="6371"/>
    <x v="36"/>
    <x v="127"/>
    <n v="0.105006477628698"/>
    <x v="6"/>
    <x v="6"/>
  </r>
  <r>
    <n v="64121"/>
    <x v="38"/>
    <x v="127"/>
    <n v="0.105006477628698"/>
    <x v="6"/>
    <x v="10"/>
  </r>
  <r>
    <n v="53621"/>
    <x v="37"/>
    <x v="127"/>
    <n v="0.105006477628698"/>
    <x v="6"/>
    <x v="5"/>
  </r>
  <r>
    <n v="38921"/>
    <x v="35"/>
    <x v="127"/>
    <n v="0.105006477628698"/>
    <x v="6"/>
    <x v="15"/>
  </r>
  <r>
    <n v="24109"/>
    <x v="6"/>
    <x v="599"/>
    <n v="0.105015190590643"/>
    <x v="88"/>
    <x v="3"/>
  </r>
  <r>
    <n v="81163"/>
    <x v="30"/>
    <x v="85"/>
    <n v="0.10502331700223499"/>
    <x v="3"/>
    <x v="12"/>
  </r>
  <r>
    <n v="52454"/>
    <x v="8"/>
    <x v="600"/>
    <n v="0.105023400793294"/>
    <x v="64"/>
    <x v="5"/>
  </r>
  <r>
    <n v="98948"/>
    <x v="21"/>
    <x v="280"/>
    <n v="0.10502706688093399"/>
    <x v="79"/>
    <x v="11"/>
  </r>
  <r>
    <n v="90370"/>
    <x v="22"/>
    <x v="110"/>
    <n v="0.105051199583102"/>
    <x v="6"/>
    <x v="11"/>
  </r>
  <r>
    <n v="68838"/>
    <x v="58"/>
    <x v="187"/>
    <n v="0.105052980511373"/>
    <x v="89"/>
    <x v="10"/>
  </r>
  <r>
    <n v="35799"/>
    <x v="2"/>
    <x v="372"/>
    <n v="0.105090439152286"/>
    <x v="70"/>
    <x v="2"/>
  </r>
  <r>
    <n v="17689"/>
    <x v="4"/>
    <x v="136"/>
    <n v="0.105114866565514"/>
    <x v="44"/>
    <x v="4"/>
  </r>
  <r>
    <n v="36760"/>
    <x v="24"/>
    <x v="188"/>
    <n v="0.10512568432133999"/>
    <x v="0"/>
    <x v="2"/>
  </r>
  <r>
    <n v="72440"/>
    <x v="50"/>
    <x v="143"/>
    <n v="0.10514284963677099"/>
    <x v="54"/>
    <x v="16"/>
  </r>
  <r>
    <n v="81205"/>
    <x v="30"/>
    <x v="44"/>
    <n v="0.105173154789033"/>
    <x v="35"/>
    <x v="12"/>
  </r>
  <r>
    <n v="118023"/>
    <x v="33"/>
    <x v="262"/>
    <n v="0.105187850107096"/>
    <x v="53"/>
    <x v="14"/>
  </r>
  <r>
    <n v="44871"/>
    <x v="25"/>
    <x v="313"/>
    <n v="0.1051976384894"/>
    <x v="7"/>
    <x v="7"/>
  </r>
  <r>
    <n v="99302"/>
    <x v="21"/>
    <x v="371"/>
    <n v="0.105242582833488"/>
    <x v="86"/>
    <x v="11"/>
  </r>
  <r>
    <n v="4516"/>
    <x v="32"/>
    <x v="155"/>
    <n v="0.10524500096735399"/>
    <x v="83"/>
    <x v="6"/>
  </r>
  <r>
    <n v="98799"/>
    <x v="21"/>
    <x v="372"/>
    <n v="0.10525873674202001"/>
    <x v="70"/>
    <x v="11"/>
  </r>
  <r>
    <n v="20303"/>
    <x v="7"/>
    <x v="601"/>
    <n v="0.105265526514822"/>
    <x v="60"/>
    <x v="3"/>
  </r>
  <r>
    <n v="26027"/>
    <x v="3"/>
    <x v="602"/>
    <n v="0.105312912466842"/>
    <x v="8"/>
    <x v="3"/>
  </r>
  <r>
    <n v="99151"/>
    <x v="21"/>
    <x v="327"/>
    <n v="0.105340579055027"/>
    <x v="78"/>
    <x v="11"/>
  </r>
  <r>
    <n v="87108"/>
    <x v="67"/>
    <x v="177"/>
    <n v="0.10537755651174199"/>
    <x v="88"/>
    <x v="1"/>
  </r>
  <r>
    <n v="8072"/>
    <x v="12"/>
    <x v="463"/>
    <n v="0.105438037908561"/>
    <x v="9"/>
    <x v="6"/>
  </r>
  <r>
    <n v="20028"/>
    <x v="7"/>
    <x v="109"/>
    <n v="0.10544764159094"/>
    <x v="36"/>
    <x v="3"/>
  </r>
  <r>
    <n v="5049"/>
    <x v="32"/>
    <x v="338"/>
    <n v="0.10545454579953099"/>
    <x v="41"/>
    <x v="6"/>
  </r>
  <r>
    <n v="20703"/>
    <x v="7"/>
    <x v="273"/>
    <n v="0.10548051603085"/>
    <x v="17"/>
    <x v="3"/>
  </r>
  <r>
    <n v="126227"/>
    <x v="56"/>
    <x v="151"/>
    <n v="0.105495526042548"/>
    <x v="73"/>
    <x v="14"/>
  </r>
  <r>
    <n v="126257"/>
    <x v="56"/>
    <x v="228"/>
    <n v="0.10551257376343701"/>
    <x v="87"/>
    <x v="14"/>
  </r>
  <r>
    <n v="26155"/>
    <x v="3"/>
    <x v="603"/>
    <n v="0.105535406092419"/>
    <x v="5"/>
    <x v="3"/>
  </r>
  <r>
    <n v="98988"/>
    <x v="21"/>
    <x v="47"/>
    <n v="0.10556074057116201"/>
    <x v="38"/>
    <x v="11"/>
  </r>
  <r>
    <n v="7732"/>
    <x v="12"/>
    <x v="234"/>
    <n v="0.10558008550068999"/>
    <x v="52"/>
    <x v="6"/>
  </r>
  <r>
    <n v="20809"/>
    <x v="7"/>
    <x v="499"/>
    <n v="0.105584223093736"/>
    <x v="26"/>
    <x v="3"/>
  </r>
  <r>
    <n v="36096"/>
    <x v="2"/>
    <x v="61"/>
    <n v="0.10559517906122801"/>
    <x v="46"/>
    <x v="2"/>
  </r>
  <r>
    <n v="127153"/>
    <x v="40"/>
    <x v="221"/>
    <n v="0.10560614412658099"/>
    <x v="70"/>
    <x v="14"/>
  </r>
  <r>
    <n v="93553"/>
    <x v="39"/>
    <x v="221"/>
    <n v="0.10560614412658099"/>
    <x v="70"/>
    <x v="11"/>
  </r>
  <r>
    <n v="20929"/>
    <x v="7"/>
    <x v="500"/>
    <n v="0.105634881976059"/>
    <x v="80"/>
    <x v="3"/>
  </r>
  <r>
    <n v="13359"/>
    <x v="11"/>
    <x v="20"/>
    <n v="0.105664844706022"/>
    <x v="19"/>
    <x v="4"/>
  </r>
  <r>
    <n v="56803"/>
    <x v="15"/>
    <x v="221"/>
    <n v="0.10568807909783499"/>
    <x v="70"/>
    <x v="8"/>
  </r>
  <r>
    <n v="71662"/>
    <x v="50"/>
    <x v="571"/>
    <n v="0.105696218127162"/>
    <x v="87"/>
    <x v="16"/>
  </r>
  <r>
    <n v="46126"/>
    <x v="44"/>
    <x v="604"/>
    <n v="0.105697356208833"/>
    <x v="80"/>
    <x v="7"/>
  </r>
  <r>
    <n v="46145"/>
    <x v="44"/>
    <x v="605"/>
    <n v="0.105697356208833"/>
    <x v="64"/>
    <x v="7"/>
  </r>
  <r>
    <n v="45911"/>
    <x v="44"/>
    <x v="606"/>
    <n v="0.105697356208833"/>
    <x v="19"/>
    <x v="7"/>
  </r>
  <r>
    <n v="71685"/>
    <x v="50"/>
    <x v="572"/>
    <n v="0.105706774969225"/>
    <x v="38"/>
    <x v="16"/>
  </r>
  <r>
    <n v="44535"/>
    <x v="25"/>
    <x v="534"/>
    <n v="0.105720759986441"/>
    <x v="92"/>
    <x v="7"/>
  </r>
  <r>
    <n v="51532"/>
    <x v="8"/>
    <x v="210"/>
    <n v="0.105728736231214"/>
    <x v="36"/>
    <x v="5"/>
  </r>
  <r>
    <n v="43416"/>
    <x v="13"/>
    <x v="60"/>
    <n v="0.105741553331621"/>
    <x v="29"/>
    <x v="7"/>
  </r>
  <r>
    <n v="45260"/>
    <x v="44"/>
    <x v="607"/>
    <n v="0.10574186064166199"/>
    <x v="81"/>
    <x v="7"/>
  </r>
  <r>
    <n v="126555"/>
    <x v="56"/>
    <x v="244"/>
    <n v="0.105744818940106"/>
    <x v="97"/>
    <x v="14"/>
  </r>
  <r>
    <n v="57385"/>
    <x v="15"/>
    <x v="245"/>
    <n v="0.10574491055792599"/>
    <x v="56"/>
    <x v="8"/>
  </r>
  <r>
    <n v="123815"/>
    <x v="49"/>
    <x v="122"/>
    <n v="0.105754348594958"/>
    <x v="13"/>
    <x v="14"/>
  </r>
  <r>
    <n v="46155"/>
    <x v="44"/>
    <x v="464"/>
    <n v="0.105776453977888"/>
    <x v="88"/>
    <x v="7"/>
  </r>
  <r>
    <n v="117653"/>
    <x v="33"/>
    <x v="41"/>
    <n v="0.105786944086998"/>
    <x v="31"/>
    <x v="14"/>
  </r>
  <r>
    <n v="50441"/>
    <x v="43"/>
    <x v="48"/>
    <n v="0.10580089687334"/>
    <x v="39"/>
    <x v="7"/>
  </r>
  <r>
    <n v="55504"/>
    <x v="42"/>
    <x v="481"/>
    <n v="0.10580509259001"/>
    <x v="77"/>
    <x v="5"/>
  </r>
  <r>
    <n v="51886"/>
    <x v="8"/>
    <x v="608"/>
    <n v="0.10581793011056199"/>
    <x v="92"/>
    <x v="5"/>
  </r>
  <r>
    <n v="126973"/>
    <x v="56"/>
    <x v="13"/>
    <n v="0.105819006417327"/>
    <x v="13"/>
    <x v="14"/>
  </r>
  <r>
    <n v="17769"/>
    <x v="4"/>
    <x v="496"/>
    <n v="0.10582187933022801"/>
    <x v="13"/>
    <x v="4"/>
  </r>
  <r>
    <n v="17511"/>
    <x v="4"/>
    <x v="609"/>
    <n v="0.105833756459689"/>
    <x v="47"/>
    <x v="4"/>
  </r>
  <r>
    <n v="86203"/>
    <x v="67"/>
    <x v="221"/>
    <n v="0.10589190026013701"/>
    <x v="70"/>
    <x v="1"/>
  </r>
  <r>
    <n v="68371"/>
    <x v="58"/>
    <x v="238"/>
    <n v="0.105893245846262"/>
    <x v="67"/>
    <x v="10"/>
  </r>
  <r>
    <n v="32287"/>
    <x v="14"/>
    <x v="382"/>
    <n v="0.105931576058027"/>
    <x v="12"/>
    <x v="0"/>
  </r>
  <r>
    <n v="42356"/>
    <x v="17"/>
    <x v="170"/>
    <n v="0.105933896218894"/>
    <x v="35"/>
    <x v="7"/>
  </r>
  <r>
    <n v="90929"/>
    <x v="22"/>
    <x v="111"/>
    <n v="0.105936868977642"/>
    <x v="51"/>
    <x v="11"/>
  </r>
  <r>
    <n v="72366"/>
    <x v="50"/>
    <x v="380"/>
    <n v="0.105944725142642"/>
    <x v="13"/>
    <x v="16"/>
  </r>
  <r>
    <n v="89440"/>
    <x v="26"/>
    <x v="418"/>
    <n v="0.105959258981801"/>
    <x v="93"/>
    <x v="1"/>
  </r>
  <r>
    <n v="4841"/>
    <x v="32"/>
    <x v="529"/>
    <n v="0.105972785364603"/>
    <x v="101"/>
    <x v="6"/>
  </r>
  <r>
    <n v="4656"/>
    <x v="32"/>
    <x v="315"/>
    <n v="0.1059807845888"/>
    <x v="4"/>
    <x v="6"/>
  </r>
  <r>
    <n v="26066"/>
    <x v="3"/>
    <x v="610"/>
    <n v="0.10598993967584899"/>
    <x v="22"/>
    <x v="3"/>
  </r>
  <r>
    <n v="126061"/>
    <x v="56"/>
    <x v="152"/>
    <n v="0.106020326875971"/>
    <x v="42"/>
    <x v="14"/>
  </r>
  <r>
    <n v="86559"/>
    <x v="67"/>
    <x v="4"/>
    <n v="0.10603566259071499"/>
    <x v="4"/>
    <x v="1"/>
  </r>
  <r>
    <n v="66582"/>
    <x v="41"/>
    <x v="611"/>
    <n v="0.10603993188324901"/>
    <x v="59"/>
    <x v="10"/>
  </r>
  <r>
    <n v="89748"/>
    <x v="26"/>
    <x v="317"/>
    <n v="0.106041695139727"/>
    <x v="65"/>
    <x v="1"/>
  </r>
  <r>
    <n v="16306"/>
    <x v="16"/>
    <x v="442"/>
    <n v="0.106047413264023"/>
    <x v="97"/>
    <x v="4"/>
  </r>
  <r>
    <n v="71902"/>
    <x v="50"/>
    <x v="573"/>
    <n v="0.106065565994789"/>
    <x v="65"/>
    <x v="16"/>
  </r>
  <r>
    <n v="77858"/>
    <x v="71"/>
    <x v="66"/>
    <n v="0.10608792596382099"/>
    <x v="50"/>
    <x v="16"/>
  </r>
  <r>
    <n v="52658"/>
    <x v="72"/>
    <x v="66"/>
    <n v="0.10608792596382099"/>
    <x v="50"/>
    <x v="5"/>
  </r>
  <r>
    <n v="45870"/>
    <x v="44"/>
    <x v="390"/>
    <n v="0.106088206401347"/>
    <x v="9"/>
    <x v="7"/>
  </r>
  <r>
    <n v="87438"/>
    <x v="9"/>
    <x v="47"/>
    <n v="0.106113238887073"/>
    <x v="38"/>
    <x v="1"/>
  </r>
  <r>
    <n v="32457"/>
    <x v="14"/>
    <x v="435"/>
    <n v="0.106141255783873"/>
    <x v="5"/>
    <x v="0"/>
  </r>
  <r>
    <n v="90267"/>
    <x v="26"/>
    <x v="612"/>
    <n v="0.106168935678023"/>
    <x v="98"/>
    <x v="1"/>
  </r>
  <r>
    <n v="68423"/>
    <x v="58"/>
    <x v="183"/>
    <n v="0.106202659017609"/>
    <x v="61"/>
    <x v="10"/>
  </r>
  <r>
    <n v="44652"/>
    <x v="25"/>
    <x v="158"/>
    <n v="0.106213410796459"/>
    <x v="66"/>
    <x v="7"/>
  </r>
  <r>
    <n v="39811"/>
    <x v="35"/>
    <x v="26"/>
    <n v="0.10622000200767701"/>
    <x v="5"/>
    <x v="15"/>
  </r>
  <r>
    <n v="54511"/>
    <x v="37"/>
    <x v="26"/>
    <n v="0.10622000200767701"/>
    <x v="5"/>
    <x v="5"/>
  </r>
  <r>
    <n v="7261"/>
    <x v="36"/>
    <x v="26"/>
    <n v="0.10622000200767701"/>
    <x v="5"/>
    <x v="6"/>
  </r>
  <r>
    <n v="65011"/>
    <x v="38"/>
    <x v="26"/>
    <n v="0.10622000200767701"/>
    <x v="5"/>
    <x v="10"/>
  </r>
  <r>
    <n v="20707"/>
    <x v="7"/>
    <x v="613"/>
    <n v="0.106233198930478"/>
    <x v="19"/>
    <x v="3"/>
  </r>
  <r>
    <n v="65498"/>
    <x v="20"/>
    <x v="160"/>
    <n v="0.106265032929987"/>
    <x v="46"/>
    <x v="10"/>
  </r>
  <r>
    <n v="50437"/>
    <x v="43"/>
    <x v="72"/>
    <n v="0.106269464458533"/>
    <x v="39"/>
    <x v="7"/>
  </r>
  <r>
    <n v="68264"/>
    <x v="58"/>
    <x v="105"/>
    <n v="0.106275435710263"/>
    <x v="0"/>
    <x v="10"/>
  </r>
  <r>
    <n v="57292"/>
    <x v="15"/>
    <x v="308"/>
    <n v="0.106279613735682"/>
    <x v="89"/>
    <x v="8"/>
  </r>
  <r>
    <n v="7624"/>
    <x v="12"/>
    <x v="119"/>
    <n v="0.106290883700054"/>
    <x v="72"/>
    <x v="6"/>
  </r>
  <r>
    <n v="68614"/>
    <x v="58"/>
    <x v="302"/>
    <n v="0.106291481505265"/>
    <x v="35"/>
    <x v="10"/>
  </r>
  <r>
    <n v="122049"/>
    <x v="61"/>
    <x v="140"/>
    <n v="0.10633084558651799"/>
    <x v="79"/>
    <x v="14"/>
  </r>
  <r>
    <n v="78999"/>
    <x v="62"/>
    <x v="140"/>
    <n v="0.10633084558651799"/>
    <x v="79"/>
    <x v="16"/>
  </r>
  <r>
    <n v="124149"/>
    <x v="60"/>
    <x v="140"/>
    <n v="0.10633084558651799"/>
    <x v="79"/>
    <x v="14"/>
  </r>
  <r>
    <n v="4848"/>
    <x v="32"/>
    <x v="162"/>
    <n v="0.10633496965340899"/>
    <x v="85"/>
    <x v="6"/>
  </r>
  <r>
    <n v="2446"/>
    <x v="29"/>
    <x v="180"/>
    <n v="0.106358193864902"/>
    <x v="60"/>
    <x v="13"/>
  </r>
  <r>
    <n v="72437"/>
    <x v="50"/>
    <x v="574"/>
    <n v="0.106367825575767"/>
    <x v="54"/>
    <x v="16"/>
  </r>
  <r>
    <n v="20557"/>
    <x v="7"/>
    <x v="316"/>
    <n v="0.106387005587573"/>
    <x v="90"/>
    <x v="3"/>
  </r>
  <r>
    <n v="93885"/>
    <x v="39"/>
    <x v="534"/>
    <n v="0.106387424012307"/>
    <x v="92"/>
    <x v="11"/>
  </r>
  <r>
    <n v="127485"/>
    <x v="40"/>
    <x v="534"/>
    <n v="0.106387424012307"/>
    <x v="92"/>
    <x v="14"/>
  </r>
  <r>
    <n v="98743"/>
    <x v="21"/>
    <x v="285"/>
    <n v="0.106399799538618"/>
    <x v="39"/>
    <x v="11"/>
  </r>
  <r>
    <n v="7427"/>
    <x v="12"/>
    <x v="416"/>
    <n v="0.106405102796163"/>
    <x v="36"/>
    <x v="6"/>
  </r>
  <r>
    <n v="99406"/>
    <x v="21"/>
    <x v="335"/>
    <n v="0.106414401977473"/>
    <x v="47"/>
    <x v="11"/>
  </r>
  <r>
    <n v="44883"/>
    <x v="25"/>
    <x v="614"/>
    <n v="0.10643071714345601"/>
    <x v="32"/>
    <x v="7"/>
  </r>
  <r>
    <n v="98409"/>
    <x v="63"/>
    <x v="20"/>
    <n v="0.106440215518095"/>
    <x v="19"/>
    <x v="11"/>
  </r>
  <r>
    <n v="38559"/>
    <x v="66"/>
    <x v="20"/>
    <n v="0.106440215518095"/>
    <x v="19"/>
    <x v="2"/>
  </r>
  <r>
    <n v="18609"/>
    <x v="64"/>
    <x v="20"/>
    <n v="0.106440215518095"/>
    <x v="19"/>
    <x v="4"/>
  </r>
  <r>
    <n v="12309"/>
    <x v="65"/>
    <x v="20"/>
    <n v="0.106440215518095"/>
    <x v="19"/>
    <x v="4"/>
  </r>
  <r>
    <n v="32328"/>
    <x v="14"/>
    <x v="341"/>
    <n v="0.106456805730559"/>
    <x v="8"/>
    <x v="0"/>
  </r>
  <r>
    <n v="5008"/>
    <x v="32"/>
    <x v="231"/>
    <n v="0.106458389034557"/>
    <x v="33"/>
    <x v="6"/>
  </r>
  <r>
    <n v="4318"/>
    <x v="32"/>
    <x v="163"/>
    <n v="0.106462602309902"/>
    <x v="67"/>
    <x v="6"/>
  </r>
  <r>
    <n v="71653"/>
    <x v="50"/>
    <x v="379"/>
    <n v="0.10646908143653699"/>
    <x v="79"/>
    <x v="16"/>
  </r>
  <r>
    <n v="71792"/>
    <x v="50"/>
    <x v="344"/>
    <n v="0.106482674343426"/>
    <x v="16"/>
    <x v="16"/>
  </r>
  <r>
    <n v="20723"/>
    <x v="7"/>
    <x v="7"/>
    <n v="0.106485167987123"/>
    <x v="7"/>
    <x v="3"/>
  </r>
  <r>
    <n v="72349"/>
    <x v="50"/>
    <x v="576"/>
    <n v="0.10649324027135799"/>
    <x v="37"/>
    <x v="16"/>
  </r>
  <r>
    <n v="17293"/>
    <x v="4"/>
    <x v="402"/>
    <n v="0.106503614476102"/>
    <x v="96"/>
    <x v="4"/>
  </r>
  <r>
    <n v="126704"/>
    <x v="56"/>
    <x v="615"/>
    <n v="0.106506143249624"/>
    <x v="58"/>
    <x v="14"/>
  </r>
  <r>
    <n v="3230"/>
    <x v="45"/>
    <x v="45"/>
    <n v="0.106522613513321"/>
    <x v="36"/>
    <x v="13"/>
  </r>
  <r>
    <n v="30530"/>
    <x v="48"/>
    <x v="45"/>
    <n v="0.106522613513321"/>
    <x v="36"/>
    <x v="0"/>
  </r>
  <r>
    <n v="62030"/>
    <x v="47"/>
    <x v="45"/>
    <n v="0.106522613513321"/>
    <x v="36"/>
    <x v="8"/>
  </r>
  <r>
    <n v="57830"/>
    <x v="46"/>
    <x v="45"/>
    <n v="0.106522613513321"/>
    <x v="36"/>
    <x v="8"/>
  </r>
  <r>
    <n v="8447"/>
    <x v="18"/>
    <x v="54"/>
    <n v="0.106555017385409"/>
    <x v="31"/>
    <x v="6"/>
  </r>
  <r>
    <n v="101897"/>
    <x v="19"/>
    <x v="54"/>
    <n v="0.106555017385409"/>
    <x v="31"/>
    <x v="9"/>
  </r>
  <r>
    <n v="77796"/>
    <x v="71"/>
    <x v="141"/>
    <n v="0.106591690275242"/>
    <x v="70"/>
    <x v="16"/>
  </r>
  <r>
    <n v="52596"/>
    <x v="72"/>
    <x v="141"/>
    <n v="0.106591690275242"/>
    <x v="70"/>
    <x v="5"/>
  </r>
  <r>
    <n v="45280"/>
    <x v="44"/>
    <x v="195"/>
    <n v="0.10660127159829599"/>
    <x v="27"/>
    <x v="7"/>
  </r>
  <r>
    <n v="30179"/>
    <x v="0"/>
    <x v="256"/>
    <n v="0.106625049170639"/>
    <x v="32"/>
    <x v="0"/>
  </r>
  <r>
    <n v="87627"/>
    <x v="9"/>
    <x v="14"/>
    <n v="0.10665575499229001"/>
    <x v="14"/>
    <x v="1"/>
  </r>
  <r>
    <n v="52272"/>
    <x v="8"/>
    <x v="212"/>
    <n v="0.106688553223819"/>
    <x v="2"/>
    <x v="5"/>
  </r>
  <r>
    <n v="123479"/>
    <x v="49"/>
    <x v="111"/>
    <n v="0.106692711112904"/>
    <x v="51"/>
    <x v="14"/>
  </r>
  <r>
    <n v="35984"/>
    <x v="2"/>
    <x v="51"/>
    <n v="0.10673012592235399"/>
    <x v="24"/>
    <x v="2"/>
  </r>
  <r>
    <n v="50877"/>
    <x v="43"/>
    <x v="14"/>
    <n v="0.10673633199924"/>
    <x v="14"/>
    <x v="7"/>
  </r>
  <r>
    <n v="81996"/>
    <x v="27"/>
    <x v="141"/>
    <n v="0.106738402124588"/>
    <x v="70"/>
    <x v="12"/>
  </r>
  <r>
    <n v="17599"/>
    <x v="4"/>
    <x v="616"/>
    <n v="0.106749368418928"/>
    <x v="40"/>
    <x v="4"/>
  </r>
  <r>
    <n v="127548"/>
    <x v="40"/>
    <x v="317"/>
    <n v="0.106759650187583"/>
    <x v="65"/>
    <x v="14"/>
  </r>
  <r>
    <n v="93948"/>
    <x v="39"/>
    <x v="317"/>
    <n v="0.106759650187583"/>
    <x v="65"/>
    <x v="11"/>
  </r>
  <r>
    <n v="77440"/>
    <x v="57"/>
    <x v="29"/>
    <n v="0.106784094672838"/>
    <x v="12"/>
    <x v="16"/>
  </r>
  <r>
    <n v="7773"/>
    <x v="12"/>
    <x v="262"/>
    <n v="0.10678768810844599"/>
    <x v="53"/>
    <x v="6"/>
  </r>
  <r>
    <n v="2930"/>
    <x v="29"/>
    <x v="43"/>
    <n v="0.106806676177309"/>
    <x v="8"/>
    <x v="13"/>
  </r>
  <r>
    <n v="90782"/>
    <x v="22"/>
    <x v="115"/>
    <n v="0.106819399192666"/>
    <x v="14"/>
    <x v="11"/>
  </r>
  <r>
    <n v="116946"/>
    <x v="75"/>
    <x v="61"/>
    <n v="0.10683041368757799"/>
    <x v="46"/>
    <x v="14"/>
  </r>
  <r>
    <n v="109596"/>
    <x v="76"/>
    <x v="61"/>
    <n v="0.10683041368757799"/>
    <x v="46"/>
    <x v="14"/>
  </r>
  <r>
    <n v="80196"/>
    <x v="77"/>
    <x v="61"/>
    <n v="0.10683041368757799"/>
    <x v="46"/>
    <x v="12"/>
  </r>
  <r>
    <n v="96"/>
    <x v="28"/>
    <x v="141"/>
    <n v="0.106834588886511"/>
    <x v="70"/>
    <x v="13"/>
  </r>
  <r>
    <n v="91403"/>
    <x v="74"/>
    <x v="41"/>
    <n v="0.10684154497293399"/>
    <x v="31"/>
    <x v="11"/>
  </r>
  <r>
    <n v="72503"/>
    <x v="73"/>
    <x v="41"/>
    <n v="0.10684154497293399"/>
    <x v="31"/>
    <x v="16"/>
  </r>
  <r>
    <n v="15795"/>
    <x v="16"/>
    <x v="37"/>
    <n v="0.10685004322277"/>
    <x v="31"/>
    <x v="4"/>
  </r>
  <r>
    <n v="101942"/>
    <x v="19"/>
    <x v="326"/>
    <n v="0.106879358610834"/>
    <x v="34"/>
    <x v="9"/>
  </r>
  <r>
    <n v="8492"/>
    <x v="18"/>
    <x v="326"/>
    <n v="0.106879358610834"/>
    <x v="34"/>
    <x v="6"/>
  </r>
  <r>
    <n v="45693"/>
    <x v="44"/>
    <x v="617"/>
    <n v="0.106909160031176"/>
    <x v="48"/>
    <x v="7"/>
  </r>
  <r>
    <n v="86374"/>
    <x v="67"/>
    <x v="119"/>
    <n v="0.106943442571313"/>
    <x v="72"/>
    <x v="1"/>
  </r>
  <r>
    <n v="99192"/>
    <x v="21"/>
    <x v="339"/>
    <n v="0.10695417183139"/>
    <x v="96"/>
    <x v="11"/>
  </r>
  <r>
    <n v="33417"/>
    <x v="79"/>
    <x v="24"/>
    <n v="0.10695775610830301"/>
    <x v="22"/>
    <x v="2"/>
  </r>
  <r>
    <n v="45157"/>
    <x v="44"/>
    <x v="618"/>
    <n v="0.10695848223019"/>
    <x v="0"/>
    <x v="7"/>
  </r>
  <r>
    <n v="45158"/>
    <x v="44"/>
    <x v="619"/>
    <n v="0.10695848223019"/>
    <x v="0"/>
    <x v="7"/>
  </r>
  <r>
    <n v="43674"/>
    <x v="13"/>
    <x v="153"/>
    <n v="0.10700047361743301"/>
    <x v="82"/>
    <x v="7"/>
  </r>
  <r>
    <n v="82140"/>
    <x v="27"/>
    <x v="279"/>
    <n v="0.10701625830789099"/>
    <x v="91"/>
    <x v="12"/>
  </r>
  <r>
    <n v="124550"/>
    <x v="60"/>
    <x v="196"/>
    <n v="0.10702497312250001"/>
    <x v="85"/>
    <x v="14"/>
  </r>
  <r>
    <n v="79400"/>
    <x v="62"/>
    <x v="196"/>
    <n v="0.10702497312250001"/>
    <x v="85"/>
    <x v="16"/>
  </r>
  <r>
    <n v="122450"/>
    <x v="61"/>
    <x v="196"/>
    <n v="0.10702497312250001"/>
    <x v="85"/>
    <x v="14"/>
  </r>
  <r>
    <n v="87197"/>
    <x v="9"/>
    <x v="54"/>
    <n v="0.10703875272493001"/>
    <x v="31"/>
    <x v="1"/>
  </r>
  <r>
    <n v="117693"/>
    <x v="33"/>
    <x v="259"/>
    <n v="0.10706843950849899"/>
    <x v="34"/>
    <x v="14"/>
  </r>
  <r>
    <n v="78421"/>
    <x v="71"/>
    <x v="74"/>
    <n v="0.107069317637204"/>
    <x v="9"/>
    <x v="16"/>
  </r>
  <r>
    <n v="53221"/>
    <x v="72"/>
    <x v="74"/>
    <n v="0.107069317637204"/>
    <x v="9"/>
    <x v="5"/>
  </r>
  <r>
    <n v="43228"/>
    <x v="13"/>
    <x v="386"/>
    <n v="0.10707968506028701"/>
    <x v="28"/>
    <x v="7"/>
  </r>
  <r>
    <n v="51001"/>
    <x v="43"/>
    <x v="353"/>
    <n v="0.10712339177072799"/>
    <x v="86"/>
    <x v="7"/>
  </r>
  <r>
    <n v="87932"/>
    <x v="9"/>
    <x v="310"/>
    <n v="0.107198793969227"/>
    <x v="32"/>
    <x v="1"/>
  </r>
  <r>
    <n v="82690"/>
    <x v="27"/>
    <x v="29"/>
    <n v="0.107253857492461"/>
    <x v="12"/>
    <x v="12"/>
  </r>
  <r>
    <n v="2618"/>
    <x v="29"/>
    <x v="296"/>
    <n v="0.10726888555763101"/>
    <x v="74"/>
    <x v="13"/>
  </r>
  <r>
    <n v="52416"/>
    <x v="8"/>
    <x v="380"/>
    <n v="0.107284859270271"/>
    <x v="13"/>
    <x v="5"/>
  </r>
  <r>
    <n v="75320"/>
    <x v="59"/>
    <x v="532"/>
    <n v="0.10729649022080601"/>
    <x v="7"/>
    <x v="16"/>
  </r>
  <r>
    <n v="29471"/>
    <x v="0"/>
    <x v="127"/>
    <n v="0.107297983903758"/>
    <x v="6"/>
    <x v="0"/>
  </r>
  <r>
    <n v="721"/>
    <x v="28"/>
    <x v="74"/>
    <n v="0.107313304654357"/>
    <x v="9"/>
    <x v="13"/>
  </r>
  <r>
    <n v="91233"/>
    <x v="22"/>
    <x v="15"/>
    <n v="0.107315525808961"/>
    <x v="15"/>
    <x v="11"/>
  </r>
  <r>
    <n v="4327"/>
    <x v="32"/>
    <x v="161"/>
    <n v="0.107317191617828"/>
    <x v="27"/>
    <x v="6"/>
  </r>
  <r>
    <n v="23197"/>
    <x v="6"/>
    <x v="116"/>
    <n v="0.107323588280353"/>
    <x v="70"/>
    <x v="3"/>
  </r>
  <r>
    <n v="87242"/>
    <x v="9"/>
    <x v="326"/>
    <n v="0.10736456638512699"/>
    <x v="34"/>
    <x v="1"/>
  </r>
  <r>
    <n v="65015"/>
    <x v="38"/>
    <x v="122"/>
    <n v="0.107376273244034"/>
    <x v="13"/>
    <x v="10"/>
  </r>
  <r>
    <n v="54515"/>
    <x v="37"/>
    <x v="122"/>
    <n v="0.107376273244034"/>
    <x v="13"/>
    <x v="5"/>
  </r>
  <r>
    <n v="7265"/>
    <x v="36"/>
    <x v="122"/>
    <n v="0.107376273244034"/>
    <x v="13"/>
    <x v="6"/>
  </r>
  <r>
    <n v="39815"/>
    <x v="35"/>
    <x v="122"/>
    <n v="0.107376273244034"/>
    <x v="13"/>
    <x v="15"/>
  </r>
  <r>
    <n v="44289"/>
    <x v="25"/>
    <x v="240"/>
    <n v="0.10737687038679"/>
    <x v="93"/>
    <x v="7"/>
  </r>
  <r>
    <n v="56170"/>
    <x v="68"/>
    <x v="125"/>
    <n v="0.107419726084407"/>
    <x v="74"/>
    <x v="5"/>
  </r>
  <r>
    <n v="116020"/>
    <x v="70"/>
    <x v="125"/>
    <n v="0.107419726084407"/>
    <x v="74"/>
    <x v="14"/>
  </r>
  <r>
    <n v="110770"/>
    <x v="69"/>
    <x v="125"/>
    <n v="0.107419726084407"/>
    <x v="74"/>
    <x v="14"/>
  </r>
  <r>
    <n v="86523"/>
    <x v="67"/>
    <x v="262"/>
    <n v="0.107443297044891"/>
    <x v="53"/>
    <x v="1"/>
  </r>
  <r>
    <n v="52380"/>
    <x v="8"/>
    <x v="361"/>
    <n v="0.107451750609332"/>
    <x v="15"/>
    <x v="5"/>
  </r>
  <r>
    <n v="126208"/>
    <x v="56"/>
    <x v="472"/>
    <n v="0.107481282182806"/>
    <x v="102"/>
    <x v="14"/>
  </r>
  <r>
    <n v="89934"/>
    <x v="26"/>
    <x v="554"/>
    <n v="0.10751910999683199"/>
    <x v="69"/>
    <x v="1"/>
  </r>
  <r>
    <n v="20949"/>
    <x v="7"/>
    <x v="620"/>
    <n v="0.107520560959333"/>
    <x v="64"/>
    <x v="3"/>
  </r>
  <r>
    <n v="102840"/>
    <x v="19"/>
    <x v="50"/>
    <n v="0.10755861556886399"/>
    <x v="20"/>
    <x v="9"/>
  </r>
  <r>
    <n v="9390"/>
    <x v="18"/>
    <x v="50"/>
    <n v="0.10755861556886399"/>
    <x v="20"/>
    <x v="6"/>
  </r>
  <r>
    <n v="123948"/>
    <x v="60"/>
    <x v="87"/>
    <n v="0.107567686763197"/>
    <x v="31"/>
    <x v="14"/>
  </r>
  <r>
    <n v="121848"/>
    <x v="61"/>
    <x v="87"/>
    <n v="0.107567686763197"/>
    <x v="31"/>
    <x v="14"/>
  </r>
  <r>
    <n v="78798"/>
    <x v="62"/>
    <x v="87"/>
    <n v="0.107567686763197"/>
    <x v="31"/>
    <x v="16"/>
  </r>
  <r>
    <n v="4507"/>
    <x v="32"/>
    <x v="3"/>
    <n v="0.10759935542502599"/>
    <x v="3"/>
    <x v="6"/>
  </r>
  <r>
    <n v="4822"/>
    <x v="32"/>
    <x v="169"/>
    <n v="0.107631684059939"/>
    <x v="82"/>
    <x v="6"/>
  </r>
  <r>
    <n v="68663"/>
    <x v="58"/>
    <x v="181"/>
    <n v="0.10763611473670399"/>
    <x v="68"/>
    <x v="10"/>
  </r>
  <r>
    <n v="44645"/>
    <x v="25"/>
    <x v="324"/>
    <n v="0.107654993701104"/>
    <x v="66"/>
    <x v="7"/>
  </r>
  <r>
    <n v="30304"/>
    <x v="0"/>
    <x v="481"/>
    <n v="0.107658560453194"/>
    <x v="77"/>
    <x v="0"/>
  </r>
  <r>
    <n v="4399"/>
    <x v="32"/>
    <x v="535"/>
    <n v="0.107690953991412"/>
    <x v="104"/>
    <x v="6"/>
  </r>
  <r>
    <n v="43638"/>
    <x v="13"/>
    <x v="187"/>
    <n v="0.107698275757168"/>
    <x v="89"/>
    <x v="7"/>
  </r>
  <r>
    <n v="32600"/>
    <x v="79"/>
    <x v="365"/>
    <n v="0.107710647051693"/>
    <x v="31"/>
    <x v="2"/>
  </r>
  <r>
    <n v="5070"/>
    <x v="32"/>
    <x v="235"/>
    <n v="0.107723206392853"/>
    <x v="22"/>
    <x v="6"/>
  </r>
  <r>
    <n v="78012"/>
    <x v="71"/>
    <x v="198"/>
    <n v="0.107728642094639"/>
    <x v="3"/>
    <x v="16"/>
  </r>
  <r>
    <n v="52812"/>
    <x v="72"/>
    <x v="198"/>
    <n v="0.107728642094639"/>
    <x v="3"/>
    <x v="5"/>
  </r>
  <r>
    <n v="79193"/>
    <x v="62"/>
    <x v="201"/>
    <n v="0.107791597347262"/>
    <x v="92"/>
    <x v="16"/>
  </r>
  <r>
    <n v="122243"/>
    <x v="61"/>
    <x v="201"/>
    <n v="0.107791597347262"/>
    <x v="92"/>
    <x v="14"/>
  </r>
  <r>
    <n v="124343"/>
    <x v="60"/>
    <x v="201"/>
    <n v="0.107791597347262"/>
    <x v="92"/>
    <x v="14"/>
  </r>
  <r>
    <n v="69989"/>
    <x v="23"/>
    <x v="292"/>
    <n v="0.10782077320052499"/>
    <x v="56"/>
    <x v="10"/>
  </r>
  <r>
    <n v="56886"/>
    <x v="15"/>
    <x v="321"/>
    <n v="0.10783102530529801"/>
    <x v="93"/>
    <x v="8"/>
  </r>
  <r>
    <n v="7590"/>
    <x v="12"/>
    <x v="279"/>
    <n v="0.107849598706817"/>
    <x v="91"/>
    <x v="6"/>
  </r>
  <r>
    <n v="74565"/>
    <x v="59"/>
    <x v="179"/>
    <n v="0.107862049612151"/>
    <x v="23"/>
    <x v="16"/>
  </r>
  <r>
    <n v="90295"/>
    <x v="26"/>
    <x v="182"/>
    <n v="0.107888507266861"/>
    <x v="55"/>
    <x v="1"/>
  </r>
  <r>
    <n v="55190"/>
    <x v="42"/>
    <x v="246"/>
    <n v="0.107900481801396"/>
    <x v="89"/>
    <x v="5"/>
  </r>
  <r>
    <n v="7453"/>
    <x v="12"/>
    <x v="221"/>
    <n v="0.107931478220627"/>
    <x v="70"/>
    <x v="6"/>
  </r>
  <r>
    <n v="126663"/>
    <x v="56"/>
    <x v="284"/>
    <n v="0.10794193726024399"/>
    <x v="43"/>
    <x v="14"/>
  </r>
  <r>
    <n v="312"/>
    <x v="28"/>
    <x v="198"/>
    <n v="0.107974131564701"/>
    <x v="3"/>
    <x v="13"/>
  </r>
  <r>
    <n v="2565"/>
    <x v="29"/>
    <x v="98"/>
    <n v="0.107991857583879"/>
    <x v="63"/>
    <x v="13"/>
  </r>
  <r>
    <n v="8573"/>
    <x v="18"/>
    <x v="183"/>
    <n v="0.10799680010490401"/>
    <x v="61"/>
    <x v="6"/>
  </r>
  <r>
    <n v="102023"/>
    <x v="19"/>
    <x v="183"/>
    <n v="0.10799680010490401"/>
    <x v="61"/>
    <x v="9"/>
  </r>
  <r>
    <n v="71769"/>
    <x v="50"/>
    <x v="449"/>
    <n v="0.10800790956050201"/>
    <x v="29"/>
    <x v="16"/>
  </r>
  <r>
    <n v="127239"/>
    <x v="40"/>
    <x v="240"/>
    <n v="0.10805397767117"/>
    <x v="93"/>
    <x v="14"/>
  </r>
  <r>
    <n v="93639"/>
    <x v="39"/>
    <x v="240"/>
    <n v="0.10805397767117"/>
    <x v="93"/>
    <x v="11"/>
  </r>
  <r>
    <n v="72233"/>
    <x v="50"/>
    <x v="581"/>
    <n v="0.108056316607992"/>
    <x v="8"/>
    <x v="16"/>
  </r>
  <r>
    <n v="50939"/>
    <x v="43"/>
    <x v="77"/>
    <n v="0.108057259368648"/>
    <x v="48"/>
    <x v="7"/>
  </r>
  <r>
    <n v="20745"/>
    <x v="7"/>
    <x v="524"/>
    <n v="0.108062521552484"/>
    <x v="40"/>
    <x v="3"/>
  </r>
  <r>
    <n v="127009"/>
    <x v="56"/>
    <x v="599"/>
    <n v="0.10811988310043499"/>
    <x v="88"/>
    <x v="14"/>
  </r>
  <r>
    <n v="4566"/>
    <x v="32"/>
    <x v="60"/>
    <n v="0.10813885234234601"/>
    <x v="29"/>
    <x v="6"/>
  </r>
  <r>
    <n v="16509"/>
    <x v="16"/>
    <x v="20"/>
    <n v="0.108142507292273"/>
    <x v="19"/>
    <x v="4"/>
  </r>
  <r>
    <n v="102404"/>
    <x v="19"/>
    <x v="103"/>
    <n v="0.10816801749977301"/>
    <x v="66"/>
    <x v="9"/>
  </r>
  <r>
    <n v="8954"/>
    <x v="18"/>
    <x v="103"/>
    <n v="0.10816801749977301"/>
    <x v="66"/>
    <x v="6"/>
  </r>
  <r>
    <n v="122026"/>
    <x v="61"/>
    <x v="281"/>
    <n v="0.108193808290226"/>
    <x v="73"/>
    <x v="14"/>
  </r>
  <r>
    <n v="78976"/>
    <x v="62"/>
    <x v="281"/>
    <n v="0.108193808290226"/>
    <x v="73"/>
    <x v="16"/>
  </r>
  <r>
    <n v="124126"/>
    <x v="60"/>
    <x v="281"/>
    <n v="0.108193808290226"/>
    <x v="73"/>
    <x v="14"/>
  </r>
  <r>
    <n v="58137"/>
    <x v="46"/>
    <x v="16"/>
    <n v="0.10820055072125299"/>
    <x v="16"/>
    <x v="8"/>
  </r>
  <r>
    <n v="62337"/>
    <x v="47"/>
    <x v="16"/>
    <n v="0.10820055072125299"/>
    <x v="16"/>
    <x v="8"/>
  </r>
  <r>
    <n v="30837"/>
    <x v="48"/>
    <x v="16"/>
    <n v="0.10820055072125299"/>
    <x v="16"/>
    <x v="0"/>
  </r>
  <r>
    <n v="3537"/>
    <x v="45"/>
    <x v="16"/>
    <n v="0.10820055072125299"/>
    <x v="16"/>
    <x v="13"/>
  </r>
  <r>
    <n v="72003"/>
    <x v="50"/>
    <x v="584"/>
    <n v="0.108221896809297"/>
    <x v="86"/>
    <x v="16"/>
  </r>
  <r>
    <n v="74589"/>
    <x v="59"/>
    <x v="146"/>
    <n v="0.108270206648933"/>
    <x v="39"/>
    <x v="16"/>
  </r>
  <r>
    <n v="31879"/>
    <x v="14"/>
    <x v="528"/>
    <n v="0.108291730783138"/>
    <x v="52"/>
    <x v="0"/>
  </r>
  <r>
    <n v="4688"/>
    <x v="32"/>
    <x v="396"/>
    <n v="0.10830314896599801"/>
    <x v="96"/>
    <x v="6"/>
  </r>
  <r>
    <n v="55648"/>
    <x v="42"/>
    <x v="84"/>
    <n v="0.108322874598982"/>
    <x v="55"/>
    <x v="5"/>
  </r>
  <r>
    <n v="16911"/>
    <x v="4"/>
    <x v="149"/>
    <n v="0.108346887647116"/>
    <x v="81"/>
    <x v="4"/>
  </r>
  <r>
    <n v="51566"/>
    <x v="8"/>
    <x v="222"/>
    <n v="0.108361857121618"/>
    <x v="67"/>
    <x v="5"/>
  </r>
  <r>
    <n v="35554"/>
    <x v="78"/>
    <x v="481"/>
    <n v="0.108366231802242"/>
    <x v="77"/>
    <x v="2"/>
  </r>
  <r>
    <n v="25698"/>
    <x v="3"/>
    <x v="317"/>
    <n v="0.108378249490529"/>
    <x v="65"/>
    <x v="3"/>
  </r>
  <r>
    <n v="57479"/>
    <x v="15"/>
    <x v="256"/>
    <n v="0.10840225381583"/>
    <x v="32"/>
    <x v="8"/>
  </r>
  <r>
    <n v="20630"/>
    <x v="7"/>
    <x v="526"/>
    <n v="0.108408713005477"/>
    <x v="69"/>
    <x v="3"/>
  </r>
  <r>
    <n v="126694"/>
    <x v="56"/>
    <x v="476"/>
    <n v="0.108416402892604"/>
    <x v="56"/>
    <x v="14"/>
  </r>
  <r>
    <n v="78447"/>
    <x v="71"/>
    <x v="62"/>
    <n v="0.108427388607147"/>
    <x v="17"/>
    <x v="16"/>
  </r>
  <r>
    <n v="53247"/>
    <x v="72"/>
    <x v="62"/>
    <n v="0.108427388607147"/>
    <x v="17"/>
    <x v="5"/>
  </r>
  <r>
    <n v="23618"/>
    <x v="6"/>
    <x v="296"/>
    <n v="0.108457601986477"/>
    <x v="74"/>
    <x v="3"/>
  </r>
  <r>
    <n v="71641"/>
    <x v="50"/>
    <x v="388"/>
    <n v="0.108469264125706"/>
    <x v="91"/>
    <x v="16"/>
  </r>
  <r>
    <n v="74801"/>
    <x v="59"/>
    <x v="173"/>
    <n v="0.108480256562554"/>
    <x v="79"/>
    <x v="16"/>
  </r>
  <r>
    <n v="66814"/>
    <x v="41"/>
    <x v="525"/>
    <n v="0.108482748290782"/>
    <x v="43"/>
    <x v="10"/>
  </r>
  <r>
    <n v="118212"/>
    <x v="33"/>
    <x v="307"/>
    <n v="0.108557843270131"/>
    <x v="90"/>
    <x v="14"/>
  </r>
  <r>
    <n v="43171"/>
    <x v="13"/>
    <x v="238"/>
    <n v="0.108559699462668"/>
    <x v="67"/>
    <x v="7"/>
  </r>
  <r>
    <n v="87088"/>
    <x v="67"/>
    <x v="21"/>
    <n v="0.10857068133764999"/>
    <x v="20"/>
    <x v="1"/>
  </r>
  <r>
    <n v="33047"/>
    <x v="79"/>
    <x v="261"/>
    <n v="0.108585833529615"/>
    <x v="65"/>
    <x v="2"/>
  </r>
  <r>
    <n v="118153"/>
    <x v="33"/>
    <x v="399"/>
    <n v="0.10858682518474599"/>
    <x v="66"/>
    <x v="14"/>
  </r>
  <r>
    <n v="52554"/>
    <x v="72"/>
    <x v="202"/>
    <n v="0.108597864272867"/>
    <x v="31"/>
    <x v="5"/>
  </r>
  <r>
    <n v="77754"/>
    <x v="71"/>
    <x v="202"/>
    <n v="0.108597864272867"/>
    <x v="31"/>
    <x v="16"/>
  </r>
  <r>
    <n v="90009"/>
    <x v="26"/>
    <x v="20"/>
    <n v="0.108614657232482"/>
    <x v="19"/>
    <x v="1"/>
  </r>
  <r>
    <n v="118385"/>
    <x v="33"/>
    <x v="67"/>
    <n v="0.108617438629714"/>
    <x v="12"/>
    <x v="14"/>
  </r>
  <r>
    <n v="126011"/>
    <x v="56"/>
    <x v="145"/>
    <n v="0.108627845342313"/>
    <x v="0"/>
    <x v="14"/>
  </r>
  <r>
    <n v="4757"/>
    <x v="32"/>
    <x v="539"/>
    <n v="0.108635671409346"/>
    <x v="97"/>
    <x v="6"/>
  </r>
  <r>
    <n v="56038"/>
    <x v="68"/>
    <x v="128"/>
    <n v="0.108658692402665"/>
    <x v="16"/>
    <x v="5"/>
  </r>
  <r>
    <n v="110638"/>
    <x v="69"/>
    <x v="128"/>
    <n v="0.108658692402665"/>
    <x v="16"/>
    <x v="14"/>
  </r>
  <r>
    <n v="115888"/>
    <x v="70"/>
    <x v="128"/>
    <n v="0.108658692402665"/>
    <x v="16"/>
    <x v="14"/>
  </r>
  <r>
    <n v="87301"/>
    <x v="9"/>
    <x v="81"/>
    <n v="0.108667349073789"/>
    <x v="57"/>
    <x v="1"/>
  </r>
  <r>
    <n v="32300"/>
    <x v="14"/>
    <x v="621"/>
    <n v="0.10867008098299"/>
    <x v="40"/>
    <x v="0"/>
  </r>
  <r>
    <n v="126781"/>
    <x v="56"/>
    <x v="622"/>
    <n v="0.108677829020753"/>
    <x v="32"/>
    <x v="14"/>
  </r>
  <r>
    <n v="50464"/>
    <x v="43"/>
    <x v="139"/>
    <n v="0.108700545511977"/>
    <x v="42"/>
    <x v="7"/>
  </r>
  <r>
    <n v="36572"/>
    <x v="2"/>
    <x v="623"/>
    <n v="0.10873654209707501"/>
    <x v="22"/>
    <x v="2"/>
  </r>
  <r>
    <n v="57151"/>
    <x v="15"/>
    <x v="327"/>
    <n v="0.10874777827698399"/>
    <x v="78"/>
    <x v="8"/>
  </r>
  <r>
    <n v="90196"/>
    <x v="26"/>
    <x v="46"/>
    <n v="0.108776142573491"/>
    <x v="37"/>
    <x v="1"/>
  </r>
  <r>
    <n v="71634"/>
    <x v="50"/>
    <x v="192"/>
    <n v="0.108812572316744"/>
    <x v="73"/>
    <x v="16"/>
  </r>
  <r>
    <n v="123285"/>
    <x v="49"/>
    <x v="534"/>
    <n v="0.108836630360768"/>
    <x v="92"/>
    <x v="14"/>
  </r>
  <r>
    <n v="54"/>
    <x v="28"/>
    <x v="202"/>
    <n v="0.10884533450577601"/>
    <x v="31"/>
    <x v="13"/>
  </r>
  <r>
    <n v="57102"/>
    <x v="15"/>
    <x v="258"/>
    <n v="0.108853971539689"/>
    <x v="46"/>
    <x v="8"/>
  </r>
  <r>
    <n v="126358"/>
    <x v="56"/>
    <x v="480"/>
    <n v="0.108861948078259"/>
    <x v="35"/>
    <x v="14"/>
  </r>
  <r>
    <n v="74825"/>
    <x v="59"/>
    <x v="369"/>
    <n v="0.108869291226702"/>
    <x v="24"/>
    <x v="16"/>
  </r>
  <r>
    <n v="51678"/>
    <x v="8"/>
    <x v="220"/>
    <n v="0.10887352338008099"/>
    <x v="73"/>
    <x v="5"/>
  </r>
  <r>
    <n v="80617"/>
    <x v="77"/>
    <x v="2"/>
    <n v="0.108877552031917"/>
    <x v="2"/>
    <x v="12"/>
  </r>
  <r>
    <n v="110017"/>
    <x v="76"/>
    <x v="2"/>
    <n v="0.108877552031917"/>
    <x v="2"/>
    <x v="14"/>
  </r>
  <r>
    <n v="117367"/>
    <x v="75"/>
    <x v="2"/>
    <n v="0.108877552031917"/>
    <x v="2"/>
    <x v="14"/>
  </r>
  <r>
    <n v="98793"/>
    <x v="21"/>
    <x v="259"/>
    <n v="0.10888054238266601"/>
    <x v="34"/>
    <x v="11"/>
  </r>
  <r>
    <n v="43954"/>
    <x v="13"/>
    <x v="481"/>
    <n v="0.10888132937870899"/>
    <x v="77"/>
    <x v="7"/>
  </r>
  <r>
    <n v="69777"/>
    <x v="23"/>
    <x v="14"/>
    <n v="0.10889844713027599"/>
    <x v="14"/>
    <x v="10"/>
  </r>
  <r>
    <n v="77066"/>
    <x v="57"/>
    <x v="83"/>
    <n v="0.108906790295594"/>
    <x v="53"/>
    <x v="16"/>
  </r>
  <r>
    <n v="23646"/>
    <x v="6"/>
    <x v="304"/>
    <n v="0.10891263425834299"/>
    <x v="66"/>
    <x v="3"/>
  </r>
  <r>
    <n v="118643"/>
    <x v="33"/>
    <x v="355"/>
    <n v="0.108945353380105"/>
    <x v="54"/>
    <x v="14"/>
  </r>
  <r>
    <n v="89497"/>
    <x v="26"/>
    <x v="624"/>
    <n v="0.108965776675016"/>
    <x v="79"/>
    <x v="1"/>
  </r>
  <r>
    <n v="43414"/>
    <x v="13"/>
    <x v="302"/>
    <n v="0.10896796292755"/>
    <x v="35"/>
    <x v="7"/>
  </r>
  <r>
    <n v="66466"/>
    <x v="41"/>
    <x v="155"/>
    <n v="0.10899479204492001"/>
    <x v="83"/>
    <x v="10"/>
  </r>
  <r>
    <n v="42772"/>
    <x v="17"/>
    <x v="90"/>
    <n v="0.108995778565083"/>
    <x v="7"/>
    <x v="7"/>
  </r>
  <r>
    <n v="17808"/>
    <x v="4"/>
    <x v="177"/>
    <n v="0.108996779956266"/>
    <x v="88"/>
    <x v="4"/>
  </r>
  <r>
    <n v="20454"/>
    <x v="7"/>
    <x v="527"/>
    <n v="0.10900869253117"/>
    <x v="65"/>
    <x v="3"/>
  </r>
  <r>
    <n v="43100"/>
    <x v="13"/>
    <x v="365"/>
    <n v="0.10904676303000101"/>
    <x v="31"/>
    <x v="7"/>
  </r>
  <r>
    <n v="78807"/>
    <x v="62"/>
    <x v="131"/>
    <n v="0.109058342230898"/>
    <x v="42"/>
    <x v="16"/>
  </r>
  <r>
    <n v="123957"/>
    <x v="60"/>
    <x v="131"/>
    <n v="0.109058342230898"/>
    <x v="42"/>
    <x v="14"/>
  </r>
  <r>
    <n v="121857"/>
    <x v="61"/>
    <x v="131"/>
    <n v="0.109058342230898"/>
    <x v="42"/>
    <x v="14"/>
  </r>
  <r>
    <n v="57036"/>
    <x v="15"/>
    <x v="329"/>
    <n v="0.10906392110049599"/>
    <x v="62"/>
    <x v="8"/>
  </r>
  <r>
    <n v="115541"/>
    <x v="70"/>
    <x v="48"/>
    <n v="0.109075266643497"/>
    <x v="39"/>
    <x v="14"/>
  </r>
  <r>
    <n v="110291"/>
    <x v="69"/>
    <x v="48"/>
    <n v="0.109075266643497"/>
    <x v="39"/>
    <x v="14"/>
  </r>
  <r>
    <n v="55691"/>
    <x v="68"/>
    <x v="48"/>
    <n v="0.109075266643497"/>
    <x v="39"/>
    <x v="5"/>
  </r>
  <r>
    <n v="93879"/>
    <x v="39"/>
    <x v="114"/>
    <n v="0.10907848248857099"/>
    <x v="59"/>
    <x v="11"/>
  </r>
  <r>
    <n v="127479"/>
    <x v="40"/>
    <x v="114"/>
    <n v="0.10907848248857099"/>
    <x v="59"/>
    <x v="14"/>
  </r>
  <r>
    <n v="16142"/>
    <x v="16"/>
    <x v="344"/>
    <n v="0.109091194567507"/>
    <x v="16"/>
    <x v="4"/>
  </r>
  <r>
    <n v="89382"/>
    <x v="26"/>
    <x v="32"/>
    <n v="0.10909770636748101"/>
    <x v="27"/>
    <x v="1"/>
  </r>
  <r>
    <n v="71488"/>
    <x v="50"/>
    <x v="453"/>
    <n v="0.10910087066861"/>
    <x v="34"/>
    <x v="16"/>
  </r>
  <r>
    <n v="93492"/>
    <x v="39"/>
    <x v="217"/>
    <n v="0.109153828172506"/>
    <x v="39"/>
    <x v="11"/>
  </r>
  <r>
    <n v="127092"/>
    <x v="40"/>
    <x v="217"/>
    <n v="0.109153828172506"/>
    <x v="39"/>
    <x v="14"/>
  </r>
  <r>
    <n v="44343"/>
    <x v="25"/>
    <x v="197"/>
    <n v="0.109155046463322"/>
    <x v="91"/>
    <x v="7"/>
  </r>
  <r>
    <n v="17587"/>
    <x v="4"/>
    <x v="382"/>
    <n v="0.109157857094084"/>
    <x v="12"/>
    <x v="4"/>
  </r>
  <r>
    <n v="24090"/>
    <x v="6"/>
    <x v="50"/>
    <n v="0.109182172664159"/>
    <x v="20"/>
    <x v="3"/>
  </r>
  <r>
    <n v="23565"/>
    <x v="6"/>
    <x v="98"/>
    <n v="0.10918858573691501"/>
    <x v="63"/>
    <x v="3"/>
  </r>
  <r>
    <n v="44012"/>
    <x v="13"/>
    <x v="5"/>
    <n v="0.109194195929743"/>
    <x v="5"/>
    <x v="7"/>
  </r>
  <r>
    <n v="109974"/>
    <x v="76"/>
    <x v="95"/>
    <n v="0.109206424670445"/>
    <x v="7"/>
    <x v="14"/>
  </r>
  <r>
    <n v="117324"/>
    <x v="75"/>
    <x v="95"/>
    <n v="0.109206424670445"/>
    <x v="7"/>
    <x v="14"/>
  </r>
  <r>
    <n v="80574"/>
    <x v="77"/>
    <x v="95"/>
    <n v="0.109206424670445"/>
    <x v="7"/>
    <x v="12"/>
  </r>
  <r>
    <n v="123348"/>
    <x v="49"/>
    <x v="317"/>
    <n v="0.109217425769861"/>
    <x v="65"/>
    <x v="14"/>
  </r>
  <r>
    <n v="90901"/>
    <x v="22"/>
    <x v="353"/>
    <n v="0.10923303489030101"/>
    <x v="86"/>
    <x v="11"/>
  </r>
  <r>
    <n v="71788"/>
    <x v="50"/>
    <x v="128"/>
    <n v="0.109247045277472"/>
    <x v="16"/>
    <x v="16"/>
  </r>
  <r>
    <n v="65447"/>
    <x v="20"/>
    <x v="185"/>
    <n v="0.109250260311408"/>
    <x v="60"/>
    <x v="10"/>
  </r>
  <r>
    <n v="126172"/>
    <x v="56"/>
    <x v="92"/>
    <n v="0.10931215195164699"/>
    <x v="61"/>
    <x v="14"/>
  </r>
  <r>
    <n v="32054"/>
    <x v="14"/>
    <x v="103"/>
    <n v="0.10932991947585401"/>
    <x v="66"/>
    <x v="0"/>
  </r>
  <r>
    <n v="45942"/>
    <x v="44"/>
    <x v="12"/>
    <n v="0.109340548620963"/>
    <x v="12"/>
    <x v="7"/>
  </r>
  <r>
    <n v="50453"/>
    <x v="43"/>
    <x v="41"/>
    <n v="0.10935326918425201"/>
    <x v="31"/>
    <x v="7"/>
  </r>
  <r>
    <n v="57426"/>
    <x v="15"/>
    <x v="428"/>
    <n v="0.10939119611065699"/>
    <x v="1"/>
    <x v="8"/>
  </r>
  <r>
    <n v="102605"/>
    <x v="19"/>
    <x v="186"/>
    <n v="0.10942327793699699"/>
    <x v="19"/>
    <x v="9"/>
  </r>
  <r>
    <n v="9155"/>
    <x v="18"/>
    <x v="186"/>
    <n v="0.10942327793699699"/>
    <x v="19"/>
    <x v="6"/>
  </r>
  <r>
    <n v="68524"/>
    <x v="58"/>
    <x v="119"/>
    <n v="0.10945354447859"/>
    <x v="72"/>
    <x v="10"/>
  </r>
  <r>
    <n v="45660"/>
    <x v="44"/>
    <x v="625"/>
    <n v="0.109454393735782"/>
    <x v="76"/>
    <x v="7"/>
  </r>
  <r>
    <n v="51144"/>
    <x v="43"/>
    <x v="223"/>
    <n v="0.10949206213627399"/>
    <x v="95"/>
    <x v="7"/>
  </r>
  <r>
    <n v="45476"/>
    <x v="44"/>
    <x v="626"/>
    <n v="0.109520745917651"/>
    <x v="18"/>
    <x v="7"/>
  </r>
  <r>
    <n v="16414"/>
    <x v="16"/>
    <x v="525"/>
    <n v="0.109526425282491"/>
    <x v="43"/>
    <x v="4"/>
  </r>
  <r>
    <n v="9160"/>
    <x v="18"/>
    <x v="69"/>
    <n v="0.109539826037299"/>
    <x v="19"/>
    <x v="6"/>
  </r>
  <r>
    <n v="102610"/>
    <x v="19"/>
    <x v="69"/>
    <n v="0.109539826037299"/>
    <x v="19"/>
    <x v="9"/>
  </r>
  <r>
    <n v="72184"/>
    <x v="50"/>
    <x v="474"/>
    <n v="0.109562264972818"/>
    <x v="32"/>
    <x v="16"/>
  </r>
  <r>
    <n v="66816"/>
    <x v="41"/>
    <x v="159"/>
    <n v="0.109566645981606"/>
    <x v="84"/>
    <x v="10"/>
  </r>
  <r>
    <n v="69825"/>
    <x v="23"/>
    <x v="219"/>
    <n v="0.109570872952289"/>
    <x v="94"/>
    <x v="10"/>
  </r>
  <r>
    <n v="25590"/>
    <x v="3"/>
    <x v="627"/>
    <n v="0.109592730439612"/>
    <x v="16"/>
    <x v="3"/>
  </r>
  <r>
    <n v="72393"/>
    <x v="50"/>
    <x v="271"/>
    <n v="0.109598736389961"/>
    <x v="20"/>
    <x v="16"/>
  </r>
  <r>
    <n v="8632"/>
    <x v="18"/>
    <x v="121"/>
    <n v="0.10964348222897401"/>
    <x v="73"/>
    <x v="6"/>
  </r>
  <r>
    <n v="102082"/>
    <x v="19"/>
    <x v="121"/>
    <n v="0.10964348222897401"/>
    <x v="73"/>
    <x v="9"/>
  </r>
  <r>
    <n v="45624"/>
    <x v="44"/>
    <x v="628"/>
    <n v="0.10964974677853299"/>
    <x v="63"/>
    <x v="7"/>
  </r>
  <r>
    <n v="45495"/>
    <x v="44"/>
    <x v="629"/>
    <n v="0.10967121584112"/>
    <x v="60"/>
    <x v="7"/>
  </r>
  <r>
    <n v="45794"/>
    <x v="44"/>
    <x v="630"/>
    <n v="0.10967121584112"/>
    <x v="101"/>
    <x v="7"/>
  </r>
  <r>
    <n v="25389"/>
    <x v="3"/>
    <x v="240"/>
    <n v="0.10969220047006301"/>
    <x v="93"/>
    <x v="3"/>
  </r>
  <r>
    <n v="68874"/>
    <x v="58"/>
    <x v="153"/>
    <n v="0.109694807874111"/>
    <x v="82"/>
    <x v="10"/>
  </r>
  <r>
    <n v="44998"/>
    <x v="25"/>
    <x v="340"/>
    <n v="0.10971085381746799"/>
    <x v="77"/>
    <x v="7"/>
  </r>
  <r>
    <n v="26015"/>
    <x v="3"/>
    <x v="631"/>
    <n v="0.10971777776710701"/>
    <x v="2"/>
    <x v="3"/>
  </r>
  <r>
    <n v="4856"/>
    <x v="32"/>
    <x v="176"/>
    <n v="0.10972514194157899"/>
    <x v="43"/>
    <x v="6"/>
  </r>
  <r>
    <n v="98737"/>
    <x v="21"/>
    <x v="72"/>
    <n v="0.109728759327098"/>
    <x v="39"/>
    <x v="11"/>
  </r>
  <r>
    <n v="45255"/>
    <x v="44"/>
    <x v="632"/>
    <n v="0.10974341169774"/>
    <x v="81"/>
    <x v="7"/>
  </r>
  <r>
    <n v="18757"/>
    <x v="64"/>
    <x v="10"/>
    <n v="0.109758438751098"/>
    <x v="10"/>
    <x v="4"/>
  </r>
  <r>
    <n v="98557"/>
    <x v="63"/>
    <x v="10"/>
    <n v="0.109758438751098"/>
    <x v="10"/>
    <x v="11"/>
  </r>
  <r>
    <n v="38707"/>
    <x v="66"/>
    <x v="10"/>
    <n v="0.109758438751098"/>
    <x v="10"/>
    <x v="2"/>
  </r>
  <r>
    <n v="12457"/>
    <x v="65"/>
    <x v="10"/>
    <n v="0.109758438751098"/>
    <x v="10"/>
    <x v="4"/>
  </r>
  <r>
    <n v="35895"/>
    <x v="2"/>
    <x v="394"/>
    <n v="0.10976878546390099"/>
    <x v="104"/>
    <x v="2"/>
  </r>
  <r>
    <n v="56743"/>
    <x v="15"/>
    <x v="285"/>
    <n v="0.109841258826734"/>
    <x v="39"/>
    <x v="8"/>
  </r>
  <r>
    <n v="127323"/>
    <x v="40"/>
    <x v="334"/>
    <n v="0.109850543842636"/>
    <x v="72"/>
    <x v="14"/>
  </r>
  <r>
    <n v="93723"/>
    <x v="39"/>
    <x v="334"/>
    <n v="0.109850543842636"/>
    <x v="72"/>
    <x v="11"/>
  </r>
  <r>
    <n v="57406"/>
    <x v="15"/>
    <x v="335"/>
    <n v="0.10985633357567801"/>
    <x v="47"/>
    <x v="8"/>
  </r>
  <r>
    <n v="72286"/>
    <x v="50"/>
    <x v="272"/>
    <n v="0.10986971678311901"/>
    <x v="44"/>
    <x v="16"/>
  </r>
  <r>
    <n v="17113"/>
    <x v="4"/>
    <x v="85"/>
    <n v="0.109879659939496"/>
    <x v="3"/>
    <x v="4"/>
  </r>
  <r>
    <n v="71650"/>
    <x v="50"/>
    <x v="595"/>
    <n v="0.109897687063736"/>
    <x v="79"/>
    <x v="16"/>
  </r>
  <r>
    <n v="37227"/>
    <x v="24"/>
    <x v="14"/>
    <n v="0.109902465085572"/>
    <x v="14"/>
    <x v="2"/>
  </r>
  <r>
    <n v="87905"/>
    <x v="9"/>
    <x v="186"/>
    <n v="0.109920034521559"/>
    <x v="19"/>
    <x v="1"/>
  </r>
  <r>
    <n v="20077"/>
    <x v="7"/>
    <x v="161"/>
    <n v="0.109923410977135"/>
    <x v="27"/>
    <x v="3"/>
  </r>
  <r>
    <n v="75061"/>
    <x v="59"/>
    <x v="130"/>
    <n v="0.10992919983381499"/>
    <x v="76"/>
    <x v="16"/>
  </r>
  <r>
    <n v="98895"/>
    <x v="21"/>
    <x v="394"/>
    <n v="0.109944575213859"/>
    <x v="104"/>
    <x v="11"/>
  </r>
  <r>
    <n v="69005"/>
    <x v="58"/>
    <x v="186"/>
    <n v="0.10995222742149501"/>
    <x v="19"/>
    <x v="10"/>
  </r>
  <r>
    <n v="101875"/>
    <x v="19"/>
    <x v="226"/>
    <n v="0.10995467248628001"/>
    <x v="45"/>
    <x v="9"/>
  </r>
  <r>
    <n v="8425"/>
    <x v="18"/>
    <x v="226"/>
    <n v="0.10995467248628001"/>
    <x v="45"/>
    <x v="6"/>
  </r>
  <r>
    <n v="25745"/>
    <x v="3"/>
    <x v="324"/>
    <n v="0.10997632086060199"/>
    <x v="66"/>
    <x v="3"/>
  </r>
  <r>
    <n v="115537"/>
    <x v="70"/>
    <x v="72"/>
    <n v="0.11001055319620601"/>
    <x v="39"/>
    <x v="14"/>
  </r>
  <r>
    <n v="55687"/>
    <x v="68"/>
    <x v="72"/>
    <n v="0.11001055319620601"/>
    <x v="39"/>
    <x v="5"/>
  </r>
  <r>
    <n v="110287"/>
    <x v="69"/>
    <x v="72"/>
    <n v="0.11001055319620601"/>
    <x v="39"/>
    <x v="14"/>
  </r>
  <r>
    <n v="91079"/>
    <x v="22"/>
    <x v="256"/>
    <n v="0.110026847410276"/>
    <x v="32"/>
    <x v="11"/>
  </r>
  <r>
    <n v="71463"/>
    <x v="50"/>
    <x v="191"/>
    <n v="0.110086328328358"/>
    <x v="42"/>
    <x v="16"/>
  </r>
  <r>
    <n v="87382"/>
    <x v="9"/>
    <x v="121"/>
    <n v="0.11014123849051601"/>
    <x v="73"/>
    <x v="1"/>
  </r>
  <r>
    <n v="66061"/>
    <x v="20"/>
    <x v="26"/>
    <n v="0.110152955736997"/>
    <x v="5"/>
    <x v="10"/>
  </r>
  <r>
    <n v="20940"/>
    <x v="7"/>
    <x v="50"/>
    <n v="0.11016033931043299"/>
    <x v="20"/>
    <x v="3"/>
  </r>
  <r>
    <n v="31592"/>
    <x v="14"/>
    <x v="326"/>
    <n v="0.110190456702447"/>
    <x v="34"/>
    <x v="0"/>
  </r>
  <r>
    <n v="89806"/>
    <x v="26"/>
    <x v="442"/>
    <n v="0.11019748924781"/>
    <x v="97"/>
    <x v="1"/>
  </r>
  <r>
    <n v="89373"/>
    <x v="26"/>
    <x v="566"/>
    <n v="0.11020142234038"/>
    <x v="67"/>
    <x v="1"/>
  </r>
  <r>
    <n v="66452"/>
    <x v="41"/>
    <x v="126"/>
    <n v="0.110211111491765"/>
    <x v="75"/>
    <x v="10"/>
  </r>
  <r>
    <n v="71932"/>
    <x v="50"/>
    <x v="596"/>
    <n v="0.110216005048143"/>
    <x v="94"/>
    <x v="16"/>
  </r>
  <r>
    <n v="30448"/>
    <x v="0"/>
    <x v="84"/>
    <n v="0.11022044835467"/>
    <x v="55"/>
    <x v="0"/>
  </r>
  <r>
    <n v="46096"/>
    <x v="44"/>
    <x v="46"/>
    <n v="0.110285703466501"/>
    <x v="37"/>
    <x v="7"/>
  </r>
  <r>
    <n v="43027"/>
    <x v="17"/>
    <x v="287"/>
    <n v="0.110287484008503"/>
    <x v="99"/>
    <x v="7"/>
  </r>
  <r>
    <n v="31733"/>
    <x v="14"/>
    <x v="358"/>
    <n v="0.110319369962839"/>
    <x v="73"/>
    <x v="0"/>
  </r>
  <r>
    <n v="32342"/>
    <x v="14"/>
    <x v="376"/>
    <n v="0.110320428707082"/>
    <x v="25"/>
    <x v="0"/>
  </r>
  <r>
    <n v="117876"/>
    <x v="33"/>
    <x v="297"/>
    <n v="0.110332947354782"/>
    <x v="24"/>
    <x v="14"/>
  </r>
  <r>
    <n v="127616"/>
    <x v="40"/>
    <x v="250"/>
    <n v="0.110337655554159"/>
    <x v="71"/>
    <x v="14"/>
  </r>
  <r>
    <n v="94016"/>
    <x v="39"/>
    <x v="250"/>
    <n v="0.110337655554159"/>
    <x v="71"/>
    <x v="11"/>
  </r>
  <r>
    <n v="75252"/>
    <x v="59"/>
    <x v="392"/>
    <n v="0.11034341939429"/>
    <x v="58"/>
    <x v="16"/>
  </r>
  <r>
    <n v="43463"/>
    <x v="13"/>
    <x v="181"/>
    <n v="0.110346454807046"/>
    <x v="68"/>
    <x v="7"/>
  </r>
  <r>
    <n v="66762"/>
    <x v="41"/>
    <x v="307"/>
    <n v="0.110347985153849"/>
    <x v="90"/>
    <x v="10"/>
  </r>
  <r>
    <n v="70204"/>
    <x v="23"/>
    <x v="481"/>
    <n v="0.110353200084313"/>
    <x v="77"/>
    <x v="10"/>
  </r>
  <r>
    <n v="118103"/>
    <x v="33"/>
    <x v="362"/>
    <n v="0.11037297927805199"/>
    <x v="65"/>
    <x v="14"/>
  </r>
  <r>
    <n v="46083"/>
    <x v="44"/>
    <x v="15"/>
    <n v="0.110382406594225"/>
    <x v="15"/>
    <x v="7"/>
  </r>
  <r>
    <n v="730"/>
    <x v="28"/>
    <x v="94"/>
    <n v="0.110395534880758"/>
    <x v="1"/>
    <x v="13"/>
  </r>
  <r>
    <n v="57192"/>
    <x v="15"/>
    <x v="339"/>
    <n v="0.110413562071297"/>
    <x v="96"/>
    <x v="8"/>
  </r>
  <r>
    <n v="99253"/>
    <x v="21"/>
    <x v="399"/>
    <n v="0.110424626304452"/>
    <x v="66"/>
    <x v="11"/>
  </r>
  <r>
    <n v="11946"/>
    <x v="65"/>
    <x v="61"/>
    <n v="0.11043244231442299"/>
    <x v="46"/>
    <x v="4"/>
  </r>
  <r>
    <n v="18246"/>
    <x v="64"/>
    <x v="61"/>
    <n v="0.11043244231442299"/>
    <x v="46"/>
    <x v="4"/>
  </r>
  <r>
    <n v="98046"/>
    <x v="63"/>
    <x v="61"/>
    <n v="0.11043244231442299"/>
    <x v="46"/>
    <x v="11"/>
  </r>
  <r>
    <n v="38196"/>
    <x v="66"/>
    <x v="61"/>
    <n v="0.11043244231442299"/>
    <x v="46"/>
    <x v="2"/>
  </r>
  <r>
    <n v="31913"/>
    <x v="14"/>
    <x v="181"/>
    <n v="0.11043680809524301"/>
    <x v="68"/>
    <x v="0"/>
  </r>
  <r>
    <n v="68265"/>
    <x v="58"/>
    <x v="179"/>
    <n v="0.11045190604383"/>
    <x v="23"/>
    <x v="10"/>
  </r>
  <r>
    <n v="87175"/>
    <x v="9"/>
    <x v="226"/>
    <n v="0.110453841480216"/>
    <x v="45"/>
    <x v="1"/>
  </r>
  <r>
    <n v="68927"/>
    <x v="58"/>
    <x v="318"/>
    <n v="0.110472504419052"/>
    <x v="69"/>
    <x v="10"/>
  </r>
  <r>
    <n v="8625"/>
    <x v="18"/>
    <x v="165"/>
    <n v="0.110477572230154"/>
    <x v="73"/>
    <x v="6"/>
  </r>
  <r>
    <n v="102075"/>
    <x v="19"/>
    <x v="165"/>
    <n v="0.110477572230154"/>
    <x v="73"/>
    <x v="9"/>
  </r>
  <r>
    <n v="66559"/>
    <x v="41"/>
    <x v="309"/>
    <n v="0.110498168622197"/>
    <x v="68"/>
    <x v="10"/>
  </r>
  <r>
    <n v="35240"/>
    <x v="78"/>
    <x v="246"/>
    <n v="0.11051234242356001"/>
    <x v="89"/>
    <x v="2"/>
  </r>
  <r>
    <n v="118317"/>
    <x v="33"/>
    <x v="406"/>
    <n v="0.110522079496431"/>
    <x v="9"/>
    <x v="14"/>
  </r>
  <r>
    <n v="4229"/>
    <x v="32"/>
    <x v="551"/>
    <n v="0.11052648852964"/>
    <x v="45"/>
    <x v="6"/>
  </r>
  <r>
    <n v="21047"/>
    <x v="5"/>
    <x v="54"/>
    <n v="0.110531348745908"/>
    <x v="31"/>
    <x v="3"/>
  </r>
  <r>
    <n v="123039"/>
    <x v="49"/>
    <x v="240"/>
    <n v="0.11054155071418301"/>
    <x v="93"/>
    <x v="14"/>
  </r>
  <r>
    <n v="44523"/>
    <x v="25"/>
    <x v="262"/>
    <n v="0.11057181191799099"/>
    <x v="53"/>
    <x v="7"/>
  </r>
  <r>
    <n v="52079"/>
    <x v="8"/>
    <x v="111"/>
    <n v="0.11058749957566499"/>
    <x v="51"/>
    <x v="5"/>
  </r>
  <r>
    <n v="99301"/>
    <x v="21"/>
    <x v="353"/>
    <n v="0.110610483771652"/>
    <x v="86"/>
    <x v="11"/>
  </r>
  <r>
    <n v="2347"/>
    <x v="29"/>
    <x v="624"/>
    <n v="0.110612232646909"/>
    <x v="79"/>
    <x v="13"/>
  </r>
  <r>
    <n v="45874"/>
    <x v="44"/>
    <x v="633"/>
    <n v="0.11063020610546299"/>
    <x v="9"/>
    <x v="7"/>
  </r>
  <r>
    <n v="66187"/>
    <x v="41"/>
    <x v="72"/>
    <n v="0.110648250575492"/>
    <x v="39"/>
    <x v="10"/>
  </r>
  <r>
    <n v="69294"/>
    <x v="58"/>
    <x v="76"/>
    <n v="0.110653914748244"/>
    <x v="54"/>
    <x v="10"/>
  </r>
  <r>
    <n v="68518"/>
    <x v="58"/>
    <x v="190"/>
    <n v="0.110659599324199"/>
    <x v="72"/>
    <x v="10"/>
  </r>
  <r>
    <n v="72390"/>
    <x v="50"/>
    <x v="50"/>
    <n v="0.110686262573649"/>
    <x v="20"/>
    <x v="16"/>
  </r>
  <r>
    <n v="55669"/>
    <x v="68"/>
    <x v="36"/>
    <n v="0.110688827511953"/>
    <x v="23"/>
    <x v="5"/>
  </r>
  <r>
    <n v="110269"/>
    <x v="69"/>
    <x v="36"/>
    <n v="0.110688827511953"/>
    <x v="23"/>
    <x v="14"/>
  </r>
  <r>
    <n v="115519"/>
    <x v="70"/>
    <x v="36"/>
    <n v="0.110688827511953"/>
    <x v="23"/>
    <x v="14"/>
  </r>
  <r>
    <n v="89858"/>
    <x v="26"/>
    <x v="507"/>
    <n v="0.110690909029226"/>
    <x v="90"/>
    <x v="1"/>
  </r>
  <r>
    <n v="86466"/>
    <x v="67"/>
    <x v="60"/>
    <n v="0.110724290895096"/>
    <x v="29"/>
    <x v="1"/>
  </r>
  <r>
    <n v="23625"/>
    <x v="6"/>
    <x v="219"/>
    <n v="0.110737633425584"/>
    <x v="94"/>
    <x v="3"/>
  </r>
  <r>
    <n v="44708"/>
    <x v="25"/>
    <x v="507"/>
    <n v="0.110742014041427"/>
    <x v="90"/>
    <x v="7"/>
  </r>
  <r>
    <n v="121904"/>
    <x v="61"/>
    <x v="395"/>
    <n v="0.110748404225537"/>
    <x v="70"/>
    <x v="14"/>
  </r>
  <r>
    <n v="124004"/>
    <x v="60"/>
    <x v="395"/>
    <n v="0.110748404225537"/>
    <x v="70"/>
    <x v="14"/>
  </r>
  <r>
    <n v="78854"/>
    <x v="62"/>
    <x v="395"/>
    <n v="0.110748404225537"/>
    <x v="70"/>
    <x v="16"/>
  </r>
  <r>
    <n v="99743"/>
    <x v="21"/>
    <x v="355"/>
    <n v="0.110789222487504"/>
    <x v="54"/>
    <x v="11"/>
  </r>
  <r>
    <n v="87843"/>
    <x v="9"/>
    <x v="80"/>
    <n v="0.110817938293577"/>
    <x v="56"/>
    <x v="1"/>
  </r>
  <r>
    <n v="31589"/>
    <x v="14"/>
    <x v="460"/>
    <n v="0.110826796794087"/>
    <x v="34"/>
    <x v="0"/>
  </r>
  <r>
    <n v="123395"/>
    <x v="49"/>
    <x v="324"/>
    <n v="0.11082787105806501"/>
    <x v="66"/>
    <x v="14"/>
  </r>
  <r>
    <n v="115558"/>
    <x v="70"/>
    <x v="75"/>
    <n v="0.110856515582515"/>
    <x v="42"/>
    <x v="14"/>
  </r>
  <r>
    <n v="55708"/>
    <x v="68"/>
    <x v="75"/>
    <n v="0.110856515582515"/>
    <x v="42"/>
    <x v="5"/>
  </r>
  <r>
    <n v="110308"/>
    <x v="69"/>
    <x v="75"/>
    <n v="0.110856515582515"/>
    <x v="42"/>
    <x v="14"/>
  </r>
  <r>
    <n v="57106"/>
    <x v="15"/>
    <x v="263"/>
    <n v="0.110878973952"/>
    <x v="68"/>
    <x v="8"/>
  </r>
  <r>
    <n v="17817"/>
    <x v="4"/>
    <x v="612"/>
    <n v="0.11088726819026901"/>
    <x v="98"/>
    <x v="4"/>
  </r>
  <r>
    <n v="56251"/>
    <x v="68"/>
    <x v="353"/>
    <n v="0.110894541992824"/>
    <x v="86"/>
    <x v="5"/>
  </r>
  <r>
    <n v="116101"/>
    <x v="70"/>
    <x v="353"/>
    <n v="0.110894541992824"/>
    <x v="86"/>
    <x v="14"/>
  </r>
  <r>
    <n v="110851"/>
    <x v="69"/>
    <x v="353"/>
    <n v="0.110894541992824"/>
    <x v="86"/>
    <x v="14"/>
  </r>
  <r>
    <n v="117888"/>
    <x v="33"/>
    <x v="47"/>
    <n v="0.110912849201928"/>
    <x v="38"/>
    <x v="14"/>
  </r>
  <r>
    <n v="52258"/>
    <x v="8"/>
    <x v="231"/>
    <n v="0.110936033590193"/>
    <x v="33"/>
    <x v="5"/>
  </r>
  <r>
    <n v="16337"/>
    <x v="16"/>
    <x v="530"/>
    <n v="0.110936693146124"/>
    <x v="89"/>
    <x v="4"/>
  </r>
  <r>
    <n v="66935"/>
    <x v="41"/>
    <x v="67"/>
    <n v="0.11095304280728401"/>
    <x v="12"/>
    <x v="10"/>
  </r>
  <r>
    <n v="72128"/>
    <x v="50"/>
    <x v="1"/>
    <n v="0.110965863314507"/>
    <x v="1"/>
    <x v="16"/>
  </r>
  <r>
    <n v="87375"/>
    <x v="9"/>
    <x v="165"/>
    <n v="0.11097911506899499"/>
    <x v="73"/>
    <x v="1"/>
  </r>
  <r>
    <n v="83346"/>
    <x v="1"/>
    <x v="61"/>
    <n v="0.110979456413674"/>
    <x v="46"/>
    <x v="1"/>
  </r>
  <r>
    <n v="20062"/>
    <x v="7"/>
    <x v="533"/>
    <n v="0.111004196778028"/>
    <x v="81"/>
    <x v="3"/>
  </r>
  <r>
    <n v="68475"/>
    <x v="58"/>
    <x v="165"/>
    <n v="0.111011618147819"/>
    <x v="73"/>
    <x v="10"/>
  </r>
  <r>
    <n v="117707"/>
    <x v="33"/>
    <x v="410"/>
    <n v="0.11102985732678"/>
    <x v="81"/>
    <x v="14"/>
  </r>
  <r>
    <n v="45452"/>
    <x v="44"/>
    <x v="126"/>
    <n v="0.111056271188883"/>
    <x v="75"/>
    <x v="7"/>
  </r>
  <r>
    <n v="44115"/>
    <x v="25"/>
    <x v="179"/>
    <n v="0.11106127232463101"/>
    <x v="23"/>
    <x v="7"/>
  </r>
  <r>
    <n v="117741"/>
    <x v="33"/>
    <x v="411"/>
    <n v="0.111067182298438"/>
    <x v="21"/>
    <x v="14"/>
  </r>
  <r>
    <n v="71760"/>
    <x v="50"/>
    <x v="598"/>
    <n v="0.111118392676867"/>
    <x v="35"/>
    <x v="16"/>
  </r>
  <r>
    <n v="127363"/>
    <x v="40"/>
    <x v="85"/>
    <n v="0.111133564290274"/>
    <x v="3"/>
    <x v="14"/>
  </r>
  <r>
    <n v="93763"/>
    <x v="39"/>
    <x v="85"/>
    <n v="0.111133564290274"/>
    <x v="3"/>
    <x v="11"/>
  </r>
  <r>
    <n v="80898"/>
    <x v="30"/>
    <x v="87"/>
    <n v="0.11113725368190799"/>
    <x v="31"/>
    <x v="12"/>
  </r>
  <r>
    <n v="121882"/>
    <x v="61"/>
    <x v="210"/>
    <n v="0.11115777264817001"/>
    <x v="36"/>
    <x v="14"/>
  </r>
  <r>
    <n v="123982"/>
    <x v="60"/>
    <x v="210"/>
    <n v="0.11115777264817001"/>
    <x v="36"/>
    <x v="14"/>
  </r>
  <r>
    <n v="78832"/>
    <x v="62"/>
    <x v="210"/>
    <n v="0.11115777264817001"/>
    <x v="36"/>
    <x v="16"/>
  </r>
  <r>
    <n v="72118"/>
    <x v="50"/>
    <x v="278"/>
    <n v="0.111169558910949"/>
    <x v="9"/>
    <x v="16"/>
  </r>
  <r>
    <n v="16486"/>
    <x v="16"/>
    <x v="634"/>
    <n v="0.111181929715935"/>
    <x v="95"/>
    <x v="4"/>
  </r>
  <r>
    <n v="45425"/>
    <x v="44"/>
    <x v="369"/>
    <n v="0.11121455112723"/>
    <x v="24"/>
    <x v="7"/>
  </r>
  <r>
    <n v="42889"/>
    <x v="17"/>
    <x v="136"/>
    <n v="0.111331645246512"/>
    <x v="44"/>
    <x v="7"/>
  </r>
  <r>
    <n v="82617"/>
    <x v="27"/>
    <x v="406"/>
    <n v="0.11133606866189499"/>
    <x v="9"/>
    <x v="12"/>
  </r>
  <r>
    <n v="51058"/>
    <x v="43"/>
    <x v="56"/>
    <n v="0.111340657830327"/>
    <x v="43"/>
    <x v="7"/>
  </r>
  <r>
    <n v="65171"/>
    <x v="20"/>
    <x v="127"/>
    <n v="0.11135021107227799"/>
    <x v="6"/>
    <x v="10"/>
  </r>
  <r>
    <n v="93833"/>
    <x v="39"/>
    <x v="343"/>
    <n v="0.111357731283888"/>
    <x v="52"/>
    <x v="11"/>
  </r>
  <r>
    <n v="127433"/>
    <x v="40"/>
    <x v="343"/>
    <n v="0.111357731283888"/>
    <x v="52"/>
    <x v="14"/>
  </r>
  <r>
    <n v="45631"/>
    <x v="44"/>
    <x v="635"/>
    <n v="0.111359953308773"/>
    <x v="14"/>
    <x v="7"/>
  </r>
  <r>
    <n v="62238"/>
    <x v="47"/>
    <x v="47"/>
    <n v="0.111397316748094"/>
    <x v="38"/>
    <x v="8"/>
  </r>
  <r>
    <n v="3438"/>
    <x v="45"/>
    <x v="47"/>
    <n v="0.111397316748094"/>
    <x v="38"/>
    <x v="13"/>
  </r>
  <r>
    <n v="58038"/>
    <x v="46"/>
    <x v="47"/>
    <n v="0.111397316748094"/>
    <x v="38"/>
    <x v="8"/>
  </r>
  <r>
    <n v="30738"/>
    <x v="48"/>
    <x v="47"/>
    <n v="0.111397316748094"/>
    <x v="38"/>
    <x v="0"/>
  </r>
  <r>
    <n v="82011"/>
    <x v="27"/>
    <x v="149"/>
    <n v="0.11139849196573599"/>
    <x v="81"/>
    <x v="12"/>
  </r>
  <r>
    <n v="68665"/>
    <x v="58"/>
    <x v="168"/>
    <n v="0.11140387200289301"/>
    <x v="53"/>
    <x v="10"/>
  </r>
  <r>
    <n v="127658"/>
    <x v="40"/>
    <x v="507"/>
    <n v="0.11144034156880001"/>
    <x v="90"/>
    <x v="14"/>
  </r>
  <r>
    <n v="94058"/>
    <x v="39"/>
    <x v="507"/>
    <n v="0.11144034156880001"/>
    <x v="90"/>
    <x v="11"/>
  </r>
  <r>
    <n v="2684"/>
    <x v="29"/>
    <x v="404"/>
    <n v="0.11145626512703501"/>
    <x v="100"/>
    <x v="13"/>
  </r>
  <r>
    <n v="51628"/>
    <x v="8"/>
    <x v="386"/>
    <n v="0.111482457612784"/>
    <x v="28"/>
    <x v="5"/>
  </r>
  <r>
    <n v="36196"/>
    <x v="2"/>
    <x v="286"/>
    <n v="0.111487854024218"/>
    <x v="65"/>
    <x v="2"/>
  </r>
  <r>
    <n v="126059"/>
    <x v="56"/>
    <x v="300"/>
    <n v="0.111498210114252"/>
    <x v="42"/>
    <x v="14"/>
  </r>
  <r>
    <n v="126516"/>
    <x v="56"/>
    <x v="452"/>
    <n v="0.111521884828614"/>
    <x v="74"/>
    <x v="14"/>
  </r>
  <r>
    <n v="20314"/>
    <x v="7"/>
    <x v="302"/>
    <n v="0.111530214016063"/>
    <x v="35"/>
    <x v="3"/>
  </r>
  <r>
    <n v="8798"/>
    <x v="18"/>
    <x v="160"/>
    <n v="0.111537359644814"/>
    <x v="46"/>
    <x v="6"/>
  </r>
  <r>
    <n v="102248"/>
    <x v="19"/>
    <x v="160"/>
    <n v="0.111537359644814"/>
    <x v="46"/>
    <x v="9"/>
  </r>
  <r>
    <n v="98815"/>
    <x v="21"/>
    <x v="104"/>
    <n v="0.111545248517955"/>
    <x v="67"/>
    <x v="11"/>
  </r>
  <r>
    <n v="54947"/>
    <x v="42"/>
    <x v="185"/>
    <n v="0.11155383256297099"/>
    <x v="60"/>
    <x v="5"/>
  </r>
  <r>
    <n v="20096"/>
    <x v="7"/>
    <x v="82"/>
    <n v="0.111569522826033"/>
    <x v="57"/>
    <x v="3"/>
  </r>
  <r>
    <n v="20736"/>
    <x v="7"/>
    <x v="422"/>
    <n v="0.111589542071554"/>
    <x v="12"/>
    <x v="3"/>
  </r>
  <r>
    <n v="123279"/>
    <x v="49"/>
    <x v="114"/>
    <n v="0.111589641248845"/>
    <x v="59"/>
    <x v="14"/>
  </r>
  <r>
    <n v="89992"/>
    <x v="26"/>
    <x v="636"/>
    <n v="0.111593904271793"/>
    <x v="95"/>
    <x v="1"/>
  </r>
  <r>
    <n v="90126"/>
    <x v="26"/>
    <x v="637"/>
    <n v="0.111593904271793"/>
    <x v="11"/>
    <x v="1"/>
  </r>
  <r>
    <n v="45003"/>
    <x v="25"/>
    <x v="346"/>
    <n v="0.11160699044845999"/>
    <x v="77"/>
    <x v="7"/>
  </r>
  <r>
    <n v="11834"/>
    <x v="65"/>
    <x v="51"/>
    <n v="0.11161938053343599"/>
    <x v="24"/>
    <x v="4"/>
  </r>
  <r>
    <n v="97934"/>
    <x v="63"/>
    <x v="51"/>
    <n v="0.11161938053343599"/>
    <x v="24"/>
    <x v="11"/>
  </r>
  <r>
    <n v="38084"/>
    <x v="66"/>
    <x v="51"/>
    <n v="0.11161938053343599"/>
    <x v="24"/>
    <x v="2"/>
  </r>
  <r>
    <n v="18134"/>
    <x v="64"/>
    <x v="51"/>
    <n v="0.11161938053343599"/>
    <x v="24"/>
    <x v="4"/>
  </r>
  <r>
    <n v="89387"/>
    <x v="26"/>
    <x v="22"/>
    <n v="0.11162153148331699"/>
    <x v="21"/>
    <x v="1"/>
  </r>
  <r>
    <n v="90179"/>
    <x v="26"/>
    <x v="347"/>
    <n v="0.111651364389259"/>
    <x v="15"/>
    <x v="1"/>
  </r>
  <r>
    <n v="122892"/>
    <x v="49"/>
    <x v="217"/>
    <n v="0.111666721509298"/>
    <x v="39"/>
    <x v="14"/>
  </r>
  <r>
    <n v="8972"/>
    <x v="18"/>
    <x v="118"/>
    <n v="0.111682454678902"/>
    <x v="71"/>
    <x v="6"/>
  </r>
  <r>
    <n v="102422"/>
    <x v="19"/>
    <x v="118"/>
    <n v="0.111682454678902"/>
    <x v="71"/>
    <x v="9"/>
  </r>
  <r>
    <n v="23814"/>
    <x v="6"/>
    <x v="63"/>
    <n v="0.111688087107085"/>
    <x v="47"/>
    <x v="3"/>
  </r>
  <r>
    <n v="45029"/>
    <x v="25"/>
    <x v="347"/>
    <n v="0.111702912835191"/>
    <x v="15"/>
    <x v="7"/>
  </r>
  <r>
    <n v="42240"/>
    <x v="17"/>
    <x v="279"/>
    <n v="0.111714245050982"/>
    <x v="91"/>
    <x v="7"/>
  </r>
  <r>
    <n v="20857"/>
    <x v="7"/>
    <x v="10"/>
    <n v="0.11172718595885001"/>
    <x v="10"/>
    <x v="3"/>
  </r>
  <r>
    <n v="13417"/>
    <x v="11"/>
    <x v="2"/>
    <n v="0.111728736773339"/>
    <x v="2"/>
    <x v="4"/>
  </r>
  <r>
    <n v="82729"/>
    <x v="27"/>
    <x v="99"/>
    <n v="0.11174960769264"/>
    <x v="8"/>
    <x v="12"/>
  </r>
  <r>
    <n v="17654"/>
    <x v="4"/>
    <x v="52"/>
    <n v="0.111753972377587"/>
    <x v="41"/>
    <x v="4"/>
  </r>
  <r>
    <n v="45359"/>
    <x v="44"/>
    <x v="497"/>
    <n v="0.11178964669819701"/>
    <x v="102"/>
    <x v="7"/>
  </r>
  <r>
    <n v="98855"/>
    <x v="21"/>
    <x v="359"/>
    <n v="0.111797800855039"/>
    <x v="50"/>
    <x v="11"/>
  </r>
  <r>
    <n v="89269"/>
    <x v="26"/>
    <x v="36"/>
    <n v="0.111799719867898"/>
    <x v="23"/>
    <x v="1"/>
  </r>
  <r>
    <n v="31511"/>
    <x v="14"/>
    <x v="145"/>
    <n v="0.111832700452884"/>
    <x v="0"/>
    <x v="0"/>
  </r>
  <r>
    <n v="46007"/>
    <x v="44"/>
    <x v="638"/>
    <n v="0.111852767876589"/>
    <x v="26"/>
    <x v="7"/>
  </r>
  <r>
    <n v="45881"/>
    <x v="44"/>
    <x v="639"/>
    <n v="0.111852767876589"/>
    <x v="1"/>
    <x v="7"/>
  </r>
  <r>
    <n v="110789"/>
    <x v="69"/>
    <x v="77"/>
    <n v="0.11186128527682"/>
    <x v="48"/>
    <x v="14"/>
  </r>
  <r>
    <n v="116039"/>
    <x v="70"/>
    <x v="77"/>
    <n v="0.11186128527682"/>
    <x v="48"/>
    <x v="14"/>
  </r>
  <r>
    <n v="56189"/>
    <x v="68"/>
    <x v="77"/>
    <n v="0.11186128527682"/>
    <x v="48"/>
    <x v="5"/>
  </r>
  <r>
    <n v="21438"/>
    <x v="5"/>
    <x v="211"/>
    <n v="0.111896846004352"/>
    <x v="92"/>
    <x v="3"/>
  </r>
  <r>
    <n v="118517"/>
    <x v="33"/>
    <x v="319"/>
    <n v="0.11192145719699199"/>
    <x v="30"/>
    <x v="14"/>
  </r>
  <r>
    <n v="678"/>
    <x v="28"/>
    <x v="107"/>
    <n v="0.11193418133756"/>
    <x v="69"/>
    <x v="13"/>
  </r>
  <r>
    <n v="126349"/>
    <x v="56"/>
    <x v="154"/>
    <n v="0.111964452028054"/>
    <x v="60"/>
    <x v="14"/>
  </r>
  <r>
    <n v="65980"/>
    <x v="20"/>
    <x v="11"/>
    <n v="0.111995981019914"/>
    <x v="11"/>
    <x v="10"/>
  </r>
  <r>
    <n v="46086"/>
    <x v="44"/>
    <x v="640"/>
    <n v="0.112004581333566"/>
    <x v="103"/>
    <x v="7"/>
  </r>
  <r>
    <n v="45820"/>
    <x v="44"/>
    <x v="641"/>
    <n v="0.112004581333566"/>
    <x v="84"/>
    <x v="7"/>
  </r>
  <r>
    <n v="25766"/>
    <x v="3"/>
    <x v="250"/>
    <n v="0.112010501540962"/>
    <x v="71"/>
    <x v="3"/>
  </r>
  <r>
    <n v="5216"/>
    <x v="32"/>
    <x v="561"/>
    <n v="0.11202627202898"/>
    <x v="98"/>
    <x v="6"/>
  </r>
  <r>
    <n v="8911"/>
    <x v="18"/>
    <x v="130"/>
    <n v="0.11202715368369499"/>
    <x v="76"/>
    <x v="6"/>
  </r>
  <r>
    <n v="102361"/>
    <x v="19"/>
    <x v="130"/>
    <n v="0.11202715368369499"/>
    <x v="76"/>
    <x v="9"/>
  </r>
  <r>
    <n v="2873"/>
    <x v="29"/>
    <x v="7"/>
    <n v="0.112037995520942"/>
    <x v="7"/>
    <x v="13"/>
  </r>
  <r>
    <n v="121852"/>
    <x v="61"/>
    <x v="356"/>
    <n v="0.112055136158945"/>
    <x v="31"/>
    <x v="14"/>
  </r>
  <r>
    <n v="123952"/>
    <x v="60"/>
    <x v="356"/>
    <n v="0.112055136158945"/>
    <x v="31"/>
    <x v="14"/>
  </r>
  <r>
    <n v="78802"/>
    <x v="62"/>
    <x v="356"/>
    <n v="0.112055136158945"/>
    <x v="31"/>
    <x v="16"/>
  </r>
  <r>
    <n v="115564"/>
    <x v="70"/>
    <x v="139"/>
    <n v="0.112064654803509"/>
    <x v="42"/>
    <x v="14"/>
  </r>
  <r>
    <n v="55714"/>
    <x v="68"/>
    <x v="139"/>
    <n v="0.112064654803509"/>
    <x v="42"/>
    <x v="5"/>
  </r>
  <r>
    <n v="110314"/>
    <x v="69"/>
    <x v="139"/>
    <n v="0.112064654803509"/>
    <x v="42"/>
    <x v="14"/>
  </r>
  <r>
    <n v="127017"/>
    <x v="56"/>
    <x v="612"/>
    <n v="0.11206937864158199"/>
    <x v="98"/>
    <x v="14"/>
  </r>
  <r>
    <n v="44778"/>
    <x v="25"/>
    <x v="107"/>
    <n v="0.112072730020141"/>
    <x v="69"/>
    <x v="7"/>
  </r>
  <r>
    <n v="4420"/>
    <x v="32"/>
    <x v="417"/>
    <n v="0.11207392895620299"/>
    <x v="105"/>
    <x v="6"/>
  </r>
  <r>
    <n v="4705"/>
    <x v="32"/>
    <x v="364"/>
    <n v="0.11208595907140299"/>
    <x v="76"/>
    <x v="6"/>
  </r>
  <r>
    <n v="20996"/>
    <x v="7"/>
    <x v="471"/>
    <n v="0.112128342368261"/>
    <x v="55"/>
    <x v="3"/>
  </r>
  <r>
    <n v="65150"/>
    <x v="20"/>
    <x v="365"/>
    <n v="0.112131456014561"/>
    <x v="31"/>
    <x v="10"/>
  </r>
  <r>
    <n v="72161"/>
    <x v="50"/>
    <x v="606"/>
    <n v="0.11214365829119401"/>
    <x v="19"/>
    <x v="16"/>
  </r>
  <r>
    <n v="72395"/>
    <x v="50"/>
    <x v="605"/>
    <n v="0.11214365829119401"/>
    <x v="64"/>
    <x v="16"/>
  </r>
  <r>
    <n v="72376"/>
    <x v="50"/>
    <x v="604"/>
    <n v="0.11214365829119401"/>
    <x v="80"/>
    <x v="16"/>
  </r>
  <r>
    <n v="66613"/>
    <x v="41"/>
    <x v="642"/>
    <n v="0.112150085146539"/>
    <x v="4"/>
    <x v="10"/>
  </r>
  <r>
    <n v="31675"/>
    <x v="14"/>
    <x v="33"/>
    <n v="0.11216199942847201"/>
    <x v="28"/>
    <x v="0"/>
  </r>
  <r>
    <n v="79572"/>
    <x v="62"/>
    <x v="212"/>
    <n v="0.11216687502516801"/>
    <x v="2"/>
    <x v="16"/>
  </r>
  <r>
    <n v="124722"/>
    <x v="60"/>
    <x v="212"/>
    <n v="0.11216687502516801"/>
    <x v="2"/>
    <x v="14"/>
  </r>
  <r>
    <n v="122622"/>
    <x v="61"/>
    <x v="212"/>
    <n v="0.11216687502516801"/>
    <x v="2"/>
    <x v="14"/>
  </r>
  <r>
    <n v="30373"/>
    <x v="0"/>
    <x v="13"/>
    <n v="0.112173543520591"/>
    <x v="13"/>
    <x v="0"/>
  </r>
  <r>
    <n v="32541"/>
    <x v="14"/>
    <x v="314"/>
    <n v="0.112174901805816"/>
    <x v="54"/>
    <x v="0"/>
  </r>
  <r>
    <n v="71510"/>
    <x v="50"/>
    <x v="607"/>
    <n v="0.112190876973729"/>
    <x v="81"/>
    <x v="16"/>
  </r>
  <r>
    <n v="98976"/>
    <x v="21"/>
    <x v="297"/>
    <n v="0.11220030109538601"/>
    <x v="24"/>
    <x v="11"/>
  </r>
  <r>
    <n v="31645"/>
    <x v="14"/>
    <x v="342"/>
    <n v="0.11220259735247801"/>
    <x v="57"/>
    <x v="0"/>
  </r>
  <r>
    <n v="8067"/>
    <x v="12"/>
    <x v="406"/>
    <n v="0.112203047617622"/>
    <x v="9"/>
    <x v="6"/>
  </r>
  <r>
    <n v="126453"/>
    <x v="56"/>
    <x v="138"/>
    <n v="0.112205515151013"/>
    <x v="78"/>
    <x v="14"/>
  </r>
  <r>
    <n v="43324"/>
    <x v="13"/>
    <x v="119"/>
    <n v="0.112209648488539"/>
    <x v="72"/>
    <x v="7"/>
  </r>
  <r>
    <n v="65343"/>
    <x v="20"/>
    <x v="197"/>
    <n v="0.112209872718442"/>
    <x v="91"/>
    <x v="10"/>
  </r>
  <r>
    <n v="72405"/>
    <x v="50"/>
    <x v="464"/>
    <n v="0.11222758009872701"/>
    <x v="88"/>
    <x v="16"/>
  </r>
  <r>
    <n v="72797"/>
    <x v="73"/>
    <x v="185"/>
    <n v="0.112228877852597"/>
    <x v="60"/>
    <x v="16"/>
  </r>
  <r>
    <n v="91697"/>
    <x v="74"/>
    <x v="185"/>
    <n v="0.112228877852597"/>
    <x v="60"/>
    <x v="11"/>
  </r>
  <r>
    <n v="99203"/>
    <x v="21"/>
    <x v="362"/>
    <n v="0.11224101054756699"/>
    <x v="65"/>
    <x v="11"/>
  </r>
  <r>
    <n v="91059"/>
    <x v="22"/>
    <x v="20"/>
    <n v="0.11224525775180599"/>
    <x v="19"/>
    <x v="11"/>
  </r>
  <r>
    <n v="52320"/>
    <x v="8"/>
    <x v="235"/>
    <n v="0.112254049222571"/>
    <x v="22"/>
    <x v="5"/>
  </r>
  <r>
    <n v="98980"/>
    <x v="21"/>
    <x v="254"/>
    <n v="0.112257683994283"/>
    <x v="24"/>
    <x v="11"/>
  </r>
  <r>
    <n v="31779"/>
    <x v="14"/>
    <x v="465"/>
    <n v="0.112274707797791"/>
    <x v="24"/>
    <x v="0"/>
  </r>
  <r>
    <n v="37494"/>
    <x v="24"/>
    <x v="223"/>
    <n v="0.112276501628555"/>
    <x v="95"/>
    <x v="2"/>
  </r>
  <r>
    <n v="126209"/>
    <x v="56"/>
    <x v="497"/>
    <n v="0.112294815211934"/>
    <x v="102"/>
    <x v="14"/>
  </r>
  <r>
    <n v="16693"/>
    <x v="16"/>
    <x v="366"/>
    <n v="0.112348887067067"/>
    <x v="103"/>
    <x v="4"/>
  </r>
  <r>
    <n v="2708"/>
    <x v="29"/>
    <x v="507"/>
    <n v="0.11236343148321599"/>
    <x v="90"/>
    <x v="13"/>
  </r>
  <r>
    <n v="56793"/>
    <x v="15"/>
    <x v="259"/>
    <n v="0.11240224031351501"/>
    <x v="34"/>
    <x v="8"/>
  </r>
  <r>
    <n v="127979"/>
    <x v="40"/>
    <x v="347"/>
    <n v="0.112407299689592"/>
    <x v="15"/>
    <x v="14"/>
  </r>
  <r>
    <n v="94379"/>
    <x v="39"/>
    <x v="347"/>
    <n v="0.112407299689592"/>
    <x v="15"/>
    <x v="11"/>
  </r>
  <r>
    <n v="90262"/>
    <x v="26"/>
    <x v="475"/>
    <n v="0.112452753483247"/>
    <x v="88"/>
    <x v="1"/>
  </r>
  <r>
    <n v="90687"/>
    <x v="22"/>
    <x v="16"/>
    <n v="0.112470049331079"/>
    <x v="16"/>
    <x v="11"/>
  </r>
  <r>
    <n v="118005"/>
    <x v="33"/>
    <x v="400"/>
    <n v="0.112472951839254"/>
    <x v="68"/>
    <x v="14"/>
  </r>
  <r>
    <n v="75559"/>
    <x v="59"/>
    <x v="599"/>
    <n v="0.11247633516708599"/>
    <x v="88"/>
    <x v="16"/>
  </r>
  <r>
    <n v="16781"/>
    <x v="16"/>
    <x v="473"/>
    <n v="0.112478562028049"/>
    <x v="99"/>
    <x v="4"/>
  </r>
  <r>
    <n v="51029"/>
    <x v="43"/>
    <x v="111"/>
    <n v="0.112478590413575"/>
    <x v="51"/>
    <x v="7"/>
  </r>
  <r>
    <n v="5161"/>
    <x v="32"/>
    <x v="26"/>
    <n v="0.112515056584366"/>
    <x v="5"/>
    <x v="6"/>
  </r>
  <r>
    <n v="74680"/>
    <x v="59"/>
    <x v="195"/>
    <n v="0.11252823222379001"/>
    <x v="27"/>
    <x v="16"/>
  </r>
  <r>
    <n v="87109"/>
    <x v="67"/>
    <x v="599"/>
    <n v="0.112535626634176"/>
    <x v="88"/>
    <x v="1"/>
  </r>
  <r>
    <n v="87661"/>
    <x v="9"/>
    <x v="130"/>
    <n v="0.112535731266924"/>
    <x v="76"/>
    <x v="1"/>
  </r>
  <r>
    <n v="25979"/>
    <x v="3"/>
    <x v="256"/>
    <n v="0.112538143724611"/>
    <x v="32"/>
    <x v="3"/>
  </r>
  <r>
    <n v="69890"/>
    <x v="23"/>
    <x v="246"/>
    <n v="0.11253866109794"/>
    <x v="89"/>
    <x v="10"/>
  </r>
  <r>
    <n v="12367"/>
    <x v="65"/>
    <x v="2"/>
    <n v="0.11254860455060101"/>
    <x v="2"/>
    <x v="4"/>
  </r>
  <r>
    <n v="38617"/>
    <x v="66"/>
    <x v="2"/>
    <n v="0.11254860455060101"/>
    <x v="2"/>
    <x v="2"/>
  </r>
  <r>
    <n v="98467"/>
    <x v="63"/>
    <x v="2"/>
    <n v="0.11254860455060101"/>
    <x v="2"/>
    <x v="11"/>
  </r>
  <r>
    <n v="18667"/>
    <x v="64"/>
    <x v="2"/>
    <n v="0.11254860455060101"/>
    <x v="2"/>
    <x v="4"/>
  </r>
  <r>
    <n v="86885"/>
    <x v="67"/>
    <x v="67"/>
    <n v="0.11255612036151801"/>
    <x v="12"/>
    <x v="1"/>
  </r>
  <r>
    <n v="72120"/>
    <x v="50"/>
    <x v="390"/>
    <n v="0.112558345772551"/>
    <x v="9"/>
    <x v="16"/>
  </r>
  <r>
    <n v="82326"/>
    <x v="27"/>
    <x v="132"/>
    <n v="0.112602538457353"/>
    <x v="59"/>
    <x v="12"/>
  </r>
  <r>
    <n v="126189"/>
    <x v="56"/>
    <x v="240"/>
    <n v="0.11264152639492001"/>
    <x v="93"/>
    <x v="14"/>
  </r>
  <r>
    <n v="19490"/>
    <x v="10"/>
    <x v="246"/>
    <n v="0.112658653855158"/>
    <x v="89"/>
    <x v="3"/>
  </r>
  <r>
    <n v="71464"/>
    <x v="50"/>
    <x v="139"/>
    <n v="0.112671449900707"/>
    <x v="42"/>
    <x v="16"/>
  </r>
  <r>
    <n v="17845"/>
    <x v="4"/>
    <x v="182"/>
    <n v="0.11268326053705199"/>
    <x v="55"/>
    <x v="4"/>
  </r>
  <r>
    <n v="23684"/>
    <x v="6"/>
    <x v="404"/>
    <n v="0.112691384637838"/>
    <x v="100"/>
    <x v="3"/>
  </r>
  <r>
    <n v="52464"/>
    <x v="8"/>
    <x v="214"/>
    <n v="0.11274461525823801"/>
    <x v="88"/>
    <x v="5"/>
  </r>
  <r>
    <n v="52547"/>
    <x v="72"/>
    <x v="54"/>
    <n v="0.112768519542933"/>
    <x v="31"/>
    <x v="5"/>
  </r>
  <r>
    <n v="77747"/>
    <x v="71"/>
    <x v="54"/>
    <n v="0.112768519542933"/>
    <x v="31"/>
    <x v="16"/>
  </r>
  <r>
    <n v="31515"/>
    <x v="14"/>
    <x v="179"/>
    <n v="0.112780716330352"/>
    <x v="23"/>
    <x v="0"/>
  </r>
  <r>
    <n v="4779"/>
    <x v="32"/>
    <x v="348"/>
    <n v="0.11279323807551001"/>
    <x v="100"/>
    <x v="6"/>
  </r>
  <r>
    <n v="117701"/>
    <x v="33"/>
    <x v="373"/>
    <n v="0.112828682700954"/>
    <x v="70"/>
    <x v="14"/>
  </r>
  <r>
    <n v="50775"/>
    <x v="43"/>
    <x v="381"/>
    <n v="0.11284117538122"/>
    <x v="52"/>
    <x v="7"/>
  </r>
  <r>
    <n v="52127"/>
    <x v="8"/>
    <x v="318"/>
    <n v="0.11287100670354699"/>
    <x v="69"/>
    <x v="5"/>
  </r>
  <r>
    <n v="45119"/>
    <x v="25"/>
    <x v="352"/>
    <n v="0.11287721276816"/>
    <x v="98"/>
    <x v="7"/>
  </r>
  <r>
    <n v="123416"/>
    <x v="49"/>
    <x v="250"/>
    <n v="0.11287780246500401"/>
    <x v="71"/>
    <x v="14"/>
  </r>
  <r>
    <n v="32072"/>
    <x v="14"/>
    <x v="118"/>
    <n v="0.11288210747632201"/>
    <x v="71"/>
    <x v="0"/>
  </r>
  <r>
    <n v="15839"/>
    <x v="16"/>
    <x v="460"/>
    <n v="0.112885640432175"/>
    <x v="34"/>
    <x v="4"/>
  </r>
  <r>
    <n v="87141"/>
    <x v="67"/>
    <x v="314"/>
    <n v="0.112895005145234"/>
    <x v="54"/>
    <x v="1"/>
  </r>
  <r>
    <n v="31775"/>
    <x v="14"/>
    <x v="369"/>
    <n v="0.112899292710361"/>
    <x v="24"/>
    <x v="0"/>
  </r>
  <r>
    <n v="98807"/>
    <x v="21"/>
    <x v="410"/>
    <n v="0.112909006070366"/>
    <x v="81"/>
    <x v="11"/>
  </r>
  <r>
    <n v="4285"/>
    <x v="32"/>
    <x v="563"/>
    <n v="0.11292932685411"/>
    <x v="34"/>
    <x v="6"/>
  </r>
  <r>
    <n v="21111"/>
    <x v="5"/>
    <x v="149"/>
    <n v="0.112931452044296"/>
    <x v="81"/>
    <x v="3"/>
  </r>
  <r>
    <n v="53282"/>
    <x v="72"/>
    <x v="310"/>
    <n v="0.1129371277687"/>
    <x v="32"/>
    <x v="5"/>
  </r>
  <r>
    <n v="78482"/>
    <x v="71"/>
    <x v="310"/>
    <n v="0.1129371277687"/>
    <x v="32"/>
    <x v="16"/>
  </r>
  <r>
    <n v="98841"/>
    <x v="21"/>
    <x v="411"/>
    <n v="0.11294696275655"/>
    <x v="21"/>
    <x v="11"/>
  </r>
  <r>
    <n v="7724"/>
    <x v="12"/>
    <x v="120"/>
    <n v="0.112992762244695"/>
    <x v="29"/>
    <x v="6"/>
  </r>
  <r>
    <n v="118277"/>
    <x v="33"/>
    <x v="318"/>
    <n v="0.113011102713583"/>
    <x v="69"/>
    <x v="14"/>
  </r>
  <r>
    <n v="118351"/>
    <x v="33"/>
    <x v="374"/>
    <n v="0.11301709980371399"/>
    <x v="17"/>
    <x v="14"/>
  </r>
  <r>
    <n v="126799"/>
    <x v="56"/>
    <x v="616"/>
    <n v="0.113065335673707"/>
    <x v="40"/>
    <x v="14"/>
  </r>
  <r>
    <n v="77792"/>
    <x v="71"/>
    <x v="326"/>
    <n v="0.11311177395474201"/>
    <x v="34"/>
    <x v="16"/>
  </r>
  <r>
    <n v="52592"/>
    <x v="72"/>
    <x v="326"/>
    <n v="0.11311177395474201"/>
    <x v="34"/>
    <x v="5"/>
  </r>
  <r>
    <n v="25337"/>
    <x v="3"/>
    <x v="22"/>
    <n v="0.113140496297248"/>
    <x v="21"/>
    <x v="3"/>
  </r>
  <r>
    <n v="89528"/>
    <x v="26"/>
    <x v="578"/>
    <n v="0.113184229654434"/>
    <x v="24"/>
    <x v="1"/>
  </r>
  <r>
    <n v="782"/>
    <x v="28"/>
    <x v="310"/>
    <n v="0.113194486212167"/>
    <x v="32"/>
    <x v="13"/>
  </r>
  <r>
    <n v="20239"/>
    <x v="7"/>
    <x v="545"/>
    <n v="0.113198259637989"/>
    <x v="38"/>
    <x v="3"/>
  </r>
  <r>
    <n v="124669"/>
    <x v="60"/>
    <x v="420"/>
    <n v="0.11320440194531101"/>
    <x v="7"/>
    <x v="14"/>
  </r>
  <r>
    <n v="79519"/>
    <x v="62"/>
    <x v="420"/>
    <n v="0.11320440194531101"/>
    <x v="7"/>
    <x v="16"/>
  </r>
  <r>
    <n v="122569"/>
    <x v="61"/>
    <x v="420"/>
    <n v="0.11320440194531101"/>
    <x v="7"/>
    <x v="14"/>
  </r>
  <r>
    <n v="91265"/>
    <x v="22"/>
    <x v="122"/>
    <n v="0.11322001880808601"/>
    <x v="13"/>
    <x v="11"/>
  </r>
  <r>
    <n v="74681"/>
    <x v="59"/>
    <x v="459"/>
    <n v="0.11322235294524"/>
    <x v="27"/>
    <x v="16"/>
  </r>
  <r>
    <n v="43727"/>
    <x v="13"/>
    <x v="318"/>
    <n v="0.113254266433877"/>
    <x v="69"/>
    <x v="7"/>
  </r>
  <r>
    <n v="8481"/>
    <x v="18"/>
    <x v="243"/>
    <n v="0.11327080696458899"/>
    <x v="36"/>
    <x v="6"/>
  </r>
  <r>
    <n v="101931"/>
    <x v="19"/>
    <x v="243"/>
    <n v="0.11327080696458899"/>
    <x v="36"/>
    <x v="9"/>
  </r>
  <r>
    <n v="2842"/>
    <x v="29"/>
    <x v="636"/>
    <n v="0.113280070843735"/>
    <x v="95"/>
    <x v="13"/>
  </r>
  <r>
    <n v="2976"/>
    <x v="29"/>
    <x v="637"/>
    <n v="0.113280070843735"/>
    <x v="11"/>
    <x v="13"/>
  </r>
  <r>
    <n v="51516"/>
    <x v="8"/>
    <x v="291"/>
    <n v="0.113284661175098"/>
    <x v="6"/>
    <x v="5"/>
  </r>
  <r>
    <n v="17039"/>
    <x v="4"/>
    <x v="253"/>
    <n v="0.113293294674627"/>
    <x v="91"/>
    <x v="4"/>
  </r>
  <r>
    <n v="42096"/>
    <x v="17"/>
    <x v="141"/>
    <n v="0.11332965582634499"/>
    <x v="70"/>
    <x v="7"/>
  </r>
  <r>
    <n v="54981"/>
    <x v="42"/>
    <x v="189"/>
    <n v="0.11333243430776201"/>
    <x v="52"/>
    <x v="5"/>
  </r>
  <r>
    <n v="3029"/>
    <x v="29"/>
    <x v="347"/>
    <n v="0.113338399174657"/>
    <x v="15"/>
    <x v="13"/>
  </r>
  <r>
    <n v="78996"/>
    <x v="62"/>
    <x v="215"/>
    <n v="0.11335828293212601"/>
    <x v="79"/>
    <x v="16"/>
  </r>
  <r>
    <n v="124146"/>
    <x v="60"/>
    <x v="215"/>
    <n v="0.11335828293212601"/>
    <x v="79"/>
    <x v="14"/>
  </r>
  <r>
    <n v="122046"/>
    <x v="61"/>
    <x v="215"/>
    <n v="0.11335828293212601"/>
    <x v="79"/>
    <x v="14"/>
  </r>
  <r>
    <n v="31567"/>
    <x v="14"/>
    <x v="264"/>
    <n v="0.113359545872489"/>
    <x v="6"/>
    <x v="0"/>
  </r>
  <r>
    <n v="92"/>
    <x v="28"/>
    <x v="326"/>
    <n v="0.11336953037778801"/>
    <x v="34"/>
    <x v="13"/>
  </r>
  <r>
    <n v="30193"/>
    <x v="0"/>
    <x v="133"/>
    <n v="0.11336971361244901"/>
    <x v="12"/>
    <x v="0"/>
  </r>
  <r>
    <n v="16927"/>
    <x v="4"/>
    <x v="161"/>
    <n v="0.113382129675867"/>
    <x v="27"/>
    <x v="4"/>
  </r>
  <r>
    <n v="4431"/>
    <x v="32"/>
    <x v="368"/>
    <n v="0.113408289454254"/>
    <x v="73"/>
    <x v="6"/>
  </r>
  <r>
    <n v="71943"/>
    <x v="50"/>
    <x v="617"/>
    <n v="0.11342936796874099"/>
    <x v="48"/>
    <x v="16"/>
  </r>
  <r>
    <n v="98727"/>
    <x v="21"/>
    <x v="59"/>
    <n v="0.11344910903494899"/>
    <x v="45"/>
    <x v="11"/>
  </r>
  <r>
    <n v="62605"/>
    <x v="47"/>
    <x v="108"/>
    <n v="0.113460704011321"/>
    <x v="43"/>
    <x v="8"/>
  </r>
  <r>
    <n v="31105"/>
    <x v="48"/>
    <x v="108"/>
    <n v="0.113460704011321"/>
    <x v="43"/>
    <x v="0"/>
  </r>
  <r>
    <n v="3805"/>
    <x v="45"/>
    <x v="108"/>
    <n v="0.113460704011321"/>
    <x v="43"/>
    <x v="13"/>
  </r>
  <r>
    <n v="58405"/>
    <x v="46"/>
    <x v="108"/>
    <n v="0.113460704011321"/>
    <x v="43"/>
    <x v="8"/>
  </r>
  <r>
    <n v="25432"/>
    <x v="3"/>
    <x v="121"/>
    <n v="0.11346971112780301"/>
    <x v="73"/>
    <x v="3"/>
  </r>
  <r>
    <n v="17361"/>
    <x v="4"/>
    <x v="643"/>
    <n v="0.113469921620276"/>
    <x v="97"/>
    <x v="4"/>
  </r>
  <r>
    <n v="71407"/>
    <x v="50"/>
    <x v="618"/>
    <n v="0.11348169824483099"/>
    <x v="0"/>
    <x v="16"/>
  </r>
  <r>
    <n v="71408"/>
    <x v="50"/>
    <x v="619"/>
    <n v="0.11348169824483099"/>
    <x v="0"/>
    <x v="16"/>
  </r>
  <r>
    <n v="73139"/>
    <x v="73"/>
    <x v="292"/>
    <n v="0.113522711123518"/>
    <x v="56"/>
    <x v="16"/>
  </r>
  <r>
    <n v="92039"/>
    <x v="74"/>
    <x v="292"/>
    <n v="0.113522711123518"/>
    <x v="56"/>
    <x v="11"/>
  </r>
  <r>
    <n v="25219"/>
    <x v="3"/>
    <x v="36"/>
    <n v="0.11352940722484001"/>
    <x v="23"/>
    <x v="3"/>
  </r>
  <r>
    <n v="65792"/>
    <x v="20"/>
    <x v="233"/>
    <n v="0.113530129768667"/>
    <x v="56"/>
    <x v="10"/>
  </r>
  <r>
    <n v="74616"/>
    <x v="59"/>
    <x v="291"/>
    <n v="0.113537707537647"/>
    <x v="6"/>
    <x v="16"/>
  </r>
  <r>
    <n v="20029"/>
    <x v="7"/>
    <x v="547"/>
    <n v="0.113542500833772"/>
    <x v="36"/>
    <x v="3"/>
  </r>
  <r>
    <n v="16892"/>
    <x v="4"/>
    <x v="326"/>
    <n v="0.113546447371545"/>
    <x v="34"/>
    <x v="4"/>
  </r>
  <r>
    <n v="68915"/>
    <x v="58"/>
    <x v="337"/>
    <n v="0.11355270819670001"/>
    <x v="84"/>
    <x v="10"/>
  </r>
  <r>
    <n v="4377"/>
    <x v="32"/>
    <x v="567"/>
    <n v="0.113616177464424"/>
    <x v="28"/>
    <x v="6"/>
  </r>
  <r>
    <n v="66021"/>
    <x v="20"/>
    <x v="35"/>
    <n v="0.113669139999018"/>
    <x v="30"/>
    <x v="10"/>
  </r>
  <r>
    <n v="72358"/>
    <x v="50"/>
    <x v="289"/>
    <n v="0.113683699150535"/>
    <x v="5"/>
    <x v="16"/>
  </r>
  <r>
    <n v="54671"/>
    <x v="42"/>
    <x v="127"/>
    <n v="0.11369806137213601"/>
    <x v="6"/>
    <x v="5"/>
  </r>
  <r>
    <n v="52489"/>
    <x v="8"/>
    <x v="644"/>
    <n v="0.113699727784557"/>
    <x v="54"/>
    <x v="5"/>
  </r>
  <r>
    <n v="82686"/>
    <x v="27"/>
    <x v="422"/>
    <n v="0.113699870068398"/>
    <x v="12"/>
    <x v="12"/>
  </r>
  <r>
    <n v="16991"/>
    <x v="4"/>
    <x v="456"/>
    <n v="0.11371064476006"/>
    <x v="93"/>
    <x v="4"/>
  </r>
  <r>
    <n v="21787"/>
    <x v="5"/>
    <x v="382"/>
    <n v="0.11377673665928199"/>
    <x v="12"/>
    <x v="3"/>
  </r>
  <r>
    <n v="64449"/>
    <x v="38"/>
    <x v="580"/>
    <n v="0.113782418320527"/>
    <x v="46"/>
    <x v="10"/>
  </r>
  <r>
    <n v="53949"/>
    <x v="37"/>
    <x v="580"/>
    <n v="0.113782418320527"/>
    <x v="46"/>
    <x v="5"/>
  </r>
  <r>
    <n v="6699"/>
    <x v="36"/>
    <x v="580"/>
    <n v="0.113782418320527"/>
    <x v="46"/>
    <x v="6"/>
  </r>
  <r>
    <n v="39249"/>
    <x v="35"/>
    <x v="580"/>
    <n v="0.113782418320527"/>
    <x v="46"/>
    <x v="15"/>
  </r>
  <r>
    <n v="87231"/>
    <x v="9"/>
    <x v="243"/>
    <n v="0.11378503044846899"/>
    <x v="36"/>
    <x v="1"/>
  </r>
  <r>
    <n v="73452"/>
    <x v="73"/>
    <x v="100"/>
    <n v="0.113793164802916"/>
    <x v="64"/>
    <x v="16"/>
  </r>
  <r>
    <n v="92352"/>
    <x v="74"/>
    <x v="100"/>
    <n v="0.113793164802916"/>
    <x v="64"/>
    <x v="11"/>
  </r>
  <r>
    <n v="16412"/>
    <x v="16"/>
    <x v="540"/>
    <n v="0.11379501877225801"/>
    <x v="43"/>
    <x v="4"/>
  </r>
  <r>
    <n v="91955"/>
    <x v="74"/>
    <x v="294"/>
    <n v="0.113796229637285"/>
    <x v="90"/>
    <x v="11"/>
  </r>
  <r>
    <n v="73055"/>
    <x v="73"/>
    <x v="294"/>
    <n v="0.113796229637285"/>
    <x v="90"/>
    <x v="16"/>
  </r>
  <r>
    <n v="17213"/>
    <x v="4"/>
    <x v="181"/>
    <n v="0.113800301709699"/>
    <x v="68"/>
    <x v="4"/>
  </r>
  <r>
    <n v="43275"/>
    <x v="13"/>
    <x v="165"/>
    <n v="0.113806955360384"/>
    <x v="73"/>
    <x v="7"/>
  </r>
  <r>
    <n v="2903"/>
    <x v="29"/>
    <x v="49"/>
    <n v="0.113812764166593"/>
    <x v="40"/>
    <x v="13"/>
  </r>
  <r>
    <n v="68331"/>
    <x v="58"/>
    <x v="243"/>
    <n v="0.113818355311542"/>
    <x v="36"/>
    <x v="10"/>
  </r>
  <r>
    <n v="71924"/>
    <x v="50"/>
    <x v="493"/>
    <n v="0.113824193266473"/>
    <x v="74"/>
    <x v="16"/>
  </r>
  <r>
    <n v="42721"/>
    <x v="17"/>
    <x v="74"/>
    <n v="0.11383747537967499"/>
    <x v="9"/>
    <x v="7"/>
  </r>
  <r>
    <n v="54663"/>
    <x v="42"/>
    <x v="191"/>
    <n v="0.113838922678867"/>
    <x v="42"/>
    <x v="5"/>
  </r>
  <r>
    <n v="56811"/>
    <x v="15"/>
    <x v="149"/>
    <n v="0.113857415226057"/>
    <x v="81"/>
    <x v="8"/>
  </r>
  <r>
    <n v="118077"/>
    <x v="33"/>
    <x v="14"/>
    <n v="0.113878521649154"/>
    <x v="14"/>
    <x v="14"/>
  </r>
  <r>
    <n v="73383"/>
    <x v="73"/>
    <x v="15"/>
    <n v="0.113920190021826"/>
    <x v="15"/>
    <x v="16"/>
  </r>
  <r>
    <n v="92283"/>
    <x v="74"/>
    <x v="15"/>
    <n v="0.113920190021826"/>
    <x v="15"/>
    <x v="11"/>
  </r>
  <r>
    <n v="51085"/>
    <x v="43"/>
    <x v="245"/>
    <n v="0.113957408357118"/>
    <x v="56"/>
    <x v="7"/>
  </r>
  <r>
    <n v="123458"/>
    <x v="49"/>
    <x v="507"/>
    <n v="0.11400587405141201"/>
    <x v="90"/>
    <x v="14"/>
  </r>
  <r>
    <n v="38900"/>
    <x v="35"/>
    <x v="365"/>
    <n v="0.114013427627675"/>
    <x v="31"/>
    <x v="15"/>
  </r>
  <r>
    <n v="53600"/>
    <x v="37"/>
    <x v="365"/>
    <n v="0.114013427627675"/>
    <x v="31"/>
    <x v="5"/>
  </r>
  <r>
    <n v="6350"/>
    <x v="36"/>
    <x v="365"/>
    <n v="0.114013427627675"/>
    <x v="31"/>
    <x v="6"/>
  </r>
  <r>
    <n v="64100"/>
    <x v="38"/>
    <x v="365"/>
    <n v="0.114013427627675"/>
    <x v="31"/>
    <x v="10"/>
  </r>
  <r>
    <n v="45106"/>
    <x v="25"/>
    <x v="357"/>
    <n v="0.114049145175128"/>
    <x v="88"/>
    <x v="7"/>
  </r>
  <r>
    <n v="32019"/>
    <x v="14"/>
    <x v="391"/>
    <n v="0.114071659345535"/>
    <x v="74"/>
    <x v="0"/>
  </r>
  <r>
    <n v="118267"/>
    <x v="33"/>
    <x v="378"/>
    <n v="0.11407587520217601"/>
    <x v="84"/>
    <x v="14"/>
  </r>
  <r>
    <n v="30601"/>
    <x v="48"/>
    <x v="81"/>
    <n v="0.114078612922475"/>
    <x v="57"/>
    <x v="0"/>
  </r>
  <r>
    <n v="3301"/>
    <x v="45"/>
    <x v="81"/>
    <n v="0.114078612922475"/>
    <x v="57"/>
    <x v="13"/>
  </r>
  <r>
    <n v="57901"/>
    <x v="46"/>
    <x v="81"/>
    <n v="0.114078612922475"/>
    <x v="57"/>
    <x v="8"/>
  </r>
  <r>
    <n v="62101"/>
    <x v="47"/>
    <x v="81"/>
    <n v="0.114078612922475"/>
    <x v="57"/>
    <x v="8"/>
  </r>
  <r>
    <n v="26129"/>
    <x v="3"/>
    <x v="347"/>
    <n v="0.114111523866086"/>
    <x v="15"/>
    <x v="3"/>
  </r>
  <r>
    <n v="36221"/>
    <x v="2"/>
    <x v="200"/>
    <n v="0.114125072983346"/>
    <x v="74"/>
    <x v="2"/>
  </r>
  <r>
    <n v="43465"/>
    <x v="13"/>
    <x v="168"/>
    <n v="0.114209086396029"/>
    <x v="53"/>
    <x v="7"/>
  </r>
  <r>
    <n v="118146"/>
    <x v="33"/>
    <x v="304"/>
    <n v="0.114262158276945"/>
    <x v="66"/>
    <x v="14"/>
  </r>
  <r>
    <n v="16213"/>
    <x v="16"/>
    <x v="642"/>
    <n v="0.114264056265183"/>
    <x v="4"/>
    <x v="4"/>
  </r>
  <r>
    <n v="52075"/>
    <x v="8"/>
    <x v="645"/>
    <n v="0.114289105377974"/>
    <x v="51"/>
    <x v="5"/>
  </r>
  <r>
    <n v="99221"/>
    <x v="21"/>
    <x v="200"/>
    <n v="0.114307839130925"/>
    <x v="74"/>
    <x v="11"/>
  </r>
  <r>
    <n v="90218"/>
    <x v="26"/>
    <x v="646"/>
    <n v="0.114369131595546"/>
    <x v="13"/>
    <x v="1"/>
  </r>
  <r>
    <n v="99105"/>
    <x v="21"/>
    <x v="400"/>
    <n v="0.114376524546856"/>
    <x v="68"/>
    <x v="11"/>
  </r>
  <r>
    <n v="62010"/>
    <x v="47"/>
    <x v="53"/>
    <n v="0.114380932834229"/>
    <x v="42"/>
    <x v="8"/>
  </r>
  <r>
    <n v="57810"/>
    <x v="46"/>
    <x v="53"/>
    <n v="0.114380932834229"/>
    <x v="42"/>
    <x v="8"/>
  </r>
  <r>
    <n v="3210"/>
    <x v="45"/>
    <x v="53"/>
    <n v="0.114380932834229"/>
    <x v="42"/>
    <x v="13"/>
  </r>
  <r>
    <n v="30510"/>
    <x v="48"/>
    <x v="53"/>
    <n v="0.114380932834229"/>
    <x v="42"/>
    <x v="0"/>
  </r>
  <r>
    <n v="51987"/>
    <x v="8"/>
    <x v="647"/>
    <n v="0.114383561437905"/>
    <x v="48"/>
    <x v="5"/>
  </r>
  <r>
    <n v="52099"/>
    <x v="8"/>
    <x v="648"/>
    <n v="0.114383561437905"/>
    <x v="85"/>
    <x v="5"/>
  </r>
  <r>
    <n v="45287"/>
    <x v="44"/>
    <x v="22"/>
    <n v="0.114398806327657"/>
    <x v="21"/>
    <x v="7"/>
  </r>
  <r>
    <n v="87275"/>
    <x v="9"/>
    <x v="349"/>
    <n v="0.114423631194624"/>
    <x v="27"/>
    <x v="1"/>
  </r>
  <r>
    <n v="35664"/>
    <x v="78"/>
    <x v="214"/>
    <n v="0.11444870571440301"/>
    <x v="88"/>
    <x v="2"/>
  </r>
  <r>
    <n v="124128"/>
    <x v="60"/>
    <x v="220"/>
    <n v="0.11446404062583899"/>
    <x v="73"/>
    <x v="14"/>
  </r>
  <r>
    <n v="122028"/>
    <x v="61"/>
    <x v="220"/>
    <n v="0.11446404062583899"/>
    <x v="73"/>
    <x v="14"/>
  </r>
  <r>
    <n v="78978"/>
    <x v="62"/>
    <x v="220"/>
    <n v="0.11446404062583899"/>
    <x v="73"/>
    <x v="16"/>
  </r>
  <r>
    <n v="21313"/>
    <x v="5"/>
    <x v="85"/>
    <n v="0.114529081698371"/>
    <x v="3"/>
    <x v="3"/>
  </r>
  <r>
    <n v="42312"/>
    <x v="17"/>
    <x v="198"/>
    <n v="0.114538477621465"/>
    <x v="3"/>
    <x v="7"/>
  </r>
  <r>
    <n v="54843"/>
    <x v="42"/>
    <x v="197"/>
    <n v="0.11457584922420801"/>
    <x v="91"/>
    <x v="5"/>
  </r>
  <r>
    <n v="8136"/>
    <x v="12"/>
    <x v="422"/>
    <n v="0.114585256051601"/>
    <x v="12"/>
    <x v="6"/>
  </r>
  <r>
    <n v="33538"/>
    <x v="79"/>
    <x v="21"/>
    <n v="0.11458789693722"/>
    <x v="20"/>
    <x v="2"/>
  </r>
  <r>
    <n v="21225"/>
    <x v="5"/>
    <x v="165"/>
    <n v="0.1146002822242"/>
    <x v="73"/>
    <x v="3"/>
  </r>
  <r>
    <n v="2925"/>
    <x v="29"/>
    <x v="325"/>
    <n v="0.11460183204822399"/>
    <x v="8"/>
    <x v="13"/>
  </r>
  <r>
    <n v="58052"/>
    <x v="46"/>
    <x v="126"/>
    <n v="0.114622486689408"/>
    <x v="75"/>
    <x v="8"/>
  </r>
  <r>
    <n v="30752"/>
    <x v="48"/>
    <x v="126"/>
    <n v="0.114622486689408"/>
    <x v="75"/>
    <x v="0"/>
  </r>
  <r>
    <n v="3452"/>
    <x v="45"/>
    <x v="126"/>
    <n v="0.114622486689408"/>
    <x v="75"/>
    <x v="13"/>
  </r>
  <r>
    <n v="62252"/>
    <x v="47"/>
    <x v="126"/>
    <n v="0.114622486689408"/>
    <x v="75"/>
    <x v="8"/>
  </r>
  <r>
    <n v="54988"/>
    <x v="42"/>
    <x v="128"/>
    <n v="0.11467278428246799"/>
    <x v="16"/>
    <x v="5"/>
  </r>
  <r>
    <n v="98801"/>
    <x v="21"/>
    <x v="373"/>
    <n v="0.114738276052172"/>
    <x v="70"/>
    <x v="11"/>
  </r>
  <r>
    <n v="23159"/>
    <x v="6"/>
    <x v="300"/>
    <n v="0.11476036784970201"/>
    <x v="42"/>
    <x v="3"/>
  </r>
  <r>
    <n v="82396"/>
    <x v="27"/>
    <x v="286"/>
    <n v="0.114761795753727"/>
    <x v="65"/>
    <x v="12"/>
  </r>
  <r>
    <n v="94456"/>
    <x v="39"/>
    <x v="357"/>
    <n v="0.114768327124623"/>
    <x v="88"/>
    <x v="11"/>
  </r>
  <r>
    <n v="128056"/>
    <x v="40"/>
    <x v="357"/>
    <n v="0.114768327124623"/>
    <x v="88"/>
    <x v="14"/>
  </r>
  <r>
    <n v="109947"/>
    <x v="76"/>
    <x v="62"/>
    <n v="0.114778175024673"/>
    <x v="17"/>
    <x v="14"/>
  </r>
  <r>
    <n v="80547"/>
    <x v="77"/>
    <x v="62"/>
    <n v="0.114778175024673"/>
    <x v="17"/>
    <x v="12"/>
  </r>
  <r>
    <n v="117297"/>
    <x v="75"/>
    <x v="62"/>
    <n v="0.114778175024673"/>
    <x v="17"/>
    <x v="14"/>
  </r>
  <r>
    <n v="87899"/>
    <x v="9"/>
    <x v="17"/>
    <n v="0.11478442045804201"/>
    <x v="17"/>
    <x v="1"/>
  </r>
  <r>
    <n v="45935"/>
    <x v="44"/>
    <x v="67"/>
    <n v="0.114785432061058"/>
    <x v="12"/>
    <x v="7"/>
  </r>
  <r>
    <n v="116158"/>
    <x v="70"/>
    <x v="56"/>
    <n v="0.114786474406206"/>
    <x v="43"/>
    <x v="14"/>
  </r>
  <r>
    <n v="110908"/>
    <x v="69"/>
    <x v="56"/>
    <n v="0.114786474406206"/>
    <x v="43"/>
    <x v="14"/>
  </r>
  <r>
    <n v="56308"/>
    <x v="68"/>
    <x v="56"/>
    <n v="0.114786474406206"/>
    <x v="43"/>
    <x v="5"/>
  </r>
  <r>
    <n v="25373"/>
    <x v="3"/>
    <x v="183"/>
    <n v="0.114789892350212"/>
    <x v="61"/>
    <x v="3"/>
  </r>
  <r>
    <n v="51403"/>
    <x v="43"/>
    <x v="251"/>
    <n v="0.11484487215332401"/>
    <x v="64"/>
    <x v="7"/>
  </r>
  <r>
    <n v="50747"/>
    <x v="43"/>
    <x v="185"/>
    <n v="0.11486725218332"/>
    <x v="60"/>
    <x v="7"/>
  </r>
  <r>
    <n v="52322"/>
    <x v="8"/>
    <x v="623"/>
    <n v="0.114875309563214"/>
    <x v="22"/>
    <x v="5"/>
  </r>
  <r>
    <n v="32179"/>
    <x v="14"/>
    <x v="171"/>
    <n v="0.114898727780701"/>
    <x v="69"/>
    <x v="0"/>
  </r>
  <r>
    <n v="99451"/>
    <x v="21"/>
    <x v="374"/>
    <n v="0.114929882060786"/>
    <x v="17"/>
    <x v="11"/>
  </r>
  <r>
    <n v="54047"/>
    <x v="37"/>
    <x v="261"/>
    <n v="0.114939826390402"/>
    <x v="65"/>
    <x v="5"/>
  </r>
  <r>
    <n v="6797"/>
    <x v="36"/>
    <x v="261"/>
    <n v="0.114939826390402"/>
    <x v="65"/>
    <x v="6"/>
  </r>
  <r>
    <n v="39347"/>
    <x v="35"/>
    <x v="261"/>
    <n v="0.114939826390402"/>
    <x v="65"/>
    <x v="15"/>
  </r>
  <r>
    <n v="64547"/>
    <x v="38"/>
    <x v="261"/>
    <n v="0.114939826390402"/>
    <x v="65"/>
    <x v="10"/>
  </r>
  <r>
    <n v="51750"/>
    <x v="8"/>
    <x v="649"/>
    <n v="0.114953754565407"/>
    <x v="75"/>
    <x v="5"/>
  </r>
  <r>
    <n v="68913"/>
    <x v="58"/>
    <x v="284"/>
    <n v="0.114987423829135"/>
    <x v="43"/>
    <x v="10"/>
  </r>
  <r>
    <n v="123779"/>
    <x v="49"/>
    <x v="347"/>
    <n v="0.114995093073716"/>
    <x v="15"/>
    <x v="14"/>
  </r>
  <r>
    <n v="89296"/>
    <x v="26"/>
    <x v="544"/>
    <n v="0.114995496891706"/>
    <x v="31"/>
    <x v="1"/>
  </r>
  <r>
    <n v="21415"/>
    <x v="5"/>
    <x v="168"/>
    <n v="0.115005216439601"/>
    <x v="53"/>
    <x v="3"/>
  </r>
  <r>
    <n v="15846"/>
    <x v="16"/>
    <x v="141"/>
    <n v="0.115005329214994"/>
    <x v="70"/>
    <x v="4"/>
  </r>
  <r>
    <n v="4462"/>
    <x v="32"/>
    <x v="571"/>
    <n v="0.115012518365226"/>
    <x v="87"/>
    <x v="6"/>
  </r>
  <r>
    <n v="4485"/>
    <x v="32"/>
    <x v="572"/>
    <n v="0.11502400571087699"/>
    <x v="38"/>
    <x v="6"/>
  </r>
  <r>
    <n v="69238"/>
    <x v="58"/>
    <x v="21"/>
    <n v="0.11505564149910499"/>
    <x v="20"/>
    <x v="10"/>
  </r>
  <r>
    <n v="70340"/>
    <x v="23"/>
    <x v="143"/>
    <n v="0.115108862159994"/>
    <x v="54"/>
    <x v="10"/>
  </r>
  <r>
    <n v="42366"/>
    <x v="17"/>
    <x v="60"/>
    <n v="0.115115725496533"/>
    <x v="29"/>
    <x v="7"/>
  </r>
  <r>
    <n v="45073"/>
    <x v="25"/>
    <x v="13"/>
    <n v="0.11516228178252599"/>
    <x v="13"/>
    <x v="7"/>
  </r>
  <r>
    <n v="32305"/>
    <x v="14"/>
    <x v="398"/>
    <n v="0.115176707243886"/>
    <x v="33"/>
    <x v="0"/>
  </r>
  <r>
    <n v="68380"/>
    <x v="58"/>
    <x v="195"/>
    <n v="0.115230127533754"/>
    <x v="27"/>
    <x v="10"/>
  </r>
  <r>
    <n v="19940"/>
    <x v="10"/>
    <x v="143"/>
    <n v="0.11523159535777799"/>
    <x v="54"/>
    <x v="3"/>
  </r>
  <r>
    <n v="86913"/>
    <x v="67"/>
    <x v="144"/>
    <n v="0.11524048807858001"/>
    <x v="33"/>
    <x v="1"/>
  </r>
  <r>
    <n v="91593"/>
    <x v="74"/>
    <x v="197"/>
    <n v="0.11526918163195"/>
    <x v="91"/>
    <x v="11"/>
  </r>
  <r>
    <n v="72693"/>
    <x v="73"/>
    <x v="197"/>
    <n v="0.11526918163195"/>
    <x v="91"/>
    <x v="16"/>
  </r>
  <r>
    <n v="5166"/>
    <x v="32"/>
    <x v="380"/>
    <n v="0.115282929342914"/>
    <x v="13"/>
    <x v="6"/>
  </r>
  <r>
    <n v="20720"/>
    <x v="7"/>
    <x v="532"/>
    <n v="0.115288008563082"/>
    <x v="7"/>
    <x v="3"/>
  </r>
  <r>
    <n v="102137"/>
    <x v="19"/>
    <x v="209"/>
    <n v="0.115293413473954"/>
    <x v="38"/>
    <x v="9"/>
  </r>
  <r>
    <n v="8687"/>
    <x v="18"/>
    <x v="209"/>
    <n v="0.115293413473954"/>
    <x v="38"/>
    <x v="6"/>
  </r>
  <r>
    <n v="79066"/>
    <x v="62"/>
    <x v="155"/>
    <n v="0.115303108366799"/>
    <x v="83"/>
    <x v="16"/>
  </r>
  <r>
    <n v="124216"/>
    <x v="60"/>
    <x v="155"/>
    <n v="0.115303108366799"/>
    <x v="83"/>
    <x v="14"/>
  </r>
  <r>
    <n v="122116"/>
    <x v="61"/>
    <x v="155"/>
    <n v="0.115303108366799"/>
    <x v="83"/>
    <x v="14"/>
  </r>
  <r>
    <n v="29781"/>
    <x v="0"/>
    <x v="189"/>
    <n v="0.11531776431129701"/>
    <x v="52"/>
    <x v="0"/>
  </r>
  <r>
    <n v="52377"/>
    <x v="8"/>
    <x v="425"/>
    <n v="0.115390283368719"/>
    <x v="15"/>
    <x v="5"/>
  </r>
  <r>
    <n v="43561"/>
    <x v="13"/>
    <x v="130"/>
    <n v="0.115403235435611"/>
    <x v="76"/>
    <x v="7"/>
  </r>
  <r>
    <n v="72058"/>
    <x v="50"/>
    <x v="56"/>
    <n v="0.115408007306267"/>
    <x v="43"/>
    <x v="16"/>
  </r>
  <r>
    <n v="4702"/>
    <x v="32"/>
    <x v="573"/>
    <n v="0.115414421377096"/>
    <x v="65"/>
    <x v="6"/>
  </r>
  <r>
    <n v="2830"/>
    <x v="29"/>
    <x v="94"/>
    <n v="0.11542728104102"/>
    <x v="1"/>
    <x v="13"/>
  </r>
  <r>
    <n v="42054"/>
    <x v="17"/>
    <x v="202"/>
    <n v="0.115462645819199"/>
    <x v="31"/>
    <x v="7"/>
  </r>
  <r>
    <n v="51777"/>
    <x v="8"/>
    <x v="142"/>
    <n v="0.11548760113177101"/>
    <x v="18"/>
    <x v="5"/>
  </r>
  <r>
    <n v="77753"/>
    <x v="71"/>
    <x v="41"/>
    <n v="0.115531915086627"/>
    <x v="31"/>
    <x v="16"/>
  </r>
  <r>
    <n v="52553"/>
    <x v="72"/>
    <x v="41"/>
    <n v="0.115531915086627"/>
    <x v="31"/>
    <x v="5"/>
  </r>
  <r>
    <n v="81022"/>
    <x v="30"/>
    <x v="92"/>
    <n v="0.11553725658477799"/>
    <x v="61"/>
    <x v="12"/>
  </r>
  <r>
    <n v="36633"/>
    <x v="2"/>
    <x v="15"/>
    <n v="0.11554670932176"/>
    <x v="15"/>
    <x v="2"/>
  </r>
  <r>
    <n v="94050"/>
    <x v="39"/>
    <x v="268"/>
    <n v="0.115556685458912"/>
    <x v="86"/>
    <x v="11"/>
  </r>
  <r>
    <n v="127650"/>
    <x v="40"/>
    <x v="268"/>
    <n v="0.115556685458912"/>
    <x v="86"/>
    <x v="14"/>
  </r>
  <r>
    <n v="16975"/>
    <x v="4"/>
    <x v="33"/>
    <n v="0.115578035941741"/>
    <x v="28"/>
    <x v="4"/>
  </r>
  <r>
    <n v="82961"/>
    <x v="1"/>
    <x v="145"/>
    <n v="0.115584623244117"/>
    <x v="0"/>
    <x v="1"/>
  </r>
  <r>
    <n v="17841"/>
    <x v="4"/>
    <x v="314"/>
    <n v="0.115591331277416"/>
    <x v="54"/>
    <x v="4"/>
  </r>
  <r>
    <n v="92244"/>
    <x v="74"/>
    <x v="57"/>
    <n v="0.11559507675019"/>
    <x v="44"/>
    <x v="11"/>
  </r>
  <r>
    <n v="73344"/>
    <x v="73"/>
    <x v="57"/>
    <n v="0.11559507675019"/>
    <x v="44"/>
    <x v="16"/>
  </r>
  <r>
    <n v="21679"/>
    <x v="5"/>
    <x v="171"/>
    <n v="0.115605006117771"/>
    <x v="69"/>
    <x v="3"/>
  </r>
  <r>
    <n v="118557"/>
    <x v="33"/>
    <x v="435"/>
    <n v="0.115617928527006"/>
    <x v="5"/>
    <x v="14"/>
  </r>
  <r>
    <n v="4895"/>
    <x v="32"/>
    <x v="270"/>
    <n v="0.115624198513317"/>
    <x v="58"/>
    <x v="6"/>
  </r>
  <r>
    <n v="45211"/>
    <x v="44"/>
    <x v="152"/>
    <n v="0.11563372321804601"/>
    <x v="42"/>
    <x v="7"/>
  </r>
  <r>
    <n v="44689"/>
    <x v="25"/>
    <x v="193"/>
    <n v="0.115641959041483"/>
    <x v="89"/>
    <x v="7"/>
  </r>
  <r>
    <n v="31751"/>
    <x v="14"/>
    <x v="173"/>
    <n v="0.115654233624626"/>
    <x v="79"/>
    <x v="0"/>
  </r>
  <r>
    <n v="47679"/>
    <x v="31"/>
    <x v="114"/>
    <n v="0.115678140951224"/>
    <x v="59"/>
    <x v="7"/>
  </r>
  <r>
    <n v="126882"/>
    <x v="56"/>
    <x v="113"/>
    <n v="0.115679911752682"/>
    <x v="11"/>
    <x v="14"/>
  </r>
  <r>
    <n v="50729"/>
    <x v="43"/>
    <x v="18"/>
    <n v="0.115692860038711"/>
    <x v="18"/>
    <x v="7"/>
  </r>
  <r>
    <n v="44609"/>
    <x v="25"/>
    <x v="194"/>
    <n v="0.115694126321775"/>
    <x v="76"/>
    <x v="7"/>
  </r>
  <r>
    <n v="9362"/>
    <x v="18"/>
    <x v="5"/>
    <n v="0.115695818244113"/>
    <x v="5"/>
    <x v="6"/>
  </r>
  <r>
    <n v="102812"/>
    <x v="19"/>
    <x v="5"/>
    <n v="0.115695818244113"/>
    <x v="5"/>
    <x v="9"/>
  </r>
  <r>
    <n v="3106"/>
    <x v="29"/>
    <x v="357"/>
    <n v="0.115718983626315"/>
    <x v="88"/>
    <x v="13"/>
  </r>
  <r>
    <n v="32192"/>
    <x v="14"/>
    <x v="233"/>
    <n v="0.115720849252248"/>
    <x v="56"/>
    <x v="0"/>
  </r>
  <r>
    <n v="75075"/>
    <x v="59"/>
    <x v="219"/>
    <n v="0.11573320531556"/>
    <x v="94"/>
    <x v="16"/>
  </r>
  <r>
    <n v="55205"/>
    <x v="42"/>
    <x v="294"/>
    <n v="0.115733713265574"/>
    <x v="90"/>
    <x v="5"/>
  </r>
  <r>
    <n v="72247"/>
    <x v="50"/>
    <x v="299"/>
    <n v="0.115739533701636"/>
    <x v="41"/>
    <x v="16"/>
  </r>
  <r>
    <n v="126230"/>
    <x v="56"/>
    <x v="436"/>
    <n v="0.115741602484689"/>
    <x v="73"/>
    <x v="14"/>
  </r>
  <r>
    <n v="5237"/>
    <x v="32"/>
    <x v="574"/>
    <n v="0.115743322791208"/>
    <x v="54"/>
    <x v="6"/>
  </r>
  <r>
    <n v="71944"/>
    <x v="50"/>
    <x v="504"/>
    <n v="0.115744983906741"/>
    <x v="48"/>
    <x v="16"/>
  </r>
  <r>
    <n v="89966"/>
    <x v="26"/>
    <x v="594"/>
    <n v="0.115748831790512"/>
    <x v="9"/>
    <x v="1"/>
  </r>
  <r>
    <n v="99067"/>
    <x v="21"/>
    <x v="34"/>
    <n v="0.11578944434869"/>
    <x v="29"/>
    <x v="11"/>
  </r>
  <r>
    <n v="53255"/>
    <x v="72"/>
    <x v="186"/>
    <n v="0.115804035879964"/>
    <x v="19"/>
    <x v="5"/>
  </r>
  <r>
    <n v="78455"/>
    <x v="71"/>
    <x v="186"/>
    <n v="0.115804035879964"/>
    <x v="19"/>
    <x v="16"/>
  </r>
  <r>
    <n v="87437"/>
    <x v="9"/>
    <x v="209"/>
    <n v="0.115816819127483"/>
    <x v="38"/>
    <x v="1"/>
  </r>
  <r>
    <n v="67132"/>
    <x v="41"/>
    <x v="332"/>
    <n v="0.115826277803159"/>
    <x v="80"/>
    <x v="10"/>
  </r>
  <r>
    <n v="56976"/>
    <x v="15"/>
    <x v="297"/>
    <n v="0.115829375304252"/>
    <x v="24"/>
    <x v="8"/>
  </r>
  <r>
    <n v="29463"/>
    <x v="0"/>
    <x v="191"/>
    <n v="0.115833125222428"/>
    <x v="42"/>
    <x v="0"/>
  </r>
  <r>
    <n v="68537"/>
    <x v="58"/>
    <x v="209"/>
    <n v="0.115850739051956"/>
    <x v="38"/>
    <x v="10"/>
  </r>
  <r>
    <n v="4453"/>
    <x v="32"/>
    <x v="379"/>
    <n v="0.115853503569222"/>
    <x v="79"/>
    <x v="6"/>
  </r>
  <r>
    <n v="44230"/>
    <x v="25"/>
    <x v="195"/>
    <n v="0.11586585539728"/>
    <x v="27"/>
    <x v="7"/>
  </r>
  <r>
    <n v="4592"/>
    <x v="32"/>
    <x v="344"/>
    <n v="0.11586829458521999"/>
    <x v="16"/>
    <x v="6"/>
  </r>
  <r>
    <n v="57203"/>
    <x v="15"/>
    <x v="362"/>
    <n v="0.11587140148750701"/>
    <x v="65"/>
    <x v="8"/>
  </r>
  <r>
    <n v="23925"/>
    <x v="6"/>
    <x v="325"/>
    <n v="0.11587180963607201"/>
    <x v="8"/>
    <x v="3"/>
  </r>
  <r>
    <n v="5149"/>
    <x v="32"/>
    <x v="576"/>
    <n v="0.11587979181758901"/>
    <x v="37"/>
    <x v="6"/>
  </r>
  <r>
    <n v="68630"/>
    <x v="58"/>
    <x v="70"/>
    <n v="0.115889483360715"/>
    <x v="52"/>
    <x v="10"/>
  </r>
  <r>
    <n v="79416"/>
    <x v="62"/>
    <x v="159"/>
    <n v="0.115908059623593"/>
    <x v="84"/>
    <x v="16"/>
  </r>
  <r>
    <n v="122466"/>
    <x v="61"/>
    <x v="159"/>
    <n v="0.115908059623593"/>
    <x v="84"/>
    <x v="14"/>
  </r>
  <r>
    <n v="124566"/>
    <x v="60"/>
    <x v="159"/>
    <n v="0.115908059623593"/>
    <x v="84"/>
    <x v="14"/>
  </r>
  <r>
    <n v="55292"/>
    <x v="42"/>
    <x v="233"/>
    <n v="0.11592394426307601"/>
    <x v="56"/>
    <x v="5"/>
  </r>
  <r>
    <n v="69252"/>
    <x v="58"/>
    <x v="100"/>
    <n v="0.11594911663973401"/>
    <x v="64"/>
    <x v="10"/>
  </r>
  <r>
    <n v="118428"/>
    <x v="33"/>
    <x v="341"/>
    <n v="0.115961651906884"/>
    <x v="8"/>
    <x v="14"/>
  </r>
  <r>
    <n v="7896"/>
    <x v="12"/>
    <x v="304"/>
    <n v="0.116000010535943"/>
    <x v="66"/>
    <x v="6"/>
  </r>
  <r>
    <n v="99367"/>
    <x v="21"/>
    <x v="378"/>
    <n v="0.116006576931611"/>
    <x v="84"/>
    <x v="11"/>
  </r>
  <r>
    <n v="31022"/>
    <x v="48"/>
    <x v="118"/>
    <n v="0.11601889535785199"/>
    <x v="71"/>
    <x v="0"/>
  </r>
  <r>
    <n v="62522"/>
    <x v="47"/>
    <x v="118"/>
    <n v="0.11601889535785199"/>
    <x v="71"/>
    <x v="8"/>
  </r>
  <r>
    <n v="58322"/>
    <x v="46"/>
    <x v="118"/>
    <n v="0.11601889535785199"/>
    <x v="71"/>
    <x v="8"/>
  </r>
  <r>
    <n v="3722"/>
    <x v="45"/>
    <x v="118"/>
    <n v="0.11601889535785199"/>
    <x v="71"/>
    <x v="13"/>
  </r>
  <r>
    <n v="81193"/>
    <x v="30"/>
    <x v="93"/>
    <n v="0.116021273500114"/>
    <x v="62"/>
    <x v="12"/>
  </r>
  <r>
    <n v="77932"/>
    <x v="71"/>
    <x v="121"/>
    <n v="0.116037080860975"/>
    <x v="73"/>
    <x v="16"/>
  </r>
  <r>
    <n v="52732"/>
    <x v="72"/>
    <x v="121"/>
    <n v="0.116037080860975"/>
    <x v="73"/>
    <x v="5"/>
  </r>
  <r>
    <n v="44340"/>
    <x v="25"/>
    <x v="279"/>
    <n v="0.116056232846187"/>
    <x v="91"/>
    <x v="7"/>
  </r>
  <r>
    <n v="29787"/>
    <x v="0"/>
    <x v="16"/>
    <n v="0.116058328246797"/>
    <x v="16"/>
    <x v="0"/>
  </r>
  <r>
    <n v="52470"/>
    <x v="8"/>
    <x v="257"/>
    <n v="0.11608375403306399"/>
    <x v="98"/>
    <x v="5"/>
  </r>
  <r>
    <n v="17358"/>
    <x v="4"/>
    <x v="650"/>
    <n v="0.116085894174125"/>
    <x v="97"/>
    <x v="4"/>
  </r>
  <r>
    <n v="89819"/>
    <x v="26"/>
    <x v="491"/>
    <n v="0.11608850103105001"/>
    <x v="71"/>
    <x v="1"/>
  </r>
  <r>
    <n v="3068"/>
    <x v="29"/>
    <x v="646"/>
    <n v="0.116097231421579"/>
    <x v="13"/>
    <x v="13"/>
  </r>
  <r>
    <n v="77000"/>
    <x v="57"/>
    <x v="89"/>
    <n v="0.116101898073999"/>
    <x v="60"/>
    <x v="16"/>
  </r>
  <r>
    <n v="35170"/>
    <x v="78"/>
    <x v="125"/>
    <n v="0.11610938480536501"/>
    <x v="74"/>
    <x v="2"/>
  </r>
  <r>
    <n v="77504"/>
    <x v="57"/>
    <x v="52"/>
    <n v="0.116118045158001"/>
    <x v="41"/>
    <x v="16"/>
  </r>
  <r>
    <n v="25851"/>
    <x v="3"/>
    <x v="651"/>
    <n v="0.11612185508843199"/>
    <x v="85"/>
    <x v="3"/>
  </r>
  <r>
    <n v="71910"/>
    <x v="50"/>
    <x v="625"/>
    <n v="0.1161298311504"/>
    <x v="76"/>
    <x v="16"/>
  </r>
  <r>
    <n v="82488"/>
    <x v="27"/>
    <x v="187"/>
    <n v="0.11616610838482699"/>
    <x v="89"/>
    <x v="12"/>
  </r>
  <r>
    <n v="7371"/>
    <x v="12"/>
    <x v="147"/>
    <n v="0.11617287589004199"/>
    <x v="23"/>
    <x v="6"/>
  </r>
  <r>
    <n v="71726"/>
    <x v="50"/>
    <x v="626"/>
    <n v="0.116200230039049"/>
    <x v="18"/>
    <x v="16"/>
  </r>
  <r>
    <n v="88112"/>
    <x v="9"/>
    <x v="5"/>
    <n v="0.116221050723002"/>
    <x v="5"/>
    <x v="1"/>
  </r>
  <r>
    <n v="83415"/>
    <x v="1"/>
    <x v="98"/>
    <n v="0.116237970755052"/>
    <x v="63"/>
    <x v="1"/>
  </r>
  <r>
    <n v="69067"/>
    <x v="58"/>
    <x v="2"/>
    <n v="0.116257714138594"/>
    <x v="2"/>
    <x v="10"/>
  </r>
  <r>
    <n v="29799"/>
    <x v="0"/>
    <x v="580"/>
    <n v="0.116265437763337"/>
    <x v="46"/>
    <x v="0"/>
  </r>
  <r>
    <n v="7461"/>
    <x v="12"/>
    <x v="149"/>
    <n v="0.116274221621081"/>
    <x v="81"/>
    <x v="6"/>
  </r>
  <r>
    <n v="126160"/>
    <x v="56"/>
    <x v="652"/>
    <n v="0.116277074140961"/>
    <x v="50"/>
    <x v="14"/>
  </r>
  <r>
    <n v="20497"/>
    <x v="7"/>
    <x v="216"/>
    <n v="0.116280701814235"/>
    <x v="66"/>
    <x v="3"/>
  </r>
  <r>
    <n v="16604"/>
    <x v="16"/>
    <x v="52"/>
    <n v="0.116291148105843"/>
    <x v="41"/>
    <x v="4"/>
  </r>
  <r>
    <n v="87463"/>
    <x v="9"/>
    <x v="85"/>
    <n v="0.116291159933573"/>
    <x v="3"/>
    <x v="1"/>
  </r>
  <r>
    <n v="4373"/>
    <x v="32"/>
    <x v="183"/>
    <n v="0.11629159966555599"/>
    <x v="61"/>
    <x v="6"/>
  </r>
  <r>
    <n v="87496"/>
    <x v="9"/>
    <x v="180"/>
    <n v="0.11629563009277399"/>
    <x v="60"/>
    <x v="1"/>
  </r>
  <r>
    <n v="232"/>
    <x v="28"/>
    <x v="121"/>
    <n v="0.116301503403897"/>
    <x v="73"/>
    <x v="13"/>
  </r>
  <r>
    <n v="25788"/>
    <x v="3"/>
    <x v="187"/>
    <n v="0.116312646433025"/>
    <x v="89"/>
    <x v="3"/>
  </r>
  <r>
    <n v="71874"/>
    <x v="50"/>
    <x v="628"/>
    <n v="0.116337098443151"/>
    <x v="63"/>
    <x v="16"/>
  </r>
  <r>
    <n v="71745"/>
    <x v="50"/>
    <x v="629"/>
    <n v="0.11635987686737"/>
    <x v="60"/>
    <x v="16"/>
  </r>
  <r>
    <n v="72044"/>
    <x v="50"/>
    <x v="630"/>
    <n v="0.11635987686737"/>
    <x v="101"/>
    <x v="16"/>
  </r>
  <r>
    <n v="21251"/>
    <x v="5"/>
    <x v="173"/>
    <n v="0.11636515602887899"/>
    <x v="79"/>
    <x v="3"/>
  </r>
  <r>
    <n v="77725"/>
    <x v="71"/>
    <x v="226"/>
    <n v="0.116366417437269"/>
    <x v="45"/>
    <x v="16"/>
  </r>
  <r>
    <n v="52525"/>
    <x v="72"/>
    <x v="226"/>
    <n v="0.116366417437269"/>
    <x v="45"/>
    <x v="5"/>
  </r>
  <r>
    <n v="26007"/>
    <x v="3"/>
    <x v="653"/>
    <n v="0.116377338949452"/>
    <x v="33"/>
    <x v="3"/>
  </r>
  <r>
    <n v="20938"/>
    <x v="7"/>
    <x v="21"/>
    <n v="0.11638116033960499"/>
    <x v="20"/>
    <x v="3"/>
  </r>
  <r>
    <n v="65872"/>
    <x v="20"/>
    <x v="90"/>
    <n v="0.116401035349478"/>
    <x v="7"/>
    <x v="10"/>
  </r>
  <r>
    <n v="43715"/>
    <x v="13"/>
    <x v="337"/>
    <n v="0.11641203153695701"/>
    <x v="84"/>
    <x v="7"/>
  </r>
  <r>
    <n v="71505"/>
    <x v="50"/>
    <x v="632"/>
    <n v="0.116436475826562"/>
    <x v="81"/>
    <x v="16"/>
  </r>
  <r>
    <n v="127416"/>
    <x v="40"/>
    <x v="60"/>
    <n v="0.11643701168034699"/>
    <x v="29"/>
    <x v="14"/>
  </r>
  <r>
    <n v="93816"/>
    <x v="39"/>
    <x v="60"/>
    <n v="0.11643701168034699"/>
    <x v="29"/>
    <x v="11"/>
  </r>
  <r>
    <n v="21547"/>
    <x v="5"/>
    <x v="216"/>
    <n v="0.11644525465434601"/>
    <x v="66"/>
    <x v="3"/>
  </r>
  <r>
    <n v="20047"/>
    <x v="7"/>
    <x v="116"/>
    <n v="0.116446970440527"/>
    <x v="70"/>
    <x v="3"/>
  </r>
  <r>
    <n v="16921"/>
    <x v="4"/>
    <x v="238"/>
    <n v="0.116472786371068"/>
    <x v="67"/>
    <x v="4"/>
  </r>
  <r>
    <n v="16499"/>
    <x v="16"/>
    <x v="17"/>
    <n v="0.116474511917458"/>
    <x v="17"/>
    <x v="4"/>
  </r>
  <r>
    <n v="4754"/>
    <x v="32"/>
    <x v="103"/>
    <n v="0.11647596757942499"/>
    <x v="66"/>
    <x v="6"/>
  </r>
  <r>
    <n v="79398"/>
    <x v="62"/>
    <x v="162"/>
    <n v="0.11649724373065901"/>
    <x v="85"/>
    <x v="16"/>
  </r>
  <r>
    <n v="122448"/>
    <x v="61"/>
    <x v="162"/>
    <n v="0.11649724373065901"/>
    <x v="85"/>
    <x v="14"/>
  </r>
  <r>
    <n v="124548"/>
    <x v="60"/>
    <x v="162"/>
    <n v="0.11649724373065901"/>
    <x v="85"/>
    <x v="14"/>
  </r>
  <r>
    <n v="16205"/>
    <x v="16"/>
    <x v="377"/>
    <n v="0.116506850705575"/>
    <x v="4"/>
    <x v="4"/>
  </r>
  <r>
    <n v="26206"/>
    <x v="3"/>
    <x v="357"/>
    <n v="0.11650834719735501"/>
    <x v="88"/>
    <x v="3"/>
  </r>
  <r>
    <n v="89526"/>
    <x v="26"/>
    <x v="297"/>
    <n v="0.11651099337467"/>
    <x v="24"/>
    <x v="1"/>
  </r>
  <r>
    <n v="117720"/>
    <x v="33"/>
    <x v="654"/>
    <n v="0.116550535374787"/>
    <x v="67"/>
    <x v="14"/>
  </r>
  <r>
    <n v="87007"/>
    <x v="67"/>
    <x v="10"/>
    <n v="0.11655464138489301"/>
    <x v="10"/>
    <x v="1"/>
  </r>
  <r>
    <n v="34713"/>
    <x v="78"/>
    <x v="191"/>
    <n v="0.116594530387475"/>
    <x v="42"/>
    <x v="2"/>
  </r>
  <r>
    <n v="25"/>
    <x v="28"/>
    <x v="226"/>
    <n v="0.116631590464555"/>
    <x v="45"/>
    <x v="13"/>
  </r>
  <r>
    <n v="122608"/>
    <x v="61"/>
    <x v="231"/>
    <n v="0.11663245811754901"/>
    <x v="33"/>
    <x v="14"/>
  </r>
  <r>
    <n v="79558"/>
    <x v="62"/>
    <x v="231"/>
    <n v="0.11663245811754901"/>
    <x v="33"/>
    <x v="16"/>
  </r>
  <r>
    <n v="124708"/>
    <x v="60"/>
    <x v="231"/>
    <n v="0.11663245811754901"/>
    <x v="33"/>
    <x v="14"/>
  </r>
  <r>
    <n v="51836"/>
    <x v="8"/>
    <x v="413"/>
    <n v="0.116636468057564"/>
    <x v="16"/>
    <x v="5"/>
  </r>
  <r>
    <n v="78868"/>
    <x v="62"/>
    <x v="163"/>
    <n v="0.116637074049321"/>
    <x v="67"/>
    <x v="16"/>
  </r>
  <r>
    <n v="124018"/>
    <x v="60"/>
    <x v="163"/>
    <n v="0.116637074049321"/>
    <x v="67"/>
    <x v="14"/>
  </r>
  <r>
    <n v="121918"/>
    <x v="61"/>
    <x v="163"/>
    <n v="0.116637074049321"/>
    <x v="67"/>
    <x v="14"/>
  </r>
  <r>
    <n v="29947"/>
    <x v="0"/>
    <x v="216"/>
    <n v="0.116655210537467"/>
    <x v="66"/>
    <x v="0"/>
  </r>
  <r>
    <n v="99246"/>
    <x v="21"/>
    <x v="304"/>
    <n v="0.116675628291506"/>
    <x v="66"/>
    <x v="11"/>
  </r>
  <r>
    <n v="122141"/>
    <x v="61"/>
    <x v="164"/>
    <n v="0.116677464942055"/>
    <x v="62"/>
    <x v="14"/>
  </r>
  <r>
    <n v="124241"/>
    <x v="60"/>
    <x v="164"/>
    <n v="0.116677464942055"/>
    <x v="62"/>
    <x v="14"/>
  </r>
  <r>
    <n v="79091"/>
    <x v="62"/>
    <x v="164"/>
    <n v="0.116677464942055"/>
    <x v="62"/>
    <x v="16"/>
  </r>
  <r>
    <n v="29788"/>
    <x v="0"/>
    <x v="128"/>
    <n v="0.11668159421067199"/>
    <x v="16"/>
    <x v="0"/>
  </r>
  <r>
    <n v="77611"/>
    <x v="57"/>
    <x v="26"/>
    <n v="0.11668208058823"/>
    <x v="5"/>
    <x v="16"/>
  </r>
  <r>
    <n v="43131"/>
    <x v="13"/>
    <x v="243"/>
    <n v="0.116684367800899"/>
    <x v="36"/>
    <x v="7"/>
  </r>
  <r>
    <n v="2137"/>
    <x v="29"/>
    <x v="72"/>
    <n v="0.11669920829582101"/>
    <x v="39"/>
    <x v="13"/>
  </r>
  <r>
    <n v="66999"/>
    <x v="41"/>
    <x v="338"/>
    <n v="0.116700605677973"/>
    <x v="41"/>
    <x v="10"/>
  </r>
  <r>
    <n v="86646"/>
    <x v="67"/>
    <x v="304"/>
    <n v="0.11671217731174099"/>
    <x v="66"/>
    <x v="1"/>
  </r>
  <r>
    <n v="2146"/>
    <x v="29"/>
    <x v="544"/>
    <n v="0.11673306100014"/>
    <x v="31"/>
    <x v="13"/>
  </r>
  <r>
    <n v="21175"/>
    <x v="5"/>
    <x v="33"/>
    <n v="0.11673529649707701"/>
    <x v="28"/>
    <x v="3"/>
  </r>
  <r>
    <n v="45192"/>
    <x v="44"/>
    <x v="217"/>
    <n v="0.116741081423683"/>
    <x v="39"/>
    <x v="7"/>
  </r>
  <r>
    <n v="35189"/>
    <x v="78"/>
    <x v="77"/>
    <n v="0.116742161587057"/>
    <x v="48"/>
    <x v="2"/>
  </r>
  <r>
    <n v="66140"/>
    <x v="20"/>
    <x v="143"/>
    <n v="0.11678630745473199"/>
    <x v="54"/>
    <x v="10"/>
  </r>
  <r>
    <n v="16289"/>
    <x v="16"/>
    <x v="77"/>
    <n v="0.11678655510670199"/>
    <x v="48"/>
    <x v="4"/>
  </r>
  <r>
    <n v="32157"/>
    <x v="14"/>
    <x v="487"/>
    <n v="0.11680786972389801"/>
    <x v="43"/>
    <x v="0"/>
  </r>
  <r>
    <n v="31568"/>
    <x v="14"/>
    <x v="488"/>
    <n v="0.11680786972389801"/>
    <x v="6"/>
    <x v="0"/>
  </r>
  <r>
    <n v="102173"/>
    <x v="19"/>
    <x v="255"/>
    <n v="0.116826392593065"/>
    <x v="83"/>
    <x v="9"/>
  </r>
  <r>
    <n v="8723"/>
    <x v="18"/>
    <x v="255"/>
    <n v="0.116826392593065"/>
    <x v="83"/>
    <x v="6"/>
  </r>
  <r>
    <n v="86121"/>
    <x v="67"/>
    <x v="147"/>
    <n v="0.116886103949898"/>
    <x v="23"/>
    <x v="1"/>
  </r>
  <r>
    <n v="45889"/>
    <x v="44"/>
    <x v="655"/>
    <n v="0.116890218073679"/>
    <x v="95"/>
    <x v="7"/>
  </r>
  <r>
    <n v="45451"/>
    <x v="44"/>
    <x v="656"/>
    <n v="0.116890218073679"/>
    <x v="75"/>
    <x v="7"/>
  </r>
  <r>
    <n v="46073"/>
    <x v="44"/>
    <x v="657"/>
    <n v="0.116890218073679"/>
    <x v="30"/>
    <x v="7"/>
  </r>
  <r>
    <n v="45334"/>
    <x v="44"/>
    <x v="658"/>
    <n v="0.116890218073679"/>
    <x v="28"/>
    <x v="7"/>
  </r>
  <r>
    <n v="45416"/>
    <x v="44"/>
    <x v="659"/>
    <n v="0.116890218073679"/>
    <x v="72"/>
    <x v="7"/>
  </r>
  <r>
    <n v="45156"/>
    <x v="44"/>
    <x v="660"/>
    <n v="0.116890218073679"/>
    <x v="0"/>
    <x v="7"/>
  </r>
  <r>
    <n v="45526"/>
    <x v="44"/>
    <x v="661"/>
    <n v="0.116890218073679"/>
    <x v="52"/>
    <x v="7"/>
  </r>
  <r>
    <n v="46113"/>
    <x v="44"/>
    <x v="662"/>
    <n v="0.116890218073679"/>
    <x v="5"/>
    <x v="7"/>
  </r>
  <r>
    <n v="46066"/>
    <x v="44"/>
    <x v="663"/>
    <n v="0.116890218073679"/>
    <x v="30"/>
    <x v="7"/>
  </r>
  <r>
    <n v="43179"/>
    <x v="13"/>
    <x v="360"/>
    <n v="0.116901352409002"/>
    <x v="27"/>
    <x v="7"/>
  </r>
  <r>
    <n v="52725"/>
    <x v="72"/>
    <x v="165"/>
    <n v="0.116919808834811"/>
    <x v="73"/>
    <x v="5"/>
  </r>
  <r>
    <n v="77925"/>
    <x v="71"/>
    <x v="165"/>
    <n v="0.116919808834811"/>
    <x v="73"/>
    <x v="16"/>
  </r>
  <r>
    <n v="126394"/>
    <x v="56"/>
    <x v="276"/>
    <n v="0.116979538447"/>
    <x v="16"/>
    <x v="14"/>
  </r>
  <r>
    <n v="91093"/>
    <x v="22"/>
    <x v="133"/>
    <n v="0.116986695693065"/>
    <x v="12"/>
    <x v="11"/>
  </r>
  <r>
    <n v="2123"/>
    <x v="29"/>
    <x v="593"/>
    <n v="0.11699013386483301"/>
    <x v="23"/>
    <x v="13"/>
  </r>
  <r>
    <n v="54658"/>
    <x v="42"/>
    <x v="75"/>
    <n v="0.116992253602603"/>
    <x v="42"/>
    <x v="5"/>
  </r>
  <r>
    <n v="33089"/>
    <x v="79"/>
    <x v="77"/>
    <n v="0.11704369821647399"/>
    <x v="48"/>
    <x v="2"/>
  </r>
  <r>
    <n v="44348"/>
    <x v="25"/>
    <x v="280"/>
    <n v="0.117056295733279"/>
    <x v="79"/>
    <x v="7"/>
  </r>
  <r>
    <n v="126806"/>
    <x v="56"/>
    <x v="40"/>
    <n v="0.117057282651213"/>
    <x v="33"/>
    <x v="14"/>
  </r>
  <r>
    <n v="17500"/>
    <x v="4"/>
    <x v="664"/>
    <n v="0.11706085763627599"/>
    <x v="58"/>
    <x v="4"/>
  </r>
  <r>
    <n v="82125"/>
    <x v="27"/>
    <x v="165"/>
    <n v="0.11708073621418701"/>
    <x v="73"/>
    <x v="12"/>
  </r>
  <r>
    <n v="122395"/>
    <x v="61"/>
    <x v="166"/>
    <n v="0.117085046179116"/>
    <x v="86"/>
    <x v="14"/>
  </r>
  <r>
    <n v="124495"/>
    <x v="60"/>
    <x v="166"/>
    <n v="0.117085046179116"/>
    <x v="86"/>
    <x v="14"/>
  </r>
  <r>
    <n v="79345"/>
    <x v="62"/>
    <x v="166"/>
    <n v="0.117085046179116"/>
    <x v="86"/>
    <x v="16"/>
  </r>
  <r>
    <n v="122830"/>
    <x v="61"/>
    <x v="431"/>
    <n v="0.117105898717656"/>
    <x v="99"/>
    <x v="14"/>
  </r>
  <r>
    <n v="124930"/>
    <x v="60"/>
    <x v="431"/>
    <n v="0.117105898717656"/>
    <x v="99"/>
    <x v="14"/>
  </r>
  <r>
    <n v="79780"/>
    <x v="62"/>
    <x v="431"/>
    <n v="0.117105898717656"/>
    <x v="99"/>
    <x v="16"/>
  </r>
  <r>
    <n v="90647"/>
    <x v="22"/>
    <x v="185"/>
    <n v="0.117129399639886"/>
    <x v="60"/>
    <x v="11"/>
  </r>
  <r>
    <n v="73194"/>
    <x v="73"/>
    <x v="223"/>
    <n v="0.11713412502602601"/>
    <x v="95"/>
    <x v="16"/>
  </r>
  <r>
    <n v="92094"/>
    <x v="74"/>
    <x v="223"/>
    <n v="0.11713412502602601"/>
    <x v="95"/>
    <x v="11"/>
  </r>
  <r>
    <n v="124155"/>
    <x v="60"/>
    <x v="167"/>
    <n v="0.11713511543047"/>
    <x v="87"/>
    <x v="14"/>
  </r>
  <r>
    <n v="122055"/>
    <x v="61"/>
    <x v="167"/>
    <n v="0.11713511543047"/>
    <x v="87"/>
    <x v="14"/>
  </r>
  <r>
    <n v="79005"/>
    <x v="62"/>
    <x v="167"/>
    <n v="0.11713511543047"/>
    <x v="87"/>
    <x v="16"/>
  </r>
  <r>
    <n v="225"/>
    <x v="28"/>
    <x v="165"/>
    <n v="0.117186242917266"/>
    <x v="73"/>
    <x v="13"/>
  </r>
  <r>
    <n v="32036"/>
    <x v="14"/>
    <x v="489"/>
    <n v="0.117191063574711"/>
    <x v="48"/>
    <x v="0"/>
  </r>
  <r>
    <n v="89262"/>
    <x v="26"/>
    <x v="494"/>
    <n v="0.117235539791119"/>
    <x v="0"/>
    <x v="1"/>
  </r>
  <r>
    <n v="17538"/>
    <x v="4"/>
    <x v="665"/>
    <n v="0.11728282360522201"/>
    <x v="95"/>
    <x v="4"/>
  </r>
  <r>
    <n v="44702"/>
    <x v="25"/>
    <x v="371"/>
    <n v="0.117296495710548"/>
    <x v="86"/>
    <x v="7"/>
  </r>
  <r>
    <n v="44199"/>
    <x v="25"/>
    <x v="372"/>
    <n v="0.11731449979988"/>
    <x v="70"/>
    <x v="7"/>
  </r>
  <r>
    <n v="51512"/>
    <x v="8"/>
    <x v="230"/>
    <n v="0.117340054271509"/>
    <x v="42"/>
    <x v="5"/>
  </r>
  <r>
    <n v="87473"/>
    <x v="9"/>
    <x v="255"/>
    <n v="0.117356757620191"/>
    <x v="83"/>
    <x v="1"/>
  </r>
  <r>
    <n v="123269"/>
    <x v="49"/>
    <x v="73"/>
    <n v="0.117363432878424"/>
    <x v="53"/>
    <x v="14"/>
  </r>
  <r>
    <n v="118547"/>
    <x v="33"/>
    <x v="393"/>
    <n v="0.117368351951997"/>
    <x v="37"/>
    <x v="14"/>
  </r>
  <r>
    <n v="72124"/>
    <x v="50"/>
    <x v="633"/>
    <n v="0.117377354317767"/>
    <x v="9"/>
    <x v="16"/>
  </r>
  <r>
    <n v="123856"/>
    <x v="49"/>
    <x v="357"/>
    <n v="0.1174104750853"/>
    <x v="88"/>
    <x v="14"/>
  </r>
  <r>
    <n v="127437"/>
    <x v="40"/>
    <x v="16"/>
    <n v="0.117414970488735"/>
    <x v="16"/>
    <x v="14"/>
  </r>
  <r>
    <n v="93837"/>
    <x v="39"/>
    <x v="16"/>
    <n v="0.117414970488735"/>
    <x v="16"/>
    <x v="11"/>
  </r>
  <r>
    <n v="71590"/>
    <x v="50"/>
    <x v="418"/>
    <n v="0.117457197577126"/>
    <x v="93"/>
    <x v="16"/>
  </r>
  <r>
    <n v="74574"/>
    <x v="59"/>
    <x v="242"/>
    <n v="0.117465099820712"/>
    <x v="23"/>
    <x v="16"/>
  </r>
  <r>
    <n v="82315"/>
    <x v="27"/>
    <x v="168"/>
    <n v="0.117494434986453"/>
    <x v="53"/>
    <x v="12"/>
  </r>
  <r>
    <n v="70233"/>
    <x v="23"/>
    <x v="15"/>
    <n v="0.117507202303943"/>
    <x v="15"/>
    <x v="10"/>
  </r>
  <r>
    <n v="50483"/>
    <x v="43"/>
    <x v="237"/>
    <n v="0.117516335972302"/>
    <x v="36"/>
    <x v="7"/>
  </r>
  <r>
    <n v="4569"/>
    <x v="32"/>
    <x v="449"/>
    <n v="0.117527967433724"/>
    <x v="29"/>
    <x v="6"/>
  </r>
  <r>
    <n v="127993"/>
    <x v="40"/>
    <x v="366"/>
    <n v="0.117535991487642"/>
    <x v="103"/>
    <x v="14"/>
  </r>
  <r>
    <n v="94393"/>
    <x v="39"/>
    <x v="366"/>
    <n v="0.117535991487642"/>
    <x v="103"/>
    <x v="11"/>
  </r>
  <r>
    <n v="25266"/>
    <x v="3"/>
    <x v="291"/>
    <n v="0.11753885769576"/>
    <x v="6"/>
    <x v="3"/>
  </r>
  <r>
    <n v="65994"/>
    <x v="20"/>
    <x v="57"/>
    <n v="0.117550364565727"/>
    <x v="44"/>
    <x v="10"/>
  </r>
  <r>
    <n v="3007"/>
    <x v="29"/>
    <x v="10"/>
    <n v="0.117553366319887"/>
    <x v="10"/>
    <x v="13"/>
  </r>
  <r>
    <n v="33523"/>
    <x v="79"/>
    <x v="13"/>
    <n v="0.11755498456291801"/>
    <x v="13"/>
    <x v="2"/>
  </r>
  <r>
    <n v="99657"/>
    <x v="21"/>
    <x v="435"/>
    <n v="0.117574729070198"/>
    <x v="5"/>
    <x v="11"/>
  </r>
  <r>
    <n v="5033"/>
    <x v="32"/>
    <x v="581"/>
    <n v="0.117580641186268"/>
    <x v="8"/>
    <x v="6"/>
  </r>
  <r>
    <n v="89977"/>
    <x v="26"/>
    <x v="666"/>
    <n v="0.11761943329991401"/>
    <x v="1"/>
    <x v="1"/>
  </r>
  <r>
    <n v="37764"/>
    <x v="24"/>
    <x v="214"/>
    <n v="0.11762173792903501"/>
    <x v="88"/>
    <x v="2"/>
  </r>
  <r>
    <n v="57643"/>
    <x v="15"/>
    <x v="366"/>
    <n v="0.117627182281166"/>
    <x v="103"/>
    <x v="8"/>
  </r>
  <r>
    <n v="43998"/>
    <x v="13"/>
    <x v="134"/>
    <n v="0.11762752965550501"/>
    <x v="37"/>
    <x v="7"/>
  </r>
  <r>
    <n v="117758"/>
    <x v="33"/>
    <x v="66"/>
    <n v="0.117631924492094"/>
    <x v="50"/>
    <x v="14"/>
  </r>
  <r>
    <n v="16333"/>
    <x v="16"/>
    <x v="667"/>
    <n v="0.117688437054963"/>
    <x v="100"/>
    <x v="4"/>
  </r>
  <r>
    <n v="101900"/>
    <x v="19"/>
    <x v="365"/>
    <n v="0.117694844598909"/>
    <x v="31"/>
    <x v="9"/>
  </r>
  <r>
    <n v="8450"/>
    <x v="18"/>
    <x v="365"/>
    <n v="0.117694844598909"/>
    <x v="31"/>
    <x v="6"/>
  </r>
  <r>
    <n v="76963"/>
    <x v="57"/>
    <x v="85"/>
    <n v="0.11775141334132599"/>
    <x v="3"/>
    <x v="16"/>
  </r>
  <r>
    <n v="4803"/>
    <x v="32"/>
    <x v="584"/>
    <n v="0.117760815995556"/>
    <x v="86"/>
    <x v="6"/>
  </r>
  <r>
    <n v="127298"/>
    <x v="40"/>
    <x v="280"/>
    <n v="0.11779444045884201"/>
    <x v="79"/>
    <x v="14"/>
  </r>
  <r>
    <n v="93698"/>
    <x v="39"/>
    <x v="280"/>
    <n v="0.11779444045884201"/>
    <x v="79"/>
    <x v="11"/>
  </r>
  <r>
    <n v="50767"/>
    <x v="43"/>
    <x v="34"/>
    <n v="0.117803078995146"/>
    <x v="29"/>
    <x v="7"/>
  </r>
  <r>
    <n v="3088"/>
    <x v="29"/>
    <x v="21"/>
    <n v="0.117831779098883"/>
    <x v="20"/>
    <x v="13"/>
  </r>
  <r>
    <n v="71409"/>
    <x v="50"/>
    <x v="0"/>
    <n v="0.117834478013566"/>
    <x v="0"/>
    <x v="16"/>
  </r>
  <r>
    <n v="122187"/>
    <x v="61"/>
    <x v="16"/>
    <n v="0.117842879759747"/>
    <x v="16"/>
    <x v="14"/>
  </r>
  <r>
    <n v="124287"/>
    <x v="60"/>
    <x v="16"/>
    <n v="0.117842879759747"/>
    <x v="16"/>
    <x v="14"/>
  </r>
  <r>
    <n v="79137"/>
    <x v="62"/>
    <x v="16"/>
    <n v="0.117842879759747"/>
    <x v="16"/>
    <x v="16"/>
  </r>
  <r>
    <n v="126466"/>
    <x v="56"/>
    <x v="668"/>
    <n v="0.117865697949602"/>
    <x v="63"/>
    <x v="14"/>
  </r>
  <r>
    <n v="74617"/>
    <x v="59"/>
    <x v="264"/>
    <n v="0.117876599998013"/>
    <x v="6"/>
    <x v="16"/>
  </r>
  <r>
    <n v="43713"/>
    <x v="13"/>
    <x v="284"/>
    <n v="0.117882874144783"/>
    <x v="43"/>
    <x v="7"/>
  </r>
  <r>
    <n v="118088"/>
    <x v="33"/>
    <x v="396"/>
    <n v="0.11790865557909801"/>
    <x v="96"/>
    <x v="14"/>
  </r>
  <r>
    <n v="122422"/>
    <x v="61"/>
    <x v="169"/>
    <n v="0.117917883194411"/>
    <x v="82"/>
    <x v="14"/>
  </r>
  <r>
    <n v="124522"/>
    <x v="60"/>
    <x v="169"/>
    <n v="0.117917883194411"/>
    <x v="82"/>
    <x v="14"/>
  </r>
  <r>
    <n v="79372"/>
    <x v="62"/>
    <x v="169"/>
    <n v="0.117917883194411"/>
    <x v="82"/>
    <x v="16"/>
  </r>
  <r>
    <n v="99528"/>
    <x v="21"/>
    <x v="341"/>
    <n v="0.11792426987048001"/>
    <x v="8"/>
    <x v="11"/>
  </r>
  <r>
    <n v="50643"/>
    <x v="43"/>
    <x v="197"/>
    <n v="0.11797903007524101"/>
    <x v="91"/>
    <x v="7"/>
  </r>
  <r>
    <n v="89495"/>
    <x v="26"/>
    <x v="331"/>
    <n v="0.117996096866312"/>
    <x v="79"/>
    <x v="1"/>
  </r>
  <r>
    <n v="124770"/>
    <x v="60"/>
    <x v="235"/>
    <n v="0.11801815217985499"/>
    <x v="22"/>
    <x v="14"/>
  </r>
  <r>
    <n v="79620"/>
    <x v="62"/>
    <x v="235"/>
    <n v="0.11801815217985499"/>
    <x v="22"/>
    <x v="16"/>
  </r>
  <r>
    <n v="122670"/>
    <x v="61"/>
    <x v="235"/>
    <n v="0.11801815217985499"/>
    <x v="22"/>
    <x v="14"/>
  </r>
  <r>
    <n v="16125"/>
    <x v="16"/>
    <x v="381"/>
    <n v="0.118023552343846"/>
    <x v="52"/>
    <x v="4"/>
  </r>
  <r>
    <n v="4441"/>
    <x v="32"/>
    <x v="388"/>
    <n v="0.118029986818557"/>
    <x v="91"/>
    <x v="6"/>
  </r>
  <r>
    <n v="57105"/>
    <x v="15"/>
    <x v="400"/>
    <n v="0.11807598783956"/>
    <x v="68"/>
    <x v="8"/>
  </r>
  <r>
    <n v="44059"/>
    <x v="13"/>
    <x v="599"/>
    <n v="0.118077207946975"/>
    <x v="88"/>
    <x v="7"/>
  </r>
  <r>
    <n v="118181"/>
    <x v="33"/>
    <x v="541"/>
    <n v="0.118077444989913"/>
    <x v="100"/>
    <x v="14"/>
  </r>
  <r>
    <n v="54987"/>
    <x v="42"/>
    <x v="16"/>
    <n v="0.118091409796981"/>
    <x v="16"/>
    <x v="5"/>
  </r>
  <r>
    <n v="82579"/>
    <x v="27"/>
    <x v="171"/>
    <n v="0.118107206750456"/>
    <x v="69"/>
    <x v="12"/>
  </r>
  <r>
    <n v="71881"/>
    <x v="50"/>
    <x v="635"/>
    <n v="0.11815160756252401"/>
    <x v="14"/>
    <x v="16"/>
  </r>
  <r>
    <n v="42121"/>
    <x v="17"/>
    <x v="238"/>
    <n v="0.118183705171594"/>
    <x v="67"/>
    <x v="7"/>
  </r>
  <r>
    <n v="35781"/>
    <x v="2"/>
    <x v="243"/>
    <n v="0.118215132856409"/>
    <x v="36"/>
    <x v="2"/>
  </r>
  <r>
    <n v="127182"/>
    <x v="40"/>
    <x v="32"/>
    <n v="0.118277770527052"/>
    <x v="27"/>
    <x v="14"/>
  </r>
  <r>
    <n v="93582"/>
    <x v="39"/>
    <x v="32"/>
    <n v="0.118277770527052"/>
    <x v="27"/>
    <x v="11"/>
  </r>
  <r>
    <n v="20037"/>
    <x v="7"/>
    <x v="569"/>
    <n v="0.11828452209434701"/>
    <x v="34"/>
    <x v="3"/>
  </r>
  <r>
    <n v="16078"/>
    <x v="16"/>
    <x v="669"/>
    <n v="0.11830219952873"/>
    <x v="18"/>
    <x v="4"/>
  </r>
  <r>
    <n v="120749"/>
    <x v="52"/>
    <x v="78"/>
    <n v="0.11832049285808301"/>
    <x v="55"/>
    <x v="14"/>
  </r>
  <r>
    <n v="34649"/>
    <x v="55"/>
    <x v="78"/>
    <n v="0.11832049285808301"/>
    <x v="55"/>
    <x v="2"/>
  </r>
  <r>
    <n v="115499"/>
    <x v="54"/>
    <x v="78"/>
    <n v="0.11832049285808301"/>
    <x v="55"/>
    <x v="14"/>
  </r>
  <r>
    <n v="71399"/>
    <x v="51"/>
    <x v="78"/>
    <n v="0.11832049285808301"/>
    <x v="55"/>
    <x v="10"/>
  </r>
  <r>
    <n v="96599"/>
    <x v="53"/>
    <x v="78"/>
    <n v="0.11832049285808301"/>
    <x v="55"/>
    <x v="11"/>
  </r>
  <r>
    <n v="87609"/>
    <x v="9"/>
    <x v="4"/>
    <n v="0.118334142998151"/>
    <x v="4"/>
    <x v="1"/>
  </r>
  <r>
    <n v="86332"/>
    <x v="67"/>
    <x v="121"/>
    <n v="0.118353961231036"/>
    <x v="73"/>
    <x v="1"/>
  </r>
  <r>
    <n v="19420"/>
    <x v="10"/>
    <x v="125"/>
    <n v="0.11836439899164"/>
    <x v="74"/>
    <x v="3"/>
  </r>
  <r>
    <n v="20847"/>
    <x v="7"/>
    <x v="570"/>
    <n v="0.118383423805307"/>
    <x v="77"/>
    <x v="3"/>
  </r>
  <r>
    <n v="17479"/>
    <x v="4"/>
    <x v="171"/>
    <n v="0.11839811484073"/>
    <x v="69"/>
    <x v="4"/>
  </r>
  <r>
    <n v="32469"/>
    <x v="14"/>
    <x v="496"/>
    <n v="0.118414729743443"/>
    <x v="13"/>
    <x v="0"/>
  </r>
  <r>
    <n v="17342"/>
    <x v="4"/>
    <x v="64"/>
    <n v="0.11843422230214599"/>
    <x v="48"/>
    <x v="4"/>
  </r>
  <r>
    <n v="45923"/>
    <x v="44"/>
    <x v="7"/>
    <n v="0.118443581073159"/>
    <x v="7"/>
    <x v="7"/>
  </r>
  <r>
    <n v="56801"/>
    <x v="15"/>
    <x v="373"/>
    <n v="0.118449440053744"/>
    <x v="70"/>
    <x v="8"/>
  </r>
  <r>
    <n v="16085"/>
    <x v="16"/>
    <x v="670"/>
    <n v="0.118455981424801"/>
    <x v="62"/>
    <x v="4"/>
  </r>
  <r>
    <n v="33404"/>
    <x v="79"/>
    <x v="52"/>
    <n v="0.11845948787134999"/>
    <x v="41"/>
    <x v="2"/>
  </r>
  <r>
    <n v="98820"/>
    <x v="21"/>
    <x v="654"/>
    <n v="0.11852312002352"/>
    <x v="67"/>
    <x v="11"/>
  </r>
  <r>
    <n v="52172"/>
    <x v="8"/>
    <x v="463"/>
    <n v="0.118533519791628"/>
    <x v="9"/>
    <x v="5"/>
  </r>
  <r>
    <n v="25440"/>
    <x v="3"/>
    <x v="279"/>
    <n v="0.11855871300129101"/>
    <x v="91"/>
    <x v="3"/>
  </r>
  <r>
    <n v="78211"/>
    <x v="71"/>
    <x v="130"/>
    <n v="0.11855975044164301"/>
    <x v="76"/>
    <x v="16"/>
  </r>
  <r>
    <n v="53011"/>
    <x v="72"/>
    <x v="130"/>
    <n v="0.11855975044164301"/>
    <x v="76"/>
    <x v="5"/>
  </r>
  <r>
    <n v="16536"/>
    <x v="16"/>
    <x v="422"/>
    <n v="0.11860598148832401"/>
    <x v="12"/>
    <x v="4"/>
  </r>
  <r>
    <n v="71609"/>
    <x v="50"/>
    <x v="497"/>
    <n v="0.118607507221343"/>
    <x v="102"/>
    <x v="16"/>
  </r>
  <r>
    <n v="42014"/>
    <x v="17"/>
    <x v="105"/>
    <n v="0.118610253756877"/>
    <x v="0"/>
    <x v="7"/>
  </r>
  <r>
    <n v="42364"/>
    <x v="17"/>
    <x v="302"/>
    <n v="0.118628161900976"/>
    <x v="35"/>
    <x v="7"/>
  </r>
  <r>
    <n v="57451"/>
    <x v="15"/>
    <x v="374"/>
    <n v="0.11864724348266199"/>
    <x v="17"/>
    <x v="8"/>
  </r>
  <r>
    <n v="38547"/>
    <x v="66"/>
    <x v="62"/>
    <n v="0.11864818037151199"/>
    <x v="17"/>
    <x v="2"/>
  </r>
  <r>
    <n v="18597"/>
    <x v="64"/>
    <x v="62"/>
    <n v="0.11864818037151199"/>
    <x v="17"/>
    <x v="4"/>
  </r>
  <r>
    <n v="98397"/>
    <x v="63"/>
    <x v="62"/>
    <n v="0.11864818037151199"/>
    <x v="17"/>
    <x v="11"/>
  </r>
  <r>
    <n v="12297"/>
    <x v="65"/>
    <x v="62"/>
    <n v="0.11864818037151199"/>
    <x v="17"/>
    <x v="4"/>
  </r>
  <r>
    <n v="8897"/>
    <x v="18"/>
    <x v="261"/>
    <n v="0.118651156155228"/>
    <x v="65"/>
    <x v="6"/>
  </r>
  <r>
    <n v="102347"/>
    <x v="19"/>
    <x v="261"/>
    <n v="0.118651156155228"/>
    <x v="65"/>
    <x v="9"/>
  </r>
  <r>
    <n v="72257"/>
    <x v="50"/>
    <x v="638"/>
    <n v="0.11867447805310501"/>
    <x v="26"/>
    <x v="16"/>
  </r>
  <r>
    <n v="72131"/>
    <x v="50"/>
    <x v="639"/>
    <n v="0.11867447805310501"/>
    <x v="1"/>
    <x v="16"/>
  </r>
  <r>
    <n v="127012"/>
    <x v="56"/>
    <x v="475"/>
    <n v="0.118702425798276"/>
    <x v="88"/>
    <x v="14"/>
  </r>
  <r>
    <n v="7582"/>
    <x v="12"/>
    <x v="121"/>
    <n v="0.118707033121371"/>
    <x v="73"/>
    <x v="6"/>
  </r>
  <r>
    <n v="26106"/>
    <x v="3"/>
    <x v="671"/>
    <n v="0.118716689468857"/>
    <x v="10"/>
    <x v="3"/>
  </r>
  <r>
    <n v="4288"/>
    <x v="32"/>
    <x v="453"/>
    <n v="0.118717264569857"/>
    <x v="34"/>
    <x v="6"/>
  </r>
  <r>
    <n v="64602"/>
    <x v="38"/>
    <x v="158"/>
    <n v="0.11872754232118"/>
    <x v="66"/>
    <x v="10"/>
  </r>
  <r>
    <n v="39402"/>
    <x v="35"/>
    <x v="158"/>
    <n v="0.11872754232118"/>
    <x v="66"/>
    <x v="15"/>
  </r>
  <r>
    <n v="6852"/>
    <x v="36"/>
    <x v="158"/>
    <n v="0.11872754232118"/>
    <x v="66"/>
    <x v="6"/>
  </r>
  <r>
    <n v="54102"/>
    <x v="37"/>
    <x v="158"/>
    <n v="0.11872754232118"/>
    <x v="66"/>
    <x v="5"/>
  </r>
  <r>
    <n v="69363"/>
    <x v="23"/>
    <x v="191"/>
    <n v="0.118732370099072"/>
    <x v="42"/>
    <x v="10"/>
  </r>
  <r>
    <n v="43337"/>
    <x v="13"/>
    <x v="209"/>
    <n v="0.118767928147821"/>
    <x v="38"/>
    <x v="7"/>
  </r>
  <r>
    <n v="4881"/>
    <x v="32"/>
    <x v="204"/>
    <n v="0.118777102473712"/>
    <x v="69"/>
    <x v="6"/>
  </r>
  <r>
    <n v="89682"/>
    <x v="26"/>
    <x v="611"/>
    <n v="0.118790921983555"/>
    <x v="59"/>
    <x v="1"/>
  </r>
  <r>
    <n v="511"/>
    <x v="28"/>
    <x v="130"/>
    <n v="0.11882992158406799"/>
    <x v="76"/>
    <x v="13"/>
  </r>
  <r>
    <n v="72336"/>
    <x v="50"/>
    <x v="640"/>
    <n v="0.11883555035476"/>
    <x v="103"/>
    <x v="16"/>
  </r>
  <r>
    <n v="72070"/>
    <x v="50"/>
    <x v="641"/>
    <n v="0.11883555035476"/>
    <x v="84"/>
    <x v="16"/>
  </r>
  <r>
    <n v="55372"/>
    <x v="42"/>
    <x v="90"/>
    <n v="0.11885538368988401"/>
    <x v="7"/>
    <x v="5"/>
  </r>
  <r>
    <n v="18963"/>
    <x v="10"/>
    <x v="191"/>
    <n v="0.118858966810995"/>
    <x v="42"/>
    <x v="3"/>
  </r>
  <r>
    <n v="82151"/>
    <x v="27"/>
    <x v="173"/>
    <n v="0.118883809647922"/>
    <x v="79"/>
    <x v="12"/>
  </r>
  <r>
    <n v="12780"/>
    <x v="11"/>
    <x v="199"/>
    <n v="0.11891423845049599"/>
    <x v="28"/>
    <x v="4"/>
  </r>
  <r>
    <n v="86821"/>
    <x v="67"/>
    <x v="74"/>
    <n v="0.11893185685260201"/>
    <x v="9"/>
    <x v="1"/>
  </r>
  <r>
    <n v="35256"/>
    <x v="78"/>
    <x v="229"/>
    <n v="0.118950730833793"/>
    <x v="90"/>
    <x v="2"/>
  </r>
  <r>
    <n v="64833"/>
    <x v="38"/>
    <x v="614"/>
    <n v="0.118970451840009"/>
    <x v="32"/>
    <x v="10"/>
  </r>
  <r>
    <n v="7083"/>
    <x v="36"/>
    <x v="614"/>
    <n v="0.118970451840009"/>
    <x v="32"/>
    <x v="6"/>
  </r>
  <r>
    <n v="39633"/>
    <x v="35"/>
    <x v="614"/>
    <n v="0.118970451840009"/>
    <x v="32"/>
    <x v="15"/>
  </r>
  <r>
    <n v="54333"/>
    <x v="37"/>
    <x v="614"/>
    <n v="0.118970451840009"/>
    <x v="32"/>
    <x v="5"/>
  </r>
  <r>
    <n v="52451"/>
    <x v="8"/>
    <x v="445"/>
    <n v="0.118998213147484"/>
    <x v="64"/>
    <x v="5"/>
  </r>
  <r>
    <n v="2112"/>
    <x v="29"/>
    <x v="494"/>
    <n v="0.119006950600064"/>
    <x v="0"/>
    <x v="13"/>
  </r>
  <r>
    <n v="18971"/>
    <x v="10"/>
    <x v="127"/>
    <n v="0.119035165728427"/>
    <x v="6"/>
    <x v="3"/>
  </r>
  <r>
    <n v="68261"/>
    <x v="58"/>
    <x v="145"/>
    <n v="0.11908110652222299"/>
    <x v="0"/>
    <x v="10"/>
  </r>
  <r>
    <n v="778"/>
    <x v="28"/>
    <x v="490"/>
    <n v="0.119091164977744"/>
    <x v="32"/>
    <x v="13"/>
  </r>
  <r>
    <n v="94004"/>
    <x v="39"/>
    <x v="103"/>
    <n v="0.11910429689659199"/>
    <x v="66"/>
    <x v="11"/>
  </r>
  <r>
    <n v="127604"/>
    <x v="40"/>
    <x v="103"/>
    <n v="0.11910429689659199"/>
    <x v="66"/>
    <x v="14"/>
  </r>
  <r>
    <n v="103"/>
    <x v="28"/>
    <x v="221"/>
    <n v="0.119130408733049"/>
    <x v="70"/>
    <x v="13"/>
  </r>
  <r>
    <n v="46138"/>
    <x v="44"/>
    <x v="21"/>
    <n v="0.11913074759915999"/>
    <x v="20"/>
    <x v="7"/>
  </r>
  <r>
    <n v="73209"/>
    <x v="73"/>
    <x v="20"/>
    <n v="0.11915331910964599"/>
    <x v="19"/>
    <x v="16"/>
  </r>
  <r>
    <n v="92109"/>
    <x v="74"/>
    <x v="20"/>
    <n v="0.11915331910964599"/>
    <x v="19"/>
    <x v="11"/>
  </r>
  <r>
    <n v="17051"/>
    <x v="4"/>
    <x v="173"/>
    <n v="0.11917663057715"/>
    <x v="79"/>
    <x v="4"/>
  </r>
  <r>
    <n v="31993"/>
    <x v="14"/>
    <x v="402"/>
    <n v="0.119177591673"/>
    <x v="96"/>
    <x v="0"/>
  </r>
  <r>
    <n v="65142"/>
    <x v="20"/>
    <x v="217"/>
    <n v="0.119248393358385"/>
    <x v="39"/>
    <x v="10"/>
  </r>
  <r>
    <n v="33156"/>
    <x v="79"/>
    <x v="229"/>
    <n v="0.119257972039153"/>
    <x v="90"/>
    <x v="2"/>
  </r>
  <r>
    <n v="26075"/>
    <x v="3"/>
    <x v="672"/>
    <n v="0.119261328273965"/>
    <x v="11"/>
    <x v="3"/>
  </r>
  <r>
    <n v="20871"/>
    <x v="7"/>
    <x v="35"/>
    <n v="0.119262987547545"/>
    <x v="30"/>
    <x v="3"/>
  </r>
  <r>
    <n v="86798"/>
    <x v="67"/>
    <x v="86"/>
    <n v="0.11928398154663999"/>
    <x v="58"/>
    <x v="1"/>
  </r>
  <r>
    <n v="20125"/>
    <x v="7"/>
    <x v="33"/>
    <n v="0.119314348952371"/>
    <x v="28"/>
    <x v="3"/>
  </r>
  <r>
    <n v="26143"/>
    <x v="3"/>
    <x v="366"/>
    <n v="0.11931797254095899"/>
    <x v="103"/>
    <x v="3"/>
  </r>
  <r>
    <n v="87572"/>
    <x v="9"/>
    <x v="249"/>
    <n v="0.11932408091502"/>
    <x v="53"/>
    <x v="1"/>
  </r>
  <r>
    <n v="23450"/>
    <x v="6"/>
    <x v="89"/>
    <n v="0.119339108721589"/>
    <x v="60"/>
    <x v="3"/>
  </r>
  <r>
    <n v="51930"/>
    <x v="8"/>
    <x v="673"/>
    <n v="0.11934657056640301"/>
    <x v="14"/>
    <x v="5"/>
  </r>
  <r>
    <n v="75317"/>
    <x v="59"/>
    <x v="232"/>
    <n v="0.11934996871872"/>
    <x v="7"/>
    <x v="16"/>
  </r>
  <r>
    <n v="99647"/>
    <x v="21"/>
    <x v="393"/>
    <n v="0.11935477791360399"/>
    <x v="37"/>
    <x v="11"/>
  </r>
  <r>
    <n v="2941"/>
    <x v="29"/>
    <x v="55"/>
    <n v="0.119370092275273"/>
    <x v="25"/>
    <x v="13"/>
  </r>
  <r>
    <n v="2827"/>
    <x v="29"/>
    <x v="666"/>
    <n v="0.119396644680189"/>
    <x v="1"/>
    <x v="13"/>
  </r>
  <r>
    <n v="16584"/>
    <x v="16"/>
    <x v="674"/>
    <n v="0.119401162150764"/>
    <x v="8"/>
    <x v="4"/>
  </r>
  <r>
    <n v="17187"/>
    <x v="4"/>
    <x v="16"/>
    <n v="0.119409749611234"/>
    <x v="16"/>
    <x v="4"/>
  </r>
  <r>
    <n v="20571"/>
    <x v="7"/>
    <x v="675"/>
    <n v="0.11944307664887301"/>
    <x v="82"/>
    <x v="3"/>
  </r>
  <r>
    <n v="126161"/>
    <x v="56"/>
    <x v="538"/>
    <n v="0.119445816317272"/>
    <x v="50"/>
    <x v="14"/>
  </r>
  <r>
    <n v="69371"/>
    <x v="23"/>
    <x v="127"/>
    <n v="0.119446714620844"/>
    <x v="6"/>
    <x v="10"/>
  </r>
  <r>
    <n v="9420"/>
    <x v="18"/>
    <x v="257"/>
    <n v="0.11946212372903001"/>
    <x v="98"/>
    <x v="6"/>
  </r>
  <r>
    <n v="102870"/>
    <x v="19"/>
    <x v="257"/>
    <n v="0.11946212372903001"/>
    <x v="98"/>
    <x v="9"/>
  </r>
  <r>
    <n v="123090"/>
    <x v="49"/>
    <x v="279"/>
    <n v="0.119476716937749"/>
    <x v="91"/>
    <x v="14"/>
  </r>
  <r>
    <n v="32049"/>
    <x v="14"/>
    <x v="350"/>
    <n v="0.119528026603791"/>
    <x v="66"/>
    <x v="0"/>
  </r>
  <r>
    <n v="44154"/>
    <x v="25"/>
    <x v="202"/>
    <n v="0.119550356672942"/>
    <x v="31"/>
    <x v="7"/>
  </r>
  <r>
    <n v="26142"/>
    <x v="3"/>
    <x v="676"/>
    <n v="0.11955906192054699"/>
    <x v="103"/>
    <x v="3"/>
  </r>
  <r>
    <n v="73222"/>
    <x v="73"/>
    <x v="90"/>
    <n v="0.11957461282852699"/>
    <x v="7"/>
    <x v="16"/>
  </r>
  <r>
    <n v="92122"/>
    <x v="74"/>
    <x v="90"/>
    <n v="0.11957461282852699"/>
    <x v="7"/>
    <x v="11"/>
  </r>
  <r>
    <n v="3024"/>
    <x v="29"/>
    <x v="351"/>
    <n v="0.119578779982811"/>
    <x v="30"/>
    <x v="13"/>
  </r>
  <r>
    <n v="25448"/>
    <x v="3"/>
    <x v="280"/>
    <n v="0.11958033989634199"/>
    <x v="79"/>
    <x v="3"/>
  </r>
  <r>
    <n v="4450"/>
    <x v="32"/>
    <x v="595"/>
    <n v="0.119584314137968"/>
    <x v="79"/>
    <x v="6"/>
  </r>
  <r>
    <n v="26220"/>
    <x v="3"/>
    <x v="257"/>
    <n v="0.119594412153865"/>
    <x v="98"/>
    <x v="3"/>
  </r>
  <r>
    <n v="66497"/>
    <x v="41"/>
    <x v="185"/>
    <n v="0.119600306327484"/>
    <x v="60"/>
    <x v="10"/>
  </r>
  <r>
    <n v="55649"/>
    <x v="42"/>
    <x v="78"/>
    <n v="0.11963195920844601"/>
    <x v="55"/>
    <x v="5"/>
  </r>
  <r>
    <n v="86412"/>
    <x v="67"/>
    <x v="198"/>
    <n v="0.119664229895801"/>
    <x v="3"/>
    <x v="1"/>
  </r>
  <r>
    <n v="102274"/>
    <x v="19"/>
    <x v="367"/>
    <n v="0.119671009361385"/>
    <x v="53"/>
    <x v="9"/>
  </r>
  <r>
    <n v="8824"/>
    <x v="18"/>
    <x v="367"/>
    <n v="0.119671009361385"/>
    <x v="53"/>
    <x v="6"/>
  </r>
  <r>
    <n v="118287"/>
    <x v="33"/>
    <x v="405"/>
    <n v="0.119681268558038"/>
    <x v="56"/>
    <x v="14"/>
  </r>
  <r>
    <n v="66443"/>
    <x v="41"/>
    <x v="506"/>
    <n v="0.119705690413818"/>
    <x v="38"/>
    <x v="10"/>
  </r>
  <r>
    <n v="17412"/>
    <x v="4"/>
    <x v="307"/>
    <n v="0.119731138618525"/>
    <x v="90"/>
    <x v="4"/>
  </r>
  <r>
    <n v="35467"/>
    <x v="78"/>
    <x v="2"/>
    <n v="0.11973254153697099"/>
    <x v="2"/>
    <x v="2"/>
  </r>
  <r>
    <n v="44889"/>
    <x v="25"/>
    <x v="293"/>
    <n v="0.119736065745984"/>
    <x v="12"/>
    <x v="7"/>
  </r>
  <r>
    <n v="57367"/>
    <x v="15"/>
    <x v="378"/>
    <n v="0.11975876362176401"/>
    <x v="84"/>
    <x v="8"/>
  </r>
  <r>
    <n v="32306"/>
    <x v="14"/>
    <x v="40"/>
    <n v="0.11976016597229699"/>
    <x v="33"/>
    <x v="0"/>
  </r>
  <r>
    <n v="2345"/>
    <x v="29"/>
    <x v="331"/>
    <n v="0.11977899957461"/>
    <x v="79"/>
    <x v="13"/>
  </r>
  <r>
    <n v="33511"/>
    <x v="79"/>
    <x v="26"/>
    <n v="0.11978564228923801"/>
    <x v="5"/>
    <x v="2"/>
  </r>
  <r>
    <n v="37980"/>
    <x v="66"/>
    <x v="199"/>
    <n v="0.119786833587421"/>
    <x v="28"/>
    <x v="2"/>
  </r>
  <r>
    <n v="18030"/>
    <x v="64"/>
    <x v="199"/>
    <n v="0.119786833587421"/>
    <x v="28"/>
    <x v="4"/>
  </r>
  <r>
    <n v="11730"/>
    <x v="65"/>
    <x v="199"/>
    <n v="0.119786833587421"/>
    <x v="28"/>
    <x v="4"/>
  </r>
  <r>
    <n v="97830"/>
    <x v="63"/>
    <x v="199"/>
    <n v="0.119786833587421"/>
    <x v="28"/>
    <x v="11"/>
  </r>
  <r>
    <n v="71503"/>
    <x v="50"/>
    <x v="221"/>
    <n v="0.119835232077129"/>
    <x v="70"/>
    <x v="16"/>
  </r>
  <r>
    <n v="51465"/>
    <x v="8"/>
    <x v="179"/>
    <n v="0.11988873571931701"/>
    <x v="23"/>
    <x v="5"/>
  </r>
  <r>
    <n v="99188"/>
    <x v="21"/>
    <x v="396"/>
    <n v="0.119904226025859"/>
    <x v="96"/>
    <x v="11"/>
  </r>
  <r>
    <n v="4732"/>
    <x v="32"/>
    <x v="596"/>
    <n v="0.11993068937897799"/>
    <x v="94"/>
    <x v="6"/>
  </r>
  <r>
    <n v="126086"/>
    <x v="56"/>
    <x v="42"/>
    <n v="0.119943446124248"/>
    <x v="34"/>
    <x v="14"/>
  </r>
  <r>
    <n v="93873"/>
    <x v="39"/>
    <x v="262"/>
    <n v="0.11997145832409099"/>
    <x v="53"/>
    <x v="11"/>
  </r>
  <r>
    <n v="127473"/>
    <x v="40"/>
    <x v="262"/>
    <n v="0.11997145832409099"/>
    <x v="53"/>
    <x v="14"/>
  </r>
  <r>
    <n v="90699"/>
    <x v="22"/>
    <x v="580"/>
    <n v="0.11997480591454"/>
    <x v="46"/>
    <x v="11"/>
  </r>
  <r>
    <n v="32441"/>
    <x v="14"/>
    <x v="502"/>
    <n v="0.119975514314402"/>
    <x v="103"/>
    <x v="0"/>
  </r>
  <r>
    <n v="88170"/>
    <x v="9"/>
    <x v="257"/>
    <n v="0.12000445437098201"/>
    <x v="98"/>
    <x v="1"/>
  </r>
  <r>
    <n v="20003"/>
    <x v="7"/>
    <x v="41"/>
    <n v="0.120037015016231"/>
    <x v="31"/>
    <x v="3"/>
  </r>
  <r>
    <n v="126793"/>
    <x v="56"/>
    <x v="133"/>
    <n v="0.120059648231069"/>
    <x v="12"/>
    <x v="14"/>
  </r>
  <r>
    <n v="99281"/>
    <x v="21"/>
    <x v="541"/>
    <n v="0.120075872149426"/>
    <x v="100"/>
    <x v="11"/>
  </r>
  <r>
    <n v="42782"/>
    <x v="17"/>
    <x v="310"/>
    <n v="0.12007620656913"/>
    <x v="32"/>
    <x v="7"/>
  </r>
  <r>
    <n v="101917"/>
    <x v="19"/>
    <x v="264"/>
    <n v="0.120126226731861"/>
    <x v="6"/>
    <x v="9"/>
  </r>
  <r>
    <n v="8467"/>
    <x v="18"/>
    <x v="264"/>
    <n v="0.120126226731861"/>
    <x v="6"/>
    <x v="6"/>
  </r>
  <r>
    <n v="42413"/>
    <x v="17"/>
    <x v="181"/>
    <n v="0.120128859477279"/>
    <x v="68"/>
    <x v="7"/>
  </r>
  <r>
    <n v="81"/>
    <x v="28"/>
    <x v="243"/>
    <n v="0.120149094811156"/>
    <x v="36"/>
    <x v="13"/>
  </r>
  <r>
    <n v="124037"/>
    <x v="60"/>
    <x v="22"/>
    <n v="0.120187253423245"/>
    <x v="21"/>
    <x v="14"/>
  </r>
  <r>
    <n v="78887"/>
    <x v="62"/>
    <x v="22"/>
    <n v="0.120187253423245"/>
    <x v="21"/>
    <x v="16"/>
  </r>
  <r>
    <n v="121937"/>
    <x v="61"/>
    <x v="22"/>
    <n v="0.120187253423245"/>
    <x v="21"/>
    <x v="14"/>
  </r>
  <r>
    <n v="8708"/>
    <x v="18"/>
    <x v="267"/>
    <n v="0.120209326090889"/>
    <x v="3"/>
    <x v="6"/>
  </r>
  <r>
    <n v="102158"/>
    <x v="19"/>
    <x v="267"/>
    <n v="0.120209326090889"/>
    <x v="3"/>
    <x v="9"/>
  </r>
  <r>
    <n v="124556"/>
    <x v="60"/>
    <x v="176"/>
    <n v="0.12021140971604601"/>
    <x v="43"/>
    <x v="14"/>
  </r>
  <r>
    <n v="79406"/>
    <x v="62"/>
    <x v="176"/>
    <n v="0.12021140971604601"/>
    <x v="43"/>
    <x v="16"/>
  </r>
  <r>
    <n v="122456"/>
    <x v="61"/>
    <x v="176"/>
    <n v="0.12021140971604601"/>
    <x v="43"/>
    <x v="14"/>
  </r>
  <r>
    <n v="51365"/>
    <x v="43"/>
    <x v="122"/>
    <n v="0.12021148298067599"/>
    <x v="13"/>
    <x v="7"/>
  </r>
  <r>
    <n v="87574"/>
    <x v="9"/>
    <x v="367"/>
    <n v="0.120214288296199"/>
    <x v="53"/>
    <x v="1"/>
  </r>
  <r>
    <n v="68525"/>
    <x v="58"/>
    <x v="369"/>
    <n v="0.120216829666831"/>
    <x v="24"/>
    <x v="10"/>
  </r>
  <r>
    <n v="74730"/>
    <x v="59"/>
    <x v="199"/>
    <n v="0.120234647913792"/>
    <x v="28"/>
    <x v="16"/>
  </r>
  <r>
    <n v="123793"/>
    <x v="49"/>
    <x v="366"/>
    <n v="0.120241855448508"/>
    <x v="103"/>
    <x v="14"/>
  </r>
  <r>
    <n v="42092"/>
    <x v="17"/>
    <x v="326"/>
    <n v="0.120261892640008"/>
    <x v="34"/>
    <x v="7"/>
  </r>
  <r>
    <n v="55206"/>
    <x v="42"/>
    <x v="229"/>
    <n v="0.12028599701531099"/>
    <x v="90"/>
    <x v="5"/>
  </r>
  <r>
    <n v="90543"/>
    <x v="22"/>
    <x v="197"/>
    <n v="0.120302459579647"/>
    <x v="91"/>
    <x v="11"/>
  </r>
  <r>
    <n v="127104"/>
    <x v="40"/>
    <x v="202"/>
    <n v="0.120304228685246"/>
    <x v="31"/>
    <x v="14"/>
  </r>
  <r>
    <n v="93504"/>
    <x v="39"/>
    <x v="202"/>
    <n v="0.120304228685246"/>
    <x v="31"/>
    <x v="11"/>
  </r>
  <r>
    <n v="117987"/>
    <x v="33"/>
    <x v="16"/>
    <n v="0.120320024449614"/>
    <x v="16"/>
    <x v="14"/>
  </r>
  <r>
    <n v="16612"/>
    <x v="16"/>
    <x v="522"/>
    <n v="0.120355479046585"/>
    <x v="26"/>
    <x v="4"/>
  </r>
  <r>
    <n v="16587"/>
    <x v="16"/>
    <x v="523"/>
    <n v="0.120355479046585"/>
    <x v="25"/>
    <x v="4"/>
  </r>
  <r>
    <n v="126034"/>
    <x v="56"/>
    <x v="677"/>
    <n v="0.120355520860347"/>
    <x v="45"/>
    <x v="14"/>
  </r>
  <r>
    <n v="17711"/>
    <x v="4"/>
    <x v="678"/>
    <n v="0.120363714015877"/>
    <x v="10"/>
    <x v="4"/>
  </r>
  <r>
    <n v="99500"/>
    <x v="21"/>
    <x v="621"/>
    <n v="0.120375957823864"/>
    <x v="40"/>
    <x v="11"/>
  </r>
  <r>
    <n v="90847"/>
    <x v="22"/>
    <x v="216"/>
    <n v="0.120377014118686"/>
    <x v="66"/>
    <x v="11"/>
  </r>
  <r>
    <n v="31598"/>
    <x v="14"/>
    <x v="505"/>
    <n v="0.120422223609837"/>
    <x v="70"/>
    <x v="0"/>
  </r>
  <r>
    <n v="7530"/>
    <x v="12"/>
    <x v="199"/>
    <n v="0.12043812583727399"/>
    <x v="28"/>
    <x v="6"/>
  </r>
  <r>
    <n v="22041"/>
    <x v="5"/>
    <x v="314"/>
    <n v="0.120482435336843"/>
    <x v="54"/>
    <x v="3"/>
  </r>
  <r>
    <n v="127839"/>
    <x v="40"/>
    <x v="293"/>
    <n v="0.120491108820228"/>
    <x v="12"/>
    <x v="14"/>
  </r>
  <r>
    <n v="94239"/>
    <x v="39"/>
    <x v="293"/>
    <n v="0.120491108820228"/>
    <x v="12"/>
    <x v="11"/>
  </r>
  <r>
    <n v="123098"/>
    <x v="49"/>
    <x v="280"/>
    <n v="0.12050625432278"/>
    <x v="79"/>
    <x v="14"/>
  </r>
  <r>
    <n v="75444"/>
    <x v="59"/>
    <x v="57"/>
    <n v="0.120530364875804"/>
    <x v="44"/>
    <x v="16"/>
  </r>
  <r>
    <n v="36821"/>
    <x v="24"/>
    <x v="127"/>
    <n v="0.120547985110375"/>
    <x v="6"/>
    <x v="2"/>
  </r>
  <r>
    <n v="77825"/>
    <x v="71"/>
    <x v="349"/>
    <n v="0.120548709341781"/>
    <x v="27"/>
    <x v="16"/>
  </r>
  <r>
    <n v="52625"/>
    <x v="72"/>
    <x v="349"/>
    <n v="0.120548709341781"/>
    <x v="27"/>
    <x v="5"/>
  </r>
  <r>
    <n v="54552"/>
    <x v="37"/>
    <x v="100"/>
    <n v="0.120558099455899"/>
    <x v="64"/>
    <x v="5"/>
  </r>
  <r>
    <n v="7302"/>
    <x v="36"/>
    <x v="100"/>
    <n v="0.120558099455899"/>
    <x v="64"/>
    <x v="6"/>
  </r>
  <r>
    <n v="39852"/>
    <x v="35"/>
    <x v="100"/>
    <n v="0.120558099455899"/>
    <x v="64"/>
    <x v="15"/>
  </r>
  <r>
    <n v="65052"/>
    <x v="38"/>
    <x v="100"/>
    <n v="0.120558099455899"/>
    <x v="64"/>
    <x v="10"/>
  </r>
  <r>
    <n v="87308"/>
    <x v="9"/>
    <x v="66"/>
    <n v="0.1205723200791"/>
    <x v="50"/>
    <x v="1"/>
  </r>
  <r>
    <n v="35583"/>
    <x v="78"/>
    <x v="15"/>
    <n v="0.120573047421069"/>
    <x v="15"/>
    <x v="2"/>
  </r>
  <r>
    <n v="52443"/>
    <x v="8"/>
    <x v="271"/>
    <n v="0.12058654785999801"/>
    <x v="20"/>
    <x v="5"/>
  </r>
  <r>
    <n v="32382"/>
    <x v="14"/>
    <x v="113"/>
    <n v="0.12060400842369801"/>
    <x v="11"/>
    <x v="0"/>
  </r>
  <r>
    <n v="36024"/>
    <x v="2"/>
    <x v="679"/>
    <n v="0.120647885605999"/>
    <x v="83"/>
    <x v="2"/>
  </r>
  <r>
    <n v="54046"/>
    <x v="37"/>
    <x v="286"/>
    <n v="0.120650281425446"/>
    <x v="65"/>
    <x v="5"/>
  </r>
  <r>
    <n v="64546"/>
    <x v="38"/>
    <x v="286"/>
    <n v="0.120650281425446"/>
    <x v="65"/>
    <x v="10"/>
  </r>
  <r>
    <n v="39346"/>
    <x v="35"/>
    <x v="286"/>
    <n v="0.120650281425446"/>
    <x v="65"/>
    <x v="15"/>
  </r>
  <r>
    <n v="6796"/>
    <x v="36"/>
    <x v="286"/>
    <n v="0.120650281425446"/>
    <x v="65"/>
    <x v="6"/>
  </r>
  <r>
    <n v="93503"/>
    <x v="39"/>
    <x v="41"/>
    <n v="0.120654751863876"/>
    <x v="31"/>
    <x v="11"/>
  </r>
  <r>
    <n v="127103"/>
    <x v="40"/>
    <x v="41"/>
    <n v="0.120654751863876"/>
    <x v="31"/>
    <x v="14"/>
  </r>
  <r>
    <n v="79338"/>
    <x v="62"/>
    <x v="187"/>
    <n v="0.12066584526230099"/>
    <x v="89"/>
    <x v="16"/>
  </r>
  <r>
    <n v="124488"/>
    <x v="60"/>
    <x v="187"/>
    <n v="0.12066584526230099"/>
    <x v="89"/>
    <x v="14"/>
  </r>
  <r>
    <n v="122388"/>
    <x v="61"/>
    <x v="187"/>
    <n v="0.12066584526230099"/>
    <x v="89"/>
    <x v="14"/>
  </r>
  <r>
    <n v="87217"/>
    <x v="9"/>
    <x v="264"/>
    <n v="0.120671572249128"/>
    <x v="6"/>
    <x v="1"/>
  </r>
  <r>
    <n v="126046"/>
    <x v="56"/>
    <x v="544"/>
    <n v="0.12068938739764"/>
    <x v="31"/>
    <x v="14"/>
  </r>
  <r>
    <n v="20537"/>
    <x v="7"/>
    <x v="530"/>
    <n v="0.120689928697176"/>
    <x v="89"/>
    <x v="3"/>
  </r>
  <r>
    <n v="71835"/>
    <x v="50"/>
    <x v="534"/>
    <n v="0.12072177951428301"/>
    <x v="92"/>
    <x v="16"/>
  </r>
  <r>
    <n v="45163"/>
    <x v="44"/>
    <x v="408"/>
    <n v="0.120735949957251"/>
    <x v="0"/>
    <x v="7"/>
  </r>
  <r>
    <n v="4928"/>
    <x v="32"/>
    <x v="1"/>
    <n v="0.120746641824199"/>
    <x v="1"/>
    <x v="6"/>
  </r>
  <r>
    <n v="123452"/>
    <x v="49"/>
    <x v="371"/>
    <n v="0.120753533628586"/>
    <x v="86"/>
    <x v="14"/>
  </r>
  <r>
    <n v="37752"/>
    <x v="24"/>
    <x v="100"/>
    <n v="0.120755553846635"/>
    <x v="64"/>
    <x v="2"/>
  </r>
  <r>
    <n v="52135"/>
    <x v="8"/>
    <x v="245"/>
    <n v="0.12078481726538499"/>
    <x v="56"/>
    <x v="5"/>
  </r>
  <r>
    <n v="68558"/>
    <x v="58"/>
    <x v="267"/>
    <n v="0.12079041507183"/>
    <x v="3"/>
    <x v="10"/>
  </r>
  <r>
    <n v="118495"/>
    <x v="33"/>
    <x v="135"/>
    <n v="0.120812178190999"/>
    <x v="77"/>
    <x v="14"/>
  </r>
  <r>
    <n v="31702"/>
    <x v="14"/>
    <x v="407"/>
    <n v="0.120814777171804"/>
    <x v="104"/>
    <x v="0"/>
  </r>
  <r>
    <n v="32352"/>
    <x v="14"/>
    <x v="517"/>
    <n v="0.120824403043244"/>
    <x v="41"/>
    <x v="0"/>
  </r>
  <r>
    <n v="32393"/>
    <x v="14"/>
    <x v="509"/>
    <n v="0.120824403043244"/>
    <x v="44"/>
    <x v="0"/>
  </r>
  <r>
    <n v="32365"/>
    <x v="14"/>
    <x v="516"/>
    <n v="0.120824403043244"/>
    <x v="22"/>
    <x v="0"/>
  </r>
  <r>
    <n v="32487"/>
    <x v="14"/>
    <x v="512"/>
    <n v="0.120824403043244"/>
    <x v="20"/>
    <x v="0"/>
  </r>
  <r>
    <n v="32445"/>
    <x v="14"/>
    <x v="515"/>
    <n v="0.120824403043244"/>
    <x v="37"/>
    <x v="0"/>
  </r>
  <r>
    <n v="32432"/>
    <x v="14"/>
    <x v="518"/>
    <n v="0.120824403043244"/>
    <x v="15"/>
    <x v="0"/>
  </r>
  <r>
    <n v="32245"/>
    <x v="14"/>
    <x v="511"/>
    <n v="0.120824403043244"/>
    <x v="17"/>
    <x v="0"/>
  </r>
  <r>
    <n v="32460"/>
    <x v="14"/>
    <x v="508"/>
    <n v="0.120824403043244"/>
    <x v="5"/>
    <x v="0"/>
  </r>
  <r>
    <n v="32472"/>
    <x v="14"/>
    <x v="513"/>
    <n v="0.120824403043244"/>
    <x v="13"/>
    <x v="0"/>
  </r>
  <r>
    <n v="32301"/>
    <x v="14"/>
    <x v="514"/>
    <n v="0.120824403043244"/>
    <x v="40"/>
    <x v="0"/>
  </r>
  <r>
    <n v="32498"/>
    <x v="14"/>
    <x v="510"/>
    <n v="0.120824403043244"/>
    <x v="64"/>
    <x v="0"/>
  </r>
  <r>
    <n v="32258"/>
    <x v="14"/>
    <x v="519"/>
    <n v="0.120824403043244"/>
    <x v="19"/>
    <x v="0"/>
  </r>
  <r>
    <n v="19505"/>
    <x v="10"/>
    <x v="294"/>
    <n v="0.120837313462206"/>
    <x v="90"/>
    <x v="3"/>
  </r>
  <r>
    <n v="36459"/>
    <x v="2"/>
    <x v="20"/>
    <n v="0.12085455550282601"/>
    <x v="19"/>
    <x v="2"/>
  </r>
  <r>
    <n v="50731"/>
    <x v="43"/>
    <x v="424"/>
    <n v="0.120854719212082"/>
    <x v="18"/>
    <x v="7"/>
  </r>
  <r>
    <n v="52336"/>
    <x v="8"/>
    <x v="272"/>
    <n v="0.120884695368126"/>
    <x v="44"/>
    <x v="5"/>
  </r>
  <r>
    <n v="24024"/>
    <x v="6"/>
    <x v="351"/>
    <n v="0.12090391037423801"/>
    <x v="30"/>
    <x v="3"/>
  </r>
  <r>
    <n v="4560"/>
    <x v="32"/>
    <x v="598"/>
    <n v="0.12091261546451"/>
    <x v="35"/>
    <x v="6"/>
  </r>
  <r>
    <n v="52370"/>
    <x v="8"/>
    <x v="207"/>
    <n v="0.120917229006517"/>
    <x v="30"/>
    <x v="5"/>
  </r>
  <r>
    <n v="23853"/>
    <x v="6"/>
    <x v="273"/>
    <n v="0.12096372841615299"/>
    <x v="17"/>
    <x v="3"/>
  </r>
  <r>
    <n v="52289"/>
    <x v="8"/>
    <x v="208"/>
    <n v="0.120979171633955"/>
    <x v="25"/>
    <x v="5"/>
  </r>
  <r>
    <n v="83379"/>
    <x v="1"/>
    <x v="114"/>
    <n v="0.12099174824026"/>
    <x v="59"/>
    <x v="1"/>
  </r>
  <r>
    <n v="122982"/>
    <x v="49"/>
    <x v="32"/>
    <n v="0.121000711411711"/>
    <x v="27"/>
    <x v="14"/>
  </r>
  <r>
    <n v="7692"/>
    <x v="12"/>
    <x v="282"/>
    <n v="0.12103483335547301"/>
    <x v="62"/>
    <x v="6"/>
  </r>
  <r>
    <n v="33294"/>
    <x v="79"/>
    <x v="223"/>
    <n v="0.121089964493583"/>
    <x v="95"/>
    <x v="2"/>
  </r>
  <r>
    <n v="20800"/>
    <x v="7"/>
    <x v="575"/>
    <n v="0.121129957511631"/>
    <x v="41"/>
    <x v="3"/>
  </r>
  <r>
    <n v="71898"/>
    <x v="50"/>
    <x v="317"/>
    <n v="0.121144158443731"/>
    <x v="65"/>
    <x v="16"/>
  </r>
  <r>
    <n v="31676"/>
    <x v="14"/>
    <x v="409"/>
    <n v="0.121174398019593"/>
    <x v="28"/>
    <x v="0"/>
  </r>
  <r>
    <n v="86280"/>
    <x v="67"/>
    <x v="199"/>
    <n v="0.121177539837017"/>
    <x v="28"/>
    <x v="1"/>
  </r>
  <r>
    <n v="126575"/>
    <x v="56"/>
    <x v="288"/>
    <n v="0.121187592400839"/>
    <x v="100"/>
    <x v="14"/>
  </r>
  <r>
    <n v="110321"/>
    <x v="69"/>
    <x v="127"/>
    <n v="0.121196660396375"/>
    <x v="6"/>
    <x v="14"/>
  </r>
  <r>
    <n v="55721"/>
    <x v="68"/>
    <x v="127"/>
    <n v="0.121196660396375"/>
    <x v="6"/>
    <x v="5"/>
  </r>
  <r>
    <n v="115571"/>
    <x v="70"/>
    <x v="127"/>
    <n v="0.121196660396375"/>
    <x v="6"/>
    <x v="14"/>
  </r>
  <r>
    <n v="54982"/>
    <x v="42"/>
    <x v="234"/>
    <n v="0.121220423103429"/>
    <x v="52"/>
    <x v="5"/>
  </r>
  <r>
    <n v="20071"/>
    <x v="7"/>
    <x v="238"/>
    <n v="0.121229631869297"/>
    <x v="67"/>
    <x v="3"/>
  </r>
  <r>
    <n v="19950"/>
    <x v="7"/>
    <x v="680"/>
    <n v="0.121241100011568"/>
    <x v="49"/>
    <x v="3"/>
  </r>
  <r>
    <n v="68598"/>
    <x v="58"/>
    <x v="225"/>
    <n v="0.121242082822569"/>
    <x v="60"/>
    <x v="10"/>
  </r>
  <r>
    <n v="66538"/>
    <x v="41"/>
    <x v="128"/>
    <n v="0.121257276455813"/>
    <x v="16"/>
    <x v="10"/>
  </r>
  <r>
    <n v="33366"/>
    <x v="79"/>
    <x v="439"/>
    <n v="0.12126001051882999"/>
    <x v="2"/>
    <x v="2"/>
  </r>
  <r>
    <n v="62077"/>
    <x v="47"/>
    <x v="161"/>
    <n v="0.121272239516814"/>
    <x v="27"/>
    <x v="8"/>
  </r>
  <r>
    <n v="57877"/>
    <x v="46"/>
    <x v="161"/>
    <n v="0.121272239516814"/>
    <x v="27"/>
    <x v="8"/>
  </r>
  <r>
    <n v="3277"/>
    <x v="45"/>
    <x v="161"/>
    <n v="0.121272239516814"/>
    <x v="27"/>
    <x v="13"/>
  </r>
  <r>
    <n v="30577"/>
    <x v="48"/>
    <x v="161"/>
    <n v="0.121272239516814"/>
    <x v="27"/>
    <x v="0"/>
  </r>
  <r>
    <n v="82563"/>
    <x v="27"/>
    <x v="284"/>
    <n v="0.121273903235618"/>
    <x v="43"/>
    <x v="12"/>
  </r>
  <r>
    <n v="35494"/>
    <x v="78"/>
    <x v="30"/>
    <n v="0.121280517310873"/>
    <x v="25"/>
    <x v="2"/>
  </r>
  <r>
    <n v="34964"/>
    <x v="78"/>
    <x v="58"/>
    <n v="0.12128450836669501"/>
    <x v="3"/>
    <x v="2"/>
  </r>
  <r>
    <n v="88190"/>
    <x v="9"/>
    <x v="143"/>
    <n v="0.121299921976095"/>
    <x v="54"/>
    <x v="1"/>
  </r>
  <r>
    <n v="47347"/>
    <x v="31"/>
    <x v="116"/>
    <n v="0.12131065127113599"/>
    <x v="70"/>
    <x v="7"/>
  </r>
  <r>
    <n v="29952"/>
    <x v="0"/>
    <x v="158"/>
    <n v="0.12131847684631999"/>
    <x v="66"/>
    <x v="0"/>
  </r>
  <r>
    <n v="126242"/>
    <x v="56"/>
    <x v="312"/>
    <n v="0.121328276134549"/>
    <x v="91"/>
    <x v="14"/>
  </r>
  <r>
    <n v="32027"/>
    <x v="14"/>
    <x v="521"/>
    <n v="0.121329620115512"/>
    <x v="94"/>
    <x v="0"/>
  </r>
  <r>
    <n v="52847"/>
    <x v="72"/>
    <x v="185"/>
    <n v="0.12135744751368301"/>
    <x v="60"/>
    <x v="5"/>
  </r>
  <r>
    <n v="78047"/>
    <x v="71"/>
    <x v="185"/>
    <n v="0.12135744751368301"/>
    <x v="60"/>
    <x v="16"/>
  </r>
  <r>
    <n v="21121"/>
    <x v="5"/>
    <x v="238"/>
    <n v="0.121401188111377"/>
    <x v="67"/>
    <x v="3"/>
  </r>
  <r>
    <n v="124322"/>
    <x v="60"/>
    <x v="249"/>
    <n v="0.12144529593400601"/>
    <x v="53"/>
    <x v="14"/>
  </r>
  <r>
    <n v="79172"/>
    <x v="62"/>
    <x v="249"/>
    <n v="0.12144529593400601"/>
    <x v="53"/>
    <x v="16"/>
  </r>
  <r>
    <n v="122222"/>
    <x v="61"/>
    <x v="249"/>
    <n v="0.12144529593400601"/>
    <x v="53"/>
    <x v="14"/>
  </r>
  <r>
    <n v="21131"/>
    <x v="5"/>
    <x v="459"/>
    <n v="0.121451932212498"/>
    <x v="27"/>
    <x v="3"/>
  </r>
  <r>
    <n v="68775"/>
    <x v="58"/>
    <x v="219"/>
    <n v="0.1214531593408"/>
    <x v="94"/>
    <x v="10"/>
  </r>
  <r>
    <n v="44810"/>
    <x v="25"/>
    <x v="387"/>
    <n v="0.121505830666377"/>
    <x v="47"/>
    <x v="7"/>
  </r>
  <r>
    <n v="98638"/>
    <x v="63"/>
    <x v="21"/>
    <n v="0.12153643137837"/>
    <x v="20"/>
    <x v="11"/>
  </r>
  <r>
    <n v="38788"/>
    <x v="66"/>
    <x v="21"/>
    <n v="0.12153643137837"/>
    <x v="20"/>
    <x v="2"/>
  </r>
  <r>
    <n v="12538"/>
    <x v="65"/>
    <x v="21"/>
    <n v="0.12153643137837"/>
    <x v="20"/>
    <x v="4"/>
  </r>
  <r>
    <n v="18838"/>
    <x v="64"/>
    <x v="21"/>
    <n v="0.12153643137837"/>
    <x v="20"/>
    <x v="4"/>
  </r>
  <r>
    <n v="30183"/>
    <x v="0"/>
    <x v="614"/>
    <n v="0.121566687263714"/>
    <x v="32"/>
    <x v="0"/>
  </r>
  <r>
    <n v="48359"/>
    <x v="34"/>
    <x v="300"/>
    <n v="0.12156730645443201"/>
    <x v="42"/>
    <x v="7"/>
  </r>
  <r>
    <n v="30757"/>
    <x v="48"/>
    <x v="3"/>
    <n v="0.121591094644252"/>
    <x v="3"/>
    <x v="0"/>
  </r>
  <r>
    <n v="58057"/>
    <x v="46"/>
    <x v="3"/>
    <n v="0.121591094644252"/>
    <x v="3"/>
    <x v="8"/>
  </r>
  <r>
    <n v="62257"/>
    <x v="47"/>
    <x v="3"/>
    <n v="0.121591094644252"/>
    <x v="3"/>
    <x v="8"/>
  </r>
  <r>
    <n v="3457"/>
    <x v="45"/>
    <x v="3"/>
    <n v="0.121591094644252"/>
    <x v="3"/>
    <x v="13"/>
  </r>
  <r>
    <n v="45461"/>
    <x v="44"/>
    <x v="175"/>
    <n v="0.121625374676713"/>
    <x v="3"/>
    <x v="7"/>
  </r>
  <r>
    <n v="9167"/>
    <x v="18"/>
    <x v="232"/>
    <n v="0.121627714092425"/>
    <x v="7"/>
    <x v="6"/>
  </r>
  <r>
    <n v="102617"/>
    <x v="19"/>
    <x v="232"/>
    <n v="0.121627714092425"/>
    <x v="7"/>
    <x v="9"/>
  </r>
  <r>
    <n v="52440"/>
    <x v="8"/>
    <x v="50"/>
    <n v="0.12163457507569"/>
    <x v="20"/>
    <x v="5"/>
  </r>
  <r>
    <n v="51461"/>
    <x v="8"/>
    <x v="145"/>
    <n v="0.12166651279626101"/>
    <x v="0"/>
    <x v="5"/>
  </r>
  <r>
    <n v="74944"/>
    <x v="59"/>
    <x v="276"/>
    <n v="0.12169297077239299"/>
    <x v="16"/>
    <x v="16"/>
  </r>
  <r>
    <n v="99556"/>
    <x v="21"/>
    <x v="31"/>
    <n v="0.121703308303932"/>
    <x v="26"/>
    <x v="11"/>
  </r>
  <r>
    <n v="19865"/>
    <x v="10"/>
    <x v="122"/>
    <n v="0.12172156203638999"/>
    <x v="13"/>
    <x v="3"/>
  </r>
  <r>
    <n v="52453"/>
    <x v="8"/>
    <x v="251"/>
    <n v="0.12172545073537901"/>
    <x v="64"/>
    <x v="5"/>
  </r>
  <r>
    <n v="54642"/>
    <x v="42"/>
    <x v="217"/>
    <n v="0.121762779037658"/>
    <x v="39"/>
    <x v="5"/>
  </r>
  <r>
    <n v="78688"/>
    <x v="71"/>
    <x v="21"/>
    <n v="0.121798518471254"/>
    <x v="20"/>
    <x v="16"/>
  </r>
  <r>
    <n v="53488"/>
    <x v="72"/>
    <x v="21"/>
    <n v="0.121798518471254"/>
    <x v="20"/>
    <x v="5"/>
  </r>
  <r>
    <n v="123404"/>
    <x v="49"/>
    <x v="103"/>
    <n v="0.121846265722291"/>
    <x v="66"/>
    <x v="14"/>
  </r>
  <r>
    <n v="102503"/>
    <x v="19"/>
    <x v="277"/>
    <n v="0.121872455379542"/>
    <x v="85"/>
    <x v="9"/>
  </r>
  <r>
    <n v="9053"/>
    <x v="18"/>
    <x v="277"/>
    <n v="0.121872455379542"/>
    <x v="85"/>
    <x v="6"/>
  </r>
  <r>
    <n v="124377"/>
    <x v="60"/>
    <x v="14"/>
    <n v="0.12197207243602901"/>
    <x v="14"/>
    <x v="14"/>
  </r>
  <r>
    <n v="122277"/>
    <x v="61"/>
    <x v="14"/>
    <n v="0.12197207243602901"/>
    <x v="14"/>
    <x v="14"/>
  </r>
  <r>
    <n v="79227"/>
    <x v="62"/>
    <x v="14"/>
    <n v="0.12197207243602901"/>
    <x v="14"/>
    <x v="16"/>
  </r>
  <r>
    <n v="32369"/>
    <x v="14"/>
    <x v="117"/>
    <n v="0.12198619301330201"/>
    <x v="22"/>
    <x v="0"/>
  </r>
  <r>
    <n v="35394"/>
    <x v="78"/>
    <x v="223"/>
    <n v="0.122012086145"/>
    <x v="95"/>
    <x v="2"/>
  </r>
  <r>
    <n v="117820"/>
    <x v="33"/>
    <x v="417"/>
    <n v="0.122013869539859"/>
    <x v="105"/>
    <x v="14"/>
  </r>
  <r>
    <n v="52787"/>
    <x v="72"/>
    <x v="209"/>
    <n v="0.122016474395409"/>
    <x v="38"/>
    <x v="5"/>
  </r>
  <r>
    <n v="77987"/>
    <x v="71"/>
    <x v="209"/>
    <n v="0.122016474395409"/>
    <x v="38"/>
    <x v="16"/>
  </r>
  <r>
    <n v="4961"/>
    <x v="32"/>
    <x v="606"/>
    <n v="0.12202825027516299"/>
    <x v="19"/>
    <x v="6"/>
  </r>
  <r>
    <n v="5195"/>
    <x v="32"/>
    <x v="605"/>
    <n v="0.12202825027516299"/>
    <x v="64"/>
    <x v="6"/>
  </r>
  <r>
    <n v="5176"/>
    <x v="32"/>
    <x v="604"/>
    <n v="0.12202825027516299"/>
    <x v="80"/>
    <x v="6"/>
  </r>
  <r>
    <n v="90007"/>
    <x v="26"/>
    <x v="613"/>
    <n v="0.122030647279207"/>
    <x v="19"/>
    <x v="1"/>
  </r>
  <r>
    <n v="116042"/>
    <x v="70"/>
    <x v="64"/>
    <n v="0.12204679399922"/>
    <x v="48"/>
    <x v="14"/>
  </r>
  <r>
    <n v="110792"/>
    <x v="69"/>
    <x v="64"/>
    <n v="0.12204679399922"/>
    <x v="48"/>
    <x v="14"/>
  </r>
  <r>
    <n v="56192"/>
    <x v="68"/>
    <x v="64"/>
    <n v="0.12204679399922"/>
    <x v="48"/>
    <x v="5"/>
  </r>
  <r>
    <n v="57529"/>
    <x v="15"/>
    <x v="99"/>
    <n v="0.122048248041143"/>
    <x v="8"/>
    <x v="8"/>
  </r>
  <r>
    <n v="52285"/>
    <x v="8"/>
    <x v="458"/>
    <n v="0.122066095958455"/>
    <x v="25"/>
    <x v="5"/>
  </r>
  <r>
    <n v="4310"/>
    <x v="32"/>
    <x v="607"/>
    <n v="0.12207963091761601"/>
    <x v="81"/>
    <x v="6"/>
  </r>
  <r>
    <n v="43061"/>
    <x v="13"/>
    <x v="145"/>
    <n v="0.12207963815277501"/>
    <x v="0"/>
    <x v="7"/>
  </r>
  <r>
    <n v="102899"/>
    <x v="19"/>
    <x v="78"/>
    <n v="0.122089405491783"/>
    <x v="55"/>
    <x v="9"/>
  </r>
  <r>
    <n v="9449"/>
    <x v="18"/>
    <x v="78"/>
    <n v="0.122089405491783"/>
    <x v="55"/>
    <x v="6"/>
  </r>
  <r>
    <n v="5205"/>
    <x v="32"/>
    <x v="464"/>
    <n v="0.122119569137854"/>
    <x v="88"/>
    <x v="6"/>
  </r>
  <r>
    <n v="70265"/>
    <x v="23"/>
    <x v="122"/>
    <n v="0.122142398801163"/>
    <x v="13"/>
    <x v="10"/>
  </r>
  <r>
    <n v="42274"/>
    <x v="17"/>
    <x v="119"/>
    <n v="0.12215722851128601"/>
    <x v="72"/>
    <x v="7"/>
  </r>
  <r>
    <n v="87917"/>
    <x v="9"/>
    <x v="232"/>
    <n v="0.122179876017929"/>
    <x v="7"/>
    <x v="1"/>
  </r>
  <r>
    <n v="32292"/>
    <x v="14"/>
    <x v="12"/>
    <n v="0.122180155801796"/>
    <x v="12"/>
    <x v="0"/>
  </r>
  <r>
    <n v="17559"/>
    <x v="4"/>
    <x v="20"/>
    <n v="0.12219680193332801"/>
    <x v="19"/>
    <x v="4"/>
  </r>
  <r>
    <n v="37356"/>
    <x v="24"/>
    <x v="229"/>
    <n v="0.122248579407385"/>
    <x v="90"/>
    <x v="2"/>
  </r>
  <r>
    <n v="46071"/>
    <x v="44"/>
    <x v="35"/>
    <n v="0.12225963990951901"/>
    <x v="30"/>
    <x v="7"/>
  </r>
  <r>
    <n v="20246"/>
    <x v="7"/>
    <x v="589"/>
    <n v="0.122268272102265"/>
    <x v="75"/>
    <x v="3"/>
  </r>
  <r>
    <n v="287"/>
    <x v="28"/>
    <x v="209"/>
    <n v="0.122294522638251"/>
    <x v="38"/>
    <x v="13"/>
  </r>
  <r>
    <n v="117879"/>
    <x v="33"/>
    <x v="465"/>
    <n v="0.122298997177756"/>
    <x v="24"/>
    <x v="14"/>
  </r>
  <r>
    <n v="52168"/>
    <x v="8"/>
    <x v="278"/>
    <n v="0.12231485305169899"/>
    <x v="9"/>
    <x v="5"/>
  </r>
  <r>
    <n v="25989"/>
    <x v="3"/>
    <x v="293"/>
    <n v="0.122317892857128"/>
    <x v="12"/>
    <x v="3"/>
  </r>
  <r>
    <n v="34703"/>
    <x v="78"/>
    <x v="41"/>
    <n v="0.12236040648570801"/>
    <x v="31"/>
    <x v="2"/>
  </r>
  <r>
    <n v="82025"/>
    <x v="27"/>
    <x v="349"/>
    <n v="0.12236957444327499"/>
    <x v="27"/>
    <x v="12"/>
  </r>
  <r>
    <n v="87803"/>
    <x v="9"/>
    <x v="277"/>
    <n v="0.122425728374356"/>
    <x v="85"/>
    <x v="1"/>
  </r>
  <r>
    <n v="51919"/>
    <x v="8"/>
    <x v="469"/>
    <n v="0.122441987324496"/>
    <x v="63"/>
    <x v="5"/>
  </r>
  <r>
    <n v="53462"/>
    <x v="72"/>
    <x v="5"/>
    <n v="0.12244234444171199"/>
    <x v="5"/>
    <x v="5"/>
  </r>
  <r>
    <n v="78662"/>
    <x v="71"/>
    <x v="5"/>
    <n v="0.12244234444171199"/>
    <x v="5"/>
    <x v="16"/>
  </r>
  <r>
    <n v="4920"/>
    <x v="32"/>
    <x v="390"/>
    <n v="0.122479489235369"/>
    <x v="9"/>
    <x v="6"/>
  </r>
  <r>
    <n v="51857"/>
    <x v="8"/>
    <x v="681"/>
    <n v="0.12248686602155801"/>
    <x v="68"/>
    <x v="5"/>
  </r>
  <r>
    <n v="91392"/>
    <x v="74"/>
    <x v="217"/>
    <n v="0.122499601686892"/>
    <x v="39"/>
    <x v="11"/>
  </r>
  <r>
    <n v="72492"/>
    <x v="73"/>
    <x v="217"/>
    <n v="0.122499601686892"/>
    <x v="39"/>
    <x v="16"/>
  </r>
  <r>
    <n v="51730"/>
    <x v="8"/>
    <x v="254"/>
    <n v="0.12251664725438099"/>
    <x v="24"/>
    <x v="5"/>
  </r>
  <r>
    <n v="25841"/>
    <x v="3"/>
    <x v="529"/>
    <n v="0.122528025061064"/>
    <x v="101"/>
    <x v="3"/>
  </r>
  <r>
    <n v="16520"/>
    <x v="16"/>
    <x v="532"/>
    <n v="0.12253699724559"/>
    <x v="7"/>
    <x v="4"/>
  </r>
  <r>
    <n v="44295"/>
    <x v="25"/>
    <x v="394"/>
    <n v="0.122537028717495"/>
    <x v="104"/>
    <x v="7"/>
  </r>
  <r>
    <n v="126483"/>
    <x v="56"/>
    <x v="501"/>
    <n v="0.122553231025884"/>
    <x v="14"/>
    <x v="14"/>
  </r>
  <r>
    <n v="9440"/>
    <x v="18"/>
    <x v="143"/>
    <n v="0.12258064592847399"/>
    <x v="54"/>
    <x v="6"/>
  </r>
  <r>
    <n v="102890"/>
    <x v="19"/>
    <x v="143"/>
    <n v="0.12258064592847399"/>
    <x v="54"/>
    <x v="9"/>
  </r>
  <r>
    <n v="51686"/>
    <x v="8"/>
    <x v="682"/>
    <n v="0.122602268192532"/>
    <x v="91"/>
    <x v="5"/>
  </r>
  <r>
    <n v="71589"/>
    <x v="50"/>
    <x v="240"/>
    <n v="0.122612880132817"/>
    <x v="93"/>
    <x v="16"/>
  </r>
  <r>
    <n v="31769"/>
    <x v="14"/>
    <x v="415"/>
    <n v="0.122669755492935"/>
    <x v="72"/>
    <x v="0"/>
  </r>
  <r>
    <n v="66572"/>
    <x v="41"/>
    <x v="249"/>
    <n v="0.12267299351531"/>
    <x v="53"/>
    <x v="10"/>
  </r>
  <r>
    <n v="43810"/>
    <x v="13"/>
    <x v="69"/>
    <n v="0.122687826835295"/>
    <x v="19"/>
    <x v="7"/>
  </r>
  <r>
    <n v="71942"/>
    <x v="50"/>
    <x v="64"/>
    <n v="0.12270763926178201"/>
    <x v="48"/>
    <x v="16"/>
  </r>
  <r>
    <n v="4788"/>
    <x v="32"/>
    <x v="187"/>
    <n v="0.12272140966945499"/>
    <x v="89"/>
    <x v="6"/>
  </r>
  <r>
    <n v="123273"/>
    <x v="49"/>
    <x v="262"/>
    <n v="0.12273339057397301"/>
    <x v="53"/>
    <x v="14"/>
  </r>
  <r>
    <n v="45903"/>
    <x v="44"/>
    <x v="273"/>
    <n v="0.12273405573422599"/>
    <x v="17"/>
    <x v="7"/>
  </r>
  <r>
    <n v="35652"/>
    <x v="78"/>
    <x v="100"/>
    <n v="0.1227428098127"/>
    <x v="64"/>
    <x v="2"/>
  </r>
  <r>
    <n v="36055"/>
    <x v="2"/>
    <x v="44"/>
    <n v="0.122772484844512"/>
    <x v="35"/>
    <x v="2"/>
  </r>
  <r>
    <n v="56671"/>
    <x v="68"/>
    <x v="247"/>
    <n v="0.122797060108705"/>
    <x v="98"/>
    <x v="5"/>
  </r>
  <r>
    <n v="111271"/>
    <x v="69"/>
    <x v="247"/>
    <n v="0.122797060108705"/>
    <x v="98"/>
    <x v="14"/>
  </r>
  <r>
    <n v="116521"/>
    <x v="70"/>
    <x v="247"/>
    <n v="0.122797060108705"/>
    <x v="98"/>
    <x v="14"/>
  </r>
  <r>
    <n v="66775"/>
    <x v="41"/>
    <x v="645"/>
    <n v="0.122800550409935"/>
    <x v="51"/>
    <x v="10"/>
  </r>
  <r>
    <n v="17124"/>
    <x v="4"/>
    <x v="679"/>
    <n v="0.12281300185624"/>
    <x v="83"/>
    <x v="4"/>
  </r>
  <r>
    <n v="51725"/>
    <x v="8"/>
    <x v="369"/>
    <n v="0.12282689397294"/>
    <x v="24"/>
    <x v="5"/>
  </r>
  <r>
    <n v="66393"/>
    <x v="41"/>
    <x v="197"/>
    <n v="0.122840303646327"/>
    <x v="91"/>
    <x v="10"/>
  </r>
  <r>
    <n v="69157"/>
    <x v="58"/>
    <x v="10"/>
    <n v="0.12284549663351201"/>
    <x v="10"/>
    <x v="10"/>
  </r>
  <r>
    <n v="70059"/>
    <x v="23"/>
    <x v="20"/>
    <n v="0.122905107260803"/>
    <x v="19"/>
    <x v="10"/>
  </r>
  <r>
    <n v="126534"/>
    <x v="56"/>
    <x v="485"/>
    <n v="0.12291281331453099"/>
    <x v="94"/>
    <x v="14"/>
  </r>
  <r>
    <n v="77623"/>
    <x v="57"/>
    <x v="13"/>
    <n v="0.122913514721923"/>
    <x v="13"/>
    <x v="16"/>
  </r>
  <r>
    <n v="71945"/>
    <x v="50"/>
    <x v="324"/>
    <n v="0.12293046715577"/>
    <x v="66"/>
    <x v="16"/>
  </r>
  <r>
    <n v="33380"/>
    <x v="79"/>
    <x v="43"/>
    <n v="0.12294894920621301"/>
    <x v="8"/>
    <x v="2"/>
  </r>
  <r>
    <n v="16438"/>
    <x v="16"/>
    <x v="683"/>
    <n v="0.122961221076282"/>
    <x v="56"/>
    <x v="4"/>
  </r>
  <r>
    <n v="66477"/>
    <x v="41"/>
    <x v="142"/>
    <n v="0.12296430107143599"/>
    <x v="18"/>
    <x v="10"/>
  </r>
  <r>
    <n v="86159"/>
    <x v="67"/>
    <x v="300"/>
    <n v="0.122978683713263"/>
    <x v="42"/>
    <x v="1"/>
  </r>
  <r>
    <n v="117875"/>
    <x v="33"/>
    <x v="369"/>
    <n v="0.122979347275815"/>
    <x v="24"/>
    <x v="14"/>
  </r>
  <r>
    <n v="2729"/>
    <x v="29"/>
    <x v="111"/>
    <n v="0.123009983540701"/>
    <x v="51"/>
    <x v="13"/>
  </r>
  <r>
    <n v="53824"/>
    <x v="37"/>
    <x v="119"/>
    <n v="0.123024435871206"/>
    <x v="72"/>
    <x v="5"/>
  </r>
  <r>
    <n v="39124"/>
    <x v="35"/>
    <x v="119"/>
    <n v="0.123024435871206"/>
    <x v="72"/>
    <x v="15"/>
  </r>
  <r>
    <n v="6574"/>
    <x v="36"/>
    <x v="119"/>
    <n v="0.123024435871206"/>
    <x v="72"/>
    <x v="6"/>
  </r>
  <r>
    <n v="64324"/>
    <x v="38"/>
    <x v="119"/>
    <n v="0.123024435871206"/>
    <x v="72"/>
    <x v="10"/>
  </r>
  <r>
    <n v="126012"/>
    <x v="56"/>
    <x v="494"/>
    <n v="0.12304034384882299"/>
    <x v="0"/>
    <x v="14"/>
  </r>
  <r>
    <n v="33272"/>
    <x v="79"/>
    <x v="463"/>
    <n v="0.123050618588624"/>
    <x v="9"/>
    <x v="2"/>
  </r>
  <r>
    <n v="44653"/>
    <x v="25"/>
    <x v="399"/>
    <n v="0.123072062248339"/>
    <x v="66"/>
    <x v="7"/>
  </r>
  <r>
    <n v="122904"/>
    <x v="49"/>
    <x v="202"/>
    <n v="0.123073821833855"/>
    <x v="31"/>
    <x v="14"/>
  </r>
  <r>
    <n v="30182"/>
    <x v="0"/>
    <x v="310"/>
    <n v="0.12315558128441501"/>
    <x v="32"/>
    <x v="0"/>
  </r>
  <r>
    <n v="65778"/>
    <x v="20"/>
    <x v="107"/>
    <n v="0.123209312130253"/>
    <x v="69"/>
    <x v="10"/>
  </r>
  <r>
    <n v="57647"/>
    <x v="15"/>
    <x v="393"/>
    <n v="0.123215260835686"/>
    <x v="37"/>
    <x v="8"/>
  </r>
  <r>
    <n v="35171"/>
    <x v="78"/>
    <x v="200"/>
    <n v="0.123262134549356"/>
    <x v="74"/>
    <x v="2"/>
  </r>
  <r>
    <n v="123639"/>
    <x v="49"/>
    <x v="293"/>
    <n v="0.123265004244386"/>
    <x v="12"/>
    <x v="14"/>
  </r>
  <r>
    <n v="42015"/>
    <x v="17"/>
    <x v="179"/>
    <n v="0.123271464532083"/>
    <x v="23"/>
    <x v="7"/>
  </r>
  <r>
    <n v="87220"/>
    <x v="9"/>
    <x v="110"/>
    <n v="0.12327787975681501"/>
    <x v="6"/>
    <x v="1"/>
  </r>
  <r>
    <n v="37079"/>
    <x v="24"/>
    <x v="18"/>
    <n v="0.123281864628753"/>
    <x v="18"/>
    <x v="2"/>
  </r>
  <r>
    <n v="29896"/>
    <x v="0"/>
    <x v="286"/>
    <n v="0.123283174968945"/>
    <x v="65"/>
    <x v="0"/>
  </r>
  <r>
    <n v="42677"/>
    <x v="17"/>
    <x v="318"/>
    <n v="0.123294453649895"/>
    <x v="69"/>
    <x v="7"/>
  </r>
  <r>
    <n v="7475"/>
    <x v="12"/>
    <x v="349"/>
    <n v="0.12332247180294099"/>
    <x v="27"/>
    <x v="6"/>
  </r>
  <r>
    <n v="29782"/>
    <x v="0"/>
    <x v="234"/>
    <n v="0.12334393297506099"/>
    <x v="52"/>
    <x v="0"/>
  </r>
  <r>
    <n v="42232"/>
    <x v="17"/>
    <x v="121"/>
    <n v="0.123372116560971"/>
    <x v="73"/>
    <x v="7"/>
  </r>
  <r>
    <n v="46190"/>
    <x v="44"/>
    <x v="143"/>
    <n v="0.12337834557895699"/>
    <x v="54"/>
    <x v="7"/>
  </r>
  <r>
    <n v="71402"/>
    <x v="50"/>
    <x v="65"/>
    <n v="0.12338315172814"/>
    <x v="49"/>
    <x v="16"/>
  </r>
  <r>
    <n v="55082"/>
    <x v="42"/>
    <x v="115"/>
    <n v="0.123397306522514"/>
    <x v="14"/>
    <x v="5"/>
  </r>
  <r>
    <n v="4743"/>
    <x v="32"/>
    <x v="617"/>
    <n v="0.12342728526923701"/>
    <x v="48"/>
    <x v="6"/>
  </r>
  <r>
    <n v="122903"/>
    <x v="49"/>
    <x v="41"/>
    <n v="0.123432414609078"/>
    <x v="31"/>
    <x v="14"/>
  </r>
  <r>
    <n v="51408"/>
    <x v="43"/>
    <x v="177"/>
    <n v="0.123435942523635"/>
    <x v="88"/>
    <x v="7"/>
  </r>
  <r>
    <n v="52329"/>
    <x v="8"/>
    <x v="213"/>
    <n v="0.123439529422861"/>
    <x v="11"/>
    <x v="5"/>
  </r>
  <r>
    <n v="30280"/>
    <x v="0"/>
    <x v="11"/>
    <n v="0.123457913921956"/>
    <x v="11"/>
    <x v="0"/>
  </r>
  <r>
    <n v="117831"/>
    <x v="33"/>
    <x v="368"/>
    <n v="0.123466575706625"/>
    <x v="73"/>
    <x v="14"/>
  </r>
  <r>
    <n v="4208"/>
    <x v="32"/>
    <x v="619"/>
    <n v="0.123484228052494"/>
    <x v="0"/>
    <x v="6"/>
  </r>
  <r>
    <n v="4207"/>
    <x v="32"/>
    <x v="618"/>
    <n v="0.123484228052494"/>
    <x v="0"/>
    <x v="6"/>
  </r>
  <r>
    <n v="42268"/>
    <x v="17"/>
    <x v="190"/>
    <n v="0.12350326365408699"/>
    <x v="72"/>
    <x v="7"/>
  </r>
  <r>
    <n v="35653"/>
    <x v="78"/>
    <x v="251"/>
    <n v="0.123565282982759"/>
    <x v="64"/>
    <x v="2"/>
  </r>
  <r>
    <n v="53973"/>
    <x v="37"/>
    <x v="262"/>
    <n v="0.123599453031222"/>
    <x v="53"/>
    <x v="5"/>
  </r>
  <r>
    <n v="6723"/>
    <x v="36"/>
    <x v="262"/>
    <n v="0.123599453031222"/>
    <x v="53"/>
    <x v="6"/>
  </r>
  <r>
    <n v="64473"/>
    <x v="38"/>
    <x v="262"/>
    <n v="0.123599453031222"/>
    <x v="53"/>
    <x v="10"/>
  </r>
  <r>
    <n v="39273"/>
    <x v="35"/>
    <x v="262"/>
    <n v="0.123599453031222"/>
    <x v="53"/>
    <x v="15"/>
  </r>
  <r>
    <n v="78023"/>
    <x v="71"/>
    <x v="255"/>
    <n v="0.123638845542204"/>
    <x v="83"/>
    <x v="16"/>
  </r>
  <r>
    <n v="52823"/>
    <x v="72"/>
    <x v="255"/>
    <n v="0.123638845542204"/>
    <x v="83"/>
    <x v="5"/>
  </r>
  <r>
    <n v="2604"/>
    <x v="29"/>
    <x v="527"/>
    <n v="0.12363966512194099"/>
    <x v="65"/>
    <x v="13"/>
  </r>
  <r>
    <n v="74886"/>
    <x v="59"/>
    <x v="329"/>
    <n v="0.123639702567546"/>
    <x v="62"/>
    <x v="16"/>
  </r>
  <r>
    <n v="51752"/>
    <x v="8"/>
    <x v="126"/>
    <n v="0.123646054073628"/>
    <x v="75"/>
    <x v="5"/>
  </r>
  <r>
    <n v="66149"/>
    <x v="20"/>
    <x v="78"/>
    <n v="0.123690743062276"/>
    <x v="55"/>
    <x v="10"/>
  </r>
  <r>
    <n v="42025"/>
    <x v="17"/>
    <x v="226"/>
    <n v="0.12372227144402"/>
    <x v="45"/>
    <x v="7"/>
  </r>
  <r>
    <n v="81656"/>
    <x v="30"/>
    <x v="40"/>
    <n v="0.123723456718449"/>
    <x v="33"/>
    <x v="12"/>
  </r>
  <r>
    <n v="68430"/>
    <x v="58"/>
    <x v="199"/>
    <n v="0.123734483536069"/>
    <x v="28"/>
    <x v="10"/>
  </r>
  <r>
    <n v="57188"/>
    <x v="15"/>
    <x v="396"/>
    <n v="0.12378248062906599"/>
    <x v="96"/>
    <x v="8"/>
  </r>
  <r>
    <n v="13521"/>
    <x v="11"/>
    <x v="35"/>
    <n v="0.123819914334965"/>
    <x v="30"/>
    <x v="4"/>
  </r>
  <r>
    <n v="43358"/>
    <x v="13"/>
    <x v="267"/>
    <n v="0.12383198808738501"/>
    <x v="3"/>
    <x v="7"/>
  </r>
  <r>
    <n v="16567"/>
    <x v="16"/>
    <x v="2"/>
    <n v="0.123837903663642"/>
    <x v="2"/>
    <x v="4"/>
  </r>
  <r>
    <n v="127603"/>
    <x v="40"/>
    <x v="399"/>
    <n v="0.123848141766692"/>
    <x v="66"/>
    <x v="14"/>
  </r>
  <r>
    <n v="94003"/>
    <x v="39"/>
    <x v="399"/>
    <n v="0.123848141766692"/>
    <x v="66"/>
    <x v="11"/>
  </r>
  <r>
    <n v="71442"/>
    <x v="50"/>
    <x v="217"/>
    <n v="0.123860921533892"/>
    <x v="39"/>
    <x v="16"/>
  </r>
  <r>
    <n v="127835"/>
    <x v="40"/>
    <x v="67"/>
    <n v="0.12388305777299299"/>
    <x v="12"/>
    <x v="14"/>
  </r>
  <r>
    <n v="94235"/>
    <x v="39"/>
    <x v="67"/>
    <n v="0.12388305777299299"/>
    <x v="12"/>
    <x v="11"/>
  </r>
  <r>
    <n v="117676"/>
    <x v="33"/>
    <x v="336"/>
    <n v="0.12389616925106101"/>
    <x v="36"/>
    <x v="14"/>
  </r>
  <r>
    <n v="323"/>
    <x v="28"/>
    <x v="255"/>
    <n v="0.12392059080586899"/>
    <x v="83"/>
    <x v="13"/>
  </r>
  <r>
    <n v="51833"/>
    <x v="8"/>
    <x v="343"/>
    <n v="0.12395049646659"/>
    <x v="52"/>
    <x v="5"/>
  </r>
  <r>
    <n v="89287"/>
    <x v="26"/>
    <x v="72"/>
    <n v="0.123953377452202"/>
    <x v="39"/>
    <x v="1"/>
  </r>
  <r>
    <n v="117601"/>
    <x v="33"/>
    <x v="426"/>
    <n v="0.12395338268649"/>
    <x v="49"/>
    <x v="14"/>
  </r>
  <r>
    <n v="57281"/>
    <x v="15"/>
    <x v="541"/>
    <n v="0.123959678578378"/>
    <x v="100"/>
    <x v="8"/>
  </r>
  <r>
    <n v="35372"/>
    <x v="78"/>
    <x v="463"/>
    <n v="0.12398767097025901"/>
    <x v="9"/>
    <x v="2"/>
  </r>
  <r>
    <n v="51949"/>
    <x v="8"/>
    <x v="684"/>
    <n v="0.12400744867518"/>
    <x v="65"/>
    <x v="5"/>
  </r>
  <r>
    <n v="72363"/>
    <x v="50"/>
    <x v="662"/>
    <n v="0.124019153774656"/>
    <x v="5"/>
    <x v="16"/>
  </r>
  <r>
    <n v="72139"/>
    <x v="50"/>
    <x v="655"/>
    <n v="0.124019153774656"/>
    <x v="95"/>
    <x v="16"/>
  </r>
  <r>
    <n v="71584"/>
    <x v="50"/>
    <x v="658"/>
    <n v="0.124019153774656"/>
    <x v="28"/>
    <x v="16"/>
  </r>
  <r>
    <n v="72323"/>
    <x v="50"/>
    <x v="657"/>
    <n v="0.124019153774656"/>
    <x v="30"/>
    <x v="16"/>
  </r>
  <r>
    <n v="71701"/>
    <x v="50"/>
    <x v="656"/>
    <n v="0.124019153774656"/>
    <x v="75"/>
    <x v="16"/>
  </r>
  <r>
    <n v="72316"/>
    <x v="50"/>
    <x v="663"/>
    <n v="0.124019153774656"/>
    <x v="30"/>
    <x v="16"/>
  </r>
  <r>
    <n v="71406"/>
    <x v="50"/>
    <x v="660"/>
    <n v="0.124019153774656"/>
    <x v="0"/>
    <x v="16"/>
  </r>
  <r>
    <n v="71666"/>
    <x v="50"/>
    <x v="659"/>
    <n v="0.124019153774656"/>
    <x v="72"/>
    <x v="16"/>
  </r>
  <r>
    <n v="71776"/>
    <x v="50"/>
    <x v="661"/>
    <n v="0.124019153774656"/>
    <x v="52"/>
    <x v="16"/>
  </r>
  <r>
    <n v="90238"/>
    <x v="26"/>
    <x v="21"/>
    <n v="0.124019270077263"/>
    <x v="20"/>
    <x v="1"/>
  </r>
  <r>
    <n v="122910"/>
    <x v="49"/>
    <x v="53"/>
    <n v="0.124028991508241"/>
    <x v="42"/>
    <x v="14"/>
  </r>
  <r>
    <n v="2582"/>
    <x v="29"/>
    <x v="115"/>
    <n v="0.124034745063973"/>
    <x v="14"/>
    <x v="13"/>
  </r>
  <r>
    <n v="102192"/>
    <x v="19"/>
    <x v="282"/>
    <n v="0.124036606997784"/>
    <x v="62"/>
    <x v="9"/>
  </r>
  <r>
    <n v="8742"/>
    <x v="18"/>
    <x v="282"/>
    <n v="0.124036606997784"/>
    <x v="62"/>
    <x v="6"/>
  </r>
  <r>
    <n v="98920"/>
    <x v="21"/>
    <x v="417"/>
    <n v="0.12407891956483701"/>
    <x v="105"/>
    <x v="11"/>
  </r>
  <r>
    <n v="82031"/>
    <x v="27"/>
    <x v="459"/>
    <n v="0.12408068603405301"/>
    <x v="27"/>
    <x v="12"/>
  </r>
  <r>
    <n v="53565"/>
    <x v="37"/>
    <x v="179"/>
    <n v="0.12414658197386801"/>
    <x v="23"/>
    <x v="5"/>
  </r>
  <r>
    <n v="64065"/>
    <x v="38"/>
    <x v="179"/>
    <n v="0.12414658197386801"/>
    <x v="23"/>
    <x v="10"/>
  </r>
  <r>
    <n v="38865"/>
    <x v="35"/>
    <x v="179"/>
    <n v="0.12414658197386801"/>
    <x v="23"/>
    <x v="15"/>
  </r>
  <r>
    <n v="6315"/>
    <x v="36"/>
    <x v="179"/>
    <n v="0.12414658197386801"/>
    <x v="23"/>
    <x v="6"/>
  </r>
  <r>
    <n v="35032"/>
    <x v="78"/>
    <x v="234"/>
    <n v="0.124154708886218"/>
    <x v="52"/>
    <x v="2"/>
  </r>
  <r>
    <n v="74673"/>
    <x v="59"/>
    <x v="566"/>
    <n v="0.124198357669226"/>
    <x v="67"/>
    <x v="16"/>
  </r>
  <r>
    <n v="32969"/>
    <x v="79"/>
    <x v="73"/>
    <n v="0.12419840468707199"/>
    <x v="53"/>
    <x v="2"/>
  </r>
  <r>
    <n v="66682"/>
    <x v="41"/>
    <x v="596"/>
    <n v="0.124203719212473"/>
    <x v="94"/>
    <x v="10"/>
  </r>
  <r>
    <n v="44339"/>
    <x v="25"/>
    <x v="253"/>
    <n v="0.124241893452627"/>
    <x v="91"/>
    <x v="7"/>
  </r>
  <r>
    <n v="118119"/>
    <x v="33"/>
    <x v="391"/>
    <n v="0.124256387017167"/>
    <x v="74"/>
    <x v="14"/>
  </r>
  <r>
    <n v="20774"/>
    <x v="7"/>
    <x v="597"/>
    <n v="0.124265874046466"/>
    <x v="2"/>
    <x v="3"/>
  </r>
  <r>
    <n v="43398"/>
    <x v="13"/>
    <x v="225"/>
    <n v="0.124295029095198"/>
    <x v="60"/>
    <x v="7"/>
  </r>
  <r>
    <n v="16034"/>
    <x v="16"/>
    <x v="51"/>
    <n v="0.124301272838811"/>
    <x v="24"/>
    <x v="4"/>
  </r>
  <r>
    <n v="20413"/>
    <x v="7"/>
    <x v="642"/>
    <n v="0.124309824028471"/>
    <x v="4"/>
    <x v="3"/>
  </r>
  <r>
    <n v="44215"/>
    <x v="25"/>
    <x v="104"/>
    <n v="0.12432103443355499"/>
    <x v="67"/>
    <x v="7"/>
  </r>
  <r>
    <n v="2295"/>
    <x v="29"/>
    <x v="394"/>
    <n v="0.12433114161446"/>
    <x v="104"/>
    <x v="13"/>
  </r>
  <r>
    <n v="42415"/>
    <x v="17"/>
    <x v="168"/>
    <n v="0.124333920058309"/>
    <x v="53"/>
    <x v="7"/>
  </r>
  <r>
    <n v="16136"/>
    <x v="16"/>
    <x v="413"/>
    <n v="0.124362430034339"/>
    <x v="16"/>
    <x v="4"/>
  </r>
  <r>
    <n v="98979"/>
    <x v="21"/>
    <x v="465"/>
    <n v="0.124368872906877"/>
    <x v="24"/>
    <x v="11"/>
  </r>
  <r>
    <n v="19644"/>
    <x v="10"/>
    <x v="223"/>
    <n v="0.124381739430264"/>
    <x v="95"/>
    <x v="3"/>
  </r>
  <r>
    <n v="16931"/>
    <x v="4"/>
    <x v="459"/>
    <n v="0.124386307311596"/>
    <x v="27"/>
    <x v="4"/>
  </r>
  <r>
    <n v="51527"/>
    <x v="8"/>
    <x v="416"/>
    <n v="0.12440304454762"/>
    <x v="36"/>
    <x v="5"/>
  </r>
  <r>
    <n v="81966"/>
    <x v="27"/>
    <x v="291"/>
    <n v="0.124426283993749"/>
    <x v="6"/>
    <x v="12"/>
  </r>
  <r>
    <n v="25302"/>
    <x v="3"/>
    <x v="685"/>
    <n v="0.12443537427753699"/>
    <x v="70"/>
    <x v="3"/>
  </r>
  <r>
    <n v="89678"/>
    <x v="26"/>
    <x v="88"/>
    <n v="0.12450218731254301"/>
    <x v="59"/>
    <x v="1"/>
  </r>
  <r>
    <n v="66213"/>
    <x v="41"/>
    <x v="191"/>
    <n v="0.124502692297264"/>
    <x v="42"/>
    <x v="10"/>
  </r>
  <r>
    <n v="16916"/>
    <x v="4"/>
    <x v="222"/>
    <n v="0.124509000898961"/>
    <x v="67"/>
    <x v="4"/>
  </r>
  <r>
    <n v="43575"/>
    <x v="13"/>
    <x v="219"/>
    <n v="0.124511420643116"/>
    <x v="94"/>
    <x v="7"/>
  </r>
  <r>
    <n v="65929"/>
    <x v="20"/>
    <x v="99"/>
    <n v="0.12458104375426"/>
    <x v="8"/>
    <x v="10"/>
  </r>
  <r>
    <n v="81732"/>
    <x v="30"/>
    <x v="113"/>
    <n v="0.12459522492422501"/>
    <x v="11"/>
    <x v="12"/>
  </r>
  <r>
    <n v="69353"/>
    <x v="23"/>
    <x v="41"/>
    <n v="0.12460396744215201"/>
    <x v="31"/>
    <x v="10"/>
  </r>
  <r>
    <n v="92024"/>
    <x v="74"/>
    <x v="156"/>
    <n v="0.124606330762857"/>
    <x v="84"/>
    <x v="11"/>
  </r>
  <r>
    <n v="73124"/>
    <x v="73"/>
    <x v="156"/>
    <n v="0.124606330762857"/>
    <x v="84"/>
    <x v="16"/>
  </r>
  <r>
    <n v="32319"/>
    <x v="14"/>
    <x v="23"/>
    <n v="0.124640722000165"/>
    <x v="2"/>
    <x v="0"/>
  </r>
  <r>
    <n v="52743"/>
    <x v="72"/>
    <x v="197"/>
    <n v="0.124645046154855"/>
    <x v="91"/>
    <x v="5"/>
  </r>
  <r>
    <n v="77943"/>
    <x v="71"/>
    <x v="197"/>
    <n v="0.124645046154855"/>
    <x v="91"/>
    <x v="16"/>
  </r>
  <r>
    <n v="52222"/>
    <x v="8"/>
    <x v="90"/>
    <n v="0.12471084143217399"/>
    <x v="7"/>
    <x v="5"/>
  </r>
  <r>
    <n v="126040"/>
    <x v="56"/>
    <x v="686"/>
    <n v="0.12471194148178801"/>
    <x v="39"/>
    <x v="14"/>
  </r>
  <r>
    <n v="52124"/>
    <x v="8"/>
    <x v="156"/>
    <n v="0.12471655154993901"/>
    <x v="84"/>
    <x v="5"/>
  </r>
  <r>
    <n v="18953"/>
    <x v="10"/>
    <x v="41"/>
    <n v="0.124736824661777"/>
    <x v="31"/>
    <x v="3"/>
  </r>
  <r>
    <n v="91072"/>
    <x v="22"/>
    <x v="90"/>
    <n v="0.124795889264548"/>
    <x v="7"/>
    <x v="11"/>
  </r>
  <r>
    <n v="23278"/>
    <x v="6"/>
    <x v="386"/>
    <n v="0.12479788901103001"/>
    <x v="28"/>
    <x v="3"/>
  </r>
  <r>
    <n v="44474"/>
    <x v="25"/>
    <x v="120"/>
    <n v="0.124871220403159"/>
    <x v="29"/>
    <x v="7"/>
  </r>
  <r>
    <n v="25546"/>
    <x v="3"/>
    <x v="180"/>
    <n v="0.12491584810126501"/>
    <x v="60"/>
    <x v="3"/>
  </r>
  <r>
    <n v="20013"/>
    <x v="7"/>
    <x v="191"/>
    <n v="0.12494972924334299"/>
    <x v="42"/>
    <x v="3"/>
  </r>
  <r>
    <n v="68311"/>
    <x v="58"/>
    <x v="152"/>
    <n v="0.124993712306066"/>
    <x v="42"/>
    <x v="10"/>
  </r>
  <r>
    <n v="23604"/>
    <x v="6"/>
    <x v="527"/>
    <n v="0.12500979682810601"/>
    <x v="65"/>
    <x v="3"/>
  </r>
  <r>
    <n v="86980"/>
    <x v="67"/>
    <x v="11"/>
    <n v="0.12505918824064399"/>
    <x v="11"/>
    <x v="1"/>
  </r>
  <r>
    <n v="98975"/>
    <x v="21"/>
    <x v="369"/>
    <n v="0.12506073773676299"/>
    <x v="24"/>
    <x v="11"/>
  </r>
  <r>
    <n v="90087"/>
    <x v="26"/>
    <x v="523"/>
    <n v="0.12506548910467999"/>
    <x v="25"/>
    <x v="1"/>
  </r>
  <r>
    <n v="90112"/>
    <x v="26"/>
    <x v="522"/>
    <n v="0.12506548910467999"/>
    <x v="26"/>
    <x v="1"/>
  </r>
  <r>
    <n v="51580"/>
    <x v="8"/>
    <x v="195"/>
    <n v="0.125075200615511"/>
    <x v="27"/>
    <x v="5"/>
  </r>
  <r>
    <n v="123560"/>
    <x v="49"/>
    <x v="387"/>
    <n v="0.12508692881710901"/>
    <x v="47"/>
    <x v="14"/>
  </r>
  <r>
    <n v="32109"/>
    <x v="14"/>
    <x v="430"/>
    <n v="0.12509923022877201"/>
    <x v="90"/>
    <x v="0"/>
  </r>
  <r>
    <n v="51289"/>
    <x v="43"/>
    <x v="136"/>
    <n v="0.12510593793422001"/>
    <x v="44"/>
    <x v="7"/>
  </r>
  <r>
    <n v="44380"/>
    <x v="25"/>
    <x v="254"/>
    <n v="0.12511506839341499"/>
    <x v="24"/>
    <x v="7"/>
  </r>
  <r>
    <n v="56939"/>
    <x v="15"/>
    <x v="253"/>
    <n v="0.12512235124756199"/>
    <x v="91"/>
    <x v="8"/>
  </r>
  <r>
    <n v="45627"/>
    <x v="44"/>
    <x v="14"/>
    <n v="0.12516470745925401"/>
    <x v="14"/>
    <x v="7"/>
  </r>
  <r>
    <n v="90852"/>
    <x v="22"/>
    <x v="158"/>
    <n v="0.12518905870472399"/>
    <x v="66"/>
    <x v="11"/>
  </r>
  <r>
    <n v="71966"/>
    <x v="50"/>
    <x v="250"/>
    <n v="0.12520425463437501"/>
    <x v="71"/>
    <x v="16"/>
  </r>
  <r>
    <n v="20954"/>
    <x v="7"/>
    <x v="600"/>
    <n v="0.125213343530649"/>
    <x v="64"/>
    <x v="3"/>
  </r>
  <r>
    <n v="66537"/>
    <x v="41"/>
    <x v="16"/>
    <n v="0.12524064083192901"/>
    <x v="16"/>
    <x v="10"/>
  </r>
  <r>
    <n v="51957"/>
    <x v="8"/>
    <x v="687"/>
    <n v="0.125253399758564"/>
    <x v="76"/>
    <x v="5"/>
  </r>
  <r>
    <n v="39528"/>
    <x v="35"/>
    <x v="107"/>
    <n v="0.125277210257521"/>
    <x v="69"/>
    <x v="15"/>
  </r>
  <r>
    <n v="6978"/>
    <x v="36"/>
    <x v="107"/>
    <n v="0.125277210257521"/>
    <x v="69"/>
    <x v="6"/>
  </r>
  <r>
    <n v="54228"/>
    <x v="37"/>
    <x v="107"/>
    <n v="0.125277210257521"/>
    <x v="69"/>
    <x v="5"/>
  </r>
  <r>
    <n v="64728"/>
    <x v="38"/>
    <x v="107"/>
    <n v="0.125277210257521"/>
    <x v="69"/>
    <x v="10"/>
  </r>
  <r>
    <n v="117648"/>
    <x v="33"/>
    <x v="87"/>
    <n v="0.125297407893836"/>
    <x v="31"/>
    <x v="14"/>
  </r>
  <r>
    <n v="12697"/>
    <x v="11"/>
    <x v="116"/>
    <n v="0.125337850800227"/>
    <x v="70"/>
    <x v="4"/>
  </r>
  <r>
    <n v="50442"/>
    <x v="43"/>
    <x v="217"/>
    <n v="0.12537942915018499"/>
    <x v="39"/>
    <x v="7"/>
  </r>
  <r>
    <n v="57356"/>
    <x v="15"/>
    <x v="176"/>
    <n v="0.12540771331745099"/>
    <x v="43"/>
    <x v="8"/>
  </r>
  <r>
    <n v="91083"/>
    <x v="22"/>
    <x v="614"/>
    <n v="0.125445188103329"/>
    <x v="32"/>
    <x v="11"/>
  </r>
  <r>
    <n v="17630"/>
    <x v="4"/>
    <x v="43"/>
    <n v="0.125491547428317"/>
    <x v="8"/>
    <x v="4"/>
  </r>
  <r>
    <n v="13454"/>
    <x v="11"/>
    <x v="52"/>
    <n v="0.12551418850092999"/>
    <x v="41"/>
    <x v="4"/>
  </r>
  <r>
    <n v="115288"/>
    <x v="54"/>
    <x v="124"/>
    <n v="0.125548068183576"/>
    <x v="25"/>
    <x v="14"/>
  </r>
  <r>
    <n v="120538"/>
    <x v="52"/>
    <x v="124"/>
    <n v="0.125548068183576"/>
    <x v="25"/>
    <x v="14"/>
  </r>
  <r>
    <n v="71188"/>
    <x v="51"/>
    <x v="124"/>
    <n v="0.125548068183576"/>
    <x v="25"/>
    <x v="10"/>
  </r>
  <r>
    <n v="96388"/>
    <x v="53"/>
    <x v="124"/>
    <n v="0.125548068183576"/>
    <x v="25"/>
    <x v="11"/>
  </r>
  <r>
    <n v="34438"/>
    <x v="55"/>
    <x v="124"/>
    <n v="0.125548068183576"/>
    <x v="25"/>
    <x v="2"/>
  </r>
  <r>
    <n v="98931"/>
    <x v="21"/>
    <x v="368"/>
    <n v="0.12555621237013201"/>
    <x v="73"/>
    <x v="11"/>
  </r>
  <r>
    <n v="82742"/>
    <x v="27"/>
    <x v="376"/>
    <n v="0.12559158418567001"/>
    <x v="25"/>
    <x v="12"/>
  </r>
  <r>
    <n v="74563"/>
    <x v="59"/>
    <x v="408"/>
    <n v="0.12559873414116299"/>
    <x v="0"/>
    <x v="16"/>
  </r>
  <r>
    <n v="31783"/>
    <x v="14"/>
    <x v="537"/>
    <n v="0.12560052706076399"/>
    <x v="24"/>
    <x v="0"/>
  </r>
  <r>
    <n v="43081"/>
    <x v="13"/>
    <x v="236"/>
    <n v="0.12560469857006601"/>
    <x v="45"/>
    <x v="7"/>
  </r>
  <r>
    <n v="126789"/>
    <x v="56"/>
    <x v="293"/>
    <n v="0.125606689425448"/>
    <x v="12"/>
    <x v="14"/>
  </r>
  <r>
    <n v="57387"/>
    <x v="15"/>
    <x v="405"/>
    <n v="0.125643399411075"/>
    <x v="56"/>
    <x v="8"/>
  </r>
  <r>
    <n v="19421"/>
    <x v="10"/>
    <x v="200"/>
    <n v="0.12565606560415599"/>
    <x v="74"/>
    <x v="3"/>
  </r>
  <r>
    <n v="126811"/>
    <x v="56"/>
    <x v="323"/>
    <n v="0.125670151871416"/>
    <x v="33"/>
    <x v="14"/>
  </r>
  <r>
    <n v="965"/>
    <x v="28"/>
    <x v="122"/>
    <n v="0.12573595722811501"/>
    <x v="13"/>
    <x v="13"/>
  </r>
  <r>
    <n v="83678"/>
    <x v="1"/>
    <x v="1"/>
    <n v="0.12576168327203899"/>
    <x v="1"/>
    <x v="1"/>
  </r>
  <r>
    <n v="19693"/>
    <x v="10"/>
    <x v="133"/>
    <n v="0.125771073765436"/>
    <x v="12"/>
    <x v="3"/>
  </r>
  <r>
    <n v="25677"/>
    <x v="3"/>
    <x v="14"/>
    <n v="0.125776262171543"/>
    <x v="14"/>
    <x v="3"/>
  </r>
  <r>
    <n v="89357"/>
    <x v="26"/>
    <x v="410"/>
    <n v="0.12578291649828299"/>
    <x v="81"/>
    <x v="1"/>
  </r>
  <r>
    <n v="89391"/>
    <x v="26"/>
    <x v="411"/>
    <n v="0.12582520101441599"/>
    <x v="21"/>
    <x v="1"/>
  </r>
  <r>
    <n v="44207"/>
    <x v="25"/>
    <x v="410"/>
    <n v="0.125840989356647"/>
    <x v="81"/>
    <x v="7"/>
  </r>
  <r>
    <n v="98741"/>
    <x v="21"/>
    <x v="48"/>
    <n v="0.12585925148609101"/>
    <x v="39"/>
    <x v="11"/>
  </r>
  <r>
    <n v="78984"/>
    <x v="62"/>
    <x v="192"/>
    <n v="0.12586911749468499"/>
    <x v="73"/>
    <x v="16"/>
  </r>
  <r>
    <n v="122034"/>
    <x v="61"/>
    <x v="192"/>
    <n v="0.12586911749468499"/>
    <x v="73"/>
    <x v="14"/>
  </r>
  <r>
    <n v="124134"/>
    <x v="60"/>
    <x v="192"/>
    <n v="0.12586911749468499"/>
    <x v="73"/>
    <x v="14"/>
  </r>
  <r>
    <n v="44241"/>
    <x v="25"/>
    <x v="411"/>
    <n v="0.12588329339516699"/>
    <x v="21"/>
    <x v="7"/>
  </r>
  <r>
    <n v="126254"/>
    <x v="56"/>
    <x v="688"/>
    <n v="0.12588404744599399"/>
    <x v="79"/>
    <x v="14"/>
  </r>
  <r>
    <n v="64651"/>
    <x v="38"/>
    <x v="353"/>
    <n v="0.12592040779885899"/>
    <x v="86"/>
    <x v="10"/>
  </r>
  <r>
    <n v="39451"/>
    <x v="35"/>
    <x v="353"/>
    <n v="0.12592040779885899"/>
    <x v="86"/>
    <x v="15"/>
  </r>
  <r>
    <n v="54151"/>
    <x v="37"/>
    <x v="353"/>
    <n v="0.12592040779885899"/>
    <x v="86"/>
    <x v="5"/>
  </r>
  <r>
    <n v="6901"/>
    <x v="36"/>
    <x v="353"/>
    <n v="0.12592040779885899"/>
    <x v="86"/>
    <x v="6"/>
  </r>
  <r>
    <n v="44413"/>
    <x v="25"/>
    <x v="85"/>
    <n v="0.12594477260745701"/>
    <x v="3"/>
    <x v="7"/>
  </r>
  <r>
    <n v="75401"/>
    <x v="59"/>
    <x v="330"/>
    <n v="0.12596680768524801"/>
    <x v="41"/>
    <x v="16"/>
  </r>
  <r>
    <n v="81719"/>
    <x v="30"/>
    <x v="117"/>
    <n v="0.12602315092833899"/>
    <x v="22"/>
    <x v="12"/>
  </r>
  <r>
    <n v="98701"/>
    <x v="21"/>
    <x v="426"/>
    <n v="0.12605125841961901"/>
    <x v="49"/>
    <x v="11"/>
  </r>
  <r>
    <n v="127767"/>
    <x v="40"/>
    <x v="406"/>
    <n v="0.12605538606120301"/>
    <x v="9"/>
    <x v="14"/>
  </r>
  <r>
    <n v="94167"/>
    <x v="39"/>
    <x v="406"/>
    <n v="0.12605538606120301"/>
    <x v="9"/>
    <x v="11"/>
  </r>
  <r>
    <n v="23227"/>
    <x v="6"/>
    <x v="161"/>
    <n v="0.12605878443111199"/>
    <x v="27"/>
    <x v="3"/>
  </r>
  <r>
    <n v="65844"/>
    <x v="20"/>
    <x v="223"/>
    <n v="0.126059905859637"/>
    <x v="95"/>
    <x v="10"/>
  </r>
  <r>
    <n v="82713"/>
    <x v="27"/>
    <x v="144"/>
    <n v="0.12609890261368201"/>
    <x v="33"/>
    <x v="12"/>
  </r>
  <r>
    <n v="35409"/>
    <x v="78"/>
    <x v="20"/>
    <n v="0.126111787494672"/>
    <x v="19"/>
    <x v="2"/>
  </r>
  <r>
    <n v="116127"/>
    <x v="70"/>
    <x v="68"/>
    <n v="0.12616994290306699"/>
    <x v="51"/>
    <x v="14"/>
  </r>
  <r>
    <n v="110877"/>
    <x v="69"/>
    <x v="68"/>
    <n v="0.12616994290306699"/>
    <x v="51"/>
    <x v="14"/>
  </r>
  <r>
    <n v="56277"/>
    <x v="68"/>
    <x v="68"/>
    <n v="0.12616994290306699"/>
    <x v="51"/>
    <x v="5"/>
  </r>
  <r>
    <n v="83323"/>
    <x v="1"/>
    <x v="129"/>
    <n v="0.126181114803607"/>
    <x v="29"/>
    <x v="1"/>
  </r>
  <r>
    <n v="81915"/>
    <x v="27"/>
    <x v="179"/>
    <n v="0.12618487357118599"/>
    <x v="23"/>
    <x v="12"/>
  </r>
  <r>
    <n v="77204"/>
    <x v="57"/>
    <x v="103"/>
    <n v="0.12619679197876699"/>
    <x v="66"/>
    <x v="16"/>
  </r>
  <r>
    <n v="72238"/>
    <x v="50"/>
    <x v="124"/>
    <n v="0.12621367290688301"/>
    <x v="25"/>
    <x v="16"/>
  </r>
  <r>
    <n v="68703"/>
    <x v="58"/>
    <x v="138"/>
    <n v="0.12622760708960701"/>
    <x v="78"/>
    <x v="10"/>
  </r>
  <r>
    <n v="45380"/>
    <x v="44"/>
    <x v="436"/>
    <n v="0.12623647578623801"/>
    <x v="73"/>
    <x v="7"/>
  </r>
  <r>
    <n v="65916"/>
    <x v="20"/>
    <x v="439"/>
    <n v="0.12623693114842899"/>
    <x v="2"/>
    <x v="10"/>
  </r>
  <r>
    <n v="91117"/>
    <x v="22"/>
    <x v="2"/>
    <n v="0.12624129634897999"/>
    <x v="2"/>
    <x v="11"/>
  </r>
  <r>
    <n v="47964"/>
    <x v="31"/>
    <x v="63"/>
    <n v="0.126243958138959"/>
    <x v="47"/>
    <x v="7"/>
  </r>
  <r>
    <n v="48397"/>
    <x v="34"/>
    <x v="116"/>
    <n v="0.12625758253720001"/>
    <x v="70"/>
    <x v="7"/>
  </r>
  <r>
    <n v="70022"/>
    <x v="23"/>
    <x v="463"/>
    <n v="0.12626106892355701"/>
    <x v="9"/>
    <x v="10"/>
  </r>
  <r>
    <n v="29823"/>
    <x v="0"/>
    <x v="262"/>
    <n v="0.126296704939971"/>
    <x v="53"/>
    <x v="0"/>
  </r>
  <r>
    <n v="99219"/>
    <x v="21"/>
    <x v="391"/>
    <n v="0.126359391012377"/>
    <x v="74"/>
    <x v="11"/>
  </r>
  <r>
    <n v="4710"/>
    <x v="32"/>
    <x v="625"/>
    <n v="0.12636577329443299"/>
    <x v="76"/>
    <x v="6"/>
  </r>
  <r>
    <n v="16081"/>
    <x v="16"/>
    <x v="424"/>
    <n v="0.12640512854230601"/>
    <x v="18"/>
    <x v="4"/>
  </r>
  <r>
    <n v="69264"/>
    <x v="58"/>
    <x v="214"/>
    <n v="0.126408084523042"/>
    <x v="88"/>
    <x v="10"/>
  </r>
  <r>
    <n v="78720"/>
    <x v="71"/>
    <x v="257"/>
    <n v="0.12642827306433399"/>
    <x v="98"/>
    <x v="16"/>
  </r>
  <r>
    <n v="53520"/>
    <x v="72"/>
    <x v="257"/>
    <n v="0.12642827306433399"/>
    <x v="98"/>
    <x v="5"/>
  </r>
  <r>
    <n v="66260"/>
    <x v="41"/>
    <x v="607"/>
    <n v="0.12642922573504201"/>
    <x v="81"/>
    <x v="10"/>
  </r>
  <r>
    <n v="123919"/>
    <x v="60"/>
    <x v="36"/>
    <n v="0.126429626490876"/>
    <x v="23"/>
    <x v="14"/>
  </r>
  <r>
    <n v="121819"/>
    <x v="61"/>
    <x v="36"/>
    <n v="0.126429626490876"/>
    <x v="23"/>
    <x v="14"/>
  </r>
  <r>
    <n v="78769"/>
    <x v="62"/>
    <x v="36"/>
    <n v="0.126429626490876"/>
    <x v="23"/>
    <x v="16"/>
  </r>
  <r>
    <n v="69682"/>
    <x v="23"/>
    <x v="234"/>
    <n v="0.12643116959287901"/>
    <x v="52"/>
    <x v="10"/>
  </r>
  <r>
    <n v="31642"/>
    <x v="14"/>
    <x v="689"/>
    <n v="0.12643469309066899"/>
    <x v="21"/>
    <x v="0"/>
  </r>
  <r>
    <n v="4526"/>
    <x v="32"/>
    <x v="626"/>
    <n v="0.12644237729803101"/>
    <x v="18"/>
    <x v="6"/>
  </r>
  <r>
    <n v="72008"/>
    <x v="50"/>
    <x v="507"/>
    <n v="0.12645551359819299"/>
    <x v="90"/>
    <x v="16"/>
  </r>
  <r>
    <n v="93738"/>
    <x v="39"/>
    <x v="47"/>
    <n v="0.12650107642743399"/>
    <x v="38"/>
    <x v="11"/>
  </r>
  <r>
    <n v="127338"/>
    <x v="40"/>
    <x v="47"/>
    <n v="0.12650107642743399"/>
    <x v="38"/>
    <x v="14"/>
  </r>
  <r>
    <n v="126908"/>
    <x v="56"/>
    <x v="137"/>
    <n v="0.12650941411073799"/>
    <x v="10"/>
    <x v="14"/>
  </r>
  <r>
    <n v="36044"/>
    <x v="2"/>
    <x v="690"/>
    <n v="0.12651854939288401"/>
    <x v="62"/>
    <x v="2"/>
  </r>
  <r>
    <n v="127011"/>
    <x v="56"/>
    <x v="691"/>
    <n v="0.12655951035001201"/>
    <x v="88"/>
    <x v="14"/>
  </r>
  <r>
    <n v="8192"/>
    <x v="12"/>
    <x v="376"/>
    <n v="0.126569571479582"/>
    <x v="25"/>
    <x v="6"/>
  </r>
  <r>
    <n v="3308"/>
    <x v="45"/>
    <x v="66"/>
    <n v="0.12657641093396299"/>
    <x v="50"/>
    <x v="13"/>
  </r>
  <r>
    <n v="57908"/>
    <x v="46"/>
    <x v="66"/>
    <n v="0.12657641093396299"/>
    <x v="50"/>
    <x v="8"/>
  </r>
  <r>
    <n v="30608"/>
    <x v="48"/>
    <x v="66"/>
    <n v="0.12657641093396299"/>
    <x v="50"/>
    <x v="0"/>
  </r>
  <r>
    <n v="62108"/>
    <x v="47"/>
    <x v="66"/>
    <n v="0.12657641093396299"/>
    <x v="50"/>
    <x v="8"/>
  </r>
  <r>
    <n v="16312"/>
    <x v="16"/>
    <x v="548"/>
    <n v="0.12658573505742299"/>
    <x v="97"/>
    <x v="4"/>
  </r>
  <r>
    <n v="4674"/>
    <x v="32"/>
    <x v="628"/>
    <n v="0.12659130958831799"/>
    <x v="63"/>
    <x v="6"/>
  </r>
  <r>
    <n v="4545"/>
    <x v="32"/>
    <x v="629"/>
    <n v="0.12661609575361599"/>
    <x v="60"/>
    <x v="6"/>
  </r>
  <r>
    <n v="4844"/>
    <x v="32"/>
    <x v="630"/>
    <n v="0.12661609575361599"/>
    <x v="101"/>
    <x v="6"/>
  </r>
  <r>
    <n v="93557"/>
    <x v="39"/>
    <x v="410"/>
    <n v="0.12663452943897499"/>
    <x v="81"/>
    <x v="11"/>
  </r>
  <r>
    <n v="127157"/>
    <x v="40"/>
    <x v="410"/>
    <n v="0.12663452943897499"/>
    <x v="81"/>
    <x v="14"/>
  </r>
  <r>
    <n v="52924"/>
    <x v="72"/>
    <x v="367"/>
    <n v="0.126649339365035"/>
    <x v="53"/>
    <x v="5"/>
  </r>
  <r>
    <n v="78124"/>
    <x v="71"/>
    <x v="367"/>
    <n v="0.126649339365035"/>
    <x v="53"/>
    <x v="16"/>
  </r>
  <r>
    <n v="93591"/>
    <x v="39"/>
    <x v="411"/>
    <n v="0.12667710024232601"/>
    <x v="21"/>
    <x v="11"/>
  </r>
  <r>
    <n v="127191"/>
    <x v="40"/>
    <x v="411"/>
    <n v="0.12667710024232601"/>
    <x v="21"/>
    <x v="14"/>
  </r>
  <r>
    <n v="19789"/>
    <x v="10"/>
    <x v="136"/>
    <n v="0.12667750041673501"/>
    <x v="44"/>
    <x v="3"/>
  </r>
  <r>
    <n v="116272"/>
    <x v="70"/>
    <x v="90"/>
    <n v="0.126694117731667"/>
    <x v="7"/>
    <x v="14"/>
  </r>
  <r>
    <n v="111022"/>
    <x v="69"/>
    <x v="90"/>
    <n v="0.126694117731667"/>
    <x v="7"/>
    <x v="14"/>
  </r>
  <r>
    <n v="56422"/>
    <x v="68"/>
    <x v="90"/>
    <n v="0.126694117731667"/>
    <x v="7"/>
    <x v="5"/>
  </r>
  <r>
    <n v="123403"/>
    <x v="49"/>
    <x v="399"/>
    <n v="0.126699321385675"/>
    <x v="66"/>
    <x v="14"/>
  </r>
  <r>
    <n v="4305"/>
    <x v="32"/>
    <x v="632"/>
    <n v="0.126699446315792"/>
    <x v="81"/>
    <x v="6"/>
  </r>
  <r>
    <n v="1020"/>
    <x v="28"/>
    <x v="257"/>
    <n v="0.12671637480916201"/>
    <x v="98"/>
    <x v="13"/>
  </r>
  <r>
    <n v="127002"/>
    <x v="56"/>
    <x v="100"/>
    <n v="0.12672351980546501"/>
    <x v="64"/>
    <x v="14"/>
  </r>
  <r>
    <n v="74647"/>
    <x v="59"/>
    <x v="116"/>
    <n v="0.126729587285801"/>
    <x v="70"/>
    <x v="16"/>
  </r>
  <r>
    <n v="42665"/>
    <x v="17"/>
    <x v="337"/>
    <n v="0.12673216010810001"/>
    <x v="84"/>
    <x v="7"/>
  </r>
  <r>
    <n v="4250"/>
    <x v="32"/>
    <x v="365"/>
    <n v="0.126734511925365"/>
    <x v="31"/>
    <x v="6"/>
  </r>
  <r>
    <n v="75562"/>
    <x v="59"/>
    <x v="475"/>
    <n v="0.12673563554255601"/>
    <x v="88"/>
    <x v="16"/>
  </r>
  <r>
    <n v="122584"/>
    <x v="61"/>
    <x v="474"/>
    <n v="0.12673632567663701"/>
    <x v="32"/>
    <x v="14"/>
  </r>
  <r>
    <n v="124684"/>
    <x v="60"/>
    <x v="474"/>
    <n v="0.12673632567663701"/>
    <x v="32"/>
    <x v="14"/>
  </r>
  <r>
    <n v="79534"/>
    <x v="62"/>
    <x v="474"/>
    <n v="0.12673632567663701"/>
    <x v="32"/>
    <x v="16"/>
  </r>
  <r>
    <n v="70207"/>
    <x v="23"/>
    <x v="10"/>
    <n v="0.126736615684403"/>
    <x v="10"/>
    <x v="10"/>
  </r>
  <r>
    <n v="17320"/>
    <x v="4"/>
    <x v="125"/>
    <n v="0.12675333745447401"/>
    <x v="74"/>
    <x v="4"/>
  </r>
  <r>
    <n v="31686"/>
    <x v="14"/>
    <x v="321"/>
    <n v="0.12676705597751201"/>
    <x v="93"/>
    <x v="0"/>
  </r>
  <r>
    <n v="122793"/>
    <x v="61"/>
    <x v="271"/>
    <n v="0.126778514046895"/>
    <x v="20"/>
    <x v="14"/>
  </r>
  <r>
    <n v="124893"/>
    <x v="60"/>
    <x v="271"/>
    <n v="0.126778514046895"/>
    <x v="20"/>
    <x v="14"/>
  </r>
  <r>
    <n v="79743"/>
    <x v="62"/>
    <x v="271"/>
    <n v="0.126778514046895"/>
    <x v="20"/>
    <x v="16"/>
  </r>
  <r>
    <n v="69178"/>
    <x v="58"/>
    <x v="389"/>
    <n v="0.12679444100173201"/>
    <x v="15"/>
    <x v="10"/>
  </r>
  <r>
    <n v="86538"/>
    <x v="67"/>
    <x v="211"/>
    <n v="0.12680997572942701"/>
    <x v="92"/>
    <x v="1"/>
  </r>
  <r>
    <n v="76765"/>
    <x v="57"/>
    <x v="104"/>
    <n v="0.12681687513779999"/>
    <x v="67"/>
    <x v="16"/>
  </r>
  <r>
    <n v="45017"/>
    <x v="25"/>
    <x v="319"/>
    <n v="0.12685152663444799"/>
    <x v="30"/>
    <x v="7"/>
  </r>
  <r>
    <n v="72027"/>
    <x v="50"/>
    <x v="68"/>
    <n v="0.126853113728887"/>
    <x v="51"/>
    <x v="16"/>
  </r>
  <r>
    <n v="29415"/>
    <x v="0"/>
    <x v="179"/>
    <n v="0.126855773616562"/>
    <x v="23"/>
    <x v="0"/>
  </r>
  <r>
    <n v="36702"/>
    <x v="2"/>
    <x v="100"/>
    <n v="0.12690957670318201"/>
    <x v="64"/>
    <x v="2"/>
  </r>
  <r>
    <n v="16582"/>
    <x v="16"/>
    <x v="8"/>
    <n v="0.126910449566629"/>
    <x v="8"/>
    <x v="4"/>
  </r>
  <r>
    <n v="34753"/>
    <x v="78"/>
    <x v="221"/>
    <n v="0.12691978032214701"/>
    <x v="70"/>
    <x v="2"/>
  </r>
  <r>
    <n v="126747"/>
    <x v="56"/>
    <x v="62"/>
    <n v="0.12693555329425699"/>
    <x v="17"/>
    <x v="14"/>
  </r>
  <r>
    <n v="424"/>
    <x v="28"/>
    <x v="367"/>
    <n v="0.126937944870497"/>
    <x v="53"/>
    <x v="13"/>
  </r>
  <r>
    <n v="37753"/>
    <x v="24"/>
    <x v="251"/>
    <n v="0.12699106767002999"/>
    <x v="64"/>
    <x v="2"/>
  </r>
  <r>
    <n v="101894"/>
    <x v="19"/>
    <x v="298"/>
    <n v="0.12699980883922099"/>
    <x v="39"/>
    <x v="9"/>
  </r>
  <r>
    <n v="8444"/>
    <x v="18"/>
    <x v="298"/>
    <n v="0.12699980883922099"/>
    <x v="39"/>
    <x v="6"/>
  </r>
  <r>
    <n v="2378"/>
    <x v="29"/>
    <x v="578"/>
    <n v="0.12702074037142999"/>
    <x v="24"/>
    <x v="13"/>
  </r>
  <r>
    <n v="51824"/>
    <x v="8"/>
    <x v="120"/>
    <n v="0.127026546448611"/>
    <x v="29"/>
    <x v="5"/>
  </r>
  <r>
    <n v="44177"/>
    <x v="25"/>
    <x v="416"/>
    <n v="0.12704147375668501"/>
    <x v="36"/>
    <x v="7"/>
  </r>
  <r>
    <n v="17196"/>
    <x v="4"/>
    <x v="61"/>
    <n v="0.12704471516127999"/>
    <x v="46"/>
    <x v="4"/>
  </r>
  <r>
    <n v="12511"/>
    <x v="65"/>
    <x v="26"/>
    <n v="0.127049364577973"/>
    <x v="5"/>
    <x v="4"/>
  </r>
  <r>
    <n v="98611"/>
    <x v="63"/>
    <x v="26"/>
    <n v="0.127049364577973"/>
    <x v="5"/>
    <x v="11"/>
  </r>
  <r>
    <n v="38761"/>
    <x v="66"/>
    <x v="26"/>
    <n v="0.127049364577973"/>
    <x v="5"/>
    <x v="2"/>
  </r>
  <r>
    <n v="18811"/>
    <x v="64"/>
    <x v="26"/>
    <n v="0.127049364577973"/>
    <x v="5"/>
    <x v="4"/>
  </r>
  <r>
    <n v="15809"/>
    <x v="16"/>
    <x v="300"/>
    <n v="0.12707736940498299"/>
    <x v="42"/>
    <x v="4"/>
  </r>
  <r>
    <n v="126020"/>
    <x v="56"/>
    <x v="266"/>
    <n v="0.127083231002311"/>
    <x v="23"/>
    <x v="14"/>
  </r>
  <r>
    <n v="91082"/>
    <x v="22"/>
    <x v="310"/>
    <n v="0.12708477468571699"/>
    <x v="32"/>
    <x v="11"/>
  </r>
  <r>
    <n v="122686"/>
    <x v="61"/>
    <x v="272"/>
    <n v="0.12709197105116299"/>
    <x v="44"/>
    <x v="14"/>
  </r>
  <r>
    <n v="124786"/>
    <x v="60"/>
    <x v="272"/>
    <n v="0.12709197105116299"/>
    <x v="44"/>
    <x v="14"/>
  </r>
  <r>
    <n v="79636"/>
    <x v="62"/>
    <x v="272"/>
    <n v="0.12709197105116299"/>
    <x v="44"/>
    <x v="16"/>
  </r>
  <r>
    <n v="126047"/>
    <x v="56"/>
    <x v="54"/>
    <n v="0.127111986676649"/>
    <x v="31"/>
    <x v="14"/>
  </r>
  <r>
    <n v="126664"/>
    <x v="56"/>
    <x v="525"/>
    <n v="0.12711950626364599"/>
    <x v="43"/>
    <x v="14"/>
  </r>
  <r>
    <n v="51241"/>
    <x v="43"/>
    <x v="55"/>
    <n v="0.12712274027093001"/>
    <x v="25"/>
    <x v="7"/>
  </r>
  <r>
    <n v="52567"/>
    <x v="72"/>
    <x v="264"/>
    <n v="0.12713110165270999"/>
    <x v="6"/>
    <x v="5"/>
  </r>
  <r>
    <n v="77767"/>
    <x v="71"/>
    <x v="264"/>
    <n v="0.12713110165270999"/>
    <x v="6"/>
    <x v="16"/>
  </r>
  <r>
    <n v="90298"/>
    <x v="26"/>
    <x v="84"/>
    <n v="0.12715388866401101"/>
    <x v="55"/>
    <x v="1"/>
  </r>
  <r>
    <n v="68527"/>
    <x v="58"/>
    <x v="248"/>
    <n v="0.12718265771527501"/>
    <x v="24"/>
    <x v="10"/>
  </r>
  <r>
    <n v="87755"/>
    <x v="9"/>
    <x v="294"/>
    <n v="0.12720084842405399"/>
    <x v="90"/>
    <x v="1"/>
  </r>
  <r>
    <n v="56747"/>
    <x v="15"/>
    <x v="54"/>
    <n v="0.127206360065892"/>
    <x v="31"/>
    <x v="8"/>
  </r>
  <r>
    <n v="55429"/>
    <x v="42"/>
    <x v="99"/>
    <n v="0.12720786985650501"/>
    <x v="8"/>
    <x v="5"/>
  </r>
  <r>
    <n v="78008"/>
    <x v="71"/>
    <x v="267"/>
    <n v="0.12721904675302001"/>
    <x v="3"/>
    <x v="16"/>
  </r>
  <r>
    <n v="52808"/>
    <x v="72"/>
    <x v="267"/>
    <n v="0.12721904675302001"/>
    <x v="3"/>
    <x v="5"/>
  </r>
  <r>
    <n v="116508"/>
    <x v="70"/>
    <x v="177"/>
    <n v="0.12725608895617499"/>
    <x v="88"/>
    <x v="14"/>
  </r>
  <r>
    <n v="56658"/>
    <x v="68"/>
    <x v="177"/>
    <n v="0.12725608895617499"/>
    <x v="88"/>
    <x v="5"/>
  </r>
  <r>
    <n v="111258"/>
    <x v="69"/>
    <x v="177"/>
    <n v="0.12725608895617499"/>
    <x v="88"/>
    <x v="14"/>
  </r>
  <r>
    <n v="99622"/>
    <x v="21"/>
    <x v="38"/>
    <n v="0.127263215057181"/>
    <x v="30"/>
    <x v="11"/>
  </r>
  <r>
    <n v="117690"/>
    <x v="33"/>
    <x v="385"/>
    <n v="0.12728731401886501"/>
    <x v="34"/>
    <x v="14"/>
  </r>
  <r>
    <n v="126390"/>
    <x v="56"/>
    <x v="627"/>
    <n v="0.127302034385715"/>
    <x v="16"/>
    <x v="14"/>
  </r>
  <r>
    <n v="52374"/>
    <x v="8"/>
    <x v="351"/>
    <n v="0.12732975881852299"/>
    <x v="30"/>
    <x v="5"/>
  </r>
  <r>
    <n v="58790"/>
    <x v="46"/>
    <x v="143"/>
    <n v="0.12734024492712201"/>
    <x v="54"/>
    <x v="8"/>
  </r>
  <r>
    <n v="31490"/>
    <x v="48"/>
    <x v="143"/>
    <n v="0.12734024492712201"/>
    <x v="54"/>
    <x v="0"/>
  </r>
  <r>
    <n v="62990"/>
    <x v="47"/>
    <x v="143"/>
    <n v="0.12734024492712201"/>
    <x v="54"/>
    <x v="8"/>
  </r>
  <r>
    <n v="4190"/>
    <x v="45"/>
    <x v="143"/>
    <n v="0.12734024492712201"/>
    <x v="54"/>
    <x v="13"/>
  </r>
  <r>
    <n v="121863"/>
    <x v="61"/>
    <x v="191"/>
    <n v="0.127342536803427"/>
    <x v="42"/>
    <x v="14"/>
  </r>
  <r>
    <n v="123963"/>
    <x v="60"/>
    <x v="191"/>
    <n v="0.127342536803427"/>
    <x v="42"/>
    <x v="14"/>
  </r>
  <r>
    <n v="78813"/>
    <x v="62"/>
    <x v="191"/>
    <n v="0.127342536803427"/>
    <x v="42"/>
    <x v="16"/>
  </r>
  <r>
    <n v="52297"/>
    <x v="8"/>
    <x v="299"/>
    <n v="0.12734299025444301"/>
    <x v="41"/>
    <x v="5"/>
  </r>
  <r>
    <n v="51994"/>
    <x v="8"/>
    <x v="504"/>
    <n v="0.12734898686937199"/>
    <x v="48"/>
    <x v="5"/>
  </r>
  <r>
    <n v="66212"/>
    <x v="41"/>
    <x v="230"/>
    <n v="0.127366956446026"/>
    <x v="42"/>
    <x v="10"/>
  </r>
  <r>
    <n v="2701"/>
    <x v="29"/>
    <x v="353"/>
    <n v="0.12736700607842499"/>
    <x v="86"/>
    <x v="13"/>
  </r>
  <r>
    <n v="44357"/>
    <x v="25"/>
    <x v="228"/>
    <n v="0.12736751524999099"/>
    <x v="87"/>
    <x v="7"/>
  </r>
  <r>
    <n v="101869"/>
    <x v="19"/>
    <x v="36"/>
    <n v="0.12736925850700201"/>
    <x v="23"/>
    <x v="9"/>
  </r>
  <r>
    <n v="8419"/>
    <x v="18"/>
    <x v="36"/>
    <n v="0.12736925850700201"/>
    <x v="23"/>
    <x v="6"/>
  </r>
  <r>
    <n v="98748"/>
    <x v="21"/>
    <x v="87"/>
    <n v="0.12741803087117901"/>
    <x v="31"/>
    <x v="11"/>
  </r>
  <r>
    <n v="67"/>
    <x v="28"/>
    <x v="264"/>
    <n v="0.127420804986627"/>
    <x v="6"/>
    <x v="13"/>
  </r>
  <r>
    <n v="77305"/>
    <x v="57"/>
    <x v="108"/>
    <n v="0.127423973453129"/>
    <x v="43"/>
    <x v="16"/>
  </r>
  <r>
    <n v="66922"/>
    <x v="41"/>
    <x v="90"/>
    <n v="0.12742852460901799"/>
    <x v="7"/>
    <x v="10"/>
  </r>
  <r>
    <n v="51774"/>
    <x v="8"/>
    <x v="679"/>
    <n v="0.12745911300695201"/>
    <x v="83"/>
    <x v="5"/>
  </r>
  <r>
    <n v="32046"/>
    <x v="14"/>
    <x v="304"/>
    <n v="0.12750243477078099"/>
    <x v="66"/>
    <x v="0"/>
  </r>
  <r>
    <n v="308"/>
    <x v="28"/>
    <x v="267"/>
    <n v="0.12750895049414199"/>
    <x v="3"/>
    <x v="13"/>
  </r>
  <r>
    <n v="117738"/>
    <x v="33"/>
    <x v="583"/>
    <n v="0.12753427948005899"/>
    <x v="21"/>
    <x v="14"/>
  </r>
  <r>
    <n v="89303"/>
    <x v="26"/>
    <x v="41"/>
    <n v="0.127550346846031"/>
    <x v="31"/>
    <x v="1"/>
  </r>
  <r>
    <n v="72329"/>
    <x v="50"/>
    <x v="347"/>
    <n v="0.12755275705663299"/>
    <x v="15"/>
    <x v="16"/>
  </r>
  <r>
    <n v="74828"/>
    <x v="59"/>
    <x v="578"/>
    <n v="0.127560018179424"/>
    <x v="24"/>
    <x v="16"/>
  </r>
  <r>
    <n v="87194"/>
    <x v="9"/>
    <x v="298"/>
    <n v="0.12757635884273399"/>
    <x v="39"/>
    <x v="1"/>
  </r>
  <r>
    <n v="67116"/>
    <x v="41"/>
    <x v="380"/>
    <n v="0.127577124121556"/>
    <x v="13"/>
    <x v="10"/>
  </r>
  <r>
    <n v="99505"/>
    <x v="21"/>
    <x v="398"/>
    <n v="0.12758347401665901"/>
    <x v="33"/>
    <x v="11"/>
  </r>
  <r>
    <n v="20693"/>
    <x v="7"/>
    <x v="585"/>
    <n v="0.12759067874647101"/>
    <x v="95"/>
    <x v="3"/>
  </r>
  <r>
    <n v="43735"/>
    <x v="13"/>
    <x v="245"/>
    <n v="0.12759164129317199"/>
    <x v="56"/>
    <x v="7"/>
  </r>
  <r>
    <n v="68294"/>
    <x v="58"/>
    <x v="298"/>
    <n v="0.12761372284987199"/>
    <x v="39"/>
    <x v="10"/>
  </r>
  <r>
    <n v="83036"/>
    <x v="1"/>
    <x v="42"/>
    <n v="0.127624901213723"/>
    <x v="34"/>
    <x v="1"/>
  </r>
  <r>
    <n v="127967"/>
    <x v="40"/>
    <x v="319"/>
    <n v="0.12765143905887899"/>
    <x v="30"/>
    <x v="14"/>
  </r>
  <r>
    <n v="94367"/>
    <x v="39"/>
    <x v="319"/>
    <n v="0.12765143905887899"/>
    <x v="30"/>
    <x v="11"/>
  </r>
  <r>
    <n v="4521"/>
    <x v="32"/>
    <x v="543"/>
    <n v="0.127668555528858"/>
    <x v="83"/>
    <x v="6"/>
  </r>
  <r>
    <n v="2207"/>
    <x v="29"/>
    <x v="410"/>
    <n v="0.12768347684254899"/>
    <x v="81"/>
    <x v="13"/>
  </r>
  <r>
    <n v="65339"/>
    <x v="20"/>
    <x v="253"/>
    <n v="0.127718942021632"/>
    <x v="91"/>
    <x v="10"/>
  </r>
  <r>
    <n v="126316"/>
    <x v="56"/>
    <x v="155"/>
    <n v="0.12771951640569201"/>
    <x v="83"/>
    <x v="14"/>
  </r>
  <r>
    <n v="4924"/>
    <x v="32"/>
    <x v="633"/>
    <n v="0.12772325593421099"/>
    <x v="9"/>
    <x v="6"/>
  </r>
  <r>
    <n v="2241"/>
    <x v="29"/>
    <x v="411"/>
    <n v="0.127726400271158"/>
    <x v="21"/>
    <x v="13"/>
  </r>
  <r>
    <n v="2879"/>
    <x v="29"/>
    <x v="256"/>
    <n v="0.12775911559015099"/>
    <x v="32"/>
    <x v="13"/>
  </r>
  <r>
    <n v="67080"/>
    <x v="41"/>
    <x v="361"/>
    <n v="0.12777558192094199"/>
    <x v="15"/>
    <x v="10"/>
  </r>
  <r>
    <n v="32256"/>
    <x v="14"/>
    <x v="546"/>
    <n v="0.12780586304321401"/>
    <x v="19"/>
    <x v="0"/>
  </r>
  <r>
    <n v="116094"/>
    <x v="70"/>
    <x v="178"/>
    <n v="0.127806800484526"/>
    <x v="89"/>
    <x v="14"/>
  </r>
  <r>
    <n v="56244"/>
    <x v="68"/>
    <x v="178"/>
    <n v="0.127806800484526"/>
    <x v="89"/>
    <x v="5"/>
  </r>
  <r>
    <n v="110844"/>
    <x v="69"/>
    <x v="178"/>
    <n v="0.127806800484526"/>
    <x v="89"/>
    <x v="14"/>
  </r>
  <r>
    <n v="4390"/>
    <x v="32"/>
    <x v="418"/>
    <n v="0.12781013675640299"/>
    <x v="93"/>
    <x v="6"/>
  </r>
  <r>
    <n v="51883"/>
    <x v="8"/>
    <x v="483"/>
    <n v="0.12782654268568799"/>
    <x v="59"/>
    <x v="5"/>
  </r>
  <r>
    <n v="90252"/>
    <x v="26"/>
    <x v="100"/>
    <n v="0.12783734220923099"/>
    <x v="64"/>
    <x v="1"/>
  </r>
  <r>
    <n v="90342"/>
    <x v="22"/>
    <x v="217"/>
    <n v="0.12784859900814399"/>
    <x v="39"/>
    <x v="11"/>
  </r>
  <r>
    <n v="45227"/>
    <x v="44"/>
    <x v="416"/>
    <n v="0.127850947131319"/>
    <x v="36"/>
    <x v="7"/>
  </r>
  <r>
    <n v="99477"/>
    <x v="21"/>
    <x v="39"/>
    <n v="0.12785605595636801"/>
    <x v="32"/>
    <x v="11"/>
  </r>
  <r>
    <n v="21194"/>
    <x v="5"/>
    <x v="205"/>
    <n v="0.12786537303016801"/>
    <x v="93"/>
    <x v="3"/>
  </r>
  <r>
    <n v="32448"/>
    <x v="14"/>
    <x v="134"/>
    <n v="0.12787422913950899"/>
    <x v="37"/>
    <x v="0"/>
  </r>
  <r>
    <n v="86165"/>
    <x v="67"/>
    <x v="328"/>
    <n v="0.12791580491642701"/>
    <x v="6"/>
    <x v="1"/>
  </r>
  <r>
    <n v="51856"/>
    <x v="8"/>
    <x v="263"/>
    <n v="0.12794316118599799"/>
    <x v="68"/>
    <x v="5"/>
  </r>
  <r>
    <n v="23246"/>
    <x v="6"/>
    <x v="82"/>
    <n v="0.127946524784738"/>
    <x v="57"/>
    <x v="3"/>
  </r>
  <r>
    <n v="117969"/>
    <x v="33"/>
    <x v="449"/>
    <n v="0.12795163174253499"/>
    <x v="29"/>
    <x v="14"/>
  </r>
  <r>
    <n v="73279"/>
    <x v="73"/>
    <x v="99"/>
    <n v="0.127977642363439"/>
    <x v="8"/>
    <x v="16"/>
  </r>
  <r>
    <n v="92179"/>
    <x v="74"/>
    <x v="99"/>
    <n v="0.127977642363439"/>
    <x v="8"/>
    <x v="11"/>
  </r>
  <r>
    <n v="69540"/>
    <x v="23"/>
    <x v="279"/>
    <n v="0.12797905077272101"/>
    <x v="91"/>
    <x v="10"/>
  </r>
  <r>
    <n v="99450"/>
    <x v="21"/>
    <x v="446"/>
    <n v="0.12803114513524699"/>
    <x v="17"/>
    <x v="11"/>
  </r>
  <r>
    <n v="51656"/>
    <x v="8"/>
    <x v="484"/>
    <n v="0.12804892745917501"/>
    <x v="102"/>
    <x v="5"/>
  </r>
  <r>
    <n v="15963"/>
    <x v="16"/>
    <x v="555"/>
    <n v="0.12805961774236399"/>
    <x v="102"/>
    <x v="4"/>
  </r>
  <r>
    <n v="16683"/>
    <x v="16"/>
    <x v="15"/>
    <n v="0.12806498172885"/>
    <x v="15"/>
    <x v="4"/>
  </r>
  <r>
    <n v="44777"/>
    <x v="25"/>
    <x v="318"/>
    <n v="0.128086528400255"/>
    <x v="69"/>
    <x v="7"/>
  </r>
  <r>
    <n v="15805"/>
    <x v="16"/>
    <x v="433"/>
    <n v="0.128089686108845"/>
    <x v="42"/>
    <x v="4"/>
  </r>
  <r>
    <n v="56920"/>
    <x v="15"/>
    <x v="417"/>
    <n v="0.12809220297370999"/>
    <x v="105"/>
    <x v="8"/>
  </r>
  <r>
    <n v="25427"/>
    <x v="3"/>
    <x v="151"/>
    <n v="0.12809609422506599"/>
    <x v="73"/>
    <x v="3"/>
  </r>
  <r>
    <n v="65822"/>
    <x v="20"/>
    <x v="463"/>
    <n v="0.12810103182476301"/>
    <x v="9"/>
    <x v="10"/>
  </r>
  <r>
    <n v="43111"/>
    <x v="13"/>
    <x v="152"/>
    <n v="0.12814112679452599"/>
    <x v="42"/>
    <x v="7"/>
  </r>
  <r>
    <n v="31730"/>
    <x v="14"/>
    <x v="436"/>
    <n v="0.128148778069612"/>
    <x v="73"/>
    <x v="0"/>
  </r>
  <r>
    <n v="45933"/>
    <x v="44"/>
    <x v="614"/>
    <n v="0.12816117427323201"/>
    <x v="32"/>
    <x v="7"/>
  </r>
  <r>
    <n v="91288"/>
    <x v="22"/>
    <x v="21"/>
    <n v="0.128164791849568"/>
    <x v="20"/>
    <x v="11"/>
  </r>
  <r>
    <n v="42125"/>
    <x v="17"/>
    <x v="349"/>
    <n v="0.12816893797946699"/>
    <x v="27"/>
    <x v="7"/>
  </r>
  <r>
    <n v="7044"/>
    <x v="36"/>
    <x v="223"/>
    <n v="0.12817564726541"/>
    <x v="95"/>
    <x v="6"/>
  </r>
  <r>
    <n v="64794"/>
    <x v="38"/>
    <x v="223"/>
    <n v="0.12817564726541"/>
    <x v="95"/>
    <x v="10"/>
  </r>
  <r>
    <n v="54294"/>
    <x v="37"/>
    <x v="223"/>
    <n v="0.12817564726541"/>
    <x v="95"/>
    <x v="5"/>
  </r>
  <r>
    <n v="39594"/>
    <x v="35"/>
    <x v="223"/>
    <n v="0.12817564726541"/>
    <x v="95"/>
    <x v="15"/>
  </r>
  <r>
    <n v="45538"/>
    <x v="44"/>
    <x v="128"/>
    <n v="0.12819435417898301"/>
    <x v="16"/>
    <x v="7"/>
  </r>
  <r>
    <n v="45203"/>
    <x v="44"/>
    <x v="41"/>
    <n v="0.12823346737507699"/>
    <x v="31"/>
    <x v="7"/>
  </r>
  <r>
    <n v="20297"/>
    <x v="7"/>
    <x v="185"/>
    <n v="0.12823860530655801"/>
    <x v="60"/>
    <x v="3"/>
  </r>
  <r>
    <n v="81021"/>
    <x v="30"/>
    <x v="123"/>
    <n v="0.12828429339194999"/>
    <x v="61"/>
    <x v="12"/>
  </r>
  <r>
    <n v="57470"/>
    <x v="15"/>
    <x v="532"/>
    <n v="0.12829394297951"/>
    <x v="7"/>
    <x v="8"/>
  </r>
  <r>
    <n v="56845"/>
    <x v="15"/>
    <x v="342"/>
    <n v="0.12830907297496599"/>
    <x v="57"/>
    <x v="8"/>
  </r>
  <r>
    <n v="45573"/>
    <x v="44"/>
    <x v="262"/>
    <n v="0.128310642138875"/>
    <x v="53"/>
    <x v="7"/>
  </r>
  <r>
    <n v="17617"/>
    <x v="4"/>
    <x v="2"/>
    <n v="0.12832839740767699"/>
    <x v="2"/>
    <x v="4"/>
  </r>
  <r>
    <n v="42663"/>
    <x v="17"/>
    <x v="284"/>
    <n v="0.12833339546502701"/>
    <x v="43"/>
    <x v="7"/>
  </r>
  <r>
    <n v="21549"/>
    <x v="5"/>
    <x v="350"/>
    <n v="0.128380123400162"/>
    <x v="66"/>
    <x v="3"/>
  </r>
  <r>
    <n v="38155"/>
    <x v="66"/>
    <x v="44"/>
    <n v="0.12839663203306401"/>
    <x v="35"/>
    <x v="2"/>
  </r>
  <r>
    <n v="98005"/>
    <x v="63"/>
    <x v="44"/>
    <n v="0.12839663203306401"/>
    <x v="35"/>
    <x v="11"/>
  </r>
  <r>
    <n v="18205"/>
    <x v="64"/>
    <x v="44"/>
    <n v="0.12839663203306401"/>
    <x v="35"/>
    <x v="4"/>
  </r>
  <r>
    <n v="11905"/>
    <x v="65"/>
    <x v="44"/>
    <n v="0.12839663203306401"/>
    <x v="35"/>
    <x v="4"/>
  </r>
  <r>
    <n v="23378"/>
    <x v="6"/>
    <x v="578"/>
    <n v="0.128428339975908"/>
    <x v="24"/>
    <x v="3"/>
  </r>
  <r>
    <n v="86139"/>
    <x v="67"/>
    <x v="146"/>
    <n v="0.12843237319838299"/>
    <x v="39"/>
    <x v="1"/>
  </r>
  <r>
    <n v="76710"/>
    <x v="57"/>
    <x v="53"/>
    <n v="0.12845745208454401"/>
    <x v="42"/>
    <x v="16"/>
  </r>
  <r>
    <n v="71994"/>
    <x v="50"/>
    <x v="178"/>
    <n v="0.12849883438280099"/>
    <x v="89"/>
    <x v="16"/>
  </r>
  <r>
    <n v="99020"/>
    <x v="21"/>
    <x v="438"/>
    <n v="0.12853334404708699"/>
    <x v="83"/>
    <x v="11"/>
  </r>
  <r>
    <n v="43009"/>
    <x v="17"/>
    <x v="599"/>
    <n v="0.128544957295955"/>
    <x v="88"/>
    <x v="7"/>
  </r>
  <r>
    <n v="25307"/>
    <x v="3"/>
    <x v="410"/>
    <n v="0.12855445481076799"/>
    <x v="81"/>
    <x v="3"/>
  </r>
  <r>
    <n v="4681"/>
    <x v="32"/>
    <x v="635"/>
    <n v="0.128565753585593"/>
    <x v="14"/>
    <x v="6"/>
  </r>
  <r>
    <n v="87208"/>
    <x v="9"/>
    <x v="75"/>
    <n v="0.12858408753501799"/>
    <x v="42"/>
    <x v="1"/>
  </r>
  <r>
    <n v="92296"/>
    <x v="74"/>
    <x v="46"/>
    <n v="0.128594594001464"/>
    <x v="37"/>
    <x v="11"/>
  </r>
  <r>
    <n v="73396"/>
    <x v="73"/>
    <x v="46"/>
    <n v="0.128594594001464"/>
    <x v="37"/>
    <x v="16"/>
  </r>
  <r>
    <n v="79468"/>
    <x v="62"/>
    <x v="278"/>
    <n v="0.12859556551666401"/>
    <x v="9"/>
    <x v="16"/>
  </r>
  <r>
    <n v="122518"/>
    <x v="61"/>
    <x v="278"/>
    <n v="0.12859556551666401"/>
    <x v="9"/>
    <x v="14"/>
  </r>
  <r>
    <n v="124618"/>
    <x v="60"/>
    <x v="278"/>
    <n v="0.12859556551666401"/>
    <x v="9"/>
    <x v="14"/>
  </r>
  <r>
    <n v="25341"/>
    <x v="3"/>
    <x v="411"/>
    <n v="0.12859767103654701"/>
    <x v="21"/>
    <x v="3"/>
  </r>
  <r>
    <n v="92315"/>
    <x v="74"/>
    <x v="122"/>
    <n v="0.12860171415437899"/>
    <x v="13"/>
    <x v="11"/>
  </r>
  <r>
    <n v="73415"/>
    <x v="73"/>
    <x v="122"/>
    <n v="0.12860171415437899"/>
    <x v="13"/>
    <x v="16"/>
  </r>
  <r>
    <n v="42130"/>
    <x v="17"/>
    <x v="195"/>
    <n v="0.12860426848286299"/>
    <x v="27"/>
    <x v="7"/>
  </r>
  <r>
    <n v="70246"/>
    <x v="23"/>
    <x v="46"/>
    <n v="0.12861196786342599"/>
    <x v="37"/>
    <x v="10"/>
  </r>
  <r>
    <n v="65380"/>
    <x v="20"/>
    <x v="254"/>
    <n v="0.12861655374130301"/>
    <x v="24"/>
    <x v="10"/>
  </r>
  <r>
    <n v="52050"/>
    <x v="8"/>
    <x v="268"/>
    <n v="0.128624284704138"/>
    <x v="86"/>
    <x v="5"/>
  </r>
  <r>
    <n v="45228"/>
    <x v="44"/>
    <x v="109"/>
    <n v="0.128648871474106"/>
    <x v="36"/>
    <x v="7"/>
  </r>
  <r>
    <n v="123812"/>
    <x v="49"/>
    <x v="5"/>
    <n v="0.128695521231006"/>
    <x v="5"/>
    <x v="14"/>
  </r>
  <r>
    <n v="3160"/>
    <x v="45"/>
    <x v="188"/>
    <n v="0.12869767341970001"/>
    <x v="0"/>
    <x v="13"/>
  </r>
  <r>
    <n v="57760"/>
    <x v="46"/>
    <x v="188"/>
    <n v="0.12869767341970001"/>
    <x v="0"/>
    <x v="8"/>
  </r>
  <r>
    <n v="61960"/>
    <x v="47"/>
    <x v="188"/>
    <n v="0.12869767341970001"/>
    <x v="0"/>
    <x v="8"/>
  </r>
  <r>
    <n v="30460"/>
    <x v="48"/>
    <x v="188"/>
    <n v="0.12869767341970001"/>
    <x v="0"/>
    <x v="0"/>
  </r>
  <r>
    <n v="53267"/>
    <x v="72"/>
    <x v="232"/>
    <n v="0.12872014467403201"/>
    <x v="7"/>
    <x v="5"/>
  </r>
  <r>
    <n v="78467"/>
    <x v="71"/>
    <x v="232"/>
    <n v="0.12872014467403201"/>
    <x v="7"/>
    <x v="16"/>
  </r>
  <r>
    <n v="126783"/>
    <x v="56"/>
    <x v="614"/>
    <n v="0.128740324416725"/>
    <x v="32"/>
    <x v="14"/>
  </r>
  <r>
    <n v="17180"/>
    <x v="4"/>
    <x v="70"/>
    <n v="0.12877016066504199"/>
    <x v="52"/>
    <x v="4"/>
  </r>
  <r>
    <n v="32338"/>
    <x v="14"/>
    <x v="124"/>
    <n v="0.128796496134303"/>
    <x v="25"/>
    <x v="0"/>
  </r>
  <r>
    <n v="9175"/>
    <x v="18"/>
    <x v="239"/>
    <n v="0.12880074079364501"/>
    <x v="32"/>
    <x v="6"/>
  </r>
  <r>
    <n v="102625"/>
    <x v="19"/>
    <x v="239"/>
    <n v="0.12880074079364501"/>
    <x v="32"/>
    <x v="9"/>
  </r>
  <r>
    <n v="75104"/>
    <x v="59"/>
    <x v="103"/>
    <n v="0.128838449175705"/>
    <x v="66"/>
    <x v="16"/>
  </r>
  <r>
    <n v="126022"/>
    <x v="56"/>
    <x v="447"/>
    <n v="0.12889368842162"/>
    <x v="23"/>
    <x v="14"/>
  </r>
  <r>
    <n v="126188"/>
    <x v="56"/>
    <x v="448"/>
    <n v="0.12889368842162"/>
    <x v="93"/>
    <x v="14"/>
  </r>
  <r>
    <n v="94127"/>
    <x v="39"/>
    <x v="318"/>
    <n v="0.12889422861631"/>
    <x v="69"/>
    <x v="11"/>
  </r>
  <r>
    <n v="127727"/>
    <x v="40"/>
    <x v="318"/>
    <n v="0.12889422861631"/>
    <x v="69"/>
    <x v="14"/>
  </r>
  <r>
    <n v="99473"/>
    <x v="21"/>
    <x v="7"/>
    <n v="0.12894030431489301"/>
    <x v="7"/>
    <x v="11"/>
  </r>
  <r>
    <n v="18996"/>
    <x v="10"/>
    <x v="141"/>
    <n v="0.128950915001591"/>
    <x v="70"/>
    <x v="3"/>
  </r>
  <r>
    <n v="20305"/>
    <x v="7"/>
    <x v="44"/>
    <n v="0.12895383640004099"/>
    <x v="35"/>
    <x v="3"/>
  </r>
  <r>
    <n v="32434"/>
    <x v="14"/>
    <x v="27"/>
    <n v="0.12896448200659699"/>
    <x v="15"/>
    <x v="0"/>
  </r>
  <r>
    <n v="53153"/>
    <x v="72"/>
    <x v="277"/>
    <n v="0.12897915746663899"/>
    <x v="85"/>
    <x v="5"/>
  </r>
  <r>
    <n v="78353"/>
    <x v="71"/>
    <x v="277"/>
    <n v="0.12897915746663899"/>
    <x v="85"/>
    <x v="16"/>
  </r>
  <r>
    <n v="45738"/>
    <x v="44"/>
    <x v="187"/>
    <n v="0.128986240436091"/>
    <x v="89"/>
    <x v="7"/>
  </r>
  <r>
    <n v="118569"/>
    <x v="33"/>
    <x v="496"/>
    <n v="0.12898722234735599"/>
    <x v="13"/>
    <x v="14"/>
  </r>
  <r>
    <n v="31947"/>
    <x v="14"/>
    <x v="414"/>
    <n v="0.12901096700266401"/>
    <x v="78"/>
    <x v="0"/>
  </r>
  <r>
    <n v="83305"/>
    <x v="1"/>
    <x v="44"/>
    <n v="0.12903262963074799"/>
    <x v="35"/>
    <x v="1"/>
  </r>
  <r>
    <n v="4409"/>
    <x v="32"/>
    <x v="497"/>
    <n v="0.129061837256434"/>
    <x v="102"/>
    <x v="6"/>
  </r>
  <r>
    <n v="101874"/>
    <x v="19"/>
    <x v="242"/>
    <n v="0.129084594855569"/>
    <x v="23"/>
    <x v="9"/>
  </r>
  <r>
    <n v="8424"/>
    <x v="18"/>
    <x v="242"/>
    <n v="0.129084594855569"/>
    <x v="23"/>
    <x v="6"/>
  </r>
  <r>
    <n v="5057"/>
    <x v="32"/>
    <x v="638"/>
    <n v="0.12913471104657001"/>
    <x v="26"/>
    <x v="6"/>
  </r>
  <r>
    <n v="4931"/>
    <x v="32"/>
    <x v="639"/>
    <n v="0.12913471104657001"/>
    <x v="1"/>
    <x v="6"/>
  </r>
  <r>
    <n v="86375"/>
    <x v="67"/>
    <x v="369"/>
    <n v="0.12914301979684101"/>
    <x v="24"/>
    <x v="1"/>
  </r>
  <r>
    <n v="36990"/>
    <x v="24"/>
    <x v="279"/>
    <n v="0.129158987385809"/>
    <x v="91"/>
    <x v="2"/>
  </r>
  <r>
    <n v="16694"/>
    <x v="16"/>
    <x v="692"/>
    <n v="0.12916074754729001"/>
    <x v="103"/>
    <x v="4"/>
  </r>
  <r>
    <n v="98717"/>
    <x v="21"/>
    <x v="443"/>
    <n v="0.129165691679728"/>
    <x v="23"/>
    <x v="11"/>
  </r>
  <r>
    <n v="35768"/>
    <x v="2"/>
    <x v="488"/>
    <n v="0.12918346287555099"/>
    <x v="6"/>
    <x v="2"/>
  </r>
  <r>
    <n v="36357"/>
    <x v="2"/>
    <x v="487"/>
    <n v="0.12918346287555099"/>
    <x v="43"/>
    <x v="2"/>
  </r>
  <r>
    <n v="42284"/>
    <x v="17"/>
    <x v="51"/>
    <n v="0.12919435619204001"/>
    <x v="24"/>
    <x v="7"/>
  </r>
  <r>
    <n v="5080"/>
    <x v="32"/>
    <x v="11"/>
    <n v="0.12921733556118101"/>
    <x v="11"/>
    <x v="6"/>
  </r>
  <r>
    <n v="86115"/>
    <x v="67"/>
    <x v="179"/>
    <n v="0.12921890093289601"/>
    <x v="23"/>
    <x v="1"/>
  </r>
  <r>
    <n v="20146"/>
    <x v="7"/>
    <x v="693"/>
    <n v="0.12922570566598199"/>
    <x v="104"/>
    <x v="3"/>
  </r>
  <r>
    <n v="117688"/>
    <x v="33"/>
    <x v="453"/>
    <n v="0.12924640874342899"/>
    <x v="34"/>
    <x v="14"/>
  </r>
  <r>
    <n v="69403"/>
    <x v="23"/>
    <x v="221"/>
    <n v="0.12924694048702001"/>
    <x v="70"/>
    <x v="10"/>
  </r>
  <r>
    <n v="54139"/>
    <x v="37"/>
    <x v="193"/>
    <n v="0.129266968109262"/>
    <x v="89"/>
    <x v="5"/>
  </r>
  <r>
    <n v="39439"/>
    <x v="35"/>
    <x v="193"/>
    <n v="0.129266968109262"/>
    <x v="89"/>
    <x v="15"/>
  </r>
  <r>
    <n v="6889"/>
    <x v="36"/>
    <x v="193"/>
    <n v="0.129266968109262"/>
    <x v="89"/>
    <x v="6"/>
  </r>
  <r>
    <n v="64639"/>
    <x v="38"/>
    <x v="193"/>
    <n v="0.129266968109262"/>
    <x v="89"/>
    <x v="10"/>
  </r>
  <r>
    <n v="653"/>
    <x v="28"/>
    <x v="277"/>
    <n v="0.12927307210623601"/>
    <x v="85"/>
    <x v="13"/>
  </r>
  <r>
    <n v="53272"/>
    <x v="72"/>
    <x v="90"/>
    <n v="0.12930067624276001"/>
    <x v="7"/>
    <x v="5"/>
  </r>
  <r>
    <n v="78472"/>
    <x v="71"/>
    <x v="90"/>
    <n v="0.12930067624276001"/>
    <x v="7"/>
    <x v="16"/>
  </r>
  <r>
    <n v="98764"/>
    <x v="21"/>
    <x v="139"/>
    <n v="0.129308632521759"/>
    <x v="42"/>
    <x v="11"/>
  </r>
  <r>
    <n v="4870"/>
    <x v="32"/>
    <x v="641"/>
    <n v="0.129309980619885"/>
    <x v="84"/>
    <x v="6"/>
  </r>
  <r>
    <n v="5136"/>
    <x v="32"/>
    <x v="640"/>
    <n v="0.129309980619885"/>
    <x v="103"/>
    <x v="6"/>
  </r>
  <r>
    <n v="9078"/>
    <x v="18"/>
    <x v="107"/>
    <n v="0.12932232720161599"/>
    <x v="69"/>
    <x v="6"/>
  </r>
  <r>
    <n v="102528"/>
    <x v="19"/>
    <x v="107"/>
    <n v="0.12932232720161599"/>
    <x v="69"/>
    <x v="9"/>
  </r>
  <r>
    <n v="64559"/>
    <x v="38"/>
    <x v="194"/>
    <n v="0.129325281771654"/>
    <x v="76"/>
    <x v="10"/>
  </r>
  <r>
    <n v="54059"/>
    <x v="37"/>
    <x v="194"/>
    <n v="0.129325281771654"/>
    <x v="76"/>
    <x v="5"/>
  </r>
  <r>
    <n v="39359"/>
    <x v="35"/>
    <x v="194"/>
    <n v="0.129325281771654"/>
    <x v="76"/>
    <x v="15"/>
  </r>
  <r>
    <n v="6809"/>
    <x v="36"/>
    <x v="194"/>
    <n v="0.129325281771654"/>
    <x v="76"/>
    <x v="6"/>
  </r>
  <r>
    <n v="20911"/>
    <x v="7"/>
    <x v="26"/>
    <n v="0.129328260712117"/>
    <x v="5"/>
    <x v="3"/>
  </r>
  <r>
    <n v="35615"/>
    <x v="78"/>
    <x v="122"/>
    <n v="0.12933939177060899"/>
    <x v="13"/>
    <x v="2"/>
  </r>
  <r>
    <n v="42380"/>
    <x v="17"/>
    <x v="70"/>
    <n v="0.129340152193235"/>
    <x v="52"/>
    <x v="7"/>
  </r>
  <r>
    <n v="66214"/>
    <x v="41"/>
    <x v="139"/>
    <n v="0.129345852172738"/>
    <x v="42"/>
    <x v="10"/>
  </r>
  <r>
    <n v="74905"/>
    <x v="59"/>
    <x v="44"/>
    <n v="0.12934774831648299"/>
    <x v="35"/>
    <x v="16"/>
  </r>
  <r>
    <n v="118321"/>
    <x v="33"/>
    <x v="74"/>
    <n v="0.12935368445873099"/>
    <x v="9"/>
    <x v="14"/>
  </r>
  <r>
    <n v="54986"/>
    <x v="42"/>
    <x v="413"/>
    <n v="0.129366234049793"/>
    <x v="16"/>
    <x v="5"/>
  </r>
  <r>
    <n v="50730"/>
    <x v="43"/>
    <x v="306"/>
    <n v="0.129385328325234"/>
    <x v="18"/>
    <x v="7"/>
  </r>
  <r>
    <n v="87925"/>
    <x v="9"/>
    <x v="239"/>
    <n v="0.12938546661517"/>
    <x v="32"/>
    <x v="1"/>
  </r>
  <r>
    <n v="43503"/>
    <x v="13"/>
    <x v="138"/>
    <n v="0.12940609176749701"/>
    <x v="78"/>
    <x v="7"/>
  </r>
  <r>
    <n v="32408"/>
    <x v="14"/>
    <x v="137"/>
    <n v="0.12943054962332901"/>
    <x v="10"/>
    <x v="0"/>
  </r>
  <r>
    <n v="98790"/>
    <x v="21"/>
    <x v="385"/>
    <n v="0.12944161559118"/>
    <x v="34"/>
    <x v="11"/>
  </r>
  <r>
    <n v="20837"/>
    <x v="7"/>
    <x v="694"/>
    <n v="0.129444504395413"/>
    <x v="44"/>
    <x v="3"/>
  </r>
  <r>
    <n v="86370"/>
    <x v="67"/>
    <x v="345"/>
    <n v="0.129465591846359"/>
    <x v="72"/>
    <x v="1"/>
  </r>
  <r>
    <n v="110173"/>
    <x v="76"/>
    <x v="13"/>
    <n v="0.12946912216450099"/>
    <x v="13"/>
    <x v="14"/>
  </r>
  <r>
    <n v="117523"/>
    <x v="75"/>
    <x v="13"/>
    <n v="0.12946912216450099"/>
    <x v="13"/>
    <x v="14"/>
  </r>
  <r>
    <n v="80773"/>
    <x v="77"/>
    <x v="13"/>
    <n v="0.12946912216450099"/>
    <x v="13"/>
    <x v="12"/>
  </r>
  <r>
    <n v="38980"/>
    <x v="35"/>
    <x v="195"/>
    <n v="0.129517244075913"/>
    <x v="27"/>
    <x v="15"/>
  </r>
  <r>
    <n v="64180"/>
    <x v="38"/>
    <x v="195"/>
    <n v="0.129517244075913"/>
    <x v="27"/>
    <x v="10"/>
  </r>
  <r>
    <n v="53680"/>
    <x v="37"/>
    <x v="195"/>
    <n v="0.129517244075913"/>
    <x v="27"/>
    <x v="5"/>
  </r>
  <r>
    <n v="6430"/>
    <x v="36"/>
    <x v="195"/>
    <n v="0.129517244075913"/>
    <x v="27"/>
    <x v="6"/>
  </r>
  <r>
    <n v="122957"/>
    <x v="49"/>
    <x v="410"/>
    <n v="0.129549856098266"/>
    <x v="81"/>
    <x v="14"/>
  </r>
  <r>
    <n v="75303"/>
    <x v="59"/>
    <x v="273"/>
    <n v="0.129557988552638"/>
    <x v="17"/>
    <x v="16"/>
  </r>
  <r>
    <n v="16258"/>
    <x v="16"/>
    <x v="562"/>
    <n v="0.12957533814550601"/>
    <x v="76"/>
    <x v="4"/>
  </r>
  <r>
    <n v="26117"/>
    <x v="3"/>
    <x v="319"/>
    <n v="0.12958678195216999"/>
    <x v="30"/>
    <x v="3"/>
  </r>
  <r>
    <n v="91273"/>
    <x v="22"/>
    <x v="13"/>
    <n v="0.12958896610099399"/>
    <x v="13"/>
    <x v="11"/>
  </r>
  <r>
    <n v="122991"/>
    <x v="49"/>
    <x v="411"/>
    <n v="0.129593406948673"/>
    <x v="21"/>
    <x v="14"/>
  </r>
  <r>
    <n v="56931"/>
    <x v="15"/>
    <x v="368"/>
    <n v="0.12961727822848501"/>
    <x v="73"/>
    <x v="8"/>
  </r>
  <r>
    <n v="87174"/>
    <x v="9"/>
    <x v="242"/>
    <n v="0.129670609309431"/>
    <x v="23"/>
    <x v="1"/>
  </r>
  <r>
    <n v="33515"/>
    <x v="79"/>
    <x v="122"/>
    <n v="0.12967346614198599"/>
    <x v="13"/>
    <x v="2"/>
  </r>
  <r>
    <n v="98838"/>
    <x v="21"/>
    <x v="583"/>
    <n v="0.12969276087253501"/>
    <x v="21"/>
    <x v="11"/>
  </r>
  <r>
    <n v="23500"/>
    <x v="6"/>
    <x v="695"/>
    <n v="0.129700883583411"/>
    <x v="46"/>
    <x v="3"/>
  </r>
  <r>
    <n v="20830"/>
    <x v="7"/>
    <x v="11"/>
    <n v="0.12971541898665101"/>
    <x v="11"/>
    <x v="3"/>
  </r>
  <r>
    <n v="66894"/>
    <x v="41"/>
    <x v="223"/>
    <n v="0.12971718315929301"/>
    <x v="95"/>
    <x v="10"/>
  </r>
  <r>
    <n v="99236"/>
    <x v="21"/>
    <x v="489"/>
    <n v="0.12981481561986999"/>
    <x v="48"/>
    <x v="11"/>
  </r>
  <r>
    <n v="118093"/>
    <x v="33"/>
    <x v="402"/>
    <n v="0.129818195331387"/>
    <x v="96"/>
    <x v="14"/>
  </r>
  <r>
    <n v="120013"/>
    <x v="52"/>
    <x v="85"/>
    <n v="0.12982090648157199"/>
    <x v="3"/>
    <x v="14"/>
  </r>
  <r>
    <n v="70663"/>
    <x v="51"/>
    <x v="85"/>
    <n v="0.12982090648157199"/>
    <x v="3"/>
    <x v="10"/>
  </r>
  <r>
    <n v="95863"/>
    <x v="53"/>
    <x v="85"/>
    <n v="0.12982090648157199"/>
    <x v="3"/>
    <x v="11"/>
  </r>
  <r>
    <n v="33913"/>
    <x v="55"/>
    <x v="85"/>
    <n v="0.12982090648157199"/>
    <x v="3"/>
    <x v="2"/>
  </r>
  <r>
    <n v="114763"/>
    <x v="54"/>
    <x v="85"/>
    <n v="0.12982090648157199"/>
    <x v="3"/>
    <x v="14"/>
  </r>
  <r>
    <n v="90144"/>
    <x v="26"/>
    <x v="57"/>
    <n v="0.129861643358017"/>
    <x v="44"/>
    <x v="1"/>
  </r>
  <r>
    <n v="30520"/>
    <x v="48"/>
    <x v="110"/>
    <n v="0.12986387282158299"/>
    <x v="6"/>
    <x v="0"/>
  </r>
  <r>
    <n v="57820"/>
    <x v="46"/>
    <x v="110"/>
    <n v="0.12986387282158299"/>
    <x v="6"/>
    <x v="8"/>
  </r>
  <r>
    <n v="62020"/>
    <x v="47"/>
    <x v="110"/>
    <n v="0.12986387282158299"/>
    <x v="6"/>
    <x v="8"/>
  </r>
  <r>
    <n v="3220"/>
    <x v="45"/>
    <x v="110"/>
    <n v="0.12986387282158299"/>
    <x v="6"/>
    <x v="13"/>
  </r>
  <r>
    <n v="65890"/>
    <x v="20"/>
    <x v="29"/>
    <n v="0.12987620706585601"/>
    <x v="12"/>
    <x v="10"/>
  </r>
  <r>
    <n v="101863"/>
    <x v="19"/>
    <x v="408"/>
    <n v="0.12988109746444201"/>
    <x v="0"/>
    <x v="9"/>
  </r>
  <r>
    <n v="8413"/>
    <x v="18"/>
    <x v="408"/>
    <n v="0.12988109746444201"/>
    <x v="0"/>
    <x v="6"/>
  </r>
  <r>
    <n v="117678"/>
    <x v="33"/>
    <x v="109"/>
    <n v="0.12989418558511101"/>
    <x v="36"/>
    <x v="14"/>
  </r>
  <r>
    <n v="24148"/>
    <x v="6"/>
    <x v="84"/>
    <n v="0.12991735605285501"/>
    <x v="55"/>
    <x v="3"/>
  </r>
  <r>
    <n v="71412"/>
    <x v="50"/>
    <x v="494"/>
    <n v="0.12995709947982501"/>
    <x v="0"/>
    <x v="16"/>
  </r>
  <r>
    <n v="43978"/>
    <x v="13"/>
    <x v="389"/>
    <n v="0.129987198887728"/>
    <x v="15"/>
    <x v="7"/>
  </r>
  <r>
    <n v="126497"/>
    <x v="56"/>
    <x v="261"/>
    <n v="0.12999104593337599"/>
    <x v="65"/>
    <x v="14"/>
  </r>
  <r>
    <n v="17667"/>
    <x v="4"/>
    <x v="24"/>
    <n v="0.12999697260218401"/>
    <x v="22"/>
    <x v="4"/>
  </r>
  <r>
    <n v="25213"/>
    <x v="3"/>
    <x v="408"/>
    <n v="0.130024923517948"/>
    <x v="0"/>
    <x v="3"/>
  </r>
  <r>
    <n v="32518"/>
    <x v="14"/>
    <x v="558"/>
    <n v="0.130041314928732"/>
    <x v="98"/>
    <x v="0"/>
  </r>
  <r>
    <n v="32532"/>
    <x v="14"/>
    <x v="559"/>
    <n v="0.130041314928732"/>
    <x v="99"/>
    <x v="0"/>
  </r>
  <r>
    <n v="32547"/>
    <x v="14"/>
    <x v="557"/>
    <n v="0.130041314928732"/>
    <x v="55"/>
    <x v="0"/>
  </r>
  <r>
    <n v="32507"/>
    <x v="14"/>
    <x v="560"/>
    <n v="0.130041314928732"/>
    <x v="88"/>
    <x v="0"/>
  </r>
  <r>
    <n v="35557"/>
    <x v="78"/>
    <x v="10"/>
    <n v="0.1300432626536"/>
    <x v="10"/>
    <x v="2"/>
  </r>
  <r>
    <n v="82312"/>
    <x v="27"/>
    <x v="203"/>
    <n v="0.130048195758525"/>
    <x v="68"/>
    <x v="12"/>
  </r>
  <r>
    <n v="7417"/>
    <x v="12"/>
    <x v="264"/>
    <n v="0.13005632150231"/>
    <x v="6"/>
    <x v="6"/>
  </r>
  <r>
    <n v="32088"/>
    <x v="14"/>
    <x v="187"/>
    <n v="0.130060547705624"/>
    <x v="89"/>
    <x v="0"/>
  </r>
  <r>
    <n v="56776"/>
    <x v="15"/>
    <x v="336"/>
    <n v="0.130068272723599"/>
    <x v="36"/>
    <x v="8"/>
  </r>
  <r>
    <n v="99069"/>
    <x v="21"/>
    <x v="449"/>
    <n v="0.130117176703303"/>
    <x v="29"/>
    <x v="11"/>
  </r>
  <r>
    <n v="56701"/>
    <x v="15"/>
    <x v="426"/>
    <n v="0.13012833634596799"/>
    <x v="49"/>
    <x v="8"/>
  </r>
  <r>
    <n v="122481"/>
    <x v="61"/>
    <x v="204"/>
    <n v="0.130128452583406"/>
    <x v="69"/>
    <x v="14"/>
  </r>
  <r>
    <n v="124581"/>
    <x v="60"/>
    <x v="204"/>
    <n v="0.130128452583406"/>
    <x v="69"/>
    <x v="14"/>
  </r>
  <r>
    <n v="79431"/>
    <x v="62"/>
    <x v="204"/>
    <n v="0.130128452583406"/>
    <x v="69"/>
    <x v="16"/>
  </r>
  <r>
    <n v="44875"/>
    <x v="25"/>
    <x v="239"/>
    <n v="0.13013739279580999"/>
    <x v="32"/>
    <x v="7"/>
  </r>
  <r>
    <n v="56710"/>
    <x v="15"/>
    <x v="188"/>
    <n v="0.13016574096751099"/>
    <x v="0"/>
    <x v="8"/>
  </r>
  <r>
    <n v="122877"/>
    <x v="49"/>
    <x v="59"/>
    <n v="0.13016956097190899"/>
    <x v="45"/>
    <x v="14"/>
  </r>
  <r>
    <n v="70"/>
    <x v="28"/>
    <x v="110"/>
    <n v="0.13017288482185399"/>
    <x v="6"/>
    <x v="13"/>
  </r>
  <r>
    <n v="42962"/>
    <x v="17"/>
    <x v="5"/>
    <n v="0.13018227516909001"/>
    <x v="5"/>
    <x v="7"/>
  </r>
  <r>
    <n v="45967"/>
    <x v="44"/>
    <x v="2"/>
    <n v="0.13020780244867"/>
    <x v="2"/>
    <x v="7"/>
  </r>
  <r>
    <n v="23519"/>
    <x v="6"/>
    <x v="73"/>
    <n v="0.13022077122015299"/>
    <x v="53"/>
    <x v="3"/>
  </r>
  <r>
    <n v="72406"/>
    <x v="50"/>
    <x v="357"/>
    <n v="0.13023190298092999"/>
    <x v="88"/>
    <x v="16"/>
  </r>
  <r>
    <n v="126463"/>
    <x v="56"/>
    <x v="642"/>
    <n v="0.13023776028798401"/>
    <x v="4"/>
    <x v="14"/>
  </r>
  <r>
    <n v="13430"/>
    <x v="11"/>
    <x v="43"/>
    <n v="0.13027101386272399"/>
    <x v="8"/>
    <x v="4"/>
  </r>
  <r>
    <n v="31545"/>
    <x v="14"/>
    <x v="37"/>
    <n v="0.13029990110009501"/>
    <x v="31"/>
    <x v="0"/>
  </r>
  <r>
    <n v="21453"/>
    <x v="5"/>
    <x v="138"/>
    <n v="0.130308157274965"/>
    <x v="78"/>
    <x v="3"/>
  </r>
  <r>
    <n v="93996"/>
    <x v="39"/>
    <x v="304"/>
    <n v="0.130321113567645"/>
    <x v="66"/>
    <x v="11"/>
  </r>
  <r>
    <n v="127596"/>
    <x v="40"/>
    <x v="304"/>
    <n v="0.130321113567645"/>
    <x v="66"/>
    <x v="14"/>
  </r>
  <r>
    <n v="51280"/>
    <x v="43"/>
    <x v="11"/>
    <n v="0.13035932420941801"/>
    <x v="11"/>
    <x v="7"/>
  </r>
  <r>
    <n v="43327"/>
    <x v="13"/>
    <x v="248"/>
    <n v="0.130385191124265"/>
    <x v="24"/>
    <x v="7"/>
  </r>
  <r>
    <n v="54839"/>
    <x v="42"/>
    <x v="253"/>
    <n v="0.130411931585239"/>
    <x v="91"/>
    <x v="5"/>
  </r>
  <r>
    <n v="44124"/>
    <x v="25"/>
    <x v="242"/>
    <n v="0.13042419260243901"/>
    <x v="23"/>
    <x v="7"/>
  </r>
  <r>
    <n v="16487"/>
    <x v="16"/>
    <x v="564"/>
    <n v="0.130436960998144"/>
    <x v="95"/>
    <x v="4"/>
  </r>
  <r>
    <n v="75266"/>
    <x v="59"/>
    <x v="594"/>
    <n v="0.13045035631310201"/>
    <x v="9"/>
    <x v="16"/>
  </r>
  <r>
    <n v="65374"/>
    <x v="20"/>
    <x v="119"/>
    <n v="0.13045668429852"/>
    <x v="72"/>
    <x v="10"/>
  </r>
  <r>
    <n v="87163"/>
    <x v="9"/>
    <x v="408"/>
    <n v="0.130470727857463"/>
    <x v="0"/>
    <x v="1"/>
  </r>
  <r>
    <n v="86619"/>
    <x v="67"/>
    <x v="391"/>
    <n v="0.13048406422626799"/>
    <x v="74"/>
    <x v="1"/>
  </r>
  <r>
    <n v="68263"/>
    <x v="58"/>
    <x v="408"/>
    <n v="0.130508939554764"/>
    <x v="0"/>
    <x v="10"/>
  </r>
  <r>
    <n v="126313"/>
    <x v="56"/>
    <x v="85"/>
    <n v="0.13051792728909101"/>
    <x v="3"/>
    <x v="14"/>
  </r>
  <r>
    <n v="57013"/>
    <x v="15"/>
    <x v="85"/>
    <n v="0.13052339445189401"/>
    <x v="3"/>
    <x v="8"/>
  </r>
  <r>
    <n v="66192"/>
    <x v="41"/>
    <x v="217"/>
    <n v="0.130545632880602"/>
    <x v="39"/>
    <x v="10"/>
  </r>
  <r>
    <n v="51508"/>
    <x v="8"/>
    <x v="75"/>
    <n v="0.13054889086614599"/>
    <x v="42"/>
    <x v="5"/>
  </r>
  <r>
    <n v="126851"/>
    <x v="56"/>
    <x v="330"/>
    <n v="0.130573745655861"/>
    <x v="41"/>
    <x v="14"/>
  </r>
  <r>
    <n v="123767"/>
    <x v="49"/>
    <x v="319"/>
    <n v="0.13059017658200001"/>
    <x v="30"/>
    <x v="14"/>
  </r>
  <r>
    <n v="81218"/>
    <x v="30"/>
    <x v="206"/>
    <n v="0.13059403506405201"/>
    <x v="29"/>
    <x v="12"/>
  </r>
  <r>
    <n v="65177"/>
    <x v="20"/>
    <x v="416"/>
    <n v="0.13059687171670001"/>
    <x v="36"/>
    <x v="10"/>
  </r>
  <r>
    <n v="82094"/>
    <x v="27"/>
    <x v="205"/>
    <n v="0.13063294191008901"/>
    <x v="93"/>
    <x v="12"/>
  </r>
  <r>
    <n v="20033"/>
    <x v="7"/>
    <x v="237"/>
    <n v="0.13065675674736901"/>
    <x v="36"/>
    <x v="3"/>
  </r>
  <r>
    <n v="5121"/>
    <x v="32"/>
    <x v="35"/>
    <n v="0.130658513197283"/>
    <x v="30"/>
    <x v="6"/>
  </r>
  <r>
    <n v="86174"/>
    <x v="67"/>
    <x v="6"/>
    <n v="0.13067111482483301"/>
    <x v="6"/>
    <x v="1"/>
  </r>
  <r>
    <n v="118541"/>
    <x v="33"/>
    <x v="502"/>
    <n v="0.13068735937360901"/>
    <x v="103"/>
    <x v="14"/>
  </r>
  <r>
    <n v="44792"/>
    <x v="25"/>
    <x v="233"/>
    <n v="0.130718332261377"/>
    <x v="56"/>
    <x v="7"/>
  </r>
  <r>
    <n v="89686"/>
    <x v="26"/>
    <x v="608"/>
    <n v="0.130723033782702"/>
    <x v="92"/>
    <x v="1"/>
  </r>
  <r>
    <n v="82780"/>
    <x v="27"/>
    <x v="11"/>
    <n v="0.13075171841553099"/>
    <x v="11"/>
    <x v="12"/>
  </r>
  <r>
    <n v="3531"/>
    <x v="45"/>
    <x v="189"/>
    <n v="0.13076439147857799"/>
    <x v="52"/>
    <x v="13"/>
  </r>
  <r>
    <n v="58131"/>
    <x v="46"/>
    <x v="189"/>
    <n v="0.13076439147857799"/>
    <x v="52"/>
    <x v="8"/>
  </r>
  <r>
    <n v="30831"/>
    <x v="48"/>
    <x v="189"/>
    <n v="0.13076439147857799"/>
    <x v="52"/>
    <x v="0"/>
  </r>
  <r>
    <n v="62331"/>
    <x v="47"/>
    <x v="189"/>
    <n v="0.13076439147857799"/>
    <x v="52"/>
    <x v="8"/>
  </r>
  <r>
    <n v="44887"/>
    <x v="25"/>
    <x v="382"/>
    <n v="0.13078223006504699"/>
    <x v="12"/>
    <x v="7"/>
  </r>
  <r>
    <n v="16230"/>
    <x v="16"/>
    <x v="673"/>
    <n v="0.13079124225643701"/>
    <x v="14"/>
    <x v="4"/>
  </r>
  <r>
    <n v="82080"/>
    <x v="27"/>
    <x v="199"/>
    <n v="0.130802128910921"/>
    <x v="28"/>
    <x v="12"/>
  </r>
  <r>
    <n v="62470"/>
    <x v="47"/>
    <x v="125"/>
    <n v="0.13080224665335"/>
    <x v="74"/>
    <x v="8"/>
  </r>
  <r>
    <n v="30970"/>
    <x v="48"/>
    <x v="125"/>
    <n v="0.13080224665335"/>
    <x v="74"/>
    <x v="0"/>
  </r>
  <r>
    <n v="58270"/>
    <x v="46"/>
    <x v="125"/>
    <n v="0.13080224665335"/>
    <x v="74"/>
    <x v="8"/>
  </r>
  <r>
    <n v="3670"/>
    <x v="45"/>
    <x v="125"/>
    <n v="0.13080224665335"/>
    <x v="74"/>
    <x v="13"/>
  </r>
  <r>
    <n v="98874"/>
    <x v="21"/>
    <x v="457"/>
    <n v="0.130822226246888"/>
    <x v="61"/>
    <x v="11"/>
  </r>
  <r>
    <n v="43094"/>
    <x v="13"/>
    <x v="298"/>
    <n v="0.13082711073006001"/>
    <x v="39"/>
    <x v="7"/>
  </r>
  <r>
    <n v="75119"/>
    <x v="59"/>
    <x v="491"/>
    <n v="0.13083316772269801"/>
    <x v="71"/>
    <x v="16"/>
  </r>
  <r>
    <n v="118126"/>
    <x v="33"/>
    <x v="403"/>
    <n v="0.130844379257682"/>
    <x v="94"/>
    <x v="14"/>
  </r>
  <r>
    <n v="25877"/>
    <x v="3"/>
    <x v="318"/>
    <n v="0.130848413631207"/>
    <x v="69"/>
    <x v="3"/>
  </r>
  <r>
    <n v="16297"/>
    <x v="16"/>
    <x v="216"/>
    <n v="0.13086803727542701"/>
    <x v="66"/>
    <x v="4"/>
  </r>
  <r>
    <n v="26025"/>
    <x v="3"/>
    <x v="325"/>
    <n v="0.13088629857152101"/>
    <x v="8"/>
    <x v="3"/>
  </r>
  <r>
    <n v="86802"/>
    <x v="67"/>
    <x v="392"/>
    <n v="0.13089166131902599"/>
    <x v="58"/>
    <x v="1"/>
  </r>
  <r>
    <n v="90315"/>
    <x v="22"/>
    <x v="179"/>
    <n v="0.130903019087802"/>
    <x v="23"/>
    <x v="11"/>
  </r>
  <r>
    <n v="52238"/>
    <x v="8"/>
    <x v="241"/>
    <n v="0.13094404404028201"/>
    <x v="12"/>
    <x v="5"/>
  </r>
  <r>
    <n v="81231"/>
    <x v="30"/>
    <x v="189"/>
    <n v="0.13098295042778399"/>
    <x v="52"/>
    <x v="12"/>
  </r>
  <r>
    <n v="25291"/>
    <x v="3"/>
    <x v="696"/>
    <n v="0.13100516562410899"/>
    <x v="34"/>
    <x v="3"/>
  </r>
  <r>
    <n v="45057"/>
    <x v="25"/>
    <x v="435"/>
    <n v="0.13104109888552601"/>
    <x v="5"/>
    <x v="7"/>
  </r>
  <r>
    <n v="127046"/>
    <x v="56"/>
    <x v="471"/>
    <n v="0.13104991903930099"/>
    <x v="55"/>
    <x v="14"/>
  </r>
  <r>
    <n v="65523"/>
    <x v="20"/>
    <x v="262"/>
    <n v="0.13106643984488101"/>
    <x v="53"/>
    <x v="10"/>
  </r>
  <r>
    <n v="7536"/>
    <x v="12"/>
    <x v="321"/>
    <n v="0.13108308132683"/>
    <x v="93"/>
    <x v="6"/>
  </r>
  <r>
    <n v="86216"/>
    <x v="67"/>
    <x v="222"/>
    <n v="0.13109386429047101"/>
    <x v="67"/>
    <x v="1"/>
  </r>
  <r>
    <n v="17517"/>
    <x v="4"/>
    <x v="406"/>
    <n v="0.13109685867898399"/>
    <x v="9"/>
    <x v="4"/>
  </r>
  <r>
    <n v="87966"/>
    <x v="9"/>
    <x v="439"/>
    <n v="0.13111579801203499"/>
    <x v="2"/>
    <x v="1"/>
  </r>
  <r>
    <n v="82705"/>
    <x v="27"/>
    <x v="398"/>
    <n v="0.131120095285854"/>
    <x v="33"/>
    <x v="12"/>
  </r>
  <r>
    <n v="51505"/>
    <x v="8"/>
    <x v="433"/>
    <n v="0.131128734314894"/>
    <x v="42"/>
    <x v="5"/>
  </r>
  <r>
    <n v="99669"/>
    <x v="21"/>
    <x v="496"/>
    <n v="0.13117029438445099"/>
    <x v="13"/>
    <x v="11"/>
  </r>
  <r>
    <n v="117698"/>
    <x v="33"/>
    <x v="505"/>
    <n v="0.13117395248022601"/>
    <x v="70"/>
    <x v="14"/>
  </r>
  <r>
    <n v="35873"/>
    <x v="2"/>
    <x v="183"/>
    <n v="0.131182553198984"/>
    <x v="61"/>
    <x v="2"/>
  </r>
  <r>
    <n v="32402"/>
    <x v="14"/>
    <x v="451"/>
    <n v="0.131184418876718"/>
    <x v="77"/>
    <x v="0"/>
  </r>
  <r>
    <n v="42806"/>
    <x v="17"/>
    <x v="40"/>
    <n v="0.13119209374940199"/>
    <x v="33"/>
    <x v="7"/>
  </r>
  <r>
    <n v="91589"/>
    <x v="74"/>
    <x v="253"/>
    <n v="0.131201092818924"/>
    <x v="91"/>
    <x v="11"/>
  </r>
  <r>
    <n v="72689"/>
    <x v="73"/>
    <x v="253"/>
    <n v="0.131201092818924"/>
    <x v="91"/>
    <x v="16"/>
  </r>
  <r>
    <n v="71787"/>
    <x v="50"/>
    <x v="16"/>
    <n v="0.13120521340414801"/>
    <x v="16"/>
    <x v="16"/>
  </r>
  <r>
    <n v="80733"/>
    <x v="77"/>
    <x v="15"/>
    <n v="0.131261472271892"/>
    <x v="15"/>
    <x v="12"/>
  </r>
  <r>
    <n v="117483"/>
    <x v="75"/>
    <x v="15"/>
    <n v="0.131261472271892"/>
    <x v="15"/>
    <x v="14"/>
  </r>
  <r>
    <n v="110133"/>
    <x v="76"/>
    <x v="15"/>
    <n v="0.131261472271892"/>
    <x v="15"/>
    <x v="14"/>
  </r>
  <r>
    <n v="44620"/>
    <x v="25"/>
    <x v="125"/>
    <n v="0.131263049989819"/>
    <x v="74"/>
    <x v="7"/>
  </r>
  <r>
    <n v="74826"/>
    <x v="59"/>
    <x v="297"/>
    <n v="0.13130932178759999"/>
    <x v="24"/>
    <x v="16"/>
  </r>
  <r>
    <n v="126586"/>
    <x v="56"/>
    <x v="592"/>
    <n v="0.1313254596126"/>
    <x v="89"/>
    <x v="14"/>
  </r>
  <r>
    <n v="54880"/>
    <x v="42"/>
    <x v="254"/>
    <n v="0.131328469698717"/>
    <x v="24"/>
    <x v="5"/>
  </r>
  <r>
    <n v="57813"/>
    <x v="46"/>
    <x v="191"/>
    <n v="0.13134878414642401"/>
    <x v="42"/>
    <x v="8"/>
  </r>
  <r>
    <n v="3213"/>
    <x v="45"/>
    <x v="191"/>
    <n v="0.13134878414642401"/>
    <x v="42"/>
    <x v="13"/>
  </r>
  <r>
    <n v="30513"/>
    <x v="48"/>
    <x v="191"/>
    <n v="0.13134878414642401"/>
    <x v="42"/>
    <x v="0"/>
  </r>
  <r>
    <n v="62013"/>
    <x v="47"/>
    <x v="191"/>
    <n v="0.13134878414642401"/>
    <x v="42"/>
    <x v="8"/>
  </r>
  <r>
    <n v="52477"/>
    <x v="8"/>
    <x v="287"/>
    <n v="0.13135763120475399"/>
    <x v="99"/>
    <x v="5"/>
  </r>
  <r>
    <n v="68856"/>
    <x v="58"/>
    <x v="229"/>
    <n v="0.131380551168814"/>
    <x v="90"/>
    <x v="10"/>
  </r>
  <r>
    <n v="32101"/>
    <x v="14"/>
    <x v="353"/>
    <n v="0.131382559212671"/>
    <x v="86"/>
    <x v="0"/>
  </r>
  <r>
    <n v="44928"/>
    <x v="25"/>
    <x v="341"/>
    <n v="0.13143067418743501"/>
    <x v="8"/>
    <x v="7"/>
  </r>
  <r>
    <n v="98788"/>
    <x v="21"/>
    <x v="453"/>
    <n v="0.13143386743653099"/>
    <x v="34"/>
    <x v="11"/>
  </r>
  <r>
    <n v="87487"/>
    <x v="9"/>
    <x v="588"/>
    <n v="0.13143890340252101"/>
    <x v="62"/>
    <x v="1"/>
  </r>
  <r>
    <n v="42323"/>
    <x v="17"/>
    <x v="255"/>
    <n v="0.13145441052564899"/>
    <x v="83"/>
    <x v="7"/>
  </r>
  <r>
    <n v="68561"/>
    <x v="58"/>
    <x v="175"/>
    <n v="0.13147035889168801"/>
    <x v="3"/>
    <x v="10"/>
  </r>
  <r>
    <n v="45151"/>
    <x v="44"/>
    <x v="426"/>
    <n v="0.13149106921049"/>
    <x v="49"/>
    <x v="7"/>
  </r>
  <r>
    <n v="126921"/>
    <x v="56"/>
    <x v="35"/>
    <n v="0.13149225432592701"/>
    <x v="30"/>
    <x v="14"/>
  </r>
  <r>
    <n v="124858"/>
    <x v="60"/>
    <x v="289"/>
    <n v="0.13150380126991301"/>
    <x v="5"/>
    <x v="14"/>
  </r>
  <r>
    <n v="79708"/>
    <x v="62"/>
    <x v="289"/>
    <n v="0.13150380126991301"/>
    <x v="5"/>
    <x v="16"/>
  </r>
  <r>
    <n v="122758"/>
    <x v="61"/>
    <x v="289"/>
    <n v="0.13150380126991301"/>
    <x v="5"/>
    <x v="14"/>
  </r>
  <r>
    <n v="57882"/>
    <x v="46"/>
    <x v="32"/>
    <n v="0.13152546772052501"/>
    <x v="27"/>
    <x v="8"/>
  </r>
  <r>
    <n v="3282"/>
    <x v="45"/>
    <x v="32"/>
    <n v="0.13152546772052501"/>
    <x v="27"/>
    <x v="13"/>
  </r>
  <r>
    <n v="62082"/>
    <x v="47"/>
    <x v="32"/>
    <n v="0.13152546772052501"/>
    <x v="27"/>
    <x v="8"/>
  </r>
  <r>
    <n v="30582"/>
    <x v="48"/>
    <x v="32"/>
    <n v="0.13152546772052501"/>
    <x v="27"/>
    <x v="0"/>
  </r>
  <r>
    <n v="16124"/>
    <x v="16"/>
    <x v="120"/>
    <n v="0.13160668807271"/>
    <x v="29"/>
    <x v="4"/>
  </r>
  <r>
    <n v="29786"/>
    <x v="0"/>
    <x v="413"/>
    <n v="0.13163244025521201"/>
    <x v="16"/>
    <x v="0"/>
  </r>
  <r>
    <n v="82030"/>
    <x v="27"/>
    <x v="195"/>
    <n v="0.131643713497063"/>
    <x v="27"/>
    <x v="12"/>
  </r>
  <r>
    <n v="122324"/>
    <x v="61"/>
    <x v="493"/>
    <n v="0.13166631806378901"/>
    <x v="74"/>
    <x v="14"/>
  </r>
  <r>
    <n v="79274"/>
    <x v="62"/>
    <x v="493"/>
    <n v="0.13166631806378901"/>
    <x v="74"/>
    <x v="16"/>
  </r>
  <r>
    <n v="124424"/>
    <x v="60"/>
    <x v="493"/>
    <n v="0.13166631806378901"/>
    <x v="74"/>
    <x v="14"/>
  </r>
  <r>
    <n v="17265"/>
    <x v="4"/>
    <x v="98"/>
    <n v="0.13171857512466301"/>
    <x v="63"/>
    <x v="4"/>
  </r>
  <r>
    <n v="99434"/>
    <x v="21"/>
    <x v="455"/>
    <n v="0.13174295685616699"/>
    <x v="1"/>
    <x v="11"/>
  </r>
  <r>
    <n v="116047"/>
    <x v="70"/>
    <x v="216"/>
    <n v="0.13176596074403801"/>
    <x v="66"/>
    <x v="14"/>
  </r>
  <r>
    <n v="56197"/>
    <x v="68"/>
    <x v="216"/>
    <n v="0.13176596074403801"/>
    <x v="66"/>
    <x v="5"/>
  </r>
  <r>
    <n v="110797"/>
    <x v="69"/>
    <x v="216"/>
    <n v="0.13176596074403801"/>
    <x v="66"/>
    <x v="14"/>
  </r>
  <r>
    <n v="16788"/>
    <x v="16"/>
    <x v="450"/>
    <n v="0.131778745493599"/>
    <x v="54"/>
    <x v="4"/>
  </r>
  <r>
    <n v="80088"/>
    <x v="77"/>
    <x v="47"/>
    <n v="0.13177922994331301"/>
    <x v="38"/>
    <x v="12"/>
  </r>
  <r>
    <n v="109488"/>
    <x v="76"/>
    <x v="47"/>
    <n v="0.13177922994331301"/>
    <x v="38"/>
    <x v="14"/>
  </r>
  <r>
    <n v="116838"/>
    <x v="75"/>
    <x v="47"/>
    <n v="0.13177922994331301"/>
    <x v="38"/>
    <x v="14"/>
  </r>
  <r>
    <n v="82426"/>
    <x v="27"/>
    <x v="403"/>
    <n v="0.13180804106682401"/>
    <x v="94"/>
    <x v="12"/>
  </r>
  <r>
    <n v="32510"/>
    <x v="14"/>
    <x v="565"/>
    <n v="0.13183296842505501"/>
    <x v="88"/>
    <x v="0"/>
  </r>
  <r>
    <n v="21412"/>
    <x v="5"/>
    <x v="203"/>
    <n v="0.131837795320141"/>
    <x v="68"/>
    <x v="3"/>
  </r>
  <r>
    <n v="16340"/>
    <x v="16"/>
    <x v="246"/>
    <n v="0.13184383197889701"/>
    <x v="89"/>
    <x v="4"/>
  </r>
  <r>
    <n v="32924"/>
    <x v="79"/>
    <x v="120"/>
    <n v="0.13186729918385601"/>
    <x v="29"/>
    <x v="2"/>
  </r>
  <r>
    <n v="94407"/>
    <x v="39"/>
    <x v="435"/>
    <n v="0.13186743031322501"/>
    <x v="5"/>
    <x v="11"/>
  </r>
  <r>
    <n v="128007"/>
    <x v="40"/>
    <x v="435"/>
    <n v="0.13186743031322501"/>
    <x v="5"/>
    <x v="14"/>
  </r>
  <r>
    <n v="56371"/>
    <x v="68"/>
    <x v="74"/>
    <n v="0.131880773566593"/>
    <x v="9"/>
    <x v="5"/>
  </r>
  <r>
    <n v="116221"/>
    <x v="70"/>
    <x v="74"/>
    <n v="0.131880773566593"/>
    <x v="9"/>
    <x v="14"/>
  </r>
  <r>
    <n v="110971"/>
    <x v="69"/>
    <x v="74"/>
    <n v="0.131880773566593"/>
    <x v="9"/>
    <x v="14"/>
  </r>
  <r>
    <n v="32084"/>
    <x v="14"/>
    <x v="404"/>
    <n v="0.13192616280800501"/>
    <x v="100"/>
    <x v="0"/>
  </r>
  <r>
    <n v="43776"/>
    <x v="13"/>
    <x v="428"/>
    <n v="0.13199124365551601"/>
    <x v="1"/>
    <x v="7"/>
  </r>
  <r>
    <n v="117776"/>
    <x v="33"/>
    <x v="409"/>
    <n v="0.13199328372427999"/>
    <x v="28"/>
    <x v="14"/>
  </r>
  <r>
    <n v="86311"/>
    <x v="67"/>
    <x v="354"/>
    <n v="0.132000957688274"/>
    <x v="102"/>
    <x v="1"/>
  </r>
  <r>
    <n v="99193"/>
    <x v="21"/>
    <x v="402"/>
    <n v="0.13201533134979801"/>
    <x v="96"/>
    <x v="11"/>
  </r>
  <r>
    <n v="89370"/>
    <x v="26"/>
    <x v="654"/>
    <n v="0.13203715299507099"/>
    <x v="67"/>
    <x v="1"/>
  </r>
  <r>
    <n v="83664"/>
    <x v="1"/>
    <x v="63"/>
    <n v="0.13204290001897101"/>
    <x v="47"/>
    <x v="1"/>
  </r>
  <r>
    <n v="92358"/>
    <x v="74"/>
    <x v="177"/>
    <n v="0.132051226748051"/>
    <x v="88"/>
    <x v="11"/>
  </r>
  <r>
    <n v="73458"/>
    <x v="73"/>
    <x v="177"/>
    <n v="0.132051226748051"/>
    <x v="88"/>
    <x v="16"/>
  </r>
  <r>
    <n v="30063"/>
    <x v="0"/>
    <x v="284"/>
    <n v="0.13206488804486599"/>
    <x v="43"/>
    <x v="0"/>
  </r>
  <r>
    <n v="29989"/>
    <x v="0"/>
    <x v="193"/>
    <n v="0.13208789949625499"/>
    <x v="89"/>
    <x v="0"/>
  </r>
  <r>
    <n v="98778"/>
    <x v="21"/>
    <x v="109"/>
    <n v="0.132092607716944"/>
    <x v="36"/>
    <x v="11"/>
  </r>
  <r>
    <n v="81798"/>
    <x v="30"/>
    <x v="134"/>
    <n v="0.132106043156344"/>
    <x v="37"/>
    <x v="12"/>
  </r>
  <r>
    <n v="87645"/>
    <x v="9"/>
    <x v="102"/>
    <n v="0.132121295697471"/>
    <x v="65"/>
    <x v="1"/>
  </r>
  <r>
    <n v="8155"/>
    <x v="12"/>
    <x v="398"/>
    <n v="0.13214113334343999"/>
    <x v="33"/>
    <x v="6"/>
  </r>
  <r>
    <n v="29909"/>
    <x v="0"/>
    <x v="194"/>
    <n v="0.13214748570988699"/>
    <x v="76"/>
    <x v="0"/>
  </r>
  <r>
    <n v="16100"/>
    <x v="16"/>
    <x v="89"/>
    <n v="0.132147537408875"/>
    <x v="60"/>
    <x v="4"/>
  </r>
  <r>
    <n v="4960"/>
    <x v="32"/>
    <x v="69"/>
    <n v="0.13215912753505599"/>
    <x v="19"/>
    <x v="6"/>
  </r>
  <r>
    <n v="51441"/>
    <x v="43"/>
    <x v="314"/>
    <n v="0.13224164449817799"/>
    <x v="54"/>
    <x v="7"/>
  </r>
  <r>
    <n v="123719"/>
    <x v="49"/>
    <x v="117"/>
    <n v="0.13225146880080901"/>
    <x v="22"/>
    <x v="14"/>
  </r>
  <r>
    <n v="127878"/>
    <x v="40"/>
    <x v="341"/>
    <n v="0.132259462236133"/>
    <x v="8"/>
    <x v="14"/>
  </r>
  <r>
    <n v="94278"/>
    <x v="39"/>
    <x v="341"/>
    <n v="0.132259462236133"/>
    <x v="8"/>
    <x v="11"/>
  </r>
  <r>
    <n v="62338"/>
    <x v="47"/>
    <x v="128"/>
    <n v="0.13231090417709601"/>
    <x v="16"/>
    <x v="8"/>
  </r>
  <r>
    <n v="3538"/>
    <x v="45"/>
    <x v="128"/>
    <n v="0.13231090417709601"/>
    <x v="16"/>
    <x v="13"/>
  </r>
  <r>
    <n v="58138"/>
    <x v="46"/>
    <x v="128"/>
    <n v="0.13231090417709601"/>
    <x v="16"/>
    <x v="8"/>
  </r>
  <r>
    <n v="30838"/>
    <x v="48"/>
    <x v="128"/>
    <n v="0.13231090417709601"/>
    <x v="16"/>
    <x v="0"/>
  </r>
  <r>
    <n v="74741"/>
    <x v="59"/>
    <x v="456"/>
    <n v="0.13231250244751799"/>
    <x v="93"/>
    <x v="16"/>
  </r>
  <r>
    <n v="118155"/>
    <x v="33"/>
    <x v="244"/>
    <n v="0.13231279378239"/>
    <x v="97"/>
    <x v="14"/>
  </r>
  <r>
    <n v="9144"/>
    <x v="18"/>
    <x v="223"/>
    <n v="0.132314352792997"/>
    <x v="95"/>
    <x v="6"/>
  </r>
  <r>
    <n v="102594"/>
    <x v="19"/>
    <x v="223"/>
    <n v="0.132314352792997"/>
    <x v="95"/>
    <x v="9"/>
  </r>
  <r>
    <n v="29530"/>
    <x v="0"/>
    <x v="195"/>
    <n v="0.13234363711594899"/>
    <x v="27"/>
    <x v="0"/>
  </r>
  <r>
    <n v="16435"/>
    <x v="16"/>
    <x v="245"/>
    <n v="0.13236740880683201"/>
    <x v="56"/>
    <x v="4"/>
  </r>
  <r>
    <n v="8992"/>
    <x v="18"/>
    <x v="308"/>
    <n v="0.13240133843784599"/>
    <x v="89"/>
    <x v="6"/>
  </r>
  <r>
    <n v="102442"/>
    <x v="19"/>
    <x v="308"/>
    <n v="0.13240133843784599"/>
    <x v="89"/>
    <x v="9"/>
  </r>
  <r>
    <n v="26040"/>
    <x v="3"/>
    <x v="697"/>
    <n v="0.13243250061571599"/>
    <x v="25"/>
    <x v="3"/>
  </r>
  <r>
    <n v="77742"/>
    <x v="71"/>
    <x v="217"/>
    <n v="0.13246358037803299"/>
    <x v="39"/>
    <x v="16"/>
  </r>
  <r>
    <n v="52542"/>
    <x v="72"/>
    <x v="217"/>
    <n v="0.13246358037803299"/>
    <x v="39"/>
    <x v="5"/>
  </r>
  <r>
    <n v="71947"/>
    <x v="50"/>
    <x v="216"/>
    <n v="0.13247943225829301"/>
    <x v="66"/>
    <x v="16"/>
  </r>
  <r>
    <n v="102666"/>
    <x v="19"/>
    <x v="439"/>
    <n v="0.13250016117001301"/>
    <x v="2"/>
    <x v="9"/>
  </r>
  <r>
    <n v="9216"/>
    <x v="18"/>
    <x v="439"/>
    <n v="0.13250016117001301"/>
    <x v="2"/>
    <x v="6"/>
  </r>
  <r>
    <n v="71640"/>
    <x v="50"/>
    <x v="279"/>
    <n v="0.132523782034036"/>
    <x v="91"/>
    <x v="16"/>
  </r>
  <r>
    <n v="17171"/>
    <x v="4"/>
    <x v="101"/>
    <n v="0.13255604189035"/>
    <x v="29"/>
    <x v="4"/>
  </r>
  <r>
    <n v="7686"/>
    <x v="12"/>
    <x v="329"/>
    <n v="0.13258183161072801"/>
    <x v="62"/>
    <x v="6"/>
  </r>
  <r>
    <n v="72121"/>
    <x v="50"/>
    <x v="74"/>
    <n v="0.13259486675641399"/>
    <x v="9"/>
    <x v="16"/>
  </r>
  <r>
    <n v="43589"/>
    <x v="13"/>
    <x v="77"/>
    <n v="0.132597495568783"/>
    <x v="48"/>
    <x v="7"/>
  </r>
  <r>
    <n v="69003"/>
    <x v="58"/>
    <x v="273"/>
    <n v="0.132668782303868"/>
    <x v="17"/>
    <x v="10"/>
  </r>
  <r>
    <n v="57020"/>
    <x v="15"/>
    <x v="438"/>
    <n v="0.13269070404796701"/>
    <x v="83"/>
    <x v="8"/>
  </r>
  <r>
    <n v="31533"/>
    <x v="14"/>
    <x v="461"/>
    <n v="0.13271984744930099"/>
    <x v="45"/>
    <x v="0"/>
  </r>
  <r>
    <n v="31763"/>
    <x v="14"/>
    <x v="462"/>
    <n v="0.13271984744930099"/>
    <x v="87"/>
    <x v="0"/>
  </r>
  <r>
    <n v="16209"/>
    <x v="16"/>
    <x v="4"/>
    <n v="0.132735820142311"/>
    <x v="4"/>
    <x v="4"/>
  </r>
  <r>
    <n v="126975"/>
    <x v="56"/>
    <x v="148"/>
    <n v="0.132754657094696"/>
    <x v="80"/>
    <x v="14"/>
  </r>
  <r>
    <n v="68997"/>
    <x v="58"/>
    <x v="62"/>
    <n v="0.13279520744144199"/>
    <x v="17"/>
    <x v="10"/>
  </r>
  <r>
    <n v="71877"/>
    <x v="50"/>
    <x v="14"/>
    <n v="0.13279829020221801"/>
    <x v="14"/>
    <x v="16"/>
  </r>
  <r>
    <n v="7766"/>
    <x v="12"/>
    <x v="83"/>
    <n v="0.13281553215186201"/>
    <x v="53"/>
    <x v="6"/>
  </r>
  <r>
    <n v="7876"/>
    <x v="12"/>
    <x v="403"/>
    <n v="0.13283443618903301"/>
    <x v="94"/>
    <x v="6"/>
  </r>
  <r>
    <n v="56763"/>
    <x v="15"/>
    <x v="191"/>
    <n v="0.13284709318594301"/>
    <x v="42"/>
    <x v="8"/>
  </r>
  <r>
    <n v="35024"/>
    <x v="78"/>
    <x v="120"/>
    <n v="0.13287149215888799"/>
    <x v="29"/>
    <x v="2"/>
  </r>
  <r>
    <n v="93570"/>
    <x v="39"/>
    <x v="654"/>
    <n v="0.13293111022927401"/>
    <x v="67"/>
    <x v="11"/>
  </r>
  <r>
    <n v="127170"/>
    <x v="40"/>
    <x v="654"/>
    <n v="0.13293111022927401"/>
    <x v="67"/>
    <x v="14"/>
  </r>
  <r>
    <n v="118605"/>
    <x v="33"/>
    <x v="464"/>
    <n v="0.13295046685543399"/>
    <x v="88"/>
    <x v="14"/>
  </r>
  <r>
    <n v="68515"/>
    <x v="58"/>
    <x v="269"/>
    <n v="0.13300116564720599"/>
    <x v="72"/>
    <x v="10"/>
  </r>
  <r>
    <n v="87742"/>
    <x v="9"/>
    <x v="308"/>
    <n v="0.133002410146845"/>
    <x v="89"/>
    <x v="1"/>
  </r>
  <r>
    <n v="81682"/>
    <x v="30"/>
    <x v="8"/>
    <n v="0.13300518255859201"/>
    <x v="8"/>
    <x v="12"/>
  </r>
  <r>
    <n v="75122"/>
    <x v="59"/>
    <x v="118"/>
    <n v="0.13302447981905499"/>
    <x v="71"/>
    <x v="16"/>
  </r>
  <r>
    <n v="20506"/>
    <x v="7"/>
    <x v="442"/>
    <n v="0.133031877319162"/>
    <x v="97"/>
    <x v="3"/>
  </r>
  <r>
    <n v="115806"/>
    <x v="70"/>
    <x v="97"/>
    <n v="0.133036863536519"/>
    <x v="3"/>
    <x v="14"/>
  </r>
  <r>
    <n v="110556"/>
    <x v="69"/>
    <x v="97"/>
    <n v="0.133036863536519"/>
    <x v="3"/>
    <x v="14"/>
  </r>
  <r>
    <n v="55956"/>
    <x v="68"/>
    <x v="97"/>
    <n v="0.133036863536519"/>
    <x v="3"/>
    <x v="5"/>
  </r>
  <r>
    <n v="20878"/>
    <x v="7"/>
    <x v="389"/>
    <n v="0.133043692125692"/>
    <x v="15"/>
    <x v="3"/>
  </r>
  <r>
    <n v="82353"/>
    <x v="27"/>
    <x v="138"/>
    <n v="0.133128598746552"/>
    <x v="78"/>
    <x v="12"/>
  </r>
  <r>
    <n v="43357"/>
    <x v="13"/>
    <x v="3"/>
    <n v="0.13313348651913301"/>
    <x v="3"/>
    <x v="7"/>
  </r>
  <r>
    <n v="35824"/>
    <x v="2"/>
    <x v="698"/>
    <n v="0.13316743009676299"/>
    <x v="67"/>
    <x v="2"/>
  </r>
  <r>
    <n v="86512"/>
    <x v="67"/>
    <x v="203"/>
    <n v="0.13317511401033699"/>
    <x v="68"/>
    <x v="1"/>
  </r>
  <r>
    <n v="51183"/>
    <x v="43"/>
    <x v="614"/>
    <n v="0.13319157030217799"/>
    <x v="32"/>
    <x v="7"/>
  </r>
  <r>
    <n v="118304"/>
    <x v="33"/>
    <x v="615"/>
    <n v="0.13326539786622399"/>
    <x v="58"/>
    <x v="14"/>
  </r>
  <r>
    <n v="51948"/>
    <x v="8"/>
    <x v="317"/>
    <n v="0.13328945516448701"/>
    <x v="65"/>
    <x v="5"/>
  </r>
  <r>
    <n v="126854"/>
    <x v="56"/>
    <x v="52"/>
    <n v="0.13329151198755201"/>
    <x v="41"/>
    <x v="14"/>
  </r>
  <r>
    <n v="20020"/>
    <x v="7"/>
    <x v="110"/>
    <n v="0.133318929251562"/>
    <x v="6"/>
    <x v="3"/>
  </r>
  <r>
    <n v="123396"/>
    <x v="49"/>
    <x v="304"/>
    <n v="0.13332131120991"/>
    <x v="66"/>
    <x v="14"/>
  </r>
  <r>
    <n v="16580"/>
    <x v="16"/>
    <x v="43"/>
    <n v="0.13332564965969801"/>
    <x v="8"/>
    <x v="4"/>
  </r>
  <r>
    <n v="35677"/>
    <x v="78"/>
    <x v="287"/>
    <n v="0.13334305006638"/>
    <x v="99"/>
    <x v="2"/>
  </r>
  <r>
    <n v="54677"/>
    <x v="42"/>
    <x v="416"/>
    <n v="0.133350543231716"/>
    <x v="36"/>
    <x v="5"/>
  </r>
  <r>
    <n v="51558"/>
    <x v="8"/>
    <x v="303"/>
    <n v="0.13335844758533499"/>
    <x v="81"/>
    <x v="5"/>
  </r>
  <r>
    <n v="72343"/>
    <x v="50"/>
    <x v="366"/>
    <n v="0.13337247499969901"/>
    <x v="103"/>
    <x v="16"/>
  </r>
  <r>
    <n v="91073"/>
    <x v="22"/>
    <x v="7"/>
    <n v="0.13338065685078401"/>
    <x v="7"/>
    <x v="11"/>
  </r>
  <r>
    <n v="17820"/>
    <x v="4"/>
    <x v="257"/>
    <n v="0.13338154789130099"/>
    <x v="98"/>
    <x v="4"/>
  </r>
  <r>
    <n v="98798"/>
    <x v="21"/>
    <x v="505"/>
    <n v="0.13339403430262201"/>
    <x v="70"/>
    <x v="11"/>
  </r>
  <r>
    <n v="20749"/>
    <x v="7"/>
    <x v="616"/>
    <n v="0.13346386484379"/>
    <x v="40"/>
    <x v="3"/>
  </r>
  <r>
    <n v="54711"/>
    <x v="42"/>
    <x v="149"/>
    <n v="0.13349875854038001"/>
    <x v="81"/>
    <x v="5"/>
  </r>
  <r>
    <n v="29988"/>
    <x v="0"/>
    <x v="187"/>
    <n v="0.13350076627648499"/>
    <x v="89"/>
    <x v="0"/>
  </r>
  <r>
    <n v="35596"/>
    <x v="78"/>
    <x v="46"/>
    <n v="0.13350608712724499"/>
    <x v="37"/>
    <x v="2"/>
  </r>
  <r>
    <n v="118344"/>
    <x v="33"/>
    <x v="223"/>
    <n v="0.133518556019187"/>
    <x v="95"/>
    <x v="14"/>
  </r>
  <r>
    <n v="126400"/>
    <x v="56"/>
    <x v="695"/>
    <n v="0.13353538942499399"/>
    <x v="46"/>
    <x v="14"/>
  </r>
  <r>
    <n v="91129"/>
    <x v="22"/>
    <x v="99"/>
    <n v="0.13356584066576499"/>
    <x v="8"/>
    <x v="11"/>
  </r>
  <r>
    <n v="89600"/>
    <x v="26"/>
    <x v="89"/>
    <n v="0.1335806173528"/>
    <x v="60"/>
    <x v="1"/>
  </r>
  <r>
    <n v="79915"/>
    <x v="77"/>
    <x v="104"/>
    <n v="0.13358066878879701"/>
    <x v="67"/>
    <x v="12"/>
  </r>
  <r>
    <n v="109315"/>
    <x v="76"/>
    <x v="104"/>
    <n v="0.13358066878879701"/>
    <x v="67"/>
    <x v="14"/>
  </r>
  <r>
    <n v="116665"/>
    <x v="75"/>
    <x v="104"/>
    <n v="0.13358066878879701"/>
    <x v="67"/>
    <x v="14"/>
  </r>
  <r>
    <n v="86327"/>
    <x v="67"/>
    <x v="151"/>
    <n v="0.13360993007803501"/>
    <x v="73"/>
    <x v="1"/>
  </r>
  <r>
    <n v="7466"/>
    <x v="12"/>
    <x v="222"/>
    <n v="0.13361885586872699"/>
    <x v="67"/>
    <x v="6"/>
  </r>
  <r>
    <n v="117869"/>
    <x v="33"/>
    <x v="415"/>
    <n v="0.133622152086525"/>
    <x v="72"/>
    <x v="14"/>
  </r>
  <r>
    <n v="36645"/>
    <x v="2"/>
    <x v="515"/>
    <n v="0.13362554100072099"/>
    <x v="37"/>
    <x v="2"/>
  </r>
  <r>
    <n v="36501"/>
    <x v="2"/>
    <x v="514"/>
    <n v="0.13362554100072099"/>
    <x v="40"/>
    <x v="2"/>
  </r>
  <r>
    <n v="36552"/>
    <x v="2"/>
    <x v="517"/>
    <n v="0.13362554100072099"/>
    <x v="41"/>
    <x v="2"/>
  </r>
  <r>
    <n v="36660"/>
    <x v="2"/>
    <x v="508"/>
    <n v="0.13362554100072099"/>
    <x v="5"/>
    <x v="2"/>
  </r>
  <r>
    <n v="36672"/>
    <x v="2"/>
    <x v="513"/>
    <n v="0.13362554100072099"/>
    <x v="13"/>
    <x v="2"/>
  </r>
  <r>
    <n v="36698"/>
    <x v="2"/>
    <x v="510"/>
    <n v="0.13362554100072099"/>
    <x v="64"/>
    <x v="2"/>
  </r>
  <r>
    <n v="36445"/>
    <x v="2"/>
    <x v="511"/>
    <n v="0.13362554100072099"/>
    <x v="17"/>
    <x v="2"/>
  </r>
  <r>
    <n v="36458"/>
    <x v="2"/>
    <x v="519"/>
    <n v="0.13362554100072099"/>
    <x v="19"/>
    <x v="2"/>
  </r>
  <r>
    <n v="36565"/>
    <x v="2"/>
    <x v="516"/>
    <n v="0.13362554100072099"/>
    <x v="22"/>
    <x v="2"/>
  </r>
  <r>
    <n v="36687"/>
    <x v="2"/>
    <x v="512"/>
    <n v="0.13362554100072099"/>
    <x v="20"/>
    <x v="2"/>
  </r>
  <r>
    <n v="36593"/>
    <x v="2"/>
    <x v="509"/>
    <n v="0.13362554100072099"/>
    <x v="44"/>
    <x v="2"/>
  </r>
  <r>
    <n v="36632"/>
    <x v="2"/>
    <x v="518"/>
    <n v="0.13362554100072099"/>
    <x v="15"/>
    <x v="2"/>
  </r>
  <r>
    <n v="81961"/>
    <x v="27"/>
    <x v="152"/>
    <n v="0.13363453752448701"/>
    <x v="42"/>
    <x v="12"/>
  </r>
  <r>
    <n v="35443"/>
    <x v="78"/>
    <x v="133"/>
    <n v="0.133642338391078"/>
    <x v="12"/>
    <x v="2"/>
  </r>
  <r>
    <n v="51794"/>
    <x v="8"/>
    <x v="690"/>
    <n v="0.133661207600488"/>
    <x v="62"/>
    <x v="5"/>
  </r>
  <r>
    <n v="71648"/>
    <x v="50"/>
    <x v="280"/>
    <n v="0.13366574669046999"/>
    <x v="79"/>
    <x v="16"/>
  </r>
  <r>
    <n v="44479"/>
    <x v="25"/>
    <x v="528"/>
    <n v="0.13369605717623401"/>
    <x v="52"/>
    <x v="7"/>
  </r>
  <r>
    <n v="81758"/>
    <x v="30"/>
    <x v="137"/>
    <n v="0.13371386783207601"/>
    <x v="10"/>
    <x v="12"/>
  </r>
  <r>
    <n v="17603"/>
    <x v="4"/>
    <x v="49"/>
    <n v="0.13372328775262601"/>
    <x v="40"/>
    <x v="4"/>
  </r>
  <r>
    <n v="81864"/>
    <x v="30"/>
    <x v="214"/>
    <n v="0.1337578855579"/>
    <x v="88"/>
    <x v="12"/>
  </r>
  <r>
    <n v="115866"/>
    <x v="70"/>
    <x v="60"/>
    <n v="0.13380779944716301"/>
    <x v="29"/>
    <x v="14"/>
  </r>
  <r>
    <n v="110616"/>
    <x v="69"/>
    <x v="60"/>
    <n v="0.13380779944716301"/>
    <x v="29"/>
    <x v="14"/>
  </r>
  <r>
    <n v="56016"/>
    <x v="68"/>
    <x v="60"/>
    <n v="0.13380779944716301"/>
    <x v="29"/>
    <x v="5"/>
  </r>
  <r>
    <n v="57088"/>
    <x v="15"/>
    <x v="128"/>
    <n v="0.13382018821838901"/>
    <x v="16"/>
    <x v="8"/>
  </r>
  <r>
    <n v="98902"/>
    <x v="21"/>
    <x v="407"/>
    <n v="0.13382887350207301"/>
    <x v="104"/>
    <x v="11"/>
  </r>
  <r>
    <n v="55023"/>
    <x v="42"/>
    <x v="262"/>
    <n v="0.133830012335027"/>
    <x v="53"/>
    <x v="5"/>
  </r>
  <r>
    <n v="68506"/>
    <x v="58"/>
    <x v="275"/>
    <n v="0.133874939574019"/>
    <x v="87"/>
    <x v="10"/>
  </r>
  <r>
    <n v="74982"/>
    <x v="59"/>
    <x v="611"/>
    <n v="0.133878829356677"/>
    <x v="59"/>
    <x v="16"/>
  </r>
  <r>
    <n v="79597"/>
    <x v="62"/>
    <x v="299"/>
    <n v="0.13388189118317101"/>
    <x v="41"/>
    <x v="16"/>
  </r>
  <r>
    <n v="124747"/>
    <x v="60"/>
    <x v="299"/>
    <n v="0.13388189118317101"/>
    <x v="41"/>
    <x v="14"/>
  </r>
  <r>
    <n v="122647"/>
    <x v="61"/>
    <x v="299"/>
    <n v="0.13388189118317101"/>
    <x v="41"/>
    <x v="14"/>
  </r>
  <r>
    <n v="56838"/>
    <x v="15"/>
    <x v="583"/>
    <n v="0.13388762175048399"/>
    <x v="21"/>
    <x v="8"/>
  </r>
  <r>
    <n v="122344"/>
    <x v="61"/>
    <x v="504"/>
    <n v="0.13388819571666599"/>
    <x v="48"/>
    <x v="14"/>
  </r>
  <r>
    <n v="79294"/>
    <x v="62"/>
    <x v="504"/>
    <n v="0.13388819571666599"/>
    <x v="48"/>
    <x v="16"/>
  </r>
  <r>
    <n v="124444"/>
    <x v="60"/>
    <x v="504"/>
    <n v="0.13388819571666599"/>
    <x v="48"/>
    <x v="14"/>
  </r>
  <r>
    <n v="86655"/>
    <x v="67"/>
    <x v="244"/>
    <n v="0.13392565916969601"/>
    <x v="97"/>
    <x v="1"/>
  </r>
  <r>
    <n v="67000"/>
    <x v="41"/>
    <x v="575"/>
    <n v="0.13393736059574399"/>
    <x v="41"/>
    <x v="10"/>
  </r>
  <r>
    <n v="72002"/>
    <x v="50"/>
    <x v="371"/>
    <n v="0.13394002932615101"/>
    <x v="86"/>
    <x v="16"/>
  </r>
  <r>
    <n v="15833"/>
    <x v="16"/>
    <x v="237"/>
    <n v="0.13400166403792299"/>
    <x v="36"/>
    <x v="4"/>
  </r>
  <r>
    <n v="7577"/>
    <x v="12"/>
    <x v="151"/>
    <n v="0.134008513362357"/>
    <x v="73"/>
    <x v="6"/>
  </r>
  <r>
    <n v="91624"/>
    <x v="74"/>
    <x v="119"/>
    <n v="0.13401347736344599"/>
    <x v="72"/>
    <x v="11"/>
  </r>
  <r>
    <n v="72724"/>
    <x v="73"/>
    <x v="119"/>
    <n v="0.13401347736344599"/>
    <x v="72"/>
    <x v="16"/>
  </r>
  <r>
    <n v="98887"/>
    <x v="21"/>
    <x v="468"/>
    <n v="0.134022003547145"/>
    <x v="93"/>
    <x v="11"/>
  </r>
  <r>
    <n v="16369"/>
    <x v="16"/>
    <x v="699"/>
    <n v="0.134034395399665"/>
    <x v="82"/>
    <x v="4"/>
  </r>
  <r>
    <n v="69196"/>
    <x v="58"/>
    <x v="46"/>
    <n v="0.134048441989569"/>
    <x v="37"/>
    <x v="10"/>
  </r>
  <r>
    <n v="16525"/>
    <x v="16"/>
    <x v="239"/>
    <n v="0.13407221808827999"/>
    <x v="32"/>
    <x v="4"/>
  </r>
  <r>
    <n v="57418"/>
    <x v="15"/>
    <x v="278"/>
    <n v="0.13415428578953401"/>
    <x v="9"/>
    <x v="8"/>
  </r>
  <r>
    <n v="44900"/>
    <x v="25"/>
    <x v="621"/>
    <n v="0.13416316514086099"/>
    <x v="40"/>
    <x v="7"/>
  </r>
  <r>
    <n v="93608"/>
    <x v="39"/>
    <x v="66"/>
    <n v="0.13416448299321099"/>
    <x v="50"/>
    <x v="11"/>
  </r>
  <r>
    <n v="127208"/>
    <x v="40"/>
    <x v="66"/>
    <n v="0.13416448299321099"/>
    <x v="50"/>
    <x v="14"/>
  </r>
  <r>
    <n v="42275"/>
    <x v="17"/>
    <x v="369"/>
    <n v="0.13416975030339101"/>
    <x v="24"/>
    <x v="7"/>
  </r>
  <r>
    <n v="16671"/>
    <x v="16"/>
    <x v="35"/>
    <n v="0.13417817010814301"/>
    <x v="30"/>
    <x v="4"/>
  </r>
  <r>
    <n v="80887"/>
    <x v="30"/>
    <x v="72"/>
    <n v="0.13418092551917399"/>
    <x v="39"/>
    <x v="12"/>
  </r>
  <r>
    <n v="36227"/>
    <x v="2"/>
    <x v="521"/>
    <n v="0.13418428495396401"/>
    <x v="94"/>
    <x v="2"/>
  </r>
  <r>
    <n v="98876"/>
    <x v="21"/>
    <x v="409"/>
    <n v="0.13422723249485599"/>
    <x v="28"/>
    <x v="11"/>
  </r>
  <r>
    <n v="79524"/>
    <x v="62"/>
    <x v="95"/>
    <n v="0.13425011079183499"/>
    <x v="7"/>
    <x v="16"/>
  </r>
  <r>
    <n v="124674"/>
    <x v="60"/>
    <x v="95"/>
    <n v="0.13425011079183499"/>
    <x v="7"/>
    <x v="14"/>
  </r>
  <r>
    <n v="122574"/>
    <x v="61"/>
    <x v="95"/>
    <n v="0.13425011079183499"/>
    <x v="7"/>
    <x v="14"/>
  </r>
  <r>
    <n v="4202"/>
    <x v="32"/>
    <x v="65"/>
    <n v="0.13425841771386299"/>
    <x v="49"/>
    <x v="6"/>
  </r>
  <r>
    <n v="99078"/>
    <x v="21"/>
    <x v="252"/>
    <n v="0.134262811216908"/>
    <x v="52"/>
    <x v="11"/>
  </r>
  <r>
    <n v="26028"/>
    <x v="3"/>
    <x v="341"/>
    <n v="0.13426466807005499"/>
    <x v="8"/>
    <x v="3"/>
  </r>
  <r>
    <n v="2997"/>
    <x v="29"/>
    <x v="570"/>
    <n v="0.134272657853334"/>
    <x v="77"/>
    <x v="13"/>
  </r>
  <r>
    <n v="50639"/>
    <x v="43"/>
    <x v="253"/>
    <n v="0.13428548252396"/>
    <x v="91"/>
    <x v="7"/>
  </r>
  <r>
    <n v="45232"/>
    <x v="44"/>
    <x v="210"/>
    <n v="0.134292406588638"/>
    <x v="36"/>
    <x v="7"/>
  </r>
  <r>
    <n v="35517"/>
    <x v="78"/>
    <x v="24"/>
    <n v="0.134304981088605"/>
    <x v="22"/>
    <x v="2"/>
  </r>
  <r>
    <n v="7905"/>
    <x v="12"/>
    <x v="244"/>
    <n v="0.134325184332651"/>
    <x v="97"/>
    <x v="6"/>
  </r>
  <r>
    <n v="57069"/>
    <x v="15"/>
    <x v="449"/>
    <n v="0.13432576514285699"/>
    <x v="29"/>
    <x v="8"/>
  </r>
  <r>
    <n v="89278"/>
    <x v="26"/>
    <x v="700"/>
    <n v="0.134334001537189"/>
    <x v="45"/>
    <x v="1"/>
  </r>
  <r>
    <n v="102036"/>
    <x v="19"/>
    <x v="321"/>
    <n v="0.13433406063230199"/>
    <x v="93"/>
    <x v="9"/>
  </r>
  <r>
    <n v="8586"/>
    <x v="18"/>
    <x v="321"/>
    <n v="0.13433406063230199"/>
    <x v="93"/>
    <x v="6"/>
  </r>
  <r>
    <n v="70341"/>
    <x v="23"/>
    <x v="314"/>
    <n v="0.13436579667696699"/>
    <x v="54"/>
    <x v="10"/>
  </r>
  <r>
    <n v="15774"/>
    <x v="16"/>
    <x v="242"/>
    <n v="0.13436768955421199"/>
    <x v="23"/>
    <x v="4"/>
  </r>
  <r>
    <n v="99227"/>
    <x v="21"/>
    <x v="521"/>
    <n v="0.13439917502312801"/>
    <x v="94"/>
    <x v="11"/>
  </r>
  <r>
    <n v="52544"/>
    <x v="72"/>
    <x v="298"/>
    <n v="0.13440550033635101"/>
    <x v="39"/>
    <x v="5"/>
  </r>
  <r>
    <n v="77744"/>
    <x v="71"/>
    <x v="298"/>
    <n v="0.13440550033635101"/>
    <x v="39"/>
    <x v="16"/>
  </r>
  <r>
    <n v="20964"/>
    <x v="7"/>
    <x v="214"/>
    <n v="0.134418902215381"/>
    <x v="88"/>
    <x v="3"/>
  </r>
  <r>
    <n v="66695"/>
    <x v="41"/>
    <x v="324"/>
    <n v="0.13442014948008599"/>
    <x v="66"/>
    <x v="10"/>
  </r>
  <r>
    <n v="43020"/>
    <x v="17"/>
    <x v="257"/>
    <n v="0.13442016573807999"/>
    <x v="98"/>
    <x v="7"/>
  </r>
  <r>
    <n v="126579"/>
    <x v="56"/>
    <x v="348"/>
    <n v="0.134422773438647"/>
    <x v="100"/>
    <x v="14"/>
  </r>
  <r>
    <n v="44137"/>
    <x v="25"/>
    <x v="72"/>
    <n v="0.13442894773586"/>
    <x v="39"/>
    <x v="7"/>
  </r>
  <r>
    <n v="67152"/>
    <x v="41"/>
    <x v="100"/>
    <n v="0.134441724416001"/>
    <x v="64"/>
    <x v="10"/>
  </r>
  <r>
    <n v="9122"/>
    <x v="18"/>
    <x v="463"/>
    <n v="0.13445674897521701"/>
    <x v="9"/>
    <x v="6"/>
  </r>
  <r>
    <n v="102572"/>
    <x v="19"/>
    <x v="463"/>
    <n v="0.13445674897521701"/>
    <x v="9"/>
    <x v="9"/>
  </r>
  <r>
    <n v="36607"/>
    <x v="2"/>
    <x v="10"/>
    <n v="0.13445785901148199"/>
    <x v="10"/>
    <x v="2"/>
  </r>
  <r>
    <n v="67083"/>
    <x v="41"/>
    <x v="15"/>
    <n v="0.13445934437827201"/>
    <x v="15"/>
    <x v="10"/>
  </r>
  <r>
    <n v="117808"/>
    <x v="33"/>
    <x v="472"/>
    <n v="0.13448553666705201"/>
    <x v="102"/>
    <x v="14"/>
  </r>
  <r>
    <n v="57709"/>
    <x v="15"/>
    <x v="599"/>
    <n v="0.13448746087383401"/>
    <x v="88"/>
    <x v="8"/>
  </r>
  <r>
    <n v="16544"/>
    <x v="16"/>
    <x v="701"/>
    <n v="0.13449547262990399"/>
    <x v="12"/>
    <x v="4"/>
  </r>
  <r>
    <n v="80928"/>
    <x v="30"/>
    <x v="109"/>
    <n v="0.134496071047427"/>
    <x v="36"/>
    <x v="12"/>
  </r>
  <r>
    <n v="51945"/>
    <x v="8"/>
    <x v="102"/>
    <n v="0.13453633555911501"/>
    <x v="65"/>
    <x v="5"/>
  </r>
  <r>
    <n v="90164"/>
    <x v="26"/>
    <x v="702"/>
    <n v="0.13454760181998801"/>
    <x v="10"/>
    <x v="1"/>
  </r>
  <r>
    <n v="90048"/>
    <x v="26"/>
    <x v="703"/>
    <n v="0.13454760181998801"/>
    <x v="40"/>
    <x v="1"/>
  </r>
  <r>
    <n v="90234"/>
    <x v="26"/>
    <x v="704"/>
    <n v="0.13454760181998801"/>
    <x v="80"/>
    <x v="1"/>
  </r>
  <r>
    <n v="90062"/>
    <x v="26"/>
    <x v="705"/>
    <n v="0.13454760181998801"/>
    <x v="33"/>
    <x v="1"/>
  </r>
  <r>
    <n v="90140"/>
    <x v="26"/>
    <x v="706"/>
    <n v="0.13454760181998801"/>
    <x v="44"/>
    <x v="1"/>
  </r>
  <r>
    <n v="90247"/>
    <x v="26"/>
    <x v="707"/>
    <n v="0.13454760181998801"/>
    <x v="64"/>
    <x v="1"/>
  </r>
  <r>
    <n v="90076"/>
    <x v="26"/>
    <x v="708"/>
    <n v="0.13454760181998801"/>
    <x v="8"/>
    <x v="1"/>
  </r>
  <r>
    <n v="79356"/>
    <x v="62"/>
    <x v="229"/>
    <n v="0.13455436542621799"/>
    <x v="90"/>
    <x v="16"/>
  </r>
  <r>
    <n v="124506"/>
    <x v="60"/>
    <x v="229"/>
    <n v="0.13455436542621799"/>
    <x v="90"/>
    <x v="14"/>
  </r>
  <r>
    <n v="122406"/>
    <x v="61"/>
    <x v="229"/>
    <n v="0.13455436542621799"/>
    <x v="90"/>
    <x v="14"/>
  </r>
  <r>
    <n v="17321"/>
    <x v="4"/>
    <x v="200"/>
    <n v="0.134561792417415"/>
    <x v="74"/>
    <x v="4"/>
  </r>
  <r>
    <n v="91773"/>
    <x v="74"/>
    <x v="262"/>
    <n v="0.134639857387965"/>
    <x v="53"/>
    <x v="11"/>
  </r>
  <r>
    <n v="72873"/>
    <x v="73"/>
    <x v="262"/>
    <n v="0.134639857387965"/>
    <x v="53"/>
    <x v="16"/>
  </r>
  <r>
    <n v="42424"/>
    <x v="17"/>
    <x v="367"/>
    <n v="0.13465520627180699"/>
    <x v="53"/>
    <x v="7"/>
  </r>
  <r>
    <n v="7411"/>
    <x v="12"/>
    <x v="152"/>
    <n v="0.13467515565645799"/>
    <x v="42"/>
    <x v="6"/>
  </r>
  <r>
    <n v="13533"/>
    <x v="11"/>
    <x v="15"/>
    <n v="0.134698826436214"/>
    <x v="15"/>
    <x v="4"/>
  </r>
  <r>
    <n v="70117"/>
    <x v="23"/>
    <x v="2"/>
    <n v="0.134715548190629"/>
    <x v="2"/>
    <x v="10"/>
  </r>
  <r>
    <n v="72690"/>
    <x v="73"/>
    <x v="279"/>
    <n v="0.134747028605642"/>
    <x v="91"/>
    <x v="16"/>
  </r>
  <r>
    <n v="91590"/>
    <x v="74"/>
    <x v="279"/>
    <n v="0.134747028605642"/>
    <x v="91"/>
    <x v="11"/>
  </r>
  <r>
    <n v="45392"/>
    <x v="44"/>
    <x v="312"/>
    <n v="0.13474833253044399"/>
    <x v="91"/>
    <x v="7"/>
  </r>
  <r>
    <n v="43361"/>
    <x v="13"/>
    <x v="175"/>
    <n v="0.13478085911401499"/>
    <x v="3"/>
    <x v="7"/>
  </r>
  <r>
    <n v="30469"/>
    <x v="48"/>
    <x v="36"/>
    <n v="0.134782947655368"/>
    <x v="23"/>
    <x v="0"/>
  </r>
  <r>
    <n v="57769"/>
    <x v="46"/>
    <x v="36"/>
    <n v="0.134782947655368"/>
    <x v="23"/>
    <x v="8"/>
  </r>
  <r>
    <n v="61969"/>
    <x v="47"/>
    <x v="36"/>
    <n v="0.134782947655368"/>
    <x v="23"/>
    <x v="8"/>
  </r>
  <r>
    <n v="3169"/>
    <x v="45"/>
    <x v="36"/>
    <n v="0.134782947655368"/>
    <x v="23"/>
    <x v="13"/>
  </r>
  <r>
    <n v="8575"/>
    <x v="18"/>
    <x v="33"/>
    <n v="0.134793535888663"/>
    <x v="28"/>
    <x v="6"/>
  </r>
  <r>
    <n v="102025"/>
    <x v="19"/>
    <x v="33"/>
    <n v="0.134793535888663"/>
    <x v="28"/>
    <x v="9"/>
  </r>
  <r>
    <n v="32344"/>
    <x v="14"/>
    <x v="30"/>
    <n v="0.13479550492383899"/>
    <x v="25"/>
    <x v="0"/>
  </r>
  <r>
    <n v="86230"/>
    <x v="67"/>
    <x v="195"/>
    <n v="0.13480899486117101"/>
    <x v="27"/>
    <x v="1"/>
  </r>
  <r>
    <n v="25263"/>
    <x v="3"/>
    <x v="191"/>
    <n v="0.134879864900501"/>
    <x v="42"/>
    <x v="3"/>
  </r>
  <r>
    <n v="123807"/>
    <x v="49"/>
    <x v="435"/>
    <n v="0.13490322660660101"/>
    <x v="5"/>
    <x v="14"/>
  </r>
  <r>
    <n v="52488"/>
    <x v="8"/>
    <x v="450"/>
    <n v="0.13490532010123299"/>
    <x v="54"/>
    <x v="5"/>
  </r>
  <r>
    <n v="32517"/>
    <x v="14"/>
    <x v="612"/>
    <n v="0.13491108213594599"/>
    <x v="98"/>
    <x v="0"/>
  </r>
  <r>
    <n v="87061"/>
    <x v="67"/>
    <x v="26"/>
    <n v="0.13491621505427101"/>
    <x v="5"/>
    <x v="1"/>
  </r>
  <r>
    <n v="109973"/>
    <x v="76"/>
    <x v="7"/>
    <n v="0.13492895299705401"/>
    <x v="7"/>
    <x v="14"/>
  </r>
  <r>
    <n v="117323"/>
    <x v="75"/>
    <x v="7"/>
    <n v="0.13492895299705401"/>
    <x v="7"/>
    <x v="14"/>
  </r>
  <r>
    <n v="80573"/>
    <x v="77"/>
    <x v="7"/>
    <n v="0.13492895299705401"/>
    <x v="7"/>
    <x v="12"/>
  </r>
  <r>
    <n v="15859"/>
    <x v="16"/>
    <x v="709"/>
    <n v="0.13494398573742"/>
    <x v="81"/>
    <x v="4"/>
  </r>
  <r>
    <n v="25320"/>
    <x v="3"/>
    <x v="654"/>
    <n v="0.134946499020629"/>
    <x v="67"/>
    <x v="3"/>
  </r>
  <r>
    <n v="5116"/>
    <x v="32"/>
    <x v="663"/>
    <n v="0.13495047839825999"/>
    <x v="30"/>
    <x v="6"/>
  </r>
  <r>
    <n v="4501"/>
    <x v="32"/>
    <x v="656"/>
    <n v="0.13495047839825999"/>
    <x v="75"/>
    <x v="6"/>
  </r>
  <r>
    <n v="5163"/>
    <x v="32"/>
    <x v="662"/>
    <n v="0.13495047839825999"/>
    <x v="5"/>
    <x v="6"/>
  </r>
  <r>
    <n v="4384"/>
    <x v="32"/>
    <x v="658"/>
    <n v="0.13495047839825999"/>
    <x v="28"/>
    <x v="6"/>
  </r>
  <r>
    <n v="4206"/>
    <x v="32"/>
    <x v="660"/>
    <n v="0.13495047839825999"/>
    <x v="0"/>
    <x v="6"/>
  </r>
  <r>
    <n v="4939"/>
    <x v="32"/>
    <x v="655"/>
    <n v="0.13495047839825999"/>
    <x v="95"/>
    <x v="6"/>
  </r>
  <r>
    <n v="4466"/>
    <x v="32"/>
    <x v="659"/>
    <n v="0.13495047839825999"/>
    <x v="72"/>
    <x v="6"/>
  </r>
  <r>
    <n v="5123"/>
    <x v="32"/>
    <x v="657"/>
    <n v="0.13495047839825999"/>
    <x v="30"/>
    <x v="6"/>
  </r>
  <r>
    <n v="4576"/>
    <x v="32"/>
    <x v="661"/>
    <n v="0.13495047839825999"/>
    <x v="52"/>
    <x v="6"/>
  </r>
  <r>
    <n v="45207"/>
    <x v="44"/>
    <x v="131"/>
    <n v="0.134965533098549"/>
    <x v="42"/>
    <x v="7"/>
  </r>
  <r>
    <n v="127044"/>
    <x v="56"/>
    <x v="76"/>
    <n v="0.13500413727926"/>
    <x v="54"/>
    <x v="14"/>
  </r>
  <r>
    <n v="25368"/>
    <x v="3"/>
    <x v="710"/>
    <n v="0.13500707076747501"/>
    <x v="61"/>
    <x v="3"/>
  </r>
  <r>
    <n v="58351"/>
    <x v="46"/>
    <x v="353"/>
    <n v="0.13503344090505201"/>
    <x v="86"/>
    <x v="8"/>
  </r>
  <r>
    <n v="62551"/>
    <x v="47"/>
    <x v="353"/>
    <n v="0.13503344090505201"/>
    <x v="86"/>
    <x v="8"/>
  </r>
  <r>
    <n v="31051"/>
    <x v="48"/>
    <x v="353"/>
    <n v="0.13503344090505201"/>
    <x v="86"/>
    <x v="0"/>
  </r>
  <r>
    <n v="3751"/>
    <x v="45"/>
    <x v="353"/>
    <n v="0.13503344090505201"/>
    <x v="86"/>
    <x v="13"/>
  </r>
  <r>
    <n v="76707"/>
    <x v="57"/>
    <x v="131"/>
    <n v="0.135105631566623"/>
    <x v="42"/>
    <x v="16"/>
  </r>
  <r>
    <n v="2764"/>
    <x v="29"/>
    <x v="525"/>
    <n v="0.13514855838534501"/>
    <x v="43"/>
    <x v="13"/>
  </r>
  <r>
    <n v="89616"/>
    <x v="26"/>
    <x v="60"/>
    <n v="0.13515071783299201"/>
    <x v="29"/>
    <x v="1"/>
  </r>
  <r>
    <n v="71954"/>
    <x v="50"/>
    <x v="103"/>
    <n v="0.13515208966325501"/>
    <x v="66"/>
    <x v="16"/>
  </r>
  <r>
    <n v="70321"/>
    <x v="23"/>
    <x v="247"/>
    <n v="0.13516436624834999"/>
    <x v="98"/>
    <x v="10"/>
  </r>
  <r>
    <n v="86917"/>
    <x v="67"/>
    <x v="2"/>
    <n v="0.13516505703290299"/>
    <x v="2"/>
    <x v="1"/>
  </r>
  <r>
    <n v="42067"/>
    <x v="17"/>
    <x v="264"/>
    <n v="0.13516742213133001"/>
    <x v="6"/>
    <x v="7"/>
  </r>
  <r>
    <n v="51321"/>
    <x v="43"/>
    <x v="35"/>
    <n v="0.13519408496053101"/>
    <x v="30"/>
    <x v="7"/>
  </r>
  <r>
    <n v="99705"/>
    <x v="21"/>
    <x v="464"/>
    <n v="0.135200615678154"/>
    <x v="88"/>
    <x v="11"/>
  </r>
  <r>
    <n v="50680"/>
    <x v="43"/>
    <x v="254"/>
    <n v="0.135229244044274"/>
    <x v="24"/>
    <x v="7"/>
  </r>
  <r>
    <n v="81451"/>
    <x v="30"/>
    <x v="353"/>
    <n v="0.135259135122095"/>
    <x v="86"/>
    <x v="12"/>
  </r>
  <r>
    <n v="110003"/>
    <x v="76"/>
    <x v="49"/>
    <n v="0.135273841560349"/>
    <x v="40"/>
    <x v="14"/>
  </r>
  <r>
    <n v="117353"/>
    <x v="75"/>
    <x v="49"/>
    <n v="0.135273841560349"/>
    <x v="40"/>
    <x v="14"/>
  </r>
  <r>
    <n v="80603"/>
    <x v="77"/>
    <x v="49"/>
    <n v="0.135273841560349"/>
    <x v="40"/>
    <x v="12"/>
  </r>
  <r>
    <n v="123678"/>
    <x v="49"/>
    <x v="341"/>
    <n v="0.135304283722885"/>
    <x v="8"/>
    <x v="14"/>
  </r>
  <r>
    <n v="69674"/>
    <x v="23"/>
    <x v="120"/>
    <n v="0.13530778099278401"/>
    <x v="29"/>
    <x v="10"/>
  </r>
  <r>
    <n v="42348"/>
    <x v="17"/>
    <x v="225"/>
    <n v="0.13531399907691399"/>
    <x v="60"/>
    <x v="7"/>
  </r>
  <r>
    <n v="91154"/>
    <x v="22"/>
    <x v="52"/>
    <n v="0.13535304749719199"/>
    <x v="41"/>
    <x v="11"/>
  </r>
  <r>
    <n v="89773"/>
    <x v="26"/>
    <x v="711"/>
    <n v="0.13538023045336001"/>
    <x v="74"/>
    <x v="1"/>
  </r>
  <r>
    <n v="20896"/>
    <x v="7"/>
    <x v="46"/>
    <n v="0.13539427203990401"/>
    <x v="37"/>
    <x v="3"/>
  </r>
  <r>
    <n v="17733"/>
    <x v="4"/>
    <x v="15"/>
    <n v="0.135396211361036"/>
    <x v="15"/>
    <x v="4"/>
  </r>
  <r>
    <n v="25332"/>
    <x v="3"/>
    <x v="32"/>
    <n v="0.135440126897415"/>
    <x v="27"/>
    <x v="3"/>
  </r>
  <r>
    <n v="126341"/>
    <x v="56"/>
    <x v="164"/>
    <n v="0.135444731737837"/>
    <x v="62"/>
    <x v="14"/>
  </r>
  <r>
    <n v="31814"/>
    <x v="14"/>
    <x v="58"/>
    <n v="0.135451525418536"/>
    <x v="3"/>
    <x v="0"/>
  </r>
  <r>
    <n v="70273"/>
    <x v="23"/>
    <x v="13"/>
    <n v="0.13546073904792499"/>
    <x v="13"/>
    <x v="10"/>
  </r>
  <r>
    <n v="8851"/>
    <x v="18"/>
    <x v="327"/>
    <n v="0.13547613592032401"/>
    <x v="78"/>
    <x v="6"/>
  </r>
  <r>
    <n v="102301"/>
    <x v="19"/>
    <x v="327"/>
    <n v="0.13547613592032401"/>
    <x v="78"/>
    <x v="9"/>
  </r>
  <r>
    <n v="29466"/>
    <x v="0"/>
    <x v="291"/>
    <n v="0.13549776849803799"/>
    <x v="6"/>
    <x v="0"/>
  </r>
  <r>
    <n v="32250"/>
    <x v="14"/>
    <x v="446"/>
    <n v="0.13549839605233099"/>
    <x v="17"/>
    <x v="0"/>
  </r>
  <r>
    <n v="126436"/>
    <x v="56"/>
    <x v="608"/>
    <n v="0.135511332774128"/>
    <x v="92"/>
    <x v="14"/>
  </r>
  <r>
    <n v="45972"/>
    <x v="44"/>
    <x v="212"/>
    <n v="0.135511527694368"/>
    <x v="2"/>
    <x v="7"/>
  </r>
  <r>
    <n v="99404"/>
    <x v="21"/>
    <x v="615"/>
    <n v="0.135520876806693"/>
    <x v="58"/>
    <x v="11"/>
  </r>
  <r>
    <n v="89987"/>
    <x v="26"/>
    <x v="564"/>
    <n v="0.13554150134076301"/>
    <x v="95"/>
    <x v="1"/>
  </r>
  <r>
    <n v="42525"/>
    <x v="17"/>
    <x v="219"/>
    <n v="0.135549574110996"/>
    <x v="94"/>
    <x v="7"/>
  </r>
  <r>
    <n v="16712"/>
    <x v="16"/>
    <x v="5"/>
    <n v="0.135549634853394"/>
    <x v="5"/>
    <x v="4"/>
  </r>
  <r>
    <n v="20989"/>
    <x v="7"/>
    <x v="644"/>
    <n v="0.1355576277943"/>
    <x v="54"/>
    <x v="3"/>
  </r>
  <r>
    <n v="56479"/>
    <x v="68"/>
    <x v="99"/>
    <n v="0.135597465925865"/>
    <x v="8"/>
    <x v="5"/>
  </r>
  <r>
    <n v="116329"/>
    <x v="70"/>
    <x v="99"/>
    <n v="0.135597465925865"/>
    <x v="8"/>
    <x v="14"/>
  </r>
  <r>
    <n v="111079"/>
    <x v="69"/>
    <x v="99"/>
    <n v="0.135597465925865"/>
    <x v="8"/>
    <x v="14"/>
  </r>
  <r>
    <n v="16493"/>
    <x v="16"/>
    <x v="585"/>
    <n v="0.13561322504382201"/>
    <x v="95"/>
    <x v="4"/>
  </r>
  <r>
    <n v="5094"/>
    <x v="32"/>
    <x v="57"/>
    <n v="0.13562580340028299"/>
    <x v="44"/>
    <x v="6"/>
  </r>
  <r>
    <n v="81177"/>
    <x v="30"/>
    <x v="142"/>
    <n v="0.135626308189045"/>
    <x v="18"/>
    <x v="12"/>
  </r>
  <r>
    <n v="21709"/>
    <x v="5"/>
    <x v="227"/>
    <n v="0.13565527400649399"/>
    <x v="47"/>
    <x v="3"/>
  </r>
  <r>
    <n v="56788"/>
    <x v="15"/>
    <x v="453"/>
    <n v="0.13568504371528201"/>
    <x v="34"/>
    <x v="8"/>
  </r>
  <r>
    <n v="93805"/>
    <x v="39"/>
    <x v="44"/>
    <n v="0.13571556938712401"/>
    <x v="35"/>
    <x v="11"/>
  </r>
  <r>
    <n v="127405"/>
    <x v="40"/>
    <x v="44"/>
    <n v="0.13571556938712401"/>
    <x v="35"/>
    <x v="14"/>
  </r>
  <r>
    <n v="110094"/>
    <x v="76"/>
    <x v="57"/>
    <n v="0.135739503375578"/>
    <x v="44"/>
    <x v="14"/>
  </r>
  <r>
    <n v="117444"/>
    <x v="75"/>
    <x v="57"/>
    <n v="0.135739503375578"/>
    <x v="44"/>
    <x v="14"/>
  </r>
  <r>
    <n v="80694"/>
    <x v="77"/>
    <x v="57"/>
    <n v="0.135739503375578"/>
    <x v="44"/>
    <x v="12"/>
  </r>
  <r>
    <n v="7762"/>
    <x v="12"/>
    <x v="203"/>
    <n v="0.13574019242288801"/>
    <x v="68"/>
    <x v="6"/>
  </r>
  <r>
    <n v="16116"/>
    <x v="16"/>
    <x v="60"/>
    <n v="0.13575179328583001"/>
    <x v="29"/>
    <x v="4"/>
  </r>
  <r>
    <n v="23997"/>
    <x v="6"/>
    <x v="570"/>
    <n v="0.135760620681561"/>
    <x v="77"/>
    <x v="3"/>
  </r>
  <r>
    <n v="32475"/>
    <x v="14"/>
    <x v="148"/>
    <n v="0.13581999690381"/>
    <x v="80"/>
    <x v="0"/>
  </r>
  <r>
    <n v="4990"/>
    <x v="32"/>
    <x v="29"/>
    <n v="0.13582342469231501"/>
    <x v="12"/>
    <x v="6"/>
  </r>
  <r>
    <n v="32456"/>
    <x v="14"/>
    <x v="466"/>
    <n v="0.13582881367483099"/>
    <x v="5"/>
    <x v="0"/>
  </r>
  <r>
    <n v="32268"/>
    <x v="14"/>
    <x v="467"/>
    <n v="0.13582881367483099"/>
    <x v="7"/>
    <x v="0"/>
  </r>
  <r>
    <n v="29511"/>
    <x v="0"/>
    <x v="149"/>
    <n v="0.13583735730413099"/>
    <x v="81"/>
    <x v="0"/>
  </r>
  <r>
    <n v="117664"/>
    <x v="33"/>
    <x v="139"/>
    <n v="0.13586479956271999"/>
    <x v="42"/>
    <x v="14"/>
  </r>
  <r>
    <n v="8736"/>
    <x v="18"/>
    <x v="329"/>
    <n v="0.135869981282564"/>
    <x v="62"/>
    <x v="6"/>
  </r>
  <r>
    <n v="102186"/>
    <x v="19"/>
    <x v="329"/>
    <n v="0.135869981282564"/>
    <x v="62"/>
    <x v="9"/>
  </r>
  <r>
    <n v="98969"/>
    <x v="21"/>
    <x v="415"/>
    <n v="0.13588366899066401"/>
    <x v="72"/>
    <x v="11"/>
  </r>
  <r>
    <n v="16452"/>
    <x v="16"/>
    <x v="392"/>
    <n v="0.13588874406375001"/>
    <x v="58"/>
    <x v="4"/>
  </r>
  <r>
    <n v="66756"/>
    <x v="41"/>
    <x v="229"/>
    <n v="0.13591458335575801"/>
    <x v="90"/>
    <x v="10"/>
  </r>
  <r>
    <n v="17384"/>
    <x v="4"/>
    <x v="404"/>
    <n v="0.13594414208355299"/>
    <x v="100"/>
    <x v="4"/>
  </r>
  <r>
    <n v="72183"/>
    <x v="50"/>
    <x v="614"/>
    <n v="0.135977506433548"/>
    <x v="32"/>
    <x v="16"/>
  </r>
  <r>
    <n v="118381"/>
    <x v="33"/>
    <x v="622"/>
    <n v="0.13598271124834199"/>
    <x v="32"/>
    <x v="14"/>
  </r>
  <r>
    <n v="122970"/>
    <x v="49"/>
    <x v="654"/>
    <n v="0.13599139411248801"/>
    <x v="67"/>
    <x v="14"/>
  </r>
  <r>
    <n v="43803"/>
    <x v="13"/>
    <x v="273"/>
    <n v="0.13600945952583099"/>
    <x v="17"/>
    <x v="7"/>
  </r>
  <r>
    <n v="92338"/>
    <x v="74"/>
    <x v="21"/>
    <n v="0.136052610575677"/>
    <x v="20"/>
    <x v="11"/>
  </r>
  <r>
    <n v="73438"/>
    <x v="73"/>
    <x v="21"/>
    <n v="0.136052610575677"/>
    <x v="20"/>
    <x v="16"/>
  </r>
  <r>
    <n v="16089"/>
    <x v="16"/>
    <x v="712"/>
    <n v="0.13605968814046701"/>
    <x v="62"/>
    <x v="4"/>
  </r>
  <r>
    <n v="3061"/>
    <x v="29"/>
    <x v="26"/>
    <n v="0.13607227530643101"/>
    <x v="5"/>
    <x v="13"/>
  </r>
  <r>
    <n v="16330"/>
    <x v="16"/>
    <x v="713"/>
    <n v="0.13608331470608501"/>
    <x v="100"/>
    <x v="4"/>
  </r>
  <r>
    <n v="87601"/>
    <x v="9"/>
    <x v="327"/>
    <n v="0.13609116650465899"/>
    <x v="78"/>
    <x v="1"/>
  </r>
  <r>
    <n v="71823"/>
    <x v="50"/>
    <x v="262"/>
    <n v="0.136136090090239"/>
    <x v="53"/>
    <x v="16"/>
  </r>
  <r>
    <n v="87253"/>
    <x v="9"/>
    <x v="221"/>
    <n v="0.136198408207125"/>
    <x v="70"/>
    <x v="1"/>
  </r>
  <r>
    <n v="44333"/>
    <x v="25"/>
    <x v="358"/>
    <n v="0.13619936340046401"/>
    <x v="73"/>
    <x v="7"/>
  </r>
  <r>
    <n v="44942"/>
    <x v="25"/>
    <x v="376"/>
    <n v="0.13620067051717299"/>
    <x v="25"/>
    <x v="7"/>
  </r>
  <r>
    <n v="117958"/>
    <x v="33"/>
    <x v="480"/>
    <n v="0.136213089503574"/>
    <x v="35"/>
    <x v="14"/>
  </r>
  <r>
    <n v="20575"/>
    <x v="7"/>
    <x v="645"/>
    <n v="0.13626030870652001"/>
    <x v="51"/>
    <x v="3"/>
  </r>
  <r>
    <n v="90889"/>
    <x v="22"/>
    <x v="193"/>
    <n v="0.13630207231473301"/>
    <x v="89"/>
    <x v="11"/>
  </r>
  <r>
    <n v="78475"/>
    <x v="71"/>
    <x v="239"/>
    <n v="0.13631144935012099"/>
    <x v="32"/>
    <x v="16"/>
  </r>
  <r>
    <n v="53275"/>
    <x v="72"/>
    <x v="239"/>
    <n v="0.13631144935012099"/>
    <x v="32"/>
    <x v="5"/>
  </r>
  <r>
    <n v="89381"/>
    <x v="26"/>
    <x v="459"/>
    <n v="0.13634397963727199"/>
    <x v="27"/>
    <x v="1"/>
  </r>
  <r>
    <n v="82998"/>
    <x v="1"/>
    <x v="87"/>
    <n v="0.13634973792771901"/>
    <x v="31"/>
    <x v="1"/>
  </r>
  <r>
    <n v="43315"/>
    <x v="13"/>
    <x v="269"/>
    <n v="0.13635021247537801"/>
    <x v="72"/>
    <x v="7"/>
  </r>
  <r>
    <n v="99746"/>
    <x v="21"/>
    <x v="471"/>
    <n v="0.13635943724518701"/>
    <x v="55"/>
    <x v="11"/>
  </r>
  <r>
    <n v="90809"/>
    <x v="22"/>
    <x v="194"/>
    <n v="0.13636355958518301"/>
    <x v="76"/>
    <x v="11"/>
  </r>
  <r>
    <n v="2128"/>
    <x v="29"/>
    <x v="700"/>
    <n v="0.13636376744909401"/>
    <x v="45"/>
    <x v="13"/>
  </r>
  <r>
    <n v="20599"/>
    <x v="7"/>
    <x v="648"/>
    <n v="0.13637292321901201"/>
    <x v="85"/>
    <x v="3"/>
  </r>
  <r>
    <n v="20487"/>
    <x v="7"/>
    <x v="647"/>
    <n v="0.13637292321901201"/>
    <x v="48"/>
    <x v="3"/>
  </r>
  <r>
    <n v="17005"/>
    <x v="4"/>
    <x v="333"/>
    <n v="0.136378324618953"/>
    <x v="102"/>
    <x v="4"/>
  </r>
  <r>
    <n v="35593"/>
    <x v="78"/>
    <x v="366"/>
    <n v="0.13638783732330001"/>
    <x v="103"/>
    <x v="2"/>
  </r>
  <r>
    <n v="16770"/>
    <x v="16"/>
    <x v="257"/>
    <n v="0.13640767988857"/>
    <x v="98"/>
    <x v="4"/>
  </r>
  <r>
    <n v="64638"/>
    <x v="38"/>
    <x v="187"/>
    <n v="0.13641408982143399"/>
    <x v="89"/>
    <x v="10"/>
  </r>
  <r>
    <n v="39438"/>
    <x v="35"/>
    <x v="187"/>
    <n v="0.13641408982143399"/>
    <x v="89"/>
    <x v="15"/>
  </r>
  <r>
    <n v="54138"/>
    <x v="37"/>
    <x v="187"/>
    <n v="0.13641408982143399"/>
    <x v="89"/>
    <x v="5"/>
  </r>
  <r>
    <n v="6888"/>
    <x v="36"/>
    <x v="187"/>
    <n v="0.13641408982143399"/>
    <x v="89"/>
    <x v="6"/>
  </r>
  <r>
    <n v="18947"/>
    <x v="10"/>
    <x v="54"/>
    <n v="0.13642342795096499"/>
    <x v="31"/>
    <x v="3"/>
  </r>
  <r>
    <n v="118382"/>
    <x v="33"/>
    <x v="310"/>
    <n v="0.13644276354285501"/>
    <x v="32"/>
    <x v="14"/>
  </r>
  <r>
    <n v="68480"/>
    <x v="58"/>
    <x v="436"/>
    <n v="0.13645470627287001"/>
    <x v="73"/>
    <x v="10"/>
  </r>
  <r>
    <n v="69253"/>
    <x v="58"/>
    <x v="251"/>
    <n v="0.136477303416393"/>
    <x v="64"/>
    <x v="10"/>
  </r>
  <r>
    <n v="45459"/>
    <x v="44"/>
    <x v="479"/>
    <n v="0.136504754979622"/>
    <x v="3"/>
    <x v="7"/>
  </r>
  <r>
    <n v="71454"/>
    <x v="50"/>
    <x v="202"/>
    <n v="0.13651369703524399"/>
    <x v="31"/>
    <x v="16"/>
  </r>
  <r>
    <n v="46199"/>
    <x v="44"/>
    <x v="78"/>
    <n v="0.13652115007877499"/>
    <x v="55"/>
    <x v="7"/>
  </r>
  <r>
    <n v="21429"/>
    <x v="5"/>
    <x v="114"/>
    <n v="0.13652425455046899"/>
    <x v="59"/>
    <x v="3"/>
  </r>
  <r>
    <n v="68586"/>
    <x v="58"/>
    <x v="329"/>
    <n v="0.136526773492715"/>
    <x v="62"/>
    <x v="10"/>
  </r>
  <r>
    <n v="86815"/>
    <x v="67"/>
    <x v="9"/>
    <n v="0.13655675855809701"/>
    <x v="9"/>
    <x v="1"/>
  </r>
  <r>
    <n v="90430"/>
    <x v="22"/>
    <x v="195"/>
    <n v="0.13656596906580601"/>
    <x v="27"/>
    <x v="11"/>
  </r>
  <r>
    <n v="3097"/>
    <x v="29"/>
    <x v="707"/>
    <n v="0.136580595199011"/>
    <x v="64"/>
    <x v="13"/>
  </r>
  <r>
    <n v="2898"/>
    <x v="29"/>
    <x v="703"/>
    <n v="0.136580595199011"/>
    <x v="40"/>
    <x v="13"/>
  </r>
  <r>
    <n v="3014"/>
    <x v="29"/>
    <x v="702"/>
    <n v="0.136580595199011"/>
    <x v="10"/>
    <x v="13"/>
  </r>
  <r>
    <n v="2912"/>
    <x v="29"/>
    <x v="705"/>
    <n v="0.136580595199011"/>
    <x v="33"/>
    <x v="13"/>
  </r>
  <r>
    <n v="2926"/>
    <x v="29"/>
    <x v="708"/>
    <n v="0.136580595199011"/>
    <x v="8"/>
    <x v="13"/>
  </r>
  <r>
    <n v="3084"/>
    <x v="29"/>
    <x v="704"/>
    <n v="0.136580595199011"/>
    <x v="80"/>
    <x v="13"/>
  </r>
  <r>
    <n v="2990"/>
    <x v="29"/>
    <x v="706"/>
    <n v="0.136580595199011"/>
    <x v="44"/>
    <x v="13"/>
  </r>
  <r>
    <n v="52524"/>
    <x v="72"/>
    <x v="242"/>
    <n v="0.136611855685879"/>
    <x v="23"/>
    <x v="5"/>
  </r>
  <r>
    <n v="77724"/>
    <x v="71"/>
    <x v="242"/>
    <n v="0.136611855685879"/>
    <x v="23"/>
    <x v="16"/>
  </r>
  <r>
    <n v="51576"/>
    <x v="8"/>
    <x v="531"/>
    <n v="0.13661312943345799"/>
    <x v="27"/>
    <x v="5"/>
  </r>
  <r>
    <n v="775"/>
    <x v="28"/>
    <x v="239"/>
    <n v="0.13662207264225301"/>
    <x v="32"/>
    <x v="13"/>
  </r>
  <r>
    <n v="23764"/>
    <x v="6"/>
    <x v="525"/>
    <n v="0.136646227638198"/>
    <x v="43"/>
    <x v="3"/>
  </r>
  <r>
    <n v="36744"/>
    <x v="2"/>
    <x v="76"/>
    <n v="0.13668078739658099"/>
    <x v="54"/>
    <x v="2"/>
  </r>
  <r>
    <n v="16314"/>
    <x v="16"/>
    <x v="397"/>
    <n v="0.13669316149986599"/>
    <x v="97"/>
    <x v="4"/>
  </r>
  <r>
    <n v="71419"/>
    <x v="50"/>
    <x v="36"/>
    <n v="0.13670006888480901"/>
    <x v="23"/>
    <x v="16"/>
  </r>
  <r>
    <n v="72189"/>
    <x v="50"/>
    <x v="293"/>
    <n v="0.13672575689721"/>
    <x v="12"/>
    <x v="16"/>
  </r>
  <r>
    <n v="56773"/>
    <x v="15"/>
    <x v="91"/>
    <n v="0.13672727560988601"/>
    <x v="6"/>
    <x v="8"/>
  </r>
  <r>
    <n v="33493"/>
    <x v="79"/>
    <x v="366"/>
    <n v="0.136740117323952"/>
    <x v="103"/>
    <x v="2"/>
  </r>
  <r>
    <n v="98908"/>
    <x v="21"/>
    <x v="472"/>
    <n v="0.13676166610955501"/>
    <x v="102"/>
    <x v="11"/>
  </r>
  <r>
    <n v="89339"/>
    <x v="26"/>
    <x v="460"/>
    <n v="0.13676268616444301"/>
    <x v="34"/>
    <x v="1"/>
  </r>
  <r>
    <n v="126281"/>
    <x v="56"/>
    <x v="714"/>
    <n v="0.13677358609929599"/>
    <x v="24"/>
    <x v="14"/>
  </r>
  <r>
    <n v="20915"/>
    <x v="7"/>
    <x v="122"/>
    <n v="0.1367863781518"/>
    <x v="13"/>
    <x v="3"/>
  </r>
  <r>
    <n v="44814"/>
    <x v="25"/>
    <x v="63"/>
    <n v="0.136787774426743"/>
    <x v="47"/>
    <x v="7"/>
  </r>
  <r>
    <n v="35440"/>
    <x v="78"/>
    <x v="29"/>
    <n v="0.136790690470282"/>
    <x v="12"/>
    <x v="2"/>
  </r>
  <r>
    <n v="117883"/>
    <x v="33"/>
    <x v="537"/>
    <n v="0.13681459347188199"/>
    <x v="24"/>
    <x v="14"/>
  </r>
  <r>
    <n v="44189"/>
    <x v="25"/>
    <x v="460"/>
    <n v="0.13682582828520301"/>
    <x v="34"/>
    <x v="7"/>
  </r>
  <r>
    <n v="23275"/>
    <x v="6"/>
    <x v="33"/>
    <n v="0.13682819392544199"/>
    <x v="28"/>
    <x v="3"/>
  </r>
  <r>
    <n v="8443"/>
    <x v="18"/>
    <x v="285"/>
    <n v="0.13683837542471999"/>
    <x v="39"/>
    <x v="6"/>
  </r>
  <r>
    <n v="101893"/>
    <x v="19"/>
    <x v="285"/>
    <n v="0.13683837542471999"/>
    <x v="39"/>
    <x v="9"/>
  </r>
  <r>
    <n v="42767"/>
    <x v="17"/>
    <x v="232"/>
    <n v="0.136856913106046"/>
    <x v="7"/>
    <x v="7"/>
  </r>
  <r>
    <n v="102556"/>
    <x v="19"/>
    <x v="335"/>
    <n v="0.13685715529102399"/>
    <x v="47"/>
    <x v="9"/>
  </r>
  <r>
    <n v="9106"/>
    <x v="18"/>
    <x v="335"/>
    <n v="0.13685715529102399"/>
    <x v="47"/>
    <x v="6"/>
  </r>
  <r>
    <n v="2687"/>
    <x v="29"/>
    <x v="530"/>
    <n v="0.13688873814758501"/>
    <x v="89"/>
    <x v="13"/>
  </r>
  <r>
    <n v="124529"/>
    <x v="60"/>
    <x v="111"/>
    <n v="0.13689431164118601"/>
    <x v="51"/>
    <x v="14"/>
  </r>
  <r>
    <n v="122429"/>
    <x v="61"/>
    <x v="111"/>
    <n v="0.13689431164118601"/>
    <x v="51"/>
    <x v="14"/>
  </r>
  <r>
    <n v="79379"/>
    <x v="62"/>
    <x v="111"/>
    <n v="0.13689431164118601"/>
    <x v="51"/>
    <x v="16"/>
  </r>
  <r>
    <n v="83238"/>
    <x v="1"/>
    <x v="47"/>
    <n v="0.136897226182154"/>
    <x v="38"/>
    <x v="1"/>
  </r>
  <r>
    <n v="126904"/>
    <x v="56"/>
    <x v="481"/>
    <n v="0.136920020432376"/>
    <x v="77"/>
    <x v="14"/>
  </r>
  <r>
    <n v="24"/>
    <x v="28"/>
    <x v="242"/>
    <n v="0.13692316353683201"/>
    <x v="23"/>
    <x v="13"/>
  </r>
  <r>
    <n v="90539"/>
    <x v="22"/>
    <x v="253"/>
    <n v="0.13693004445933599"/>
    <x v="91"/>
    <x v="11"/>
  </r>
  <r>
    <n v="21546"/>
    <x v="5"/>
    <x v="304"/>
    <n v="0.13694510630509099"/>
    <x v="66"/>
    <x v="3"/>
  </r>
  <r>
    <n v="6480"/>
    <x v="36"/>
    <x v="199"/>
    <n v="0.13701910576440901"/>
    <x v="28"/>
    <x v="6"/>
  </r>
  <r>
    <n v="53730"/>
    <x v="37"/>
    <x v="199"/>
    <n v="0.13701910576440901"/>
    <x v="28"/>
    <x v="5"/>
  </r>
  <r>
    <n v="64230"/>
    <x v="38"/>
    <x v="199"/>
    <n v="0.13701910576440901"/>
    <x v="28"/>
    <x v="10"/>
  </r>
  <r>
    <n v="39030"/>
    <x v="35"/>
    <x v="199"/>
    <n v="0.13701910576440901"/>
    <x v="28"/>
    <x v="15"/>
  </r>
  <r>
    <n v="37777"/>
    <x v="24"/>
    <x v="287"/>
    <n v="0.137039918377968"/>
    <x v="99"/>
    <x v="2"/>
  </r>
  <r>
    <n v="68508"/>
    <x v="58"/>
    <x v="283"/>
    <n v="0.137056600448621"/>
    <x v="87"/>
    <x v="10"/>
  </r>
  <r>
    <n v="127283"/>
    <x v="40"/>
    <x v="358"/>
    <n v="0.13705822230326201"/>
    <x v="73"/>
    <x v="14"/>
  </r>
  <r>
    <n v="93683"/>
    <x v="39"/>
    <x v="358"/>
    <n v="0.13705822230326201"/>
    <x v="73"/>
    <x v="11"/>
  </r>
  <r>
    <n v="45953"/>
    <x v="44"/>
    <x v="49"/>
    <n v="0.13706702208319299"/>
    <x v="40"/>
    <x v="7"/>
  </r>
  <r>
    <n v="13602"/>
    <x v="11"/>
    <x v="100"/>
    <n v="0.13712278812623699"/>
    <x v="64"/>
    <x v="4"/>
  </r>
  <r>
    <n v="42653"/>
    <x v="17"/>
    <x v="277"/>
    <n v="0.13713229883794401"/>
    <x v="85"/>
    <x v="7"/>
  </r>
  <r>
    <n v="50674"/>
    <x v="43"/>
    <x v="119"/>
    <n v="0.13716398305691899"/>
    <x v="72"/>
    <x v="7"/>
  </r>
  <r>
    <n v="31940"/>
    <x v="14"/>
    <x v="587"/>
    <n v="0.137168908861241"/>
    <x v="92"/>
    <x v="0"/>
  </r>
  <r>
    <n v="11723"/>
    <x v="65"/>
    <x v="183"/>
    <n v="0.13719196148533999"/>
    <x v="61"/>
    <x v="4"/>
  </r>
  <r>
    <n v="18023"/>
    <x v="64"/>
    <x v="183"/>
    <n v="0.13719196148533999"/>
    <x v="61"/>
    <x v="4"/>
  </r>
  <r>
    <n v="37973"/>
    <x v="66"/>
    <x v="183"/>
    <n v="0.13719196148533999"/>
    <x v="61"/>
    <x v="2"/>
  </r>
  <r>
    <n v="97823"/>
    <x v="63"/>
    <x v="183"/>
    <n v="0.13719196148533999"/>
    <x v="61"/>
    <x v="11"/>
  </r>
  <r>
    <n v="68588"/>
    <x v="58"/>
    <x v="440"/>
    <n v="0.137203861405746"/>
    <x v="62"/>
    <x v="10"/>
  </r>
  <r>
    <n v="67077"/>
    <x v="41"/>
    <x v="425"/>
    <n v="0.137215638850465"/>
    <x v="15"/>
    <x v="10"/>
  </r>
  <r>
    <n v="43306"/>
    <x v="13"/>
    <x v="275"/>
    <n v="0.13724598853866801"/>
    <x v="87"/>
    <x v="7"/>
  </r>
  <r>
    <n v="71688"/>
    <x v="50"/>
    <x v="47"/>
    <n v="0.13727576555899501"/>
    <x v="38"/>
    <x v="16"/>
  </r>
  <r>
    <n v="65474"/>
    <x v="20"/>
    <x v="120"/>
    <n v="0.13727957878757399"/>
    <x v="29"/>
    <x v="10"/>
  </r>
  <r>
    <n v="109959"/>
    <x v="76"/>
    <x v="20"/>
    <n v="0.137291204389829"/>
    <x v="19"/>
    <x v="14"/>
  </r>
  <r>
    <n v="80559"/>
    <x v="77"/>
    <x v="20"/>
    <n v="0.137291204389829"/>
    <x v="19"/>
    <x v="12"/>
  </r>
  <r>
    <n v="117309"/>
    <x v="75"/>
    <x v="20"/>
    <n v="0.137291204389829"/>
    <x v="19"/>
    <x v="14"/>
  </r>
  <r>
    <n v="21465"/>
    <x v="5"/>
    <x v="98"/>
    <n v="0.137292083538957"/>
    <x v="63"/>
    <x v="3"/>
  </r>
  <r>
    <n v="25513"/>
    <x v="3"/>
    <x v="85"/>
    <n v="0.137322075132185"/>
    <x v="3"/>
    <x v="3"/>
  </r>
  <r>
    <n v="48294"/>
    <x v="31"/>
    <x v="76"/>
    <n v="0.13734141668299699"/>
    <x v="54"/>
    <x v="7"/>
  </r>
  <r>
    <n v="37543"/>
    <x v="24"/>
    <x v="133"/>
    <n v="0.13734750431940099"/>
    <x v="12"/>
    <x v="2"/>
  </r>
  <r>
    <n v="126052"/>
    <x v="56"/>
    <x v="356"/>
    <n v="0.13736842211817199"/>
    <x v="31"/>
    <x v="14"/>
  </r>
  <r>
    <n v="110371"/>
    <x v="69"/>
    <x v="238"/>
    <n v="0.13737394653347901"/>
    <x v="67"/>
    <x v="14"/>
  </r>
  <r>
    <n v="115621"/>
    <x v="70"/>
    <x v="238"/>
    <n v="0.13737394653347901"/>
    <x v="67"/>
    <x v="14"/>
  </r>
  <r>
    <n v="55771"/>
    <x v="68"/>
    <x v="238"/>
    <n v="0.13737394653347901"/>
    <x v="67"/>
    <x v="5"/>
  </r>
  <r>
    <n v="74597"/>
    <x v="59"/>
    <x v="54"/>
    <n v="0.13738899718039899"/>
    <x v="31"/>
    <x v="16"/>
  </r>
  <r>
    <n v="66180"/>
    <x v="41"/>
    <x v="715"/>
    <n v="0.13739678879047901"/>
    <x v="45"/>
    <x v="10"/>
  </r>
  <r>
    <n v="33391"/>
    <x v="79"/>
    <x v="55"/>
    <n v="0.137411142609936"/>
    <x v="25"/>
    <x v="2"/>
  </r>
  <r>
    <n v="32863"/>
    <x v="79"/>
    <x v="85"/>
    <n v="0.137414393202476"/>
    <x v="3"/>
    <x v="2"/>
  </r>
  <r>
    <n v="126817"/>
    <x v="56"/>
    <x v="2"/>
    <n v="0.13741633616253801"/>
    <x v="2"/>
    <x v="14"/>
  </r>
  <r>
    <n v="16105"/>
    <x v="16"/>
    <x v="44"/>
    <n v="0.13741839441716799"/>
    <x v="35"/>
    <x v="4"/>
  </r>
  <r>
    <n v="2623"/>
    <x v="29"/>
    <x v="711"/>
    <n v="0.137425804721793"/>
    <x v="74"/>
    <x v="13"/>
  </r>
  <r>
    <n v="52513"/>
    <x v="72"/>
    <x v="408"/>
    <n v="0.13745480444811201"/>
    <x v="0"/>
    <x v="5"/>
  </r>
  <r>
    <n v="77713"/>
    <x v="71"/>
    <x v="408"/>
    <n v="0.13745480444811201"/>
    <x v="0"/>
    <x v="16"/>
  </r>
  <r>
    <n v="87193"/>
    <x v="9"/>
    <x v="285"/>
    <n v="0.13745959026396201"/>
    <x v="39"/>
    <x v="1"/>
  </r>
  <r>
    <n v="87856"/>
    <x v="9"/>
    <x v="335"/>
    <n v="0.13747845538655201"/>
    <x v="47"/>
    <x v="1"/>
  </r>
  <r>
    <n v="68293"/>
    <x v="58"/>
    <x v="285"/>
    <n v="0.13749984882878"/>
    <x v="39"/>
    <x v="10"/>
  </r>
  <r>
    <n v="31619"/>
    <x v="14"/>
    <x v="482"/>
    <n v="0.137527833364403"/>
    <x v="67"/>
    <x v="0"/>
  </r>
  <r>
    <n v="8892"/>
    <x v="18"/>
    <x v="339"/>
    <n v="0.137551341090561"/>
    <x v="96"/>
    <x v="6"/>
  </r>
  <r>
    <n v="102342"/>
    <x v="19"/>
    <x v="339"/>
    <n v="0.137551341090561"/>
    <x v="96"/>
    <x v="9"/>
  </r>
  <r>
    <n v="71460"/>
    <x v="50"/>
    <x v="53"/>
    <n v="0.13757317289780799"/>
    <x v="42"/>
    <x v="16"/>
  </r>
  <r>
    <n v="117243"/>
    <x v="75"/>
    <x v="80"/>
    <n v="0.13762187193036601"/>
    <x v="56"/>
    <x v="14"/>
  </r>
  <r>
    <n v="80493"/>
    <x v="77"/>
    <x v="80"/>
    <n v="0.13762187193036601"/>
    <x v="56"/>
    <x v="12"/>
  </r>
  <r>
    <n v="109893"/>
    <x v="76"/>
    <x v="80"/>
    <n v="0.13762187193036601"/>
    <x v="56"/>
    <x v="14"/>
  </r>
  <r>
    <n v="17800"/>
    <x v="4"/>
    <x v="274"/>
    <n v="0.137626134343692"/>
    <x v="64"/>
    <x v="4"/>
  </r>
  <r>
    <n v="127139"/>
    <x v="40"/>
    <x v="460"/>
    <n v="0.13768863760986899"/>
    <x v="34"/>
    <x v="14"/>
  </r>
  <r>
    <n v="93539"/>
    <x v="39"/>
    <x v="460"/>
    <n v="0.13768863760986899"/>
    <x v="34"/>
    <x v="11"/>
  </r>
  <r>
    <n v="20277"/>
    <x v="7"/>
    <x v="142"/>
    <n v="0.13768920607040799"/>
    <x v="18"/>
    <x v="3"/>
  </r>
  <r>
    <n v="126760"/>
    <x v="56"/>
    <x v="69"/>
    <n v="0.13771925319615"/>
    <x v="19"/>
    <x v="14"/>
  </r>
  <r>
    <n v="57513"/>
    <x v="15"/>
    <x v="144"/>
    <n v="0.13771994785198999"/>
    <x v="33"/>
    <x v="8"/>
  </r>
  <r>
    <n v="89577"/>
    <x v="26"/>
    <x v="142"/>
    <n v="0.13775039681675599"/>
    <x v="18"/>
    <x v="1"/>
  </r>
  <r>
    <n v="13"/>
    <x v="28"/>
    <x v="408"/>
    <n v="0.13776803319067599"/>
    <x v="0"/>
    <x v="13"/>
  </r>
  <r>
    <n v="50823"/>
    <x v="43"/>
    <x v="262"/>
    <n v="0.13780508856929399"/>
    <x v="53"/>
    <x v="7"/>
  </r>
  <r>
    <n v="115514"/>
    <x v="70"/>
    <x v="105"/>
    <n v="0.137869756530834"/>
    <x v="0"/>
    <x v="14"/>
  </r>
  <r>
    <n v="55664"/>
    <x v="68"/>
    <x v="105"/>
    <n v="0.137869756530834"/>
    <x v="0"/>
    <x v="5"/>
  </r>
  <r>
    <n v="110264"/>
    <x v="69"/>
    <x v="105"/>
    <n v="0.137869756530834"/>
    <x v="0"/>
    <x v="14"/>
  </r>
  <r>
    <n v="36517"/>
    <x v="2"/>
    <x v="2"/>
    <n v="0.137875907992107"/>
    <x v="2"/>
    <x v="2"/>
  </r>
  <r>
    <n v="90580"/>
    <x v="22"/>
    <x v="254"/>
    <n v="0.13789239202294901"/>
    <x v="24"/>
    <x v="11"/>
  </r>
  <r>
    <n v="16497"/>
    <x v="16"/>
    <x v="62"/>
    <n v="0.13789394787515499"/>
    <x v="17"/>
    <x v="4"/>
  </r>
  <r>
    <n v="32356"/>
    <x v="14"/>
    <x v="31"/>
    <n v="0.137901182255488"/>
    <x v="26"/>
    <x v="0"/>
  </r>
  <r>
    <n v="55543"/>
    <x v="42"/>
    <x v="366"/>
    <n v="0.137918841508576"/>
    <x v="103"/>
    <x v="5"/>
  </r>
  <r>
    <n v="98720"/>
    <x v="21"/>
    <x v="266"/>
    <n v="0.137934054661426"/>
    <x v="23"/>
    <x v="11"/>
  </r>
  <r>
    <n v="99394"/>
    <x v="21"/>
    <x v="476"/>
    <n v="0.13795153530061999"/>
    <x v="56"/>
    <x v="11"/>
  </r>
  <r>
    <n v="69580"/>
    <x v="23"/>
    <x v="254"/>
    <n v="0.13796852868363099"/>
    <x v="24"/>
    <x v="10"/>
  </r>
  <r>
    <n v="36688"/>
    <x v="2"/>
    <x v="21"/>
    <n v="0.137995130131389"/>
    <x v="20"/>
    <x v="2"/>
  </r>
  <r>
    <n v="86166"/>
    <x v="67"/>
    <x v="291"/>
    <n v="0.138021882843892"/>
    <x v="6"/>
    <x v="1"/>
  </r>
  <r>
    <n v="71988"/>
    <x v="50"/>
    <x v="187"/>
    <n v="0.13805383879604199"/>
    <x v="89"/>
    <x v="16"/>
  </r>
  <r>
    <n v="44111"/>
    <x v="25"/>
    <x v="145"/>
    <n v="0.13806770845562599"/>
    <x v="0"/>
    <x v="7"/>
  </r>
  <r>
    <n v="126253"/>
    <x v="56"/>
    <x v="379"/>
    <n v="0.138069883692259"/>
    <x v="79"/>
    <x v="14"/>
  </r>
  <r>
    <n v="71448"/>
    <x v="50"/>
    <x v="87"/>
    <n v="0.13810676035772301"/>
    <x v="31"/>
    <x v="16"/>
  </r>
  <r>
    <n v="19338"/>
    <x v="10"/>
    <x v="211"/>
    <n v="0.13810879431053799"/>
    <x v="92"/>
    <x v="3"/>
  </r>
  <r>
    <n v="33337"/>
    <x v="79"/>
    <x v="382"/>
    <n v="0.13810948114577101"/>
    <x v="12"/>
    <x v="2"/>
  </r>
  <r>
    <n v="123650"/>
    <x v="49"/>
    <x v="621"/>
    <n v="0.13811730841075401"/>
    <x v="40"/>
    <x v="14"/>
  </r>
  <r>
    <n v="71521"/>
    <x v="50"/>
    <x v="238"/>
    <n v="0.13811778353887"/>
    <x v="67"/>
    <x v="16"/>
  </r>
  <r>
    <n v="87642"/>
    <x v="9"/>
    <x v="339"/>
    <n v="0.1381757926304"/>
    <x v="96"/>
    <x v="1"/>
  </r>
  <r>
    <n v="8649"/>
    <x v="18"/>
    <x v="140"/>
    <n v="0.138191151122422"/>
    <x v="79"/>
    <x v="6"/>
  </r>
  <r>
    <n v="102099"/>
    <x v="19"/>
    <x v="140"/>
    <n v="0.138191151122422"/>
    <x v="79"/>
    <x v="9"/>
  </r>
  <r>
    <n v="7730"/>
    <x v="12"/>
    <x v="70"/>
    <n v="0.13819178865677301"/>
    <x v="52"/>
    <x v="6"/>
  </r>
  <r>
    <n v="99609"/>
    <x v="21"/>
    <x v="301"/>
    <n v="0.13821623543675399"/>
    <x v="10"/>
    <x v="11"/>
  </r>
  <r>
    <n v="51815"/>
    <x v="8"/>
    <x v="716"/>
    <n v="0.13822096900735101"/>
    <x v="29"/>
    <x v="5"/>
  </r>
  <r>
    <n v="51170"/>
    <x v="43"/>
    <x v="532"/>
    <n v="0.138257672853693"/>
    <x v="7"/>
    <x v="7"/>
  </r>
  <r>
    <n v="99481"/>
    <x v="21"/>
    <x v="622"/>
    <n v="0.13828417994463801"/>
    <x v="32"/>
    <x v="11"/>
  </r>
  <r>
    <n v="32193"/>
    <x v="14"/>
    <x v="80"/>
    <n v="0.13832602411640399"/>
    <x v="56"/>
    <x v="0"/>
  </r>
  <r>
    <n v="51155"/>
    <x v="43"/>
    <x v="186"/>
    <n v="0.13835766121731899"/>
    <x v="19"/>
    <x v="7"/>
  </r>
  <r>
    <n v="91130"/>
    <x v="22"/>
    <x v="43"/>
    <n v="0.13838380749332799"/>
    <x v="8"/>
    <x v="11"/>
  </r>
  <r>
    <n v="53329"/>
    <x v="72"/>
    <x v="99"/>
    <n v="0.13838719867131299"/>
    <x v="8"/>
    <x v="5"/>
  </r>
  <r>
    <n v="78529"/>
    <x v="71"/>
    <x v="99"/>
    <n v="0.13838719867131299"/>
    <x v="8"/>
    <x v="16"/>
  </r>
  <r>
    <n v="2231"/>
    <x v="29"/>
    <x v="459"/>
    <n v="0.13840411600628"/>
    <x v="27"/>
    <x v="13"/>
  </r>
  <r>
    <n v="23687"/>
    <x v="6"/>
    <x v="530"/>
    <n v="0.138405691466473"/>
    <x v="89"/>
    <x v="3"/>
  </r>
  <r>
    <n v="51738"/>
    <x v="8"/>
    <x v="47"/>
    <n v="0.13840922127125399"/>
    <x v="38"/>
    <x v="5"/>
  </r>
  <r>
    <n v="89490"/>
    <x v="26"/>
    <x v="279"/>
    <n v="0.13843367440754101"/>
    <x v="91"/>
    <x v="1"/>
  </r>
  <r>
    <n v="13373"/>
    <x v="11"/>
    <x v="7"/>
    <n v="0.13846234775824701"/>
    <x v="7"/>
    <x v="4"/>
  </r>
  <r>
    <n v="17194"/>
    <x v="4"/>
    <x v="276"/>
    <n v="0.13846539542316"/>
    <x v="16"/>
    <x v="4"/>
  </r>
  <r>
    <n v="51159"/>
    <x v="43"/>
    <x v="20"/>
    <n v="0.138483538652862"/>
    <x v="19"/>
    <x v="7"/>
  </r>
  <r>
    <n v="45141"/>
    <x v="25"/>
    <x v="314"/>
    <n v="0.13849018735883001"/>
    <x v="54"/>
    <x v="7"/>
  </r>
  <r>
    <n v="126309"/>
    <x v="56"/>
    <x v="479"/>
    <n v="0.13851324415233299"/>
    <x v="3"/>
    <x v="14"/>
  </r>
  <r>
    <n v="99058"/>
    <x v="21"/>
    <x v="480"/>
    <n v="0.13851845728629"/>
    <x v="35"/>
    <x v="11"/>
  </r>
  <r>
    <n v="89529"/>
    <x v="26"/>
    <x v="465"/>
    <n v="0.13854943994531299"/>
    <x v="24"/>
    <x v="1"/>
  </r>
  <r>
    <n v="32034"/>
    <x v="14"/>
    <x v="485"/>
    <n v="0.13857603776969099"/>
    <x v="94"/>
    <x v="0"/>
  </r>
  <r>
    <n v="82609"/>
    <x v="27"/>
    <x v="227"/>
    <n v="0.13859145059473299"/>
    <x v="47"/>
    <x v="12"/>
  </r>
  <r>
    <n v="44379"/>
    <x v="25"/>
    <x v="465"/>
    <n v="0.138613406994467"/>
    <x v="24"/>
    <x v="7"/>
  </r>
  <r>
    <n v="71414"/>
    <x v="50"/>
    <x v="105"/>
    <n v="0.13861627819247199"/>
    <x v="0"/>
    <x v="16"/>
  </r>
  <r>
    <n v="124003"/>
    <x v="60"/>
    <x v="221"/>
    <n v="0.13861959684596101"/>
    <x v="70"/>
    <x v="14"/>
  </r>
  <r>
    <n v="121903"/>
    <x v="61"/>
    <x v="221"/>
    <n v="0.13861959684596101"/>
    <x v="70"/>
    <x v="14"/>
  </r>
  <r>
    <n v="78853"/>
    <x v="62"/>
    <x v="221"/>
    <n v="0.13861959684596101"/>
    <x v="70"/>
    <x v="16"/>
  </r>
  <r>
    <n v="123798"/>
    <x v="49"/>
    <x v="134"/>
    <n v="0.13863498981091499"/>
    <x v="37"/>
    <x v="14"/>
  </r>
  <r>
    <n v="75571"/>
    <x v="59"/>
    <x v="247"/>
    <n v="0.13865596821725801"/>
    <x v="98"/>
    <x v="16"/>
  </r>
  <r>
    <n v="44429"/>
    <x v="25"/>
    <x v="18"/>
    <n v="0.138671772181549"/>
    <x v="18"/>
    <x v="7"/>
  </r>
  <r>
    <n v="3645"/>
    <x v="45"/>
    <x v="102"/>
    <n v="0.13870048620080999"/>
    <x v="65"/>
    <x v="13"/>
  </r>
  <r>
    <n v="62445"/>
    <x v="47"/>
    <x v="102"/>
    <n v="0.13870048620080999"/>
    <x v="65"/>
    <x v="8"/>
  </r>
  <r>
    <n v="30945"/>
    <x v="48"/>
    <x v="102"/>
    <n v="0.13870048620080999"/>
    <x v="65"/>
    <x v="0"/>
  </r>
  <r>
    <n v="58245"/>
    <x v="46"/>
    <x v="102"/>
    <n v="0.13870048620080999"/>
    <x v="65"/>
    <x v="8"/>
  </r>
  <r>
    <n v="25882"/>
    <x v="3"/>
    <x v="717"/>
    <n v="0.13873118157178499"/>
    <x v="69"/>
    <x v="3"/>
  </r>
  <r>
    <n v="72110"/>
    <x v="50"/>
    <x v="387"/>
    <n v="0.13874663879911001"/>
    <x v="47"/>
    <x v="16"/>
  </r>
  <r>
    <n v="52350"/>
    <x v="8"/>
    <x v="536"/>
    <n v="0.138748375098704"/>
    <x v="77"/>
    <x v="5"/>
  </r>
  <r>
    <n v="99482"/>
    <x v="21"/>
    <x v="310"/>
    <n v="0.13875201849333499"/>
    <x v="32"/>
    <x v="11"/>
  </r>
  <r>
    <n v="82419"/>
    <x v="27"/>
    <x v="391"/>
    <n v="0.13876690135904099"/>
    <x v="74"/>
    <x v="12"/>
  </r>
  <r>
    <n v="52461"/>
    <x v="8"/>
    <x v="691"/>
    <n v="0.138779944235492"/>
    <x v="88"/>
    <x v="5"/>
  </r>
  <r>
    <n v="43644"/>
    <x v="13"/>
    <x v="178"/>
    <n v="0.13880230843209801"/>
    <x v="89"/>
    <x v="7"/>
  </r>
  <r>
    <n v="13403"/>
    <x v="11"/>
    <x v="49"/>
    <n v="0.138816267944597"/>
    <x v="40"/>
    <x v="4"/>
  </r>
  <r>
    <n v="87399"/>
    <x v="9"/>
    <x v="140"/>
    <n v="0.13881850725306"/>
    <x v="79"/>
    <x v="1"/>
  </r>
  <r>
    <n v="2189"/>
    <x v="29"/>
    <x v="460"/>
    <n v="0.13882914912408501"/>
    <x v="34"/>
    <x v="13"/>
  </r>
  <r>
    <n v="123205"/>
    <x v="49"/>
    <x v="44"/>
    <n v="0.1388399559132"/>
    <x v="35"/>
    <x v="14"/>
  </r>
  <r>
    <n v="25940"/>
    <x v="3"/>
    <x v="718"/>
    <n v="0.13884361570559001"/>
    <x v="95"/>
    <x v="3"/>
  </r>
  <r>
    <n v="95723"/>
    <x v="53"/>
    <x v="183"/>
    <n v="0.138911704837131"/>
    <x v="61"/>
    <x v="11"/>
  </r>
  <r>
    <n v="119873"/>
    <x v="52"/>
    <x v="183"/>
    <n v="0.138911704837131"/>
    <x v="61"/>
    <x v="14"/>
  </r>
  <r>
    <n v="70523"/>
    <x v="51"/>
    <x v="183"/>
    <n v="0.138911704837131"/>
    <x v="61"/>
    <x v="10"/>
  </r>
  <r>
    <n v="33773"/>
    <x v="55"/>
    <x v="183"/>
    <n v="0.138911704837131"/>
    <x v="61"/>
    <x v="2"/>
  </r>
  <r>
    <n v="114623"/>
    <x v="54"/>
    <x v="183"/>
    <n v="0.138911704837131"/>
    <x v="61"/>
    <x v="14"/>
  </r>
  <r>
    <n v="93461"/>
    <x v="39"/>
    <x v="145"/>
    <n v="0.13893834894641399"/>
    <x v="0"/>
    <x v="11"/>
  </r>
  <r>
    <n v="127061"/>
    <x v="40"/>
    <x v="145"/>
    <n v="0.13893834894641399"/>
    <x v="0"/>
    <x v="14"/>
  </r>
  <r>
    <n v="81456"/>
    <x v="30"/>
    <x v="229"/>
    <n v="0.13901946852591399"/>
    <x v="90"/>
    <x v="12"/>
  </r>
  <r>
    <n v="45363"/>
    <x v="44"/>
    <x v="555"/>
    <n v="0.139031737004015"/>
    <x v="102"/>
    <x v="7"/>
  </r>
  <r>
    <n v="51489"/>
    <x v="8"/>
    <x v="146"/>
    <n v="0.139081987176983"/>
    <x v="39"/>
    <x v="5"/>
  </r>
  <r>
    <n v="56432"/>
    <x v="68"/>
    <x v="310"/>
    <n v="0.13910834684679099"/>
    <x v="32"/>
    <x v="5"/>
  </r>
  <r>
    <n v="111032"/>
    <x v="69"/>
    <x v="310"/>
    <n v="0.13910834684679099"/>
    <x v="32"/>
    <x v="14"/>
  </r>
  <r>
    <n v="116282"/>
    <x v="70"/>
    <x v="310"/>
    <n v="0.13910834684679099"/>
    <x v="32"/>
    <x v="14"/>
  </r>
  <r>
    <n v="19973"/>
    <x v="7"/>
    <x v="593"/>
    <n v="0.13912981844674499"/>
    <x v="23"/>
    <x v="3"/>
  </r>
  <r>
    <n v="98983"/>
    <x v="21"/>
    <x v="537"/>
    <n v="0.13913014153811301"/>
    <x v="24"/>
    <x v="11"/>
  </r>
  <r>
    <n v="96104"/>
    <x v="53"/>
    <x v="103"/>
    <n v="0.13913193451241701"/>
    <x v="66"/>
    <x v="11"/>
  </r>
  <r>
    <n v="70904"/>
    <x v="51"/>
    <x v="103"/>
    <n v="0.13913193451241701"/>
    <x v="66"/>
    <x v="10"/>
  </r>
  <r>
    <n v="34154"/>
    <x v="55"/>
    <x v="103"/>
    <n v="0.13913193451241701"/>
    <x v="66"/>
    <x v="2"/>
  </r>
  <r>
    <n v="120254"/>
    <x v="52"/>
    <x v="103"/>
    <n v="0.13913193451241701"/>
    <x v="66"/>
    <x v="14"/>
  </r>
  <r>
    <n v="115004"/>
    <x v="54"/>
    <x v="103"/>
    <n v="0.13913193451241701"/>
    <x v="66"/>
    <x v="14"/>
  </r>
  <r>
    <n v="26042"/>
    <x v="3"/>
    <x v="376"/>
    <n v="0.13913751817043801"/>
    <x v="25"/>
    <x v="3"/>
  </r>
  <r>
    <n v="51701"/>
    <x v="8"/>
    <x v="173"/>
    <n v="0.139139719643531"/>
    <x v="79"/>
    <x v="5"/>
  </r>
  <r>
    <n v="86618"/>
    <x v="67"/>
    <x v="296"/>
    <n v="0.139163840192011"/>
    <x v="74"/>
    <x v="1"/>
  </r>
  <r>
    <n v="74654"/>
    <x v="59"/>
    <x v="395"/>
    <n v="0.13918670595639801"/>
    <x v="70"/>
    <x v="16"/>
  </r>
  <r>
    <n v="34980"/>
    <x v="78"/>
    <x v="306"/>
    <n v="0.13920982633844101"/>
    <x v="18"/>
    <x v="2"/>
  </r>
  <r>
    <n v="118356"/>
    <x v="33"/>
    <x v="546"/>
    <n v="0.13921682977588901"/>
    <x v="19"/>
    <x v="14"/>
  </r>
  <r>
    <n v="37030"/>
    <x v="24"/>
    <x v="254"/>
    <n v="0.13924056592304401"/>
    <x v="24"/>
    <x v="2"/>
  </r>
  <r>
    <n v="20740"/>
    <x v="7"/>
    <x v="29"/>
    <n v="0.13924715605913801"/>
    <x v="12"/>
    <x v="3"/>
  </r>
  <r>
    <n v="4878"/>
    <x v="32"/>
    <x v="107"/>
    <n v="0.13925505466958199"/>
    <x v="69"/>
    <x v="6"/>
  </r>
  <r>
    <n v="13494"/>
    <x v="11"/>
    <x v="57"/>
    <n v="0.13929412408122299"/>
    <x v="44"/>
    <x v="4"/>
  </r>
  <r>
    <n v="2499"/>
    <x v="29"/>
    <x v="580"/>
    <n v="0.139310317958906"/>
    <x v="46"/>
    <x v="13"/>
  </r>
  <r>
    <n v="75162"/>
    <x v="59"/>
    <x v="307"/>
    <n v="0.13931788536539899"/>
    <x v="90"/>
    <x v="16"/>
  </r>
  <r>
    <n v="86124"/>
    <x v="67"/>
    <x v="242"/>
    <n v="0.13933954690671799"/>
    <x v="23"/>
    <x v="1"/>
  </r>
  <r>
    <n v="126933"/>
    <x v="56"/>
    <x v="15"/>
    <n v="0.139378328529845"/>
    <x v="15"/>
    <x v="14"/>
  </r>
  <r>
    <n v="26092"/>
    <x v="3"/>
    <x v="719"/>
    <n v="0.139378665009492"/>
    <x v="44"/>
    <x v="3"/>
  </r>
  <r>
    <n v="45696"/>
    <x v="44"/>
    <x v="304"/>
    <n v="0.13937969913599099"/>
    <x v="66"/>
    <x v="7"/>
  </r>
  <r>
    <n v="44375"/>
    <x v="25"/>
    <x v="369"/>
    <n v="0.13938451425795401"/>
    <x v="24"/>
    <x v="7"/>
  </r>
  <r>
    <n v="19011"/>
    <x v="10"/>
    <x v="149"/>
    <n v="0.139385757852097"/>
    <x v="81"/>
    <x v="3"/>
  </r>
  <r>
    <n v="15811"/>
    <x v="16"/>
    <x v="152"/>
    <n v="0.139400823187355"/>
    <x v="42"/>
    <x v="4"/>
  </r>
  <r>
    <n v="51680"/>
    <x v="8"/>
    <x v="436"/>
    <n v="0.139417316077424"/>
    <x v="73"/>
    <x v="5"/>
  </r>
  <r>
    <n v="44524"/>
    <x v="25"/>
    <x v="367"/>
    <n v="0.13942238914974101"/>
    <x v="53"/>
    <x v="7"/>
  </r>
  <r>
    <n v="24130"/>
    <x v="6"/>
    <x v="431"/>
    <n v="0.13943778359806"/>
    <x v="99"/>
    <x v="3"/>
  </r>
  <r>
    <n v="126477"/>
    <x v="56"/>
    <x v="14"/>
    <n v="0.13946602095536301"/>
    <x v="14"/>
    <x v="14"/>
  </r>
  <r>
    <n v="127329"/>
    <x v="40"/>
    <x v="465"/>
    <n v="0.13948748860301599"/>
    <x v="24"/>
    <x v="14"/>
  </r>
  <r>
    <n v="93729"/>
    <x v="39"/>
    <x v="465"/>
    <n v="0.13948748860301599"/>
    <x v="24"/>
    <x v="11"/>
  </r>
  <r>
    <n v="17754"/>
    <x v="4"/>
    <x v="720"/>
    <n v="0.13949473940067"/>
    <x v="37"/>
    <x v="4"/>
  </r>
  <r>
    <n v="42061"/>
    <x v="17"/>
    <x v="152"/>
    <n v="0.13950106001028501"/>
    <x v="42"/>
    <x v="7"/>
  </r>
  <r>
    <n v="71401"/>
    <x v="50"/>
    <x v="426"/>
    <n v="0.13951048600260699"/>
    <x v="49"/>
    <x v="16"/>
  </r>
  <r>
    <n v="42342"/>
    <x v="17"/>
    <x v="282"/>
    <n v="0.13956742731319499"/>
    <x v="62"/>
    <x v="7"/>
  </r>
  <r>
    <n v="32880"/>
    <x v="79"/>
    <x v="306"/>
    <n v="0.13956939533429599"/>
    <x v="18"/>
    <x v="2"/>
  </r>
  <r>
    <n v="57705"/>
    <x v="15"/>
    <x v="464"/>
    <n v="0.13957362593383299"/>
    <x v="88"/>
    <x v="8"/>
  </r>
  <r>
    <n v="123682"/>
    <x v="49"/>
    <x v="8"/>
    <n v="0.139578566492882"/>
    <x v="8"/>
    <x v="14"/>
  </r>
  <r>
    <n v="68541"/>
    <x v="58"/>
    <x v="295"/>
    <n v="0.139580509954076"/>
    <x v="38"/>
    <x v="10"/>
  </r>
  <r>
    <n v="53924"/>
    <x v="37"/>
    <x v="120"/>
    <n v="0.139583626906818"/>
    <x v="29"/>
    <x v="5"/>
  </r>
  <r>
    <n v="6674"/>
    <x v="36"/>
    <x v="120"/>
    <n v="0.139583626906818"/>
    <x v="29"/>
    <x v="6"/>
  </r>
  <r>
    <n v="39224"/>
    <x v="35"/>
    <x v="120"/>
    <n v="0.139583626906818"/>
    <x v="29"/>
    <x v="15"/>
  </r>
  <r>
    <n v="64424"/>
    <x v="38"/>
    <x v="120"/>
    <n v="0.139583626906818"/>
    <x v="29"/>
    <x v="10"/>
  </r>
  <r>
    <n v="126790"/>
    <x v="56"/>
    <x v="29"/>
    <n v="0.13959529066121901"/>
    <x v="12"/>
    <x v="14"/>
  </r>
  <r>
    <n v="82667"/>
    <x v="27"/>
    <x v="232"/>
    <n v="0.13962427719155901"/>
    <x v="7"/>
    <x v="12"/>
  </r>
  <r>
    <n v="51965"/>
    <x v="8"/>
    <x v="721"/>
    <n v="0.13964311142378999"/>
    <x v="74"/>
    <x v="5"/>
  </r>
  <r>
    <n v="79185"/>
    <x v="62"/>
    <x v="534"/>
    <n v="0.13964511201535601"/>
    <x v="92"/>
    <x v="16"/>
  </r>
  <r>
    <n v="124335"/>
    <x v="60"/>
    <x v="534"/>
    <n v="0.13964511201535601"/>
    <x v="92"/>
    <x v="14"/>
  </r>
  <r>
    <n v="122235"/>
    <x v="61"/>
    <x v="534"/>
    <n v="0.13964511201535601"/>
    <x v="92"/>
    <x v="14"/>
  </r>
  <r>
    <n v="56721"/>
    <x v="15"/>
    <x v="147"/>
    <n v="0.139686566839474"/>
    <x v="23"/>
    <x v="8"/>
  </r>
  <r>
    <n v="69152"/>
    <x v="58"/>
    <x v="451"/>
    <n v="0.139687101313411"/>
    <x v="77"/>
    <x v="10"/>
  </r>
  <r>
    <n v="25289"/>
    <x v="3"/>
    <x v="460"/>
    <n v="0.139776155997832"/>
    <x v="34"/>
    <x v="3"/>
  </r>
  <r>
    <n v="17625"/>
    <x v="4"/>
    <x v="325"/>
    <n v="0.13978081645964199"/>
    <x v="8"/>
    <x v="4"/>
  </r>
  <r>
    <n v="51814"/>
    <x v="8"/>
    <x v="302"/>
    <n v="0.13978140780583301"/>
    <x v="35"/>
    <x v="5"/>
  </r>
  <r>
    <n v="123784"/>
    <x v="49"/>
    <x v="27"/>
    <n v="0.13981698868697501"/>
    <x v="15"/>
    <x v="14"/>
  </r>
  <r>
    <n v="90163"/>
    <x v="26"/>
    <x v="412"/>
    <n v="0.139818188867294"/>
    <x v="10"/>
    <x v="1"/>
  </r>
  <r>
    <n v="66389"/>
    <x v="41"/>
    <x v="253"/>
    <n v="0.13981865623082901"/>
    <x v="91"/>
    <x v="10"/>
  </r>
  <r>
    <n v="90366"/>
    <x v="22"/>
    <x v="291"/>
    <n v="0.139820730821964"/>
    <x v="6"/>
    <x v="11"/>
  </r>
  <r>
    <n v="51554"/>
    <x v="8"/>
    <x v="395"/>
    <n v="0.139861975205859"/>
    <x v="70"/>
    <x v="5"/>
  </r>
  <r>
    <n v="11610"/>
    <x v="65"/>
    <x v="53"/>
    <n v="0.13987098601919401"/>
    <x v="42"/>
    <x v="4"/>
  </r>
  <r>
    <n v="17910"/>
    <x v="64"/>
    <x v="53"/>
    <n v="0.13987098601919401"/>
    <x v="42"/>
    <x v="4"/>
  </r>
  <r>
    <n v="97710"/>
    <x v="63"/>
    <x v="53"/>
    <n v="0.13987098601919401"/>
    <x v="42"/>
    <x v="11"/>
  </r>
  <r>
    <n v="37860"/>
    <x v="66"/>
    <x v="53"/>
    <n v="0.13987098601919401"/>
    <x v="42"/>
    <x v="2"/>
  </r>
  <r>
    <n v="43280"/>
    <x v="13"/>
    <x v="436"/>
    <n v="0.139890715265787"/>
    <x v="73"/>
    <x v="7"/>
  </r>
  <r>
    <n v="16740"/>
    <x v="16"/>
    <x v="50"/>
    <n v="0.13989356510255599"/>
    <x v="20"/>
    <x v="4"/>
  </r>
  <r>
    <n v="20012"/>
    <x v="7"/>
    <x v="230"/>
    <n v="0.13989777910849699"/>
    <x v="42"/>
    <x v="3"/>
  </r>
  <r>
    <n v="57404"/>
    <x v="15"/>
    <x v="615"/>
    <n v="0.13990424578147001"/>
    <x v="58"/>
    <x v="8"/>
  </r>
  <r>
    <n v="82250"/>
    <x v="27"/>
    <x v="89"/>
    <n v="0.139935181943913"/>
    <x v="60"/>
    <x v="12"/>
  </r>
  <r>
    <n v="55263"/>
    <x v="42"/>
    <x v="284"/>
    <n v="0.139942254269174"/>
    <x v="43"/>
    <x v="5"/>
  </r>
  <r>
    <n v="91207"/>
    <x v="22"/>
    <x v="10"/>
    <n v="0.13994667739156999"/>
    <x v="10"/>
    <x v="11"/>
  </r>
  <r>
    <n v="44167"/>
    <x v="25"/>
    <x v="264"/>
    <n v="0.139952738928798"/>
    <x v="6"/>
    <x v="7"/>
  </r>
  <r>
    <n v="43386"/>
    <x v="13"/>
    <x v="329"/>
    <n v="0.13996459718020901"/>
    <x v="62"/>
    <x v="7"/>
  </r>
  <r>
    <n v="4801"/>
    <x v="32"/>
    <x v="353"/>
    <n v="0.13997001718030799"/>
    <x v="86"/>
    <x v="6"/>
  </r>
  <r>
    <n v="16356"/>
    <x v="16"/>
    <x v="229"/>
    <n v="0.14000678188160501"/>
    <x v="90"/>
    <x v="4"/>
  </r>
  <r>
    <n v="90377"/>
    <x v="22"/>
    <x v="416"/>
    <n v="0.140015530722054"/>
    <x v="36"/>
    <x v="11"/>
  </r>
  <r>
    <n v="8493"/>
    <x v="18"/>
    <x v="259"/>
    <n v="0.14002880268208301"/>
    <x v="34"/>
    <x v="6"/>
  </r>
  <r>
    <n v="101943"/>
    <x v="19"/>
    <x v="259"/>
    <n v="0.14002880268208301"/>
    <x v="34"/>
    <x v="9"/>
  </r>
  <r>
    <n v="43939"/>
    <x v="13"/>
    <x v="136"/>
    <n v="0.14007401700928401"/>
    <x v="44"/>
    <x v="7"/>
  </r>
  <r>
    <n v="69040"/>
    <x v="58"/>
    <x v="29"/>
    <n v="0.14007457132571099"/>
    <x v="12"/>
    <x v="10"/>
  </r>
  <r>
    <n v="69377"/>
    <x v="23"/>
    <x v="416"/>
    <n v="0.140092839664166"/>
    <x v="36"/>
    <x v="10"/>
  </r>
  <r>
    <n v="78292"/>
    <x v="71"/>
    <x v="308"/>
    <n v="0.140122007273806"/>
    <x v="89"/>
    <x v="16"/>
  </r>
  <r>
    <n v="53092"/>
    <x v="72"/>
    <x v="308"/>
    <n v="0.140122007273806"/>
    <x v="89"/>
    <x v="5"/>
  </r>
  <r>
    <n v="74572"/>
    <x v="59"/>
    <x v="447"/>
    <n v="0.14013183414646399"/>
    <x v="23"/>
    <x v="16"/>
  </r>
  <r>
    <n v="74738"/>
    <x v="59"/>
    <x v="448"/>
    <n v="0.14013183414646399"/>
    <x v="93"/>
    <x v="16"/>
  </r>
  <r>
    <n v="122298"/>
    <x v="61"/>
    <x v="317"/>
    <n v="0.140133699519227"/>
    <x v="65"/>
    <x v="14"/>
  </r>
  <r>
    <n v="79248"/>
    <x v="62"/>
    <x v="317"/>
    <n v="0.140133699519227"/>
    <x v="65"/>
    <x v="16"/>
  </r>
  <r>
    <n v="124398"/>
    <x v="60"/>
    <x v="317"/>
    <n v="0.140133699519227"/>
    <x v="65"/>
    <x v="14"/>
  </r>
  <r>
    <n v="16482"/>
    <x v="16"/>
    <x v="19"/>
    <n v="0.14015322247213999"/>
    <x v="1"/>
    <x v="4"/>
  </r>
  <r>
    <n v="37693"/>
    <x v="24"/>
    <x v="366"/>
    <n v="0.140169120814533"/>
    <x v="103"/>
    <x v="2"/>
  </r>
  <r>
    <n v="83101"/>
    <x v="1"/>
    <x v="81"/>
    <n v="0.14019229665208"/>
    <x v="57"/>
    <x v="1"/>
  </r>
  <r>
    <n v="123083"/>
    <x v="49"/>
    <x v="358"/>
    <n v="0.140213518817774"/>
    <x v="73"/>
    <x v="14"/>
  </r>
  <r>
    <n v="123692"/>
    <x v="49"/>
    <x v="376"/>
    <n v="0.14021486445867001"/>
    <x v="25"/>
    <x v="14"/>
  </r>
  <r>
    <n v="118617"/>
    <x v="33"/>
    <x v="612"/>
    <n v="0.14022637453209699"/>
    <x v="98"/>
    <x v="14"/>
  </r>
  <r>
    <n v="12754"/>
    <x v="11"/>
    <x v="157"/>
    <n v="0.140237184105962"/>
    <x v="57"/>
    <x v="4"/>
  </r>
  <r>
    <n v="17641"/>
    <x v="4"/>
    <x v="55"/>
    <n v="0.14025282063283101"/>
    <x v="25"/>
    <x v="4"/>
  </r>
  <r>
    <n v="127325"/>
    <x v="40"/>
    <x v="369"/>
    <n v="0.14026345838804299"/>
    <x v="24"/>
    <x v="14"/>
  </r>
  <r>
    <n v="93725"/>
    <x v="39"/>
    <x v="369"/>
    <n v="0.14026345838804299"/>
    <x v="24"/>
    <x v="11"/>
  </r>
  <r>
    <n v="7505"/>
    <x v="12"/>
    <x v="359"/>
    <n v="0.14030103002154501"/>
    <x v="50"/>
    <x v="6"/>
  </r>
  <r>
    <n v="127474"/>
    <x v="40"/>
    <x v="367"/>
    <n v="0.140301572114926"/>
    <x v="53"/>
    <x v="14"/>
  </r>
  <r>
    <n v="93874"/>
    <x v="39"/>
    <x v="367"/>
    <n v="0.140301572114926"/>
    <x v="53"/>
    <x v="11"/>
  </r>
  <r>
    <n v="87020"/>
    <x v="67"/>
    <x v="207"/>
    <n v="0.14031414230956499"/>
    <x v="30"/>
    <x v="1"/>
  </r>
  <r>
    <n v="81825"/>
    <x v="30"/>
    <x v="148"/>
    <n v="0.14031476469659901"/>
    <x v="80"/>
    <x v="12"/>
  </r>
  <r>
    <n v="123758"/>
    <x v="49"/>
    <x v="137"/>
    <n v="0.140322276419552"/>
    <x v="10"/>
    <x v="14"/>
  </r>
  <r>
    <n v="70288"/>
    <x v="23"/>
    <x v="21"/>
    <n v="0.14033650779403301"/>
    <x v="20"/>
    <x v="10"/>
  </r>
  <r>
    <n v="52379"/>
    <x v="8"/>
    <x v="347"/>
    <n v="0.140340547255554"/>
    <x v="15"/>
    <x v="5"/>
  </r>
  <r>
    <n v="86939"/>
    <x v="67"/>
    <x v="208"/>
    <n v="0.140386021451295"/>
    <x v="25"/>
    <x v="1"/>
  </r>
  <r>
    <n v="54906"/>
    <x v="42"/>
    <x v="97"/>
    <n v="0.14040024977850099"/>
    <x v="3"/>
    <x v="5"/>
  </r>
  <r>
    <n v="2762"/>
    <x v="29"/>
    <x v="540"/>
    <n v="0.140415727974666"/>
    <x v="43"/>
    <x v="13"/>
  </r>
  <r>
    <n v="592"/>
    <x v="28"/>
    <x v="308"/>
    <n v="0.140441313974798"/>
    <x v="89"/>
    <x v="13"/>
  </r>
  <r>
    <n v="43308"/>
    <x v="13"/>
    <x v="283"/>
    <n v="0.14050776548750599"/>
    <x v="87"/>
    <x v="7"/>
  </r>
  <r>
    <n v="117809"/>
    <x v="33"/>
    <x v="497"/>
    <n v="0.14050845116471999"/>
    <x v="102"/>
    <x v="14"/>
  </r>
  <r>
    <n v="71953"/>
    <x v="50"/>
    <x v="399"/>
    <n v="0.14053510743791101"/>
    <x v="66"/>
    <x v="16"/>
  </r>
  <r>
    <n v="13546"/>
    <x v="11"/>
    <x v="46"/>
    <n v="0.14056756006336499"/>
    <x v="37"/>
    <x v="4"/>
  </r>
  <r>
    <n v="72185"/>
    <x v="50"/>
    <x v="67"/>
    <n v="0.14057472793303399"/>
    <x v="12"/>
    <x v="16"/>
  </r>
  <r>
    <n v="35397"/>
    <x v="78"/>
    <x v="62"/>
    <n v="0.14057594713436"/>
    <x v="17"/>
    <x v="2"/>
  </r>
  <r>
    <n v="65913"/>
    <x v="20"/>
    <x v="144"/>
    <n v="0.140577969160191"/>
    <x v="33"/>
    <x v="10"/>
  </r>
  <r>
    <n v="86560"/>
    <x v="67"/>
    <x v="383"/>
    <n v="0.14058383722772"/>
    <x v="4"/>
    <x v="1"/>
  </r>
  <r>
    <n v="110688"/>
    <x v="69"/>
    <x v="211"/>
    <n v="0.140616636599598"/>
    <x v="92"/>
    <x v="14"/>
  </r>
  <r>
    <n v="56088"/>
    <x v="68"/>
    <x v="211"/>
    <n v="0.140616636599598"/>
    <x v="92"/>
    <x v="5"/>
  </r>
  <r>
    <n v="115938"/>
    <x v="70"/>
    <x v="211"/>
    <n v="0.140616636599598"/>
    <x v="92"/>
    <x v="14"/>
  </r>
  <r>
    <n v="16719"/>
    <x v="16"/>
    <x v="496"/>
    <n v="0.14062319117854899"/>
    <x v="13"/>
    <x v="4"/>
  </r>
  <r>
    <n v="66909"/>
    <x v="41"/>
    <x v="20"/>
    <n v="0.14063597651047199"/>
    <x v="19"/>
    <x v="10"/>
  </r>
  <r>
    <n v="16461"/>
    <x v="16"/>
    <x v="609"/>
    <n v="0.14063897430258099"/>
    <x v="47"/>
    <x v="4"/>
  </r>
  <r>
    <n v="2379"/>
    <x v="29"/>
    <x v="465"/>
    <n v="0.14064290047724501"/>
    <x v="24"/>
    <x v="13"/>
  </r>
  <r>
    <n v="2139"/>
    <x v="29"/>
    <x v="146"/>
    <n v="0.140647064461074"/>
    <x v="39"/>
    <x v="13"/>
  </r>
  <r>
    <n v="43388"/>
    <x v="13"/>
    <x v="440"/>
    <n v="0.140658734561315"/>
    <x v="62"/>
    <x v="7"/>
  </r>
  <r>
    <n v="87243"/>
    <x v="9"/>
    <x v="259"/>
    <n v="0.14066450132931799"/>
    <x v="34"/>
    <x v="1"/>
  </r>
  <r>
    <n v="68693"/>
    <x v="58"/>
    <x v="201"/>
    <n v="0.14076678306271601"/>
    <x v="92"/>
    <x v="10"/>
  </r>
  <r>
    <n v="44619"/>
    <x v="25"/>
    <x v="391"/>
    <n v="0.140831908214577"/>
    <x v="74"/>
    <x v="7"/>
  </r>
  <r>
    <n v="122939"/>
    <x v="49"/>
    <x v="460"/>
    <n v="0.14085844727934699"/>
    <x v="34"/>
    <x v="14"/>
  </r>
  <r>
    <n v="69532"/>
    <x v="23"/>
    <x v="121"/>
    <n v="0.140862957313523"/>
    <x v="73"/>
    <x v="10"/>
  </r>
  <r>
    <n v="21230"/>
    <x v="5"/>
    <x v="436"/>
    <n v="0.14086586711012999"/>
    <x v="73"/>
    <x v="3"/>
  </r>
  <r>
    <n v="65967"/>
    <x v="20"/>
    <x v="24"/>
    <n v="0.14087557551969401"/>
    <x v="22"/>
    <x v="10"/>
  </r>
  <r>
    <n v="42453"/>
    <x v="17"/>
    <x v="138"/>
    <n v="0.14087816632283001"/>
    <x v="78"/>
    <x v="7"/>
  </r>
  <r>
    <n v="43093"/>
    <x v="13"/>
    <x v="285"/>
    <n v="0.14096217512008299"/>
    <x v="39"/>
    <x v="7"/>
  </r>
  <r>
    <n v="126525"/>
    <x v="56"/>
    <x v="219"/>
    <n v="0.14102104632342299"/>
    <x v="94"/>
    <x v="14"/>
  </r>
  <r>
    <n v="73459"/>
    <x v="73"/>
    <x v="599"/>
    <n v="0.14102118175655101"/>
    <x v="88"/>
    <x v="16"/>
  </r>
  <r>
    <n v="92359"/>
    <x v="74"/>
    <x v="599"/>
    <n v="0.14102118175655101"/>
    <x v="88"/>
    <x v="11"/>
  </r>
  <r>
    <n v="126985"/>
    <x v="56"/>
    <x v="722"/>
    <n v="0.14102874781813701"/>
    <x v="20"/>
    <x v="14"/>
  </r>
  <r>
    <n v="239"/>
    <x v="28"/>
    <x v="253"/>
    <n v="0.14103650073878099"/>
    <x v="91"/>
    <x v="13"/>
  </r>
  <r>
    <n v="25211"/>
    <x v="3"/>
    <x v="145"/>
    <n v="0.14104481439812899"/>
    <x v="0"/>
    <x v="3"/>
  </r>
  <r>
    <n v="73235"/>
    <x v="73"/>
    <x v="67"/>
    <n v="0.14104686295400601"/>
    <x v="12"/>
    <x v="16"/>
  </r>
  <r>
    <n v="92135"/>
    <x v="74"/>
    <x v="67"/>
    <n v="0.14104686295400601"/>
    <x v="12"/>
    <x v="11"/>
  </r>
  <r>
    <n v="66585"/>
    <x v="41"/>
    <x v="534"/>
    <n v="0.141056792599143"/>
    <x v="92"/>
    <x v="10"/>
  </r>
  <r>
    <n v="47428"/>
    <x v="31"/>
    <x v="386"/>
    <n v="0.141062309188206"/>
    <x v="28"/>
    <x v="7"/>
  </r>
  <r>
    <n v="17765"/>
    <x v="4"/>
    <x v="122"/>
    <n v="0.141090334876212"/>
    <x v="13"/>
    <x v="4"/>
  </r>
  <r>
    <n v="67156"/>
    <x v="41"/>
    <x v="357"/>
    <n v="0.14111410759117299"/>
    <x v="88"/>
    <x v="10"/>
  </r>
  <r>
    <n v="86255"/>
    <x v="67"/>
    <x v="359"/>
    <n v="0.141162389703582"/>
    <x v="50"/>
    <x v="1"/>
  </r>
  <r>
    <n v="56908"/>
    <x v="15"/>
    <x v="472"/>
    <n v="0.14118516792188801"/>
    <x v="102"/>
    <x v="8"/>
  </r>
  <r>
    <n v="32929"/>
    <x v="79"/>
    <x v="528"/>
    <n v="0.14118655935642799"/>
    <x v="52"/>
    <x v="2"/>
  </r>
  <r>
    <n v="15964"/>
    <x v="16"/>
    <x v="503"/>
    <n v="0.14119823462692299"/>
    <x v="102"/>
    <x v="4"/>
  </r>
  <r>
    <n v="57162"/>
    <x v="15"/>
    <x v="96"/>
    <n v="0.141220730277094"/>
    <x v="4"/>
    <x v="8"/>
  </r>
  <r>
    <n v="82917"/>
    <x v="27"/>
    <x v="612"/>
    <n v="0.141259134231349"/>
    <x v="98"/>
    <x v="12"/>
  </r>
  <r>
    <n v="37683"/>
    <x v="24"/>
    <x v="15"/>
    <n v="0.14128004835781699"/>
    <x v="15"/>
    <x v="2"/>
  </r>
  <r>
    <n v="86408"/>
    <x v="67"/>
    <x v="267"/>
    <n v="0.14131403646956001"/>
    <x v="3"/>
    <x v="1"/>
  </r>
  <r>
    <n v="31853"/>
    <x v="14"/>
    <x v="601"/>
    <n v="0.14132184589432201"/>
    <x v="60"/>
    <x v="0"/>
  </r>
  <r>
    <n v="45865"/>
    <x v="44"/>
    <x v="9"/>
    <n v="0.14133160485438601"/>
    <x v="9"/>
    <x v="7"/>
  </r>
  <r>
    <n v="33097"/>
    <x v="79"/>
    <x v="216"/>
    <n v="0.141348698990716"/>
    <x v="66"/>
    <x v="2"/>
  </r>
  <r>
    <n v="126736"/>
    <x v="56"/>
    <x v="634"/>
    <n v="0.14136808574519499"/>
    <x v="95"/>
    <x v="14"/>
  </r>
  <r>
    <n v="71838"/>
    <x v="50"/>
    <x v="211"/>
    <n v="0.14137803175869301"/>
    <x v="92"/>
    <x v="16"/>
  </r>
  <r>
    <n v="26170"/>
    <x v="3"/>
    <x v="723"/>
    <n v="0.14138033098903299"/>
    <x v="13"/>
    <x v="3"/>
  </r>
  <r>
    <n v="36240"/>
    <x v="2"/>
    <x v="724"/>
    <n v="0.141411203876596"/>
    <x v="48"/>
    <x v="2"/>
  </r>
  <r>
    <n v="4212"/>
    <x v="32"/>
    <x v="494"/>
    <n v="0.14141180787218499"/>
    <x v="0"/>
    <x v="6"/>
  </r>
  <r>
    <n v="16355"/>
    <x v="16"/>
    <x v="294"/>
    <n v="0.141415274439329"/>
    <x v="90"/>
    <x v="4"/>
  </r>
  <r>
    <n v="19125"/>
    <x v="10"/>
    <x v="165"/>
    <n v="0.14144551317394599"/>
    <x v="73"/>
    <x v="3"/>
  </r>
  <r>
    <n v="73491"/>
    <x v="73"/>
    <x v="314"/>
    <n v="0.14147152787220399"/>
    <x v="54"/>
    <x v="16"/>
  </r>
  <r>
    <n v="92391"/>
    <x v="74"/>
    <x v="314"/>
    <n v="0.14147152787220399"/>
    <x v="54"/>
    <x v="11"/>
  </r>
  <r>
    <n v="69159"/>
    <x v="58"/>
    <x v="301"/>
    <n v="0.141504663445288"/>
    <x v="10"/>
    <x v="10"/>
  </r>
  <r>
    <n v="67151"/>
    <x v="41"/>
    <x v="445"/>
    <n v="0.14150598614027099"/>
    <x v="64"/>
    <x v="10"/>
  </r>
  <r>
    <n v="42928"/>
    <x v="17"/>
    <x v="389"/>
    <n v="0.141510789597492"/>
    <x v="15"/>
    <x v="7"/>
  </r>
  <r>
    <n v="51502"/>
    <x v="8"/>
    <x v="356"/>
    <n v="0.141512221189529"/>
    <x v="31"/>
    <x v="5"/>
  </r>
  <r>
    <n v="16243"/>
    <x v="16"/>
    <x v="402"/>
    <n v="0.141529126438422"/>
    <x v="96"/>
    <x v="4"/>
  </r>
  <r>
    <n v="25904"/>
    <x v="3"/>
    <x v="615"/>
    <n v="0.14153175142285199"/>
    <x v="58"/>
    <x v="3"/>
  </r>
  <r>
    <n v="35623"/>
    <x v="78"/>
    <x v="13"/>
    <n v="0.14153981435144899"/>
    <x v="13"/>
    <x v="2"/>
  </r>
  <r>
    <n v="86930"/>
    <x v="67"/>
    <x v="43"/>
    <n v="0.14155313687569701"/>
    <x v="8"/>
    <x v="1"/>
  </r>
  <r>
    <n v="117457"/>
    <x v="75"/>
    <x v="10"/>
    <n v="0.14157119256794201"/>
    <x v="10"/>
    <x v="14"/>
  </r>
  <r>
    <n v="110107"/>
    <x v="76"/>
    <x v="10"/>
    <n v="0.14157119256794201"/>
    <x v="10"/>
    <x v="14"/>
  </r>
  <r>
    <n v="80707"/>
    <x v="77"/>
    <x v="10"/>
    <n v="0.14157119256794201"/>
    <x v="10"/>
    <x v="12"/>
  </r>
  <r>
    <n v="57673"/>
    <x v="15"/>
    <x v="13"/>
    <n v="0.14157312875691"/>
    <x v="13"/>
    <x v="8"/>
  </r>
  <r>
    <n v="25654"/>
    <x v="3"/>
    <x v="725"/>
    <n v="0.14158791489375"/>
    <x v="78"/>
    <x v="3"/>
  </r>
  <r>
    <n v="75013"/>
    <x v="59"/>
    <x v="642"/>
    <n v="0.141593094648546"/>
    <x v="4"/>
    <x v="16"/>
  </r>
  <r>
    <n v="98596"/>
    <x v="63"/>
    <x v="46"/>
    <n v="0.14159904772135301"/>
    <x v="37"/>
    <x v="11"/>
  </r>
  <r>
    <n v="38746"/>
    <x v="66"/>
    <x v="46"/>
    <n v="0.14159904772135301"/>
    <x v="37"/>
    <x v="2"/>
  </r>
  <r>
    <n v="18796"/>
    <x v="64"/>
    <x v="46"/>
    <n v="0.14159904772135301"/>
    <x v="37"/>
    <x v="4"/>
  </r>
  <r>
    <n v="12496"/>
    <x v="65"/>
    <x v="46"/>
    <n v="0.14159904772135301"/>
    <x v="37"/>
    <x v="4"/>
  </r>
  <r>
    <n v="25479"/>
    <x v="3"/>
    <x v="465"/>
    <n v="0.14160227964463101"/>
    <x v="24"/>
    <x v="3"/>
  </r>
  <r>
    <n v="32253"/>
    <x v="14"/>
    <x v="273"/>
    <n v="0.14161047519452"/>
    <x v="17"/>
    <x v="0"/>
  </r>
  <r>
    <n v="21584"/>
    <x v="5"/>
    <x v="404"/>
    <n v="0.14169645013167501"/>
    <x v="100"/>
    <x v="3"/>
  </r>
  <r>
    <n v="127569"/>
    <x v="40"/>
    <x v="391"/>
    <n v="0.141719979459173"/>
    <x v="74"/>
    <x v="14"/>
  </r>
  <r>
    <n v="93969"/>
    <x v="39"/>
    <x v="391"/>
    <n v="0.141719979459173"/>
    <x v="74"/>
    <x v="11"/>
  </r>
  <r>
    <n v="32359"/>
    <x v="14"/>
    <x v="499"/>
    <n v="0.14174970476040599"/>
    <x v="26"/>
    <x v="0"/>
  </r>
  <r>
    <n v="16844"/>
    <x v="4"/>
    <x v="298"/>
    <n v="0.14179750498406901"/>
    <x v="39"/>
    <x v="4"/>
  </r>
  <r>
    <n v="99725"/>
    <x v="21"/>
    <x v="492"/>
    <n v="0.14180434061488201"/>
    <x v="99"/>
    <x v="11"/>
  </r>
  <r>
    <n v="32479"/>
    <x v="14"/>
    <x v="500"/>
    <n v="0.14181771569425899"/>
    <x v="80"/>
    <x v="0"/>
  </r>
  <r>
    <n v="121989"/>
    <x v="61"/>
    <x v="240"/>
    <n v="0.14183264568798801"/>
    <x v="93"/>
    <x v="14"/>
  </r>
  <r>
    <n v="124089"/>
    <x v="60"/>
    <x v="240"/>
    <n v="0.14183264568798801"/>
    <x v="93"/>
    <x v="14"/>
  </r>
  <r>
    <n v="78939"/>
    <x v="62"/>
    <x v="240"/>
    <n v="0.14183264568798801"/>
    <x v="93"/>
    <x v="16"/>
  </r>
  <r>
    <n v="7868"/>
    <x v="12"/>
    <x v="296"/>
    <n v="0.14184426712415199"/>
    <x v="74"/>
    <x v="6"/>
  </r>
  <r>
    <n v="16549"/>
    <x v="16"/>
    <x v="616"/>
    <n v="0.141855700714968"/>
    <x v="40"/>
    <x v="4"/>
  </r>
  <r>
    <n v="52739"/>
    <x v="72"/>
    <x v="253"/>
    <n v="0.14187284093157301"/>
    <x v="91"/>
    <x v="5"/>
  </r>
  <r>
    <n v="77939"/>
    <x v="71"/>
    <x v="253"/>
    <n v="0.14187284093157301"/>
    <x v="91"/>
    <x v="16"/>
  </r>
  <r>
    <n v="110041"/>
    <x v="76"/>
    <x v="55"/>
    <n v="0.14187908595079399"/>
    <x v="25"/>
    <x v="14"/>
  </r>
  <r>
    <n v="117391"/>
    <x v="75"/>
    <x v="55"/>
    <n v="0.14187908595079399"/>
    <x v="25"/>
    <x v="14"/>
  </r>
  <r>
    <n v="80641"/>
    <x v="77"/>
    <x v="55"/>
    <n v="0.14187908595079399"/>
    <x v="25"/>
    <x v="12"/>
  </r>
  <r>
    <n v="55385"/>
    <x v="42"/>
    <x v="67"/>
    <n v="0.14190037930809399"/>
    <x v="12"/>
    <x v="5"/>
  </r>
  <r>
    <n v="21378"/>
    <x v="5"/>
    <x v="252"/>
    <n v="0.14190074743821601"/>
    <x v="52"/>
    <x v="3"/>
  </r>
  <r>
    <n v="13644"/>
    <x v="11"/>
    <x v="76"/>
    <n v="0.14190079611748899"/>
    <x v="54"/>
    <x v="4"/>
  </r>
  <r>
    <n v="87117"/>
    <x v="67"/>
    <x v="612"/>
    <n v="0.14193570481985601"/>
    <x v="98"/>
    <x v="1"/>
  </r>
  <r>
    <n v="42277"/>
    <x v="17"/>
    <x v="248"/>
    <n v="0.141944064536317"/>
    <x v="24"/>
    <x v="7"/>
  </r>
  <r>
    <n v="19315"/>
    <x v="10"/>
    <x v="168"/>
    <n v="0.14194530363508101"/>
    <x v="53"/>
    <x v="3"/>
  </r>
  <r>
    <n v="98930"/>
    <x v="21"/>
    <x v="436"/>
    <n v="0.14195288863824301"/>
    <x v="73"/>
    <x v="11"/>
  </r>
  <r>
    <n v="69998"/>
    <x v="23"/>
    <x v="86"/>
    <n v="0.141969852348172"/>
    <x v="58"/>
    <x v="10"/>
  </r>
  <r>
    <n v="23762"/>
    <x v="6"/>
    <x v="540"/>
    <n v="0.14197176616639501"/>
    <x v="43"/>
    <x v="3"/>
  </r>
  <r>
    <n v="102462"/>
    <x v="19"/>
    <x v="307"/>
    <n v="0.141976710267258"/>
    <x v="90"/>
    <x v="9"/>
  </r>
  <r>
    <n v="9012"/>
    <x v="18"/>
    <x v="307"/>
    <n v="0.141976710267258"/>
    <x v="90"/>
    <x v="6"/>
  </r>
  <r>
    <n v="127087"/>
    <x v="40"/>
    <x v="72"/>
    <n v="0.14198755989011699"/>
    <x v="39"/>
    <x v="14"/>
  </r>
  <r>
    <n v="93487"/>
    <x v="39"/>
    <x v="72"/>
    <n v="0.14198755989011699"/>
    <x v="39"/>
    <x v="11"/>
  </r>
  <r>
    <n v="110524"/>
    <x v="69"/>
    <x v="119"/>
    <n v="0.141992676180039"/>
    <x v="72"/>
    <x v="14"/>
  </r>
  <r>
    <n v="55924"/>
    <x v="68"/>
    <x v="119"/>
    <n v="0.141992676180039"/>
    <x v="72"/>
    <x v="5"/>
  </r>
  <r>
    <n v="115774"/>
    <x v="70"/>
    <x v="119"/>
    <n v="0.141992676180039"/>
    <x v="72"/>
    <x v="14"/>
  </r>
  <r>
    <n v="16553"/>
    <x v="16"/>
    <x v="49"/>
    <n v="0.14207127555291099"/>
    <x v="40"/>
    <x v="4"/>
  </r>
  <r>
    <n v="122861"/>
    <x v="49"/>
    <x v="145"/>
    <n v="0.14213692894253199"/>
    <x v="0"/>
    <x v="14"/>
  </r>
  <r>
    <n v="76808"/>
    <x v="57"/>
    <x v="66"/>
    <n v="0.142153791193049"/>
    <x v="50"/>
    <x v="16"/>
  </r>
  <r>
    <n v="36982"/>
    <x v="24"/>
    <x v="121"/>
    <n v="0.14216168050109601"/>
    <x v="73"/>
    <x v="2"/>
  </r>
  <r>
    <n v="102542"/>
    <x v="19"/>
    <x v="233"/>
    <n v="0.14219082563000399"/>
    <x v="56"/>
    <x v="9"/>
  </r>
  <r>
    <n v="9092"/>
    <x v="18"/>
    <x v="233"/>
    <n v="0.14219082563000399"/>
    <x v="56"/>
    <x v="6"/>
  </r>
  <r>
    <n v="43120"/>
    <x v="13"/>
    <x v="110"/>
    <n v="0.142191582469086"/>
    <x v="6"/>
    <x v="7"/>
  </r>
  <r>
    <n v="44905"/>
    <x v="25"/>
    <x v="398"/>
    <n v="0.14219619102668099"/>
    <x v="33"/>
    <x v="7"/>
  </r>
  <r>
    <n v="69211"/>
    <x v="58"/>
    <x v="26"/>
    <n v="0.14219810764570501"/>
    <x v="5"/>
    <x v="10"/>
  </r>
  <r>
    <n v="124445"/>
    <x v="60"/>
    <x v="324"/>
    <n v="0.14220001498599999"/>
    <x v="66"/>
    <x v="14"/>
  </r>
  <r>
    <n v="122345"/>
    <x v="61"/>
    <x v="324"/>
    <n v="0.14220001498599999"/>
    <x v="66"/>
    <x v="14"/>
  </r>
  <r>
    <n v="79295"/>
    <x v="62"/>
    <x v="324"/>
    <n v="0.14220001498599999"/>
    <x v="66"/>
    <x v="16"/>
  </r>
  <r>
    <n v="51230"/>
    <x v="43"/>
    <x v="43"/>
    <n v="0.14223778630961501"/>
    <x v="8"/>
    <x v="7"/>
  </r>
  <r>
    <n v="82492"/>
    <x v="27"/>
    <x v="308"/>
    <n v="0.14223852328122899"/>
    <x v="89"/>
    <x v="12"/>
  </r>
  <r>
    <n v="48993"/>
    <x v="34"/>
    <x v="80"/>
    <n v="0.14226210410079301"/>
    <x v="56"/>
    <x v="7"/>
  </r>
  <r>
    <n v="68804"/>
    <x v="58"/>
    <x v="103"/>
    <n v="0.14226738986333701"/>
    <x v="66"/>
    <x v="10"/>
  </r>
  <r>
    <n v="20430"/>
    <x v="7"/>
    <x v="673"/>
    <n v="0.14229003276086999"/>
    <x v="14"/>
    <x v="3"/>
  </r>
  <r>
    <n v="45530"/>
    <x v="44"/>
    <x v="70"/>
    <n v="0.142291524638477"/>
    <x v="52"/>
    <x v="7"/>
  </r>
  <r>
    <n v="45980"/>
    <x v="44"/>
    <x v="43"/>
    <n v="0.142338562753518"/>
    <x v="8"/>
    <x v="7"/>
  </r>
  <r>
    <n v="20839"/>
    <x v="7"/>
    <x v="136"/>
    <n v="0.14235568608746499"/>
    <x v="44"/>
    <x v="3"/>
  </r>
  <r>
    <n v="8367"/>
    <x v="12"/>
    <x v="612"/>
    <n v="0.14235912543954099"/>
    <x v="98"/>
    <x v="6"/>
  </r>
  <r>
    <n v="126058"/>
    <x v="56"/>
    <x v="75"/>
    <n v="0.14236068699099"/>
    <x v="42"/>
    <x v="14"/>
  </r>
  <r>
    <n v="56435"/>
    <x v="68"/>
    <x v="67"/>
    <n v="0.14236469237889099"/>
    <x v="12"/>
    <x v="5"/>
  </r>
  <r>
    <n v="111035"/>
    <x v="69"/>
    <x v="67"/>
    <n v="0.14236469237889099"/>
    <x v="12"/>
    <x v="14"/>
  </r>
  <r>
    <n v="116285"/>
    <x v="70"/>
    <x v="67"/>
    <n v="0.14236469237889099"/>
    <x v="12"/>
    <x v="14"/>
  </r>
  <r>
    <n v="6557"/>
    <x v="36"/>
    <x v="228"/>
    <n v="0.14237403679810101"/>
    <x v="87"/>
    <x v="6"/>
  </r>
  <r>
    <n v="53807"/>
    <x v="37"/>
    <x v="228"/>
    <n v="0.14237403679810101"/>
    <x v="87"/>
    <x v="5"/>
  </r>
  <r>
    <n v="64307"/>
    <x v="38"/>
    <x v="228"/>
    <n v="0.14237403679810101"/>
    <x v="87"/>
    <x v="10"/>
  </r>
  <r>
    <n v="39107"/>
    <x v="35"/>
    <x v="228"/>
    <n v="0.14237403679810101"/>
    <x v="87"/>
    <x v="15"/>
  </r>
  <r>
    <n v="25475"/>
    <x v="3"/>
    <x v="369"/>
    <n v="0.14239001402565399"/>
    <x v="24"/>
    <x v="3"/>
  </r>
  <r>
    <n v="57394"/>
    <x v="15"/>
    <x v="476"/>
    <n v="0.142413522959703"/>
    <x v="56"/>
    <x v="8"/>
  </r>
  <r>
    <n v="25624"/>
    <x v="3"/>
    <x v="367"/>
    <n v="0.14242870560054999"/>
    <x v="53"/>
    <x v="3"/>
  </r>
  <r>
    <n v="102893"/>
    <x v="19"/>
    <x v="355"/>
    <n v="0.142483512990599"/>
    <x v="54"/>
    <x v="9"/>
  </r>
  <r>
    <n v="9443"/>
    <x v="18"/>
    <x v="355"/>
    <n v="0.142483512990599"/>
    <x v="54"/>
    <x v="6"/>
  </r>
  <r>
    <n v="47377"/>
    <x v="31"/>
    <x v="161"/>
    <n v="0.14248753217083199"/>
    <x v="27"/>
    <x v="7"/>
  </r>
  <r>
    <n v="186"/>
    <x v="28"/>
    <x v="321"/>
    <n v="0.14249139932695701"/>
    <x v="93"/>
    <x v="13"/>
  </r>
  <r>
    <n v="126250"/>
    <x v="56"/>
    <x v="595"/>
    <n v="0.142516124551923"/>
    <x v="79"/>
    <x v="14"/>
  </r>
  <r>
    <n v="23563"/>
    <x v="6"/>
    <x v="642"/>
    <n v="0.142556941879597"/>
    <x v="4"/>
    <x v="3"/>
  </r>
  <r>
    <n v="98932"/>
    <x v="21"/>
    <x v="121"/>
    <n v="0.14256055123439099"/>
    <x v="73"/>
    <x v="11"/>
  </r>
  <r>
    <n v="65121"/>
    <x v="20"/>
    <x v="147"/>
    <n v="0.142585400238146"/>
    <x v="23"/>
    <x v="10"/>
  </r>
  <r>
    <n v="87762"/>
    <x v="9"/>
    <x v="307"/>
    <n v="0.14262125196816"/>
    <x v="90"/>
    <x v="1"/>
  </r>
  <r>
    <n v="7922"/>
    <x v="12"/>
    <x v="118"/>
    <n v="0.14264535434189901"/>
    <x v="71"/>
    <x v="6"/>
  </r>
  <r>
    <n v="5016"/>
    <x v="32"/>
    <x v="439"/>
    <n v="0.14267696527524401"/>
    <x v="2"/>
    <x v="6"/>
  </r>
  <r>
    <n v="19579"/>
    <x v="10"/>
    <x v="171"/>
    <n v="0.14268559464639999"/>
    <x v="69"/>
    <x v="3"/>
  </r>
  <r>
    <n v="56711"/>
    <x v="15"/>
    <x v="145"/>
    <n v="0.142691269346439"/>
    <x v="0"/>
    <x v="8"/>
  </r>
  <r>
    <n v="123129"/>
    <x v="49"/>
    <x v="465"/>
    <n v="0.14269871066040801"/>
    <x v="24"/>
    <x v="14"/>
  </r>
  <r>
    <n v="52352"/>
    <x v="8"/>
    <x v="451"/>
    <n v="0.142719890633944"/>
    <x v="77"/>
    <x v="5"/>
  </r>
  <r>
    <n v="70154"/>
    <x v="23"/>
    <x v="52"/>
    <n v="0.14273384410176701"/>
    <x v="41"/>
    <x v="10"/>
  </r>
  <r>
    <n v="57481"/>
    <x v="15"/>
    <x v="622"/>
    <n v="0.14275692686271099"/>
    <x v="32"/>
    <x v="8"/>
  </r>
  <r>
    <n v="20950"/>
    <x v="7"/>
    <x v="274"/>
    <n v="0.14280425177755299"/>
    <x v="64"/>
    <x v="3"/>
  </r>
  <r>
    <n v="66424"/>
    <x v="41"/>
    <x v="119"/>
    <n v="0.14281576410067101"/>
    <x v="72"/>
    <x v="10"/>
  </r>
  <r>
    <n v="32107"/>
    <x v="14"/>
    <x v="316"/>
    <n v="0.14282746219569201"/>
    <x v="90"/>
    <x v="0"/>
  </r>
  <r>
    <n v="29706"/>
    <x v="0"/>
    <x v="97"/>
    <n v="0.142859747186209"/>
    <x v="3"/>
    <x v="0"/>
  </r>
  <r>
    <n v="77980"/>
    <x v="71"/>
    <x v="254"/>
    <n v="0.14286992658470701"/>
    <x v="24"/>
    <x v="16"/>
  </r>
  <r>
    <n v="52780"/>
    <x v="72"/>
    <x v="254"/>
    <n v="0.14286992658470701"/>
    <x v="24"/>
    <x v="5"/>
  </r>
  <r>
    <n v="126233"/>
    <x v="56"/>
    <x v="358"/>
    <n v="0.14287717766574101"/>
    <x v="73"/>
    <x v="14"/>
  </r>
  <r>
    <n v="98909"/>
    <x v="21"/>
    <x v="497"/>
    <n v="0.142886516721378"/>
    <x v="102"/>
    <x v="11"/>
  </r>
  <r>
    <n v="32512"/>
    <x v="14"/>
    <x v="475"/>
    <n v="0.14289606055391599"/>
    <x v="88"/>
    <x v="0"/>
  </r>
  <r>
    <n v="118502"/>
    <x v="33"/>
    <x v="451"/>
    <n v="0.142897035215308"/>
    <x v="77"/>
    <x v="14"/>
  </r>
  <r>
    <n v="66256"/>
    <x v="41"/>
    <x v="726"/>
    <n v="0.142912199573726"/>
    <x v="81"/>
    <x v="10"/>
  </r>
  <r>
    <n v="115732"/>
    <x v="70"/>
    <x v="121"/>
    <n v="0.14292666026142101"/>
    <x v="73"/>
    <x v="14"/>
  </r>
  <r>
    <n v="110482"/>
    <x v="69"/>
    <x v="121"/>
    <n v="0.14292666026142101"/>
    <x v="73"/>
    <x v="14"/>
  </r>
  <r>
    <n v="55882"/>
    <x v="68"/>
    <x v="121"/>
    <n v="0.14292666026142101"/>
    <x v="73"/>
    <x v="5"/>
  </r>
  <r>
    <n v="45233"/>
    <x v="44"/>
    <x v="237"/>
    <n v="0.14293533393799401"/>
    <x v="36"/>
    <x v="7"/>
  </r>
  <r>
    <n v="43429"/>
    <x v="13"/>
    <x v="528"/>
    <n v="0.14293793327388299"/>
    <x v="52"/>
    <x v="7"/>
  </r>
  <r>
    <n v="98694"/>
    <x v="63"/>
    <x v="76"/>
    <n v="0.14294206708916901"/>
    <x v="54"/>
    <x v="11"/>
  </r>
  <r>
    <n v="38844"/>
    <x v="66"/>
    <x v="76"/>
    <n v="0.14294206708916901"/>
    <x v="54"/>
    <x v="2"/>
  </r>
  <r>
    <n v="12594"/>
    <x v="65"/>
    <x v="76"/>
    <n v="0.14294206708916901"/>
    <x v="54"/>
    <x v="4"/>
  </r>
  <r>
    <n v="18894"/>
    <x v="64"/>
    <x v="76"/>
    <n v="0.14294206708916901"/>
    <x v="54"/>
    <x v="4"/>
  </r>
  <r>
    <n v="83643"/>
    <x v="1"/>
    <x v="80"/>
    <n v="0.14296678268166399"/>
    <x v="56"/>
    <x v="1"/>
  </r>
  <r>
    <n v="3253"/>
    <x v="45"/>
    <x v="221"/>
    <n v="0.14298062502626699"/>
    <x v="70"/>
    <x v="13"/>
  </r>
  <r>
    <n v="62053"/>
    <x v="47"/>
    <x v="221"/>
    <n v="0.14298062502626699"/>
    <x v="70"/>
    <x v="8"/>
  </r>
  <r>
    <n v="57853"/>
    <x v="46"/>
    <x v="221"/>
    <n v="0.14298062502626699"/>
    <x v="70"/>
    <x v="8"/>
  </r>
  <r>
    <n v="30553"/>
    <x v="48"/>
    <x v="221"/>
    <n v="0.14298062502626699"/>
    <x v="70"/>
    <x v="0"/>
  </r>
  <r>
    <n v="57058"/>
    <x v="15"/>
    <x v="480"/>
    <n v="0.14299878181199899"/>
    <x v="35"/>
    <x v="8"/>
  </r>
  <r>
    <n v="65893"/>
    <x v="20"/>
    <x v="133"/>
    <n v="0.14300576640735299"/>
    <x v="12"/>
    <x v="10"/>
  </r>
  <r>
    <n v="37080"/>
    <x v="24"/>
    <x v="306"/>
    <n v="0.143069348041268"/>
    <x v="18"/>
    <x v="2"/>
  </r>
  <r>
    <n v="43341"/>
    <x v="13"/>
    <x v="295"/>
    <n v="0.14309522850456"/>
    <x v="38"/>
    <x v="7"/>
  </r>
  <r>
    <n v="71815"/>
    <x v="50"/>
    <x v="168"/>
    <n v="0.14311653059548601"/>
    <x v="53"/>
    <x v="16"/>
  </r>
  <r>
    <n v="94051"/>
    <x v="39"/>
    <x v="353"/>
    <n v="0.143128499632308"/>
    <x v="86"/>
    <x v="11"/>
  </r>
  <r>
    <n v="127651"/>
    <x v="40"/>
    <x v="353"/>
    <n v="0.143128499632308"/>
    <x v="86"/>
    <x v="14"/>
  </r>
  <r>
    <n v="75429"/>
    <x v="59"/>
    <x v="213"/>
    <n v="0.14316558785830999"/>
    <x v="11"/>
    <x v="16"/>
  </r>
  <r>
    <n v="45443"/>
    <x v="44"/>
    <x v="506"/>
    <n v="0.143172019483086"/>
    <x v="38"/>
    <x v="7"/>
  </r>
  <r>
    <n v="122229"/>
    <x v="61"/>
    <x v="114"/>
    <n v="0.14317742014149601"/>
    <x v="59"/>
    <x v="14"/>
  </r>
  <r>
    <n v="124329"/>
    <x v="60"/>
    <x v="114"/>
    <n v="0.14317742014149601"/>
    <x v="59"/>
    <x v="14"/>
  </r>
  <r>
    <n v="79179"/>
    <x v="62"/>
    <x v="114"/>
    <n v="0.14317742014149601"/>
    <x v="59"/>
    <x v="16"/>
  </r>
  <r>
    <n v="71457"/>
    <x v="50"/>
    <x v="131"/>
    <n v="0.14319685153702699"/>
    <x v="42"/>
    <x v="16"/>
  </r>
  <r>
    <n v="43952"/>
    <x v="13"/>
    <x v="451"/>
    <n v="0.14320450389641601"/>
    <x v="77"/>
    <x v="7"/>
  </r>
  <r>
    <n v="126894"/>
    <x v="56"/>
    <x v="57"/>
    <n v="0.143228666147312"/>
    <x v="44"/>
    <x v="14"/>
  </r>
  <r>
    <n v="118111"/>
    <x v="33"/>
    <x v="130"/>
    <n v="0.14323562423456801"/>
    <x v="76"/>
    <x v="14"/>
  </r>
  <r>
    <n v="86979"/>
    <x v="67"/>
    <x v="213"/>
    <n v="0.143241057046813"/>
    <x v="11"/>
    <x v="1"/>
  </r>
  <r>
    <n v="126773"/>
    <x v="56"/>
    <x v="7"/>
    <n v="0.143272596394902"/>
    <x v="7"/>
    <x v="14"/>
  </r>
  <r>
    <n v="121842"/>
    <x v="61"/>
    <x v="217"/>
    <n v="0.143276319579758"/>
    <x v="39"/>
    <x v="14"/>
  </r>
  <r>
    <n v="78792"/>
    <x v="62"/>
    <x v="217"/>
    <n v="0.143276319579758"/>
    <x v="39"/>
    <x v="16"/>
  </r>
  <r>
    <n v="123942"/>
    <x v="60"/>
    <x v="217"/>
    <n v="0.143276319579758"/>
    <x v="39"/>
    <x v="14"/>
  </r>
  <r>
    <n v="126889"/>
    <x v="56"/>
    <x v="136"/>
    <n v="0.14327835397105701"/>
    <x v="44"/>
    <x v="14"/>
  </r>
  <r>
    <n v="37448"/>
    <x v="24"/>
    <x v="86"/>
    <n v="0.14327878084646001"/>
    <x v="58"/>
    <x v="2"/>
  </r>
  <r>
    <n v="32521"/>
    <x v="14"/>
    <x v="247"/>
    <n v="0.14329211550965801"/>
    <x v="98"/>
    <x v="0"/>
  </r>
  <r>
    <n v="31855"/>
    <x v="14"/>
    <x v="44"/>
    <n v="0.143337385667102"/>
    <x v="35"/>
    <x v="0"/>
  </r>
  <r>
    <n v="118372"/>
    <x v="33"/>
    <x v="90"/>
    <n v="0.143370579134068"/>
    <x v="7"/>
    <x v="14"/>
  </r>
  <r>
    <n v="78151"/>
    <x v="71"/>
    <x v="327"/>
    <n v="0.143376104251137"/>
    <x v="78"/>
    <x v="16"/>
  </r>
  <r>
    <n v="52951"/>
    <x v="72"/>
    <x v="327"/>
    <n v="0.143376104251137"/>
    <x v="78"/>
    <x v="5"/>
  </r>
  <r>
    <n v="57447"/>
    <x v="15"/>
    <x v="62"/>
    <n v="0.143438550815051"/>
    <x v="17"/>
    <x v="8"/>
  </r>
  <r>
    <n v="22000"/>
    <x v="5"/>
    <x v="274"/>
    <n v="0.143449613811682"/>
    <x v="64"/>
    <x v="3"/>
  </r>
  <r>
    <n v="114848"/>
    <x v="54"/>
    <x v="160"/>
    <n v="0.143465776451185"/>
    <x v="46"/>
    <x v="14"/>
  </r>
  <r>
    <n v="33998"/>
    <x v="55"/>
    <x v="160"/>
    <n v="0.143465776451185"/>
    <x v="46"/>
    <x v="2"/>
  </r>
  <r>
    <n v="70748"/>
    <x v="51"/>
    <x v="160"/>
    <n v="0.143465776451185"/>
    <x v="46"/>
    <x v="10"/>
  </r>
  <r>
    <n v="120098"/>
    <x v="52"/>
    <x v="160"/>
    <n v="0.143465776451185"/>
    <x v="46"/>
    <x v="14"/>
  </r>
  <r>
    <n v="95948"/>
    <x v="53"/>
    <x v="160"/>
    <n v="0.143465776451185"/>
    <x v="46"/>
    <x v="11"/>
  </r>
  <r>
    <n v="75594"/>
    <x v="59"/>
    <x v="76"/>
    <n v="0.14347644556438699"/>
    <x v="54"/>
    <x v="16"/>
  </r>
  <r>
    <n v="66573"/>
    <x v="41"/>
    <x v="262"/>
    <n v="0.143483286081139"/>
    <x v="53"/>
    <x v="10"/>
  </r>
  <r>
    <n v="123125"/>
    <x v="49"/>
    <x v="369"/>
    <n v="0.14349254449413501"/>
    <x v="24"/>
    <x v="14"/>
  </r>
  <r>
    <n v="50484"/>
    <x v="43"/>
    <x v="727"/>
    <n v="0.1435013622171"/>
    <x v="36"/>
    <x v="7"/>
  </r>
  <r>
    <n v="66818"/>
    <x v="41"/>
    <x v="542"/>
    <n v="0.14352748855763101"/>
    <x v="84"/>
    <x v="10"/>
  </r>
  <r>
    <n v="123274"/>
    <x v="49"/>
    <x v="367"/>
    <n v="0.14353153565914301"/>
    <x v="53"/>
    <x v="14"/>
  </r>
  <r>
    <n v="57633"/>
    <x v="15"/>
    <x v="15"/>
    <n v="0.14353304482252399"/>
    <x v="15"/>
    <x v="8"/>
  </r>
  <r>
    <n v="126089"/>
    <x v="56"/>
    <x v="460"/>
    <n v="0.143534357937392"/>
    <x v="34"/>
    <x v="14"/>
  </r>
  <r>
    <n v="55413"/>
    <x v="42"/>
    <x v="144"/>
    <n v="0.14354209490245901"/>
    <x v="33"/>
    <x v="5"/>
  </r>
  <r>
    <n v="56872"/>
    <x v="15"/>
    <x v="92"/>
    <n v="0.143590160219219"/>
    <x v="61"/>
    <x v="8"/>
  </r>
  <r>
    <n v="118610"/>
    <x v="33"/>
    <x v="565"/>
    <n v="0.14360348959793301"/>
    <x v="88"/>
    <x v="14"/>
  </r>
  <r>
    <n v="81997"/>
    <x v="27"/>
    <x v="116"/>
    <n v="0.143604664308814"/>
    <x v="70"/>
    <x v="12"/>
  </r>
  <r>
    <n v="87805"/>
    <x v="9"/>
    <x v="108"/>
    <n v="0.14360878790308701"/>
    <x v="43"/>
    <x v="1"/>
  </r>
  <r>
    <n v="19151"/>
    <x v="10"/>
    <x v="173"/>
    <n v="0.14362381043591599"/>
    <x v="79"/>
    <x v="3"/>
  </r>
  <r>
    <n v="44509"/>
    <x v="25"/>
    <x v="309"/>
    <n v="0.14364533357769699"/>
    <x v="68"/>
    <x v="7"/>
  </r>
  <r>
    <n v="96122"/>
    <x v="53"/>
    <x v="118"/>
    <n v="0.143652406041403"/>
    <x v="71"/>
    <x v="11"/>
  </r>
  <r>
    <n v="115022"/>
    <x v="54"/>
    <x v="118"/>
    <n v="0.143652406041403"/>
    <x v="71"/>
    <x v="14"/>
  </r>
  <r>
    <n v="34172"/>
    <x v="55"/>
    <x v="118"/>
    <n v="0.143652406041403"/>
    <x v="71"/>
    <x v="2"/>
  </r>
  <r>
    <n v="70922"/>
    <x v="51"/>
    <x v="118"/>
    <n v="0.143652406041403"/>
    <x v="71"/>
    <x v="10"/>
  </r>
  <r>
    <n v="120272"/>
    <x v="52"/>
    <x v="118"/>
    <n v="0.143652406041403"/>
    <x v="71"/>
    <x v="14"/>
  </r>
  <r>
    <n v="5221"/>
    <x v="32"/>
    <x v="247"/>
    <n v="0.14365686498524499"/>
    <x v="98"/>
    <x v="6"/>
  </r>
  <r>
    <n v="44675"/>
    <x v="25"/>
    <x v="288"/>
    <n v="0.14366355702867301"/>
    <x v="100"/>
    <x v="7"/>
  </r>
  <r>
    <n v="71507"/>
    <x v="50"/>
    <x v="410"/>
    <n v="0.14369692549429899"/>
    <x v="81"/>
    <x v="16"/>
  </r>
  <r>
    <n v="451"/>
    <x v="28"/>
    <x v="327"/>
    <n v="0.143702826311008"/>
    <x v="78"/>
    <x v="13"/>
  </r>
  <r>
    <n v="126971"/>
    <x v="56"/>
    <x v="728"/>
    <n v="0.14372026094388499"/>
    <x v="13"/>
    <x v="14"/>
  </r>
  <r>
    <n v="86784"/>
    <x v="67"/>
    <x v="554"/>
    <n v="0.143740733214894"/>
    <x v="69"/>
    <x v="1"/>
  </r>
  <r>
    <n v="71541"/>
    <x v="50"/>
    <x v="411"/>
    <n v="0.143745232173247"/>
    <x v="21"/>
    <x v="16"/>
  </r>
  <r>
    <n v="45991"/>
    <x v="44"/>
    <x v="55"/>
    <n v="0.143759825128386"/>
    <x v="25"/>
    <x v="7"/>
  </r>
  <r>
    <n v="102005"/>
    <x v="19"/>
    <x v="359"/>
    <n v="0.14378062281505899"/>
    <x v="50"/>
    <x v="9"/>
  </r>
  <r>
    <n v="8555"/>
    <x v="18"/>
    <x v="359"/>
    <n v="0.14378062281505899"/>
    <x v="50"/>
    <x v="6"/>
  </r>
  <r>
    <n v="25303"/>
    <x v="3"/>
    <x v="221"/>
    <n v="0.14378072649190399"/>
    <x v="70"/>
    <x v="3"/>
  </r>
  <r>
    <n v="36747"/>
    <x v="2"/>
    <x v="557"/>
    <n v="0.14381896886821399"/>
    <x v="55"/>
    <x v="2"/>
  </r>
  <r>
    <n v="36732"/>
    <x v="2"/>
    <x v="559"/>
    <n v="0.14381896886821399"/>
    <x v="99"/>
    <x v="2"/>
  </r>
  <r>
    <n v="36707"/>
    <x v="2"/>
    <x v="560"/>
    <n v="0.14381896886821399"/>
    <x v="88"/>
    <x v="2"/>
  </r>
  <r>
    <n v="36718"/>
    <x v="2"/>
    <x v="558"/>
    <n v="0.14381896886821399"/>
    <x v="98"/>
    <x v="2"/>
  </r>
  <r>
    <n v="52409"/>
    <x v="8"/>
    <x v="729"/>
    <n v="0.143945178627301"/>
    <x v="5"/>
    <x v="5"/>
  </r>
  <r>
    <n v="52388"/>
    <x v="8"/>
    <x v="730"/>
    <n v="0.143945178627301"/>
    <x v="103"/>
    <x v="5"/>
  </r>
  <r>
    <n v="20288"/>
    <x v="7"/>
    <x v="440"/>
    <n v="0.14396615617456701"/>
    <x v="62"/>
    <x v="3"/>
  </r>
  <r>
    <n v="35638"/>
    <x v="78"/>
    <x v="21"/>
    <n v="0.14399798546296699"/>
    <x v="20"/>
    <x v="2"/>
  </r>
  <r>
    <n v="20635"/>
    <x v="7"/>
    <x v="245"/>
    <n v="0.14400477134904399"/>
    <x v="56"/>
    <x v="3"/>
  </r>
  <r>
    <n v="99707"/>
    <x v="21"/>
    <x v="560"/>
    <n v="0.14404928844831799"/>
    <x v="88"/>
    <x v="11"/>
  </r>
  <r>
    <n v="99718"/>
    <x v="21"/>
    <x v="558"/>
    <n v="0.14404928844831799"/>
    <x v="98"/>
    <x v="11"/>
  </r>
  <r>
    <n v="99732"/>
    <x v="21"/>
    <x v="559"/>
    <n v="0.14404928844831799"/>
    <x v="99"/>
    <x v="11"/>
  </r>
  <r>
    <n v="99747"/>
    <x v="21"/>
    <x v="557"/>
    <n v="0.14404928844831799"/>
    <x v="55"/>
    <x v="11"/>
  </r>
  <r>
    <n v="116198"/>
    <x v="70"/>
    <x v="86"/>
    <n v="0.14404977178470099"/>
    <x v="58"/>
    <x v="14"/>
  </r>
  <r>
    <n v="110948"/>
    <x v="69"/>
    <x v="86"/>
    <n v="0.14404977178470099"/>
    <x v="58"/>
    <x v="14"/>
  </r>
  <r>
    <n v="56348"/>
    <x v="68"/>
    <x v="86"/>
    <n v="0.14404977178470099"/>
    <x v="58"/>
    <x v="5"/>
  </r>
  <r>
    <n v="122917"/>
    <x v="49"/>
    <x v="264"/>
    <n v="0.144077516248693"/>
    <x v="6"/>
    <x v="14"/>
  </r>
  <r>
    <n v="8774"/>
    <x v="18"/>
    <x v="120"/>
    <n v="0.144090688431881"/>
    <x v="29"/>
    <x v="6"/>
  </r>
  <r>
    <n v="102224"/>
    <x v="19"/>
    <x v="120"/>
    <n v="0.144090688431881"/>
    <x v="29"/>
    <x v="9"/>
  </r>
  <r>
    <n v="25304"/>
    <x v="3"/>
    <x v="395"/>
    <n v="0.14409174519510201"/>
    <x v="70"/>
    <x v="3"/>
  </r>
  <r>
    <n v="117878"/>
    <x v="33"/>
    <x v="578"/>
    <n v="0.14409249474703201"/>
    <x v="24"/>
    <x v="14"/>
  </r>
  <r>
    <n v="51063"/>
    <x v="43"/>
    <x v="284"/>
    <n v="0.14409887892615"/>
    <x v="43"/>
    <x v="7"/>
  </r>
  <r>
    <n v="68534"/>
    <x v="58"/>
    <x v="51"/>
    <n v="0.14418925003206901"/>
    <x v="24"/>
    <x v="10"/>
  </r>
  <r>
    <n v="32422"/>
    <x v="14"/>
    <x v="38"/>
    <n v="0.14420107438815399"/>
    <x v="30"/>
    <x v="0"/>
  </r>
  <r>
    <n v="21902"/>
    <x v="5"/>
    <x v="451"/>
    <n v="0.144202755537546"/>
    <x v="77"/>
    <x v="3"/>
  </r>
  <r>
    <n v="44168"/>
    <x v="25"/>
    <x v="488"/>
    <n v="0.144210010462516"/>
    <x v="6"/>
    <x v="7"/>
  </r>
  <r>
    <n v="44757"/>
    <x v="25"/>
    <x v="487"/>
    <n v="0.144210010462516"/>
    <x v="43"/>
    <x v="7"/>
  </r>
  <r>
    <n v="87145"/>
    <x v="67"/>
    <x v="182"/>
    <n v="0.14423457504862"/>
    <x v="55"/>
    <x v="1"/>
  </r>
  <r>
    <n v="66390"/>
    <x v="41"/>
    <x v="279"/>
    <n v="0.14425379949348399"/>
    <x v="91"/>
    <x v="10"/>
  </r>
  <r>
    <n v="44190"/>
    <x v="25"/>
    <x v="385"/>
    <n v="0.144267154028133"/>
    <x v="34"/>
    <x v="7"/>
  </r>
  <r>
    <n v="45537"/>
    <x v="44"/>
    <x v="16"/>
    <n v="0.144293301828336"/>
    <x v="16"/>
    <x v="7"/>
  </r>
  <r>
    <n v="8676"/>
    <x v="18"/>
    <x v="297"/>
    <n v="0.144298269269619"/>
    <x v="24"/>
    <x v="6"/>
  </r>
  <r>
    <n v="102126"/>
    <x v="19"/>
    <x v="297"/>
    <n v="0.144298269269619"/>
    <x v="24"/>
    <x v="9"/>
  </r>
  <r>
    <n v="43493"/>
    <x v="13"/>
    <x v="201"/>
    <n v="0.14431137266111699"/>
    <x v="92"/>
    <x v="7"/>
  </r>
  <r>
    <n v="32499"/>
    <x v="14"/>
    <x v="620"/>
    <n v="0.144349291258486"/>
    <x v="64"/>
    <x v="0"/>
  </r>
  <r>
    <n v="102353"/>
    <x v="19"/>
    <x v="362"/>
    <n v="0.14435062477522201"/>
    <x v="65"/>
    <x v="9"/>
  </r>
  <r>
    <n v="8903"/>
    <x v="18"/>
    <x v="362"/>
    <n v="0.14435062477522201"/>
    <x v="65"/>
    <x v="6"/>
  </r>
  <r>
    <n v="99415"/>
    <x v="21"/>
    <x v="9"/>
    <n v="0.14436831243496301"/>
    <x v="9"/>
    <x v="11"/>
  </r>
  <r>
    <n v="75319"/>
    <x v="59"/>
    <x v="420"/>
    <n v="0.14436903267617901"/>
    <x v="7"/>
    <x v="16"/>
  </r>
  <r>
    <n v="73263"/>
    <x v="73"/>
    <x v="144"/>
    <n v="0.144410710644301"/>
    <x v="33"/>
    <x v="16"/>
  </r>
  <r>
    <n v="92163"/>
    <x v="74"/>
    <x v="144"/>
    <n v="0.144410710644301"/>
    <x v="33"/>
    <x v="11"/>
  </r>
  <r>
    <n v="81853"/>
    <x v="30"/>
    <x v="251"/>
    <n v="0.14441256348831999"/>
    <x v="64"/>
    <x v="12"/>
  </r>
  <r>
    <n v="116896"/>
    <x v="75"/>
    <x v="180"/>
    <n v="0.144424472762607"/>
    <x v="60"/>
    <x v="14"/>
  </r>
  <r>
    <n v="109546"/>
    <x v="76"/>
    <x v="180"/>
    <n v="0.144424472762607"/>
    <x v="60"/>
    <x v="14"/>
  </r>
  <r>
    <n v="80146"/>
    <x v="77"/>
    <x v="180"/>
    <n v="0.144424472762607"/>
    <x v="60"/>
    <x v="12"/>
  </r>
  <r>
    <n v="87305"/>
    <x v="9"/>
    <x v="359"/>
    <n v="0.144433353865182"/>
    <x v="50"/>
    <x v="1"/>
  </r>
  <r>
    <n v="117633"/>
    <x v="33"/>
    <x v="461"/>
    <n v="0.144569552368532"/>
    <x v="45"/>
    <x v="14"/>
  </r>
  <r>
    <n v="117863"/>
    <x v="33"/>
    <x v="462"/>
    <n v="0.144569552368532"/>
    <x v="87"/>
    <x v="14"/>
  </r>
  <r>
    <n v="56842"/>
    <x v="15"/>
    <x v="689"/>
    <n v="0.14458415977105499"/>
    <x v="21"/>
    <x v="8"/>
  </r>
  <r>
    <n v="25794"/>
    <x v="3"/>
    <x v="178"/>
    <n v="0.144587264522368"/>
    <x v="89"/>
    <x v="3"/>
  </r>
  <r>
    <n v="45033"/>
    <x v="25"/>
    <x v="15"/>
    <n v="0.144594204988298"/>
    <x v="15"/>
    <x v="7"/>
  </r>
  <r>
    <n v="123610"/>
    <x v="49"/>
    <x v="69"/>
    <n v="0.14459902093538701"/>
    <x v="19"/>
    <x v="14"/>
  </r>
  <r>
    <n v="47396"/>
    <x v="31"/>
    <x v="82"/>
    <n v="0.144621294332519"/>
    <x v="57"/>
    <x v="7"/>
  </r>
  <r>
    <n v="57700"/>
    <x v="15"/>
    <x v="274"/>
    <n v="0.14462580572653799"/>
    <x v="64"/>
    <x v="8"/>
  </r>
  <r>
    <n v="69018"/>
    <x v="58"/>
    <x v="467"/>
    <n v="0.14463252129741999"/>
    <x v="7"/>
    <x v="10"/>
  </r>
  <r>
    <n v="69206"/>
    <x v="58"/>
    <x v="466"/>
    <n v="0.14463252129741999"/>
    <x v="5"/>
    <x v="10"/>
  </r>
  <r>
    <n v="45613"/>
    <x v="44"/>
    <x v="642"/>
    <n v="0.144643290009692"/>
    <x v="4"/>
    <x v="7"/>
  </r>
  <r>
    <n v="30321"/>
    <x v="0"/>
    <x v="35"/>
    <n v="0.14465211034414699"/>
    <x v="30"/>
    <x v="0"/>
  </r>
  <r>
    <n v="44636"/>
    <x v="25"/>
    <x v="489"/>
    <n v="0.144683098357755"/>
    <x v="48"/>
    <x v="7"/>
  </r>
  <r>
    <n v="67181"/>
    <x v="41"/>
    <x v="473"/>
    <n v="0.14468391051085799"/>
    <x v="99"/>
    <x v="10"/>
  </r>
  <r>
    <n v="75361"/>
    <x v="59"/>
    <x v="323"/>
    <n v="0.14468603708321301"/>
    <x v="33"/>
    <x v="16"/>
  </r>
  <r>
    <n v="4922"/>
    <x v="32"/>
    <x v="463"/>
    <n v="0.144783830715074"/>
    <x v="9"/>
    <x v="6"/>
  </r>
  <r>
    <n v="16416"/>
    <x v="16"/>
    <x v="159"/>
    <n v="0.14479340600871099"/>
    <x v="84"/>
    <x v="4"/>
  </r>
  <r>
    <n v="52543"/>
    <x v="72"/>
    <x v="285"/>
    <n v="0.14481777950907401"/>
    <x v="39"/>
    <x v="5"/>
  </r>
  <r>
    <n v="77743"/>
    <x v="71"/>
    <x v="285"/>
    <n v="0.14481777950907401"/>
    <x v="39"/>
    <x v="16"/>
  </r>
  <r>
    <n v="122366"/>
    <x v="61"/>
    <x v="250"/>
    <n v="0.144830222297609"/>
    <x v="71"/>
    <x v="14"/>
  </r>
  <r>
    <n v="79316"/>
    <x v="62"/>
    <x v="250"/>
    <n v="0.144830222297609"/>
    <x v="71"/>
    <x v="16"/>
  </r>
  <r>
    <n v="124466"/>
    <x v="60"/>
    <x v="250"/>
    <n v="0.144830222297609"/>
    <x v="71"/>
    <x v="14"/>
  </r>
  <r>
    <n v="16523"/>
    <x v="16"/>
    <x v="7"/>
    <n v="0.14483523341815999"/>
    <x v="7"/>
    <x v="4"/>
  </r>
  <r>
    <n v="78406"/>
    <x v="71"/>
    <x v="335"/>
    <n v="0.144837654478572"/>
    <x v="47"/>
    <x v="16"/>
  </r>
  <r>
    <n v="53206"/>
    <x v="72"/>
    <x v="335"/>
    <n v="0.144837654478572"/>
    <x v="47"/>
    <x v="5"/>
  </r>
  <r>
    <n v="72317"/>
    <x v="50"/>
    <x v="319"/>
    <n v="0.144850850782553"/>
    <x v="30"/>
    <x v="16"/>
  </r>
  <r>
    <n v="32277"/>
    <x v="14"/>
    <x v="39"/>
    <n v="0.14487281833683099"/>
    <x v="32"/>
    <x v="0"/>
  </r>
  <r>
    <n v="20046"/>
    <x v="7"/>
    <x v="141"/>
    <n v="0.144910468838338"/>
    <x v="70"/>
    <x v="3"/>
  </r>
  <r>
    <n v="74866"/>
    <x v="59"/>
    <x v="155"/>
    <n v="0.14491098045463"/>
    <x v="83"/>
    <x v="16"/>
  </r>
  <r>
    <n v="77974"/>
    <x v="71"/>
    <x v="119"/>
    <n v="0.14491398164580499"/>
    <x v="72"/>
    <x v="16"/>
  </r>
  <r>
    <n v="52774"/>
    <x v="72"/>
    <x v="119"/>
    <n v="0.14491398164580499"/>
    <x v="72"/>
    <x v="5"/>
  </r>
  <r>
    <n v="42775"/>
    <x v="17"/>
    <x v="239"/>
    <n v="0.144928085858748"/>
    <x v="32"/>
    <x v="7"/>
  </r>
  <r>
    <n v="87426"/>
    <x v="9"/>
    <x v="297"/>
    <n v="0.14495335031591999"/>
    <x v="24"/>
    <x v="1"/>
  </r>
  <r>
    <n v="117989"/>
    <x v="33"/>
    <x v="421"/>
    <n v="0.14495506830457699"/>
    <x v="16"/>
    <x v="14"/>
  </r>
  <r>
    <n v="82278"/>
    <x v="27"/>
    <x v="252"/>
    <n v="0.144972103532058"/>
    <x v="52"/>
    <x v="12"/>
  </r>
  <r>
    <n v="123369"/>
    <x v="49"/>
    <x v="391"/>
    <n v="0.144982596978279"/>
    <x v="74"/>
    <x v="14"/>
  </r>
  <r>
    <n v="87653"/>
    <x v="9"/>
    <x v="362"/>
    <n v="0.14500594350351001"/>
    <x v="65"/>
    <x v="1"/>
  </r>
  <r>
    <n v="66265"/>
    <x v="41"/>
    <x v="104"/>
    <n v="0.14501504525001799"/>
    <x v="67"/>
    <x v="10"/>
  </r>
  <r>
    <n v="43959"/>
    <x v="13"/>
    <x v="301"/>
    <n v="0.14506783330155801"/>
    <x v="10"/>
    <x v="7"/>
  </r>
  <r>
    <n v="52577"/>
    <x v="72"/>
    <x v="416"/>
    <n v="0.14506970472779501"/>
    <x v="36"/>
    <x v="5"/>
  </r>
  <r>
    <n v="77777"/>
    <x v="71"/>
    <x v="416"/>
    <n v="0.14506970472779501"/>
    <x v="36"/>
    <x v="16"/>
  </r>
  <r>
    <n v="32295"/>
    <x v="14"/>
    <x v="524"/>
    <n v="0.145076888164727"/>
    <x v="40"/>
    <x v="0"/>
  </r>
  <r>
    <n v="20953"/>
    <x v="7"/>
    <x v="251"/>
    <n v="0.14512623438418701"/>
    <x v="64"/>
    <x v="3"/>
  </r>
  <r>
    <n v="122925"/>
    <x v="49"/>
    <x v="731"/>
    <n v="0.14512643425242699"/>
    <x v="36"/>
    <x v="14"/>
  </r>
  <r>
    <n v="43"/>
    <x v="28"/>
    <x v="285"/>
    <n v="0.14514778682426899"/>
    <x v="39"/>
    <x v="13"/>
  </r>
  <r>
    <n v="66985"/>
    <x v="41"/>
    <x v="458"/>
    <n v="0.14515413993222101"/>
    <x v="25"/>
    <x v="10"/>
  </r>
  <r>
    <n v="68332"/>
    <x v="58"/>
    <x v="210"/>
    <n v="0.14516272560365001"/>
    <x v="36"/>
    <x v="10"/>
  </r>
  <r>
    <n v="706"/>
    <x v="28"/>
    <x v="335"/>
    <n v="0.14516770708437499"/>
    <x v="47"/>
    <x v="13"/>
  </r>
  <r>
    <n v="127140"/>
    <x v="40"/>
    <x v="385"/>
    <n v="0.14517688757258501"/>
    <x v="34"/>
    <x v="14"/>
  </r>
  <r>
    <n v="93540"/>
    <x v="39"/>
    <x v="385"/>
    <n v="0.14517688757258501"/>
    <x v="34"/>
    <x v="11"/>
  </r>
  <r>
    <n v="82725"/>
    <x v="27"/>
    <x v="325"/>
    <n v="0.14518623738758099"/>
    <x v="8"/>
    <x v="12"/>
  </r>
  <r>
    <n v="51996"/>
    <x v="8"/>
    <x v="304"/>
    <n v="0.14519333216941699"/>
    <x v="66"/>
    <x v="5"/>
  </r>
  <r>
    <n v="42024"/>
    <x v="17"/>
    <x v="242"/>
    <n v="0.14524748173802901"/>
    <x v="23"/>
    <x v="7"/>
  </r>
  <r>
    <n v="21093"/>
    <x v="5"/>
    <x v="259"/>
    <n v="0.14525428087297701"/>
    <x v="34"/>
    <x v="3"/>
  </r>
  <r>
    <n v="122887"/>
    <x v="49"/>
    <x v="72"/>
    <n v="0.14525633753290601"/>
    <x v="39"/>
    <x v="14"/>
  </r>
  <r>
    <n v="26005"/>
    <x v="3"/>
    <x v="398"/>
    <n v="0.14526231800193101"/>
    <x v="33"/>
    <x v="3"/>
  </r>
  <r>
    <n v="43104"/>
    <x v="13"/>
    <x v="202"/>
    <n v="0.14527151358092499"/>
    <x v="31"/>
    <x v="7"/>
  </r>
  <r>
    <n v="13507"/>
    <x v="11"/>
    <x v="10"/>
    <n v="0.1452785281623"/>
    <x v="10"/>
    <x v="4"/>
  </r>
  <r>
    <n v="77397"/>
    <x v="57"/>
    <x v="62"/>
    <n v="0.14528858227395799"/>
    <x v="17"/>
    <x v="16"/>
  </r>
  <r>
    <n v="2652"/>
    <x v="29"/>
    <x v="158"/>
    <n v="0.14536491591038"/>
    <x v="66"/>
    <x v="13"/>
  </r>
  <r>
    <n v="55766"/>
    <x v="68"/>
    <x v="222"/>
    <n v="0.14536694112064599"/>
    <x v="67"/>
    <x v="5"/>
  </r>
  <r>
    <n v="110366"/>
    <x v="69"/>
    <x v="222"/>
    <n v="0.14536694112064599"/>
    <x v="67"/>
    <x v="14"/>
  </r>
  <r>
    <n v="115616"/>
    <x v="70"/>
    <x v="222"/>
    <n v="0.14536694112064599"/>
    <x v="67"/>
    <x v="14"/>
  </r>
  <r>
    <n v="55146"/>
    <x v="42"/>
    <x v="304"/>
    <n v="0.14537521240391599"/>
    <x v="66"/>
    <x v="5"/>
  </r>
  <r>
    <n v="21299"/>
    <x v="5"/>
    <x v="260"/>
    <n v="0.14539557869757"/>
    <x v="75"/>
    <x v="3"/>
  </r>
  <r>
    <n v="677"/>
    <x v="28"/>
    <x v="318"/>
    <n v="0.14540084069338899"/>
    <x v="69"/>
    <x v="13"/>
  </r>
  <r>
    <n v="45492"/>
    <x v="44"/>
    <x v="282"/>
    <n v="0.14542928556746401"/>
    <x v="62"/>
    <x v="7"/>
  </r>
  <r>
    <n v="26133"/>
    <x v="3"/>
    <x v="15"/>
    <n v="0.14546137495486"/>
    <x v="15"/>
    <x v="3"/>
  </r>
  <r>
    <n v="64825"/>
    <x v="38"/>
    <x v="239"/>
    <n v="0.14547026307573999"/>
    <x v="32"/>
    <x v="10"/>
  </r>
  <r>
    <n v="54325"/>
    <x v="37"/>
    <x v="239"/>
    <n v="0.14547026307573999"/>
    <x v="32"/>
    <x v="5"/>
  </r>
  <r>
    <n v="39625"/>
    <x v="35"/>
    <x v="239"/>
    <n v="0.14547026307573999"/>
    <x v="32"/>
    <x v="15"/>
  </r>
  <r>
    <n v="7075"/>
    <x v="36"/>
    <x v="239"/>
    <n v="0.14547026307573999"/>
    <x v="32"/>
    <x v="6"/>
  </r>
  <r>
    <n v="81179"/>
    <x v="30"/>
    <x v="18"/>
    <n v="0.14547887234512499"/>
    <x v="18"/>
    <x v="12"/>
  </r>
  <r>
    <n v="68532"/>
    <x v="58"/>
    <x v="28"/>
    <n v="0.145479966675575"/>
    <x v="24"/>
    <x v="10"/>
  </r>
  <r>
    <n v="29657"/>
    <x v="0"/>
    <x v="228"/>
    <n v="0.145480997493251"/>
    <x v="87"/>
    <x v="0"/>
  </r>
  <r>
    <n v="51830"/>
    <x v="8"/>
    <x v="70"/>
    <n v="0.14548120405755299"/>
    <x v="52"/>
    <x v="5"/>
  </r>
  <r>
    <n v="4332"/>
    <x v="32"/>
    <x v="32"/>
    <n v="0.145488199507017"/>
    <x v="27"/>
    <x v="6"/>
  </r>
  <r>
    <n v="20775"/>
    <x v="7"/>
    <x v="325"/>
    <n v="0.14548958129846401"/>
    <x v="8"/>
    <x v="3"/>
  </r>
  <r>
    <n v="69381"/>
    <x v="23"/>
    <x v="243"/>
    <n v="0.14552311292886699"/>
    <x v="36"/>
    <x v="10"/>
  </r>
  <r>
    <n v="126532"/>
    <x v="56"/>
    <x v="596"/>
    <n v="0.14554125620119199"/>
    <x v="94"/>
    <x v="14"/>
  </r>
  <r>
    <n v="32180"/>
    <x v="14"/>
    <x v="526"/>
    <n v="0.14554165965060401"/>
    <x v="69"/>
    <x v="0"/>
  </r>
  <r>
    <n v="44071"/>
    <x v="13"/>
    <x v="247"/>
    <n v="0.14556048228240401"/>
    <x v="98"/>
    <x v="7"/>
  </r>
  <r>
    <n v="52992"/>
    <x v="72"/>
    <x v="339"/>
    <n v="0.145572320070323"/>
    <x v="96"/>
    <x v="5"/>
  </r>
  <r>
    <n v="78192"/>
    <x v="71"/>
    <x v="339"/>
    <n v="0.145572320070323"/>
    <x v="96"/>
    <x v="16"/>
  </r>
  <r>
    <n v="78123"/>
    <x v="71"/>
    <x v="262"/>
    <n v="0.145591310711226"/>
    <x v="53"/>
    <x v="16"/>
  </r>
  <r>
    <n v="52923"/>
    <x v="72"/>
    <x v="262"/>
    <n v="0.145591310711226"/>
    <x v="53"/>
    <x v="5"/>
  </r>
  <r>
    <n v="13441"/>
    <x v="11"/>
    <x v="55"/>
    <n v="0.145594484372602"/>
    <x v="25"/>
    <x v="4"/>
  </r>
  <r>
    <n v="55386"/>
    <x v="42"/>
    <x v="422"/>
    <n v="0.14560001429379699"/>
    <x v="12"/>
    <x v="5"/>
  </r>
  <r>
    <n v="126544"/>
    <x v="56"/>
    <x v="504"/>
    <n v="0.14564397962507999"/>
    <x v="48"/>
    <x v="14"/>
  </r>
  <r>
    <n v="68492"/>
    <x v="58"/>
    <x v="312"/>
    <n v="0.14565555653927101"/>
    <x v="91"/>
    <x v="10"/>
  </r>
  <r>
    <n v="99211"/>
    <x v="21"/>
    <x v="130"/>
    <n v="0.145659846419462"/>
    <x v="76"/>
    <x v="11"/>
  </r>
  <r>
    <n v="2883"/>
    <x v="29"/>
    <x v="614"/>
    <n v="0.14566232391772199"/>
    <x v="32"/>
    <x v="13"/>
  </r>
  <r>
    <n v="21825"/>
    <x v="5"/>
    <x v="325"/>
    <n v="0.14569546863347099"/>
    <x v="8"/>
    <x v="3"/>
  </r>
  <r>
    <n v="12778"/>
    <x v="11"/>
    <x v="386"/>
    <n v="0.145745212619872"/>
    <x v="28"/>
    <x v="4"/>
  </r>
  <r>
    <n v="6324"/>
    <x v="36"/>
    <x v="242"/>
    <n v="0.145790853817756"/>
    <x v="23"/>
    <x v="6"/>
  </r>
  <r>
    <n v="53574"/>
    <x v="37"/>
    <x v="242"/>
    <n v="0.145790853817756"/>
    <x v="23"/>
    <x v="5"/>
  </r>
  <r>
    <n v="38874"/>
    <x v="35"/>
    <x v="242"/>
    <n v="0.145790853817756"/>
    <x v="23"/>
    <x v="15"/>
  </r>
  <r>
    <n v="64074"/>
    <x v="38"/>
    <x v="242"/>
    <n v="0.145790853817756"/>
    <x v="23"/>
    <x v="10"/>
  </r>
  <r>
    <n v="25257"/>
    <x v="3"/>
    <x v="131"/>
    <n v="0.14579272273733801"/>
    <x v="42"/>
    <x v="3"/>
  </r>
  <r>
    <n v="44376"/>
    <x v="25"/>
    <x v="297"/>
    <n v="0.14579574955847299"/>
    <x v="24"/>
    <x v="7"/>
  </r>
  <r>
    <n v="76720"/>
    <x v="57"/>
    <x v="110"/>
    <n v="0.14584583118122399"/>
    <x v="6"/>
    <x v="16"/>
  </r>
  <r>
    <n v="17724"/>
    <x v="4"/>
    <x v="351"/>
    <n v="0.145851241629468"/>
    <x v="30"/>
    <x v="4"/>
  </r>
  <r>
    <n v="79063"/>
    <x v="62"/>
    <x v="85"/>
    <n v="0.145874939430677"/>
    <x v="3"/>
    <x v="16"/>
  </r>
  <r>
    <n v="124213"/>
    <x v="60"/>
    <x v="85"/>
    <n v="0.145874939430677"/>
    <x v="3"/>
    <x v="14"/>
  </r>
  <r>
    <n v="122113"/>
    <x v="61"/>
    <x v="85"/>
    <n v="0.145874939430677"/>
    <x v="3"/>
    <x v="14"/>
  </r>
  <r>
    <n v="102729"/>
    <x v="19"/>
    <x v="213"/>
    <n v="0.14589784458965999"/>
    <x v="11"/>
    <x v="9"/>
  </r>
  <r>
    <n v="9279"/>
    <x v="18"/>
    <x v="213"/>
    <n v="0.14589784458965999"/>
    <x v="11"/>
    <x v="6"/>
  </r>
  <r>
    <n v="492"/>
    <x v="28"/>
    <x v="339"/>
    <n v="0.14590404681462099"/>
    <x v="96"/>
    <x v="13"/>
  </r>
  <r>
    <n v="17553"/>
    <x v="4"/>
    <x v="273"/>
    <n v="0.14592340253524899"/>
    <x v="17"/>
    <x v="4"/>
  </r>
  <r>
    <n v="20419"/>
    <x v="7"/>
    <x v="469"/>
    <n v="0.14598051963307199"/>
    <x v="63"/>
    <x v="3"/>
  </r>
  <r>
    <n v="110761"/>
    <x v="69"/>
    <x v="130"/>
    <n v="0.14603391473070401"/>
    <x v="76"/>
    <x v="14"/>
  </r>
  <r>
    <n v="116011"/>
    <x v="70"/>
    <x v="130"/>
    <n v="0.14603391473070401"/>
    <x v="76"/>
    <x v="14"/>
  </r>
  <r>
    <n v="56161"/>
    <x v="68"/>
    <x v="130"/>
    <n v="0.14603391473070401"/>
    <x v="76"/>
    <x v="5"/>
  </r>
  <r>
    <n v="99710"/>
    <x v="21"/>
    <x v="565"/>
    <n v="0.146033937799432"/>
    <x v="88"/>
    <x v="11"/>
  </r>
  <r>
    <n v="20357"/>
    <x v="7"/>
    <x v="681"/>
    <n v="0.14603402591519499"/>
    <x v="68"/>
    <x v="3"/>
  </r>
  <r>
    <n v="73357"/>
    <x v="73"/>
    <x v="10"/>
    <n v="0.14605750871001899"/>
    <x v="10"/>
    <x v="16"/>
  </r>
  <r>
    <n v="92257"/>
    <x v="74"/>
    <x v="10"/>
    <n v="0.14605750871001899"/>
    <x v="10"/>
    <x v="11"/>
  </r>
  <r>
    <n v="51026"/>
    <x v="43"/>
    <x v="556"/>
    <n v="0.14607649469422301"/>
    <x v="51"/>
    <x v="7"/>
  </r>
  <r>
    <n v="126662"/>
    <x v="56"/>
    <x v="540"/>
    <n v="0.14616905111669201"/>
    <x v="43"/>
    <x v="14"/>
  </r>
  <r>
    <n v="99472"/>
    <x v="21"/>
    <x v="90"/>
    <n v="0.146189207838613"/>
    <x v="7"/>
    <x v="11"/>
  </r>
  <r>
    <n v="32543"/>
    <x v="14"/>
    <x v="355"/>
    <n v="0.14619097392674499"/>
    <x v="54"/>
    <x v="0"/>
  </r>
  <r>
    <n v="54337"/>
    <x v="37"/>
    <x v="382"/>
    <n v="0.14619107548162699"/>
    <x v="12"/>
    <x v="5"/>
  </r>
  <r>
    <n v="39637"/>
    <x v="35"/>
    <x v="382"/>
    <n v="0.14619107548162699"/>
    <x v="12"/>
    <x v="15"/>
  </r>
  <r>
    <n v="64837"/>
    <x v="38"/>
    <x v="382"/>
    <n v="0.14619107548162699"/>
    <x v="12"/>
    <x v="10"/>
  </r>
  <r>
    <n v="7087"/>
    <x v="36"/>
    <x v="382"/>
    <n v="0.14619107548162699"/>
    <x v="12"/>
    <x v="6"/>
  </r>
  <r>
    <n v="45161"/>
    <x v="44"/>
    <x v="145"/>
    <n v="0.14621026612003901"/>
    <x v="0"/>
    <x v="7"/>
  </r>
  <r>
    <n v="2938"/>
    <x v="29"/>
    <x v="124"/>
    <n v="0.146218104256194"/>
    <x v="25"/>
    <x v="13"/>
  </r>
  <r>
    <n v="75532"/>
    <x v="59"/>
    <x v="332"/>
    <n v="0.14623440628103401"/>
    <x v="80"/>
    <x v="16"/>
  </r>
  <r>
    <n v="89292"/>
    <x v="26"/>
    <x v="217"/>
    <n v="0.146243361490344"/>
    <x v="39"/>
    <x v="1"/>
  </r>
  <r>
    <n v="52749"/>
    <x v="72"/>
    <x v="140"/>
    <n v="0.146249439100961"/>
    <x v="79"/>
    <x v="5"/>
  </r>
  <r>
    <n v="77949"/>
    <x v="71"/>
    <x v="140"/>
    <n v="0.146249439100961"/>
    <x v="79"/>
    <x v="16"/>
  </r>
  <r>
    <n v="91896"/>
    <x v="74"/>
    <x v="304"/>
    <n v="0.14625492088283701"/>
    <x v="66"/>
    <x v="11"/>
  </r>
  <r>
    <n v="72996"/>
    <x v="73"/>
    <x v="304"/>
    <n v="0.14625492088283701"/>
    <x v="66"/>
    <x v="16"/>
  </r>
  <r>
    <n v="126495"/>
    <x v="56"/>
    <x v="102"/>
    <n v="0.146276874395593"/>
    <x v="65"/>
    <x v="14"/>
  </r>
  <r>
    <n v="79358"/>
    <x v="62"/>
    <x v="507"/>
    <n v="0.14627761811024201"/>
    <x v="90"/>
    <x v="16"/>
  </r>
  <r>
    <n v="122408"/>
    <x v="61"/>
    <x v="507"/>
    <n v="0.14627761811024201"/>
    <x v="90"/>
    <x v="14"/>
  </r>
  <r>
    <n v="124508"/>
    <x v="60"/>
    <x v="507"/>
    <n v="0.14627761811024201"/>
    <x v="90"/>
    <x v="14"/>
  </r>
  <r>
    <n v="2327"/>
    <x v="29"/>
    <x v="151"/>
    <n v="0.146317038145033"/>
    <x v="73"/>
    <x v="13"/>
  </r>
  <r>
    <n v="2757"/>
    <x v="29"/>
    <x v="487"/>
    <n v="0.14632144602081401"/>
    <x v="43"/>
    <x v="13"/>
  </r>
  <r>
    <n v="2168"/>
    <x v="29"/>
    <x v="488"/>
    <n v="0.14632144602081401"/>
    <x v="6"/>
    <x v="13"/>
  </r>
  <r>
    <n v="51217"/>
    <x v="43"/>
    <x v="2"/>
    <n v="0.14633037007041699"/>
    <x v="2"/>
    <x v="7"/>
  </r>
  <r>
    <n v="32004"/>
    <x v="14"/>
    <x v="527"/>
    <n v="0.146347148559242"/>
    <x v="65"/>
    <x v="0"/>
  </r>
  <r>
    <n v="123655"/>
    <x v="49"/>
    <x v="398"/>
    <n v="0.146387088812688"/>
    <x v="33"/>
    <x v="14"/>
  </r>
  <r>
    <n v="75198"/>
    <x v="59"/>
    <x v="162"/>
    <n v="0.14641174941761501"/>
    <x v="85"/>
    <x v="16"/>
  </r>
  <r>
    <n v="123451"/>
    <x v="49"/>
    <x v="353"/>
    <n v="0.146423543508026"/>
    <x v="86"/>
    <x v="14"/>
  </r>
  <r>
    <n v="7465"/>
    <x v="12"/>
    <x v="104"/>
    <n v="0.14643769421760899"/>
    <x v="67"/>
    <x v="6"/>
  </r>
  <r>
    <n v="81524"/>
    <x v="30"/>
    <x v="156"/>
    <n v="0.146464601316701"/>
    <x v="84"/>
    <x v="12"/>
  </r>
  <r>
    <n v="72471"/>
    <x v="73"/>
    <x v="147"/>
    <n v="0.14647287266206799"/>
    <x v="23"/>
    <x v="16"/>
  </r>
  <r>
    <n v="91371"/>
    <x v="74"/>
    <x v="147"/>
    <n v="0.14647287266206799"/>
    <x v="23"/>
    <x v="11"/>
  </r>
  <r>
    <n v="69072"/>
    <x v="58"/>
    <x v="212"/>
    <n v="0.14648052865033101"/>
    <x v="2"/>
    <x v="10"/>
  </r>
  <r>
    <n v="98978"/>
    <x v="21"/>
    <x v="578"/>
    <n v="0.146531219221541"/>
    <x v="24"/>
    <x v="11"/>
  </r>
  <r>
    <n v="88029"/>
    <x v="9"/>
    <x v="213"/>
    <n v="0.14656018734103499"/>
    <x v="11"/>
    <x v="1"/>
  </r>
  <r>
    <n v="8064"/>
    <x v="12"/>
    <x v="63"/>
    <n v="0.146574078756224"/>
    <x v="47"/>
    <x v="6"/>
  </r>
  <r>
    <n v="249"/>
    <x v="28"/>
    <x v="140"/>
    <n v="0.14658270884801899"/>
    <x v="79"/>
    <x v="13"/>
  </r>
  <r>
    <n v="89905"/>
    <x v="26"/>
    <x v="108"/>
    <n v="0.14660719007855499"/>
    <x v="43"/>
    <x v="1"/>
  </r>
  <r>
    <n v="74891"/>
    <x v="59"/>
    <x v="164"/>
    <n v="0.14663824836297801"/>
    <x v="62"/>
    <x v="16"/>
  </r>
  <r>
    <n v="68593"/>
    <x v="58"/>
    <x v="93"/>
    <n v="0.14664763882627799"/>
    <x v="62"/>
    <x v="10"/>
  </r>
  <r>
    <n v="70261"/>
    <x v="23"/>
    <x v="26"/>
    <n v="0.14670221875131301"/>
    <x v="5"/>
    <x v="10"/>
  </r>
  <r>
    <n v="15820"/>
    <x v="16"/>
    <x v="110"/>
    <n v="0.146770365387727"/>
    <x v="6"/>
    <x v="4"/>
  </r>
  <r>
    <n v="99492"/>
    <x v="21"/>
    <x v="12"/>
    <n v="0.14678772055529499"/>
    <x v="12"/>
    <x v="11"/>
  </r>
  <r>
    <n v="69223"/>
    <x v="58"/>
    <x v="13"/>
    <n v="0.146825205164858"/>
    <x v="13"/>
    <x v="10"/>
  </r>
  <r>
    <n v="99708"/>
    <x v="21"/>
    <x v="177"/>
    <n v="0.146837652530519"/>
    <x v="88"/>
    <x v="11"/>
  </r>
  <r>
    <n v="52480"/>
    <x v="8"/>
    <x v="431"/>
    <n v="0.14684867760500001"/>
    <x v="99"/>
    <x v="5"/>
  </r>
  <r>
    <n v="48298"/>
    <x v="31"/>
    <x v="84"/>
    <n v="0.146848976322207"/>
    <x v="55"/>
    <x v="7"/>
  </r>
  <r>
    <n v="36831"/>
    <x v="24"/>
    <x v="243"/>
    <n v="0.14686480165025201"/>
    <x v="36"/>
    <x v="2"/>
  </r>
  <r>
    <n v="51115"/>
    <x v="43"/>
    <x v="9"/>
    <n v="0.146878947470865"/>
    <x v="9"/>
    <x v="7"/>
  </r>
  <r>
    <n v="81582"/>
    <x v="30"/>
    <x v="19"/>
    <n v="0.14688392488354701"/>
    <x v="1"/>
    <x v="12"/>
  </r>
  <r>
    <n v="123600"/>
    <x v="49"/>
    <x v="446"/>
    <n v="0.146900738972324"/>
    <x v="17"/>
    <x v="14"/>
  </r>
  <r>
    <n v="66342"/>
    <x v="41"/>
    <x v="732"/>
    <n v="0.14695972111823299"/>
    <x v="93"/>
    <x v="10"/>
  </r>
  <r>
    <n v="65479"/>
    <x v="20"/>
    <x v="528"/>
    <n v="0.14698133289204501"/>
    <x v="52"/>
    <x v="10"/>
  </r>
  <r>
    <n v="98733"/>
    <x v="21"/>
    <x v="461"/>
    <n v="0.147016350907546"/>
    <x v="45"/>
    <x v="11"/>
  </r>
  <r>
    <n v="98963"/>
    <x v="21"/>
    <x v="462"/>
    <n v="0.147016350907546"/>
    <x v="87"/>
    <x v="11"/>
  </r>
  <r>
    <n v="7580"/>
    <x v="12"/>
    <x v="436"/>
    <n v="0.147023865987402"/>
    <x v="73"/>
    <x v="6"/>
  </r>
  <r>
    <n v="57049"/>
    <x v="15"/>
    <x v="154"/>
    <n v="0.147074166216001"/>
    <x v="60"/>
    <x v="8"/>
  </r>
  <r>
    <n v="51174"/>
    <x v="43"/>
    <x v="95"/>
    <n v="0.14707465970109199"/>
    <x v="7"/>
    <x v="7"/>
  </r>
  <r>
    <n v="102255"/>
    <x v="19"/>
    <x v="400"/>
    <n v="0.147097061024412"/>
    <x v="68"/>
    <x v="9"/>
  </r>
  <r>
    <n v="8805"/>
    <x v="18"/>
    <x v="400"/>
    <n v="0.147097061024412"/>
    <x v="68"/>
    <x v="6"/>
  </r>
  <r>
    <n v="792"/>
    <x v="28"/>
    <x v="12"/>
    <n v="0.14709729197926"/>
    <x v="12"/>
    <x v="13"/>
  </r>
  <r>
    <n v="48357"/>
    <x v="34"/>
    <x v="131"/>
    <n v="0.147109860870759"/>
    <x v="42"/>
    <x v="7"/>
  </r>
  <r>
    <n v="128019"/>
    <x v="40"/>
    <x v="496"/>
    <n v="0.14711570922336201"/>
    <x v="13"/>
    <x v="14"/>
  </r>
  <r>
    <n v="94419"/>
    <x v="39"/>
    <x v="496"/>
    <n v="0.14711570922336201"/>
    <x v="13"/>
    <x v="11"/>
  </r>
  <r>
    <n v="65647"/>
    <x v="20"/>
    <x v="216"/>
    <n v="0.147150127284875"/>
    <x v="66"/>
    <x v="10"/>
  </r>
  <r>
    <n v="126993"/>
    <x v="56"/>
    <x v="271"/>
    <n v="0.14717050832164599"/>
    <x v="20"/>
    <x v="14"/>
  </r>
  <r>
    <n v="25754"/>
    <x v="3"/>
    <x v="103"/>
    <n v="0.147171102730765"/>
    <x v="66"/>
    <x v="3"/>
  </r>
  <r>
    <n v="44145"/>
    <x v="25"/>
    <x v="37"/>
    <n v="0.14718683690697201"/>
    <x v="31"/>
    <x v="7"/>
  </r>
  <r>
    <n v="12727"/>
    <x v="11"/>
    <x v="161"/>
    <n v="0.147217749315386"/>
    <x v="27"/>
    <x v="4"/>
  </r>
  <r>
    <n v="110067"/>
    <x v="76"/>
    <x v="24"/>
    <n v="0.14724733752798999"/>
    <x v="22"/>
    <x v="14"/>
  </r>
  <r>
    <n v="80667"/>
    <x v="77"/>
    <x v="24"/>
    <n v="0.14724733752798999"/>
    <x v="22"/>
    <x v="12"/>
  </r>
  <r>
    <n v="117417"/>
    <x v="75"/>
    <x v="24"/>
    <n v="0.14724733752798999"/>
    <x v="22"/>
    <x v="14"/>
  </r>
  <r>
    <n v="123825"/>
    <x v="49"/>
    <x v="148"/>
    <n v="0.14724940289833899"/>
    <x v="80"/>
    <x v="14"/>
  </r>
  <r>
    <n v="43879"/>
    <x v="13"/>
    <x v="99"/>
    <n v="0.14726322243182699"/>
    <x v="8"/>
    <x v="7"/>
  </r>
  <r>
    <n v="69277"/>
    <x v="58"/>
    <x v="287"/>
    <n v="0.147276803508926"/>
    <x v="99"/>
    <x v="10"/>
  </r>
  <r>
    <n v="16372"/>
    <x v="16"/>
    <x v="169"/>
    <n v="0.147304095957628"/>
    <x v="82"/>
    <x v="4"/>
  </r>
  <r>
    <n v="82802"/>
    <x v="27"/>
    <x v="451"/>
    <n v="0.14732393720829001"/>
    <x v="77"/>
    <x v="12"/>
  </r>
  <r>
    <n v="86223"/>
    <x v="67"/>
    <x v="566"/>
    <n v="0.147326677545946"/>
    <x v="67"/>
    <x v="1"/>
  </r>
  <r>
    <n v="16767"/>
    <x v="16"/>
    <x v="612"/>
    <n v="0.14735441869565299"/>
    <x v="98"/>
    <x v="4"/>
  </r>
  <r>
    <n v="86449"/>
    <x v="67"/>
    <x v="154"/>
    <n v="0.14735780111369801"/>
    <x v="60"/>
    <x v="1"/>
  </r>
  <r>
    <n v="32671"/>
    <x v="79"/>
    <x v="238"/>
    <n v="0.14736452804717201"/>
    <x v="67"/>
    <x v="2"/>
  </r>
  <r>
    <n v="99549"/>
    <x v="21"/>
    <x v="338"/>
    <n v="0.147369778124566"/>
    <x v="41"/>
    <x v="11"/>
  </r>
  <r>
    <n v="15949"/>
    <x v="16"/>
    <x v="535"/>
    <n v="0.147385212440655"/>
    <x v="104"/>
    <x v="4"/>
  </r>
  <r>
    <n v="57153"/>
    <x v="15"/>
    <x v="138"/>
    <n v="0.147390821700599"/>
    <x v="78"/>
    <x v="8"/>
  </r>
  <r>
    <n v="99089"/>
    <x v="21"/>
    <x v="421"/>
    <n v="0.14740839159111699"/>
    <x v="16"/>
    <x v="11"/>
  </r>
  <r>
    <n v="52354"/>
    <x v="8"/>
    <x v="481"/>
    <n v="0.14745668937811399"/>
    <x v="77"/>
    <x v="5"/>
  </r>
  <r>
    <n v="91103"/>
    <x v="22"/>
    <x v="49"/>
    <n v="0.14746122817797599"/>
    <x v="40"/>
    <x v="11"/>
  </r>
  <r>
    <n v="20471"/>
    <x v="7"/>
    <x v="200"/>
    <n v="0.14746794065750801"/>
    <x v="74"/>
    <x v="3"/>
  </r>
  <r>
    <n v="15866"/>
    <x v="16"/>
    <x v="222"/>
    <n v="0.14747886911775701"/>
    <x v="67"/>
    <x v="4"/>
  </r>
  <r>
    <n v="56909"/>
    <x v="15"/>
    <x v="497"/>
    <n v="0.14750812439591901"/>
    <x v="102"/>
    <x v="8"/>
  </r>
  <r>
    <n v="71613"/>
    <x v="50"/>
    <x v="555"/>
    <n v="0.14751104630662901"/>
    <x v="102"/>
    <x v="16"/>
  </r>
  <r>
    <n v="126551"/>
    <x v="56"/>
    <x v="401"/>
    <n v="0.147521300472366"/>
    <x v="66"/>
    <x v="14"/>
  </r>
  <r>
    <n v="3233"/>
    <x v="45"/>
    <x v="237"/>
    <n v="0.147525243161541"/>
    <x v="36"/>
    <x v="13"/>
  </r>
  <r>
    <n v="62033"/>
    <x v="47"/>
    <x v="237"/>
    <n v="0.147525243161541"/>
    <x v="36"/>
    <x v="8"/>
  </r>
  <r>
    <n v="57833"/>
    <x v="46"/>
    <x v="237"/>
    <n v="0.147525243161541"/>
    <x v="36"/>
    <x v="8"/>
  </r>
  <r>
    <n v="30533"/>
    <x v="48"/>
    <x v="237"/>
    <n v="0.147525243161541"/>
    <x v="36"/>
    <x v="0"/>
  </r>
  <r>
    <n v="57147"/>
    <x v="15"/>
    <x v="414"/>
    <n v="0.14753025304498599"/>
    <x v="78"/>
    <x v="8"/>
  </r>
  <r>
    <n v="79679"/>
    <x v="62"/>
    <x v="347"/>
    <n v="0.14754685624008401"/>
    <x v="15"/>
    <x v="16"/>
  </r>
  <r>
    <n v="122729"/>
    <x v="61"/>
    <x v="347"/>
    <n v="0.14754685624008401"/>
    <x v="15"/>
    <x v="14"/>
  </r>
  <r>
    <n v="124829"/>
    <x v="60"/>
    <x v="347"/>
    <n v="0.14754685624008401"/>
    <x v="15"/>
    <x v="14"/>
  </r>
  <r>
    <n v="51453"/>
    <x v="8"/>
    <x v="733"/>
    <n v="0.14755039437779899"/>
    <x v="49"/>
    <x v="5"/>
  </r>
  <r>
    <n v="68559"/>
    <x v="58"/>
    <x v="479"/>
    <n v="0.14755415286732099"/>
    <x v="3"/>
    <x v="10"/>
  </r>
  <r>
    <n v="21918"/>
    <x v="5"/>
    <x v="265"/>
    <n v="0.14755723684698699"/>
    <x v="30"/>
    <x v="3"/>
  </r>
  <r>
    <n v="101951"/>
    <x v="19"/>
    <x v="373"/>
    <n v="0.147562301452586"/>
    <x v="70"/>
    <x v="9"/>
  </r>
  <r>
    <n v="8501"/>
    <x v="18"/>
    <x v="373"/>
    <n v="0.147562301452586"/>
    <x v="70"/>
    <x v="6"/>
  </r>
  <r>
    <n v="30521"/>
    <x v="48"/>
    <x v="127"/>
    <n v="0.14757806638114501"/>
    <x v="6"/>
    <x v="0"/>
  </r>
  <r>
    <n v="62021"/>
    <x v="47"/>
    <x v="127"/>
    <n v="0.14757806638114501"/>
    <x v="6"/>
    <x v="8"/>
  </r>
  <r>
    <n v="57821"/>
    <x v="46"/>
    <x v="127"/>
    <n v="0.14757806638114501"/>
    <x v="6"/>
    <x v="8"/>
  </r>
  <r>
    <n v="3221"/>
    <x v="45"/>
    <x v="127"/>
    <n v="0.14757806638114501"/>
    <x v="6"/>
    <x v="13"/>
  </r>
  <r>
    <n v="21020"/>
    <x v="5"/>
    <x v="266"/>
    <n v="0.147586164817055"/>
    <x v="23"/>
    <x v="3"/>
  </r>
  <r>
    <n v="66203"/>
    <x v="41"/>
    <x v="41"/>
    <n v="0.147606847390057"/>
    <x v="31"/>
    <x v="10"/>
  </r>
  <r>
    <n v="69043"/>
    <x v="58"/>
    <x v="133"/>
    <n v="0.147607366127429"/>
    <x v="12"/>
    <x v="10"/>
  </r>
  <r>
    <n v="66100"/>
    <x v="20"/>
    <x v="274"/>
    <n v="0.14762714025308399"/>
    <x v="64"/>
    <x v="10"/>
  </r>
  <r>
    <n v="33323"/>
    <x v="79"/>
    <x v="7"/>
    <n v="0.14763300474414601"/>
    <x v="7"/>
    <x v="2"/>
  </r>
  <r>
    <n v="99428"/>
    <x v="21"/>
    <x v="1"/>
    <n v="0.14764754776576999"/>
    <x v="1"/>
    <x v="11"/>
  </r>
  <r>
    <n v="123389"/>
    <x v="49"/>
    <x v="77"/>
    <n v="0.14770001730702101"/>
    <x v="48"/>
    <x v="14"/>
  </r>
  <r>
    <n v="57517"/>
    <x v="15"/>
    <x v="2"/>
    <n v="0.14770048606271399"/>
    <x v="2"/>
    <x v="8"/>
  </r>
  <r>
    <n v="2596"/>
    <x v="29"/>
    <x v="286"/>
    <n v="0.14771903528946201"/>
    <x v="65"/>
    <x v="13"/>
  </r>
  <r>
    <n v="25242"/>
    <x v="3"/>
    <x v="217"/>
    <n v="0.14774496796296399"/>
    <x v="39"/>
    <x v="3"/>
  </r>
  <r>
    <n v="87555"/>
    <x v="9"/>
    <x v="400"/>
    <n v="0.14776484794334999"/>
    <x v="68"/>
    <x v="1"/>
  </r>
  <r>
    <n v="37509"/>
    <x v="24"/>
    <x v="20"/>
    <n v="0.14777000181074099"/>
    <x v="19"/>
    <x v="2"/>
  </r>
  <r>
    <n v="82392"/>
    <x v="27"/>
    <x v="339"/>
    <n v="0.14777116200572701"/>
    <x v="96"/>
    <x v="12"/>
  </r>
  <r>
    <n v="52218"/>
    <x v="8"/>
    <x v="467"/>
    <n v="0.14777268214168099"/>
    <x v="7"/>
    <x v="5"/>
  </r>
  <r>
    <n v="52406"/>
    <x v="8"/>
    <x v="466"/>
    <n v="0.14777268214168099"/>
    <x v="5"/>
    <x v="5"/>
  </r>
  <r>
    <n v="89310"/>
    <x v="26"/>
    <x v="53"/>
    <n v="0.14779625516616701"/>
    <x v="42"/>
    <x v="1"/>
  </r>
  <r>
    <n v="21044"/>
    <x v="5"/>
    <x v="298"/>
    <n v="0.14779749083577401"/>
    <x v="39"/>
    <x v="3"/>
  </r>
  <r>
    <n v="51213"/>
    <x v="43"/>
    <x v="144"/>
    <n v="0.14780564356473799"/>
    <x v="33"/>
    <x v="7"/>
  </r>
  <r>
    <n v="9151"/>
    <x v="18"/>
    <x v="374"/>
    <n v="0.147808721606139"/>
    <x v="17"/>
    <x v="6"/>
  </r>
  <r>
    <n v="102601"/>
    <x v="19"/>
    <x v="374"/>
    <n v="0.147808721606139"/>
    <x v="17"/>
    <x v="9"/>
  </r>
  <r>
    <n v="55125"/>
    <x v="42"/>
    <x v="219"/>
    <n v="0.14781119830565501"/>
    <x v="94"/>
    <x v="5"/>
  </r>
  <r>
    <n v="51242"/>
    <x v="43"/>
    <x v="376"/>
    <n v="0.14781862926561401"/>
    <x v="25"/>
    <x v="7"/>
  </r>
  <r>
    <n v="80921"/>
    <x v="30"/>
    <x v="127"/>
    <n v="0.14782472762240001"/>
    <x v="6"/>
    <x v="12"/>
  </r>
  <r>
    <n v="17392"/>
    <x v="4"/>
    <x v="308"/>
    <n v="0.147828407134106"/>
    <x v="89"/>
    <x v="4"/>
  </r>
  <r>
    <n v="71946"/>
    <x v="50"/>
    <x v="304"/>
    <n v="0.14788023005754"/>
    <x v="66"/>
    <x v="16"/>
  </r>
  <r>
    <n v="117913"/>
    <x v="33"/>
    <x v="85"/>
    <n v="0.14794501406110899"/>
    <x v="3"/>
    <x v="14"/>
  </r>
  <r>
    <n v="118556"/>
    <x v="33"/>
    <x v="466"/>
    <n v="0.14795609827098599"/>
    <x v="5"/>
    <x v="14"/>
  </r>
  <r>
    <n v="118368"/>
    <x v="33"/>
    <x v="467"/>
    <n v="0.14795609827098599"/>
    <x v="7"/>
    <x v="14"/>
  </r>
  <r>
    <n v="4983"/>
    <x v="32"/>
    <x v="614"/>
    <n v="0.147962866912899"/>
    <x v="32"/>
    <x v="6"/>
  </r>
  <r>
    <n v="56889"/>
    <x v="15"/>
    <x v="240"/>
    <n v="0.14796355696609501"/>
    <x v="93"/>
    <x v="8"/>
  </r>
  <r>
    <n v="118142"/>
    <x v="33"/>
    <x v="64"/>
    <n v="0.14796693241995701"/>
    <x v="48"/>
    <x v="14"/>
  </r>
  <r>
    <n v="117788"/>
    <x v="33"/>
    <x v="448"/>
    <n v="0.14801552287758701"/>
    <x v="93"/>
    <x v="14"/>
  </r>
  <r>
    <n v="117622"/>
    <x v="33"/>
    <x v="447"/>
    <n v="0.14801552287758701"/>
    <x v="23"/>
    <x v="14"/>
  </r>
  <r>
    <n v="32090"/>
    <x v="14"/>
    <x v="246"/>
    <n v="0.148029179741751"/>
    <x v="89"/>
    <x v="0"/>
  </r>
  <r>
    <n v="90191"/>
    <x v="26"/>
    <x v="502"/>
    <n v="0.148052403265648"/>
    <x v="103"/>
    <x v="1"/>
  </r>
  <r>
    <n v="52351"/>
    <x v="8"/>
    <x v="734"/>
    <n v="0.14805683387541901"/>
    <x v="77"/>
    <x v="5"/>
  </r>
  <r>
    <n v="93943"/>
    <x v="39"/>
    <x v="402"/>
    <n v="0.14806347116184301"/>
    <x v="96"/>
    <x v="11"/>
  </r>
  <r>
    <n v="127543"/>
    <x v="40"/>
    <x v="402"/>
    <n v="0.14806347116184301"/>
    <x v="96"/>
    <x v="14"/>
  </r>
  <r>
    <n v="42753"/>
    <x v="17"/>
    <x v="273"/>
    <n v="0.148066934089813"/>
    <x v="17"/>
    <x v="7"/>
  </r>
  <r>
    <n v="36646"/>
    <x v="2"/>
    <x v="46"/>
    <n v="0.14808563050211401"/>
    <x v="37"/>
    <x v="2"/>
  </r>
  <r>
    <n v="44171"/>
    <x v="25"/>
    <x v="127"/>
    <n v="0.14809796926598001"/>
    <x v="6"/>
    <x v="7"/>
  </r>
  <r>
    <n v="72837"/>
    <x v="73"/>
    <x v="16"/>
    <n v="0.148116647239494"/>
    <x v="16"/>
    <x v="16"/>
  </r>
  <r>
    <n v="91737"/>
    <x v="74"/>
    <x v="16"/>
    <n v="0.148116647239494"/>
    <x v="16"/>
    <x v="11"/>
  </r>
  <r>
    <n v="45041"/>
    <x v="25"/>
    <x v="502"/>
    <n v="0.14812075774878999"/>
    <x v="103"/>
    <x v="7"/>
  </r>
  <r>
    <n v="70130"/>
    <x v="23"/>
    <x v="43"/>
    <n v="0.14814327213312201"/>
    <x v="8"/>
    <x v="10"/>
  </r>
  <r>
    <n v="67199"/>
    <x v="41"/>
    <x v="78"/>
    <n v="0.148143602535424"/>
    <x v="55"/>
    <x v="10"/>
  </r>
  <r>
    <n v="126110"/>
    <x v="56"/>
    <x v="607"/>
    <n v="0.14814909288299399"/>
    <x v="81"/>
    <x v="14"/>
  </r>
  <r>
    <n v="52593"/>
    <x v="72"/>
    <x v="259"/>
    <n v="0.14819424893632699"/>
    <x v="34"/>
    <x v="5"/>
  </r>
  <r>
    <n v="77793"/>
    <x v="71"/>
    <x v="259"/>
    <n v="0.14819424893632699"/>
    <x v="34"/>
    <x v="16"/>
  </r>
  <r>
    <n v="39730"/>
    <x v="35"/>
    <x v="11"/>
    <n v="0.148206346462257"/>
    <x v="11"/>
    <x v="15"/>
  </r>
  <r>
    <n v="64930"/>
    <x v="38"/>
    <x v="11"/>
    <n v="0.148206346462257"/>
    <x v="11"/>
    <x v="10"/>
  </r>
  <r>
    <n v="7180"/>
    <x v="36"/>
    <x v="11"/>
    <n v="0.148206346462257"/>
    <x v="11"/>
    <x v="6"/>
  </r>
  <r>
    <n v="54430"/>
    <x v="37"/>
    <x v="11"/>
    <n v="0.148206346462257"/>
    <x v="11"/>
    <x v="5"/>
  </r>
  <r>
    <n v="16430"/>
    <x v="16"/>
    <x v="526"/>
    <n v="0.148245405754582"/>
    <x v="69"/>
    <x v="4"/>
  </r>
  <r>
    <n v="43818"/>
    <x v="13"/>
    <x v="467"/>
    <n v="0.14827445243647899"/>
    <x v="7"/>
    <x v="7"/>
  </r>
  <r>
    <n v="44006"/>
    <x v="13"/>
    <x v="466"/>
    <n v="0.14827445243647899"/>
    <x v="5"/>
    <x v="7"/>
  </r>
  <r>
    <n v="48427"/>
    <x v="34"/>
    <x v="161"/>
    <n v="0.14829803619940901"/>
    <x v="27"/>
    <x v="7"/>
  </r>
  <r>
    <n v="72682"/>
    <x v="73"/>
    <x v="121"/>
    <n v="0.148312280986589"/>
    <x v="73"/>
    <x v="16"/>
  </r>
  <r>
    <n v="91582"/>
    <x v="74"/>
    <x v="121"/>
    <n v="0.148312280986589"/>
    <x v="73"/>
    <x v="11"/>
  </r>
  <r>
    <n v="5146"/>
    <x v="32"/>
    <x v="46"/>
    <n v="0.14833113477984899"/>
    <x v="37"/>
    <x v="6"/>
  </r>
  <r>
    <n v="37413"/>
    <x v="24"/>
    <x v="284"/>
    <n v="0.148373301887159"/>
    <x v="43"/>
    <x v="2"/>
  </r>
  <r>
    <n v="57525"/>
    <x v="15"/>
    <x v="325"/>
    <n v="0.14839096493722001"/>
    <x v="8"/>
    <x v="8"/>
  </r>
  <r>
    <n v="81993"/>
    <x v="27"/>
    <x v="259"/>
    <n v="0.14839822217540199"/>
    <x v="34"/>
    <x v="12"/>
  </r>
  <r>
    <n v="16759"/>
    <x v="16"/>
    <x v="599"/>
    <n v="0.14839940990607001"/>
    <x v="88"/>
    <x v="4"/>
  </r>
  <r>
    <n v="126803"/>
    <x v="56"/>
    <x v="49"/>
    <n v="0.14840013458389401"/>
    <x v="40"/>
    <x v="14"/>
  </r>
  <r>
    <n v="42265"/>
    <x v="17"/>
    <x v="269"/>
    <n v="0.14843789537954399"/>
    <x v="72"/>
    <x v="7"/>
  </r>
  <r>
    <n v="71684"/>
    <x v="50"/>
    <x v="51"/>
    <n v="0.14846286523313401"/>
    <x v="24"/>
    <x v="16"/>
  </r>
  <r>
    <n v="87901"/>
    <x v="9"/>
    <x v="374"/>
    <n v="0.14847973930089201"/>
    <x v="17"/>
    <x v="1"/>
  </r>
  <r>
    <n v="115625"/>
    <x v="70"/>
    <x v="349"/>
    <n v="0.14848378033301601"/>
    <x v="27"/>
    <x v="14"/>
  </r>
  <r>
    <n v="110375"/>
    <x v="69"/>
    <x v="349"/>
    <n v="0.14848378033301601"/>
    <x v="27"/>
    <x v="14"/>
  </r>
  <r>
    <n v="55775"/>
    <x v="68"/>
    <x v="349"/>
    <n v="0.14848378033301601"/>
    <x v="27"/>
    <x v="5"/>
  </r>
  <r>
    <n v="122940"/>
    <x v="49"/>
    <x v="385"/>
    <n v="0.148519088570434"/>
    <x v="34"/>
    <x v="14"/>
  </r>
  <r>
    <n v="57499"/>
    <x v="15"/>
    <x v="616"/>
    <n v="0.14852026398500301"/>
    <x v="40"/>
    <x v="8"/>
  </r>
  <r>
    <n v="4278"/>
    <x v="32"/>
    <x v="109"/>
    <n v="0.14852591634214901"/>
    <x v="36"/>
    <x v="6"/>
  </r>
  <r>
    <n v="118612"/>
    <x v="33"/>
    <x v="475"/>
    <n v="0.14852594901138799"/>
    <x v="88"/>
    <x v="14"/>
  </r>
  <r>
    <n v="93"/>
    <x v="28"/>
    <x v="259"/>
    <n v="0.148531950469831"/>
    <x v="34"/>
    <x v="13"/>
  </r>
  <r>
    <n v="82199"/>
    <x v="27"/>
    <x v="260"/>
    <n v="0.148542578306187"/>
    <x v="75"/>
    <x v="12"/>
  </r>
  <r>
    <n v="65442"/>
    <x v="20"/>
    <x v="282"/>
    <n v="0.148552749723454"/>
    <x v="62"/>
    <x v="10"/>
  </r>
  <r>
    <n v="17721"/>
    <x v="4"/>
    <x v="35"/>
    <n v="0.14856042032901801"/>
    <x v="30"/>
    <x v="4"/>
  </r>
  <r>
    <n v="126054"/>
    <x v="56"/>
    <x v="202"/>
    <n v="0.14859474861336699"/>
    <x v="31"/>
    <x v="14"/>
  </r>
  <r>
    <n v="7744"/>
    <x v="12"/>
    <x v="276"/>
    <n v="0.14859638725129201"/>
    <x v="16"/>
    <x v="6"/>
  </r>
  <r>
    <n v="89348"/>
    <x v="26"/>
    <x v="505"/>
    <n v="0.14860365228615199"/>
    <x v="70"/>
    <x v="1"/>
  </r>
  <r>
    <n v="23203"/>
    <x v="6"/>
    <x v="221"/>
    <n v="0.14862398731832499"/>
    <x v="70"/>
    <x v="3"/>
  </r>
  <r>
    <n v="30175"/>
    <x v="0"/>
    <x v="239"/>
    <n v="0.14864479124010199"/>
    <x v="32"/>
    <x v="0"/>
  </r>
  <r>
    <n v="44198"/>
    <x v="25"/>
    <x v="505"/>
    <n v="0.14867226127608399"/>
    <x v="70"/>
    <x v="7"/>
  </r>
  <r>
    <n v="20624"/>
    <x v="7"/>
    <x v="156"/>
    <n v="0.14869235137334799"/>
    <x v="84"/>
    <x v="3"/>
  </r>
  <r>
    <n v="35504"/>
    <x v="78"/>
    <x v="52"/>
    <n v="0.14874750422229899"/>
    <x v="41"/>
    <x v="2"/>
  </r>
  <r>
    <n v="35420"/>
    <x v="78"/>
    <x v="532"/>
    <n v="0.148755866503961"/>
    <x v="7"/>
    <x v="2"/>
  </r>
  <r>
    <n v="43132"/>
    <x v="13"/>
    <x v="210"/>
    <n v="0.148818007595999"/>
    <x v="36"/>
    <x v="7"/>
  </r>
  <r>
    <n v="74677"/>
    <x v="59"/>
    <x v="161"/>
    <n v="0.14885243757386599"/>
    <x v="27"/>
    <x v="16"/>
  </r>
  <r>
    <n v="7842"/>
    <x v="12"/>
    <x v="339"/>
    <n v="0.14892186266600699"/>
    <x v="96"/>
    <x v="6"/>
  </r>
  <r>
    <n v="87228"/>
    <x v="9"/>
    <x v="109"/>
    <n v="0.14892601524174601"/>
    <x v="36"/>
    <x v="1"/>
  </r>
  <r>
    <n v="123386"/>
    <x v="49"/>
    <x v="489"/>
    <n v="0.148947291879412"/>
    <x v="48"/>
    <x v="14"/>
  </r>
  <r>
    <n v="29424"/>
    <x v="0"/>
    <x v="242"/>
    <n v="0.148972378080964"/>
    <x v="23"/>
    <x v="0"/>
  </r>
  <r>
    <n v="42592"/>
    <x v="17"/>
    <x v="308"/>
    <n v="0.148979520045432"/>
    <x v="89"/>
    <x v="7"/>
  </r>
  <r>
    <n v="16591"/>
    <x v="16"/>
    <x v="55"/>
    <n v="0.14900842973634201"/>
    <x v="25"/>
    <x v="4"/>
  </r>
  <r>
    <n v="31612"/>
    <x v="14"/>
    <x v="533"/>
    <n v="0.149026167540981"/>
    <x v="81"/>
    <x v="0"/>
  </r>
  <r>
    <n v="94391"/>
    <x v="39"/>
    <x v="502"/>
    <n v="0.14905479171418901"/>
    <x v="103"/>
    <x v="11"/>
  </r>
  <r>
    <n v="127991"/>
    <x v="40"/>
    <x v="502"/>
    <n v="0.14905479171418901"/>
    <x v="103"/>
    <x v="14"/>
  </r>
  <r>
    <n v="98944"/>
    <x v="21"/>
    <x v="735"/>
    <n v="0.14913251530052299"/>
    <x v="91"/>
    <x v="11"/>
  </r>
  <r>
    <n v="33320"/>
    <x v="79"/>
    <x v="532"/>
    <n v="0.14914009223682201"/>
    <x v="7"/>
    <x v="2"/>
  </r>
  <r>
    <n v="44302"/>
    <x v="25"/>
    <x v="407"/>
    <n v="0.14915690459174499"/>
    <x v="104"/>
    <x v="7"/>
  </r>
  <r>
    <n v="44965"/>
    <x v="25"/>
    <x v="516"/>
    <n v="0.149168788611413"/>
    <x v="22"/>
    <x v="7"/>
  </r>
  <r>
    <n v="44993"/>
    <x v="25"/>
    <x v="509"/>
    <n v="0.149168788611413"/>
    <x v="44"/>
    <x v="7"/>
  </r>
  <r>
    <n v="44901"/>
    <x v="25"/>
    <x v="514"/>
    <n v="0.149168788611413"/>
    <x v="40"/>
    <x v="7"/>
  </r>
  <r>
    <n v="45060"/>
    <x v="25"/>
    <x v="508"/>
    <n v="0.149168788611413"/>
    <x v="5"/>
    <x v="7"/>
  </r>
  <r>
    <n v="44952"/>
    <x v="25"/>
    <x v="517"/>
    <n v="0.149168788611413"/>
    <x v="41"/>
    <x v="7"/>
  </r>
  <r>
    <n v="45098"/>
    <x v="25"/>
    <x v="510"/>
    <n v="0.149168788611413"/>
    <x v="64"/>
    <x v="7"/>
  </r>
  <r>
    <n v="45032"/>
    <x v="25"/>
    <x v="518"/>
    <n v="0.149168788611413"/>
    <x v="15"/>
    <x v="7"/>
  </r>
  <r>
    <n v="45045"/>
    <x v="25"/>
    <x v="515"/>
    <n v="0.149168788611413"/>
    <x v="37"/>
    <x v="7"/>
  </r>
  <r>
    <n v="45087"/>
    <x v="25"/>
    <x v="512"/>
    <n v="0.149168788611413"/>
    <x v="20"/>
    <x v="7"/>
  </r>
  <r>
    <n v="44858"/>
    <x v="25"/>
    <x v="519"/>
    <n v="0.149168788611413"/>
    <x v="19"/>
    <x v="7"/>
  </r>
  <r>
    <n v="44845"/>
    <x v="25"/>
    <x v="511"/>
    <n v="0.149168788611413"/>
    <x v="17"/>
    <x v="7"/>
  </r>
  <r>
    <n v="45072"/>
    <x v="25"/>
    <x v="513"/>
    <n v="0.149168788611413"/>
    <x v="13"/>
    <x v="7"/>
  </r>
  <r>
    <n v="116163"/>
    <x v="70"/>
    <x v="284"/>
    <n v="0.14917170672112101"/>
    <x v="43"/>
    <x v="14"/>
  </r>
  <r>
    <n v="110913"/>
    <x v="69"/>
    <x v="284"/>
    <n v="0.14917170672112101"/>
    <x v="43"/>
    <x v="14"/>
  </r>
  <r>
    <n v="56313"/>
    <x v="68"/>
    <x v="284"/>
    <n v="0.14917170672112101"/>
    <x v="43"/>
    <x v="5"/>
  </r>
  <r>
    <n v="102517"/>
    <x v="19"/>
    <x v="378"/>
    <n v="0.149193434524684"/>
    <x v="84"/>
    <x v="9"/>
  </r>
  <r>
    <n v="9067"/>
    <x v="18"/>
    <x v="378"/>
    <n v="0.149193434524684"/>
    <x v="84"/>
    <x v="6"/>
  </r>
  <r>
    <n v="93976"/>
    <x v="39"/>
    <x v="403"/>
    <n v="0.149233879930735"/>
    <x v="94"/>
    <x v="11"/>
  </r>
  <r>
    <n v="127576"/>
    <x v="40"/>
    <x v="403"/>
    <n v="0.149233879930735"/>
    <x v="94"/>
    <x v="14"/>
  </r>
  <r>
    <n v="126062"/>
    <x v="56"/>
    <x v="230"/>
    <n v="0.149247920732277"/>
    <x v="42"/>
    <x v="14"/>
  </r>
  <r>
    <n v="25502"/>
    <x v="3"/>
    <x v="126"/>
    <n v="0.149250923800334"/>
    <x v="75"/>
    <x v="3"/>
  </r>
  <r>
    <n v="17547"/>
    <x v="4"/>
    <x v="62"/>
    <n v="0.149266847178987"/>
    <x v="17"/>
    <x v="4"/>
  </r>
  <r>
    <n v="118097"/>
    <x v="33"/>
    <x v="261"/>
    <n v="0.14927567725655799"/>
    <x v="65"/>
    <x v="14"/>
  </r>
  <r>
    <n v="71525"/>
    <x v="50"/>
    <x v="349"/>
    <n v="0.14928777361776299"/>
    <x v="27"/>
    <x v="16"/>
  </r>
  <r>
    <n v="46123"/>
    <x v="44"/>
    <x v="13"/>
    <n v="0.149295906964031"/>
    <x v="13"/>
    <x v="7"/>
  </r>
  <r>
    <n v="55019"/>
    <x v="42"/>
    <x v="73"/>
    <n v="0.14934385086190499"/>
    <x v="53"/>
    <x v="5"/>
  </r>
  <r>
    <n v="25596"/>
    <x v="3"/>
    <x v="61"/>
    <n v="0.14935623052562999"/>
    <x v="46"/>
    <x v="3"/>
  </r>
  <r>
    <n v="42256"/>
    <x v="17"/>
    <x v="275"/>
    <n v="0.14941308354502"/>
    <x v="87"/>
    <x v="7"/>
  </r>
  <r>
    <n v="118040"/>
    <x v="33"/>
    <x v="587"/>
    <n v="0.149415841971373"/>
    <x v="92"/>
    <x v="14"/>
  </r>
  <r>
    <n v="111259"/>
    <x v="69"/>
    <x v="599"/>
    <n v="0.14941762119476201"/>
    <x v="88"/>
    <x v="14"/>
  </r>
  <r>
    <n v="116509"/>
    <x v="70"/>
    <x v="599"/>
    <n v="0.14941762119476201"/>
    <x v="88"/>
    <x v="14"/>
  </r>
  <r>
    <n v="56659"/>
    <x v="68"/>
    <x v="599"/>
    <n v="0.14941762119476201"/>
    <x v="88"/>
    <x v="5"/>
  </r>
  <r>
    <n v="64429"/>
    <x v="38"/>
    <x v="528"/>
    <n v="0.14944821155385901"/>
    <x v="52"/>
    <x v="10"/>
  </r>
  <r>
    <n v="39229"/>
    <x v="35"/>
    <x v="528"/>
    <n v="0.14944821155385901"/>
    <x v="52"/>
    <x v="15"/>
  </r>
  <r>
    <n v="6679"/>
    <x v="36"/>
    <x v="528"/>
    <n v="0.14944821155385901"/>
    <x v="52"/>
    <x v="6"/>
  </r>
  <r>
    <n v="53929"/>
    <x v="37"/>
    <x v="528"/>
    <n v="0.14944821155385901"/>
    <x v="52"/>
    <x v="5"/>
  </r>
  <r>
    <n v="25585"/>
    <x v="3"/>
    <x v="736"/>
    <n v="0.149455370430739"/>
    <x v="16"/>
    <x v="3"/>
  </r>
  <r>
    <n v="117761"/>
    <x v="33"/>
    <x v="538"/>
    <n v="0.14945611350952201"/>
    <x v="50"/>
    <x v="14"/>
  </r>
  <r>
    <n v="73148"/>
    <x v="73"/>
    <x v="86"/>
    <n v="0.149477712484921"/>
    <x v="58"/>
    <x v="16"/>
  </r>
  <r>
    <n v="92048"/>
    <x v="74"/>
    <x v="86"/>
    <n v="0.149477712484921"/>
    <x v="58"/>
    <x v="11"/>
  </r>
  <r>
    <n v="68478"/>
    <x v="58"/>
    <x v="220"/>
    <n v="0.1494804342063"/>
    <x v="73"/>
    <x v="10"/>
  </r>
  <r>
    <n v="78119"/>
    <x v="71"/>
    <x v="73"/>
    <n v="0.14949246920008599"/>
    <x v="53"/>
    <x v="16"/>
  </r>
  <r>
    <n v="52919"/>
    <x v="72"/>
    <x v="73"/>
    <n v="0.14949246920008599"/>
    <x v="53"/>
    <x v="5"/>
  </r>
  <r>
    <n v="45940"/>
    <x v="44"/>
    <x v="29"/>
    <n v="0.14952824514000199"/>
    <x v="12"/>
    <x v="7"/>
  </r>
  <r>
    <n v="57577"/>
    <x v="15"/>
    <x v="112"/>
    <n v="0.14955939486773101"/>
    <x v="11"/>
    <x v="8"/>
  </r>
  <r>
    <n v="44276"/>
    <x v="25"/>
    <x v="409"/>
    <n v="0.14960088945633301"/>
    <x v="28"/>
    <x v="7"/>
  </r>
  <r>
    <n v="127148"/>
    <x v="40"/>
    <x v="505"/>
    <n v="0.149609772964892"/>
    <x v="70"/>
    <x v="14"/>
  </r>
  <r>
    <n v="93548"/>
    <x v="39"/>
    <x v="505"/>
    <n v="0.149609772964892"/>
    <x v="70"/>
    <x v="11"/>
  </r>
  <r>
    <n v="82912"/>
    <x v="27"/>
    <x v="475"/>
    <n v="0.149619834629867"/>
    <x v="88"/>
    <x v="12"/>
  </r>
  <r>
    <n v="72357"/>
    <x v="50"/>
    <x v="435"/>
    <n v="0.149634893364338"/>
    <x v="5"/>
    <x v="16"/>
  </r>
  <r>
    <n v="48728"/>
    <x v="34"/>
    <x v="88"/>
    <n v="0.149650024975408"/>
    <x v="59"/>
    <x v="7"/>
  </r>
  <r>
    <n v="16771"/>
    <x v="16"/>
    <x v="247"/>
    <n v="0.14966247276052599"/>
    <x v="98"/>
    <x v="4"/>
  </r>
  <r>
    <n v="36117"/>
    <x v="2"/>
    <x v="737"/>
    <n v="0.149678243668633"/>
    <x v="53"/>
    <x v="2"/>
  </r>
  <r>
    <n v="51872"/>
    <x v="8"/>
    <x v="249"/>
    <n v="0.14968768918762801"/>
    <x v="53"/>
    <x v="5"/>
  </r>
  <r>
    <n v="81206"/>
    <x v="30"/>
    <x v="170"/>
    <n v="0.149688215361133"/>
    <x v="35"/>
    <x v="12"/>
  </r>
  <r>
    <n v="67044"/>
    <x v="41"/>
    <x v="57"/>
    <n v="0.14971547307664301"/>
    <x v="44"/>
    <x v="10"/>
  </r>
  <r>
    <n v="31864"/>
    <x v="14"/>
    <x v="302"/>
    <n v="0.14973236005730201"/>
    <x v="35"/>
    <x v="0"/>
  </r>
  <r>
    <n v="16795"/>
    <x v="16"/>
    <x v="182"/>
    <n v="0.149741053451483"/>
    <x v="55"/>
    <x v="4"/>
  </r>
  <r>
    <n v="44627"/>
    <x v="25"/>
    <x v="521"/>
    <n v="0.14979252534635901"/>
    <x v="94"/>
    <x v="7"/>
  </r>
  <r>
    <n v="117719"/>
    <x v="33"/>
    <x v="482"/>
    <n v="0.149806812544"/>
    <x v="67"/>
    <x v="14"/>
  </r>
  <r>
    <n v="32286"/>
    <x v="14"/>
    <x v="422"/>
    <n v="0.14981200959303201"/>
    <x v="12"/>
    <x v="0"/>
  </r>
  <r>
    <n v="21302"/>
    <x v="5"/>
    <x v="126"/>
    <n v="0.149813102649936"/>
    <x v="75"/>
    <x v="3"/>
  </r>
  <r>
    <n v="126867"/>
    <x v="56"/>
    <x v="24"/>
    <n v="0.14984049912665701"/>
    <x v="22"/>
    <x v="14"/>
  </r>
  <r>
    <n v="86873"/>
    <x v="67"/>
    <x v="7"/>
    <n v="0.14986912061305199"/>
    <x v="7"/>
    <x v="1"/>
  </r>
  <r>
    <n v="87817"/>
    <x v="9"/>
    <x v="378"/>
    <n v="0.14987073849849"/>
    <x v="84"/>
    <x v="1"/>
  </r>
  <r>
    <n v="19031"/>
    <x v="10"/>
    <x v="459"/>
    <n v="0.14990216903790901"/>
    <x v="27"/>
    <x v="3"/>
  </r>
  <r>
    <n v="66357"/>
    <x v="41"/>
    <x v="738"/>
    <n v="0.14992329237920399"/>
    <x v="102"/>
    <x v="10"/>
  </r>
  <r>
    <n v="5038"/>
    <x v="32"/>
    <x v="124"/>
    <n v="0.14996866704512701"/>
    <x v="25"/>
    <x v="6"/>
  </r>
  <r>
    <n v="75070"/>
    <x v="59"/>
    <x v="125"/>
    <n v="0.14997471546817201"/>
    <x v="74"/>
    <x v="16"/>
  </r>
  <r>
    <n v="83296"/>
    <x v="1"/>
    <x v="180"/>
    <n v="0.150033580576589"/>
    <x v="60"/>
    <x v="1"/>
  </r>
  <r>
    <n v="72228"/>
    <x v="50"/>
    <x v="341"/>
    <n v="0.15007974661460999"/>
    <x v="8"/>
    <x v="16"/>
  </r>
  <r>
    <n v="123024"/>
    <x v="49"/>
    <x v="457"/>
    <n v="0.15010317754614699"/>
    <x v="61"/>
    <x v="14"/>
  </r>
  <r>
    <n v="90557"/>
    <x v="22"/>
    <x v="228"/>
    <n v="0.15012246781399299"/>
    <x v="87"/>
    <x v="11"/>
  </r>
  <r>
    <n v="43872"/>
    <x v="13"/>
    <x v="212"/>
    <n v="0.15016899369105599"/>
    <x v="2"/>
    <x v="7"/>
  </r>
  <r>
    <n v="30267"/>
    <x v="0"/>
    <x v="24"/>
    <n v="0.150201606275048"/>
    <x v="22"/>
    <x v="0"/>
  </r>
  <r>
    <n v="16026"/>
    <x v="16"/>
    <x v="297"/>
    <n v="0.15020401985321699"/>
    <x v="24"/>
    <x v="4"/>
  </r>
  <r>
    <n v="51533"/>
    <x v="8"/>
    <x v="237"/>
    <n v="0.150211877429795"/>
    <x v="36"/>
    <x v="5"/>
  </r>
  <r>
    <n v="118393"/>
    <x v="33"/>
    <x v="133"/>
    <n v="0.15022416830635599"/>
    <x v="12"/>
    <x v="14"/>
  </r>
  <r>
    <n v="99362"/>
    <x v="21"/>
    <x v="540"/>
    <n v="0.15023069388060201"/>
    <x v="43"/>
    <x v="11"/>
  </r>
  <r>
    <n v="45402"/>
    <x v="44"/>
    <x v="739"/>
    <n v="0.15023241139512999"/>
    <x v="79"/>
    <x v="7"/>
  </r>
  <r>
    <n v="89679"/>
    <x v="26"/>
    <x v="114"/>
    <n v="0.15024543402092"/>
    <x v="59"/>
    <x v="1"/>
  </r>
  <r>
    <n v="53112"/>
    <x v="72"/>
    <x v="307"/>
    <n v="0.15025574411484299"/>
    <x v="90"/>
    <x v="5"/>
  </r>
  <r>
    <n v="78312"/>
    <x v="71"/>
    <x v="307"/>
    <n v="0.15025574411484299"/>
    <x v="90"/>
    <x v="16"/>
  </r>
  <r>
    <n v="7372"/>
    <x v="12"/>
    <x v="447"/>
    <n v="0.15026674160720399"/>
    <x v="23"/>
    <x v="6"/>
  </r>
  <r>
    <n v="7538"/>
    <x v="12"/>
    <x v="448"/>
    <n v="0.15026674160720399"/>
    <x v="93"/>
    <x v="6"/>
  </r>
  <r>
    <n v="51969"/>
    <x v="8"/>
    <x v="391"/>
    <n v="0.150275147332676"/>
    <x v="74"/>
    <x v="5"/>
  </r>
  <r>
    <n v="67159"/>
    <x v="41"/>
    <x v="599"/>
    <n v="0.150283749240543"/>
    <x v="88"/>
    <x v="10"/>
  </r>
  <r>
    <n v="3041"/>
    <x v="29"/>
    <x v="502"/>
    <n v="0.1502894520983"/>
    <x v="103"/>
    <x v="13"/>
  </r>
  <r>
    <n v="25693"/>
    <x v="3"/>
    <x v="402"/>
    <n v="0.15030828398010701"/>
    <x v="96"/>
    <x v="3"/>
  </r>
  <r>
    <n v="18966"/>
    <x v="10"/>
    <x v="291"/>
    <n v="0.15031968674698501"/>
    <x v="6"/>
    <x v="3"/>
  </r>
  <r>
    <n v="87112"/>
    <x v="67"/>
    <x v="475"/>
    <n v="0.15033644938273699"/>
    <x v="88"/>
    <x v="1"/>
  </r>
  <r>
    <n v="43393"/>
    <x v="13"/>
    <x v="93"/>
    <n v="0.15034031179858001"/>
    <x v="62"/>
    <x v="7"/>
  </r>
  <r>
    <n v="126328"/>
    <x v="56"/>
    <x v="669"/>
    <n v="0.15042152559819899"/>
    <x v="18"/>
    <x v="14"/>
  </r>
  <r>
    <n v="55370"/>
    <x v="42"/>
    <x v="532"/>
    <n v="0.15042570641543301"/>
    <x v="7"/>
    <x v="5"/>
  </r>
  <r>
    <n v="76687"/>
    <x v="57"/>
    <x v="72"/>
    <n v="0.15044272142912499"/>
    <x v="39"/>
    <x v="16"/>
  </r>
  <r>
    <n v="123819"/>
    <x v="49"/>
    <x v="496"/>
    <n v="0.150502544954496"/>
    <x v="13"/>
    <x v="14"/>
  </r>
  <r>
    <n v="35611"/>
    <x v="78"/>
    <x v="26"/>
    <n v="0.15052978227262701"/>
    <x v="5"/>
    <x v="2"/>
  </r>
  <r>
    <n v="127226"/>
    <x v="40"/>
    <x v="409"/>
    <n v="0.150544256977063"/>
    <x v="28"/>
    <x v="14"/>
  </r>
  <r>
    <n v="93626"/>
    <x v="39"/>
    <x v="409"/>
    <n v="0.150544256977063"/>
    <x v="28"/>
    <x v="11"/>
  </r>
  <r>
    <n v="15989"/>
    <x v="16"/>
    <x v="253"/>
    <n v="0.15055170761578901"/>
    <x v="91"/>
    <x v="4"/>
  </r>
  <r>
    <n v="124319"/>
    <x v="60"/>
    <x v="73"/>
    <n v="0.15058560409751601"/>
    <x v="53"/>
    <x v="14"/>
  </r>
  <r>
    <n v="122219"/>
    <x v="61"/>
    <x v="73"/>
    <n v="0.15058560409751601"/>
    <x v="53"/>
    <x v="14"/>
  </r>
  <r>
    <n v="79169"/>
    <x v="62"/>
    <x v="73"/>
    <n v="0.15058560409751601"/>
    <x v="53"/>
    <x v="16"/>
  </r>
  <r>
    <n v="612"/>
    <x v="28"/>
    <x v="307"/>
    <n v="0.15059814333457999"/>
    <x v="90"/>
    <x v="13"/>
  </r>
  <r>
    <n v="126335"/>
    <x v="56"/>
    <x v="670"/>
    <n v="0.150617059641594"/>
    <x v="62"/>
    <x v="14"/>
  </r>
  <r>
    <n v="87390"/>
    <x v="9"/>
    <x v="279"/>
    <n v="0.15061954526867899"/>
    <x v="91"/>
    <x v="1"/>
  </r>
  <r>
    <n v="7737"/>
    <x v="12"/>
    <x v="16"/>
    <n v="0.150621640264021"/>
    <x v="16"/>
    <x v="6"/>
  </r>
  <r>
    <n v="45438"/>
    <x v="44"/>
    <x v="47"/>
    <n v="0.15062441578789301"/>
    <x v="38"/>
    <x v="7"/>
  </r>
  <r>
    <n v="69193"/>
    <x v="58"/>
    <x v="366"/>
    <n v="0.150639757441214"/>
    <x v="103"/>
    <x v="10"/>
  </r>
  <r>
    <n v="79756"/>
    <x v="62"/>
    <x v="357"/>
    <n v="0.15064596258368801"/>
    <x v="88"/>
    <x v="16"/>
  </r>
  <r>
    <n v="124906"/>
    <x v="60"/>
    <x v="357"/>
    <n v="0.15064596258368801"/>
    <x v="88"/>
    <x v="14"/>
  </r>
  <r>
    <n v="122806"/>
    <x v="61"/>
    <x v="357"/>
    <n v="0.15064596258368801"/>
    <x v="88"/>
    <x v="14"/>
  </r>
  <r>
    <n v="90157"/>
    <x v="26"/>
    <x v="10"/>
    <n v="0.15065983179332601"/>
    <x v="10"/>
    <x v="1"/>
  </r>
  <r>
    <n v="91113"/>
    <x v="22"/>
    <x v="144"/>
    <n v="0.15071646587745699"/>
    <x v="33"/>
    <x v="11"/>
  </r>
  <r>
    <n v="48797"/>
    <x v="34"/>
    <x v="261"/>
    <n v="0.150726547727593"/>
    <x v="65"/>
    <x v="7"/>
  </r>
  <r>
    <n v="127469"/>
    <x v="40"/>
    <x v="73"/>
    <n v="0.15073259371636599"/>
    <x v="53"/>
    <x v="14"/>
  </r>
  <r>
    <n v="93869"/>
    <x v="39"/>
    <x v="73"/>
    <n v="0.15073259371636599"/>
    <x v="53"/>
    <x v="11"/>
  </r>
  <r>
    <n v="55600"/>
    <x v="42"/>
    <x v="274"/>
    <n v="0.15073989973663399"/>
    <x v="64"/>
    <x v="5"/>
  </r>
  <r>
    <n v="82818"/>
    <x v="27"/>
    <x v="265"/>
    <n v="0.15075102424249001"/>
    <x v="30"/>
    <x v="12"/>
  </r>
  <r>
    <n v="81920"/>
    <x v="27"/>
    <x v="266"/>
    <n v="0.15078057834102199"/>
    <x v="23"/>
    <x v="12"/>
  </r>
  <r>
    <n v="8362"/>
    <x v="12"/>
    <x v="475"/>
    <n v="0.150784930986712"/>
    <x v="88"/>
    <x v="6"/>
  </r>
  <r>
    <n v="16311"/>
    <x v="16"/>
    <x v="643"/>
    <n v="0.15078642131490699"/>
    <x v="97"/>
    <x v="4"/>
  </r>
  <r>
    <n v="78743"/>
    <x v="71"/>
    <x v="355"/>
    <n v="0.150792099832423"/>
    <x v="54"/>
    <x v="16"/>
  </r>
  <r>
    <n v="53543"/>
    <x v="72"/>
    <x v="355"/>
    <n v="0.150792099832423"/>
    <x v="54"/>
    <x v="5"/>
  </r>
  <r>
    <n v="17304"/>
    <x v="4"/>
    <x v="527"/>
    <n v="0.15080433731870199"/>
    <x v="65"/>
    <x v="4"/>
  </r>
  <r>
    <n v="2227"/>
    <x v="29"/>
    <x v="161"/>
    <n v="0.15080570295873599"/>
    <x v="27"/>
    <x v="13"/>
  </r>
  <r>
    <n v="692"/>
    <x v="28"/>
    <x v="233"/>
    <n v="0.150825260697902"/>
    <x v="56"/>
    <x v="13"/>
  </r>
  <r>
    <n v="2224"/>
    <x v="29"/>
    <x v="698"/>
    <n v="0.15083394190636601"/>
    <x v="67"/>
    <x v="13"/>
  </r>
  <r>
    <n v="54832"/>
    <x v="42"/>
    <x v="121"/>
    <n v="0.15083743157551199"/>
    <x v="73"/>
    <x v="5"/>
  </r>
  <r>
    <n v="86903"/>
    <x v="67"/>
    <x v="49"/>
    <n v="0.15083845280916799"/>
    <x v="40"/>
    <x v="1"/>
  </r>
  <r>
    <n v="71520"/>
    <x v="50"/>
    <x v="654"/>
    <n v="0.15084189065270401"/>
    <x v="67"/>
    <x v="16"/>
  </r>
  <r>
    <n v="117981"/>
    <x v="33"/>
    <x v="189"/>
    <n v="0.15084494655169001"/>
    <x v="52"/>
    <x v="14"/>
  </r>
  <r>
    <n v="2198"/>
    <x v="29"/>
    <x v="505"/>
    <n v="0.150849030405939"/>
    <x v="70"/>
    <x v="13"/>
  </r>
  <r>
    <n v="99163"/>
    <x v="21"/>
    <x v="642"/>
    <n v="0.150849911037718"/>
    <x v="4"/>
    <x v="11"/>
  </r>
  <r>
    <n v="94005"/>
    <x v="39"/>
    <x v="244"/>
    <n v="0.15090867252107801"/>
    <x v="97"/>
    <x v="11"/>
  </r>
  <r>
    <n v="127605"/>
    <x v="40"/>
    <x v="244"/>
    <n v="0.15090867252107801"/>
    <x v="97"/>
    <x v="14"/>
  </r>
  <r>
    <n v="102637"/>
    <x v="19"/>
    <x v="382"/>
    <n v="0.150911487081554"/>
    <x v="12"/>
    <x v="9"/>
  </r>
  <r>
    <n v="9187"/>
    <x v="18"/>
    <x v="382"/>
    <n v="0.150911487081554"/>
    <x v="12"/>
    <x v="6"/>
  </r>
  <r>
    <n v="54780"/>
    <x v="42"/>
    <x v="199"/>
    <n v="0.15093721150739101"/>
    <x v="28"/>
    <x v="5"/>
  </r>
  <r>
    <n v="117909"/>
    <x v="33"/>
    <x v="479"/>
    <n v="0.15094486735134299"/>
    <x v="3"/>
    <x v="14"/>
  </r>
  <r>
    <n v="118134"/>
    <x v="33"/>
    <x v="485"/>
    <n v="0.15094860440539601"/>
    <x v="94"/>
    <x v="14"/>
  </r>
  <r>
    <n v="52498"/>
    <x v="8"/>
    <x v="84"/>
    <n v="0.15096563011556399"/>
    <x v="55"/>
    <x v="5"/>
  </r>
  <r>
    <n v="20812"/>
    <x v="7"/>
    <x v="522"/>
    <n v="0.15098072485136399"/>
    <x v="26"/>
    <x v="3"/>
  </r>
  <r>
    <n v="20787"/>
    <x v="7"/>
    <x v="523"/>
    <n v="0.15098072485136399"/>
    <x v="25"/>
    <x v="3"/>
  </r>
  <r>
    <n v="81947"/>
    <x v="27"/>
    <x v="54"/>
    <n v="0.151081021915454"/>
    <x v="31"/>
    <x v="12"/>
  </r>
  <r>
    <n v="21053"/>
    <x v="5"/>
    <x v="41"/>
    <n v="0.15108305831286001"/>
    <x v="31"/>
    <x v="3"/>
  </r>
  <r>
    <n v="13467"/>
    <x v="11"/>
    <x v="24"/>
    <n v="0.15110331476241201"/>
    <x v="22"/>
    <x v="4"/>
  </r>
  <r>
    <n v="77127"/>
    <x v="57"/>
    <x v="14"/>
    <n v="0.15110365280512"/>
    <x v="14"/>
    <x v="16"/>
  </r>
  <r>
    <n v="15941"/>
    <x v="16"/>
    <x v="456"/>
    <n v="0.151106310323883"/>
    <x v="93"/>
    <x v="4"/>
  </r>
  <r>
    <n v="16079"/>
    <x v="16"/>
    <x v="18"/>
    <n v="0.15112912866435799"/>
    <x v="18"/>
    <x v="4"/>
  </r>
  <r>
    <n v="1043"/>
    <x v="28"/>
    <x v="355"/>
    <n v="0.15113572128682601"/>
    <x v="54"/>
    <x v="13"/>
  </r>
  <r>
    <n v="25588"/>
    <x v="3"/>
    <x v="128"/>
    <n v="0.15113622339178401"/>
    <x v="16"/>
    <x v="3"/>
  </r>
  <r>
    <n v="51501"/>
    <x v="8"/>
    <x v="740"/>
    <n v="0.151144672146905"/>
    <x v="31"/>
    <x v="5"/>
  </r>
  <r>
    <n v="42186"/>
    <x v="17"/>
    <x v="321"/>
    <n v="0.151154241451638"/>
    <x v="93"/>
    <x v="7"/>
  </r>
  <r>
    <n v="51190"/>
    <x v="43"/>
    <x v="29"/>
    <n v="0.15117126909203199"/>
    <x v="12"/>
    <x v="7"/>
  </r>
  <r>
    <n v="90716"/>
    <x v="22"/>
    <x v="83"/>
    <n v="0.151198667078287"/>
    <x v="53"/>
    <x v="11"/>
  </r>
  <r>
    <n v="31996"/>
    <x v="14"/>
    <x v="286"/>
    <n v="0.15121121278351801"/>
    <x v="65"/>
    <x v="0"/>
  </r>
  <r>
    <n v="16163"/>
    <x v="16"/>
    <x v="181"/>
    <n v="0.15122545247529301"/>
    <x v="68"/>
    <x v="4"/>
  </r>
  <r>
    <n v="43546"/>
    <x v="13"/>
    <x v="286"/>
    <n v="0.15123267279147801"/>
    <x v="65"/>
    <x v="7"/>
  </r>
  <r>
    <n v="44859"/>
    <x v="25"/>
    <x v="20"/>
    <n v="0.15123640019451701"/>
    <x v="19"/>
    <x v="7"/>
  </r>
  <r>
    <n v="43359"/>
    <x v="13"/>
    <x v="479"/>
    <n v="0.15126965239124801"/>
    <x v="3"/>
    <x v="7"/>
  </r>
  <r>
    <n v="26141"/>
    <x v="3"/>
    <x v="502"/>
    <n v="0.15131463409420401"/>
    <x v="103"/>
    <x v="3"/>
  </r>
  <r>
    <n v="2523"/>
    <x v="29"/>
    <x v="262"/>
    <n v="0.15132987464566799"/>
    <x v="53"/>
    <x v="13"/>
  </r>
  <r>
    <n v="70400"/>
    <x v="51"/>
    <x v="365"/>
    <n v="0.15138588826608501"/>
    <x v="31"/>
    <x v="10"/>
  </r>
  <r>
    <n v="119750"/>
    <x v="52"/>
    <x v="365"/>
    <n v="0.15138588826608501"/>
    <x v="31"/>
    <x v="14"/>
  </r>
  <r>
    <n v="95600"/>
    <x v="53"/>
    <x v="365"/>
    <n v="0.15138588826608501"/>
    <x v="31"/>
    <x v="11"/>
  </r>
  <r>
    <n v="33650"/>
    <x v="55"/>
    <x v="365"/>
    <n v="0.15138588826608501"/>
    <x v="31"/>
    <x v="2"/>
  </r>
  <r>
    <n v="114500"/>
    <x v="54"/>
    <x v="365"/>
    <n v="0.15138588826608501"/>
    <x v="31"/>
    <x v="14"/>
  </r>
  <r>
    <n v="25518"/>
    <x v="3"/>
    <x v="741"/>
    <n v="0.15140879207892"/>
    <x v="83"/>
    <x v="3"/>
  </r>
  <r>
    <n v="44369"/>
    <x v="25"/>
    <x v="415"/>
    <n v="0.15144704517671101"/>
    <x v="72"/>
    <x v="7"/>
  </r>
  <r>
    <n v="126654"/>
    <x v="56"/>
    <x v="429"/>
    <n v="0.151449801729658"/>
    <x v="85"/>
    <x v="14"/>
  </r>
  <r>
    <n v="51860"/>
    <x v="8"/>
    <x v="582"/>
    <n v="0.15147075473725999"/>
    <x v="68"/>
    <x v="5"/>
  </r>
  <r>
    <n v="123343"/>
    <x v="49"/>
    <x v="402"/>
    <n v="0.151472125868087"/>
    <x v="96"/>
    <x v="14"/>
  </r>
  <r>
    <n v="45210"/>
    <x v="44"/>
    <x v="53"/>
    <n v="0.15147359963641399"/>
    <x v="42"/>
    <x v="7"/>
  </r>
  <r>
    <n v="90130"/>
    <x v="26"/>
    <x v="11"/>
    <n v="0.151530780264091"/>
    <x v="11"/>
    <x v="1"/>
  </r>
  <r>
    <n v="7847"/>
    <x v="12"/>
    <x v="261"/>
    <n v="0.15154606210527499"/>
    <x v="65"/>
    <x v="6"/>
  </r>
  <r>
    <n v="82653"/>
    <x v="27"/>
    <x v="273"/>
    <n v="0.15156636151859401"/>
    <x v="17"/>
    <x v="12"/>
  </r>
  <r>
    <n v="51203"/>
    <x v="43"/>
    <x v="49"/>
    <n v="0.15156801248978199"/>
    <x v="40"/>
    <x v="7"/>
  </r>
  <r>
    <n v="21065"/>
    <x v="5"/>
    <x v="328"/>
    <n v="0.151624562420173"/>
    <x v="6"/>
    <x v="3"/>
  </r>
  <r>
    <n v="118175"/>
    <x v="33"/>
    <x v="288"/>
    <n v="0.151635504065674"/>
    <x v="100"/>
    <x v="14"/>
  </r>
  <r>
    <n v="655"/>
    <x v="28"/>
    <x v="108"/>
    <n v="0.15164091274113001"/>
    <x v="43"/>
    <x v="13"/>
  </r>
  <r>
    <n v="30217"/>
    <x v="0"/>
    <x v="2"/>
    <n v="0.151644873111839"/>
    <x v="2"/>
    <x v="0"/>
  </r>
  <r>
    <n v="77251"/>
    <x v="57"/>
    <x v="353"/>
    <n v="0.15165160254472901"/>
    <x v="86"/>
    <x v="16"/>
  </r>
  <r>
    <n v="92350"/>
    <x v="74"/>
    <x v="274"/>
    <n v="0.151652071527939"/>
    <x v="64"/>
    <x v="11"/>
  </r>
  <r>
    <n v="73450"/>
    <x v="73"/>
    <x v="274"/>
    <n v="0.151652071527939"/>
    <x v="64"/>
    <x v="16"/>
  </r>
  <r>
    <n v="8283"/>
    <x v="12"/>
    <x v="15"/>
    <n v="0.15166896123444101"/>
    <x v="15"/>
    <x v="6"/>
  </r>
  <r>
    <n v="54942"/>
    <x v="42"/>
    <x v="282"/>
    <n v="0.151685025941204"/>
    <x v="62"/>
    <x v="5"/>
  </r>
  <r>
    <n v="118374"/>
    <x v="33"/>
    <x v="95"/>
    <n v="0.151697009048604"/>
    <x v="7"/>
    <x v="14"/>
  </r>
  <r>
    <n v="52338"/>
    <x v="8"/>
    <x v="586"/>
    <n v="0.15176219545563999"/>
    <x v="44"/>
    <x v="5"/>
  </r>
  <r>
    <n v="25541"/>
    <x v="3"/>
    <x v="164"/>
    <n v="0.15180588529477301"/>
    <x v="62"/>
    <x v="3"/>
  </r>
  <r>
    <n v="4201"/>
    <x v="32"/>
    <x v="426"/>
    <n v="0.151807251175366"/>
    <x v="49"/>
    <x v="6"/>
  </r>
  <r>
    <n v="20874"/>
    <x v="7"/>
    <x v="351"/>
    <n v="0.151807927682688"/>
    <x v="30"/>
    <x v="3"/>
  </r>
  <r>
    <n v="72630"/>
    <x v="73"/>
    <x v="199"/>
    <n v="0.151850577290677"/>
    <x v="28"/>
    <x v="16"/>
  </r>
  <r>
    <n v="91530"/>
    <x v="74"/>
    <x v="199"/>
    <n v="0.151850577290677"/>
    <x v="28"/>
    <x v="11"/>
  </r>
  <r>
    <n v="25298"/>
    <x v="3"/>
    <x v="505"/>
    <n v="0.15187802950010401"/>
    <x v="70"/>
    <x v="3"/>
  </r>
  <r>
    <n v="110323"/>
    <x v="69"/>
    <x v="91"/>
    <n v="0.151906089544178"/>
    <x v="6"/>
    <x v="14"/>
  </r>
  <r>
    <n v="55723"/>
    <x v="68"/>
    <x v="91"/>
    <n v="0.151906089544178"/>
    <x v="6"/>
    <x v="5"/>
  </r>
  <r>
    <n v="115573"/>
    <x v="70"/>
    <x v="91"/>
    <n v="0.151906089544178"/>
    <x v="6"/>
    <x v="14"/>
  </r>
  <r>
    <n v="126435"/>
    <x v="56"/>
    <x v="534"/>
    <n v="0.15190637038792201"/>
    <x v="92"/>
    <x v="14"/>
  </r>
  <r>
    <n v="99140"/>
    <x v="21"/>
    <x v="587"/>
    <n v="0.151944662582986"/>
    <x v="92"/>
    <x v="11"/>
  </r>
  <r>
    <n v="86888"/>
    <x v="67"/>
    <x v="241"/>
    <n v="0.151949406887813"/>
    <x v="12"/>
    <x v="1"/>
  </r>
  <r>
    <n v="16657"/>
    <x v="16"/>
    <x v="10"/>
    <n v="0.15196513620996399"/>
    <x v="10"/>
    <x v="4"/>
  </r>
  <r>
    <n v="31789"/>
    <x v="14"/>
    <x v="545"/>
    <n v="0.151971756886742"/>
    <x v="38"/>
    <x v="0"/>
  </r>
  <r>
    <n v="66583"/>
    <x v="41"/>
    <x v="483"/>
    <n v="0.15200413938335"/>
    <x v="59"/>
    <x v="10"/>
  </r>
  <r>
    <n v="21924"/>
    <x v="5"/>
    <x v="351"/>
    <n v="0.15202275632804199"/>
    <x v="30"/>
    <x v="3"/>
  </r>
  <r>
    <n v="21753"/>
    <x v="5"/>
    <x v="273"/>
    <n v="0.15209797063320299"/>
    <x v="17"/>
    <x v="3"/>
  </r>
  <r>
    <n v="90080"/>
    <x v="26"/>
    <x v="43"/>
    <n v="0.15210358274438901"/>
    <x v="8"/>
    <x v="1"/>
  </r>
  <r>
    <n v="25959"/>
    <x v="3"/>
    <x v="20"/>
    <n v="0.15214340517518099"/>
    <x v="19"/>
    <x v="3"/>
  </r>
  <r>
    <n v="25912"/>
    <x v="3"/>
    <x v="742"/>
    <n v="0.152155193595162"/>
    <x v="47"/>
    <x v="3"/>
  </r>
  <r>
    <n v="7394"/>
    <x v="12"/>
    <x v="298"/>
    <n v="0.15217229472740601"/>
    <x v="39"/>
    <x v="6"/>
  </r>
  <r>
    <n v="57089"/>
    <x v="15"/>
    <x v="421"/>
    <n v="0.152176257513678"/>
    <x v="16"/>
    <x v="8"/>
  </r>
  <r>
    <n v="50925"/>
    <x v="43"/>
    <x v="219"/>
    <n v="0.152201549702116"/>
    <x v="94"/>
    <x v="7"/>
  </r>
  <r>
    <n v="123599"/>
    <x v="49"/>
    <x v="17"/>
    <n v="0.15221007042329801"/>
    <x v="17"/>
    <x v="14"/>
  </r>
  <r>
    <n v="98517"/>
    <x v="63"/>
    <x v="24"/>
    <n v="0.152212114005909"/>
    <x v="22"/>
    <x v="11"/>
  </r>
  <r>
    <n v="12417"/>
    <x v="65"/>
    <x v="24"/>
    <n v="0.152212114005909"/>
    <x v="22"/>
    <x v="4"/>
  </r>
  <r>
    <n v="38667"/>
    <x v="66"/>
    <x v="24"/>
    <n v="0.152212114005909"/>
    <x v="22"/>
    <x v="2"/>
  </r>
  <r>
    <n v="18717"/>
    <x v="64"/>
    <x v="24"/>
    <n v="0.152212114005909"/>
    <x v="22"/>
    <x v="4"/>
  </r>
  <r>
    <n v="53163"/>
    <x v="72"/>
    <x v="284"/>
    <n v="0.152240710939546"/>
    <x v="43"/>
    <x v="5"/>
  </r>
  <r>
    <n v="78363"/>
    <x v="71"/>
    <x v="284"/>
    <n v="0.152240710939546"/>
    <x v="43"/>
    <x v="16"/>
  </r>
  <r>
    <n v="48890"/>
    <x v="34"/>
    <x v="246"/>
    <n v="0.15224136392913801"/>
    <x v="89"/>
    <x v="7"/>
  </r>
  <r>
    <n v="66141"/>
    <x v="20"/>
    <x v="314"/>
    <n v="0.15225185215176601"/>
    <x v="54"/>
    <x v="10"/>
  </r>
  <r>
    <n v="25969"/>
    <x v="3"/>
    <x v="420"/>
    <n v="0.152258452246545"/>
    <x v="7"/>
    <x v="3"/>
  </r>
  <r>
    <n v="127794"/>
    <x v="40"/>
    <x v="223"/>
    <n v="0.152283898403093"/>
    <x v="95"/>
    <x v="14"/>
  </r>
  <r>
    <n v="94194"/>
    <x v="39"/>
    <x v="223"/>
    <n v="0.152283898403093"/>
    <x v="95"/>
    <x v="11"/>
  </r>
  <r>
    <n v="42230"/>
    <x v="17"/>
    <x v="436"/>
    <n v="0.15229226988511099"/>
    <x v="73"/>
    <x v="7"/>
  </r>
  <r>
    <n v="2382"/>
    <x v="29"/>
    <x v="28"/>
    <n v="0.15230734414415001"/>
    <x v="24"/>
    <x v="13"/>
  </r>
  <r>
    <n v="69058"/>
    <x v="58"/>
    <x v="231"/>
    <n v="0.15231220553316499"/>
    <x v="33"/>
    <x v="10"/>
  </r>
  <r>
    <n v="98819"/>
    <x v="21"/>
    <x v="482"/>
    <n v="0.15234225022131001"/>
    <x v="67"/>
    <x v="11"/>
  </r>
  <r>
    <n v="25402"/>
    <x v="3"/>
    <x v="407"/>
    <n v="0.1523731230109"/>
    <x v="104"/>
    <x v="3"/>
  </r>
  <r>
    <n v="37657"/>
    <x v="24"/>
    <x v="10"/>
    <n v="0.152376661528241"/>
    <x v="10"/>
    <x v="2"/>
  </r>
  <r>
    <n v="93719"/>
    <x v="39"/>
    <x v="415"/>
    <n v="0.15240205436181301"/>
    <x v="72"/>
    <x v="11"/>
  </r>
  <r>
    <n v="127319"/>
    <x v="40"/>
    <x v="415"/>
    <n v="0.15240205436181301"/>
    <x v="72"/>
    <x v="14"/>
  </r>
  <r>
    <n v="126869"/>
    <x v="56"/>
    <x v="117"/>
    <n v="0.152404390606135"/>
    <x v="22"/>
    <x v="14"/>
  </r>
  <r>
    <n v="66744"/>
    <x v="41"/>
    <x v="178"/>
    <n v="0.15240556723887999"/>
    <x v="89"/>
    <x v="10"/>
  </r>
  <r>
    <n v="35161"/>
    <x v="78"/>
    <x v="130"/>
    <n v="0.152405855417209"/>
    <x v="76"/>
    <x v="2"/>
  </r>
  <r>
    <n v="31579"/>
    <x v="14"/>
    <x v="547"/>
    <n v="0.15243391009901899"/>
    <x v="36"/>
    <x v="0"/>
  </r>
  <r>
    <n v="42451"/>
    <x v="17"/>
    <x v="327"/>
    <n v="0.152439317798092"/>
    <x v="78"/>
    <x v="7"/>
  </r>
  <r>
    <n v="44556"/>
    <x v="25"/>
    <x v="315"/>
    <n v="0.15246542788133699"/>
    <x v="4"/>
    <x v="7"/>
  </r>
  <r>
    <n v="86597"/>
    <x v="67"/>
    <x v="261"/>
    <n v="0.152476459179687"/>
    <x v="65"/>
    <x v="1"/>
  </r>
  <r>
    <n v="53509"/>
    <x v="72"/>
    <x v="599"/>
    <n v="0.15249168476776401"/>
    <x v="88"/>
    <x v="5"/>
  </r>
  <r>
    <n v="78709"/>
    <x v="71"/>
    <x v="599"/>
    <n v="0.15249168476776401"/>
    <x v="88"/>
    <x v="16"/>
  </r>
  <r>
    <n v="8352"/>
    <x v="12"/>
    <x v="100"/>
    <n v="0.152497128998688"/>
    <x v="64"/>
    <x v="6"/>
  </r>
  <r>
    <n v="155"/>
    <x v="28"/>
    <x v="359"/>
    <n v="0.15251159716743301"/>
    <x v="50"/>
    <x v="13"/>
  </r>
  <r>
    <n v="82004"/>
    <x v="27"/>
    <x v="395"/>
    <n v="0.15253509146062999"/>
    <x v="70"/>
    <x v="12"/>
  </r>
  <r>
    <n v="20356"/>
    <x v="7"/>
    <x v="263"/>
    <n v="0.15253925194738499"/>
    <x v="68"/>
    <x v="3"/>
  </r>
  <r>
    <n v="91692"/>
    <x v="74"/>
    <x v="282"/>
    <n v="0.15260291697117501"/>
    <x v="62"/>
    <x v="11"/>
  </r>
  <r>
    <n v="72792"/>
    <x v="73"/>
    <x v="282"/>
    <n v="0.15260291697117501"/>
    <x v="62"/>
    <x v="16"/>
  </r>
  <r>
    <n v="114947"/>
    <x v="54"/>
    <x v="261"/>
    <n v="0.15261595127271699"/>
    <x v="65"/>
    <x v="14"/>
  </r>
  <r>
    <n v="120197"/>
    <x v="52"/>
    <x v="261"/>
    <n v="0.15261595127271699"/>
    <x v="65"/>
    <x v="14"/>
  </r>
  <r>
    <n v="70847"/>
    <x v="51"/>
    <x v="261"/>
    <n v="0.15261595127271699"/>
    <x v="65"/>
    <x v="10"/>
  </r>
  <r>
    <n v="96047"/>
    <x v="53"/>
    <x v="261"/>
    <n v="0.15261595127271699"/>
    <x v="65"/>
    <x v="11"/>
  </r>
  <r>
    <n v="34097"/>
    <x v="55"/>
    <x v="261"/>
    <n v="0.15261595127271699"/>
    <x v="65"/>
    <x v="2"/>
  </r>
  <r>
    <n v="3085"/>
    <x v="29"/>
    <x v="722"/>
    <n v="0.15267673781228"/>
    <x v="20"/>
    <x v="13"/>
  </r>
  <r>
    <n v="77976"/>
    <x v="71"/>
    <x v="297"/>
    <n v="0.15271267930336599"/>
    <x v="24"/>
    <x v="16"/>
  </r>
  <r>
    <n v="52776"/>
    <x v="72"/>
    <x v="297"/>
    <n v="0.15271267930336599"/>
    <x v="24"/>
    <x v="5"/>
  </r>
  <r>
    <n v="71473"/>
    <x v="50"/>
    <x v="91"/>
    <n v="0.15272861356418699"/>
    <x v="6"/>
    <x v="16"/>
  </r>
  <r>
    <n v="56860"/>
    <x v="15"/>
    <x v="652"/>
    <n v="0.15273913657017801"/>
    <x v="50"/>
    <x v="8"/>
  </r>
  <r>
    <n v="82475"/>
    <x v="27"/>
    <x v="288"/>
    <n v="0.15275229138972299"/>
    <x v="100"/>
    <x v="12"/>
  </r>
  <r>
    <n v="45215"/>
    <x v="44"/>
    <x v="328"/>
    <n v="0.15275926483976299"/>
    <x v="6"/>
    <x v="7"/>
  </r>
  <r>
    <n v="99493"/>
    <x v="21"/>
    <x v="133"/>
    <n v="0.15276666961119301"/>
    <x v="12"/>
    <x v="11"/>
  </r>
  <r>
    <n v="78203"/>
    <x v="71"/>
    <x v="362"/>
    <n v="0.152768087795632"/>
    <x v="65"/>
    <x v="16"/>
  </r>
  <r>
    <n v="53003"/>
    <x v="72"/>
    <x v="362"/>
    <n v="0.152768087795632"/>
    <x v="65"/>
    <x v="5"/>
  </r>
  <r>
    <n v="90079"/>
    <x v="26"/>
    <x v="99"/>
    <n v="0.15278319567663601"/>
    <x v="8"/>
    <x v="1"/>
  </r>
  <r>
    <n v="52221"/>
    <x v="8"/>
    <x v="313"/>
    <n v="0.152791009898641"/>
    <x v="7"/>
    <x v="5"/>
  </r>
  <r>
    <n v="68277"/>
    <x v="58"/>
    <x v="59"/>
    <n v="0.15279758366448201"/>
    <x v="45"/>
    <x v="10"/>
  </r>
  <r>
    <n v="33061"/>
    <x v="79"/>
    <x v="130"/>
    <n v="0.15279950880961801"/>
    <x v="76"/>
    <x v="2"/>
  </r>
  <r>
    <n v="8244"/>
    <x v="12"/>
    <x v="57"/>
    <n v="0.15282375788208"/>
    <x v="44"/>
    <x v="6"/>
  </r>
  <r>
    <n v="25376"/>
    <x v="3"/>
    <x v="409"/>
    <n v="0.152826681366592"/>
    <x v="28"/>
    <x v="3"/>
  </r>
  <r>
    <n v="124266"/>
    <x v="60"/>
    <x v="60"/>
    <n v="0.152836293291155"/>
    <x v="29"/>
    <x v="14"/>
  </r>
  <r>
    <n v="122166"/>
    <x v="61"/>
    <x v="60"/>
    <n v="0.152836293291155"/>
    <x v="29"/>
    <x v="14"/>
  </r>
  <r>
    <n v="79116"/>
    <x v="62"/>
    <x v="60"/>
    <n v="0.152836293291155"/>
    <x v="29"/>
    <x v="16"/>
  </r>
  <r>
    <n v="57554"/>
    <x v="15"/>
    <x v="52"/>
    <n v="0.15285260878962501"/>
    <x v="41"/>
    <x v="8"/>
  </r>
  <r>
    <n v="69339"/>
    <x v="23"/>
    <x v="146"/>
    <n v="0.15285811911442901"/>
    <x v="39"/>
    <x v="10"/>
  </r>
  <r>
    <n v="90321"/>
    <x v="22"/>
    <x v="147"/>
    <n v="0.15286867307869501"/>
    <x v="23"/>
    <x v="11"/>
  </r>
  <r>
    <n v="37520"/>
    <x v="24"/>
    <x v="532"/>
    <n v="0.15288004732004101"/>
    <x v="7"/>
    <x v="2"/>
  </r>
  <r>
    <n v="7014"/>
    <x v="36"/>
    <x v="63"/>
    <n v="0.15290419689462201"/>
    <x v="47"/>
    <x v="6"/>
  </r>
  <r>
    <n v="64764"/>
    <x v="38"/>
    <x v="63"/>
    <n v="0.15290419689462201"/>
    <x v="47"/>
    <x v="10"/>
  </r>
  <r>
    <n v="54264"/>
    <x v="37"/>
    <x v="63"/>
    <n v="0.15290419689462201"/>
    <x v="47"/>
    <x v="5"/>
  </r>
  <r>
    <n v="39564"/>
    <x v="35"/>
    <x v="63"/>
    <n v="0.15290419689462201"/>
    <x v="47"/>
    <x v="15"/>
  </r>
  <r>
    <n v="123783"/>
    <x v="49"/>
    <x v="15"/>
    <n v="0.15296102355792501"/>
    <x v="15"/>
    <x v="14"/>
  </r>
  <r>
    <n v="42258"/>
    <x v="17"/>
    <x v="283"/>
    <n v="0.15296402267956999"/>
    <x v="87"/>
    <x v="7"/>
  </r>
  <r>
    <n v="77189"/>
    <x v="57"/>
    <x v="77"/>
    <n v="0.15297365289664699"/>
    <x v="48"/>
    <x v="16"/>
  </r>
  <r>
    <n v="56463"/>
    <x v="68"/>
    <x v="144"/>
    <n v="0.153008963552487"/>
    <x v="33"/>
    <x v="5"/>
  </r>
  <r>
    <n v="111063"/>
    <x v="69"/>
    <x v="144"/>
    <n v="0.153008963552487"/>
    <x v="33"/>
    <x v="14"/>
  </r>
  <r>
    <n v="116313"/>
    <x v="70"/>
    <x v="144"/>
    <n v="0.153008963552487"/>
    <x v="33"/>
    <x v="14"/>
  </r>
  <r>
    <n v="115566"/>
    <x v="70"/>
    <x v="291"/>
    <n v="0.15304925997354299"/>
    <x v="6"/>
    <x v="14"/>
  </r>
  <r>
    <n v="110316"/>
    <x v="69"/>
    <x v="291"/>
    <n v="0.15304925997354299"/>
    <x v="6"/>
    <x v="14"/>
  </r>
  <r>
    <n v="55716"/>
    <x v="68"/>
    <x v="291"/>
    <n v="0.15304925997354299"/>
    <x v="6"/>
    <x v="5"/>
  </r>
  <r>
    <n v="122948"/>
    <x v="49"/>
    <x v="505"/>
    <n v="0.15305402597824599"/>
    <x v="70"/>
    <x v="14"/>
  </r>
  <r>
    <n v="276"/>
    <x v="28"/>
    <x v="297"/>
    <n v="0.15306067732863499"/>
    <x v="24"/>
    <x v="13"/>
  </r>
  <r>
    <n v="126628"/>
    <x v="56"/>
    <x v="579"/>
    <n v="0.15306489251132599"/>
    <x v="51"/>
    <x v="14"/>
  </r>
  <r>
    <n v="16617"/>
    <x v="16"/>
    <x v="24"/>
    <n v="0.15308344332374299"/>
    <x v="22"/>
    <x v="4"/>
  </r>
  <r>
    <n v="503"/>
    <x v="28"/>
    <x v="362"/>
    <n v="0.153116212084458"/>
    <x v="65"/>
    <x v="13"/>
  </r>
  <r>
    <n v="42338"/>
    <x v="17"/>
    <x v="440"/>
    <n v="0.153128375423705"/>
    <x v="62"/>
    <x v="7"/>
  </r>
  <r>
    <n v="89550"/>
    <x v="26"/>
    <x v="649"/>
    <n v="0.15313390084605299"/>
    <x v="75"/>
    <x v="1"/>
  </r>
  <r>
    <n v="46143"/>
    <x v="44"/>
    <x v="271"/>
    <n v="0.15316420390121299"/>
    <x v="20"/>
    <x v="7"/>
  </r>
  <r>
    <n v="91047"/>
    <x v="22"/>
    <x v="62"/>
    <n v="0.153179226920303"/>
    <x v="17"/>
    <x v="11"/>
  </r>
  <r>
    <n v="43109"/>
    <x v="13"/>
    <x v="300"/>
    <n v="0.15318269198582199"/>
    <x v="42"/>
    <x v="7"/>
  </r>
  <r>
    <n v="72200"/>
    <x v="50"/>
    <x v="621"/>
    <n v="0.1531999584864"/>
    <x v="40"/>
    <x v="16"/>
  </r>
  <r>
    <n v="99393"/>
    <x v="21"/>
    <x v="80"/>
    <n v="0.153226421608956"/>
    <x v="56"/>
    <x v="11"/>
  </r>
  <r>
    <n v="43278"/>
    <x v="13"/>
    <x v="220"/>
    <n v="0.15324443861645901"/>
    <x v="73"/>
    <x v="7"/>
  </r>
  <r>
    <n v="51636"/>
    <x v="8"/>
    <x v="321"/>
    <n v="0.15325519150129499"/>
    <x v="93"/>
    <x v="5"/>
  </r>
  <r>
    <n v="124140"/>
    <x v="60"/>
    <x v="279"/>
    <n v="0.15329709735310901"/>
    <x v="91"/>
    <x v="14"/>
  </r>
  <r>
    <n v="78990"/>
    <x v="62"/>
    <x v="279"/>
    <n v="0.15329709735310901"/>
    <x v="91"/>
    <x v="16"/>
  </r>
  <r>
    <n v="122040"/>
    <x v="61"/>
    <x v="279"/>
    <n v="0.15329709735310901"/>
    <x v="91"/>
    <x v="14"/>
  </r>
  <r>
    <n v="20550"/>
    <x v="7"/>
    <x v="268"/>
    <n v="0.15335131623419701"/>
    <x v="86"/>
    <x v="3"/>
  </r>
  <r>
    <n v="86175"/>
    <x v="67"/>
    <x v="731"/>
    <n v="0.15337263987872801"/>
    <x v="36"/>
    <x v="1"/>
  </r>
  <r>
    <n v="91075"/>
    <x v="22"/>
    <x v="239"/>
    <n v="0.15338720020596"/>
    <x v="32"/>
    <x v="11"/>
  </r>
  <r>
    <n v="20542"/>
    <x v="7"/>
    <x v="308"/>
    <n v="0.15339038019868001"/>
    <x v="89"/>
    <x v="3"/>
  </r>
  <r>
    <n v="23171"/>
    <x v="6"/>
    <x v="127"/>
    <n v="0.15340288701538901"/>
    <x v="6"/>
    <x v="3"/>
  </r>
  <r>
    <n v="65221"/>
    <x v="20"/>
    <x v="238"/>
    <n v="0.153412866296287"/>
    <x v="67"/>
    <x v="10"/>
  </r>
  <r>
    <n v="51742"/>
    <x v="8"/>
    <x v="743"/>
    <n v="0.15342556842149299"/>
    <x v="38"/>
    <x v="5"/>
  </r>
  <r>
    <n v="99368"/>
    <x v="21"/>
    <x v="542"/>
    <n v="0.15343492342547899"/>
    <x v="84"/>
    <x v="11"/>
  </r>
  <r>
    <n v="51553"/>
    <x v="8"/>
    <x v="221"/>
    <n v="0.15345462855748901"/>
    <x v="70"/>
    <x v="5"/>
  </r>
  <r>
    <n v="29632"/>
    <x v="0"/>
    <x v="121"/>
    <n v="0.15347976499393901"/>
    <x v="73"/>
    <x v="0"/>
  </r>
  <r>
    <n v="102797"/>
    <x v="19"/>
    <x v="393"/>
    <n v="0.15349948007136899"/>
    <x v="37"/>
    <x v="9"/>
  </r>
  <r>
    <n v="9347"/>
    <x v="18"/>
    <x v="393"/>
    <n v="0.15349948007136899"/>
    <x v="37"/>
    <x v="6"/>
  </r>
  <r>
    <n v="99234"/>
    <x v="21"/>
    <x v="485"/>
    <n v="0.15350336658508201"/>
    <x v="94"/>
    <x v="11"/>
  </r>
  <r>
    <n v="67165"/>
    <x v="41"/>
    <x v="744"/>
    <n v="0.15352049817396901"/>
    <x v="98"/>
    <x v="10"/>
  </r>
  <r>
    <n v="82820"/>
    <x v="27"/>
    <x v="207"/>
    <n v="0.15353509570656601"/>
    <x v="30"/>
    <x v="12"/>
  </r>
  <r>
    <n v="46036"/>
    <x v="44"/>
    <x v="272"/>
    <n v="0.153542898925973"/>
    <x v="44"/>
    <x v="7"/>
  </r>
  <r>
    <n v="123052"/>
    <x v="49"/>
    <x v="407"/>
    <n v="0.153552953014055"/>
    <x v="104"/>
    <x v="14"/>
  </r>
  <r>
    <n v="75552"/>
    <x v="59"/>
    <x v="100"/>
    <n v="0.153566279263986"/>
    <x v="64"/>
    <x v="16"/>
  </r>
  <r>
    <n v="72174"/>
    <x v="50"/>
    <x v="95"/>
    <n v="0.153595602080428"/>
    <x v="7"/>
    <x v="16"/>
  </r>
  <r>
    <n v="82739"/>
    <x v="27"/>
    <x v="208"/>
    <n v="0.153613747585295"/>
    <x v="25"/>
    <x v="12"/>
  </r>
  <r>
    <n v="116620"/>
    <x v="75"/>
    <x v="110"/>
    <n v="0.15362453654591701"/>
    <x v="6"/>
    <x v="14"/>
  </r>
  <r>
    <n v="79870"/>
    <x v="77"/>
    <x v="110"/>
    <n v="0.15362453654591701"/>
    <x v="6"/>
    <x v="12"/>
  </r>
  <r>
    <n v="109270"/>
    <x v="76"/>
    <x v="110"/>
    <n v="0.15362453654591701"/>
    <x v="6"/>
    <x v="14"/>
  </r>
  <r>
    <n v="8153"/>
    <x v="12"/>
    <x v="49"/>
    <n v="0.15363470565093301"/>
    <x v="40"/>
    <x v="6"/>
  </r>
  <r>
    <n v="31565"/>
    <x v="14"/>
    <x v="328"/>
    <n v="0.153686542874889"/>
    <x v="6"/>
    <x v="0"/>
  </r>
  <r>
    <n v="69575"/>
    <x v="23"/>
    <x v="369"/>
    <n v="0.153703919123338"/>
    <x v="24"/>
    <x v="10"/>
  </r>
  <r>
    <n v="90324"/>
    <x v="22"/>
    <x v="242"/>
    <n v="0.15372523847776801"/>
    <x v="23"/>
    <x v="11"/>
  </r>
  <r>
    <n v="68580"/>
    <x v="58"/>
    <x v="306"/>
    <n v="0.15375663171010401"/>
    <x v="18"/>
    <x v="10"/>
  </r>
  <r>
    <n v="25595"/>
    <x v="3"/>
    <x v="745"/>
    <n v="0.15376855742746301"/>
    <x v="46"/>
    <x v="3"/>
  </r>
  <r>
    <n v="123037"/>
    <x v="49"/>
    <x v="468"/>
    <n v="0.153774547113747"/>
    <x v="93"/>
    <x v="14"/>
  </r>
  <r>
    <n v="89604"/>
    <x v="26"/>
    <x v="746"/>
    <n v="0.15379261293673199"/>
    <x v="60"/>
    <x v="1"/>
  </r>
  <r>
    <n v="71466"/>
    <x v="50"/>
    <x v="291"/>
    <n v="0.15387797390430599"/>
    <x v="6"/>
    <x v="16"/>
  </r>
  <r>
    <n v="52235"/>
    <x v="8"/>
    <x v="67"/>
    <n v="0.15389511910696901"/>
    <x v="12"/>
    <x v="5"/>
  </r>
  <r>
    <n v="117953"/>
    <x v="33"/>
    <x v="601"/>
    <n v="0.15393956814666601"/>
    <x v="60"/>
    <x v="14"/>
  </r>
  <r>
    <n v="83372"/>
    <x v="1"/>
    <x v="249"/>
    <n v="0.15394060029950701"/>
    <x v="53"/>
    <x v="1"/>
  </r>
  <r>
    <n v="7925"/>
    <x v="12"/>
    <x v="288"/>
    <n v="0.15394178032772499"/>
    <x v="100"/>
    <x v="6"/>
  </r>
  <r>
    <n v="117612"/>
    <x v="33"/>
    <x v="494"/>
    <n v="0.15395375211531201"/>
    <x v="0"/>
    <x v="14"/>
  </r>
  <r>
    <n v="42706"/>
    <x v="17"/>
    <x v="335"/>
    <n v="0.15399325679484099"/>
    <x v="47"/>
    <x v="7"/>
  </r>
  <r>
    <n v="123026"/>
    <x v="49"/>
    <x v="409"/>
    <n v="0.15401002328671501"/>
    <x v="28"/>
    <x v="14"/>
  </r>
  <r>
    <n v="21592"/>
    <x v="5"/>
    <x v="308"/>
    <n v="0.15408358314291001"/>
    <x v="89"/>
    <x v="3"/>
  </r>
  <r>
    <n v="8167"/>
    <x v="12"/>
    <x v="2"/>
    <n v="0.15409510270291901"/>
    <x v="2"/>
    <x v="6"/>
  </r>
  <r>
    <n v="51053"/>
    <x v="43"/>
    <x v="277"/>
    <n v="0.15409872753797499"/>
    <x v="85"/>
    <x v="7"/>
  </r>
  <r>
    <n v="91409"/>
    <x v="74"/>
    <x v="300"/>
    <n v="0.15410763530455801"/>
    <x v="42"/>
    <x v="11"/>
  </r>
  <r>
    <n v="72509"/>
    <x v="73"/>
    <x v="300"/>
    <n v="0.15410763530455801"/>
    <x v="42"/>
    <x v="16"/>
  </r>
  <r>
    <n v="73"/>
    <x v="28"/>
    <x v="91"/>
    <n v="0.15411744037171701"/>
    <x v="6"/>
    <x v="13"/>
  </r>
  <r>
    <n v="69120"/>
    <x v="58"/>
    <x v="235"/>
    <n v="0.15412180572706"/>
    <x v="22"/>
    <x v="10"/>
  </r>
  <r>
    <n v="44208"/>
    <x v="25"/>
    <x v="303"/>
    <n v="0.15413787039292801"/>
    <x v="81"/>
    <x v="7"/>
  </r>
  <r>
    <n v="24114"/>
    <x v="6"/>
    <x v="214"/>
    <n v="0.15414990553159"/>
    <x v="88"/>
    <x v="3"/>
  </r>
  <r>
    <n v="57014"/>
    <x v="15"/>
    <x v="58"/>
    <n v="0.15415022325466199"/>
    <x v="3"/>
    <x v="8"/>
  </r>
  <r>
    <n v="88097"/>
    <x v="9"/>
    <x v="393"/>
    <n v="0.15419633250432299"/>
    <x v="37"/>
    <x v="1"/>
  </r>
  <r>
    <n v="8888"/>
    <x v="18"/>
    <x v="396"/>
    <n v="0.154206112860031"/>
    <x v="96"/>
    <x v="6"/>
  </r>
  <r>
    <n v="102338"/>
    <x v="19"/>
    <x v="396"/>
    <n v="0.154206112860031"/>
    <x v="96"/>
    <x v="9"/>
  </r>
  <r>
    <n v="16308"/>
    <x v="16"/>
    <x v="650"/>
    <n v="0.15426270061448299"/>
    <x v="97"/>
    <x v="4"/>
  </r>
  <r>
    <n v="36789"/>
    <x v="24"/>
    <x v="146"/>
    <n v="0.15426743485995101"/>
    <x v="39"/>
    <x v="2"/>
  </r>
  <r>
    <n v="62722"/>
    <x v="47"/>
    <x v="90"/>
    <n v="0.154272179246151"/>
    <x v="7"/>
    <x v="8"/>
  </r>
  <r>
    <n v="31222"/>
    <x v="48"/>
    <x v="90"/>
    <n v="0.154272179246151"/>
    <x v="7"/>
    <x v="0"/>
  </r>
  <r>
    <n v="58522"/>
    <x v="46"/>
    <x v="90"/>
    <n v="0.154272179246151"/>
    <x v="7"/>
    <x v="8"/>
  </r>
  <r>
    <n v="3922"/>
    <x v="45"/>
    <x v="90"/>
    <n v="0.154272179246151"/>
    <x v="7"/>
    <x v="13"/>
  </r>
  <r>
    <n v="8779"/>
    <x v="18"/>
    <x v="528"/>
    <n v="0.15427379388905399"/>
    <x v="52"/>
    <x v="6"/>
  </r>
  <r>
    <n v="102229"/>
    <x v="19"/>
    <x v="528"/>
    <n v="0.15427379388905399"/>
    <x v="52"/>
    <x v="9"/>
  </r>
  <r>
    <n v="57717"/>
    <x v="15"/>
    <x v="612"/>
    <n v="0.15427731880870199"/>
    <x v="98"/>
    <x v="8"/>
  </r>
  <r>
    <n v="122743"/>
    <x v="61"/>
    <x v="366"/>
    <n v="0.154278824301912"/>
    <x v="103"/>
    <x v="14"/>
  </r>
  <r>
    <n v="79693"/>
    <x v="62"/>
    <x v="366"/>
    <n v="0.154278824301912"/>
    <x v="103"/>
    <x v="16"/>
  </r>
  <r>
    <n v="124843"/>
    <x v="60"/>
    <x v="366"/>
    <n v="0.154278824301912"/>
    <x v="103"/>
    <x v="14"/>
  </r>
  <r>
    <n v="110768"/>
    <x v="69"/>
    <x v="296"/>
    <n v="0.15431554995198599"/>
    <x v="74"/>
    <x v="14"/>
  </r>
  <r>
    <n v="56168"/>
    <x v="68"/>
    <x v="296"/>
    <n v="0.15431554995198599"/>
    <x v="74"/>
    <x v="5"/>
  </r>
  <r>
    <n v="116018"/>
    <x v="70"/>
    <x v="296"/>
    <n v="0.15431554995198599"/>
    <x v="74"/>
    <x v="14"/>
  </r>
  <r>
    <n v="54851"/>
    <x v="42"/>
    <x v="173"/>
    <n v="0.154325502450435"/>
    <x v="79"/>
    <x v="5"/>
  </r>
  <r>
    <n v="17347"/>
    <x v="4"/>
    <x v="216"/>
    <n v="0.15433994487851599"/>
    <x v="66"/>
    <x v="4"/>
  </r>
  <r>
    <n v="43127"/>
    <x v="13"/>
    <x v="416"/>
    <n v="0.15437433809314699"/>
    <x v="36"/>
    <x v="7"/>
  </r>
  <r>
    <n v="35480"/>
    <x v="78"/>
    <x v="43"/>
    <n v="0.154384842192126"/>
    <x v="8"/>
    <x v="2"/>
  </r>
  <r>
    <n v="118459"/>
    <x v="33"/>
    <x v="499"/>
    <n v="0.154405627789857"/>
    <x v="26"/>
    <x v="14"/>
  </r>
  <r>
    <n v="66551"/>
    <x v="41"/>
    <x v="747"/>
    <n v="0.154431356651966"/>
    <x v="46"/>
    <x v="10"/>
  </r>
  <r>
    <n v="99634"/>
    <x v="21"/>
    <x v="27"/>
    <n v="0.15443541691149501"/>
    <x v="15"/>
    <x v="11"/>
  </r>
  <r>
    <n v="44709"/>
    <x v="25"/>
    <x v="430"/>
    <n v="0.154446454188292"/>
    <x v="90"/>
    <x v="7"/>
  </r>
  <r>
    <n v="102397"/>
    <x v="19"/>
    <x v="216"/>
    <n v="0.154450962995202"/>
    <x v="66"/>
    <x v="9"/>
  </r>
  <r>
    <n v="8947"/>
    <x v="18"/>
    <x v="216"/>
    <n v="0.154450962995202"/>
    <x v="66"/>
    <x v="6"/>
  </r>
  <r>
    <n v="118579"/>
    <x v="33"/>
    <x v="500"/>
    <n v="0.154479710984288"/>
    <x v="80"/>
    <x v="14"/>
  </r>
  <r>
    <n v="51333"/>
    <x v="43"/>
    <x v="15"/>
    <n v="0.154498624847723"/>
    <x v="15"/>
    <x v="7"/>
  </r>
  <r>
    <n v="45169"/>
    <x v="44"/>
    <x v="36"/>
    <n v="0.154540641380048"/>
    <x v="23"/>
    <x v="7"/>
  </r>
  <r>
    <n v="17651"/>
    <x v="4"/>
    <x v="330"/>
    <n v="0.154556476834735"/>
    <x v="41"/>
    <x v="4"/>
  </r>
  <r>
    <n v="122048"/>
    <x v="61"/>
    <x v="280"/>
    <n v="0.15461806680043599"/>
    <x v="79"/>
    <x v="14"/>
  </r>
  <r>
    <n v="124148"/>
    <x v="60"/>
    <x v="280"/>
    <n v="0.15461806680043599"/>
    <x v="79"/>
    <x v="14"/>
  </r>
  <r>
    <n v="78998"/>
    <x v="62"/>
    <x v="280"/>
    <n v="0.15461806680043599"/>
    <x v="79"/>
    <x v="16"/>
  </r>
  <r>
    <n v="91141"/>
    <x v="22"/>
    <x v="55"/>
    <n v="0.154661566683896"/>
    <x v="25"/>
    <x v="11"/>
  </r>
  <r>
    <n v="109581"/>
    <x v="76"/>
    <x v="189"/>
    <n v="0.154689819432728"/>
    <x v="52"/>
    <x v="14"/>
  </r>
  <r>
    <n v="116931"/>
    <x v="75"/>
    <x v="189"/>
    <n v="0.154689819432728"/>
    <x v="52"/>
    <x v="14"/>
  </r>
  <r>
    <n v="80181"/>
    <x v="77"/>
    <x v="189"/>
    <n v="0.154689819432728"/>
    <x v="52"/>
    <x v="12"/>
  </r>
  <r>
    <n v="25469"/>
    <x v="3"/>
    <x v="415"/>
    <n v="0.15471264510020799"/>
    <x v="72"/>
    <x v="3"/>
  </r>
  <r>
    <n v="50470"/>
    <x v="43"/>
    <x v="110"/>
    <n v="0.15474610144835599"/>
    <x v="6"/>
    <x v="7"/>
  </r>
  <r>
    <n v="68543"/>
    <x v="58"/>
    <x v="506"/>
    <n v="0.15476110009709201"/>
    <x v="38"/>
    <x v="10"/>
  </r>
  <r>
    <n v="42492"/>
    <x v="17"/>
    <x v="339"/>
    <n v="0.15477436269949099"/>
    <x v="96"/>
    <x v="7"/>
  </r>
  <r>
    <n v="32270"/>
    <x v="14"/>
    <x v="532"/>
    <n v="0.15477730192439601"/>
    <x v="7"/>
    <x v="0"/>
  </r>
  <r>
    <n v="118019"/>
    <x v="33"/>
    <x v="73"/>
    <n v="0.154795463618806"/>
    <x v="53"/>
    <x v="14"/>
  </r>
  <r>
    <n v="65091"/>
    <x v="38"/>
    <x v="314"/>
    <n v="0.15480718919970701"/>
    <x v="54"/>
    <x v="10"/>
  </r>
  <r>
    <n v="7341"/>
    <x v="36"/>
    <x v="314"/>
    <n v="0.15480718919970701"/>
    <x v="54"/>
    <x v="6"/>
  </r>
  <r>
    <n v="54591"/>
    <x v="37"/>
    <x v="314"/>
    <n v="0.15480718919970701"/>
    <x v="54"/>
    <x v="5"/>
  </r>
  <r>
    <n v="39891"/>
    <x v="35"/>
    <x v="314"/>
    <n v="0.15480718919970701"/>
    <x v="54"/>
    <x v="15"/>
  </r>
  <r>
    <n v="76703"/>
    <x v="57"/>
    <x v="41"/>
    <n v="0.154808377901161"/>
    <x v="31"/>
    <x v="16"/>
  </r>
  <r>
    <n v="57166"/>
    <x v="15"/>
    <x v="668"/>
    <n v="0.15482591963261"/>
    <x v="63"/>
    <x v="8"/>
  </r>
  <r>
    <n v="87638"/>
    <x v="9"/>
    <x v="396"/>
    <n v="0.15490617324377401"/>
    <x v="96"/>
    <x v="1"/>
  </r>
  <r>
    <n v="17078"/>
    <x v="4"/>
    <x v="578"/>
    <n v="0.15492826317955699"/>
    <x v="24"/>
    <x v="4"/>
  </r>
  <r>
    <n v="79352"/>
    <x v="62"/>
    <x v="371"/>
    <n v="0.154935343679038"/>
    <x v="86"/>
    <x v="16"/>
  </r>
  <r>
    <n v="122402"/>
    <x v="61"/>
    <x v="371"/>
    <n v="0.154935343679038"/>
    <x v="86"/>
    <x v="14"/>
  </r>
  <r>
    <n v="124502"/>
    <x v="60"/>
    <x v="371"/>
    <n v="0.154935343679038"/>
    <x v="86"/>
    <x v="14"/>
  </r>
  <r>
    <n v="93514"/>
    <x v="39"/>
    <x v="139"/>
    <n v="0.154959894340024"/>
    <x v="42"/>
    <x v="11"/>
  </r>
  <r>
    <n v="127114"/>
    <x v="40"/>
    <x v="139"/>
    <n v="0.154959894340024"/>
    <x v="42"/>
    <x v="14"/>
  </r>
  <r>
    <n v="45603"/>
    <x v="44"/>
    <x v="138"/>
    <n v="0.154984888562679"/>
    <x v="78"/>
    <x v="7"/>
  </r>
  <r>
    <n v="53879"/>
    <x v="37"/>
    <x v="18"/>
    <n v="0.155010168461577"/>
    <x v="18"/>
    <x v="5"/>
  </r>
  <r>
    <n v="6629"/>
    <x v="36"/>
    <x v="18"/>
    <n v="0.155010168461577"/>
    <x v="18"/>
    <x v="6"/>
  </r>
  <r>
    <n v="39179"/>
    <x v="35"/>
    <x v="18"/>
    <n v="0.155010168461577"/>
    <x v="18"/>
    <x v="15"/>
  </r>
  <r>
    <n v="64379"/>
    <x v="38"/>
    <x v="18"/>
    <n v="0.155010168461577"/>
    <x v="18"/>
    <x v="10"/>
  </r>
  <r>
    <n v="126419"/>
    <x v="56"/>
    <x v="73"/>
    <n v="0.15502903809729801"/>
    <x v="53"/>
    <x v="14"/>
  </r>
  <r>
    <n v="98440"/>
    <x v="63"/>
    <x v="29"/>
    <n v="0.15502924764252199"/>
    <x v="12"/>
    <x v="11"/>
  </r>
  <r>
    <n v="12340"/>
    <x v="65"/>
    <x v="29"/>
    <n v="0.15502924764252199"/>
    <x v="12"/>
    <x v="4"/>
  </r>
  <r>
    <n v="38590"/>
    <x v="66"/>
    <x v="29"/>
    <n v="0.15502924764252199"/>
    <x v="12"/>
    <x v="2"/>
  </r>
  <r>
    <n v="18640"/>
    <x v="64"/>
    <x v="29"/>
    <n v="0.15502924764252199"/>
    <x v="12"/>
    <x v="4"/>
  </r>
  <r>
    <n v="44383"/>
    <x v="25"/>
    <x v="537"/>
    <n v="0.155065351027668"/>
    <x v="24"/>
    <x v="7"/>
  </r>
  <r>
    <n v="115539"/>
    <x v="70"/>
    <x v="146"/>
    <n v="0.155097556345073"/>
    <x v="39"/>
    <x v="14"/>
  </r>
  <r>
    <n v="110289"/>
    <x v="69"/>
    <x v="146"/>
    <n v="0.155097556345073"/>
    <x v="39"/>
    <x v="14"/>
  </r>
  <r>
    <n v="55689"/>
    <x v="68"/>
    <x v="146"/>
    <n v="0.155097556345073"/>
    <x v="39"/>
    <x v="5"/>
  </r>
  <r>
    <n v="126190"/>
    <x v="56"/>
    <x v="418"/>
    <n v="0.155103318050581"/>
    <x v="93"/>
    <x v="14"/>
  </r>
  <r>
    <n v="17846"/>
    <x v="4"/>
    <x v="471"/>
    <n v="0.155120109899998"/>
    <x v="55"/>
    <x v="4"/>
  </r>
  <r>
    <n v="37025"/>
    <x v="24"/>
    <x v="369"/>
    <n v="0.155121032945122"/>
    <x v="24"/>
    <x v="2"/>
  </r>
  <r>
    <n v="87731"/>
    <x v="9"/>
    <x v="541"/>
    <n v="0.155127925595924"/>
    <x v="100"/>
    <x v="1"/>
  </r>
  <r>
    <n v="71918"/>
    <x v="50"/>
    <x v="296"/>
    <n v="0.15515112044739701"/>
    <x v="74"/>
    <x v="16"/>
  </r>
  <r>
    <n v="4574"/>
    <x v="32"/>
    <x v="120"/>
    <n v="0.15515771428762701"/>
    <x v="29"/>
    <x v="6"/>
  </r>
  <r>
    <n v="110271"/>
    <x v="69"/>
    <x v="147"/>
    <n v="0.15519390725651"/>
    <x v="23"/>
    <x v="14"/>
  </r>
  <r>
    <n v="55671"/>
    <x v="68"/>
    <x v="147"/>
    <n v="0.15519390725651"/>
    <x v="23"/>
    <x v="5"/>
  </r>
  <r>
    <n v="115521"/>
    <x v="70"/>
    <x v="147"/>
    <n v="0.15519390725651"/>
    <x v="23"/>
    <x v="14"/>
  </r>
  <r>
    <n v="86669"/>
    <x v="67"/>
    <x v="491"/>
    <n v="0.15519702736111601"/>
    <x v="71"/>
    <x v="1"/>
  </r>
  <r>
    <n v="90825"/>
    <x v="22"/>
    <x v="219"/>
    <n v="0.15519894314541399"/>
    <x v="94"/>
    <x v="11"/>
  </r>
  <r>
    <n v="67096"/>
    <x v="41"/>
    <x v="46"/>
    <n v="0.155208297737568"/>
    <x v="37"/>
    <x v="10"/>
  </r>
  <r>
    <n v="86853"/>
    <x v="67"/>
    <x v="273"/>
    <n v="0.155210669072642"/>
    <x v="17"/>
    <x v="1"/>
  </r>
  <r>
    <n v="51400"/>
    <x v="43"/>
    <x v="274"/>
    <n v="0.15521724067491999"/>
    <x v="64"/>
    <x v="7"/>
  </r>
  <r>
    <n v="121932"/>
    <x v="61"/>
    <x v="32"/>
    <n v="0.15525249029684199"/>
    <x v="27"/>
    <x v="14"/>
  </r>
  <r>
    <n v="124032"/>
    <x v="60"/>
    <x v="32"/>
    <n v="0.15525249029684199"/>
    <x v="27"/>
    <x v="14"/>
  </r>
  <r>
    <n v="78882"/>
    <x v="62"/>
    <x v="32"/>
    <n v="0.15525249029684199"/>
    <x v="27"/>
    <x v="16"/>
  </r>
  <r>
    <n v="69819"/>
    <x v="23"/>
    <x v="391"/>
    <n v="0.15530000836490701"/>
    <x v="74"/>
    <x v="10"/>
  </r>
  <r>
    <n v="99720"/>
    <x v="21"/>
    <x v="257"/>
    <n v="0.15532693657864299"/>
    <x v="98"/>
    <x v="11"/>
  </r>
  <r>
    <n v="118357"/>
    <x v="33"/>
    <x v="613"/>
    <n v="0.155354685504697"/>
    <x v="19"/>
    <x v="14"/>
  </r>
  <r>
    <n v="45868"/>
    <x v="44"/>
    <x v="278"/>
    <n v="0.15535942794139801"/>
    <x v="9"/>
    <x v="7"/>
  </r>
  <r>
    <n v="116613"/>
    <x v="75"/>
    <x v="191"/>
    <n v="0.15538113604610199"/>
    <x v="42"/>
    <x v="14"/>
  </r>
  <r>
    <n v="109263"/>
    <x v="76"/>
    <x v="191"/>
    <n v="0.15538113604610199"/>
    <x v="42"/>
    <x v="14"/>
  </r>
  <r>
    <n v="79863"/>
    <x v="77"/>
    <x v="191"/>
    <n v="0.15538113604610199"/>
    <x v="42"/>
    <x v="12"/>
  </r>
  <r>
    <n v="98837"/>
    <x v="21"/>
    <x v="22"/>
    <n v="0.155393817599731"/>
    <x v="21"/>
    <x v="11"/>
  </r>
  <r>
    <n v="25321"/>
    <x v="3"/>
    <x v="238"/>
    <n v="0.155410534264353"/>
    <x v="67"/>
    <x v="3"/>
  </r>
  <r>
    <n v="126847"/>
    <x v="56"/>
    <x v="299"/>
    <n v="0.15541644519671799"/>
    <x v="41"/>
    <x v="14"/>
  </r>
  <r>
    <n v="94059"/>
    <x v="39"/>
    <x v="430"/>
    <n v="0.155420377332083"/>
    <x v="90"/>
    <x v="11"/>
  </r>
  <r>
    <n v="127659"/>
    <x v="40"/>
    <x v="430"/>
    <n v="0.155420377332083"/>
    <x v="90"/>
    <x v="14"/>
  </r>
  <r>
    <n v="50580"/>
    <x v="43"/>
    <x v="199"/>
    <n v="0.15542041308423701"/>
    <x v="28"/>
    <x v="7"/>
  </r>
  <r>
    <n v="46030"/>
    <x v="44"/>
    <x v="11"/>
    <n v="0.15542297112683801"/>
    <x v="11"/>
    <x v="7"/>
  </r>
  <r>
    <n v="2400"/>
    <x v="29"/>
    <x v="649"/>
    <n v="0.15544773031839401"/>
    <x v="75"/>
    <x v="13"/>
  </r>
  <r>
    <n v="55573"/>
    <x v="42"/>
    <x v="13"/>
    <n v="0.155459952001227"/>
    <x v="13"/>
    <x v="5"/>
  </r>
  <r>
    <n v="42249"/>
    <x v="17"/>
    <x v="140"/>
    <n v="0.15549428436034099"/>
    <x v="79"/>
    <x v="7"/>
  </r>
  <r>
    <n v="94038"/>
    <x v="39"/>
    <x v="187"/>
    <n v="0.15551027304488499"/>
    <x v="89"/>
    <x v="11"/>
  </r>
  <r>
    <n v="127638"/>
    <x v="40"/>
    <x v="187"/>
    <n v="0.15551027304488499"/>
    <x v="89"/>
    <x v="14"/>
  </r>
  <r>
    <n v="83108"/>
    <x v="1"/>
    <x v="66"/>
    <n v="0.15555095995836499"/>
    <x v="50"/>
    <x v="1"/>
  </r>
  <r>
    <n v="16450"/>
    <x v="16"/>
    <x v="664"/>
    <n v="0.15555829727367901"/>
    <x v="58"/>
    <x v="4"/>
  </r>
  <r>
    <n v="118207"/>
    <x v="33"/>
    <x v="316"/>
    <n v="0.15557961128197001"/>
    <x v="90"/>
    <x v="14"/>
  </r>
  <r>
    <n v="36661"/>
    <x v="2"/>
    <x v="26"/>
    <n v="0.155639837303649"/>
    <x v="5"/>
    <x v="2"/>
  </r>
  <r>
    <n v="126841"/>
    <x v="56"/>
    <x v="55"/>
    <n v="0.155646318659064"/>
    <x v="25"/>
    <x v="14"/>
  </r>
  <r>
    <n v="52905"/>
    <x v="72"/>
    <x v="400"/>
    <n v="0.15567467593610401"/>
    <x v="68"/>
    <x v="5"/>
  </r>
  <r>
    <n v="78105"/>
    <x v="71"/>
    <x v="400"/>
    <n v="0.15567467593610401"/>
    <x v="68"/>
    <x v="16"/>
  </r>
  <r>
    <n v="49340"/>
    <x v="34"/>
    <x v="143"/>
    <n v="0.15571831053079199"/>
    <x v="54"/>
    <x v="7"/>
  </r>
  <r>
    <n v="56670"/>
    <x v="68"/>
    <x v="257"/>
    <n v="0.15572583089498701"/>
    <x v="98"/>
    <x v="5"/>
  </r>
  <r>
    <n v="111270"/>
    <x v="69"/>
    <x v="257"/>
    <n v="0.15572583089498701"/>
    <x v="98"/>
    <x v="14"/>
  </r>
  <r>
    <n v="116520"/>
    <x v="70"/>
    <x v="257"/>
    <n v="0.15572583089498701"/>
    <x v="98"/>
    <x v="14"/>
  </r>
  <r>
    <n v="4615"/>
    <x v="32"/>
    <x v="168"/>
    <n v="0.15573114057569801"/>
    <x v="53"/>
    <x v="6"/>
  </r>
  <r>
    <n v="86376"/>
    <x v="67"/>
    <x v="297"/>
    <n v="0.15576185122592801"/>
    <x v="24"/>
    <x v="1"/>
  </r>
  <r>
    <n v="42291"/>
    <x v="17"/>
    <x v="295"/>
    <n v="0.15578086878234601"/>
    <x v="38"/>
    <x v="7"/>
  </r>
  <r>
    <n v="70002"/>
    <x v="23"/>
    <x v="392"/>
    <n v="0.155785123787164"/>
    <x v="58"/>
    <x v="10"/>
  </r>
  <r>
    <n v="123594"/>
    <x v="49"/>
    <x v="223"/>
    <n v="0.15578971400300901"/>
    <x v="95"/>
    <x v="14"/>
  </r>
  <r>
    <n v="126396"/>
    <x v="56"/>
    <x v="61"/>
    <n v="0.15582148743052601"/>
    <x v="46"/>
    <x v="14"/>
  </r>
  <r>
    <n v="118446"/>
    <x v="33"/>
    <x v="552"/>
    <n v="0.15582349195487799"/>
    <x v="41"/>
    <x v="14"/>
  </r>
  <r>
    <n v="33099"/>
    <x v="79"/>
    <x v="350"/>
    <n v="0.15583600613649701"/>
    <x v="66"/>
    <x v="2"/>
  </r>
  <r>
    <n v="81877"/>
    <x v="30"/>
    <x v="287"/>
    <n v="0.155839983679916"/>
    <x v="99"/>
    <x v="12"/>
  </r>
  <r>
    <n v="55012"/>
    <x v="42"/>
    <x v="203"/>
    <n v="0.155848363634218"/>
    <x v="68"/>
    <x v="5"/>
  </r>
  <r>
    <n v="16488"/>
    <x v="16"/>
    <x v="665"/>
    <n v="0.15585326049946599"/>
    <x v="95"/>
    <x v="4"/>
  </r>
  <r>
    <n v="66696"/>
    <x v="41"/>
    <x v="304"/>
    <n v="0.15586125134801401"/>
    <x v="66"/>
    <x v="10"/>
  </r>
  <r>
    <n v="51500"/>
    <x v="8"/>
    <x v="365"/>
    <n v="0.15589869460849701"/>
    <x v="31"/>
    <x v="5"/>
  </r>
  <r>
    <n v="42902"/>
    <x v="17"/>
    <x v="451"/>
    <n v="0.15589983162728399"/>
    <x v="77"/>
    <x v="7"/>
  </r>
  <r>
    <n v="99364"/>
    <x v="21"/>
    <x v="525"/>
    <n v="0.15590747604154601"/>
    <x v="43"/>
    <x v="11"/>
  </r>
  <r>
    <n v="123119"/>
    <x v="49"/>
    <x v="415"/>
    <n v="0.15591059009831401"/>
    <x v="72"/>
    <x v="14"/>
  </r>
  <r>
    <n v="123149"/>
    <x v="49"/>
    <x v="260"/>
    <n v="0.15591410511950099"/>
    <x v="75"/>
    <x v="14"/>
  </r>
  <r>
    <n v="71439"/>
    <x v="50"/>
    <x v="146"/>
    <n v="0.155937361160807"/>
    <x v="39"/>
    <x v="16"/>
  </r>
  <r>
    <n v="36447"/>
    <x v="2"/>
    <x v="62"/>
    <n v="0.155980449351731"/>
    <x v="17"/>
    <x v="2"/>
  </r>
  <r>
    <n v="6421"/>
    <x v="36"/>
    <x v="238"/>
    <n v="0.15598768936304999"/>
    <x v="67"/>
    <x v="6"/>
  </r>
  <r>
    <n v="38971"/>
    <x v="35"/>
    <x v="238"/>
    <n v="0.15598768936304999"/>
    <x v="67"/>
    <x v="15"/>
  </r>
  <r>
    <n v="64171"/>
    <x v="38"/>
    <x v="238"/>
    <n v="0.15598768936304999"/>
    <x v="67"/>
    <x v="10"/>
  </r>
  <r>
    <n v="53671"/>
    <x v="37"/>
    <x v="238"/>
    <n v="0.15598768936304999"/>
    <x v="67"/>
    <x v="5"/>
  </r>
  <r>
    <n v="44917"/>
    <x v="25"/>
    <x v="2"/>
    <n v="0.15602007757883299"/>
    <x v="2"/>
    <x v="7"/>
  </r>
  <r>
    <n v="405"/>
    <x v="28"/>
    <x v="400"/>
    <n v="0.156029423688926"/>
    <x v="68"/>
    <x v="13"/>
  </r>
  <r>
    <n v="65165"/>
    <x v="20"/>
    <x v="328"/>
    <n v="0.156040158962021"/>
    <x v="6"/>
    <x v="10"/>
  </r>
  <r>
    <n v="127333"/>
    <x v="40"/>
    <x v="537"/>
    <n v="0.156043176870025"/>
    <x v="24"/>
    <x v="14"/>
  </r>
  <r>
    <n v="93733"/>
    <x v="39"/>
    <x v="537"/>
    <n v="0.156043176870025"/>
    <x v="24"/>
    <x v="11"/>
  </r>
  <r>
    <n v="90035"/>
    <x v="26"/>
    <x v="67"/>
    <n v="0.156089538233777"/>
    <x v="12"/>
    <x v="1"/>
  </r>
  <r>
    <n v="66171"/>
    <x v="41"/>
    <x v="147"/>
    <n v="0.15609351865799301"/>
    <x v="23"/>
    <x v="10"/>
  </r>
  <r>
    <n v="32047"/>
    <x v="14"/>
    <x v="216"/>
    <n v="0.15611001974099301"/>
    <x v="66"/>
    <x v="0"/>
  </r>
  <r>
    <n v="2454"/>
    <x v="29"/>
    <x v="746"/>
    <n v="0.15611639544651901"/>
    <x v="60"/>
    <x v="13"/>
  </r>
  <r>
    <n v="67065"/>
    <x v="41"/>
    <x v="498"/>
    <n v="0.15612230685636699"/>
    <x v="30"/>
    <x v="10"/>
  </r>
  <r>
    <n v="26104"/>
    <x v="3"/>
    <x v="481"/>
    <n v="0.15613520938244699"/>
    <x v="77"/>
    <x v="3"/>
  </r>
  <r>
    <n v="36714"/>
    <x v="2"/>
    <x v="214"/>
    <n v="0.15614049051235199"/>
    <x v="88"/>
    <x v="2"/>
  </r>
  <r>
    <n v="43858"/>
    <x v="13"/>
    <x v="231"/>
    <n v="0.15614751559492701"/>
    <x v="33"/>
    <x v="7"/>
  </r>
  <r>
    <n v="78513"/>
    <x v="71"/>
    <x v="144"/>
    <n v="0.15615691409164201"/>
    <x v="33"/>
    <x v="16"/>
  </r>
  <r>
    <n v="53313"/>
    <x v="72"/>
    <x v="144"/>
    <n v="0.15615691409164201"/>
    <x v="33"/>
    <x v="5"/>
  </r>
  <r>
    <n v="52601"/>
    <x v="72"/>
    <x v="373"/>
    <n v="0.15616704575222301"/>
    <x v="70"/>
    <x v="5"/>
  </r>
  <r>
    <n v="77801"/>
    <x v="71"/>
    <x v="373"/>
    <n v="0.15616704575222301"/>
    <x v="70"/>
    <x v="16"/>
  </r>
  <r>
    <n v="50742"/>
    <x v="43"/>
    <x v="282"/>
    <n v="0.15619043942202801"/>
    <x v="62"/>
    <x v="7"/>
  </r>
  <r>
    <n v="9056"/>
    <x v="18"/>
    <x v="176"/>
    <n v="0.156230800150956"/>
    <x v="43"/>
    <x v="6"/>
  </r>
  <r>
    <n v="102506"/>
    <x v="19"/>
    <x v="176"/>
    <n v="0.156230800150956"/>
    <x v="43"/>
    <x v="9"/>
  </r>
  <r>
    <n v="71489"/>
    <x v="50"/>
    <x v="460"/>
    <n v="0.15624043448253599"/>
    <x v="34"/>
    <x v="16"/>
  </r>
  <r>
    <n v="30114"/>
    <x v="0"/>
    <x v="63"/>
    <n v="0.15624095225085799"/>
    <x v="47"/>
    <x v="0"/>
  </r>
  <r>
    <n v="124454"/>
    <x v="60"/>
    <x v="103"/>
    <n v="0.15633739641736999"/>
    <x v="66"/>
    <x v="14"/>
  </r>
  <r>
    <n v="122354"/>
    <x v="61"/>
    <x v="103"/>
    <n v="0.15633739641736999"/>
    <x v="66"/>
    <x v="14"/>
  </r>
  <r>
    <n v="79304"/>
    <x v="62"/>
    <x v="103"/>
    <n v="0.15633739641736999"/>
    <x v="66"/>
    <x v="16"/>
  </r>
  <r>
    <n v="126688"/>
    <x v="56"/>
    <x v="683"/>
    <n v="0.15634548247955399"/>
    <x v="56"/>
    <x v="14"/>
  </r>
  <r>
    <n v="68713"/>
    <x v="58"/>
    <x v="642"/>
    <n v="0.15635146283738199"/>
    <x v="4"/>
    <x v="10"/>
  </r>
  <r>
    <n v="48825"/>
    <x v="34"/>
    <x v="219"/>
    <n v="0.15640795477776001"/>
    <x v="94"/>
    <x v="7"/>
  </r>
  <r>
    <n v="126521"/>
    <x v="56"/>
    <x v="200"/>
    <n v="0.156410046187624"/>
    <x v="74"/>
    <x v="14"/>
  </r>
  <r>
    <n v="78451"/>
    <x v="71"/>
    <x v="374"/>
    <n v="0.156427835310366"/>
    <x v="17"/>
    <x v="16"/>
  </r>
  <r>
    <n v="53251"/>
    <x v="72"/>
    <x v="374"/>
    <n v="0.156427835310366"/>
    <x v="17"/>
    <x v="5"/>
  </r>
  <r>
    <n v="99673"/>
    <x v="21"/>
    <x v="13"/>
    <n v="0.15645884376920299"/>
    <x v="13"/>
    <x v="11"/>
  </r>
  <r>
    <n v="83990"/>
    <x v="1"/>
    <x v="143"/>
    <n v="0.15648964284570499"/>
    <x v="54"/>
    <x v="1"/>
  </r>
  <r>
    <n v="52277"/>
    <x v="8"/>
    <x v="602"/>
    <n v="0.15650452433055101"/>
    <x v="8"/>
    <x v="5"/>
  </r>
  <r>
    <n v="44286"/>
    <x v="25"/>
    <x v="321"/>
    <n v="0.15650553778637399"/>
    <x v="93"/>
    <x v="7"/>
  </r>
  <r>
    <n v="101"/>
    <x v="28"/>
    <x v="373"/>
    <n v="0.15652291550568401"/>
    <x v="70"/>
    <x v="13"/>
  </r>
  <r>
    <n v="102537"/>
    <x v="19"/>
    <x v="405"/>
    <n v="0.15652441388505001"/>
    <x v="56"/>
    <x v="9"/>
  </r>
  <r>
    <n v="9087"/>
    <x v="18"/>
    <x v="405"/>
    <n v="0.15652441388505001"/>
    <x v="56"/>
    <x v="6"/>
  </r>
  <r>
    <n v="99716"/>
    <x v="21"/>
    <x v="561"/>
    <n v="0.15655358171488701"/>
    <x v="98"/>
    <x v="11"/>
  </r>
  <r>
    <n v="98712"/>
    <x v="21"/>
    <x v="494"/>
    <n v="0.156559375564925"/>
    <x v="0"/>
    <x v="11"/>
  </r>
  <r>
    <n v="72420"/>
    <x v="50"/>
    <x v="257"/>
    <n v="0.156569037621139"/>
    <x v="98"/>
    <x v="16"/>
  </r>
  <r>
    <n v="20977"/>
    <x v="7"/>
    <x v="287"/>
    <n v="0.156610127620847"/>
    <x v="99"/>
    <x v="3"/>
  </r>
  <r>
    <n v="37261"/>
    <x v="24"/>
    <x v="130"/>
    <n v="0.15663123032135301"/>
    <x v="76"/>
    <x v="2"/>
  </r>
  <r>
    <n v="51756"/>
    <x v="8"/>
    <x v="97"/>
    <n v="0.15666932058743899"/>
    <x v="3"/>
    <x v="5"/>
  </r>
  <r>
    <n v="74626"/>
    <x v="59"/>
    <x v="336"/>
    <n v="0.15669426214399301"/>
    <x v="36"/>
    <x v="16"/>
  </r>
  <r>
    <n v="89361"/>
    <x v="26"/>
    <x v="149"/>
    <n v="0.15670638674489901"/>
    <x v="81"/>
    <x v="1"/>
  </r>
  <r>
    <n v="73330"/>
    <x v="73"/>
    <x v="11"/>
    <n v="0.15671476707141499"/>
    <x v="11"/>
    <x v="16"/>
  </r>
  <r>
    <n v="92230"/>
    <x v="74"/>
    <x v="11"/>
    <n v="0.15671476707141499"/>
    <x v="11"/>
    <x v="11"/>
  </r>
  <r>
    <n v="37269"/>
    <x v="24"/>
    <x v="391"/>
    <n v="0.156731837752422"/>
    <x v="74"/>
    <x v="2"/>
  </r>
  <r>
    <n v="118206"/>
    <x v="33"/>
    <x v="229"/>
    <n v="0.15673213504925201"/>
    <x v="90"/>
    <x v="14"/>
  </r>
  <r>
    <n v="82779"/>
    <x v="27"/>
    <x v="213"/>
    <n v="0.1567377959256"/>
    <x v="11"/>
    <x v="12"/>
  </r>
  <r>
    <n v="75309"/>
    <x v="59"/>
    <x v="20"/>
    <n v="0.15673859923421901"/>
    <x v="19"/>
    <x v="16"/>
  </r>
  <r>
    <n v="117538"/>
    <x v="75"/>
    <x v="21"/>
    <n v="0.15676295806016699"/>
    <x v="20"/>
    <x v="14"/>
  </r>
  <r>
    <n v="110188"/>
    <x v="76"/>
    <x v="21"/>
    <n v="0.15676295806016699"/>
    <x v="20"/>
    <x v="14"/>
  </r>
  <r>
    <n v="80788"/>
    <x v="77"/>
    <x v="21"/>
    <n v="0.15676295806016699"/>
    <x v="20"/>
    <x v="12"/>
  </r>
  <r>
    <n v="23624"/>
    <x v="6"/>
    <x v="493"/>
    <n v="0.15677484880241799"/>
    <x v="74"/>
    <x v="3"/>
  </r>
  <r>
    <n v="751"/>
    <x v="28"/>
    <x v="374"/>
    <n v="0.15678429934487501"/>
    <x v="17"/>
    <x v="13"/>
  </r>
  <r>
    <n v="52405"/>
    <x v="8"/>
    <x v="603"/>
    <n v="0.15683517000563299"/>
    <x v="5"/>
    <x v="5"/>
  </r>
  <r>
    <n v="24065"/>
    <x v="6"/>
    <x v="122"/>
    <n v="0.15686489714313001"/>
    <x v="13"/>
    <x v="3"/>
  </r>
  <r>
    <n v="51688"/>
    <x v="8"/>
    <x v="748"/>
    <n v="0.15688926054293401"/>
    <x v="91"/>
    <x v="5"/>
  </r>
  <r>
    <n v="110712"/>
    <x v="69"/>
    <x v="96"/>
    <n v="0.15689838624573099"/>
    <x v="4"/>
    <x v="14"/>
  </r>
  <r>
    <n v="56112"/>
    <x v="68"/>
    <x v="96"/>
    <n v="0.15689838624573099"/>
    <x v="4"/>
    <x v="5"/>
  </r>
  <r>
    <n v="115962"/>
    <x v="70"/>
    <x v="96"/>
    <n v="0.15689838624573099"/>
    <x v="4"/>
    <x v="14"/>
  </r>
  <r>
    <n v="56861"/>
    <x v="15"/>
    <x v="538"/>
    <n v="0.15690153012538899"/>
    <x v="50"/>
    <x v="8"/>
  </r>
  <r>
    <n v="25316"/>
    <x v="3"/>
    <x v="222"/>
    <n v="0.156916837407128"/>
    <x v="67"/>
    <x v="3"/>
  </r>
  <r>
    <n v="87806"/>
    <x v="9"/>
    <x v="176"/>
    <n v="0.15694005215061799"/>
    <x v="43"/>
    <x v="1"/>
  </r>
  <r>
    <n v="16483"/>
    <x v="16"/>
    <x v="749"/>
    <n v="0.15696324076368801"/>
    <x v="1"/>
    <x v="4"/>
  </r>
  <r>
    <n v="29651"/>
    <x v="0"/>
    <x v="173"/>
    <n v="0.15702893904559001"/>
    <x v="79"/>
    <x v="0"/>
  </r>
  <r>
    <n v="20990"/>
    <x v="7"/>
    <x v="143"/>
    <n v="0.15703325197323201"/>
    <x v="54"/>
    <x v="3"/>
  </r>
  <r>
    <n v="13347"/>
    <x v="11"/>
    <x v="62"/>
    <n v="0.15704517310598101"/>
    <x v="17"/>
    <x v="4"/>
  </r>
  <r>
    <n v="42443"/>
    <x v="17"/>
    <x v="201"/>
    <n v="0.157104826228397"/>
    <x v="92"/>
    <x v="7"/>
  </r>
  <r>
    <n v="34766"/>
    <x v="78"/>
    <x v="222"/>
    <n v="0.157126318599001"/>
    <x v="67"/>
    <x v="2"/>
  </r>
  <r>
    <n v="16480"/>
    <x v="16"/>
    <x v="94"/>
    <n v="0.15716437119249899"/>
    <x v="1"/>
    <x v="4"/>
  </r>
  <r>
    <n v="99546"/>
    <x v="21"/>
    <x v="552"/>
    <n v="0.157168482462548"/>
    <x v="41"/>
    <x v="11"/>
  </r>
  <r>
    <n v="21504"/>
    <x v="5"/>
    <x v="527"/>
    <n v="0.15718543612851199"/>
    <x v="65"/>
    <x v="3"/>
  </r>
  <r>
    <n v="37452"/>
    <x v="24"/>
    <x v="392"/>
    <n v="0.15722142582426299"/>
    <x v="58"/>
    <x v="2"/>
  </r>
  <r>
    <n v="69117"/>
    <x v="58"/>
    <x v="24"/>
    <n v="0.157228359331406"/>
    <x v="22"/>
    <x v="10"/>
  </r>
  <r>
    <n v="87837"/>
    <x v="9"/>
    <x v="405"/>
    <n v="0.15723499882372199"/>
    <x v="56"/>
    <x v="1"/>
  </r>
  <r>
    <n v="118599"/>
    <x v="33"/>
    <x v="620"/>
    <n v="0.15723731471230001"/>
    <x v="64"/>
    <x v="14"/>
  </r>
  <r>
    <n v="118411"/>
    <x v="33"/>
    <x v="323"/>
    <n v="0.15724428918434499"/>
    <x v="33"/>
    <x v="14"/>
  </r>
  <r>
    <n v="31608"/>
    <x v="14"/>
    <x v="303"/>
    <n v="0.157280817442085"/>
    <x v="81"/>
    <x v="0"/>
  </r>
  <r>
    <n v="21341"/>
    <x v="5"/>
    <x v="164"/>
    <n v="0.15729666569068201"/>
    <x v="62"/>
    <x v="3"/>
  </r>
  <r>
    <n v="81739"/>
    <x v="30"/>
    <x v="136"/>
    <n v="0.15731541919060299"/>
    <x v="44"/>
    <x v="12"/>
  </r>
  <r>
    <n v="2383"/>
    <x v="29"/>
    <x v="537"/>
    <n v="0.15733572390240599"/>
    <x v="24"/>
    <x v="13"/>
  </r>
  <r>
    <n v="48310"/>
    <x v="34"/>
    <x v="188"/>
    <n v="0.15737824507584999"/>
    <x v="0"/>
    <x v="7"/>
  </r>
  <r>
    <n v="16292"/>
    <x v="16"/>
    <x v="64"/>
    <n v="0.157383316099548"/>
    <x v="48"/>
    <x v="4"/>
  </r>
  <r>
    <n v="21"/>
    <x v="28"/>
    <x v="147"/>
    <n v="0.15745312001269801"/>
    <x v="23"/>
    <x v="13"/>
  </r>
  <r>
    <n v="122223"/>
    <x v="61"/>
    <x v="262"/>
    <n v="0.157475640489004"/>
    <x v="53"/>
    <x v="14"/>
  </r>
  <r>
    <n v="124323"/>
    <x v="60"/>
    <x v="262"/>
    <n v="0.157475640489004"/>
    <x v="53"/>
    <x v="14"/>
  </r>
  <r>
    <n v="79173"/>
    <x v="62"/>
    <x v="262"/>
    <n v="0.157475640489004"/>
    <x v="53"/>
    <x v="16"/>
  </r>
  <r>
    <n v="45336"/>
    <x v="44"/>
    <x v="321"/>
    <n v="0.157502748083725"/>
    <x v="93"/>
    <x v="7"/>
  </r>
  <r>
    <n v="52316"/>
    <x v="8"/>
    <x v="610"/>
    <n v="0.157510648070009"/>
    <x v="22"/>
    <x v="5"/>
  </r>
  <r>
    <n v="126545"/>
    <x v="56"/>
    <x v="324"/>
    <n v="0.157512814737991"/>
    <x v="66"/>
    <x v="14"/>
  </r>
  <r>
    <n v="65170"/>
    <x v="20"/>
    <x v="110"/>
    <n v="0.15753493350227399"/>
    <x v="6"/>
    <x v="10"/>
  </r>
  <r>
    <n v="56786"/>
    <x v="15"/>
    <x v="42"/>
    <n v="0.15755520624865599"/>
    <x v="34"/>
    <x v="8"/>
  </r>
  <r>
    <n v="42093"/>
    <x v="17"/>
    <x v="259"/>
    <n v="0.15756203118676401"/>
    <x v="34"/>
    <x v="7"/>
  </r>
  <r>
    <n v="78177"/>
    <x v="71"/>
    <x v="14"/>
    <n v="0.157620135898553"/>
    <x v="14"/>
    <x v="16"/>
  </r>
  <r>
    <n v="52977"/>
    <x v="72"/>
    <x v="14"/>
    <n v="0.157620135898553"/>
    <x v="14"/>
    <x v="5"/>
  </r>
  <r>
    <n v="20432"/>
    <x v="7"/>
    <x v="115"/>
    <n v="0.157621881592277"/>
    <x v="14"/>
    <x v="3"/>
  </r>
  <r>
    <n v="93605"/>
    <x v="39"/>
    <x v="359"/>
    <n v="0.15762228281375701"/>
    <x v="50"/>
    <x v="11"/>
  </r>
  <r>
    <n v="127205"/>
    <x v="40"/>
    <x v="359"/>
    <n v="0.15762228281375701"/>
    <x v="50"/>
    <x v="14"/>
  </r>
  <r>
    <n v="68840"/>
    <x v="58"/>
    <x v="246"/>
    <n v="0.15762365077333801"/>
    <x v="89"/>
    <x v="10"/>
  </r>
  <r>
    <n v="126149"/>
    <x v="56"/>
    <x v="750"/>
    <n v="0.15765014044011899"/>
    <x v="57"/>
    <x v="14"/>
  </r>
  <r>
    <n v="69370"/>
    <x v="23"/>
    <x v="110"/>
    <n v="0.15766380469183799"/>
    <x v="6"/>
    <x v="10"/>
  </r>
  <r>
    <n v="34640"/>
    <x v="55"/>
    <x v="143"/>
    <n v="0.15767028735500399"/>
    <x v="54"/>
    <x v="2"/>
  </r>
  <r>
    <n v="120740"/>
    <x v="52"/>
    <x v="143"/>
    <n v="0.15767028735500399"/>
    <x v="54"/>
    <x v="14"/>
  </r>
  <r>
    <n v="96590"/>
    <x v="53"/>
    <x v="143"/>
    <n v="0.15767028735500399"/>
    <x v="54"/>
    <x v="11"/>
  </r>
  <r>
    <n v="71390"/>
    <x v="51"/>
    <x v="143"/>
    <n v="0.15767028735500399"/>
    <x v="54"/>
    <x v="10"/>
  </r>
  <r>
    <n v="115490"/>
    <x v="54"/>
    <x v="143"/>
    <n v="0.15767028735500399"/>
    <x v="54"/>
    <x v="14"/>
  </r>
  <r>
    <n v="86954"/>
    <x v="67"/>
    <x v="52"/>
    <n v="0.157701531103597"/>
    <x v="41"/>
    <x v="1"/>
  </r>
  <r>
    <n v="57493"/>
    <x v="15"/>
    <x v="133"/>
    <n v="0.15770784690971901"/>
    <x v="12"/>
    <x v="8"/>
  </r>
  <r>
    <n v="90006"/>
    <x v="26"/>
    <x v="546"/>
    <n v="0.15771522450324499"/>
    <x v="19"/>
    <x v="1"/>
  </r>
  <r>
    <n v="50459"/>
    <x v="43"/>
    <x v="300"/>
    <n v="0.15773053198619499"/>
    <x v="42"/>
    <x v="7"/>
  </r>
  <r>
    <n v="71862"/>
    <x v="50"/>
    <x v="96"/>
    <n v="0.15774794199280601"/>
    <x v="4"/>
    <x v="16"/>
  </r>
  <r>
    <n v="25809"/>
    <x v="3"/>
    <x v="430"/>
    <n v="0.15777672932435199"/>
    <x v="90"/>
    <x v="3"/>
  </r>
  <r>
    <n v="2221"/>
    <x v="29"/>
    <x v="238"/>
    <n v="0.157779706455517"/>
    <x v="67"/>
    <x v="13"/>
  </r>
  <r>
    <n v="78013"/>
    <x v="71"/>
    <x v="85"/>
    <n v="0.157782421257983"/>
    <x v="3"/>
    <x v="16"/>
  </r>
  <r>
    <n v="52813"/>
    <x v="72"/>
    <x v="85"/>
    <n v="0.157782421257983"/>
    <x v="3"/>
    <x v="5"/>
  </r>
  <r>
    <n v="44856"/>
    <x v="25"/>
    <x v="546"/>
    <n v="0.157788040225359"/>
    <x v="19"/>
    <x v="7"/>
  </r>
  <r>
    <n v="44565"/>
    <x v="25"/>
    <x v="98"/>
    <n v="0.157812267979448"/>
    <x v="63"/>
    <x v="7"/>
  </r>
  <r>
    <n v="19094"/>
    <x v="10"/>
    <x v="205"/>
    <n v="0.157817964793903"/>
    <x v="93"/>
    <x v="3"/>
  </r>
  <r>
    <n v="55403"/>
    <x v="42"/>
    <x v="49"/>
    <n v="0.157840368696922"/>
    <x v="40"/>
    <x v="5"/>
  </r>
  <r>
    <n v="70103"/>
    <x v="23"/>
    <x v="49"/>
    <n v="0.15786087440980001"/>
    <x v="40"/>
    <x v="10"/>
  </r>
  <r>
    <n v="52335"/>
    <x v="8"/>
    <x v="751"/>
    <n v="0.15787161431949101"/>
    <x v="44"/>
    <x v="5"/>
  </r>
  <r>
    <n v="43166"/>
    <x v="13"/>
    <x v="222"/>
    <n v="0.157873187661102"/>
    <x v="67"/>
    <x v="7"/>
  </r>
  <r>
    <n v="53167"/>
    <x v="72"/>
    <x v="378"/>
    <n v="0.15789329446609399"/>
    <x v="84"/>
    <x v="5"/>
  </r>
  <r>
    <n v="78367"/>
    <x v="71"/>
    <x v="378"/>
    <n v="0.15789329446609399"/>
    <x v="84"/>
    <x v="16"/>
  </r>
  <r>
    <n v="123954"/>
    <x v="60"/>
    <x v="202"/>
    <n v="0.15791243792808499"/>
    <x v="31"/>
    <x v="14"/>
  </r>
  <r>
    <n v="121854"/>
    <x v="61"/>
    <x v="202"/>
    <n v="0.15791243792808499"/>
    <x v="31"/>
    <x v="14"/>
  </r>
  <r>
    <n v="78804"/>
    <x v="62"/>
    <x v="202"/>
    <n v="0.15791243792808499"/>
    <x v="31"/>
    <x v="16"/>
  </r>
  <r>
    <n v="42909"/>
    <x v="17"/>
    <x v="301"/>
    <n v="0.15792834841707601"/>
    <x v="10"/>
    <x v="7"/>
  </r>
  <r>
    <n v="99457"/>
    <x v="21"/>
    <x v="613"/>
    <n v="0.15798401935331399"/>
    <x v="19"/>
    <x v="11"/>
  </r>
  <r>
    <n v="43920"/>
    <x v="13"/>
    <x v="235"/>
    <n v="0.15800268257585101"/>
    <x v="22"/>
    <x v="7"/>
  </r>
  <r>
    <n v="102745"/>
    <x v="19"/>
    <x v="135"/>
    <n v="0.158003467120272"/>
    <x v="77"/>
    <x v="9"/>
  </r>
  <r>
    <n v="9295"/>
    <x v="18"/>
    <x v="135"/>
    <n v="0.158003467120272"/>
    <x v="77"/>
    <x v="6"/>
  </r>
  <r>
    <n v="19080"/>
    <x v="10"/>
    <x v="199"/>
    <n v="0.15802236000808401"/>
    <x v="28"/>
    <x v="3"/>
  </r>
  <r>
    <n v="118395"/>
    <x v="33"/>
    <x v="524"/>
    <n v="0.15802987408500499"/>
    <x v="40"/>
    <x v="14"/>
  </r>
  <r>
    <n v="69080"/>
    <x v="58"/>
    <x v="43"/>
    <n v="0.15809109899878601"/>
    <x v="8"/>
    <x v="10"/>
  </r>
  <r>
    <n v="51557"/>
    <x v="8"/>
    <x v="410"/>
    <n v="0.15810324784948901"/>
    <x v="81"/>
    <x v="5"/>
  </r>
  <r>
    <n v="62190"/>
    <x v="47"/>
    <x v="279"/>
    <n v="0.158119885593208"/>
    <x v="91"/>
    <x v="8"/>
  </r>
  <r>
    <n v="3390"/>
    <x v="45"/>
    <x v="279"/>
    <n v="0.158119885593208"/>
    <x v="91"/>
    <x v="13"/>
  </r>
  <r>
    <n v="30690"/>
    <x v="48"/>
    <x v="279"/>
    <n v="0.158119885593208"/>
    <x v="91"/>
    <x v="0"/>
  </r>
  <r>
    <n v="57990"/>
    <x v="46"/>
    <x v="279"/>
    <n v="0.158119885593208"/>
    <x v="91"/>
    <x v="8"/>
  </r>
  <r>
    <n v="51867"/>
    <x v="8"/>
    <x v="737"/>
    <n v="0.15812839221024799"/>
    <x v="53"/>
    <x v="5"/>
  </r>
  <r>
    <n v="53046"/>
    <x v="72"/>
    <x v="304"/>
    <n v="0.15815113029971301"/>
    <x v="66"/>
    <x v="5"/>
  </r>
  <r>
    <n v="78246"/>
    <x v="71"/>
    <x v="304"/>
    <n v="0.15815113029971301"/>
    <x v="66"/>
    <x v="16"/>
  </r>
  <r>
    <n v="51591"/>
    <x v="8"/>
    <x v="411"/>
    <n v="0.158156397510195"/>
    <x v="21"/>
    <x v="5"/>
  </r>
  <r>
    <n v="122589"/>
    <x v="61"/>
    <x v="293"/>
    <n v="0.15815773851342399"/>
    <x v="12"/>
    <x v="14"/>
  </r>
  <r>
    <n v="79539"/>
    <x v="62"/>
    <x v="293"/>
    <n v="0.15815773851342399"/>
    <x v="12"/>
    <x v="16"/>
  </r>
  <r>
    <n v="124689"/>
    <x v="60"/>
    <x v="293"/>
    <n v="0.15815773851342399"/>
    <x v="12"/>
    <x v="14"/>
  </r>
  <r>
    <n v="51773"/>
    <x v="8"/>
    <x v="255"/>
    <n v="0.15816822723181101"/>
    <x v="83"/>
    <x v="5"/>
  </r>
  <r>
    <n v="8296"/>
    <x v="12"/>
    <x v="46"/>
    <n v="0.158171531871933"/>
    <x v="37"/>
    <x v="6"/>
  </r>
  <r>
    <n v="74784"/>
    <x v="59"/>
    <x v="192"/>
    <n v="0.15819016055568899"/>
    <x v="73"/>
    <x v="16"/>
  </r>
  <r>
    <n v="8196"/>
    <x v="12"/>
    <x v="552"/>
    <n v="0.158193464757618"/>
    <x v="41"/>
    <x v="6"/>
  </r>
  <r>
    <n v="86941"/>
    <x v="67"/>
    <x v="55"/>
    <n v="0.15820369676756299"/>
    <x v="25"/>
    <x v="1"/>
  </r>
  <r>
    <n v="44330"/>
    <x v="25"/>
    <x v="436"/>
    <n v="0.15821140022380201"/>
    <x v="73"/>
    <x v="7"/>
  </r>
  <r>
    <n v="99307"/>
    <x v="21"/>
    <x v="316"/>
    <n v="0.15821275193536799"/>
    <x v="90"/>
    <x v="11"/>
  </r>
  <r>
    <n v="7360"/>
    <x v="12"/>
    <x v="188"/>
    <n v="0.15823392535592401"/>
    <x v="0"/>
    <x v="6"/>
  </r>
  <r>
    <n v="21108"/>
    <x v="5"/>
    <x v="303"/>
    <n v="0.15824761695624501"/>
    <x v="81"/>
    <x v="3"/>
  </r>
  <r>
    <n v="667"/>
    <x v="28"/>
    <x v="378"/>
    <n v="0.15825309795410999"/>
    <x v="84"/>
    <x v="13"/>
  </r>
  <r>
    <n v="86388"/>
    <x v="67"/>
    <x v="47"/>
    <n v="0.15825651981965499"/>
    <x v="38"/>
    <x v="1"/>
  </r>
  <r>
    <n v="15821"/>
    <x v="16"/>
    <x v="127"/>
    <n v="0.15825761356287801"/>
    <x v="6"/>
    <x v="4"/>
  </r>
  <r>
    <n v="122870"/>
    <x v="49"/>
    <x v="266"/>
    <n v="0.15826316743326599"/>
    <x v="23"/>
    <x v="14"/>
  </r>
  <r>
    <n v="2689"/>
    <x v="29"/>
    <x v="193"/>
    <n v="0.15826893728128999"/>
    <x v="89"/>
    <x v="13"/>
  </r>
  <r>
    <n v="91300"/>
    <x v="22"/>
    <x v="274"/>
    <n v="0.158274023870599"/>
    <x v="64"/>
    <x v="11"/>
  </r>
  <r>
    <n v="71679"/>
    <x v="50"/>
    <x v="465"/>
    <n v="0.158281657822511"/>
    <x v="24"/>
    <x v="16"/>
  </r>
  <r>
    <n v="117893"/>
    <x v="33"/>
    <x v="506"/>
    <n v="0.15831742632353299"/>
    <x v="38"/>
    <x v="14"/>
  </r>
  <r>
    <n v="77069"/>
    <x v="57"/>
    <x v="73"/>
    <n v="0.15833038480808401"/>
    <x v="53"/>
    <x v="16"/>
  </r>
  <r>
    <n v="2609"/>
    <x v="29"/>
    <x v="194"/>
    <n v="0.15834033403106099"/>
    <x v="76"/>
    <x v="13"/>
  </r>
  <r>
    <n v="123744"/>
    <x v="49"/>
    <x v="57"/>
    <n v="0.15834463323144801"/>
    <x v="44"/>
    <x v="14"/>
  </r>
  <r>
    <n v="118611"/>
    <x v="33"/>
    <x v="691"/>
    <n v="0.158357095524708"/>
    <x v="88"/>
    <x v="14"/>
  </r>
  <r>
    <n v="78803"/>
    <x v="62"/>
    <x v="41"/>
    <n v="0.15837253787878999"/>
    <x v="31"/>
    <x v="16"/>
  </r>
  <r>
    <n v="121853"/>
    <x v="61"/>
    <x v="41"/>
    <n v="0.15837253787878999"/>
    <x v="31"/>
    <x v="14"/>
  </r>
  <r>
    <n v="123953"/>
    <x v="60"/>
    <x v="41"/>
    <n v="0.15837253787878999"/>
    <x v="31"/>
    <x v="14"/>
  </r>
  <r>
    <n v="52521"/>
    <x v="72"/>
    <x v="147"/>
    <n v="0.15838681002951799"/>
    <x v="23"/>
    <x v="5"/>
  </r>
  <r>
    <n v="77721"/>
    <x v="71"/>
    <x v="147"/>
    <n v="0.15838681002951799"/>
    <x v="23"/>
    <x v="16"/>
  </r>
  <r>
    <n v="29729"/>
    <x v="0"/>
    <x v="18"/>
    <n v="0.15839288143080801"/>
    <x v="18"/>
    <x v="0"/>
  </r>
  <r>
    <n v="57368"/>
    <x v="15"/>
    <x v="542"/>
    <n v="0.158397715128411"/>
    <x v="84"/>
    <x v="8"/>
  </r>
  <r>
    <n v="25483"/>
    <x v="3"/>
    <x v="537"/>
    <n v="0.158408971220865"/>
    <x v="24"/>
    <x v="3"/>
  </r>
  <r>
    <n v="126755"/>
    <x v="56"/>
    <x v="186"/>
    <n v="0.15845497252836899"/>
    <x v="19"/>
    <x v="14"/>
  </r>
  <r>
    <n v="43021"/>
    <x v="17"/>
    <x v="247"/>
    <n v="0.158464671584822"/>
    <x v="98"/>
    <x v="7"/>
  </r>
  <r>
    <n v="32462"/>
    <x v="14"/>
    <x v="5"/>
    <n v="0.15846627193599999"/>
    <x v="5"/>
    <x v="0"/>
  </r>
  <r>
    <n v="126830"/>
    <x v="56"/>
    <x v="43"/>
    <n v="0.158472001624581"/>
    <x v="8"/>
    <x v="14"/>
  </r>
  <r>
    <n v="90480"/>
    <x v="22"/>
    <x v="199"/>
    <n v="0.15848119747207701"/>
    <x v="28"/>
    <x v="11"/>
  </r>
  <r>
    <n v="56746"/>
    <x v="15"/>
    <x v="544"/>
    <n v="0.15853505912912799"/>
    <x v="31"/>
    <x v="8"/>
  </r>
  <r>
    <n v="29812"/>
    <x v="0"/>
    <x v="203"/>
    <n v="0.15857847734098501"/>
    <x v="68"/>
    <x v="0"/>
  </r>
  <r>
    <n v="8109"/>
    <x v="12"/>
    <x v="20"/>
    <n v="0.158636148109774"/>
    <x v="19"/>
    <x v="6"/>
  </r>
  <r>
    <n v="43343"/>
    <x v="13"/>
    <x v="506"/>
    <n v="0.15865807475052701"/>
    <x v="38"/>
    <x v="7"/>
  </r>
  <r>
    <n v="126314"/>
    <x v="56"/>
    <x v="58"/>
    <n v="0.15866049433228399"/>
    <x v="3"/>
    <x v="14"/>
  </r>
  <r>
    <n v="46057"/>
    <x v="44"/>
    <x v="10"/>
    <n v="0.158673263967372"/>
    <x v="10"/>
    <x v="7"/>
  </r>
  <r>
    <n v="54628"/>
    <x v="42"/>
    <x v="700"/>
    <n v="0.15869716098543199"/>
    <x v="45"/>
    <x v="5"/>
  </r>
  <r>
    <n v="88045"/>
    <x v="9"/>
    <x v="135"/>
    <n v="0.158720766621396"/>
    <x v="77"/>
    <x v="1"/>
  </r>
  <r>
    <n v="42554"/>
    <x v="17"/>
    <x v="103"/>
    <n v="0.15877960038689701"/>
    <x v="66"/>
    <x v="7"/>
  </r>
  <r>
    <n v="127806"/>
    <x v="40"/>
    <x v="546"/>
    <n v="0.15878303506027699"/>
    <x v="19"/>
    <x v="14"/>
  </r>
  <r>
    <n v="94206"/>
    <x v="39"/>
    <x v="546"/>
    <n v="0.15878303506027699"/>
    <x v="19"/>
    <x v="11"/>
  </r>
  <r>
    <n v="31587"/>
    <x v="14"/>
    <x v="569"/>
    <n v="0.15880020322462499"/>
    <x v="34"/>
    <x v="0"/>
  </r>
  <r>
    <n v="86532"/>
    <x v="67"/>
    <x v="611"/>
    <n v="0.15880985459880201"/>
    <x v="59"/>
    <x v="1"/>
  </r>
  <r>
    <n v="64276"/>
    <x v="38"/>
    <x v="281"/>
    <n v="0.158810509103089"/>
    <x v="73"/>
    <x v="10"/>
  </r>
  <r>
    <n v="53776"/>
    <x v="37"/>
    <x v="281"/>
    <n v="0.158810509103089"/>
    <x v="73"/>
    <x v="5"/>
  </r>
  <r>
    <n v="6526"/>
    <x v="36"/>
    <x v="281"/>
    <n v="0.158810509103089"/>
    <x v="73"/>
    <x v="6"/>
  </r>
  <r>
    <n v="39076"/>
    <x v="35"/>
    <x v="281"/>
    <n v="0.158810509103089"/>
    <x v="73"/>
    <x v="15"/>
  </r>
  <r>
    <n v="16374"/>
    <x v="16"/>
    <x v="153"/>
    <n v="0.158817015369036"/>
    <x v="82"/>
    <x v="4"/>
  </r>
  <r>
    <n v="20175"/>
    <x v="7"/>
    <x v="165"/>
    <n v="0.15895145551206799"/>
    <x v="73"/>
    <x v="3"/>
  </r>
  <r>
    <n v="90299"/>
    <x v="26"/>
    <x v="78"/>
    <n v="0.158957170132494"/>
    <x v="55"/>
    <x v="1"/>
  </r>
  <r>
    <n v="123459"/>
    <x v="49"/>
    <x v="430"/>
    <n v="0.15899839962537499"/>
    <x v="90"/>
    <x v="14"/>
  </r>
  <r>
    <n v="69527"/>
    <x v="23"/>
    <x v="151"/>
    <n v="0.159020362998291"/>
    <x v="73"/>
    <x v="10"/>
  </r>
  <r>
    <n v="75045"/>
    <x v="59"/>
    <x v="102"/>
    <n v="0.15903064729760799"/>
    <x v="65"/>
    <x v="16"/>
  </r>
  <r>
    <n v="17573"/>
    <x v="4"/>
    <x v="7"/>
    <n v="0.15903385021856201"/>
    <x v="7"/>
    <x v="4"/>
  </r>
  <r>
    <n v="123960"/>
    <x v="60"/>
    <x v="53"/>
    <n v="0.159137988330842"/>
    <x v="42"/>
    <x v="14"/>
  </r>
  <r>
    <n v="121860"/>
    <x v="61"/>
    <x v="53"/>
    <n v="0.159137988330842"/>
    <x v="42"/>
    <x v="14"/>
  </r>
  <r>
    <n v="78810"/>
    <x v="62"/>
    <x v="53"/>
    <n v="0.159137988330842"/>
    <x v="42"/>
    <x v="16"/>
  </r>
  <r>
    <n v="126965"/>
    <x v="56"/>
    <x v="122"/>
    <n v="0.15915186793741701"/>
    <x v="13"/>
    <x v="14"/>
  </r>
  <r>
    <n v="71675"/>
    <x v="50"/>
    <x v="369"/>
    <n v="0.15916217969027299"/>
    <x v="24"/>
    <x v="16"/>
  </r>
  <r>
    <n v="462"/>
    <x v="28"/>
    <x v="96"/>
    <n v="0.159182411707155"/>
    <x v="4"/>
    <x v="13"/>
  </r>
  <r>
    <n v="17116"/>
    <x v="4"/>
    <x v="155"/>
    <n v="0.159199497968145"/>
    <x v="83"/>
    <x v="4"/>
  </r>
  <r>
    <n v="20031"/>
    <x v="7"/>
    <x v="243"/>
    <n v="0.159237414539487"/>
    <x v="36"/>
    <x v="3"/>
  </r>
  <r>
    <n v="90642"/>
    <x v="22"/>
    <x v="282"/>
    <n v="0.159266388385397"/>
    <x v="62"/>
    <x v="11"/>
  </r>
  <r>
    <n v="90777"/>
    <x v="22"/>
    <x v="14"/>
    <n v="0.15931011480226301"/>
    <x v="14"/>
    <x v="11"/>
  </r>
  <r>
    <n v="66263"/>
    <x v="41"/>
    <x v="520"/>
    <n v="0.15931045779530201"/>
    <x v="81"/>
    <x v="10"/>
  </r>
  <r>
    <n v="54009"/>
    <x v="37"/>
    <x v="4"/>
    <n v="0.15932378053292801"/>
    <x v="4"/>
    <x v="5"/>
  </r>
  <r>
    <n v="39309"/>
    <x v="35"/>
    <x v="4"/>
    <n v="0.15932378053292801"/>
    <x v="4"/>
    <x v="15"/>
  </r>
  <r>
    <n v="64509"/>
    <x v="38"/>
    <x v="4"/>
    <n v="0.15932378053292801"/>
    <x v="4"/>
    <x v="10"/>
  </r>
  <r>
    <n v="6759"/>
    <x v="36"/>
    <x v="4"/>
    <n v="0.15932378053292801"/>
    <x v="4"/>
    <x v="6"/>
  </r>
  <r>
    <n v="52348"/>
    <x v="8"/>
    <x v="340"/>
    <n v="0.15934608791909499"/>
    <x v="77"/>
    <x v="5"/>
  </r>
  <r>
    <n v="3044"/>
    <x v="29"/>
    <x v="692"/>
    <n v="0.15937604816342099"/>
    <x v="103"/>
    <x v="13"/>
  </r>
  <r>
    <n v="16746"/>
    <x v="16"/>
    <x v="550"/>
    <n v="0.15937648352346501"/>
    <x v="64"/>
    <x v="4"/>
  </r>
  <r>
    <n v="99306"/>
    <x v="21"/>
    <x v="229"/>
    <n v="0.15938478183947999"/>
    <x v="90"/>
    <x v="11"/>
  </r>
  <r>
    <n v="71652"/>
    <x v="50"/>
    <x v="739"/>
    <n v="0.159394830789056"/>
    <x v="79"/>
    <x v="16"/>
  </r>
  <r>
    <n v="69855"/>
    <x v="23"/>
    <x v="244"/>
    <n v="0.15939613862167201"/>
    <x v="97"/>
    <x v="10"/>
  </r>
  <r>
    <n v="20429"/>
    <x v="7"/>
    <x v="752"/>
    <n v="0.15943831269709399"/>
    <x v="14"/>
    <x v="3"/>
  </r>
  <r>
    <n v="20365"/>
    <x v="7"/>
    <x v="168"/>
    <n v="0.159513102321966"/>
    <x v="53"/>
    <x v="3"/>
  </r>
  <r>
    <n v="87149"/>
    <x v="67"/>
    <x v="78"/>
    <n v="0.15952340336704501"/>
    <x v="55"/>
    <x v="1"/>
  </r>
  <r>
    <n v="51328"/>
    <x v="43"/>
    <x v="389"/>
    <n v="0.15955094975117701"/>
    <x v="15"/>
    <x v="7"/>
  </r>
  <r>
    <n v="78239"/>
    <x v="71"/>
    <x v="77"/>
    <n v="0.159570781452682"/>
    <x v="48"/>
    <x v="16"/>
  </r>
  <r>
    <n v="53039"/>
    <x v="72"/>
    <x v="77"/>
    <n v="0.159570781452682"/>
    <x v="48"/>
    <x v="5"/>
  </r>
  <r>
    <n v="102070"/>
    <x v="19"/>
    <x v="417"/>
    <n v="0.159575091789005"/>
    <x v="105"/>
    <x v="9"/>
  </r>
  <r>
    <n v="8620"/>
    <x v="18"/>
    <x v="417"/>
    <n v="0.159575091789005"/>
    <x v="105"/>
    <x v="6"/>
  </r>
  <r>
    <n v="35062"/>
    <x v="78"/>
    <x v="203"/>
    <n v="0.15962086026453001"/>
    <x v="68"/>
    <x v="2"/>
  </r>
  <r>
    <n v="123133"/>
    <x v="49"/>
    <x v="537"/>
    <n v="0.159635536991273"/>
    <x v="24"/>
    <x v="14"/>
  </r>
  <r>
    <n v="8161"/>
    <x v="12"/>
    <x v="323"/>
    <n v="0.15963587137826099"/>
    <x v="33"/>
    <x v="6"/>
  </r>
  <r>
    <n v="5190"/>
    <x v="32"/>
    <x v="50"/>
    <n v="0.159650899820418"/>
    <x v="20"/>
    <x v="6"/>
  </r>
  <r>
    <n v="52288"/>
    <x v="8"/>
    <x v="124"/>
    <n v="0.159699351807153"/>
    <x v="25"/>
    <x v="5"/>
  </r>
  <r>
    <n v="99460"/>
    <x v="21"/>
    <x v="69"/>
    <n v="0.159717429855008"/>
    <x v="19"/>
    <x v="11"/>
  </r>
  <r>
    <n v="42612"/>
    <x v="17"/>
    <x v="307"/>
    <n v="0.15975383937054999"/>
    <x v="90"/>
    <x v="7"/>
  </r>
  <r>
    <n v="21293"/>
    <x v="5"/>
    <x v="506"/>
    <n v="0.15976405032523899"/>
    <x v="38"/>
    <x v="3"/>
  </r>
  <r>
    <n v="99703"/>
    <x v="21"/>
    <x v="251"/>
    <n v="0.15976955850373101"/>
    <x v="64"/>
    <x v="11"/>
  </r>
  <r>
    <n v="9441"/>
    <x v="18"/>
    <x v="314"/>
    <n v="0.15980580932232999"/>
    <x v="54"/>
    <x v="6"/>
  </r>
  <r>
    <n v="102891"/>
    <x v="19"/>
    <x v="314"/>
    <n v="0.15980580932232999"/>
    <x v="54"/>
    <x v="9"/>
  </r>
  <r>
    <n v="71467"/>
    <x v="50"/>
    <x v="264"/>
    <n v="0.15981103137689501"/>
    <x v="6"/>
    <x v="16"/>
  </r>
  <r>
    <n v="44847"/>
    <x v="25"/>
    <x v="62"/>
    <n v="0.15986452275156299"/>
    <x v="17"/>
    <x v="7"/>
  </r>
  <r>
    <n v="15843"/>
    <x v="16"/>
    <x v="259"/>
    <n v="0.15989171709991701"/>
    <x v="34"/>
    <x v="4"/>
  </r>
  <r>
    <n v="99699"/>
    <x v="21"/>
    <x v="620"/>
    <n v="0.15989851152458501"/>
    <x v="64"/>
    <x v="11"/>
  </r>
  <r>
    <n v="94467"/>
    <x v="39"/>
    <x v="612"/>
    <n v="0.159934466109798"/>
    <x v="98"/>
    <x v="11"/>
  </r>
  <r>
    <n v="128067"/>
    <x v="40"/>
    <x v="612"/>
    <n v="0.159934466109798"/>
    <x v="98"/>
    <x v="14"/>
  </r>
  <r>
    <n v="29459"/>
    <x v="0"/>
    <x v="300"/>
    <n v="0.159948764649816"/>
    <x v="42"/>
    <x v="0"/>
  </r>
  <r>
    <n v="123609"/>
    <x v="49"/>
    <x v="20"/>
    <n v="0.15998756364296501"/>
    <x v="19"/>
    <x v="14"/>
  </r>
  <r>
    <n v="42692"/>
    <x v="17"/>
    <x v="233"/>
    <n v="0.15999476445750599"/>
    <x v="56"/>
    <x v="7"/>
  </r>
  <r>
    <n v="69416"/>
    <x v="23"/>
    <x v="222"/>
    <n v="0.16000733610918499"/>
    <x v="67"/>
    <x v="10"/>
  </r>
  <r>
    <n v="55374"/>
    <x v="42"/>
    <x v="95"/>
    <n v="0.16001867473032"/>
    <x v="7"/>
    <x v="5"/>
  </r>
  <r>
    <n v="33213"/>
    <x v="79"/>
    <x v="284"/>
    <n v="0.16002028560482501"/>
    <x v="43"/>
    <x v="2"/>
  </r>
  <r>
    <n v="122921"/>
    <x v="49"/>
    <x v="127"/>
    <n v="0.16002631110307"/>
    <x v="6"/>
    <x v="14"/>
  </r>
  <r>
    <n v="51199"/>
    <x v="43"/>
    <x v="616"/>
    <n v="0.16005483652071001"/>
    <x v="40"/>
    <x v="7"/>
  </r>
  <r>
    <n v="2856"/>
    <x v="29"/>
    <x v="546"/>
    <n v="0.16009827706493299"/>
    <x v="19"/>
    <x v="13"/>
  </r>
  <r>
    <n v="8445"/>
    <x v="18"/>
    <x v="37"/>
    <n v="0.160104688451987"/>
    <x v="31"/>
    <x v="6"/>
  </r>
  <r>
    <n v="101895"/>
    <x v="19"/>
    <x v="37"/>
    <n v="0.160104688451987"/>
    <x v="31"/>
    <x v="9"/>
  </r>
  <r>
    <n v="80946"/>
    <x v="30"/>
    <x v="141"/>
    <n v="0.16013867641650401"/>
    <x v="70"/>
    <x v="12"/>
  </r>
  <r>
    <n v="46000"/>
    <x v="44"/>
    <x v="575"/>
    <n v="0.160193574210516"/>
    <x v="41"/>
    <x v="7"/>
  </r>
  <r>
    <n v="26061"/>
    <x v="3"/>
    <x v="753"/>
    <n v="0.16022012441427799"/>
    <x v="26"/>
    <x v="3"/>
  </r>
  <r>
    <n v="8271"/>
    <x v="12"/>
    <x v="35"/>
    <n v="0.160227606850356"/>
    <x v="30"/>
    <x v="6"/>
  </r>
  <r>
    <n v="82564"/>
    <x v="27"/>
    <x v="525"/>
    <n v="0.16022924028291599"/>
    <x v="43"/>
    <x v="12"/>
  </r>
  <r>
    <n v="52296"/>
    <x v="8"/>
    <x v="552"/>
    <n v="0.16023124530006499"/>
    <x v="41"/>
    <x v="5"/>
  </r>
  <r>
    <n v="37759"/>
    <x v="24"/>
    <x v="599"/>
    <n v="0.16026048389227299"/>
    <x v="88"/>
    <x v="2"/>
  </r>
  <r>
    <n v="16752"/>
    <x v="16"/>
    <x v="100"/>
    <n v="0.160275130237435"/>
    <x v="64"/>
    <x v="4"/>
  </r>
  <r>
    <n v="72515"/>
    <x v="73"/>
    <x v="328"/>
    <n v="0.16029446419927601"/>
    <x v="6"/>
    <x v="16"/>
  </r>
  <r>
    <n v="91415"/>
    <x v="74"/>
    <x v="328"/>
    <n v="0.16029446419927601"/>
    <x v="6"/>
    <x v="11"/>
  </r>
  <r>
    <n v="87370"/>
    <x v="9"/>
    <x v="417"/>
    <n v="0.16029952610565901"/>
    <x v="105"/>
    <x v="1"/>
  </r>
  <r>
    <n v="43043"/>
    <x v="17"/>
    <x v="355"/>
    <n v="0.160324099666797"/>
    <x v="54"/>
    <x v="7"/>
  </r>
  <r>
    <n v="17802"/>
    <x v="4"/>
    <x v="100"/>
    <n v="0.16033728359383001"/>
    <x v="64"/>
    <x v="4"/>
  </r>
  <r>
    <n v="20629"/>
    <x v="7"/>
    <x v="171"/>
    <n v="0.160345015127902"/>
    <x v="69"/>
    <x v="3"/>
  </r>
  <r>
    <n v="32121"/>
    <x v="14"/>
    <x v="675"/>
    <n v="0.160355594373425"/>
    <x v="82"/>
    <x v="0"/>
  </r>
  <r>
    <n v="126103"/>
    <x v="56"/>
    <x v="221"/>
    <n v="0.16036230683645"/>
    <x v="70"/>
    <x v="14"/>
  </r>
  <r>
    <n v="68755"/>
    <x v="58"/>
    <x v="364"/>
    <n v="0.16036368566430101"/>
    <x v="76"/>
    <x v="10"/>
  </r>
  <r>
    <n v="52341"/>
    <x v="8"/>
    <x v="754"/>
    <n v="0.16036617696810301"/>
    <x v="44"/>
    <x v="5"/>
  </r>
  <r>
    <n v="20801"/>
    <x v="7"/>
    <x v="330"/>
    <n v="0.16037159030159701"/>
    <x v="41"/>
    <x v="3"/>
  </r>
  <r>
    <n v="43462"/>
    <x v="13"/>
    <x v="203"/>
    <n v="0.16037958663997401"/>
    <x v="68"/>
    <x v="7"/>
  </r>
  <r>
    <n v="86604"/>
    <x v="67"/>
    <x v="527"/>
    <n v="0.16040224999988001"/>
    <x v="65"/>
    <x v="1"/>
  </r>
  <r>
    <n v="23162"/>
    <x v="6"/>
    <x v="230"/>
    <n v="0.160433012606366"/>
    <x v="42"/>
    <x v="3"/>
  </r>
  <r>
    <n v="126232"/>
    <x v="56"/>
    <x v="121"/>
    <n v="0.16045118734944899"/>
    <x v="73"/>
    <x v="14"/>
  </r>
  <r>
    <n v="36977"/>
    <x v="24"/>
    <x v="151"/>
    <n v="0.160486493176592"/>
    <x v="73"/>
    <x v="2"/>
  </r>
  <r>
    <n v="124610"/>
    <x v="60"/>
    <x v="387"/>
    <n v="0.16049539689367801"/>
    <x v="47"/>
    <x v="14"/>
  </r>
  <r>
    <n v="79460"/>
    <x v="62"/>
    <x v="387"/>
    <n v="0.16049539689367801"/>
    <x v="47"/>
    <x v="16"/>
  </r>
  <r>
    <n v="122510"/>
    <x v="61"/>
    <x v="387"/>
    <n v="0.16049539689367801"/>
    <x v="47"/>
    <x v="14"/>
  </r>
  <r>
    <n v="126929"/>
    <x v="56"/>
    <x v="347"/>
    <n v="0.16050191138172501"/>
    <x v="15"/>
    <x v="14"/>
  </r>
  <r>
    <n v="4413"/>
    <x v="32"/>
    <x v="555"/>
    <n v="0.16051299869597699"/>
    <x v="102"/>
    <x v="6"/>
  </r>
  <r>
    <n v="45132"/>
    <x v="25"/>
    <x v="559"/>
    <n v="0.160547910262891"/>
    <x v="99"/>
    <x v="7"/>
  </r>
  <r>
    <n v="45147"/>
    <x v="25"/>
    <x v="557"/>
    <n v="0.160547910262891"/>
    <x v="55"/>
    <x v="7"/>
  </r>
  <r>
    <n v="45118"/>
    <x v="25"/>
    <x v="558"/>
    <n v="0.160547910262891"/>
    <x v="98"/>
    <x v="7"/>
  </r>
  <r>
    <n v="45107"/>
    <x v="25"/>
    <x v="560"/>
    <n v="0.160547910262891"/>
    <x v="88"/>
    <x v="7"/>
  </r>
  <r>
    <n v="90067"/>
    <x v="26"/>
    <x v="2"/>
    <n v="0.160567318364086"/>
    <x v="2"/>
    <x v="1"/>
  </r>
  <r>
    <n v="64459"/>
    <x v="38"/>
    <x v="309"/>
    <n v="0.160569718020529"/>
    <x v="68"/>
    <x v="10"/>
  </r>
  <r>
    <n v="53959"/>
    <x v="37"/>
    <x v="309"/>
    <n v="0.160569718020529"/>
    <x v="68"/>
    <x v="5"/>
  </r>
  <r>
    <n v="6709"/>
    <x v="36"/>
    <x v="309"/>
    <n v="0.160569718020529"/>
    <x v="68"/>
    <x v="6"/>
  </r>
  <r>
    <n v="39259"/>
    <x v="35"/>
    <x v="309"/>
    <n v="0.160569718020529"/>
    <x v="68"/>
    <x v="15"/>
  </r>
  <r>
    <n v="67138"/>
    <x v="41"/>
    <x v="21"/>
    <n v="0.16058211292882299"/>
    <x v="20"/>
    <x v="10"/>
  </r>
  <r>
    <n v="46152"/>
    <x v="44"/>
    <x v="100"/>
    <n v="0.16058818417304299"/>
    <x v="64"/>
    <x v="7"/>
  </r>
  <r>
    <n v="6875"/>
    <x v="36"/>
    <x v="288"/>
    <n v="0.16059008857007401"/>
    <x v="100"/>
    <x v="6"/>
  </r>
  <r>
    <n v="64625"/>
    <x v="38"/>
    <x v="288"/>
    <n v="0.16059008857007401"/>
    <x v="100"/>
    <x v="10"/>
  </r>
  <r>
    <n v="54125"/>
    <x v="37"/>
    <x v="288"/>
    <n v="0.16059008857007401"/>
    <x v="100"/>
    <x v="5"/>
  </r>
  <r>
    <n v="39425"/>
    <x v="35"/>
    <x v="288"/>
    <n v="0.16059008857007401"/>
    <x v="100"/>
    <x v="15"/>
  </r>
  <r>
    <n v="48363"/>
    <x v="34"/>
    <x v="191"/>
    <n v="0.16062016190765599"/>
    <x v="42"/>
    <x v="7"/>
  </r>
  <r>
    <n v="8045"/>
    <x v="12"/>
    <x v="270"/>
    <n v="0.16064593475408301"/>
    <x v="58"/>
    <x v="6"/>
  </r>
  <r>
    <n v="116500"/>
    <x v="70"/>
    <x v="274"/>
    <n v="0.16068147702860999"/>
    <x v="64"/>
    <x v="14"/>
  </r>
  <r>
    <n v="56650"/>
    <x v="68"/>
    <x v="274"/>
    <n v="0.16068147702860999"/>
    <x v="64"/>
    <x v="5"/>
  </r>
  <r>
    <n v="111250"/>
    <x v="69"/>
    <x v="274"/>
    <n v="0.16068147702860999"/>
    <x v="64"/>
    <x v="14"/>
  </r>
  <r>
    <n v="117874"/>
    <x v="33"/>
    <x v="119"/>
    <n v="0.16068285237870999"/>
    <x v="72"/>
    <x v="14"/>
  </r>
  <r>
    <n v="82241"/>
    <x v="27"/>
    <x v="164"/>
    <n v="0.160701257149373"/>
    <x v="62"/>
    <x v="12"/>
  </r>
  <r>
    <n v="99495"/>
    <x v="21"/>
    <x v="524"/>
    <n v="0.16070448473916399"/>
    <x v="40"/>
    <x v="11"/>
  </r>
  <r>
    <n v="87073"/>
    <x v="67"/>
    <x v="13"/>
    <n v="0.16072827644246299"/>
    <x v="13"/>
    <x v="1"/>
  </r>
  <r>
    <n v="89673"/>
    <x v="26"/>
    <x v="262"/>
    <n v="0.16073672945749201"/>
    <x v="53"/>
    <x v="1"/>
  </r>
  <r>
    <n v="51341"/>
    <x v="43"/>
    <x v="502"/>
    <n v="0.160755503574775"/>
    <x v="103"/>
    <x v="7"/>
  </r>
  <r>
    <n v="78225"/>
    <x v="71"/>
    <x v="219"/>
    <n v="0.16080119641059701"/>
    <x v="94"/>
    <x v="16"/>
  </r>
  <r>
    <n v="53025"/>
    <x v="72"/>
    <x v="219"/>
    <n v="0.16080119641059701"/>
    <x v="94"/>
    <x v="5"/>
  </r>
  <r>
    <n v="55442"/>
    <x v="42"/>
    <x v="376"/>
    <n v="0.16082812092585499"/>
    <x v="25"/>
    <x v="5"/>
  </r>
  <r>
    <n v="87195"/>
    <x v="9"/>
    <x v="37"/>
    <n v="0.16083152701602199"/>
    <x v="31"/>
    <x v="1"/>
  </r>
  <r>
    <n v="19353"/>
    <x v="10"/>
    <x v="138"/>
    <n v="0.16083297369591101"/>
    <x v="78"/>
    <x v="3"/>
  </r>
  <r>
    <n v="17448"/>
    <x v="4"/>
    <x v="162"/>
    <n v="0.160848245804394"/>
    <x v="85"/>
    <x v="4"/>
  </r>
  <r>
    <n v="81571"/>
    <x v="30"/>
    <x v="74"/>
    <n v="0.16085624279871699"/>
    <x v="9"/>
    <x v="12"/>
  </r>
  <r>
    <n v="16566"/>
    <x v="16"/>
    <x v="439"/>
    <n v="0.160858113242799"/>
    <x v="2"/>
    <x v="4"/>
  </r>
  <r>
    <n v="37305"/>
    <x v="24"/>
    <x v="244"/>
    <n v="0.160865733362444"/>
    <x v="97"/>
    <x v="2"/>
  </r>
  <r>
    <n v="13588"/>
    <x v="11"/>
    <x v="21"/>
    <n v="0.160868121573672"/>
    <x v="20"/>
    <x v="4"/>
  </r>
  <r>
    <n v="80721"/>
    <x v="77"/>
    <x v="35"/>
    <n v="0.160880236125725"/>
    <x v="30"/>
    <x v="12"/>
  </r>
  <r>
    <n v="117471"/>
    <x v="75"/>
    <x v="35"/>
    <n v="0.160880236125725"/>
    <x v="30"/>
    <x v="14"/>
  </r>
  <r>
    <n v="110121"/>
    <x v="76"/>
    <x v="35"/>
    <n v="0.160880236125725"/>
    <x v="30"/>
    <x v="14"/>
  </r>
  <r>
    <n v="65286"/>
    <x v="20"/>
    <x v="321"/>
    <n v="0.16088552058508199"/>
    <x v="93"/>
    <x v="10"/>
  </r>
  <r>
    <n v="55830"/>
    <x v="68"/>
    <x v="199"/>
    <n v="0.16089180187834101"/>
    <x v="28"/>
    <x v="5"/>
  </r>
  <r>
    <n v="115680"/>
    <x v="70"/>
    <x v="199"/>
    <n v="0.16089180187834101"/>
    <x v="28"/>
    <x v="14"/>
  </r>
  <r>
    <n v="110430"/>
    <x v="69"/>
    <x v="199"/>
    <n v="0.16089180187834101"/>
    <x v="28"/>
    <x v="14"/>
  </r>
  <r>
    <n v="72489"/>
    <x v="73"/>
    <x v="146"/>
    <n v="0.160941788711149"/>
    <x v="39"/>
    <x v="16"/>
  </r>
  <r>
    <n v="91389"/>
    <x v="74"/>
    <x v="146"/>
    <n v="0.160941788711149"/>
    <x v="39"/>
    <x v="11"/>
  </r>
  <r>
    <n v="99029"/>
    <x v="21"/>
    <x v="18"/>
    <n v="0.16094925984802599"/>
    <x v="18"/>
    <x v="11"/>
  </r>
  <r>
    <n v="82216"/>
    <x v="27"/>
    <x v="155"/>
    <n v="0.16098552995118101"/>
    <x v="83"/>
    <x v="12"/>
  </r>
  <r>
    <n v="98993"/>
    <x v="21"/>
    <x v="506"/>
    <n v="0.16099690371751099"/>
    <x v="38"/>
    <x v="11"/>
  </r>
  <r>
    <n v="26140"/>
    <x v="3"/>
    <x v="755"/>
    <n v="0.160997067276928"/>
    <x v="103"/>
    <x v="3"/>
  </r>
  <r>
    <n v="25997"/>
    <x v="3"/>
    <x v="756"/>
    <n v="0.160997067276928"/>
    <x v="40"/>
    <x v="3"/>
  </r>
  <r>
    <n v="126030"/>
    <x v="56"/>
    <x v="715"/>
    <n v="0.16100082481723199"/>
    <x v="45"/>
    <x v="14"/>
  </r>
  <r>
    <n v="101971"/>
    <x v="19"/>
    <x v="238"/>
    <n v="0.16102442704275699"/>
    <x v="67"/>
    <x v="9"/>
  </r>
  <r>
    <n v="8521"/>
    <x v="18"/>
    <x v="238"/>
    <n v="0.16102442704275699"/>
    <x v="67"/>
    <x v="6"/>
  </r>
  <r>
    <n v="99711"/>
    <x v="21"/>
    <x v="691"/>
    <n v="0.16103724430862801"/>
    <x v="88"/>
    <x v="11"/>
  </r>
  <r>
    <n v="24108"/>
    <x v="6"/>
    <x v="177"/>
    <n v="0.161072519426849"/>
    <x v="88"/>
    <x v="3"/>
  </r>
  <r>
    <n v="118383"/>
    <x v="33"/>
    <x v="614"/>
    <n v="0.16108583065120299"/>
    <x v="32"/>
    <x v="14"/>
  </r>
  <r>
    <n v="87479"/>
    <x v="9"/>
    <x v="18"/>
    <n v="0.16108714991817299"/>
    <x v="18"/>
    <x v="1"/>
  </r>
  <r>
    <n v="21851"/>
    <x v="5"/>
    <x v="330"/>
    <n v="0.16109634278231899"/>
    <x v="41"/>
    <x v="3"/>
  </r>
  <r>
    <n v="17141"/>
    <x v="4"/>
    <x v="164"/>
    <n v="0.16109707800661199"/>
    <x v="62"/>
    <x v="4"/>
  </r>
  <r>
    <n v="71437"/>
    <x v="50"/>
    <x v="72"/>
    <n v="0.16111858199370299"/>
    <x v="39"/>
    <x v="16"/>
  </r>
  <r>
    <n v="8191"/>
    <x v="12"/>
    <x v="55"/>
    <n v="0.161136486970759"/>
    <x v="25"/>
    <x v="6"/>
  </r>
  <r>
    <n v="24044"/>
    <x v="6"/>
    <x v="692"/>
    <n v="0.16114219801975299"/>
    <x v="103"/>
    <x v="3"/>
  </r>
  <r>
    <n v="43271"/>
    <x v="13"/>
    <x v="549"/>
    <n v="0.161181727108543"/>
    <x v="105"/>
    <x v="7"/>
  </r>
  <r>
    <n v="90650"/>
    <x v="22"/>
    <x v="89"/>
    <n v="0.16118785785901599"/>
    <x v="60"/>
    <x v="11"/>
  </r>
  <r>
    <n v="25956"/>
    <x v="3"/>
    <x v="546"/>
    <n v="0.16119036881808499"/>
    <x v="19"/>
    <x v="3"/>
  </r>
  <r>
    <n v="91014"/>
    <x v="22"/>
    <x v="63"/>
    <n v="0.16122571146513701"/>
    <x v="47"/>
    <x v="11"/>
  </r>
  <r>
    <n v="35313"/>
    <x v="78"/>
    <x v="284"/>
    <n v="0.16123886858681899"/>
    <x v="43"/>
    <x v="2"/>
  </r>
  <r>
    <n v="118190"/>
    <x v="33"/>
    <x v="246"/>
    <n v="0.161245756863312"/>
    <x v="89"/>
    <x v="14"/>
  </r>
  <r>
    <n v="123005"/>
    <x v="49"/>
    <x v="359"/>
    <n v="0.161250996445189"/>
    <x v="50"/>
    <x v="14"/>
  </r>
  <r>
    <n v="7670"/>
    <x v="12"/>
    <x v="438"/>
    <n v="0.161303356810234"/>
    <x v="83"/>
    <x v="6"/>
  </r>
  <r>
    <n v="75480"/>
    <x v="59"/>
    <x v="361"/>
    <n v="0.16132078759516899"/>
    <x v="15"/>
    <x v="16"/>
  </r>
  <r>
    <n v="55877"/>
    <x v="68"/>
    <x v="151"/>
    <n v="0.16135007975388099"/>
    <x v="73"/>
    <x v="5"/>
  </r>
  <r>
    <n v="110477"/>
    <x v="69"/>
    <x v="151"/>
    <n v="0.16135007975388099"/>
    <x v="73"/>
    <x v="14"/>
  </r>
  <r>
    <n v="115727"/>
    <x v="70"/>
    <x v="151"/>
    <n v="0.16135007975388099"/>
    <x v="73"/>
    <x v="14"/>
  </r>
  <r>
    <n v="68829"/>
    <x v="58"/>
    <x v="348"/>
    <n v="0.16137560427419001"/>
    <x v="100"/>
    <x v="10"/>
  </r>
  <r>
    <n v="2580"/>
    <x v="29"/>
    <x v="673"/>
    <n v="0.16138797367662799"/>
    <x v="14"/>
    <x v="13"/>
  </r>
  <r>
    <n v="99432"/>
    <x v="21"/>
    <x v="19"/>
    <n v="0.16139460445244999"/>
    <x v="1"/>
    <x v="11"/>
  </r>
  <r>
    <n v="20201"/>
    <x v="7"/>
    <x v="173"/>
    <n v="0.161399348786013"/>
    <x v="79"/>
    <x v="3"/>
  </r>
  <r>
    <n v="42956"/>
    <x v="17"/>
    <x v="466"/>
    <n v="0.16141923990180601"/>
    <x v="5"/>
    <x v="7"/>
  </r>
  <r>
    <n v="42768"/>
    <x v="17"/>
    <x v="467"/>
    <n v="0.16141923990180601"/>
    <x v="7"/>
    <x v="7"/>
  </r>
  <r>
    <n v="116614"/>
    <x v="75"/>
    <x v="139"/>
    <n v="0.161425468659466"/>
    <x v="42"/>
    <x v="14"/>
  </r>
  <r>
    <n v="109264"/>
    <x v="76"/>
    <x v="139"/>
    <n v="0.161425468659466"/>
    <x v="42"/>
    <x v="14"/>
  </r>
  <r>
    <n v="79864"/>
    <x v="77"/>
    <x v="139"/>
    <n v="0.161425468659466"/>
    <x v="42"/>
    <x v="12"/>
  </r>
  <r>
    <n v="102081"/>
    <x v="19"/>
    <x v="368"/>
    <n v="0.161475004649554"/>
    <x v="73"/>
    <x v="9"/>
  </r>
  <r>
    <n v="8631"/>
    <x v="18"/>
    <x v="368"/>
    <n v="0.161475004649554"/>
    <x v="73"/>
    <x v="6"/>
  </r>
  <r>
    <n v="89637"/>
    <x v="26"/>
    <x v="16"/>
    <n v="0.16147628153634899"/>
    <x v="16"/>
    <x v="1"/>
  </r>
  <r>
    <n v="8014"/>
    <x v="12"/>
    <x v="525"/>
    <n v="0.16147695255699701"/>
    <x v="43"/>
    <x v="6"/>
  </r>
  <r>
    <n v="29428"/>
    <x v="0"/>
    <x v="700"/>
    <n v="0.16147717923091301"/>
    <x v="45"/>
    <x v="0"/>
  </r>
  <r>
    <n v="21278"/>
    <x v="5"/>
    <x v="578"/>
    <n v="0.16148386080598201"/>
    <x v="24"/>
    <x v="3"/>
  </r>
  <r>
    <n v="87646"/>
    <x v="9"/>
    <x v="286"/>
    <n v="0.16152096666389301"/>
    <x v="65"/>
    <x v="1"/>
  </r>
  <r>
    <n v="4484"/>
    <x v="32"/>
    <x v="51"/>
    <n v="0.161548713064047"/>
    <x v="24"/>
    <x v="6"/>
  </r>
  <r>
    <n v="43640"/>
    <x v="13"/>
    <x v="246"/>
    <n v="0.161592706120324"/>
    <x v="89"/>
    <x v="7"/>
  </r>
  <r>
    <n v="67150"/>
    <x v="41"/>
    <x v="274"/>
    <n v="0.16161289818616301"/>
    <x v="64"/>
    <x v="10"/>
  </r>
  <r>
    <n v="56712"/>
    <x v="15"/>
    <x v="494"/>
    <n v="0.161623226432276"/>
    <x v="0"/>
    <x v="8"/>
  </r>
  <r>
    <n v="4993"/>
    <x v="32"/>
    <x v="133"/>
    <n v="0.16162963232899799"/>
    <x v="12"/>
    <x v="6"/>
  </r>
  <r>
    <n v="86795"/>
    <x v="67"/>
    <x v="270"/>
    <n v="0.161632199297252"/>
    <x v="58"/>
    <x v="1"/>
  </r>
  <r>
    <n v="110644"/>
    <x v="69"/>
    <x v="276"/>
    <n v="0.161661332420935"/>
    <x v="16"/>
    <x v="14"/>
  </r>
  <r>
    <n v="56044"/>
    <x v="68"/>
    <x v="276"/>
    <n v="0.161661332420935"/>
    <x v="16"/>
    <x v="5"/>
  </r>
  <r>
    <n v="115894"/>
    <x v="70"/>
    <x v="276"/>
    <n v="0.161661332420935"/>
    <x v="16"/>
    <x v="14"/>
  </r>
  <r>
    <n v="22046"/>
    <x v="5"/>
    <x v="471"/>
    <n v="0.16168382528285599"/>
    <x v="55"/>
    <x v="3"/>
  </r>
  <r>
    <n v="7740"/>
    <x v="12"/>
    <x v="627"/>
    <n v="0.161708813785648"/>
    <x v="16"/>
    <x v="6"/>
  </r>
  <r>
    <n v="45997"/>
    <x v="44"/>
    <x v="299"/>
    <n v="0.16174596645196601"/>
    <x v="41"/>
    <x v="7"/>
  </r>
  <r>
    <n v="99737"/>
    <x v="21"/>
    <x v="574"/>
    <n v="0.16174805618684099"/>
    <x v="54"/>
    <x v="11"/>
  </r>
  <r>
    <n v="45694"/>
    <x v="44"/>
    <x v="504"/>
    <n v="0.1617535831121"/>
    <x v="48"/>
    <x v="7"/>
  </r>
  <r>
    <n v="42155"/>
    <x v="17"/>
    <x v="359"/>
    <n v="0.161783622669919"/>
    <x v="50"/>
    <x v="7"/>
  </r>
  <r>
    <n v="66330"/>
    <x v="41"/>
    <x v="199"/>
    <n v="0.16182444222443099"/>
    <x v="28"/>
    <x v="10"/>
  </r>
  <r>
    <n v="82566"/>
    <x v="27"/>
    <x v="159"/>
    <n v="0.161830159380944"/>
    <x v="84"/>
    <x v="12"/>
  </r>
  <r>
    <n v="72725"/>
    <x v="73"/>
    <x v="369"/>
    <n v="0.16183231756963801"/>
    <x v="24"/>
    <x v="16"/>
  </r>
  <r>
    <n v="91625"/>
    <x v="74"/>
    <x v="369"/>
    <n v="0.16183231756963801"/>
    <x v="24"/>
    <x v="11"/>
  </r>
  <r>
    <n v="81162"/>
    <x v="30"/>
    <x v="198"/>
    <n v="0.16184678292121699"/>
    <x v="3"/>
    <x v="12"/>
  </r>
  <r>
    <n v="46046"/>
    <x v="44"/>
    <x v="757"/>
    <n v="0.16192148083576999"/>
    <x v="77"/>
    <x v="7"/>
  </r>
  <r>
    <n v="99649"/>
    <x v="21"/>
    <x v="576"/>
    <n v="0.16193876783408301"/>
    <x v="37"/>
    <x v="11"/>
  </r>
  <r>
    <n v="118585"/>
    <x v="33"/>
    <x v="722"/>
    <n v="0.161950861246139"/>
    <x v="20"/>
    <x v="14"/>
  </r>
  <r>
    <n v="45002"/>
    <x v="25"/>
    <x v="451"/>
    <n v="0.161959176752798"/>
    <x v="77"/>
    <x v="7"/>
  </r>
  <r>
    <n v="91261"/>
    <x v="22"/>
    <x v="26"/>
    <n v="0.161993343197219"/>
    <x v="5"/>
    <x v="11"/>
  </r>
  <r>
    <n v="52423"/>
    <x v="8"/>
    <x v="13"/>
    <n v="0.16200486385495799"/>
    <x v="13"/>
    <x v="5"/>
  </r>
  <r>
    <n v="42082"/>
    <x v="17"/>
    <x v="210"/>
    <n v="0.162010982169288"/>
    <x v="36"/>
    <x v="7"/>
  </r>
  <r>
    <n v="115632"/>
    <x v="70"/>
    <x v="32"/>
    <n v="0.162020493651442"/>
    <x v="27"/>
    <x v="14"/>
  </r>
  <r>
    <n v="110382"/>
    <x v="69"/>
    <x v="32"/>
    <n v="0.162020493651442"/>
    <x v="27"/>
    <x v="14"/>
  </r>
  <r>
    <n v="55782"/>
    <x v="68"/>
    <x v="32"/>
    <n v="0.162020493651442"/>
    <x v="27"/>
    <x v="5"/>
  </r>
  <r>
    <n v="32087"/>
    <x v="14"/>
    <x v="530"/>
    <n v="0.16202952732049"/>
    <x v="89"/>
    <x v="0"/>
  </r>
  <r>
    <n v="8476"/>
    <x v="18"/>
    <x v="336"/>
    <n v="0.16203684593484199"/>
    <x v="36"/>
    <x v="6"/>
  </r>
  <r>
    <n v="101926"/>
    <x v="19"/>
    <x v="336"/>
    <n v="0.16203684593484199"/>
    <x v="36"/>
    <x v="9"/>
  </r>
  <r>
    <n v="36723"/>
    <x v="2"/>
    <x v="758"/>
    <n v="0.162069218734916"/>
    <x v="98"/>
    <x v="2"/>
  </r>
  <r>
    <n v="45271"/>
    <x v="44"/>
    <x v="238"/>
    <n v="0.16207230151101601"/>
    <x v="67"/>
    <x v="7"/>
  </r>
  <r>
    <n v="90053"/>
    <x v="26"/>
    <x v="49"/>
    <n v="0.162080965454281"/>
    <x v="40"/>
    <x v="1"/>
  </r>
  <r>
    <n v="90281"/>
    <x v="26"/>
    <x v="473"/>
    <n v="0.16208172544560101"/>
    <x v="99"/>
    <x v="1"/>
  </r>
  <r>
    <n v="7367"/>
    <x v="12"/>
    <x v="443"/>
    <n v="0.16209692362024999"/>
    <x v="23"/>
    <x v="6"/>
  </r>
  <r>
    <n v="52353"/>
    <x v="8"/>
    <x v="346"/>
    <n v="0.162100072085614"/>
    <x v="77"/>
    <x v="5"/>
  </r>
  <r>
    <n v="126759"/>
    <x v="56"/>
    <x v="20"/>
    <n v="0.162107797972281"/>
    <x v="19"/>
    <x v="14"/>
  </r>
  <r>
    <n v="101851"/>
    <x v="19"/>
    <x v="426"/>
    <n v="0.162111672175865"/>
    <x v="49"/>
    <x v="9"/>
  </r>
  <r>
    <n v="8401"/>
    <x v="18"/>
    <x v="426"/>
    <n v="0.162111672175865"/>
    <x v="49"/>
    <x v="6"/>
  </r>
  <r>
    <n v="55711"/>
    <x v="68"/>
    <x v="152"/>
    <n v="0.16215273612713399"/>
    <x v="42"/>
    <x v="5"/>
  </r>
  <r>
    <n v="110311"/>
    <x v="69"/>
    <x v="152"/>
    <n v="0.16215273612713399"/>
    <x v="42"/>
    <x v="14"/>
  </r>
  <r>
    <n v="115561"/>
    <x v="70"/>
    <x v="152"/>
    <n v="0.16215273612713399"/>
    <x v="42"/>
    <x v="14"/>
  </r>
  <r>
    <n v="86625"/>
    <x v="67"/>
    <x v="219"/>
    <n v="0.162158252479083"/>
    <x v="94"/>
    <x v="1"/>
  </r>
  <r>
    <n v="8410"/>
    <x v="18"/>
    <x v="188"/>
    <n v="0.162158270218348"/>
    <x v="0"/>
    <x v="6"/>
  </r>
  <r>
    <n v="101860"/>
    <x v="19"/>
    <x v="188"/>
    <n v="0.162158270218348"/>
    <x v="0"/>
    <x v="9"/>
  </r>
  <r>
    <n v="127705"/>
    <x v="40"/>
    <x v="108"/>
    <n v="0.162163806153199"/>
    <x v="43"/>
    <x v="14"/>
  </r>
  <r>
    <n v="94105"/>
    <x v="39"/>
    <x v="108"/>
    <n v="0.162163806153199"/>
    <x v="43"/>
    <x v="11"/>
  </r>
  <r>
    <n v="56887"/>
    <x v="15"/>
    <x v="468"/>
    <n v="0.162199341718713"/>
    <x v="93"/>
    <x v="8"/>
  </r>
  <r>
    <n v="44701"/>
    <x v="25"/>
    <x v="353"/>
    <n v="0.16220379913987101"/>
    <x v="86"/>
    <x v="7"/>
  </r>
  <r>
    <n v="87381"/>
    <x v="9"/>
    <x v="368"/>
    <n v="0.16220806413483099"/>
    <x v="73"/>
    <x v="1"/>
  </r>
  <r>
    <n v="65649"/>
    <x v="20"/>
    <x v="350"/>
    <n v="0.162232042475737"/>
    <x v="66"/>
    <x v="10"/>
  </r>
  <r>
    <n v="7666"/>
    <x v="12"/>
    <x v="155"/>
    <n v="0.162239131486799"/>
    <x v="83"/>
    <x v="6"/>
  </r>
  <r>
    <n v="68481"/>
    <x v="58"/>
    <x v="368"/>
    <n v="0.16225557092465501"/>
    <x v="73"/>
    <x v="10"/>
  </r>
  <r>
    <n v="44679"/>
    <x v="25"/>
    <x v="348"/>
    <n v="0.16226591803436699"/>
    <x v="100"/>
    <x v="7"/>
  </r>
  <r>
    <n v="17225"/>
    <x v="4"/>
    <x v="759"/>
    <n v="0.16226704688285901"/>
    <x v="59"/>
    <x v="4"/>
  </r>
  <r>
    <n v="17363"/>
    <x v="4"/>
    <x v="760"/>
    <n v="0.16226704688285901"/>
    <x v="97"/>
    <x v="4"/>
  </r>
  <r>
    <n v="36306"/>
    <x v="2"/>
    <x v="229"/>
    <n v="0.162282529481274"/>
    <x v="90"/>
    <x v="2"/>
  </r>
  <r>
    <n v="86420"/>
    <x v="67"/>
    <x v="438"/>
    <n v="0.162293657509469"/>
    <x v="83"/>
    <x v="1"/>
  </r>
  <r>
    <n v="46001"/>
    <x v="44"/>
    <x v="330"/>
    <n v="0.16230192852004199"/>
    <x v="41"/>
    <x v="7"/>
  </r>
  <r>
    <n v="117712"/>
    <x v="33"/>
    <x v="533"/>
    <n v="0.16233175931600899"/>
    <x v="81"/>
    <x v="14"/>
  </r>
  <r>
    <n v="42282"/>
    <x v="17"/>
    <x v="28"/>
    <n v="0.16236504370563201"/>
    <x v="24"/>
    <x v="7"/>
  </r>
  <r>
    <n v="42276"/>
    <x v="17"/>
    <x v="297"/>
    <n v="0.16236608445817199"/>
    <x v="24"/>
    <x v="7"/>
  </r>
  <r>
    <n v="25623"/>
    <x v="3"/>
    <x v="262"/>
    <n v="0.16238715181432001"/>
    <x v="53"/>
    <x v="3"/>
  </r>
  <r>
    <n v="72001"/>
    <x v="50"/>
    <x v="353"/>
    <n v="0.162413248889481"/>
    <x v="86"/>
    <x v="16"/>
  </r>
  <r>
    <n v="42503"/>
    <x v="17"/>
    <x v="362"/>
    <n v="0.16242499547968101"/>
    <x v="65"/>
    <x v="7"/>
  </r>
  <r>
    <n v="20762"/>
    <x v="7"/>
    <x v="705"/>
    <n v="0.16242765766335099"/>
    <x v="33"/>
    <x v="3"/>
  </r>
  <r>
    <n v="20934"/>
    <x v="7"/>
    <x v="704"/>
    <n v="0.16242765766335099"/>
    <x v="80"/>
    <x v="3"/>
  </r>
  <r>
    <n v="20776"/>
    <x v="7"/>
    <x v="708"/>
    <n v="0.16242765766335099"/>
    <x v="8"/>
    <x v="3"/>
  </r>
  <r>
    <n v="20947"/>
    <x v="7"/>
    <x v="707"/>
    <n v="0.16242765766335099"/>
    <x v="64"/>
    <x v="3"/>
  </r>
  <r>
    <n v="20748"/>
    <x v="7"/>
    <x v="703"/>
    <n v="0.16242765766335099"/>
    <x v="40"/>
    <x v="3"/>
  </r>
  <r>
    <n v="20864"/>
    <x v="7"/>
    <x v="702"/>
    <n v="0.16242765766335099"/>
    <x v="10"/>
    <x v="3"/>
  </r>
  <r>
    <n v="20840"/>
    <x v="7"/>
    <x v="706"/>
    <n v="0.16242765766335099"/>
    <x v="44"/>
    <x v="3"/>
  </r>
  <r>
    <n v="78647"/>
    <x v="71"/>
    <x v="393"/>
    <n v="0.16245043680719701"/>
    <x v="37"/>
    <x v="16"/>
  </r>
  <r>
    <n v="53447"/>
    <x v="72"/>
    <x v="393"/>
    <n v="0.16245043680719701"/>
    <x v="37"/>
    <x v="5"/>
  </r>
  <r>
    <n v="35030"/>
    <x v="78"/>
    <x v="70"/>
    <n v="0.162503763941688"/>
    <x v="52"/>
    <x v="2"/>
  </r>
  <r>
    <n v="52009"/>
    <x v="8"/>
    <x v="568"/>
    <n v="0.16252722988342899"/>
    <x v="97"/>
    <x v="5"/>
  </r>
  <r>
    <n v="69712"/>
    <x v="23"/>
    <x v="203"/>
    <n v="0.16254761688629199"/>
    <x v="68"/>
    <x v="10"/>
  </r>
  <r>
    <n v="42242"/>
    <x v="17"/>
    <x v="312"/>
    <n v="0.16256101334011"/>
    <x v="91"/>
    <x v="7"/>
  </r>
  <r>
    <n v="79303"/>
    <x v="62"/>
    <x v="399"/>
    <n v="0.16256421085919601"/>
    <x v="66"/>
    <x v="16"/>
  </r>
  <r>
    <n v="124453"/>
    <x v="60"/>
    <x v="399"/>
    <n v="0.16256421085919601"/>
    <x v="66"/>
    <x v="14"/>
  </r>
  <r>
    <n v="122353"/>
    <x v="61"/>
    <x v="399"/>
    <n v="0.16256421085919601"/>
    <x v="66"/>
    <x v="14"/>
  </r>
  <r>
    <n v="8323"/>
    <x v="12"/>
    <x v="13"/>
    <n v="0.16258444983197301"/>
    <x v="13"/>
    <x v="6"/>
  </r>
  <r>
    <n v="16852"/>
    <x v="4"/>
    <x v="356"/>
    <n v="0.16259914460053901"/>
    <x v="31"/>
    <x v="4"/>
  </r>
  <r>
    <n v="70180"/>
    <x v="23"/>
    <x v="11"/>
    <n v="0.16260085296483001"/>
    <x v="11"/>
    <x v="10"/>
  </r>
  <r>
    <n v="79535"/>
    <x v="62"/>
    <x v="67"/>
    <n v="0.162610041930456"/>
    <x v="12"/>
    <x v="16"/>
  </r>
  <r>
    <n v="122585"/>
    <x v="61"/>
    <x v="67"/>
    <n v="0.162610041930456"/>
    <x v="12"/>
    <x v="14"/>
  </r>
  <r>
    <n v="124685"/>
    <x v="60"/>
    <x v="67"/>
    <n v="0.162610041930456"/>
    <x v="12"/>
    <x v="14"/>
  </r>
  <r>
    <n v="76997"/>
    <x v="57"/>
    <x v="185"/>
    <n v="0.16261437007887999"/>
    <x v="60"/>
    <x v="16"/>
  </r>
  <r>
    <n v="32350"/>
    <x v="14"/>
    <x v="575"/>
    <n v="0.162620278028383"/>
    <x v="41"/>
    <x v="0"/>
  </r>
  <r>
    <n v="66492"/>
    <x v="41"/>
    <x v="282"/>
    <n v="0.162626197155707"/>
    <x v="62"/>
    <x v="10"/>
  </r>
  <r>
    <n v="56021"/>
    <x v="68"/>
    <x v="101"/>
    <n v="0.16264856709846201"/>
    <x v="29"/>
    <x v="5"/>
  </r>
  <r>
    <n v="110621"/>
    <x v="69"/>
    <x v="101"/>
    <n v="0.16264856709846201"/>
    <x v="29"/>
    <x v="14"/>
  </r>
  <r>
    <n v="115871"/>
    <x v="70"/>
    <x v="101"/>
    <n v="0.16264856709846201"/>
    <x v="29"/>
    <x v="14"/>
  </r>
  <r>
    <n v="2620"/>
    <x v="29"/>
    <x v="125"/>
    <n v="0.162656555479916"/>
    <x v="74"/>
    <x v="13"/>
  </r>
  <r>
    <n v="45164"/>
    <x v="44"/>
    <x v="105"/>
    <n v="0.16265725280208199"/>
    <x v="0"/>
    <x v="7"/>
  </r>
  <r>
    <n v="117708"/>
    <x v="33"/>
    <x v="303"/>
    <n v="0.162691041180167"/>
    <x v="81"/>
    <x v="14"/>
  </r>
  <r>
    <n v="19312"/>
    <x v="10"/>
    <x v="203"/>
    <n v="0.16272093098599"/>
    <x v="68"/>
    <x v="3"/>
  </r>
  <r>
    <n v="65436"/>
    <x v="20"/>
    <x v="329"/>
    <n v="0.162725019757754"/>
    <x v="62"/>
    <x v="10"/>
  </r>
  <r>
    <n v="31621"/>
    <x v="14"/>
    <x v="238"/>
    <n v="0.16275409357730999"/>
    <x v="67"/>
    <x v="0"/>
  </r>
  <r>
    <n v="45110"/>
    <x v="25"/>
    <x v="565"/>
    <n v="0.16275987055341501"/>
    <x v="88"/>
    <x v="7"/>
  </r>
  <r>
    <n v="31500"/>
    <x v="14"/>
    <x v="680"/>
    <n v="0.16276948987169401"/>
    <x v="49"/>
    <x v="0"/>
  </r>
  <r>
    <n v="87226"/>
    <x v="9"/>
    <x v="336"/>
    <n v="0.16277245605069099"/>
    <x v="36"/>
    <x v="1"/>
  </r>
  <r>
    <n v="30173"/>
    <x v="0"/>
    <x v="7"/>
    <n v="0.162782695443528"/>
    <x v="7"/>
    <x v="0"/>
  </r>
  <r>
    <n v="30190"/>
    <x v="0"/>
    <x v="29"/>
    <n v="0.16279501460312701"/>
    <x v="12"/>
    <x v="0"/>
  </r>
  <r>
    <n v="29859"/>
    <x v="0"/>
    <x v="4"/>
    <n v="0.162800627400875"/>
    <x v="4"/>
    <x v="0"/>
  </r>
  <r>
    <n v="947"/>
    <x v="28"/>
    <x v="393"/>
    <n v="0.16282062500290601"/>
    <x v="37"/>
    <x v="13"/>
  </r>
  <r>
    <n v="30174"/>
    <x v="0"/>
    <x v="95"/>
    <n v="0.16282184293197899"/>
    <x v="7"/>
    <x v="0"/>
  </r>
  <r>
    <n v="87151"/>
    <x v="9"/>
    <x v="426"/>
    <n v="0.162847621985686"/>
    <x v="49"/>
    <x v="1"/>
  </r>
  <r>
    <n v="51175"/>
    <x v="43"/>
    <x v="239"/>
    <n v="0.16285903324452899"/>
    <x v="32"/>
    <x v="7"/>
  </r>
  <r>
    <n v="45525"/>
    <x v="44"/>
    <x v="381"/>
    <n v="0.16286906345220001"/>
    <x v="52"/>
    <x v="7"/>
  </r>
  <r>
    <n v="82593"/>
    <x v="27"/>
    <x v="80"/>
    <n v="0.16287296623091399"/>
    <x v="56"/>
    <x v="12"/>
  </r>
  <r>
    <n v="123080"/>
    <x v="49"/>
    <x v="436"/>
    <n v="0.16287430857691501"/>
    <x v="73"/>
    <x v="14"/>
  </r>
  <r>
    <n v="44684"/>
    <x v="25"/>
    <x v="404"/>
    <n v="0.16287492755233099"/>
    <x v="100"/>
    <x v="7"/>
  </r>
  <r>
    <n v="3132"/>
    <x v="29"/>
    <x v="559"/>
    <n v="0.16289855544662199"/>
    <x v="99"/>
    <x v="13"/>
  </r>
  <r>
    <n v="3107"/>
    <x v="29"/>
    <x v="560"/>
    <n v="0.16289855544662199"/>
    <x v="88"/>
    <x v="13"/>
  </r>
  <r>
    <n v="3118"/>
    <x v="29"/>
    <x v="558"/>
    <n v="0.16289855544662199"/>
    <x v="98"/>
    <x v="13"/>
  </r>
  <r>
    <n v="3147"/>
    <x v="29"/>
    <x v="557"/>
    <n v="0.16289855544662199"/>
    <x v="55"/>
    <x v="13"/>
  </r>
  <r>
    <n v="98941"/>
    <x v="21"/>
    <x v="388"/>
    <n v="0.16292595864425799"/>
    <x v="91"/>
    <x v="11"/>
  </r>
  <r>
    <n v="58116"/>
    <x v="46"/>
    <x v="60"/>
    <n v="0.162934327105592"/>
    <x v="29"/>
    <x v="8"/>
  </r>
  <r>
    <n v="3516"/>
    <x v="45"/>
    <x v="60"/>
    <n v="0.162934327105592"/>
    <x v="29"/>
    <x v="13"/>
  </r>
  <r>
    <n v="30816"/>
    <x v="48"/>
    <x v="60"/>
    <n v="0.162934327105592"/>
    <x v="29"/>
    <x v="0"/>
  </r>
  <r>
    <n v="62316"/>
    <x v="47"/>
    <x v="60"/>
    <n v="0.162934327105592"/>
    <x v="29"/>
    <x v="8"/>
  </r>
  <r>
    <n v="55533"/>
    <x v="42"/>
    <x v="15"/>
    <n v="0.162952897044191"/>
    <x v="15"/>
    <x v="5"/>
  </r>
  <r>
    <n v="64326"/>
    <x v="38"/>
    <x v="297"/>
    <n v="0.16297349737806199"/>
    <x v="24"/>
    <x v="10"/>
  </r>
  <r>
    <n v="53826"/>
    <x v="37"/>
    <x v="297"/>
    <n v="0.16297349737806199"/>
    <x v="24"/>
    <x v="5"/>
  </r>
  <r>
    <n v="39126"/>
    <x v="35"/>
    <x v="297"/>
    <n v="0.16297349737806199"/>
    <x v="24"/>
    <x v="15"/>
  </r>
  <r>
    <n v="6576"/>
    <x v="36"/>
    <x v="297"/>
    <n v="0.16297349737806199"/>
    <x v="24"/>
    <x v="6"/>
  </r>
  <r>
    <n v="127952"/>
    <x v="40"/>
    <x v="451"/>
    <n v="0.162980474337244"/>
    <x v="77"/>
    <x v="14"/>
  </r>
  <r>
    <n v="94352"/>
    <x v="39"/>
    <x v="451"/>
    <n v="0.162980474337244"/>
    <x v="77"/>
    <x v="11"/>
  </r>
  <r>
    <n v="82512"/>
    <x v="27"/>
    <x v="307"/>
    <n v="0.16298419893049701"/>
    <x v="90"/>
    <x v="12"/>
  </r>
  <r>
    <n v="57414"/>
    <x v="15"/>
    <x v="63"/>
    <n v="0.16300930420561599"/>
    <x v="47"/>
    <x v="8"/>
  </r>
  <r>
    <n v="110054"/>
    <x v="76"/>
    <x v="52"/>
    <n v="0.163081620526175"/>
    <x v="41"/>
    <x v="14"/>
  </r>
  <r>
    <n v="80654"/>
    <x v="77"/>
    <x v="52"/>
    <n v="0.163081620526175"/>
    <x v="41"/>
    <x v="12"/>
  </r>
  <r>
    <n v="117404"/>
    <x v="75"/>
    <x v="52"/>
    <n v="0.163081620526175"/>
    <x v="41"/>
    <x v="14"/>
  </r>
  <r>
    <n v="8016"/>
    <x v="12"/>
    <x v="159"/>
    <n v="0.16309033808378001"/>
    <x v="84"/>
    <x v="6"/>
  </r>
  <r>
    <n v="86117"/>
    <x v="67"/>
    <x v="443"/>
    <n v="0.163092096318321"/>
    <x v="23"/>
    <x v="1"/>
  </r>
  <r>
    <n v="117964"/>
    <x v="33"/>
    <x v="302"/>
    <n v="0.16310100323794399"/>
    <x v="35"/>
    <x v="14"/>
  </r>
  <r>
    <n v="87588"/>
    <x v="9"/>
    <x v="211"/>
    <n v="0.16310328548928699"/>
    <x v="92"/>
    <x v="1"/>
  </r>
  <r>
    <n v="46044"/>
    <x v="44"/>
    <x v="57"/>
    <n v="0.163131094093454"/>
    <x v="44"/>
    <x v="7"/>
  </r>
  <r>
    <n v="86857"/>
    <x v="67"/>
    <x v="613"/>
    <n v="0.16314099619238101"/>
    <x v="19"/>
    <x v="1"/>
  </r>
  <r>
    <n v="30238"/>
    <x v="0"/>
    <x v="124"/>
    <n v="0.16314131349951799"/>
    <x v="25"/>
    <x v="0"/>
  </r>
  <r>
    <n v="80904"/>
    <x v="30"/>
    <x v="202"/>
    <n v="0.16315266416556001"/>
    <x v="31"/>
    <x v="12"/>
  </r>
  <r>
    <n v="4915"/>
    <x v="32"/>
    <x v="9"/>
    <n v="0.16316821032766901"/>
    <x v="9"/>
    <x v="6"/>
  </r>
  <r>
    <n v="23580"/>
    <x v="6"/>
    <x v="673"/>
    <n v="0.16317641899075899"/>
    <x v="14"/>
    <x v="3"/>
  </r>
  <r>
    <n v="70047"/>
    <x v="23"/>
    <x v="62"/>
    <n v="0.16317838286875599"/>
    <x v="17"/>
    <x v="10"/>
  </r>
  <r>
    <n v="52988"/>
    <x v="72"/>
    <x v="396"/>
    <n v="0.163198275204612"/>
    <x v="96"/>
    <x v="5"/>
  </r>
  <r>
    <n v="78188"/>
    <x v="71"/>
    <x v="396"/>
    <n v="0.163198275204612"/>
    <x v="96"/>
    <x v="16"/>
  </r>
  <r>
    <n v="16074"/>
    <x v="16"/>
    <x v="679"/>
    <n v="0.163202131246863"/>
    <x v="83"/>
    <x v="4"/>
  </r>
  <r>
    <n v="82309"/>
    <x v="27"/>
    <x v="309"/>
    <n v="0.16320602021927899"/>
    <x v="68"/>
    <x v="12"/>
  </r>
  <r>
    <n v="50424"/>
    <x v="43"/>
    <x v="242"/>
    <n v="0.163217945761822"/>
    <x v="23"/>
    <x v="7"/>
  </r>
  <r>
    <n v="23989"/>
    <x v="6"/>
    <x v="136"/>
    <n v="0.163251709399516"/>
    <x v="44"/>
    <x v="3"/>
  </r>
  <r>
    <n v="69696"/>
    <x v="23"/>
    <x v="61"/>
    <n v="0.163265999188307"/>
    <x v="46"/>
    <x v="10"/>
  </r>
  <r>
    <n v="101987"/>
    <x v="19"/>
    <x v="22"/>
    <n v="0.163266787337604"/>
    <x v="21"/>
    <x v="9"/>
  </r>
  <r>
    <n v="8537"/>
    <x v="18"/>
    <x v="22"/>
    <n v="0.163266787337604"/>
    <x v="21"/>
    <x v="6"/>
  </r>
  <r>
    <n v="98664"/>
    <x v="63"/>
    <x v="214"/>
    <n v="0.16329320964030899"/>
    <x v="88"/>
    <x v="11"/>
  </r>
  <r>
    <n v="18864"/>
    <x v="64"/>
    <x v="214"/>
    <n v="0.16329320964030899"/>
    <x v="88"/>
    <x v="4"/>
  </r>
  <r>
    <n v="38814"/>
    <x v="66"/>
    <x v="214"/>
    <n v="0.16329320964030899"/>
    <x v="88"/>
    <x v="2"/>
  </r>
  <r>
    <n v="12564"/>
    <x v="65"/>
    <x v="214"/>
    <n v="0.16329320964030899"/>
    <x v="88"/>
    <x v="4"/>
  </r>
  <r>
    <n v="2785"/>
    <x v="29"/>
    <x v="245"/>
    <n v="0.163332861739136"/>
    <x v="56"/>
    <x v="13"/>
  </r>
  <r>
    <n v="25622"/>
    <x v="3"/>
    <x v="249"/>
    <n v="0.16334234776902401"/>
    <x v="53"/>
    <x v="3"/>
  </r>
  <r>
    <n v="29800"/>
    <x v="0"/>
    <x v="695"/>
    <n v="0.16337798544342699"/>
    <x v="46"/>
    <x v="0"/>
  </r>
  <r>
    <n v="55999"/>
    <x v="68"/>
    <x v="154"/>
    <n v="0.163401642892297"/>
    <x v="60"/>
    <x v="5"/>
  </r>
  <r>
    <n v="115849"/>
    <x v="70"/>
    <x v="154"/>
    <n v="0.163401642892297"/>
    <x v="60"/>
    <x v="14"/>
  </r>
  <r>
    <n v="110599"/>
    <x v="69"/>
    <x v="154"/>
    <n v="0.163401642892297"/>
    <x v="60"/>
    <x v="14"/>
  </r>
  <r>
    <n v="57712"/>
    <x v="15"/>
    <x v="475"/>
    <n v="0.16340852613108101"/>
    <x v="88"/>
    <x v="8"/>
  </r>
  <r>
    <n v="53081"/>
    <x v="72"/>
    <x v="541"/>
    <n v="0.16343189792367899"/>
    <x v="100"/>
    <x v="5"/>
  </r>
  <r>
    <n v="78281"/>
    <x v="71"/>
    <x v="541"/>
    <n v="0.16343189792367899"/>
    <x v="100"/>
    <x v="16"/>
  </r>
  <r>
    <n v="20473"/>
    <x v="7"/>
    <x v="711"/>
    <n v="0.16343281804371201"/>
    <x v="74"/>
    <x v="3"/>
  </r>
  <r>
    <n v="90629"/>
    <x v="22"/>
    <x v="18"/>
    <n v="0.16344629645301501"/>
    <x v="18"/>
    <x v="11"/>
  </r>
  <r>
    <n v="42822"/>
    <x v="17"/>
    <x v="212"/>
    <n v="0.16348173552563799"/>
    <x v="2"/>
    <x v="7"/>
  </r>
  <r>
    <n v="91869"/>
    <x v="74"/>
    <x v="391"/>
    <n v="0.163512813567946"/>
    <x v="74"/>
    <x v="11"/>
  </r>
  <r>
    <n v="72969"/>
    <x v="73"/>
    <x v="391"/>
    <n v="0.163512813567946"/>
    <x v="74"/>
    <x v="16"/>
  </r>
  <r>
    <n v="86750"/>
    <x v="67"/>
    <x v="196"/>
    <n v="0.163513356510846"/>
    <x v="85"/>
    <x v="1"/>
  </r>
  <r>
    <n v="118148"/>
    <x v="33"/>
    <x v="591"/>
    <n v="0.16351599205991499"/>
    <x v="66"/>
    <x v="14"/>
  </r>
  <r>
    <n v="94222"/>
    <x v="39"/>
    <x v="90"/>
    <n v="0.16352057240424001"/>
    <x v="7"/>
    <x v="11"/>
  </r>
  <r>
    <n v="127822"/>
    <x v="40"/>
    <x v="90"/>
    <n v="0.16352057240424001"/>
    <x v="7"/>
    <x v="14"/>
  </r>
  <r>
    <n v="55546"/>
    <x v="42"/>
    <x v="46"/>
    <n v="0.16354731771084799"/>
    <x v="37"/>
    <x v="5"/>
  </r>
  <r>
    <n v="43676"/>
    <x v="13"/>
    <x v="556"/>
    <n v="0.163553559010234"/>
    <x v="51"/>
    <x v="7"/>
  </r>
  <r>
    <n v="89408"/>
    <x v="26"/>
    <x v="66"/>
    <n v="0.163554528406639"/>
    <x v="50"/>
    <x v="1"/>
  </r>
  <r>
    <n v="488"/>
    <x v="28"/>
    <x v="396"/>
    <n v="0.16357016755669301"/>
    <x v="96"/>
    <x v="13"/>
  </r>
  <r>
    <n v="17093"/>
    <x v="4"/>
    <x v="506"/>
    <n v="0.16362407661271899"/>
    <x v="38"/>
    <x v="4"/>
  </r>
  <r>
    <n v="20687"/>
    <x v="7"/>
    <x v="564"/>
    <n v="0.16362750640779899"/>
    <x v="95"/>
    <x v="3"/>
  </r>
  <r>
    <n v="15834"/>
    <x v="16"/>
    <x v="727"/>
    <n v="0.16363189993714999"/>
    <x v="36"/>
    <x v="4"/>
  </r>
  <r>
    <n v="30242"/>
    <x v="0"/>
    <x v="376"/>
    <n v="0.16364546880898001"/>
    <x v="25"/>
    <x v="0"/>
  </r>
  <r>
    <n v="52375"/>
    <x v="8"/>
    <x v="761"/>
    <n v="0.16365127430609799"/>
    <x v="15"/>
    <x v="5"/>
  </r>
  <r>
    <n v="25434"/>
    <x v="3"/>
    <x v="192"/>
    <n v="0.16376489514956299"/>
    <x v="73"/>
    <x v="3"/>
  </r>
  <r>
    <n v="33353"/>
    <x v="79"/>
    <x v="49"/>
    <n v="0.16376738165350299"/>
    <x v="40"/>
    <x v="2"/>
  </r>
  <r>
    <n v="75294"/>
    <x v="59"/>
    <x v="223"/>
    <n v="0.16377212169404601"/>
    <x v="95"/>
    <x v="16"/>
  </r>
  <r>
    <n v="94460"/>
    <x v="39"/>
    <x v="565"/>
    <n v="0.163786217229001"/>
    <x v="88"/>
    <x v="11"/>
  </r>
  <r>
    <n v="128060"/>
    <x v="40"/>
    <x v="565"/>
    <n v="0.163786217229001"/>
    <x v="88"/>
    <x v="14"/>
  </r>
  <r>
    <n v="581"/>
    <x v="28"/>
    <x v="541"/>
    <n v="0.16380432264966099"/>
    <x v="100"/>
    <x v="13"/>
  </r>
  <r>
    <n v="71829"/>
    <x v="50"/>
    <x v="114"/>
    <n v="0.16380934005376499"/>
    <x v="59"/>
    <x v="16"/>
  </r>
  <r>
    <n v="66271"/>
    <x v="41"/>
    <x v="238"/>
    <n v="0.163814086307663"/>
    <x v="67"/>
    <x v="10"/>
  </r>
  <r>
    <n v="44133"/>
    <x v="25"/>
    <x v="461"/>
    <n v="0.163854803914222"/>
    <x v="45"/>
    <x v="7"/>
  </r>
  <r>
    <n v="44363"/>
    <x v="25"/>
    <x v="462"/>
    <n v="0.163854803914222"/>
    <x v="87"/>
    <x v="7"/>
  </r>
  <r>
    <n v="110161"/>
    <x v="76"/>
    <x v="26"/>
    <n v="0.16387377829864599"/>
    <x v="5"/>
    <x v="14"/>
  </r>
  <r>
    <n v="80761"/>
    <x v="77"/>
    <x v="26"/>
    <n v="0.16387377829864599"/>
    <x v="5"/>
    <x v="12"/>
  </r>
  <r>
    <n v="117511"/>
    <x v="75"/>
    <x v="26"/>
    <n v="0.16387377829864599"/>
    <x v="5"/>
    <x v="14"/>
  </r>
  <r>
    <n v="45432"/>
    <x v="44"/>
    <x v="28"/>
    <n v="0.16394418861776799"/>
    <x v="24"/>
    <x v="7"/>
  </r>
  <r>
    <n v="52469"/>
    <x v="8"/>
    <x v="352"/>
    <n v="0.16394496664607799"/>
    <x v="98"/>
    <x v="5"/>
  </r>
  <r>
    <n v="17109"/>
    <x v="4"/>
    <x v="479"/>
    <n v="0.163954238301144"/>
    <x v="3"/>
    <x v="4"/>
  </r>
  <r>
    <n v="69130"/>
    <x v="58"/>
    <x v="11"/>
    <n v="0.16396407244366901"/>
    <x v="11"/>
    <x v="10"/>
  </r>
  <r>
    <n v="99290"/>
    <x v="21"/>
    <x v="246"/>
    <n v="0.16397479541846899"/>
    <x v="89"/>
    <x v="11"/>
  </r>
  <r>
    <n v="45277"/>
    <x v="44"/>
    <x v="161"/>
    <n v="0.16397666264993099"/>
    <x v="27"/>
    <x v="7"/>
  </r>
  <r>
    <n v="25579"/>
    <x v="3"/>
    <x v="528"/>
    <n v="0.16397774911646801"/>
    <x v="52"/>
    <x v="3"/>
  </r>
  <r>
    <n v="53500"/>
    <x v="72"/>
    <x v="274"/>
    <n v="0.163987279058117"/>
    <x v="64"/>
    <x v="5"/>
  </r>
  <r>
    <n v="78700"/>
    <x v="71"/>
    <x v="274"/>
    <n v="0.163987279058117"/>
    <x v="64"/>
    <x v="16"/>
  </r>
  <r>
    <n v="87287"/>
    <x v="9"/>
    <x v="22"/>
    <n v="0.164007981105323"/>
    <x v="21"/>
    <x v="1"/>
  </r>
  <r>
    <n v="16696"/>
    <x v="16"/>
    <x v="46"/>
    <n v="0.16401344015317801"/>
    <x v="37"/>
    <x v="4"/>
  </r>
  <r>
    <n v="73152"/>
    <x v="73"/>
    <x v="392"/>
    <n v="0.16402358358292299"/>
    <x v="58"/>
    <x v="16"/>
  </r>
  <r>
    <n v="92052"/>
    <x v="74"/>
    <x v="392"/>
    <n v="0.16402358358292299"/>
    <x v="58"/>
    <x v="11"/>
  </r>
  <r>
    <n v="50465"/>
    <x v="43"/>
    <x v="328"/>
    <n v="0.16406280624984701"/>
    <x v="6"/>
    <x v="7"/>
  </r>
  <r>
    <n v="83964"/>
    <x v="1"/>
    <x v="214"/>
    <n v="0.164102063325994"/>
    <x v="88"/>
    <x v="1"/>
  </r>
  <r>
    <n v="83555"/>
    <x v="1"/>
    <x v="294"/>
    <n v="0.16410245790161199"/>
    <x v="90"/>
    <x v="1"/>
  </r>
  <r>
    <n v="48708"/>
    <x v="34"/>
    <x v="106"/>
    <n v="0.16413690139121001"/>
    <x v="68"/>
    <x v="7"/>
  </r>
  <r>
    <n v="126946"/>
    <x v="56"/>
    <x v="46"/>
    <n v="0.164137168270725"/>
    <x v="37"/>
    <x v="14"/>
  </r>
  <r>
    <n v="31796"/>
    <x v="14"/>
    <x v="589"/>
    <n v="0.16414849647256799"/>
    <x v="75"/>
    <x v="0"/>
  </r>
  <r>
    <n v="42879"/>
    <x v="17"/>
    <x v="213"/>
    <n v="0.16416594514136301"/>
    <x v="11"/>
    <x v="7"/>
  </r>
  <r>
    <n v="32616"/>
    <x v="79"/>
    <x v="291"/>
    <n v="0.164179835646446"/>
    <x v="6"/>
    <x v="2"/>
  </r>
  <r>
    <n v="30346"/>
    <x v="0"/>
    <x v="46"/>
    <n v="0.16421747921813401"/>
    <x v="37"/>
    <x v="0"/>
  </r>
  <r>
    <n v="50413"/>
    <x v="43"/>
    <x v="408"/>
    <n v="0.16422506454125299"/>
    <x v="0"/>
    <x v="7"/>
  </r>
  <r>
    <n v="15806"/>
    <x v="16"/>
    <x v="577"/>
    <n v="0.16423411699108401"/>
    <x v="42"/>
    <x v="4"/>
  </r>
  <r>
    <n v="17569"/>
    <x v="4"/>
    <x v="420"/>
    <n v="0.16426680250705999"/>
    <x v="7"/>
    <x v="4"/>
  </r>
  <r>
    <n v="54786"/>
    <x v="42"/>
    <x v="321"/>
    <n v="0.16427783672091201"/>
    <x v="93"/>
    <x v="5"/>
  </r>
  <r>
    <n v="48978"/>
    <x v="34"/>
    <x v="107"/>
    <n v="0.164282494623959"/>
    <x v="69"/>
    <x v="7"/>
  </r>
  <r>
    <n v="71749"/>
    <x v="50"/>
    <x v="154"/>
    <n v="0.16428641174252001"/>
    <x v="60"/>
    <x v="16"/>
  </r>
  <r>
    <n v="69020"/>
    <x v="58"/>
    <x v="532"/>
    <n v="0.164300190456103"/>
    <x v="7"/>
    <x v="10"/>
  </r>
  <r>
    <n v="66712"/>
    <x v="41"/>
    <x v="548"/>
    <n v="0.164318720914889"/>
    <x v="97"/>
    <x v="10"/>
  </r>
  <r>
    <n v="118186"/>
    <x v="33"/>
    <x v="592"/>
    <n v="0.16432047101940001"/>
    <x v="89"/>
    <x v="14"/>
  </r>
  <r>
    <n v="93728"/>
    <x v="39"/>
    <x v="578"/>
    <n v="0.16434394952228101"/>
    <x v="24"/>
    <x v="11"/>
  </r>
  <r>
    <n v="127328"/>
    <x v="40"/>
    <x v="578"/>
    <n v="0.16434394952228101"/>
    <x v="24"/>
    <x v="14"/>
  </r>
  <r>
    <n v="51846"/>
    <x v="8"/>
    <x v="61"/>
    <n v="0.164364405151776"/>
    <x v="46"/>
    <x v="5"/>
  </r>
  <r>
    <n v="51254"/>
    <x v="43"/>
    <x v="52"/>
    <n v="0.164385082860902"/>
    <x v="41"/>
    <x v="7"/>
  </r>
  <r>
    <n v="43555"/>
    <x v="13"/>
    <x v="364"/>
    <n v="0.164401736685994"/>
    <x v="76"/>
    <x v="7"/>
  </r>
  <r>
    <n v="8335"/>
    <x v="12"/>
    <x v="722"/>
    <n v="0.16441402730485399"/>
    <x v="20"/>
    <x v="6"/>
  </r>
  <r>
    <n v="70309"/>
    <x v="23"/>
    <x v="599"/>
    <n v="0.164465973837223"/>
    <x v="88"/>
    <x v="10"/>
  </r>
  <r>
    <n v="99303"/>
    <x v="21"/>
    <x v="584"/>
    <n v="0.16456744650935801"/>
    <x v="86"/>
    <x v="11"/>
  </r>
  <r>
    <n v="3103"/>
    <x v="29"/>
    <x v="251"/>
    <n v="0.164604845751531"/>
    <x v="64"/>
    <x v="13"/>
  </r>
  <r>
    <n v="89442"/>
    <x v="26"/>
    <x v="732"/>
    <n v="0.164631195588676"/>
    <x v="93"/>
    <x v="1"/>
  </r>
  <r>
    <n v="19909"/>
    <x v="10"/>
    <x v="599"/>
    <n v="0.164641333357914"/>
    <x v="88"/>
    <x v="3"/>
  </r>
  <r>
    <n v="94164"/>
    <x v="39"/>
    <x v="63"/>
    <n v="0.164669788178545"/>
    <x v="47"/>
    <x v="11"/>
  </r>
  <r>
    <n v="127764"/>
    <x v="40"/>
    <x v="63"/>
    <n v="0.164669788178545"/>
    <x v="47"/>
    <x v="14"/>
  </r>
  <r>
    <n v="86208"/>
    <x v="67"/>
    <x v="303"/>
    <n v="0.16467421107359201"/>
    <x v="81"/>
    <x v="1"/>
  </r>
  <r>
    <n v="42309"/>
    <x v="17"/>
    <x v="479"/>
    <n v="0.16467996952924999"/>
    <x v="3"/>
    <x v="7"/>
  </r>
  <r>
    <n v="71490"/>
    <x v="50"/>
    <x v="385"/>
    <n v="0.164737631113993"/>
    <x v="34"/>
    <x v="16"/>
  </r>
  <r>
    <n v="45563"/>
    <x v="44"/>
    <x v="181"/>
    <n v="0.164739806601153"/>
    <x v="68"/>
    <x v="7"/>
  </r>
  <r>
    <n v="55373"/>
    <x v="42"/>
    <x v="7"/>
    <n v="0.16476084224009399"/>
    <x v="7"/>
    <x v="5"/>
  </r>
  <r>
    <n v="33340"/>
    <x v="79"/>
    <x v="29"/>
    <n v="0.164780108455098"/>
    <x v="12"/>
    <x v="2"/>
  </r>
  <r>
    <n v="20315"/>
    <x v="7"/>
    <x v="716"/>
    <n v="0.16479288943918599"/>
    <x v="29"/>
    <x v="3"/>
  </r>
  <r>
    <n v="17464"/>
    <x v="4"/>
    <x v="525"/>
    <n v="0.16484183103196501"/>
    <x v="43"/>
    <x v="4"/>
  </r>
  <r>
    <n v="111075"/>
    <x v="69"/>
    <x v="325"/>
    <n v="0.16486462636479601"/>
    <x v="8"/>
    <x v="14"/>
  </r>
  <r>
    <n v="116325"/>
    <x v="70"/>
    <x v="325"/>
    <n v="0.16486462636479601"/>
    <x v="8"/>
    <x v="14"/>
  </r>
  <r>
    <n v="56475"/>
    <x v="68"/>
    <x v="325"/>
    <n v="0.16486462636479601"/>
    <x v="8"/>
    <x v="5"/>
  </r>
  <r>
    <n v="127313"/>
    <x v="40"/>
    <x v="462"/>
    <n v="0.16488805512476001"/>
    <x v="87"/>
    <x v="14"/>
  </r>
  <r>
    <n v="93483"/>
    <x v="39"/>
    <x v="461"/>
    <n v="0.16488805512476001"/>
    <x v="45"/>
    <x v="11"/>
  </r>
  <r>
    <n v="127083"/>
    <x v="40"/>
    <x v="461"/>
    <n v="0.16488805512476001"/>
    <x v="45"/>
    <x v="14"/>
  </r>
  <r>
    <n v="93713"/>
    <x v="39"/>
    <x v="462"/>
    <n v="0.16488805512476001"/>
    <x v="87"/>
    <x v="11"/>
  </r>
  <r>
    <n v="16571"/>
    <x v="16"/>
    <x v="762"/>
    <n v="0.16490439617539601"/>
    <x v="2"/>
    <x v="4"/>
  </r>
  <r>
    <n v="43095"/>
    <x v="13"/>
    <x v="37"/>
    <n v="0.16492964828810899"/>
    <x v="31"/>
    <x v="7"/>
  </r>
  <r>
    <n v="71453"/>
    <x v="50"/>
    <x v="41"/>
    <n v="0.164936798167996"/>
    <x v="31"/>
    <x v="16"/>
  </r>
  <r>
    <n v="67050"/>
    <x v="41"/>
    <x v="536"/>
    <n v="0.16499176856856401"/>
    <x v="77"/>
    <x v="10"/>
  </r>
  <r>
    <n v="57489"/>
    <x v="15"/>
    <x v="293"/>
    <n v="0.164994324392989"/>
    <x v="12"/>
    <x v="8"/>
  </r>
  <r>
    <n v="51974"/>
    <x v="8"/>
    <x v="493"/>
    <n v="0.16510717995003499"/>
    <x v="74"/>
    <x v="5"/>
  </r>
  <r>
    <n v="48901"/>
    <x v="34"/>
    <x v="353"/>
    <n v="0.16512595287474399"/>
    <x v="86"/>
    <x v="7"/>
  </r>
  <r>
    <n v="23785"/>
    <x v="6"/>
    <x v="245"/>
    <n v="0.165142859625386"/>
    <x v="56"/>
    <x v="3"/>
  </r>
  <r>
    <n v="7458"/>
    <x v="12"/>
    <x v="303"/>
    <n v="0.16516546488874401"/>
    <x v="81"/>
    <x v="6"/>
  </r>
  <r>
    <n v="89749"/>
    <x v="26"/>
    <x v="684"/>
    <n v="0.165194642153181"/>
    <x v="65"/>
    <x v="1"/>
  </r>
  <r>
    <n v="71936"/>
    <x v="50"/>
    <x v="489"/>
    <n v="0.16521259496837101"/>
    <x v="48"/>
    <x v="16"/>
  </r>
  <r>
    <n v="54667"/>
    <x v="42"/>
    <x v="264"/>
    <n v="0.16525862857266299"/>
    <x v="6"/>
    <x v="5"/>
  </r>
  <r>
    <n v="91536"/>
    <x v="74"/>
    <x v="321"/>
    <n v="0.16527193057964101"/>
    <x v="93"/>
    <x v="11"/>
  </r>
  <r>
    <n v="72636"/>
    <x v="73"/>
    <x v="321"/>
    <n v="0.16527193057964101"/>
    <x v="93"/>
    <x v="16"/>
  </r>
  <r>
    <n v="102170"/>
    <x v="19"/>
    <x v="438"/>
    <n v="0.16530382635661101"/>
    <x v="83"/>
    <x v="9"/>
  </r>
  <r>
    <n v="8720"/>
    <x v="18"/>
    <x v="438"/>
    <n v="0.16530382635661101"/>
    <x v="83"/>
    <x v="6"/>
  </r>
  <r>
    <n v="102269"/>
    <x v="19"/>
    <x v="73"/>
    <n v="0.16531665733200099"/>
    <x v="53"/>
    <x v="9"/>
  </r>
  <r>
    <n v="8819"/>
    <x v="18"/>
    <x v="73"/>
    <n v="0.16531665733200099"/>
    <x v="53"/>
    <x v="6"/>
  </r>
  <r>
    <n v="53156"/>
    <x v="72"/>
    <x v="176"/>
    <n v="0.165341027314624"/>
    <x v="43"/>
    <x v="5"/>
  </r>
  <r>
    <n v="78356"/>
    <x v="71"/>
    <x v="176"/>
    <n v="0.165341027314624"/>
    <x v="43"/>
    <x v="16"/>
  </r>
  <r>
    <n v="56954"/>
    <x v="15"/>
    <x v="688"/>
    <n v="0.16535865609716999"/>
    <x v="79"/>
    <x v="8"/>
  </r>
  <r>
    <n v="115578"/>
    <x v="70"/>
    <x v="109"/>
    <n v="0.16540339606462201"/>
    <x v="36"/>
    <x v="14"/>
  </r>
  <r>
    <n v="110328"/>
    <x v="69"/>
    <x v="109"/>
    <n v="0.16540339606462201"/>
    <x v="36"/>
    <x v="14"/>
  </r>
  <r>
    <n v="55728"/>
    <x v="68"/>
    <x v="109"/>
    <n v="0.16540339606462201"/>
    <x v="36"/>
    <x v="5"/>
  </r>
  <r>
    <n v="68945"/>
    <x v="58"/>
    <x v="270"/>
    <n v="0.16542591756532399"/>
    <x v="58"/>
    <x v="10"/>
  </r>
  <r>
    <n v="50486"/>
    <x v="43"/>
    <x v="42"/>
    <n v="0.165454048777358"/>
    <x v="34"/>
    <x v="7"/>
  </r>
  <r>
    <n v="20961"/>
    <x v="7"/>
    <x v="691"/>
    <n v="0.165459323364746"/>
    <x v="88"/>
    <x v="3"/>
  </r>
  <r>
    <n v="69680"/>
    <x v="23"/>
    <x v="70"/>
    <n v="0.16548338055563999"/>
    <x v="52"/>
    <x v="10"/>
  </r>
  <r>
    <n v="8463"/>
    <x v="18"/>
    <x v="191"/>
    <n v="0.16549865328961699"/>
    <x v="42"/>
    <x v="6"/>
  </r>
  <r>
    <n v="101913"/>
    <x v="19"/>
    <x v="191"/>
    <n v="0.16549865328961699"/>
    <x v="42"/>
    <x v="9"/>
  </r>
  <r>
    <n v="42405"/>
    <x v="17"/>
    <x v="400"/>
    <n v="0.16551531736816899"/>
    <x v="68"/>
    <x v="7"/>
  </r>
  <r>
    <n v="33068"/>
    <x v="79"/>
    <x v="296"/>
    <n v="0.16553821712818201"/>
    <x v="74"/>
    <x v="2"/>
  </r>
  <r>
    <n v="117889"/>
    <x v="33"/>
    <x v="545"/>
    <n v="0.16554034146376101"/>
    <x v="38"/>
    <x v="14"/>
  </r>
  <r>
    <n v="55441"/>
    <x v="42"/>
    <x v="55"/>
    <n v="0.16554750703124699"/>
    <x v="25"/>
    <x v="5"/>
  </r>
  <r>
    <n v="69243"/>
    <x v="58"/>
    <x v="271"/>
    <n v="0.16556210338324701"/>
    <x v="20"/>
    <x v="10"/>
  </r>
  <r>
    <n v="70141"/>
    <x v="23"/>
    <x v="55"/>
    <n v="0.16556901401120999"/>
    <x v="25"/>
    <x v="10"/>
  </r>
  <r>
    <n v="99517"/>
    <x v="21"/>
    <x v="2"/>
    <n v="0.165575337504583"/>
    <x v="2"/>
    <x v="11"/>
  </r>
  <r>
    <n v="33430"/>
    <x v="79"/>
    <x v="11"/>
    <n v="0.165579562393258"/>
    <x v="11"/>
    <x v="2"/>
  </r>
  <r>
    <n v="53187"/>
    <x v="72"/>
    <x v="405"/>
    <n v="0.1656517624346"/>
    <x v="56"/>
    <x v="5"/>
  </r>
  <r>
    <n v="78387"/>
    <x v="71"/>
    <x v="405"/>
    <n v="0.1656517624346"/>
    <x v="56"/>
    <x v="16"/>
  </r>
  <r>
    <n v="86354"/>
    <x v="67"/>
    <x v="688"/>
    <n v="0.165677552928015"/>
    <x v="79"/>
    <x v="1"/>
  </r>
  <r>
    <n v="89304"/>
    <x v="26"/>
    <x v="202"/>
    <n v="0.16570785219037801"/>
    <x v="31"/>
    <x v="1"/>
  </r>
  <r>
    <n v="656"/>
    <x v="28"/>
    <x v="176"/>
    <n v="0.16571780251930299"/>
    <x v="43"/>
    <x v="13"/>
  </r>
  <r>
    <n v="76721"/>
    <x v="57"/>
    <x v="127"/>
    <n v="0.16574005755277901"/>
    <x v="6"/>
    <x v="16"/>
  </r>
  <r>
    <n v="25555"/>
    <x v="3"/>
    <x v="44"/>
    <n v="0.16574842356264299"/>
    <x v="35"/>
    <x v="3"/>
  </r>
  <r>
    <n v="68503"/>
    <x v="58"/>
    <x v="379"/>
    <n v="0.16575398902236499"/>
    <x v="79"/>
    <x v="10"/>
  </r>
  <r>
    <n v="72225"/>
    <x v="50"/>
    <x v="325"/>
    <n v="0.16575731681349201"/>
    <x v="8"/>
    <x v="16"/>
  </r>
  <r>
    <n v="52033"/>
    <x v="8"/>
    <x v="667"/>
    <n v="0.165766929804184"/>
    <x v="100"/>
    <x v="5"/>
  </r>
  <r>
    <n v="25358"/>
    <x v="3"/>
    <x v="66"/>
    <n v="0.16578020628892001"/>
    <x v="50"/>
    <x v="3"/>
  </r>
  <r>
    <n v="65951"/>
    <x v="20"/>
    <x v="330"/>
    <n v="0.16578777563950201"/>
    <x v="41"/>
    <x v="10"/>
  </r>
  <r>
    <n v="69324"/>
    <x v="23"/>
    <x v="242"/>
    <n v="0.165839659643429"/>
    <x v="23"/>
    <x v="10"/>
  </r>
  <r>
    <n v="99064"/>
    <x v="21"/>
    <x v="302"/>
    <n v="0.16586144131011299"/>
    <x v="35"/>
    <x v="11"/>
  </r>
  <r>
    <n v="83008"/>
    <x v="1"/>
    <x v="75"/>
    <n v="0.165886981674739"/>
    <x v="42"/>
    <x v="1"/>
  </r>
  <r>
    <n v="123505"/>
    <x v="49"/>
    <x v="108"/>
    <n v="0.165897072817078"/>
    <x v="43"/>
    <x v="14"/>
  </r>
  <r>
    <n v="54653"/>
    <x v="42"/>
    <x v="41"/>
    <n v="0.16593316766253799"/>
    <x v="31"/>
    <x v="5"/>
  </r>
  <r>
    <n v="3738"/>
    <x v="45"/>
    <x v="187"/>
    <n v="0.16594938827779801"/>
    <x v="89"/>
    <x v="13"/>
  </r>
  <r>
    <n v="31038"/>
    <x v="48"/>
    <x v="187"/>
    <n v="0.16594938827779801"/>
    <x v="89"/>
    <x v="0"/>
  </r>
  <r>
    <n v="58338"/>
    <x v="46"/>
    <x v="187"/>
    <n v="0.16594938827779801"/>
    <x v="89"/>
    <x v="8"/>
  </r>
  <r>
    <n v="62538"/>
    <x v="47"/>
    <x v="187"/>
    <n v="0.16594938827779801"/>
    <x v="89"/>
    <x v="8"/>
  </r>
  <r>
    <n v="69136"/>
    <x v="58"/>
    <x v="272"/>
    <n v="0.16597145193364701"/>
    <x v="44"/>
    <x v="10"/>
  </r>
  <r>
    <n v="99541"/>
    <x v="21"/>
    <x v="55"/>
    <n v="0.16600422062082101"/>
    <x v="25"/>
    <x v="11"/>
  </r>
  <r>
    <n v="856"/>
    <x v="28"/>
    <x v="31"/>
    <n v="0.166024427922872"/>
    <x v="26"/>
    <x v="13"/>
  </r>
  <r>
    <n v="42101"/>
    <x v="17"/>
    <x v="373"/>
    <n v="0.166038811288343"/>
    <x v="70"/>
    <x v="7"/>
  </r>
  <r>
    <n v="117679"/>
    <x v="33"/>
    <x v="547"/>
    <n v="0.166043757375614"/>
    <x v="36"/>
    <x v="14"/>
  </r>
  <r>
    <n v="87470"/>
    <x v="9"/>
    <x v="438"/>
    <n v="0.166054267814262"/>
    <x v="83"/>
    <x v="1"/>
  </r>
  <r>
    <n v="45030"/>
    <x v="25"/>
    <x v="361"/>
    <n v="0.16610561348643799"/>
    <x v="15"/>
    <x v="7"/>
  </r>
  <r>
    <n v="101867"/>
    <x v="19"/>
    <x v="443"/>
    <n v="0.16611707434325701"/>
    <x v="23"/>
    <x v="9"/>
  </r>
  <r>
    <n v="8417"/>
    <x v="18"/>
    <x v="443"/>
    <n v="0.16611707434325701"/>
    <x v="23"/>
    <x v="6"/>
  </r>
  <r>
    <n v="4579"/>
    <x v="32"/>
    <x v="528"/>
    <n v="0.16612294309095599"/>
    <x v="52"/>
    <x v="6"/>
  </r>
  <r>
    <n v="54936"/>
    <x v="42"/>
    <x v="329"/>
    <n v="0.16615612224740001"/>
    <x v="62"/>
    <x v="5"/>
  </r>
  <r>
    <n v="111127"/>
    <x v="69"/>
    <x v="112"/>
    <n v="0.166162769846838"/>
    <x v="11"/>
    <x v="14"/>
  </r>
  <r>
    <n v="116377"/>
    <x v="70"/>
    <x v="112"/>
    <n v="0.166162769846838"/>
    <x v="11"/>
    <x v="14"/>
  </r>
  <r>
    <n v="56527"/>
    <x v="68"/>
    <x v="112"/>
    <n v="0.166162769846838"/>
    <x v="11"/>
    <x v="5"/>
  </r>
  <r>
    <n v="23196"/>
    <x v="6"/>
    <x v="141"/>
    <n v="0.166181502108802"/>
    <x v="70"/>
    <x v="3"/>
  </r>
  <r>
    <n v="87165"/>
    <x v="9"/>
    <x v="179"/>
    <n v="0.16620165068432399"/>
    <x v="23"/>
    <x v="1"/>
  </r>
  <r>
    <n v="32162"/>
    <x v="14"/>
    <x v="540"/>
    <n v="0.16620427903695301"/>
    <x v="43"/>
    <x v="0"/>
  </r>
  <r>
    <n v="121907"/>
    <x v="61"/>
    <x v="410"/>
    <n v="0.16622164896550101"/>
    <x v="81"/>
    <x v="14"/>
  </r>
  <r>
    <n v="78857"/>
    <x v="62"/>
    <x v="410"/>
    <n v="0.16622164896550101"/>
    <x v="81"/>
    <x v="16"/>
  </r>
  <r>
    <n v="124007"/>
    <x v="60"/>
    <x v="410"/>
    <n v="0.16622164896550101"/>
    <x v="81"/>
    <x v="14"/>
  </r>
  <r>
    <n v="43673"/>
    <x v="13"/>
    <x v="763"/>
    <n v="0.16623234158764699"/>
    <x v="82"/>
    <x v="7"/>
  </r>
  <r>
    <n v="33096"/>
    <x v="79"/>
    <x v="304"/>
    <n v="0.16623273028024199"/>
    <x v="66"/>
    <x v="2"/>
  </r>
  <r>
    <n v="57714"/>
    <x v="15"/>
    <x v="214"/>
    <n v="0.16623483009352599"/>
    <x v="88"/>
    <x v="8"/>
  </r>
  <r>
    <n v="57711"/>
    <x v="15"/>
    <x v="691"/>
    <n v="0.166245930063317"/>
    <x v="88"/>
    <x v="8"/>
  </r>
  <r>
    <n v="87213"/>
    <x v="9"/>
    <x v="191"/>
    <n v="0.166249979216858"/>
    <x v="42"/>
    <x v="1"/>
  </r>
  <r>
    <n v="89525"/>
    <x v="26"/>
    <x v="369"/>
    <n v="0.16626001026426299"/>
    <x v="24"/>
    <x v="1"/>
  </r>
  <r>
    <n v="82688"/>
    <x v="27"/>
    <x v="241"/>
    <n v="0.166266680928042"/>
    <x v="12"/>
    <x v="12"/>
  </r>
  <r>
    <n v="78891"/>
    <x v="62"/>
    <x v="411"/>
    <n v="0.16627752779382801"/>
    <x v="21"/>
    <x v="16"/>
  </r>
  <r>
    <n v="124041"/>
    <x v="60"/>
    <x v="411"/>
    <n v="0.16627752779382801"/>
    <x v="21"/>
    <x v="14"/>
  </r>
  <r>
    <n v="121941"/>
    <x v="61"/>
    <x v="411"/>
    <n v="0.16627752779382801"/>
    <x v="21"/>
    <x v="14"/>
  </r>
  <r>
    <n v="99248"/>
    <x v="21"/>
    <x v="591"/>
    <n v="0.16628345369981701"/>
    <x v="66"/>
    <x v="11"/>
  </r>
  <r>
    <n v="42751"/>
    <x v="17"/>
    <x v="374"/>
    <n v="0.16631608610020701"/>
    <x v="17"/>
    <x v="7"/>
  </r>
  <r>
    <n v="26146"/>
    <x v="3"/>
    <x v="46"/>
    <n v="0.16631637935913299"/>
    <x v="37"/>
    <x v="3"/>
  </r>
  <r>
    <n v="43281"/>
    <x v="13"/>
    <x v="368"/>
    <n v="0.16634126071928401"/>
    <x v="73"/>
    <x v="7"/>
  </r>
  <r>
    <n v="115128"/>
    <x v="54"/>
    <x v="107"/>
    <n v="0.166341826124773"/>
    <x v="69"/>
    <x v="14"/>
  </r>
  <r>
    <n v="96228"/>
    <x v="53"/>
    <x v="107"/>
    <n v="0.166341826124773"/>
    <x v="69"/>
    <x v="11"/>
  </r>
  <r>
    <n v="34278"/>
    <x v="55"/>
    <x v="107"/>
    <n v="0.166341826124773"/>
    <x v="69"/>
    <x v="2"/>
  </r>
  <r>
    <n v="71028"/>
    <x v="51"/>
    <x v="107"/>
    <n v="0.166341826124773"/>
    <x v="69"/>
    <x v="10"/>
  </r>
  <r>
    <n v="120378"/>
    <x v="52"/>
    <x v="107"/>
    <n v="0.166341826124773"/>
    <x v="69"/>
    <x v="14"/>
  </r>
  <r>
    <n v="29465"/>
    <x v="0"/>
    <x v="328"/>
    <n v="0.166370092424097"/>
    <x v="6"/>
    <x v="0"/>
  </r>
  <r>
    <n v="83277"/>
    <x v="1"/>
    <x v="142"/>
    <n v="0.166394354413409"/>
    <x v="18"/>
    <x v="1"/>
  </r>
  <r>
    <n v="24103"/>
    <x v="6"/>
    <x v="251"/>
    <n v="0.16642893932158501"/>
    <x v="64"/>
    <x v="3"/>
  </r>
  <r>
    <n v="20021"/>
    <x v="7"/>
    <x v="127"/>
    <n v="0.166443386174432"/>
    <x v="6"/>
    <x v="3"/>
  </r>
  <r>
    <n v="86528"/>
    <x v="67"/>
    <x v="88"/>
    <n v="0.16644516208970001"/>
    <x v="59"/>
    <x v="1"/>
  </r>
  <r>
    <n v="87505"/>
    <x v="9"/>
    <x v="44"/>
    <n v="0.16646564810105399"/>
    <x v="35"/>
    <x v="1"/>
  </r>
  <r>
    <n v="8396"/>
    <x v="12"/>
    <x v="471"/>
    <n v="0.16646966450151601"/>
    <x v="55"/>
    <x v="6"/>
  </r>
  <r>
    <n v="55343"/>
    <x v="42"/>
    <x v="585"/>
    <n v="0.16647800774493199"/>
    <x v="95"/>
    <x v="5"/>
  </r>
  <r>
    <n v="20465"/>
    <x v="7"/>
    <x v="721"/>
    <n v="0.16648842782009901"/>
    <x v="74"/>
    <x v="3"/>
  </r>
  <r>
    <n v="87420"/>
    <x v="9"/>
    <x v="345"/>
    <n v="0.16651894511053"/>
    <x v="72"/>
    <x v="1"/>
  </r>
  <r>
    <n v="15870"/>
    <x v="16"/>
    <x v="654"/>
    <n v="0.166527147755821"/>
    <x v="67"/>
    <x v="4"/>
  </r>
  <r>
    <n v="29676"/>
    <x v="0"/>
    <x v="297"/>
    <n v="0.16652999027587001"/>
    <x v="24"/>
    <x v="0"/>
  </r>
  <r>
    <n v="116338"/>
    <x v="70"/>
    <x v="124"/>
    <n v="0.16654235023723499"/>
    <x v="25"/>
    <x v="14"/>
  </r>
  <r>
    <n v="56488"/>
    <x v="68"/>
    <x v="124"/>
    <n v="0.16654235023723499"/>
    <x v="25"/>
    <x v="5"/>
  </r>
  <r>
    <n v="111088"/>
    <x v="69"/>
    <x v="124"/>
    <n v="0.16654235023723499"/>
    <x v="25"/>
    <x v="14"/>
  </r>
  <r>
    <n v="123852"/>
    <x v="49"/>
    <x v="100"/>
    <n v="0.16654518659050199"/>
    <x v="64"/>
    <x v="14"/>
  </r>
  <r>
    <n v="48839"/>
    <x v="34"/>
    <x v="77"/>
    <n v="0.16656546831965599"/>
    <x v="48"/>
    <x v="7"/>
  </r>
  <r>
    <n v="98189"/>
    <x v="63"/>
    <x v="77"/>
    <n v="0.16656546831965599"/>
    <x v="48"/>
    <x v="11"/>
  </r>
  <r>
    <n v="12089"/>
    <x v="65"/>
    <x v="77"/>
    <n v="0.16656546831965599"/>
    <x v="48"/>
    <x v="4"/>
  </r>
  <r>
    <n v="38339"/>
    <x v="66"/>
    <x v="77"/>
    <n v="0.16656546831965599"/>
    <x v="48"/>
    <x v="2"/>
  </r>
  <r>
    <n v="18389"/>
    <x v="64"/>
    <x v="77"/>
    <n v="0.16656546831965599"/>
    <x v="48"/>
    <x v="4"/>
  </r>
  <r>
    <n v="52559"/>
    <x v="72"/>
    <x v="300"/>
    <n v="0.16664257560780599"/>
    <x v="42"/>
    <x v="5"/>
  </r>
  <r>
    <n v="77759"/>
    <x v="71"/>
    <x v="300"/>
    <n v="0.16664257560780599"/>
    <x v="42"/>
    <x v="16"/>
  </r>
  <r>
    <n v="29421"/>
    <x v="0"/>
    <x v="147"/>
    <n v="0.16665277402168299"/>
    <x v="23"/>
    <x v="0"/>
  </r>
  <r>
    <n v="33015"/>
    <x v="79"/>
    <x v="98"/>
    <n v="0.16665391344250999"/>
    <x v="63"/>
    <x v="2"/>
  </r>
  <r>
    <n v="54388"/>
    <x v="37"/>
    <x v="124"/>
    <n v="0.16670146856849999"/>
    <x v="25"/>
    <x v="5"/>
  </r>
  <r>
    <n v="7138"/>
    <x v="36"/>
    <x v="124"/>
    <n v="0.16670146856849999"/>
    <x v="25"/>
    <x v="6"/>
  </r>
  <r>
    <n v="64888"/>
    <x v="38"/>
    <x v="124"/>
    <n v="0.16670146856849999"/>
    <x v="25"/>
    <x v="10"/>
  </r>
  <r>
    <n v="39688"/>
    <x v="35"/>
    <x v="124"/>
    <n v="0.16670146856849999"/>
    <x v="25"/>
    <x v="15"/>
  </r>
  <r>
    <n v="8788"/>
    <x v="18"/>
    <x v="128"/>
    <n v="0.166710918560391"/>
    <x v="16"/>
    <x v="6"/>
  </r>
  <r>
    <n v="102238"/>
    <x v="19"/>
    <x v="128"/>
    <n v="0.166710918560391"/>
    <x v="16"/>
    <x v="9"/>
  </r>
  <r>
    <n v="52378"/>
    <x v="8"/>
    <x v="389"/>
    <n v="0.16674436383971"/>
    <x v="15"/>
    <x v="5"/>
  </r>
  <r>
    <n v="75483"/>
    <x v="59"/>
    <x v="15"/>
    <n v="0.16675459819191099"/>
    <x v="15"/>
    <x v="16"/>
  </r>
  <r>
    <n v="101988"/>
    <x v="19"/>
    <x v="583"/>
    <n v="0.16679492610982799"/>
    <x v="21"/>
    <x v="9"/>
  </r>
  <r>
    <n v="8538"/>
    <x v="18"/>
    <x v="583"/>
    <n v="0.16679492610982799"/>
    <x v="21"/>
    <x v="6"/>
  </r>
  <r>
    <n v="35168"/>
    <x v="78"/>
    <x v="296"/>
    <n v="0.166798820141728"/>
    <x v="74"/>
    <x v="2"/>
  </r>
  <r>
    <n v="42228"/>
    <x v="17"/>
    <x v="220"/>
    <n v="0.16682982397959001"/>
    <x v="73"/>
    <x v="7"/>
  </r>
  <r>
    <n v="32324"/>
    <x v="14"/>
    <x v="597"/>
    <n v="0.166830331670312"/>
    <x v="2"/>
    <x v="0"/>
  </r>
  <r>
    <n v="25478"/>
    <x v="3"/>
    <x v="578"/>
    <n v="0.16683559315049501"/>
    <x v="24"/>
    <x v="3"/>
  </r>
  <r>
    <n v="89757"/>
    <x v="26"/>
    <x v="687"/>
    <n v="0.16685441699379699"/>
    <x v="76"/>
    <x v="1"/>
  </r>
  <r>
    <n v="16669"/>
    <x v="16"/>
    <x v="764"/>
    <n v="0.16685690474987999"/>
    <x v="30"/>
    <x v="4"/>
  </r>
  <r>
    <n v="35069"/>
    <x v="78"/>
    <x v="73"/>
    <n v="0.16685893021909501"/>
    <x v="53"/>
    <x v="2"/>
  </r>
  <r>
    <n v="17707"/>
    <x v="4"/>
    <x v="10"/>
    <n v="0.166862718000968"/>
    <x v="10"/>
    <x v="4"/>
  </r>
  <r>
    <n v="48364"/>
    <x v="34"/>
    <x v="139"/>
    <n v="0.16686829284353899"/>
    <x v="42"/>
    <x v="7"/>
  </r>
  <r>
    <n v="87167"/>
    <x v="9"/>
    <x v="443"/>
    <n v="0.166871207760241"/>
    <x v="23"/>
    <x v="1"/>
  </r>
  <r>
    <n v="928"/>
    <x v="28"/>
    <x v="389"/>
    <n v="0.166883320097166"/>
    <x v="15"/>
    <x v="13"/>
  </r>
  <r>
    <n v="31963"/>
    <x v="14"/>
    <x v="642"/>
    <n v="0.166889335722157"/>
    <x v="4"/>
    <x v="0"/>
  </r>
  <r>
    <n v="51789"/>
    <x v="8"/>
    <x v="712"/>
    <n v="0.166908278204629"/>
    <x v="62"/>
    <x v="5"/>
  </r>
  <r>
    <n v="56720"/>
    <x v="15"/>
    <x v="266"/>
    <n v="0.166933878576186"/>
    <x v="23"/>
    <x v="8"/>
  </r>
  <r>
    <n v="72369"/>
    <x v="50"/>
    <x v="496"/>
    <n v="0.166937684381714"/>
    <x v="13"/>
    <x v="16"/>
  </r>
  <r>
    <n v="70073"/>
    <x v="23"/>
    <x v="7"/>
    <n v="0.16694927035516999"/>
    <x v="7"/>
    <x v="10"/>
  </r>
  <r>
    <n v="17387"/>
    <x v="4"/>
    <x v="530"/>
    <n v="0.16696434289416801"/>
    <x v="89"/>
    <x v="4"/>
  </r>
  <r>
    <n v="8713"/>
    <x v="18"/>
    <x v="85"/>
    <n v="0.16698312751247901"/>
    <x v="3"/>
    <x v="6"/>
  </r>
  <r>
    <n v="102163"/>
    <x v="19"/>
    <x v="85"/>
    <n v="0.16698312751247901"/>
    <x v="3"/>
    <x v="9"/>
  </r>
  <r>
    <n v="57702"/>
    <x v="15"/>
    <x v="100"/>
    <n v="0.16698969367472799"/>
    <x v="64"/>
    <x v="8"/>
  </r>
  <r>
    <n v="76893"/>
    <x v="57"/>
    <x v="197"/>
    <n v="0.167019627383308"/>
    <x v="91"/>
    <x v="16"/>
  </r>
  <r>
    <n v="31576"/>
    <x v="14"/>
    <x v="336"/>
    <n v="0.16705671037189801"/>
    <x v="36"/>
    <x v="0"/>
  </r>
  <r>
    <n v="72277"/>
    <x v="50"/>
    <x v="112"/>
    <n v="0.167062489336955"/>
    <x v="11"/>
    <x v="16"/>
  </r>
  <r>
    <n v="99286"/>
    <x v="21"/>
    <x v="592"/>
    <n v="0.16710154823678999"/>
    <x v="89"/>
    <x v="11"/>
  </r>
  <r>
    <n v="98530"/>
    <x v="63"/>
    <x v="11"/>
    <n v="0.16710771230502799"/>
    <x v="11"/>
    <x v="11"/>
  </r>
  <r>
    <n v="12430"/>
    <x v="65"/>
    <x v="11"/>
    <n v="0.16710771230502799"/>
    <x v="11"/>
    <x v="4"/>
  </r>
  <r>
    <n v="38680"/>
    <x v="66"/>
    <x v="11"/>
    <n v="0.16710771230502799"/>
    <x v="11"/>
    <x v="2"/>
  </r>
  <r>
    <n v="18730"/>
    <x v="64"/>
    <x v="11"/>
    <n v="0.16710771230502799"/>
    <x v="11"/>
    <x v="4"/>
  </r>
  <r>
    <n v="9118"/>
    <x v="18"/>
    <x v="278"/>
    <n v="0.167127131642408"/>
    <x v="9"/>
    <x v="6"/>
  </r>
  <r>
    <n v="102568"/>
    <x v="19"/>
    <x v="278"/>
    <n v="0.167127131642408"/>
    <x v="9"/>
    <x v="9"/>
  </r>
  <r>
    <n v="126907"/>
    <x v="56"/>
    <x v="10"/>
    <n v="0.16716143168454101"/>
    <x v="10"/>
    <x v="14"/>
  </r>
  <r>
    <n v="70951"/>
    <x v="51"/>
    <x v="353"/>
    <n v="0.167195857383652"/>
    <x v="86"/>
    <x v="10"/>
  </r>
  <r>
    <n v="96151"/>
    <x v="53"/>
    <x v="353"/>
    <n v="0.167195857383652"/>
    <x v="86"/>
    <x v="11"/>
  </r>
  <r>
    <n v="120301"/>
    <x v="52"/>
    <x v="353"/>
    <n v="0.167195857383652"/>
    <x v="86"/>
    <x v="14"/>
  </r>
  <r>
    <n v="34201"/>
    <x v="55"/>
    <x v="353"/>
    <n v="0.167195857383652"/>
    <x v="86"/>
    <x v="2"/>
  </r>
  <r>
    <n v="115051"/>
    <x v="54"/>
    <x v="353"/>
    <n v="0.167195857383652"/>
    <x v="86"/>
    <x v="14"/>
  </r>
  <r>
    <n v="65153"/>
    <x v="20"/>
    <x v="41"/>
    <n v="0.16721580123843699"/>
    <x v="31"/>
    <x v="10"/>
  </r>
  <r>
    <n v="53395"/>
    <x v="72"/>
    <x v="135"/>
    <n v="0.16721706313797099"/>
    <x v="77"/>
    <x v="5"/>
  </r>
  <r>
    <n v="78595"/>
    <x v="71"/>
    <x v="135"/>
    <n v="0.16721706313797099"/>
    <x v="77"/>
    <x v="16"/>
  </r>
  <r>
    <n v="3271"/>
    <x v="45"/>
    <x v="238"/>
    <n v="0.167276732991265"/>
    <x v="67"/>
    <x v="13"/>
  </r>
  <r>
    <n v="30571"/>
    <x v="48"/>
    <x v="238"/>
    <n v="0.167276732991265"/>
    <x v="67"/>
    <x v="0"/>
  </r>
  <r>
    <n v="57871"/>
    <x v="46"/>
    <x v="238"/>
    <n v="0.167276732991265"/>
    <x v="67"/>
    <x v="8"/>
  </r>
  <r>
    <n v="62071"/>
    <x v="47"/>
    <x v="238"/>
    <n v="0.167276732991265"/>
    <x v="67"/>
    <x v="8"/>
  </r>
  <r>
    <n v="67184"/>
    <x v="41"/>
    <x v="765"/>
    <n v="0.16728214141797099"/>
    <x v="99"/>
    <x v="10"/>
  </r>
  <r>
    <n v="123622"/>
    <x v="49"/>
    <x v="90"/>
    <n v="0.16728507396778999"/>
    <x v="7"/>
    <x v="14"/>
  </r>
  <r>
    <n v="18823"/>
    <x v="64"/>
    <x v="13"/>
    <n v="0.167293082458979"/>
    <x v="13"/>
    <x v="4"/>
  </r>
  <r>
    <n v="12523"/>
    <x v="65"/>
    <x v="13"/>
    <n v="0.167293082458979"/>
    <x v="13"/>
    <x v="4"/>
  </r>
  <r>
    <n v="38773"/>
    <x v="66"/>
    <x v="13"/>
    <n v="0.167293082458979"/>
    <x v="13"/>
    <x v="2"/>
  </r>
  <r>
    <n v="98623"/>
    <x v="63"/>
    <x v="13"/>
    <n v="0.167293082458979"/>
    <x v="13"/>
    <x v="11"/>
  </r>
  <r>
    <n v="93942"/>
    <x v="39"/>
    <x v="339"/>
    <n v="0.16730742426258999"/>
    <x v="96"/>
    <x v="11"/>
  </r>
  <r>
    <n v="127542"/>
    <x v="40"/>
    <x v="339"/>
    <n v="0.16730742426258999"/>
    <x v="96"/>
    <x v="14"/>
  </r>
  <r>
    <n v="102219"/>
    <x v="19"/>
    <x v="449"/>
    <n v="0.16734075770949999"/>
    <x v="29"/>
    <x v="9"/>
  </r>
  <r>
    <n v="8769"/>
    <x v="18"/>
    <x v="449"/>
    <n v="0.16734075770949999"/>
    <x v="29"/>
    <x v="6"/>
  </r>
  <r>
    <n v="36774"/>
    <x v="24"/>
    <x v="242"/>
    <n v="0.16736866212574"/>
    <x v="23"/>
    <x v="2"/>
  </r>
  <r>
    <n v="25233"/>
    <x v="3"/>
    <x v="461"/>
    <n v="0.167387948020814"/>
    <x v="45"/>
    <x v="3"/>
  </r>
  <r>
    <n v="25463"/>
    <x v="3"/>
    <x v="462"/>
    <n v="0.167387948020814"/>
    <x v="87"/>
    <x v="3"/>
  </r>
  <r>
    <n v="50992"/>
    <x v="43"/>
    <x v="308"/>
    <n v="0.167411723297582"/>
    <x v="89"/>
    <x v="7"/>
  </r>
  <r>
    <n v="91577"/>
    <x v="74"/>
    <x v="151"/>
    <n v="0.16742991350876399"/>
    <x v="73"/>
    <x v="11"/>
  </r>
  <r>
    <n v="72677"/>
    <x v="73"/>
    <x v="151"/>
    <n v="0.16742991350876399"/>
    <x v="73"/>
    <x v="16"/>
  </r>
  <r>
    <n v="19609"/>
    <x v="10"/>
    <x v="227"/>
    <n v="0.167432657880042"/>
    <x v="47"/>
    <x v="3"/>
  </r>
  <r>
    <n v="90526"/>
    <x v="22"/>
    <x v="281"/>
    <n v="0.16745346326845401"/>
    <x v="73"/>
    <x v="11"/>
  </r>
  <r>
    <n v="126106"/>
    <x v="56"/>
    <x v="726"/>
    <n v="0.167463753777404"/>
    <x v="81"/>
    <x v="14"/>
  </r>
  <r>
    <n v="87538"/>
    <x v="9"/>
    <x v="128"/>
    <n v="0.167467747893917"/>
    <x v="16"/>
    <x v="1"/>
  </r>
  <r>
    <n v="16379"/>
    <x v="16"/>
    <x v="111"/>
    <n v="0.167488885982712"/>
    <x v="51"/>
    <x v="4"/>
  </r>
  <r>
    <n v="87143"/>
    <x v="67"/>
    <x v="355"/>
    <n v="0.16749882064758201"/>
    <x v="54"/>
    <x v="1"/>
  </r>
  <r>
    <n v="123840"/>
    <x v="49"/>
    <x v="50"/>
    <n v="0.16749895861716399"/>
    <x v="20"/>
    <x v="14"/>
  </r>
  <r>
    <n v="33496"/>
    <x v="79"/>
    <x v="46"/>
    <n v="0.167506896353002"/>
    <x v="37"/>
    <x v="2"/>
  </r>
  <r>
    <n v="87288"/>
    <x v="9"/>
    <x v="583"/>
    <n v="0.16755213681836001"/>
    <x v="21"/>
    <x v="1"/>
  </r>
  <r>
    <n v="79667"/>
    <x v="62"/>
    <x v="319"/>
    <n v="0.167556453892862"/>
    <x v="30"/>
    <x v="16"/>
  </r>
  <r>
    <n v="122717"/>
    <x v="61"/>
    <x v="319"/>
    <n v="0.167556453892862"/>
    <x v="30"/>
    <x v="14"/>
  </r>
  <r>
    <n v="124817"/>
    <x v="60"/>
    <x v="319"/>
    <n v="0.167556453892862"/>
    <x v="30"/>
    <x v="14"/>
  </r>
  <r>
    <n v="123860"/>
    <x v="49"/>
    <x v="565"/>
    <n v="0.16755683435552601"/>
    <x v="88"/>
    <x v="14"/>
  </r>
  <r>
    <n v="46070"/>
    <x v="44"/>
    <x v="207"/>
    <n v="0.167565573619577"/>
    <x v="30"/>
    <x v="7"/>
  </r>
  <r>
    <n v="45989"/>
    <x v="44"/>
    <x v="208"/>
    <n v="0.16765141293282901"/>
    <x v="25"/>
    <x v="7"/>
  </r>
  <r>
    <n v="66588"/>
    <x v="41"/>
    <x v="211"/>
    <n v="0.16768089165004799"/>
    <x v="92"/>
    <x v="10"/>
  </r>
  <r>
    <n v="57620"/>
    <x v="15"/>
    <x v="207"/>
    <n v="0.16768461053890399"/>
    <x v="30"/>
    <x v="8"/>
  </r>
  <r>
    <n v="2599"/>
    <x v="29"/>
    <x v="684"/>
    <n v="0.167690707554605"/>
    <x v="65"/>
    <x v="13"/>
  </r>
  <r>
    <n v="44868"/>
    <x v="25"/>
    <x v="467"/>
    <n v="0.167693107386164"/>
    <x v="7"/>
    <x v="7"/>
  </r>
  <r>
    <n v="45056"/>
    <x v="25"/>
    <x v="466"/>
    <n v="0.167693107386164"/>
    <x v="5"/>
    <x v="7"/>
  </r>
  <r>
    <n v="16347"/>
    <x v="16"/>
    <x v="766"/>
    <n v="0.1677318137438"/>
    <x v="86"/>
    <x v="4"/>
  </r>
  <r>
    <n v="57539"/>
    <x v="15"/>
    <x v="208"/>
    <n v="0.16777051083155101"/>
    <x v="25"/>
    <x v="8"/>
  </r>
  <r>
    <n v="91905"/>
    <x v="74"/>
    <x v="244"/>
    <n v="0.16782556145557501"/>
    <x v="97"/>
    <x v="11"/>
  </r>
  <r>
    <n v="73005"/>
    <x v="73"/>
    <x v="244"/>
    <n v="0.16782556145557501"/>
    <x v="97"/>
    <x v="16"/>
  </r>
  <r>
    <n v="16980"/>
    <x v="4"/>
    <x v="199"/>
    <n v="0.167871489551911"/>
    <x v="28"/>
    <x v="4"/>
  </r>
  <r>
    <n v="42667"/>
    <x v="17"/>
    <x v="378"/>
    <n v="0.167874181119786"/>
    <x v="84"/>
    <x v="7"/>
  </r>
  <r>
    <n v="30464"/>
    <x v="48"/>
    <x v="105"/>
    <n v="0.16788046811451701"/>
    <x v="0"/>
    <x v="0"/>
  </r>
  <r>
    <n v="57764"/>
    <x v="46"/>
    <x v="105"/>
    <n v="0.16788046811451701"/>
    <x v="0"/>
    <x v="8"/>
  </r>
  <r>
    <n v="3164"/>
    <x v="45"/>
    <x v="105"/>
    <n v="0.16788046811451701"/>
    <x v="0"/>
    <x v="13"/>
  </r>
  <r>
    <n v="61964"/>
    <x v="47"/>
    <x v="105"/>
    <n v="0.16788046811451701"/>
    <x v="0"/>
    <x v="8"/>
  </r>
  <r>
    <n v="30814"/>
    <x v="48"/>
    <x v="302"/>
    <n v="0.167905815228441"/>
    <x v="35"/>
    <x v="0"/>
  </r>
  <r>
    <n v="58114"/>
    <x v="46"/>
    <x v="302"/>
    <n v="0.167905815228441"/>
    <x v="35"/>
    <x v="8"/>
  </r>
  <r>
    <n v="62314"/>
    <x v="47"/>
    <x v="302"/>
    <n v="0.167905815228441"/>
    <x v="35"/>
    <x v="8"/>
  </r>
  <r>
    <n v="3514"/>
    <x v="45"/>
    <x v="302"/>
    <n v="0.167905815228441"/>
    <x v="35"/>
    <x v="13"/>
  </r>
  <r>
    <n v="55405"/>
    <x v="42"/>
    <x v="398"/>
    <n v="0.16790773583417401"/>
    <x v="33"/>
    <x v="5"/>
  </r>
  <r>
    <n v="68968"/>
    <x v="58"/>
    <x v="278"/>
    <n v="0.16793502016297299"/>
    <x v="9"/>
    <x v="10"/>
  </r>
  <r>
    <n v="118648"/>
    <x v="33"/>
    <x v="84"/>
    <n v="0.16794299293991199"/>
    <x v="55"/>
    <x v="14"/>
  </r>
  <r>
    <n v="89457"/>
    <x v="26"/>
    <x v="738"/>
    <n v="0.16795112758224201"/>
    <x v="102"/>
    <x v="1"/>
  </r>
  <r>
    <n v="86563"/>
    <x v="67"/>
    <x v="642"/>
    <n v="0.167960676690878"/>
    <x v="4"/>
    <x v="1"/>
  </r>
  <r>
    <n v="118095"/>
    <x v="33"/>
    <x v="102"/>
    <n v="0.16797756595916599"/>
    <x v="65"/>
    <x v="14"/>
  </r>
  <r>
    <n v="86847"/>
    <x v="67"/>
    <x v="62"/>
    <n v="0.16799311010040899"/>
    <x v="17"/>
    <x v="1"/>
  </r>
  <r>
    <n v="47353"/>
    <x v="31"/>
    <x v="221"/>
    <n v="0.16799356958697101"/>
    <x v="70"/>
    <x v="7"/>
  </r>
  <r>
    <n v="90759"/>
    <x v="22"/>
    <x v="4"/>
    <n v="0.16799466850108499"/>
    <x v="4"/>
    <x v="11"/>
  </r>
  <r>
    <n v="71893"/>
    <x v="50"/>
    <x v="402"/>
    <n v="0.16801314521584501"/>
    <x v="96"/>
    <x v="16"/>
  </r>
  <r>
    <n v="87224"/>
    <x v="9"/>
    <x v="6"/>
    <n v="0.16806949156707601"/>
    <x v="6"/>
    <x v="1"/>
  </r>
  <r>
    <n v="49044"/>
    <x v="34"/>
    <x v="223"/>
    <n v="0.16808336519880199"/>
    <x v="95"/>
    <x v="7"/>
  </r>
  <r>
    <n v="21076"/>
    <x v="5"/>
    <x v="336"/>
    <n v="0.16808360194743399"/>
    <x v="36"/>
    <x v="3"/>
  </r>
  <r>
    <n v="87519"/>
    <x v="9"/>
    <x v="449"/>
    <n v="0.16810044636830199"/>
    <x v="29"/>
    <x v="1"/>
  </r>
  <r>
    <n v="32504"/>
    <x v="14"/>
    <x v="600"/>
    <n v="0.16810233534394101"/>
    <x v="64"/>
    <x v="0"/>
  </r>
  <r>
    <n v="99449"/>
    <x v="21"/>
    <x v="17"/>
    <n v="0.16812424516291799"/>
    <x v="17"/>
    <x v="11"/>
  </r>
  <r>
    <n v="123128"/>
    <x v="49"/>
    <x v="578"/>
    <n v="0.16812740652613301"/>
    <x v="24"/>
    <x v="14"/>
  </r>
  <r>
    <n v="941"/>
    <x v="28"/>
    <x v="502"/>
    <n v="0.16814323075035401"/>
    <x v="103"/>
    <x v="13"/>
  </r>
  <r>
    <n v="29467"/>
    <x v="0"/>
    <x v="264"/>
    <n v="0.16815358901053301"/>
    <x v="6"/>
    <x v="0"/>
  </r>
  <r>
    <n v="13561"/>
    <x v="11"/>
    <x v="26"/>
    <n v="0.16816515340291999"/>
    <x v="5"/>
    <x v="4"/>
  </r>
  <r>
    <n v="126248"/>
    <x v="56"/>
    <x v="280"/>
    <n v="0.168193995372132"/>
    <x v="79"/>
    <x v="14"/>
  </r>
  <r>
    <n v="21010"/>
    <x v="5"/>
    <x v="188"/>
    <n v="0.16820955744118499"/>
    <x v="0"/>
    <x v="3"/>
  </r>
  <r>
    <n v="75094"/>
    <x v="59"/>
    <x v="504"/>
    <n v="0.16826840132429799"/>
    <x v="48"/>
    <x v="16"/>
  </r>
  <r>
    <n v="45905"/>
    <x v="44"/>
    <x v="186"/>
    <n v="0.16828467587381599"/>
    <x v="19"/>
    <x v="7"/>
  </r>
  <r>
    <n v="52361"/>
    <x v="8"/>
    <x v="678"/>
    <n v="0.16829381839567101"/>
    <x v="10"/>
    <x v="5"/>
  </r>
  <r>
    <n v="35670"/>
    <x v="78"/>
    <x v="257"/>
    <n v="0.168323184973621"/>
    <x v="98"/>
    <x v="2"/>
  </r>
  <r>
    <n v="98989"/>
    <x v="21"/>
    <x v="545"/>
    <n v="0.168342064641329"/>
    <x v="38"/>
    <x v="11"/>
  </r>
  <r>
    <n v="75520"/>
    <x v="59"/>
    <x v="723"/>
    <n v="0.16836341584829601"/>
    <x v="13"/>
    <x v="16"/>
  </r>
  <r>
    <n v="7420"/>
    <x v="12"/>
    <x v="110"/>
    <n v="0.16841076714926301"/>
    <x v="6"/>
    <x v="6"/>
  </r>
  <r>
    <n v="2145"/>
    <x v="29"/>
    <x v="37"/>
    <n v="0.168428667699278"/>
    <x v="31"/>
    <x v="13"/>
  </r>
  <r>
    <n v="29798"/>
    <x v="0"/>
    <x v="160"/>
    <n v="0.16848602196883999"/>
    <x v="46"/>
    <x v="0"/>
  </r>
  <r>
    <n v="19329"/>
    <x v="10"/>
    <x v="114"/>
    <n v="0.16850519798723301"/>
    <x v="59"/>
    <x v="3"/>
  </r>
  <r>
    <n v="8180"/>
    <x v="12"/>
    <x v="43"/>
    <n v="0.168575571266564"/>
    <x v="8"/>
    <x v="6"/>
  </r>
  <r>
    <n v="36703"/>
    <x v="2"/>
    <x v="251"/>
    <n v="0.16857808722949599"/>
    <x v="64"/>
    <x v="2"/>
  </r>
  <r>
    <n v="45305"/>
    <x v="44"/>
    <x v="359"/>
    <n v="0.16857856531670901"/>
    <x v="50"/>
    <x v="7"/>
  </r>
  <r>
    <n v="38654"/>
    <x v="66"/>
    <x v="52"/>
    <n v="0.168580285610123"/>
    <x v="41"/>
    <x v="2"/>
  </r>
  <r>
    <n v="12404"/>
    <x v="65"/>
    <x v="52"/>
    <n v="0.168580285610123"/>
    <x v="41"/>
    <x v="4"/>
  </r>
  <r>
    <n v="18704"/>
    <x v="64"/>
    <x v="52"/>
    <n v="0.168580285610123"/>
    <x v="41"/>
    <x v="4"/>
  </r>
  <r>
    <n v="98504"/>
    <x v="63"/>
    <x v="52"/>
    <n v="0.168580285610123"/>
    <x v="41"/>
    <x v="11"/>
  </r>
  <r>
    <n v="877"/>
    <x v="28"/>
    <x v="112"/>
    <n v="0.168581660226478"/>
    <x v="11"/>
    <x v="13"/>
  </r>
  <r>
    <n v="90700"/>
    <x v="22"/>
    <x v="695"/>
    <n v="0.16859044675153401"/>
    <x v="46"/>
    <x v="11"/>
  </r>
  <r>
    <n v="118370"/>
    <x v="33"/>
    <x v="532"/>
    <n v="0.16859637564431901"/>
    <x v="7"/>
    <x v="14"/>
  </r>
  <r>
    <n v="87266"/>
    <x v="9"/>
    <x v="222"/>
    <n v="0.168613232912249"/>
    <x v="67"/>
    <x v="1"/>
  </r>
  <r>
    <n v="3102"/>
    <x v="29"/>
    <x v="100"/>
    <n v="0.16863646939174801"/>
    <x v="64"/>
    <x v="13"/>
  </r>
  <r>
    <n v="17746"/>
    <x v="4"/>
    <x v="46"/>
    <n v="0.16865441976598899"/>
    <x v="37"/>
    <x v="4"/>
  </r>
  <r>
    <n v="82027"/>
    <x v="27"/>
    <x v="161"/>
    <n v="0.168673352349336"/>
    <x v="27"/>
    <x v="12"/>
  </r>
  <r>
    <n v="67146"/>
    <x v="41"/>
    <x v="550"/>
    <n v="0.16868231002316"/>
    <x v="64"/>
    <x v="10"/>
  </r>
  <r>
    <n v="123113"/>
    <x v="49"/>
    <x v="462"/>
    <n v="0.16868403829801701"/>
    <x v="87"/>
    <x v="14"/>
  </r>
  <r>
    <n v="122883"/>
    <x v="49"/>
    <x v="461"/>
    <n v="0.16868403829801701"/>
    <x v="45"/>
    <x v="14"/>
  </r>
  <r>
    <n v="37738"/>
    <x v="24"/>
    <x v="21"/>
    <n v="0.16872794363893001"/>
    <x v="20"/>
    <x v="2"/>
  </r>
  <r>
    <n v="128006"/>
    <x v="40"/>
    <x v="466"/>
    <n v="0.168750562535884"/>
    <x v="5"/>
    <x v="14"/>
  </r>
  <r>
    <n v="127818"/>
    <x v="40"/>
    <x v="467"/>
    <n v="0.168750562535884"/>
    <x v="7"/>
    <x v="14"/>
  </r>
  <r>
    <n v="94218"/>
    <x v="39"/>
    <x v="467"/>
    <n v="0.168750562535884"/>
    <x v="7"/>
    <x v="11"/>
  </r>
  <r>
    <n v="94406"/>
    <x v="39"/>
    <x v="466"/>
    <n v="0.168750562535884"/>
    <x v="5"/>
    <x v="11"/>
  </r>
  <r>
    <n v="93992"/>
    <x v="39"/>
    <x v="64"/>
    <n v="0.168762919368451"/>
    <x v="48"/>
    <x v="11"/>
  </r>
  <r>
    <n v="127592"/>
    <x v="40"/>
    <x v="64"/>
    <n v="0.168762919368451"/>
    <x v="48"/>
    <x v="14"/>
  </r>
  <r>
    <n v="118263"/>
    <x v="33"/>
    <x v="284"/>
    <n v="0.16880684254276801"/>
    <x v="43"/>
    <x v="14"/>
  </r>
  <r>
    <n v="45842"/>
    <x v="44"/>
    <x v="233"/>
    <n v="0.168809544284511"/>
    <x v="56"/>
    <x v="7"/>
  </r>
  <r>
    <n v="127238"/>
    <x v="40"/>
    <x v="448"/>
    <n v="0.168818338963551"/>
    <x v="93"/>
    <x v="14"/>
  </r>
  <r>
    <n v="93472"/>
    <x v="39"/>
    <x v="447"/>
    <n v="0.168818338963551"/>
    <x v="23"/>
    <x v="11"/>
  </r>
  <r>
    <n v="127072"/>
    <x v="40"/>
    <x v="447"/>
    <n v="0.168818338963551"/>
    <x v="23"/>
    <x v="14"/>
  </r>
  <r>
    <n v="93638"/>
    <x v="39"/>
    <x v="448"/>
    <n v="0.168818338963551"/>
    <x v="93"/>
    <x v="11"/>
  </r>
  <r>
    <n v="91180"/>
    <x v="22"/>
    <x v="11"/>
    <n v="0.16885184207062801"/>
    <x v="11"/>
    <x v="11"/>
  </r>
  <r>
    <n v="98779"/>
    <x v="21"/>
    <x v="547"/>
    <n v="0.168854000724251"/>
    <x v="36"/>
    <x v="11"/>
  </r>
  <r>
    <n v="68491"/>
    <x v="58"/>
    <x v="388"/>
    <n v="0.16886792834662701"/>
    <x v="91"/>
    <x v="10"/>
  </r>
  <r>
    <n v="52720"/>
    <x v="72"/>
    <x v="417"/>
    <n v="0.16888033335760999"/>
    <x v="105"/>
    <x v="5"/>
  </r>
  <r>
    <n v="77920"/>
    <x v="71"/>
    <x v="417"/>
    <n v="0.16888033335760999"/>
    <x v="105"/>
    <x v="16"/>
  </r>
  <r>
    <n v="118644"/>
    <x v="33"/>
    <x v="76"/>
    <n v="0.168923402154744"/>
    <x v="54"/>
    <x v="14"/>
  </r>
  <r>
    <n v="70317"/>
    <x v="23"/>
    <x v="612"/>
    <n v="0.168929564514325"/>
    <x v="98"/>
    <x v="10"/>
  </r>
  <r>
    <n v="17616"/>
    <x v="4"/>
    <x v="439"/>
    <n v="0.16896933374439099"/>
    <x v="2"/>
    <x v="4"/>
  </r>
  <r>
    <n v="20014"/>
    <x v="7"/>
    <x v="139"/>
    <n v="0.16897915490215901"/>
    <x v="42"/>
    <x v="3"/>
  </r>
  <r>
    <n v="77342"/>
    <x v="57"/>
    <x v="233"/>
    <n v="0.16898477390060301"/>
    <x v="56"/>
    <x v="16"/>
  </r>
  <r>
    <n v="33075"/>
    <x v="79"/>
    <x v="219"/>
    <n v="0.16901821606337"/>
    <x v="94"/>
    <x v="2"/>
  </r>
  <r>
    <n v="101938"/>
    <x v="19"/>
    <x v="453"/>
    <n v="0.169034123877978"/>
    <x v="34"/>
    <x v="9"/>
  </r>
  <r>
    <n v="8488"/>
    <x v="18"/>
    <x v="453"/>
    <n v="0.169034123877978"/>
    <x v="34"/>
    <x v="6"/>
  </r>
  <r>
    <n v="73411"/>
    <x v="73"/>
    <x v="26"/>
    <n v="0.16906685157512799"/>
    <x v="5"/>
    <x v="16"/>
  </r>
  <r>
    <n v="92311"/>
    <x v="74"/>
    <x v="26"/>
    <n v="0.16906685157512799"/>
    <x v="5"/>
    <x v="11"/>
  </r>
  <r>
    <n v="45827"/>
    <x v="44"/>
    <x v="318"/>
    <n v="0.16908097302896799"/>
    <x v="69"/>
    <x v="7"/>
  </r>
  <r>
    <n v="118609"/>
    <x v="33"/>
    <x v="599"/>
    <n v="0.169085126184777"/>
    <x v="88"/>
    <x v="14"/>
  </r>
  <r>
    <n v="75400"/>
    <x v="59"/>
    <x v="575"/>
    <n v="0.16910023163183399"/>
    <x v="41"/>
    <x v="16"/>
  </r>
  <r>
    <n v="57483"/>
    <x v="15"/>
    <x v="614"/>
    <n v="0.16911060188302601"/>
    <x v="32"/>
    <x v="8"/>
  </r>
  <r>
    <n v="83766"/>
    <x v="1"/>
    <x v="439"/>
    <n v="0.169153154165891"/>
    <x v="2"/>
    <x v="1"/>
  </r>
  <r>
    <n v="122477"/>
    <x v="61"/>
    <x v="318"/>
    <n v="0.169187750905364"/>
    <x v="69"/>
    <x v="14"/>
  </r>
  <r>
    <n v="124577"/>
    <x v="60"/>
    <x v="318"/>
    <n v="0.169187750905364"/>
    <x v="69"/>
    <x v="14"/>
  </r>
  <r>
    <n v="79427"/>
    <x v="62"/>
    <x v="318"/>
    <n v="0.169187750905364"/>
    <x v="69"/>
    <x v="16"/>
  </r>
  <r>
    <n v="52004"/>
    <x v="8"/>
    <x v="103"/>
    <n v="0.16921477331951801"/>
    <x v="66"/>
    <x v="5"/>
  </r>
  <r>
    <n v="80630"/>
    <x v="77"/>
    <x v="43"/>
    <n v="0.169262202959337"/>
    <x v="8"/>
    <x v="12"/>
  </r>
  <r>
    <n v="110030"/>
    <x v="76"/>
    <x v="43"/>
    <n v="0.169262202959337"/>
    <x v="8"/>
    <x v="14"/>
  </r>
  <r>
    <n v="117380"/>
    <x v="75"/>
    <x v="43"/>
    <n v="0.169262202959337"/>
    <x v="8"/>
    <x v="14"/>
  </r>
  <r>
    <n v="220"/>
    <x v="28"/>
    <x v="417"/>
    <n v="0.16926517384880899"/>
    <x v="105"/>
    <x v="13"/>
  </r>
  <r>
    <n v="16408"/>
    <x v="16"/>
    <x v="56"/>
    <n v="0.16927953946031099"/>
    <x v="43"/>
    <x v="4"/>
  </r>
  <r>
    <n v="55451"/>
    <x v="42"/>
    <x v="330"/>
    <n v="0.16928345719232299"/>
    <x v="41"/>
    <x v="5"/>
  </r>
  <r>
    <n v="45648"/>
    <x v="44"/>
    <x v="317"/>
    <n v="0.169298928039612"/>
    <x v="65"/>
    <x v="7"/>
  </r>
  <r>
    <n v="115513"/>
    <x v="70"/>
    <x v="408"/>
    <n v="0.16930756953626899"/>
    <x v="0"/>
    <x v="14"/>
  </r>
  <r>
    <n v="55663"/>
    <x v="68"/>
    <x v="408"/>
    <n v="0.16930756953626899"/>
    <x v="0"/>
    <x v="5"/>
  </r>
  <r>
    <n v="110263"/>
    <x v="69"/>
    <x v="408"/>
    <n v="0.16930756953626899"/>
    <x v="0"/>
    <x v="14"/>
  </r>
  <r>
    <n v="90709"/>
    <x v="22"/>
    <x v="309"/>
    <n v="0.16930841372168201"/>
    <x v="68"/>
    <x v="11"/>
  </r>
  <r>
    <n v="90875"/>
    <x v="22"/>
    <x v="288"/>
    <n v="0.16932989289890599"/>
    <x v="100"/>
    <x v="11"/>
  </r>
  <r>
    <n v="44540"/>
    <x v="25"/>
    <x v="587"/>
    <n v="0.16934757759702901"/>
    <x v="92"/>
    <x v="7"/>
  </r>
  <r>
    <n v="45418"/>
    <x v="44"/>
    <x v="190"/>
    <n v="0.169367326531837"/>
    <x v="72"/>
    <x v="7"/>
  </r>
  <r>
    <n v="2607"/>
    <x v="29"/>
    <x v="687"/>
    <n v="0.169375561335432"/>
    <x v="76"/>
    <x v="13"/>
  </r>
  <r>
    <n v="92167"/>
    <x v="74"/>
    <x v="2"/>
    <n v="0.169378681623504"/>
    <x v="2"/>
    <x v="11"/>
  </r>
  <r>
    <n v="73267"/>
    <x v="73"/>
    <x v="2"/>
    <n v="0.169378681623504"/>
    <x v="2"/>
    <x v="16"/>
  </r>
  <r>
    <n v="94462"/>
    <x v="39"/>
    <x v="475"/>
    <n v="0.16940050285012601"/>
    <x v="88"/>
    <x v="11"/>
  </r>
  <r>
    <n v="128062"/>
    <x v="40"/>
    <x v="475"/>
    <n v="0.16940050285012601"/>
    <x v="88"/>
    <x v="14"/>
  </r>
  <r>
    <n v="80897"/>
    <x v="30"/>
    <x v="54"/>
    <n v="0.16941847356414799"/>
    <x v="31"/>
    <x v="12"/>
  </r>
  <r>
    <n v="51941"/>
    <x v="8"/>
    <x v="767"/>
    <n v="0.169418817188973"/>
    <x v="96"/>
    <x v="5"/>
  </r>
  <r>
    <n v="67028"/>
    <x v="41"/>
    <x v="553"/>
    <n v="0.16954019283746299"/>
    <x v="11"/>
    <x v="10"/>
  </r>
  <r>
    <n v="117955"/>
    <x v="33"/>
    <x v="44"/>
    <n v="0.16956993331313699"/>
    <x v="35"/>
    <x v="14"/>
  </r>
  <r>
    <n v="83287"/>
    <x v="1"/>
    <x v="588"/>
    <n v="0.169569994064343"/>
    <x v="62"/>
    <x v="1"/>
  </r>
  <r>
    <n v="109473"/>
    <x v="76"/>
    <x v="334"/>
    <n v="0.16958430311810899"/>
    <x v="72"/>
    <x v="14"/>
  </r>
  <r>
    <n v="80073"/>
    <x v="77"/>
    <x v="334"/>
    <n v="0.16958430311810899"/>
    <x v="72"/>
    <x v="12"/>
  </r>
  <r>
    <n v="116823"/>
    <x v="75"/>
    <x v="334"/>
    <n v="0.16958430311810899"/>
    <x v="72"/>
    <x v="14"/>
  </r>
  <r>
    <n v="43745"/>
    <x v="13"/>
    <x v="270"/>
    <n v="0.16959143853518699"/>
    <x v="58"/>
    <x v="7"/>
  </r>
  <r>
    <n v="7750"/>
    <x v="12"/>
    <x v="695"/>
    <n v="0.16962689973117501"/>
    <x v="46"/>
    <x v="6"/>
  </r>
  <r>
    <n v="57594"/>
    <x v="15"/>
    <x v="57"/>
    <n v="0.169633971339606"/>
    <x v="44"/>
    <x v="8"/>
  </r>
  <r>
    <n v="81632"/>
    <x v="30"/>
    <x v="310"/>
    <n v="0.169671783161149"/>
    <x v="32"/>
    <x v="12"/>
  </r>
  <r>
    <n v="21234"/>
    <x v="5"/>
    <x v="192"/>
    <n v="0.16968822990090801"/>
    <x v="73"/>
    <x v="3"/>
  </r>
  <r>
    <n v="98256"/>
    <x v="63"/>
    <x v="229"/>
    <n v="0.16971661239561001"/>
    <x v="90"/>
    <x v="11"/>
  </r>
  <r>
    <n v="38406"/>
    <x v="66"/>
    <x v="229"/>
    <n v="0.16971661239561001"/>
    <x v="90"/>
    <x v="2"/>
  </r>
  <r>
    <n v="12156"/>
    <x v="65"/>
    <x v="229"/>
    <n v="0.16971661239561001"/>
    <x v="90"/>
    <x v="4"/>
  </r>
  <r>
    <n v="18456"/>
    <x v="64"/>
    <x v="229"/>
    <n v="0.16971661239561001"/>
    <x v="90"/>
    <x v="4"/>
  </r>
  <r>
    <n v="51134"/>
    <x v="43"/>
    <x v="455"/>
    <n v="0.16972205426515999"/>
    <x v="1"/>
    <x v="7"/>
  </r>
  <r>
    <n v="44043"/>
    <x v="13"/>
    <x v="271"/>
    <n v="0.169731053591338"/>
    <x v="20"/>
    <x v="7"/>
  </r>
  <r>
    <n v="67057"/>
    <x v="41"/>
    <x v="10"/>
    <n v="0.16973302213080299"/>
    <x v="10"/>
    <x v="10"/>
  </r>
  <r>
    <n v="16552"/>
    <x v="16"/>
    <x v="768"/>
    <n v="0.169741506004007"/>
    <x v="40"/>
    <x v="4"/>
  </r>
  <r>
    <n v="87361"/>
    <x v="9"/>
    <x v="354"/>
    <n v="0.169779938548585"/>
    <x v="102"/>
    <x v="1"/>
  </r>
  <r>
    <n v="44219"/>
    <x v="25"/>
    <x v="482"/>
    <n v="0.169790702760416"/>
    <x v="67"/>
    <x v="7"/>
  </r>
  <r>
    <n v="87238"/>
    <x v="9"/>
    <x v="453"/>
    <n v="0.169801500030796"/>
    <x v="34"/>
    <x v="1"/>
  </r>
  <r>
    <n v="69818"/>
    <x v="23"/>
    <x v="296"/>
    <n v="0.16985718952116199"/>
    <x v="74"/>
    <x v="10"/>
  </r>
  <r>
    <n v="45375"/>
    <x v="44"/>
    <x v="165"/>
    <n v="0.16990610027952299"/>
    <x v="73"/>
    <x v="7"/>
  </r>
  <r>
    <n v="44559"/>
    <x v="25"/>
    <x v="4"/>
    <n v="0.16992229873411499"/>
    <x v="4"/>
    <x v="7"/>
  </r>
  <r>
    <n v="80942"/>
    <x v="30"/>
    <x v="326"/>
    <n v="0.16993416392461799"/>
    <x v="34"/>
    <x v="12"/>
  </r>
  <r>
    <n v="87148"/>
    <x v="67"/>
    <x v="84"/>
    <n v="0.16999018303098401"/>
    <x v="55"/>
    <x v="1"/>
  </r>
  <r>
    <n v="42808"/>
    <x v="17"/>
    <x v="231"/>
    <n v="0.16999026376904999"/>
    <x v="33"/>
    <x v="7"/>
  </r>
  <r>
    <n v="90091"/>
    <x v="26"/>
    <x v="55"/>
    <n v="0.169995166570446"/>
    <x v="25"/>
    <x v="1"/>
  </r>
  <r>
    <n v="74864"/>
    <x v="59"/>
    <x v="58"/>
    <n v="0.17002318414397199"/>
    <x v="3"/>
    <x v="16"/>
  </r>
  <r>
    <n v="30863"/>
    <x v="48"/>
    <x v="181"/>
    <n v="0.17002989644088401"/>
    <x v="68"/>
    <x v="0"/>
  </r>
  <r>
    <n v="62363"/>
    <x v="47"/>
    <x v="181"/>
    <n v="0.17002989644088401"/>
    <x v="68"/>
    <x v="8"/>
  </r>
  <r>
    <n v="58163"/>
    <x v="46"/>
    <x v="181"/>
    <n v="0.17002989644088401"/>
    <x v="68"/>
    <x v="8"/>
  </r>
  <r>
    <n v="3563"/>
    <x v="45"/>
    <x v="181"/>
    <n v="0.17002989644088401"/>
    <x v="68"/>
    <x v="13"/>
  </r>
  <r>
    <n v="19418"/>
    <x v="10"/>
    <x v="296"/>
    <n v="0.17003829734939699"/>
    <x v="74"/>
    <x v="3"/>
  </r>
  <r>
    <n v="43936"/>
    <x v="13"/>
    <x v="272"/>
    <n v="0.170150709776694"/>
    <x v="44"/>
    <x v="7"/>
  </r>
  <r>
    <n v="54892"/>
    <x v="42"/>
    <x v="743"/>
    <n v="0.17017051634178301"/>
    <x v="38"/>
    <x v="5"/>
  </r>
  <r>
    <n v="34344"/>
    <x v="55"/>
    <x v="223"/>
    <n v="0.17019034177904599"/>
    <x v="95"/>
    <x v="2"/>
  </r>
  <r>
    <n v="115194"/>
    <x v="54"/>
    <x v="223"/>
    <n v="0.17019034177904599"/>
    <x v="95"/>
    <x v="14"/>
  </r>
  <r>
    <n v="71094"/>
    <x v="51"/>
    <x v="223"/>
    <n v="0.17019034177904599"/>
    <x v="95"/>
    <x v="10"/>
  </r>
  <r>
    <n v="120444"/>
    <x v="52"/>
    <x v="223"/>
    <n v="0.17019034177904599"/>
    <x v="95"/>
    <x v="14"/>
  </r>
  <r>
    <n v="96294"/>
    <x v="53"/>
    <x v="223"/>
    <n v="0.17019034177904599"/>
    <x v="95"/>
    <x v="11"/>
  </r>
  <r>
    <n v="93947"/>
    <x v="39"/>
    <x v="261"/>
    <n v="0.17025560152196201"/>
    <x v="65"/>
    <x v="11"/>
  </r>
  <r>
    <n v="127547"/>
    <x v="40"/>
    <x v="261"/>
    <n v="0.17025560152196201"/>
    <x v="65"/>
    <x v="14"/>
  </r>
  <r>
    <n v="55521"/>
    <x v="42"/>
    <x v="35"/>
    <n v="0.17025578722304099"/>
    <x v="30"/>
    <x v="5"/>
  </r>
  <r>
    <n v="102399"/>
    <x v="19"/>
    <x v="350"/>
    <n v="0.17028116557824899"/>
    <x v="66"/>
    <x v="9"/>
  </r>
  <r>
    <n v="8949"/>
    <x v="18"/>
    <x v="350"/>
    <n v="0.17028116557824899"/>
    <x v="66"/>
    <x v="6"/>
  </r>
  <r>
    <n v="71602"/>
    <x v="50"/>
    <x v="407"/>
    <n v="0.17032120230186601"/>
    <x v="104"/>
    <x v="16"/>
  </r>
  <r>
    <n v="43405"/>
    <x v="13"/>
    <x v="44"/>
    <n v="0.170354155824363"/>
    <x v="35"/>
    <x v="7"/>
  </r>
  <r>
    <n v="44954"/>
    <x v="25"/>
    <x v="52"/>
    <n v="0.170356638551041"/>
    <x v="41"/>
    <x v="7"/>
  </r>
  <r>
    <n v="126083"/>
    <x v="56"/>
    <x v="237"/>
    <n v="0.17038343173312401"/>
    <x v="36"/>
    <x v="14"/>
  </r>
  <r>
    <n v="51549"/>
    <x v="8"/>
    <x v="372"/>
    <n v="0.17038976499442601"/>
    <x v="70"/>
    <x v="5"/>
  </r>
  <r>
    <n v="127490"/>
    <x v="40"/>
    <x v="587"/>
    <n v="0.17041546566240101"/>
    <x v="92"/>
    <x v="14"/>
  </r>
  <r>
    <n v="93890"/>
    <x v="39"/>
    <x v="587"/>
    <n v="0.17041546566240101"/>
    <x v="92"/>
    <x v="11"/>
  </r>
  <r>
    <n v="126619"/>
    <x v="56"/>
    <x v="699"/>
    <n v="0.170425049736743"/>
    <x v="82"/>
    <x v="14"/>
  </r>
  <r>
    <n v="39306"/>
    <x v="35"/>
    <x v="315"/>
    <n v="0.17042900143737499"/>
    <x v="4"/>
    <x v="15"/>
  </r>
  <r>
    <n v="64506"/>
    <x v="38"/>
    <x v="315"/>
    <n v="0.17042900143737499"/>
    <x v="4"/>
    <x v="10"/>
  </r>
  <r>
    <n v="6756"/>
    <x v="36"/>
    <x v="315"/>
    <n v="0.17042900143737499"/>
    <x v="4"/>
    <x v="6"/>
  </r>
  <r>
    <n v="54006"/>
    <x v="37"/>
    <x v="315"/>
    <n v="0.17042900143737499"/>
    <x v="4"/>
    <x v="5"/>
  </r>
  <r>
    <n v="115266"/>
    <x v="54"/>
    <x v="439"/>
    <n v="0.17042933921600001"/>
    <x v="2"/>
    <x v="14"/>
  </r>
  <r>
    <n v="120516"/>
    <x v="52"/>
    <x v="439"/>
    <n v="0.17042933921600001"/>
    <x v="2"/>
    <x v="14"/>
  </r>
  <r>
    <n v="34416"/>
    <x v="55"/>
    <x v="439"/>
    <n v="0.17042933921600001"/>
    <x v="2"/>
    <x v="2"/>
  </r>
  <r>
    <n v="96366"/>
    <x v="53"/>
    <x v="439"/>
    <n v="0.17042933921600001"/>
    <x v="2"/>
    <x v="11"/>
  </r>
  <r>
    <n v="71166"/>
    <x v="51"/>
    <x v="439"/>
    <n v="0.17042933921600001"/>
    <x v="2"/>
    <x v="10"/>
  </r>
  <r>
    <n v="66967"/>
    <x v="41"/>
    <x v="2"/>
    <n v="0.17043776709813999"/>
    <x v="2"/>
    <x v="10"/>
  </r>
  <r>
    <n v="55359"/>
    <x v="42"/>
    <x v="20"/>
    <n v="0.17043843183221299"/>
    <x v="19"/>
    <x v="5"/>
  </r>
  <r>
    <n v="20719"/>
    <x v="7"/>
    <x v="420"/>
    <n v="0.170447262329772"/>
    <x v="7"/>
    <x v="3"/>
  </r>
  <r>
    <n v="83445"/>
    <x v="1"/>
    <x v="102"/>
    <n v="0.170450351815426"/>
    <x v="65"/>
    <x v="1"/>
  </r>
  <r>
    <n v="99461"/>
    <x v="21"/>
    <x v="606"/>
    <n v="0.17053106655227501"/>
    <x v="19"/>
    <x v="11"/>
  </r>
  <r>
    <n v="99695"/>
    <x v="21"/>
    <x v="605"/>
    <n v="0.17053106655227501"/>
    <x v="64"/>
    <x v="11"/>
  </r>
  <r>
    <n v="99676"/>
    <x v="21"/>
    <x v="604"/>
    <n v="0.17053106655227501"/>
    <x v="80"/>
    <x v="11"/>
  </r>
  <r>
    <n v="42027"/>
    <x v="17"/>
    <x v="59"/>
    <n v="0.17053197712866799"/>
    <x v="45"/>
    <x v="7"/>
  </r>
  <r>
    <n v="7845"/>
    <x v="12"/>
    <x v="102"/>
    <n v="0.17053239423184299"/>
    <x v="65"/>
    <x v="6"/>
  </r>
  <r>
    <n v="55961"/>
    <x v="68"/>
    <x v="175"/>
    <n v="0.17055480648260399"/>
    <x v="3"/>
    <x v="5"/>
  </r>
  <r>
    <n v="115811"/>
    <x v="70"/>
    <x v="175"/>
    <n v="0.17055480648260399"/>
    <x v="3"/>
    <x v="14"/>
  </r>
  <r>
    <n v="110561"/>
    <x v="69"/>
    <x v="175"/>
    <n v="0.17055480648260399"/>
    <x v="3"/>
    <x v="14"/>
  </r>
  <r>
    <n v="89803"/>
    <x v="26"/>
    <x v="399"/>
    <n v="0.170589261858962"/>
    <x v="66"/>
    <x v="1"/>
  </r>
  <r>
    <n v="2980"/>
    <x v="29"/>
    <x v="11"/>
    <n v="0.17060700429355699"/>
    <x v="11"/>
    <x v="13"/>
  </r>
  <r>
    <n v="55417"/>
    <x v="42"/>
    <x v="2"/>
    <n v="0.17061883504466899"/>
    <x v="2"/>
    <x v="5"/>
  </r>
  <r>
    <n v="99037"/>
    <x v="21"/>
    <x v="588"/>
    <n v="0.17063971301132999"/>
    <x v="62"/>
    <x v="11"/>
  </r>
  <r>
    <n v="126407"/>
    <x v="56"/>
    <x v="681"/>
    <n v="0.17067716216044401"/>
    <x v="68"/>
    <x v="14"/>
  </r>
  <r>
    <n v="55155"/>
    <x v="42"/>
    <x v="244"/>
    <n v="0.170682943275386"/>
    <x v="97"/>
    <x v="5"/>
  </r>
  <r>
    <n v="21897"/>
    <x v="5"/>
    <x v="570"/>
    <n v="0.17070336015545701"/>
    <x v="77"/>
    <x v="3"/>
  </r>
  <r>
    <n v="44903"/>
    <x v="25"/>
    <x v="49"/>
    <n v="0.17070842614416801"/>
    <x v="40"/>
    <x v="7"/>
  </r>
  <r>
    <n v="99580"/>
    <x v="21"/>
    <x v="11"/>
    <n v="0.17077293245984901"/>
    <x v="11"/>
    <x v="11"/>
  </r>
  <r>
    <n v="71576"/>
    <x v="50"/>
    <x v="409"/>
    <n v="0.17082818544252101"/>
    <x v="28"/>
    <x v="16"/>
  </r>
  <r>
    <n v="30205"/>
    <x v="0"/>
    <x v="398"/>
    <n v="0.17084910268836301"/>
    <x v="33"/>
    <x v="0"/>
  </r>
  <r>
    <n v="127169"/>
    <x v="40"/>
    <x v="482"/>
    <n v="0.17086138512659799"/>
    <x v="67"/>
    <x v="14"/>
  </r>
  <r>
    <n v="93569"/>
    <x v="39"/>
    <x v="482"/>
    <n v="0.17086138512659799"/>
    <x v="67"/>
    <x v="11"/>
  </r>
  <r>
    <n v="71665"/>
    <x v="50"/>
    <x v="269"/>
    <n v="0.17086179367346699"/>
    <x v="72"/>
    <x v="16"/>
  </r>
  <r>
    <n v="52731"/>
    <x v="72"/>
    <x v="368"/>
    <n v="0.17089103511339601"/>
    <x v="73"/>
    <x v="5"/>
  </r>
  <r>
    <n v="77931"/>
    <x v="71"/>
    <x v="368"/>
    <n v="0.17089103511339601"/>
    <x v="73"/>
    <x v="16"/>
  </r>
  <r>
    <n v="21309"/>
    <x v="5"/>
    <x v="479"/>
    <n v="0.17089175888900199"/>
    <x v="3"/>
    <x v="3"/>
  </r>
  <r>
    <n v="65166"/>
    <x v="20"/>
    <x v="291"/>
    <n v="0.17091833094672601"/>
    <x v="6"/>
    <x v="10"/>
  </r>
  <r>
    <n v="6907"/>
    <x v="36"/>
    <x v="316"/>
    <n v="0.170941425493323"/>
    <x v="90"/>
    <x v="6"/>
  </r>
  <r>
    <n v="54157"/>
    <x v="37"/>
    <x v="316"/>
    <n v="0.170941425493323"/>
    <x v="90"/>
    <x v="5"/>
  </r>
  <r>
    <n v="39457"/>
    <x v="35"/>
    <x v="316"/>
    <n v="0.170941425493323"/>
    <x v="90"/>
    <x v="15"/>
  </r>
  <r>
    <n v="64657"/>
    <x v="38"/>
    <x v="316"/>
    <n v="0.170941425493323"/>
    <x v="90"/>
    <x v="10"/>
  </r>
  <r>
    <n v="48682"/>
    <x v="34"/>
    <x v="234"/>
    <n v="0.17103503377585899"/>
    <x v="52"/>
    <x v="7"/>
  </r>
  <r>
    <n v="66578"/>
    <x v="41"/>
    <x v="88"/>
    <n v="0.17106045504737599"/>
    <x v="59"/>
    <x v="10"/>
  </r>
  <r>
    <n v="122346"/>
    <x v="61"/>
    <x v="304"/>
    <n v="0.171060693226433"/>
    <x v="66"/>
    <x v="14"/>
  </r>
  <r>
    <n v="79296"/>
    <x v="62"/>
    <x v="304"/>
    <n v="0.171060693226433"/>
    <x v="66"/>
    <x v="16"/>
  </r>
  <r>
    <n v="124446"/>
    <x v="60"/>
    <x v="304"/>
    <n v="0.171060693226433"/>
    <x v="66"/>
    <x v="14"/>
  </r>
  <r>
    <n v="46029"/>
    <x v="44"/>
    <x v="213"/>
    <n v="0.17106094578099901"/>
    <x v="11"/>
    <x v="7"/>
  </r>
  <r>
    <n v="44529"/>
    <x v="25"/>
    <x v="114"/>
    <n v="0.17106470867135501"/>
    <x v="59"/>
    <x v="7"/>
  </r>
  <r>
    <n v="69023"/>
    <x v="58"/>
    <x v="7"/>
    <n v="0.17106813988570899"/>
    <x v="7"/>
    <x v="10"/>
  </r>
  <r>
    <n v="82882"/>
    <x v="27"/>
    <x v="332"/>
    <n v="0.17107564833675201"/>
    <x v="80"/>
    <x v="12"/>
  </r>
  <r>
    <n v="69984"/>
    <x v="23"/>
    <x v="554"/>
    <n v="0.171077879915983"/>
    <x v="69"/>
    <x v="10"/>
  </r>
  <r>
    <n v="44409"/>
    <x v="25"/>
    <x v="479"/>
    <n v="0.17108057150695199"/>
    <x v="3"/>
    <x v="7"/>
  </r>
  <r>
    <n v="44634"/>
    <x v="25"/>
    <x v="485"/>
    <n v="0.171084807075568"/>
    <x v="94"/>
    <x v="7"/>
  </r>
  <r>
    <n v="50736"/>
    <x v="43"/>
    <x v="329"/>
    <n v="0.17109136241662501"/>
    <x v="62"/>
    <x v="7"/>
  </r>
  <r>
    <n v="123094"/>
    <x v="49"/>
    <x v="735"/>
    <n v="0.17111208901010699"/>
    <x v="91"/>
    <x v="14"/>
  </r>
  <r>
    <n v="54661"/>
    <x v="42"/>
    <x v="152"/>
    <n v="0.171127641236577"/>
    <x v="42"/>
    <x v="5"/>
  </r>
  <r>
    <n v="21392"/>
    <x v="5"/>
    <x v="344"/>
    <n v="0.17113415143560701"/>
    <x v="16"/>
    <x v="3"/>
  </r>
  <r>
    <n v="117881"/>
    <x v="33"/>
    <x v="714"/>
    <n v="0.17113741811486799"/>
    <x v="24"/>
    <x v="14"/>
  </r>
  <r>
    <n v="66020"/>
    <x v="20"/>
    <x v="207"/>
    <n v="0.17116447091826401"/>
    <x v="30"/>
    <x v="10"/>
  </r>
  <r>
    <n v="21769"/>
    <x v="5"/>
    <x v="420"/>
    <n v="0.171217548862278"/>
    <x v="7"/>
    <x v="3"/>
  </r>
  <r>
    <n v="52473"/>
    <x v="8"/>
    <x v="758"/>
    <n v="0.17121890501374101"/>
    <x v="98"/>
    <x v="5"/>
  </r>
  <r>
    <n v="65939"/>
    <x v="20"/>
    <x v="208"/>
    <n v="0.171252153849306"/>
    <x v="25"/>
    <x v="10"/>
  </r>
  <r>
    <n v="231"/>
    <x v="28"/>
    <x v="368"/>
    <n v="0.17128045754398299"/>
    <x v="73"/>
    <x v="13"/>
  </r>
  <r>
    <n v="87562"/>
    <x v="9"/>
    <x v="203"/>
    <n v="0.17129014113876001"/>
    <x v="68"/>
    <x v="1"/>
  </r>
  <r>
    <n v="32243"/>
    <x v="14"/>
    <x v="585"/>
    <n v="0.17129397283565401"/>
    <x v="95"/>
    <x v="0"/>
  </r>
  <r>
    <n v="26003"/>
    <x v="3"/>
    <x v="49"/>
    <n v="0.171296736088525"/>
    <x v="40"/>
    <x v="3"/>
  </r>
  <r>
    <n v="25968"/>
    <x v="3"/>
    <x v="467"/>
    <n v="0.17130901549458699"/>
    <x v="7"/>
    <x v="3"/>
  </r>
  <r>
    <n v="26156"/>
    <x v="3"/>
    <x v="466"/>
    <n v="0.17130901549458699"/>
    <x v="5"/>
    <x v="3"/>
  </r>
  <r>
    <n v="122733"/>
    <x v="61"/>
    <x v="15"/>
    <n v="0.17131734227670201"/>
    <x v="15"/>
    <x v="14"/>
  </r>
  <r>
    <n v="124833"/>
    <x v="60"/>
    <x v="15"/>
    <n v="0.17131734227670201"/>
    <x v="15"/>
    <x v="14"/>
  </r>
  <r>
    <n v="79683"/>
    <x v="62"/>
    <x v="15"/>
    <n v="0.17131734227670201"/>
    <x v="15"/>
    <x v="16"/>
  </r>
  <r>
    <n v="35760"/>
    <x v="2"/>
    <x v="53"/>
    <n v="0.17134676414826"/>
    <x v="42"/>
    <x v="2"/>
  </r>
  <r>
    <n v="4598"/>
    <x v="32"/>
    <x v="160"/>
    <n v="0.171371583587559"/>
    <x v="46"/>
    <x v="6"/>
  </r>
  <r>
    <n v="70320"/>
    <x v="23"/>
    <x v="257"/>
    <n v="0.17140950461505899"/>
    <x v="98"/>
    <x v="10"/>
  </r>
  <r>
    <n v="77776"/>
    <x v="71"/>
    <x v="336"/>
    <n v="0.17148563883563001"/>
    <x v="36"/>
    <x v="16"/>
  </r>
  <r>
    <n v="52576"/>
    <x v="72"/>
    <x v="336"/>
    <n v="0.17148563883563001"/>
    <x v="36"/>
    <x v="5"/>
  </r>
  <r>
    <n v="89496"/>
    <x v="26"/>
    <x v="215"/>
    <n v="0.171560510019963"/>
    <x v="79"/>
    <x v="1"/>
  </r>
  <r>
    <n v="86443"/>
    <x v="67"/>
    <x v="93"/>
    <n v="0.171564687222475"/>
    <x v="62"/>
    <x v="1"/>
  </r>
  <r>
    <n v="77701"/>
    <x v="71"/>
    <x v="426"/>
    <n v="0.17156482839075499"/>
    <x v="49"/>
    <x v="16"/>
  </r>
  <r>
    <n v="52501"/>
    <x v="72"/>
    <x v="426"/>
    <n v="0.17156482839075499"/>
    <x v="49"/>
    <x v="5"/>
  </r>
  <r>
    <n v="57459"/>
    <x v="15"/>
    <x v="20"/>
    <n v="0.171573135686265"/>
    <x v="19"/>
    <x v="8"/>
  </r>
  <r>
    <n v="4772"/>
    <x v="32"/>
    <x v="118"/>
    <n v="0.17159451486225899"/>
    <x v="71"/>
    <x v="6"/>
  </r>
  <r>
    <n v="45536"/>
    <x v="44"/>
    <x v="413"/>
    <n v="0.17161652997295601"/>
    <x v="16"/>
    <x v="7"/>
  </r>
  <r>
    <n v="20909"/>
    <x v="7"/>
    <x v="729"/>
    <n v="0.171617534424687"/>
    <x v="5"/>
    <x v="3"/>
  </r>
  <r>
    <n v="20888"/>
    <x v="7"/>
    <x v="730"/>
    <n v="0.171617534424687"/>
    <x v="103"/>
    <x v="3"/>
  </r>
  <r>
    <n v="126099"/>
    <x v="56"/>
    <x v="372"/>
    <n v="0.171645888757959"/>
    <x v="70"/>
    <x v="14"/>
  </r>
  <r>
    <n v="57248"/>
    <x v="15"/>
    <x v="591"/>
    <n v="0.17166182601514701"/>
    <x v="66"/>
    <x v="8"/>
  </r>
  <r>
    <n v="70345"/>
    <x v="23"/>
    <x v="182"/>
    <n v="0.17166564242448101"/>
    <x v="55"/>
    <x v="10"/>
  </r>
  <r>
    <n v="30254"/>
    <x v="0"/>
    <x v="52"/>
    <n v="0.17168921610132101"/>
    <x v="41"/>
    <x v="0"/>
  </r>
  <r>
    <n v="81976"/>
    <x v="27"/>
    <x v="336"/>
    <n v="0.171721670135489"/>
    <x v="36"/>
    <x v="12"/>
  </r>
  <r>
    <n v="83608"/>
    <x v="1"/>
    <x v="56"/>
    <n v="0.17176781785240899"/>
    <x v="43"/>
    <x v="1"/>
  </r>
  <r>
    <n v="72296"/>
    <x v="50"/>
    <x v="757"/>
    <n v="0.171796796704866"/>
    <x v="77"/>
    <x v="16"/>
  </r>
  <r>
    <n v="21664"/>
    <x v="5"/>
    <x v="525"/>
    <n v="0.17181690900722299"/>
    <x v="43"/>
    <x v="3"/>
  </r>
  <r>
    <n v="90576"/>
    <x v="22"/>
    <x v="297"/>
    <n v="0.17184301411195499"/>
    <x v="24"/>
    <x v="11"/>
  </r>
  <r>
    <n v="32332"/>
    <x v="14"/>
    <x v="8"/>
    <n v="0.17186685956689701"/>
    <x v="8"/>
    <x v="0"/>
  </r>
  <r>
    <n v="51539"/>
    <x v="8"/>
    <x v="460"/>
    <n v="0.17190430520438901"/>
    <x v="34"/>
    <x v="5"/>
  </r>
  <r>
    <n v="80183"/>
    <x v="77"/>
    <x v="343"/>
    <n v="0.171911058388973"/>
    <x v="52"/>
    <x v="12"/>
  </r>
  <r>
    <n v="116933"/>
    <x v="75"/>
    <x v="343"/>
    <n v="0.171911058388973"/>
    <x v="52"/>
    <x v="14"/>
  </r>
  <r>
    <n v="109583"/>
    <x v="76"/>
    <x v="343"/>
    <n v="0.171911058388973"/>
    <x v="52"/>
    <x v="14"/>
  </r>
  <r>
    <n v="1"/>
    <x v="28"/>
    <x v="426"/>
    <n v="0.17195578624545299"/>
    <x v="49"/>
    <x v="13"/>
  </r>
  <r>
    <n v="70974"/>
    <x v="51"/>
    <x v="153"/>
    <n v="0.17196219041467201"/>
    <x v="82"/>
    <x v="10"/>
  </r>
  <r>
    <n v="34224"/>
    <x v="55"/>
    <x v="153"/>
    <n v="0.17196219041467201"/>
    <x v="82"/>
    <x v="2"/>
  </r>
  <r>
    <n v="115074"/>
    <x v="54"/>
    <x v="153"/>
    <n v="0.17196219041467201"/>
    <x v="82"/>
    <x v="14"/>
  </r>
  <r>
    <n v="120324"/>
    <x v="52"/>
    <x v="153"/>
    <n v="0.17196219041467201"/>
    <x v="82"/>
    <x v="14"/>
  </r>
  <r>
    <n v="96174"/>
    <x v="53"/>
    <x v="153"/>
    <n v="0.17196219041467201"/>
    <x v="82"/>
    <x v="11"/>
  </r>
  <r>
    <n v="17263"/>
    <x v="4"/>
    <x v="642"/>
    <n v="0.17197216294891099"/>
    <x v="4"/>
    <x v="4"/>
  </r>
  <r>
    <n v="75331"/>
    <x v="59"/>
    <x v="622"/>
    <n v="0.17198038270433699"/>
    <x v="32"/>
    <x v="16"/>
  </r>
  <r>
    <n v="90265"/>
    <x v="26"/>
    <x v="744"/>
    <n v="0.171980886799696"/>
    <x v="98"/>
    <x v="1"/>
  </r>
  <r>
    <n v="33134"/>
    <x v="79"/>
    <x v="404"/>
    <n v="0.17200021535585699"/>
    <x v="100"/>
    <x v="2"/>
  </r>
  <r>
    <n v="10"/>
    <x v="28"/>
    <x v="188"/>
    <n v="0.17200521392037199"/>
    <x v="0"/>
    <x v="13"/>
  </r>
  <r>
    <n v="71707"/>
    <x v="50"/>
    <x v="3"/>
    <n v="0.17200618480712401"/>
    <x v="3"/>
    <x v="16"/>
  </r>
  <r>
    <n v="52028"/>
    <x v="8"/>
    <x v="769"/>
    <n v="0.17200912627451401"/>
    <x v="100"/>
    <x v="5"/>
  </r>
  <r>
    <n v="42870"/>
    <x v="17"/>
    <x v="235"/>
    <n v="0.17200989452155499"/>
    <x v="22"/>
    <x v="7"/>
  </r>
  <r>
    <n v="56574"/>
    <x v="68"/>
    <x v="351"/>
    <n v="0.172024395515148"/>
    <x v="30"/>
    <x v="5"/>
  </r>
  <r>
    <n v="116424"/>
    <x v="70"/>
    <x v="351"/>
    <n v="0.172024395515148"/>
    <x v="30"/>
    <x v="14"/>
  </r>
  <r>
    <n v="111174"/>
    <x v="69"/>
    <x v="351"/>
    <n v="0.172024395515148"/>
    <x v="30"/>
    <x v="14"/>
  </r>
  <r>
    <n v="86258"/>
    <x v="67"/>
    <x v="66"/>
    <n v="0.17203352533105901"/>
    <x v="50"/>
    <x v="1"/>
  </r>
  <r>
    <n v="51885"/>
    <x v="8"/>
    <x v="534"/>
    <n v="0.17211991591082301"/>
    <x v="92"/>
    <x v="5"/>
  </r>
  <r>
    <n v="16876"/>
    <x v="4"/>
    <x v="336"/>
    <n v="0.17214463520673501"/>
    <x v="36"/>
    <x v="4"/>
  </r>
  <r>
    <n v="93759"/>
    <x v="39"/>
    <x v="479"/>
    <n v="0.17215938765018499"/>
    <x v="3"/>
    <x v="11"/>
  </r>
  <r>
    <n v="127359"/>
    <x v="40"/>
    <x v="479"/>
    <n v="0.17215938765018499"/>
    <x v="3"/>
    <x v="14"/>
  </r>
  <r>
    <n v="127584"/>
    <x v="40"/>
    <x v="485"/>
    <n v="0.17216364992785399"/>
    <x v="94"/>
    <x v="14"/>
  </r>
  <r>
    <n v="93984"/>
    <x v="39"/>
    <x v="485"/>
    <n v="0.17216364992785399"/>
    <x v="94"/>
    <x v="11"/>
  </r>
  <r>
    <n v="43768"/>
    <x v="13"/>
    <x v="278"/>
    <n v="0.17216372179787201"/>
    <x v="9"/>
    <x v="7"/>
  </r>
  <r>
    <n v="31847"/>
    <x v="14"/>
    <x v="185"/>
    <n v="0.17216383194819601"/>
    <x v="60"/>
    <x v="0"/>
  </r>
  <r>
    <n v="65255"/>
    <x v="20"/>
    <x v="359"/>
    <n v="0.17219921919106801"/>
    <x v="50"/>
    <x v="10"/>
  </r>
  <r>
    <n v="51696"/>
    <x v="8"/>
    <x v="215"/>
    <n v="0.17221484430575101"/>
    <x v="79"/>
    <x v="5"/>
  </r>
  <r>
    <n v="66627"/>
    <x v="41"/>
    <x v="14"/>
    <n v="0.172228511961839"/>
    <x v="14"/>
    <x v="10"/>
  </r>
  <r>
    <n v="45730"/>
    <x v="44"/>
    <x v="713"/>
    <n v="0.17225186300939699"/>
    <x v="100"/>
    <x v="7"/>
  </r>
  <r>
    <n v="16810"/>
    <x v="4"/>
    <x v="188"/>
    <n v="0.172273633885207"/>
    <x v="0"/>
    <x v="4"/>
  </r>
  <r>
    <n v="51913"/>
    <x v="8"/>
    <x v="642"/>
    <n v="0.172275535018831"/>
    <x v="4"/>
    <x v="5"/>
  </r>
  <r>
    <n v="64158"/>
    <x v="38"/>
    <x v="303"/>
    <n v="0.17229849218798399"/>
    <x v="81"/>
    <x v="10"/>
  </r>
  <r>
    <n v="38958"/>
    <x v="35"/>
    <x v="303"/>
    <n v="0.17229849218798399"/>
    <x v="81"/>
    <x v="15"/>
  </r>
  <r>
    <n v="6408"/>
    <x v="36"/>
    <x v="303"/>
    <n v="0.17229849218798399"/>
    <x v="81"/>
    <x v="6"/>
  </r>
  <r>
    <n v="53658"/>
    <x v="37"/>
    <x v="303"/>
    <n v="0.17229849218798399"/>
    <x v="81"/>
    <x v="5"/>
  </r>
  <r>
    <n v="51991"/>
    <x v="8"/>
    <x v="770"/>
    <n v="0.17230388437302299"/>
    <x v="48"/>
    <x v="5"/>
  </r>
  <r>
    <n v="51760"/>
    <x v="8"/>
    <x v="771"/>
    <n v="0.17230388437302299"/>
    <x v="3"/>
    <x v="5"/>
  </r>
  <r>
    <n v="65618"/>
    <x v="20"/>
    <x v="296"/>
    <n v="0.17233246499511901"/>
    <x v="74"/>
    <x v="10"/>
  </r>
  <r>
    <n v="82749"/>
    <x v="27"/>
    <x v="338"/>
    <n v="0.172367032389488"/>
    <x v="41"/>
    <x v="12"/>
  </r>
  <r>
    <n v="123512"/>
    <x v="49"/>
    <x v="540"/>
    <n v="0.17237212026864701"/>
    <x v="43"/>
    <x v="14"/>
  </r>
  <r>
    <n v="90063"/>
    <x v="26"/>
    <x v="144"/>
    <n v="0.17240144024151399"/>
    <x v="33"/>
    <x v="1"/>
  </r>
  <r>
    <n v="99709"/>
    <x v="21"/>
    <x v="599"/>
    <n v="0.172409296269423"/>
    <x v="88"/>
    <x v="11"/>
  </r>
  <r>
    <n v="99055"/>
    <x v="21"/>
    <x v="44"/>
    <n v="0.172439856186203"/>
    <x v="35"/>
    <x v="11"/>
  </r>
  <r>
    <n v="54949"/>
    <x v="42"/>
    <x v="154"/>
    <n v="0.172445673074653"/>
    <x v="60"/>
    <x v="5"/>
  </r>
  <r>
    <n v="7454"/>
    <x v="12"/>
    <x v="395"/>
    <n v="0.17246102644376701"/>
    <x v="70"/>
    <x v="6"/>
  </r>
  <r>
    <n v="2595"/>
    <x v="29"/>
    <x v="102"/>
    <n v="0.172478255580755"/>
    <x v="65"/>
    <x v="13"/>
  </r>
  <r>
    <n v="90486"/>
    <x v="22"/>
    <x v="321"/>
    <n v="0.17248859987305101"/>
    <x v="93"/>
    <x v="11"/>
  </r>
  <r>
    <n v="57286"/>
    <x v="15"/>
    <x v="592"/>
    <n v="0.17250638149523401"/>
    <x v="89"/>
    <x v="8"/>
  </r>
  <r>
    <n v="36324"/>
    <x v="2"/>
    <x v="153"/>
    <n v="0.17251207574316599"/>
    <x v="82"/>
    <x v="2"/>
  </r>
  <r>
    <n v="35491"/>
    <x v="78"/>
    <x v="55"/>
    <n v="0.17254476515853501"/>
    <x v="25"/>
    <x v="2"/>
  </r>
  <r>
    <n v="75"/>
    <x v="28"/>
    <x v="731"/>
    <n v="0.17254714697095699"/>
    <x v="36"/>
    <x v="13"/>
  </r>
  <r>
    <n v="110842"/>
    <x v="69"/>
    <x v="308"/>
    <n v="0.172592850321408"/>
    <x v="89"/>
    <x v="14"/>
  </r>
  <r>
    <n v="116092"/>
    <x v="70"/>
    <x v="308"/>
    <n v="0.172592850321408"/>
    <x v="89"/>
    <x v="14"/>
  </r>
  <r>
    <n v="56242"/>
    <x v="68"/>
    <x v="308"/>
    <n v="0.172592850321408"/>
    <x v="89"/>
    <x v="5"/>
  </r>
  <r>
    <n v="90023"/>
    <x v="26"/>
    <x v="7"/>
    <n v="0.17260113021106899"/>
    <x v="7"/>
    <x v="1"/>
  </r>
  <r>
    <n v="48929"/>
    <x v="34"/>
    <x v="111"/>
    <n v="0.172668042054056"/>
    <x v="51"/>
    <x v="7"/>
  </r>
  <r>
    <n v="123038"/>
    <x v="49"/>
    <x v="448"/>
    <n v="0.172704803471596"/>
    <x v="93"/>
    <x v="14"/>
  </r>
  <r>
    <n v="122872"/>
    <x v="49"/>
    <x v="447"/>
    <n v="0.172704803471596"/>
    <x v="23"/>
    <x v="14"/>
  </r>
  <r>
    <n v="42947"/>
    <x v="17"/>
    <x v="393"/>
    <n v="0.17271939345984"/>
    <x v="37"/>
    <x v="7"/>
  </r>
  <r>
    <n v="42293"/>
    <x v="17"/>
    <x v="506"/>
    <n v="0.172723388349626"/>
    <x v="38"/>
    <x v="7"/>
  </r>
  <r>
    <n v="44840"/>
    <x v="25"/>
    <x v="718"/>
    <n v="0.17275438400915299"/>
    <x v="95"/>
    <x v="7"/>
  </r>
  <r>
    <n v="72006"/>
    <x v="50"/>
    <x v="229"/>
    <n v="0.172755109458782"/>
    <x v="90"/>
    <x v="16"/>
  </r>
  <r>
    <n v="71775"/>
    <x v="50"/>
    <x v="381"/>
    <n v="0.17280217077429599"/>
    <x v="52"/>
    <x v="16"/>
  </r>
  <r>
    <n v="51888"/>
    <x v="8"/>
    <x v="211"/>
    <n v="0.17280843368120699"/>
    <x v="92"/>
    <x v="5"/>
  </r>
  <r>
    <n v="35423"/>
    <x v="78"/>
    <x v="7"/>
    <n v="0.17282059464765501"/>
    <x v="7"/>
    <x v="2"/>
  </r>
  <r>
    <n v="62224"/>
    <x v="47"/>
    <x v="119"/>
    <n v="0.172900841676665"/>
    <x v="72"/>
    <x v="8"/>
  </r>
  <r>
    <n v="30724"/>
    <x v="48"/>
    <x v="119"/>
    <n v="0.172900841676665"/>
    <x v="72"/>
    <x v="0"/>
  </r>
  <r>
    <n v="3424"/>
    <x v="45"/>
    <x v="119"/>
    <n v="0.172900841676665"/>
    <x v="72"/>
    <x v="13"/>
  </r>
  <r>
    <n v="58024"/>
    <x v="46"/>
    <x v="119"/>
    <n v="0.172900841676665"/>
    <x v="72"/>
    <x v="8"/>
  </r>
  <r>
    <n v="71669"/>
    <x v="50"/>
    <x v="415"/>
    <n v="0.172936297452434"/>
    <x v="72"/>
    <x v="16"/>
  </r>
  <r>
    <n v="16865"/>
    <x v="4"/>
    <x v="328"/>
    <n v="0.17293775295402899"/>
    <x v="6"/>
    <x v="4"/>
  </r>
  <r>
    <n v="71072"/>
    <x v="51"/>
    <x v="463"/>
    <n v="0.17294601514918001"/>
    <x v="9"/>
    <x v="10"/>
  </r>
  <r>
    <n v="96272"/>
    <x v="53"/>
    <x v="463"/>
    <n v="0.17294601514918001"/>
    <x v="9"/>
    <x v="11"/>
  </r>
  <r>
    <n v="120422"/>
    <x v="52"/>
    <x v="463"/>
    <n v="0.17294601514918001"/>
    <x v="9"/>
    <x v="14"/>
  </r>
  <r>
    <n v="34322"/>
    <x v="55"/>
    <x v="463"/>
    <n v="0.17294601514918001"/>
    <x v="9"/>
    <x v="2"/>
  </r>
  <r>
    <n v="115172"/>
    <x v="54"/>
    <x v="463"/>
    <n v="0.17294601514918001"/>
    <x v="9"/>
    <x v="14"/>
  </r>
  <r>
    <n v="94025"/>
    <x v="39"/>
    <x v="288"/>
    <n v="0.172947089782191"/>
    <x v="100"/>
    <x v="11"/>
  </r>
  <r>
    <n v="127625"/>
    <x v="40"/>
    <x v="288"/>
    <n v="0.172947089782191"/>
    <x v="100"/>
    <x v="14"/>
  </r>
  <r>
    <n v="50778"/>
    <x v="43"/>
    <x v="252"/>
    <n v="0.17296833678955301"/>
    <x v="52"/>
    <x v="7"/>
  </r>
  <r>
    <n v="117687"/>
    <x v="33"/>
    <x v="569"/>
    <n v="0.172978456029237"/>
    <x v="34"/>
    <x v="14"/>
  </r>
  <r>
    <n v="126339"/>
    <x v="56"/>
    <x v="712"/>
    <n v="0.17300021423129899"/>
    <x v="62"/>
    <x v="14"/>
  </r>
  <r>
    <n v="94224"/>
    <x v="39"/>
    <x v="95"/>
    <n v="0.17301723897231899"/>
    <x v="7"/>
    <x v="11"/>
  </r>
  <r>
    <n v="127824"/>
    <x v="40"/>
    <x v="95"/>
    <n v="0.17301723897231899"/>
    <x v="7"/>
    <x v="14"/>
  </r>
  <r>
    <n v="126580"/>
    <x v="56"/>
    <x v="713"/>
    <n v="0.173030255465182"/>
    <x v="100"/>
    <x v="14"/>
  </r>
  <r>
    <n v="123313"/>
    <x v="49"/>
    <x v="642"/>
    <n v="0.17308259940923901"/>
    <x v="4"/>
    <x v="14"/>
  </r>
  <r>
    <n v="122757"/>
    <x v="61"/>
    <x v="435"/>
    <n v="0.173090402819954"/>
    <x v="5"/>
    <x v="14"/>
  </r>
  <r>
    <n v="79707"/>
    <x v="62"/>
    <x v="435"/>
    <n v="0.173090402819954"/>
    <x v="5"/>
    <x v="16"/>
  </r>
  <r>
    <n v="124857"/>
    <x v="60"/>
    <x v="435"/>
    <n v="0.173090402819954"/>
    <x v="5"/>
    <x v="14"/>
  </r>
  <r>
    <n v="123656"/>
    <x v="49"/>
    <x v="40"/>
    <n v="0.17311749209669899"/>
    <x v="33"/>
    <x v="14"/>
  </r>
  <r>
    <n v="43291"/>
    <x v="13"/>
    <x v="388"/>
    <n v="0.17312012115303799"/>
    <x v="91"/>
    <x v="7"/>
  </r>
  <r>
    <n v="8044"/>
    <x v="12"/>
    <x v="476"/>
    <n v="0.173122747922623"/>
    <x v="56"/>
    <x v="6"/>
  </r>
  <r>
    <n v="29692"/>
    <x v="0"/>
    <x v="743"/>
    <n v="0.17315152203423201"/>
    <x v="38"/>
    <x v="0"/>
  </r>
  <r>
    <n v="69100"/>
    <x v="58"/>
    <x v="575"/>
    <n v="0.17316046712768099"/>
    <x v="41"/>
    <x v="10"/>
  </r>
  <r>
    <n v="21730"/>
    <x v="5"/>
    <x v="94"/>
    <n v="0.17317533631989401"/>
    <x v="1"/>
    <x v="3"/>
  </r>
  <r>
    <n v="137"/>
    <x v="28"/>
    <x v="22"/>
    <n v="0.17318104494012401"/>
    <x v="21"/>
    <x v="13"/>
  </r>
  <r>
    <n v="99088"/>
    <x v="21"/>
    <x v="128"/>
    <n v="0.17319408140477299"/>
    <x v="16"/>
    <x v="11"/>
  </r>
  <r>
    <n v="17372"/>
    <x v="4"/>
    <x v="118"/>
    <n v="0.173241399193649"/>
    <x v="71"/>
    <x v="4"/>
  </r>
  <r>
    <n v="77422"/>
    <x v="57"/>
    <x v="90"/>
    <n v="0.17325799486363599"/>
    <x v="7"/>
    <x v="16"/>
  </r>
  <r>
    <n v="22048"/>
    <x v="5"/>
    <x v="84"/>
    <n v="0.17331232036606001"/>
    <x v="55"/>
    <x v="3"/>
  </r>
  <r>
    <n v="82134"/>
    <x v="27"/>
    <x v="192"/>
    <n v="0.173361029293219"/>
    <x v="73"/>
    <x v="12"/>
  </r>
  <r>
    <n v="20946"/>
    <x v="7"/>
    <x v="550"/>
    <n v="0.17338840636900499"/>
    <x v="64"/>
    <x v="3"/>
  </r>
  <r>
    <n v="87280"/>
    <x v="9"/>
    <x v="195"/>
    <n v="0.17339164248623801"/>
    <x v="27"/>
    <x v="1"/>
  </r>
  <r>
    <n v="47321"/>
    <x v="31"/>
    <x v="127"/>
    <n v="0.17339528456780001"/>
    <x v="6"/>
    <x v="7"/>
  </r>
  <r>
    <n v="8123"/>
    <x v="12"/>
    <x v="7"/>
    <n v="0.173436225722186"/>
    <x v="7"/>
    <x v="6"/>
  </r>
  <r>
    <n v="4452"/>
    <x v="32"/>
    <x v="739"/>
    <n v="0.17344424642888201"/>
    <x v="79"/>
    <x v="6"/>
  </r>
  <r>
    <n v="25319"/>
    <x v="3"/>
    <x v="482"/>
    <n v="0.17345184058781901"/>
    <x v="67"/>
    <x v="3"/>
  </r>
  <r>
    <n v="86201"/>
    <x v="67"/>
    <x v="373"/>
    <n v="0.17346927336766299"/>
    <x v="70"/>
    <x v="1"/>
  </r>
  <r>
    <n v="31696"/>
    <x v="14"/>
    <x v="693"/>
    <n v="0.17348904115481101"/>
    <x v="104"/>
    <x v="0"/>
  </r>
  <r>
    <n v="65565"/>
    <x v="20"/>
    <x v="98"/>
    <n v="0.17349395325667999"/>
    <x v="63"/>
    <x v="10"/>
  </r>
  <r>
    <n v="82657"/>
    <x v="27"/>
    <x v="613"/>
    <n v="0.173496822470114"/>
    <x v="19"/>
    <x v="12"/>
  </r>
  <r>
    <n v="44374"/>
    <x v="25"/>
    <x v="119"/>
    <n v="0.17350995418628401"/>
    <x v="72"/>
    <x v="7"/>
  </r>
  <r>
    <n v="42488"/>
    <x v="17"/>
    <x v="396"/>
    <n v="0.173514504860869"/>
    <x v="96"/>
    <x v="7"/>
  </r>
  <r>
    <n v="20540"/>
    <x v="7"/>
    <x v="246"/>
    <n v="0.17356247820508"/>
    <x v="89"/>
    <x v="3"/>
  </r>
  <r>
    <n v="122628"/>
    <x v="61"/>
    <x v="341"/>
    <n v="0.17360498753047199"/>
    <x v="8"/>
    <x v="14"/>
  </r>
  <r>
    <n v="79578"/>
    <x v="62"/>
    <x v="341"/>
    <n v="0.17360498753047199"/>
    <x v="8"/>
    <x v="16"/>
  </r>
  <r>
    <n v="124728"/>
    <x v="60"/>
    <x v="341"/>
    <n v="0.17360498753047199"/>
    <x v="8"/>
    <x v="14"/>
  </r>
  <r>
    <n v="922"/>
    <x v="28"/>
    <x v="38"/>
    <n v="0.17360910537229299"/>
    <x v="30"/>
    <x v="13"/>
  </r>
  <r>
    <n v="126772"/>
    <x v="56"/>
    <x v="90"/>
    <n v="0.17362417189836701"/>
    <x v="7"/>
    <x v="14"/>
  </r>
  <r>
    <n v="29955"/>
    <x v="0"/>
    <x v="244"/>
    <n v="0.173672925538153"/>
    <x v="97"/>
    <x v="0"/>
  </r>
  <r>
    <n v="35650"/>
    <x v="78"/>
    <x v="274"/>
    <n v="0.17367971533226301"/>
    <x v="64"/>
    <x v="2"/>
  </r>
  <r>
    <n v="62705"/>
    <x v="47"/>
    <x v="186"/>
    <n v="0.173688597806162"/>
    <x v="19"/>
    <x v="8"/>
  </r>
  <r>
    <n v="3905"/>
    <x v="45"/>
    <x v="186"/>
    <n v="0.173688597806162"/>
    <x v="19"/>
    <x v="13"/>
  </r>
  <r>
    <n v="31205"/>
    <x v="48"/>
    <x v="186"/>
    <n v="0.173688597806162"/>
    <x v="19"/>
    <x v="0"/>
  </r>
  <r>
    <n v="58505"/>
    <x v="46"/>
    <x v="186"/>
    <n v="0.173688597806162"/>
    <x v="19"/>
    <x v="8"/>
  </r>
  <r>
    <n v="99594"/>
    <x v="21"/>
    <x v="57"/>
    <n v="0.17369901317436301"/>
    <x v="44"/>
    <x v="11"/>
  </r>
  <r>
    <n v="26188"/>
    <x v="3"/>
    <x v="21"/>
    <n v="0.173721618588807"/>
    <x v="20"/>
    <x v="3"/>
  </r>
  <r>
    <n v="42581"/>
    <x v="17"/>
    <x v="541"/>
    <n v="0.17376289554007401"/>
    <x v="100"/>
    <x v="7"/>
  </r>
  <r>
    <n v="67170"/>
    <x v="41"/>
    <x v="257"/>
    <n v="0.17378168014546699"/>
    <x v="98"/>
    <x v="10"/>
  </r>
  <r>
    <n v="32387"/>
    <x v="14"/>
    <x v="694"/>
    <n v="0.173782784428096"/>
    <x v="44"/>
    <x v="0"/>
  </r>
  <r>
    <n v="45815"/>
    <x v="44"/>
    <x v="337"/>
    <n v="0.173795303120343"/>
    <x v="84"/>
    <x v="7"/>
  </r>
  <r>
    <n v="25253"/>
    <x v="3"/>
    <x v="41"/>
    <n v="0.17379600824687599"/>
    <x v="31"/>
    <x v="3"/>
  </r>
  <r>
    <n v="92371"/>
    <x v="74"/>
    <x v="247"/>
    <n v="0.17384482226016201"/>
    <x v="98"/>
    <x v="11"/>
  </r>
  <r>
    <n v="73471"/>
    <x v="73"/>
    <x v="247"/>
    <n v="0.17384482226016201"/>
    <x v="98"/>
    <x v="16"/>
  </r>
  <r>
    <n v="45505"/>
    <x v="44"/>
    <x v="44"/>
    <n v="0.17384664037595901"/>
    <x v="35"/>
    <x v="7"/>
  </r>
  <r>
    <n v="90698"/>
    <x v="22"/>
    <x v="160"/>
    <n v="0.173861451639403"/>
    <x v="46"/>
    <x v="11"/>
  </r>
  <r>
    <n v="19130"/>
    <x v="10"/>
    <x v="436"/>
    <n v="0.17386383763964"/>
    <x v="73"/>
    <x v="3"/>
  </r>
  <r>
    <n v="9405"/>
    <x v="18"/>
    <x v="464"/>
    <n v="0.17387845358774001"/>
    <x v="88"/>
    <x v="6"/>
  </r>
  <r>
    <n v="102855"/>
    <x v="19"/>
    <x v="464"/>
    <n v="0.17387845358774001"/>
    <x v="88"/>
    <x v="9"/>
  </r>
  <r>
    <n v="45397"/>
    <x v="44"/>
    <x v="624"/>
    <n v="0.173967316910354"/>
    <x v="79"/>
    <x v="7"/>
  </r>
  <r>
    <n v="81605"/>
    <x v="30"/>
    <x v="186"/>
    <n v="0.17397890005891101"/>
    <x v="19"/>
    <x v="12"/>
  </r>
  <r>
    <n v="51373"/>
    <x v="43"/>
    <x v="13"/>
    <n v="0.174005239881493"/>
    <x v="13"/>
    <x v="7"/>
  </r>
  <r>
    <n v="126961"/>
    <x v="56"/>
    <x v="26"/>
    <n v="0.17400729181083999"/>
    <x v="5"/>
    <x v="14"/>
  </r>
  <r>
    <n v="21587"/>
    <x v="5"/>
    <x v="530"/>
    <n v="0.17402923233081"/>
    <x v="89"/>
    <x v="3"/>
  </r>
  <r>
    <n v="98981"/>
    <x v="21"/>
    <x v="714"/>
    <n v="0.17403387022220199"/>
    <x v="24"/>
    <x v="11"/>
  </r>
  <r>
    <n v="74852"/>
    <x v="59"/>
    <x v="126"/>
    <n v="0.174060520790663"/>
    <x v="75"/>
    <x v="16"/>
  </r>
  <r>
    <n v="123537"/>
    <x v="49"/>
    <x v="405"/>
    <n v="0.17411166052528601"/>
    <x v="56"/>
    <x v="14"/>
  </r>
  <r>
    <n v="69104"/>
    <x v="58"/>
    <x v="52"/>
    <n v="0.17413595425834699"/>
    <x v="41"/>
    <x v="10"/>
  </r>
  <r>
    <n v="55399"/>
    <x v="42"/>
    <x v="616"/>
    <n v="0.17414123463738901"/>
    <x v="40"/>
    <x v="5"/>
  </r>
  <r>
    <n v="126069"/>
    <x v="56"/>
    <x v="772"/>
    <n v="0.17414670574635399"/>
    <x v="6"/>
    <x v="14"/>
  </r>
  <r>
    <n v="29856"/>
    <x v="0"/>
    <x v="315"/>
    <n v="0.174148192244126"/>
    <x v="4"/>
    <x v="0"/>
  </r>
  <r>
    <n v="51729"/>
    <x v="8"/>
    <x v="465"/>
    <n v="0.174150171206922"/>
    <x v="24"/>
    <x v="5"/>
  </r>
  <r>
    <n v="2346"/>
    <x v="29"/>
    <x v="215"/>
    <n v="0.17415276269674501"/>
    <x v="79"/>
    <x v="13"/>
  </r>
  <r>
    <n v="56695"/>
    <x v="68"/>
    <x v="182"/>
    <n v="0.17418061796581899"/>
    <x v="55"/>
    <x v="5"/>
  </r>
  <r>
    <n v="116545"/>
    <x v="70"/>
    <x v="182"/>
    <n v="0.17418061796581899"/>
    <x v="55"/>
    <x v="14"/>
  </r>
  <r>
    <n v="111295"/>
    <x v="69"/>
    <x v="182"/>
    <n v="0.17418061796581899"/>
    <x v="55"/>
    <x v="14"/>
  </r>
  <r>
    <n v="25744"/>
    <x v="3"/>
    <x v="504"/>
    <n v="0.17419830034344899"/>
    <x v="48"/>
    <x v="3"/>
  </r>
  <r>
    <n v="16467"/>
    <x v="16"/>
    <x v="406"/>
    <n v="0.174210274260891"/>
    <x v="9"/>
    <x v="4"/>
  </r>
  <r>
    <n v="102554"/>
    <x v="19"/>
    <x v="615"/>
    <n v="0.17429033418085299"/>
    <x v="58"/>
    <x v="9"/>
  </r>
  <r>
    <n v="9104"/>
    <x v="18"/>
    <x v="615"/>
    <n v="0.17429033418085299"/>
    <x v="58"/>
    <x v="6"/>
  </r>
  <r>
    <n v="44384"/>
    <x v="25"/>
    <x v="51"/>
    <n v="0.174304665863873"/>
    <x v="24"/>
    <x v="7"/>
  </r>
  <r>
    <n v="51251"/>
    <x v="43"/>
    <x v="330"/>
    <n v="0.17431158680091399"/>
    <x v="41"/>
    <x v="7"/>
  </r>
  <r>
    <n v="2357"/>
    <x v="29"/>
    <x v="228"/>
    <n v="0.17431667060866199"/>
    <x v="87"/>
    <x v="13"/>
  </r>
  <r>
    <n v="81082"/>
    <x v="30"/>
    <x v="121"/>
    <n v="0.17432901660841199"/>
    <x v="73"/>
    <x v="12"/>
  </r>
  <r>
    <n v="123732"/>
    <x v="49"/>
    <x v="113"/>
    <n v="0.17433729575783499"/>
    <x v="11"/>
    <x v="14"/>
  </r>
  <r>
    <n v="123290"/>
    <x v="49"/>
    <x v="587"/>
    <n v="0.174338698546844"/>
    <x v="92"/>
    <x v="14"/>
  </r>
  <r>
    <n v="18623"/>
    <x v="64"/>
    <x v="7"/>
    <n v="0.17434798415609401"/>
    <x v="7"/>
    <x v="4"/>
  </r>
  <r>
    <n v="38573"/>
    <x v="66"/>
    <x v="7"/>
    <n v="0.17434798415609401"/>
    <x v="7"/>
    <x v="2"/>
  </r>
  <r>
    <n v="98423"/>
    <x v="63"/>
    <x v="7"/>
    <n v="0.17434798415609401"/>
    <x v="7"/>
    <x v="11"/>
  </r>
  <r>
    <n v="12323"/>
    <x v="65"/>
    <x v="7"/>
    <n v="0.17434798415609401"/>
    <x v="7"/>
    <x v="4"/>
  </r>
  <r>
    <n v="75204"/>
    <x v="59"/>
    <x v="429"/>
    <n v="0.17436655644152699"/>
    <x v="85"/>
    <x v="16"/>
  </r>
  <r>
    <n v="20292"/>
    <x v="7"/>
    <x v="282"/>
    <n v="0.17437210112533499"/>
    <x v="62"/>
    <x v="3"/>
  </r>
  <r>
    <n v="90211"/>
    <x v="26"/>
    <x v="26"/>
    <n v="0.17439420708391701"/>
    <x v="5"/>
    <x v="1"/>
  </r>
  <r>
    <n v="89603"/>
    <x v="26"/>
    <x v="601"/>
    <n v="0.174394242343167"/>
    <x v="60"/>
    <x v="1"/>
  </r>
  <r>
    <n v="777"/>
    <x v="28"/>
    <x v="39"/>
    <n v="0.17441784321605799"/>
    <x v="32"/>
    <x v="13"/>
  </r>
  <r>
    <n v="126911"/>
    <x v="56"/>
    <x v="678"/>
    <n v="0.174436324845193"/>
    <x v="10"/>
    <x v="14"/>
  </r>
  <r>
    <n v="25619"/>
    <x v="3"/>
    <x v="73"/>
    <n v="0.17445116338216399"/>
    <x v="53"/>
    <x v="3"/>
  </r>
  <r>
    <n v="90636"/>
    <x v="22"/>
    <x v="329"/>
    <n v="0.17446076390377299"/>
    <x v="62"/>
    <x v="11"/>
  </r>
  <r>
    <n v="52232"/>
    <x v="8"/>
    <x v="310"/>
    <n v="0.17447404831482599"/>
    <x v="32"/>
    <x v="5"/>
  </r>
  <r>
    <n v="44453"/>
    <x v="25"/>
    <x v="601"/>
    <n v="0.174474758620076"/>
    <x v="60"/>
    <x v="7"/>
  </r>
  <r>
    <n v="3165"/>
    <x v="45"/>
    <x v="179"/>
    <n v="0.17447792678386601"/>
    <x v="23"/>
    <x v="13"/>
  </r>
  <r>
    <n v="30465"/>
    <x v="48"/>
    <x v="179"/>
    <n v="0.17447792678386601"/>
    <x v="23"/>
    <x v="0"/>
  </r>
  <r>
    <n v="61965"/>
    <x v="47"/>
    <x v="179"/>
    <n v="0.17447792678386601"/>
    <x v="23"/>
    <x v="8"/>
  </r>
  <r>
    <n v="57765"/>
    <x v="46"/>
    <x v="179"/>
    <n v="0.17447792678386601"/>
    <x v="23"/>
    <x v="8"/>
  </r>
  <r>
    <n v="121920"/>
    <x v="61"/>
    <x v="654"/>
    <n v="0.17448659886853901"/>
    <x v="67"/>
    <x v="14"/>
  </r>
  <r>
    <n v="124020"/>
    <x v="60"/>
    <x v="654"/>
    <n v="0.17448659886853901"/>
    <x v="67"/>
    <x v="14"/>
  </r>
  <r>
    <n v="78870"/>
    <x v="62"/>
    <x v="654"/>
    <n v="0.17448659886853901"/>
    <x v="67"/>
    <x v="16"/>
  </r>
  <r>
    <n v="7402"/>
    <x v="12"/>
    <x v="356"/>
    <n v="0.174495912021563"/>
    <x v="31"/>
    <x v="6"/>
  </r>
  <r>
    <n v="42463"/>
    <x v="17"/>
    <x v="642"/>
    <n v="0.17449833593681399"/>
    <x v="4"/>
    <x v="7"/>
  </r>
  <r>
    <n v="62627"/>
    <x v="47"/>
    <x v="318"/>
    <n v="0.174510465487205"/>
    <x v="69"/>
    <x v="8"/>
  </r>
  <r>
    <n v="31127"/>
    <x v="48"/>
    <x v="318"/>
    <n v="0.174510465487205"/>
    <x v="69"/>
    <x v="0"/>
  </r>
  <r>
    <n v="58427"/>
    <x v="46"/>
    <x v="318"/>
    <n v="0.174510465487205"/>
    <x v="69"/>
    <x v="8"/>
  </r>
  <r>
    <n v="3827"/>
    <x v="45"/>
    <x v="318"/>
    <n v="0.174510465487205"/>
    <x v="69"/>
    <x v="13"/>
  </r>
  <r>
    <n v="31573"/>
    <x v="14"/>
    <x v="91"/>
    <n v="0.174547908247701"/>
    <x v="6"/>
    <x v="0"/>
  </r>
  <r>
    <n v="69636"/>
    <x v="23"/>
    <x v="329"/>
    <n v="0.174557091625619"/>
    <x v="62"/>
    <x v="10"/>
  </r>
  <r>
    <n v="114869"/>
    <x v="54"/>
    <x v="73"/>
    <n v="0.17455921331304899"/>
    <x v="53"/>
    <x v="14"/>
  </r>
  <r>
    <n v="70769"/>
    <x v="51"/>
    <x v="73"/>
    <n v="0.17455921331304899"/>
    <x v="53"/>
    <x v="10"/>
  </r>
  <r>
    <n v="120119"/>
    <x v="52"/>
    <x v="73"/>
    <n v="0.17455921331304899"/>
    <x v="53"/>
    <x v="14"/>
  </r>
  <r>
    <n v="95969"/>
    <x v="53"/>
    <x v="73"/>
    <n v="0.17455921331304899"/>
    <x v="53"/>
    <x v="11"/>
  </r>
  <r>
    <n v="34019"/>
    <x v="55"/>
    <x v="73"/>
    <n v="0.17455921331304899"/>
    <x v="53"/>
    <x v="2"/>
  </r>
  <r>
    <n v="89796"/>
    <x v="26"/>
    <x v="304"/>
    <n v="0.17460310866218201"/>
    <x v="66"/>
    <x v="1"/>
  </r>
  <r>
    <n v="91374"/>
    <x v="74"/>
    <x v="242"/>
    <n v="0.17460983830555399"/>
    <x v="23"/>
    <x v="11"/>
  </r>
  <r>
    <n v="72474"/>
    <x v="73"/>
    <x v="242"/>
    <n v="0.17460983830555399"/>
    <x v="23"/>
    <x v="16"/>
  </r>
  <r>
    <n v="750"/>
    <x v="28"/>
    <x v="446"/>
    <n v="0.17465669523383801"/>
    <x v="17"/>
    <x v="13"/>
  </r>
  <r>
    <n v="88155"/>
    <x v="9"/>
    <x v="464"/>
    <n v="0.174667821886347"/>
    <x v="88"/>
    <x v="1"/>
  </r>
  <r>
    <n v="30007"/>
    <x v="0"/>
    <x v="316"/>
    <n v="0.17467179868582999"/>
    <x v="90"/>
    <x v="0"/>
  </r>
  <r>
    <n v="118221"/>
    <x v="33"/>
    <x v="675"/>
    <n v="0.174672718089218"/>
    <x v="82"/>
    <x v="14"/>
  </r>
  <r>
    <n v="4824"/>
    <x v="32"/>
    <x v="153"/>
    <n v="0.17468555023996299"/>
    <x v="82"/>
    <x v="6"/>
  </r>
  <r>
    <n v="117921"/>
    <x v="33"/>
    <x v="543"/>
    <n v="0.174722704633055"/>
    <x v="83"/>
    <x v="14"/>
  </r>
  <r>
    <n v="65979"/>
    <x v="20"/>
    <x v="213"/>
    <n v="0.17473491509572101"/>
    <x v="11"/>
    <x v="10"/>
  </r>
  <r>
    <n v="35044"/>
    <x v="78"/>
    <x v="276"/>
    <n v="0.17473883557905601"/>
    <x v="16"/>
    <x v="2"/>
  </r>
  <r>
    <n v="86536"/>
    <x v="67"/>
    <x v="608"/>
    <n v="0.17476172119128"/>
    <x v="92"/>
    <x v="1"/>
  </r>
  <r>
    <n v="126651"/>
    <x v="56"/>
    <x v="651"/>
    <n v="0.174769135662144"/>
    <x v="85"/>
    <x v="14"/>
  </r>
  <r>
    <n v="25509"/>
    <x v="3"/>
    <x v="479"/>
    <n v="0.17476952232519299"/>
    <x v="3"/>
    <x v="3"/>
  </r>
  <r>
    <n v="55520"/>
    <x v="42"/>
    <x v="207"/>
    <n v="0.174773521592715"/>
    <x v="30"/>
    <x v="5"/>
  </r>
  <r>
    <n v="25734"/>
    <x v="3"/>
    <x v="485"/>
    <n v="0.17477384922390199"/>
    <x v="94"/>
    <x v="3"/>
  </r>
  <r>
    <n v="122969"/>
    <x v="49"/>
    <x v="482"/>
    <n v="0.17479488378063501"/>
    <x v="67"/>
    <x v="14"/>
  </r>
  <r>
    <n v="3418"/>
    <x v="45"/>
    <x v="190"/>
    <n v="0.17480601431321499"/>
    <x v="72"/>
    <x v="13"/>
  </r>
  <r>
    <n v="62218"/>
    <x v="47"/>
    <x v="190"/>
    <n v="0.17480601431321499"/>
    <x v="72"/>
    <x v="8"/>
  </r>
  <r>
    <n v="58018"/>
    <x v="46"/>
    <x v="190"/>
    <n v="0.17480601431321499"/>
    <x v="72"/>
    <x v="8"/>
  </r>
  <r>
    <n v="30718"/>
    <x v="48"/>
    <x v="190"/>
    <n v="0.17480601431321499"/>
    <x v="72"/>
    <x v="0"/>
  </r>
  <r>
    <n v="80875"/>
    <x v="30"/>
    <x v="226"/>
    <n v="0.17482379742375501"/>
    <x v="45"/>
    <x v="12"/>
  </r>
  <r>
    <n v="44853"/>
    <x v="25"/>
    <x v="273"/>
    <n v="0.17483109791895801"/>
    <x v="17"/>
    <x v="7"/>
  </r>
  <r>
    <n v="82292"/>
    <x v="27"/>
    <x v="344"/>
    <n v="0.174838246927459"/>
    <x v="16"/>
    <x v="12"/>
  </r>
  <r>
    <n v="69097"/>
    <x v="58"/>
    <x v="299"/>
    <n v="0.17483851799220301"/>
    <x v="41"/>
    <x v="10"/>
  </r>
  <r>
    <n v="68794"/>
    <x v="58"/>
    <x v="504"/>
    <n v="0.174846751184035"/>
    <x v="48"/>
    <x v="10"/>
  </r>
  <r>
    <n v="9063"/>
    <x v="18"/>
    <x v="284"/>
    <n v="0.174853305243763"/>
    <x v="43"/>
    <x v="6"/>
  </r>
  <r>
    <n v="102513"/>
    <x v="19"/>
    <x v="284"/>
    <n v="0.174853305243763"/>
    <x v="43"/>
    <x v="9"/>
  </r>
  <r>
    <n v="55439"/>
    <x v="42"/>
    <x v="208"/>
    <n v="0.17486305334284699"/>
    <x v="25"/>
    <x v="5"/>
  </r>
  <r>
    <n v="89271"/>
    <x v="26"/>
    <x v="147"/>
    <n v="0.17486330543342599"/>
    <x v="23"/>
    <x v="1"/>
  </r>
  <r>
    <n v="45184"/>
    <x v="44"/>
    <x v="677"/>
    <n v="0.17494839628419501"/>
    <x v="45"/>
    <x v="7"/>
  </r>
  <r>
    <n v="38630"/>
    <x v="66"/>
    <x v="43"/>
    <n v="0.17496926033613799"/>
    <x v="8"/>
    <x v="2"/>
  </r>
  <r>
    <n v="18680"/>
    <x v="64"/>
    <x v="43"/>
    <n v="0.17496926033613799"/>
    <x v="8"/>
    <x v="4"/>
  </r>
  <r>
    <n v="12380"/>
    <x v="65"/>
    <x v="43"/>
    <n v="0.17496926033613799"/>
    <x v="8"/>
    <x v="4"/>
  </r>
  <r>
    <n v="98480"/>
    <x v="63"/>
    <x v="43"/>
    <n v="0.17496926033613799"/>
    <x v="8"/>
    <x v="11"/>
  </r>
  <r>
    <n v="44959"/>
    <x v="25"/>
    <x v="499"/>
    <n v="0.17500298956633201"/>
    <x v="26"/>
    <x v="7"/>
  </r>
  <r>
    <n v="37567"/>
    <x v="24"/>
    <x v="2"/>
    <n v="0.17504530739016999"/>
    <x v="2"/>
    <x v="2"/>
  </r>
  <r>
    <n v="52237"/>
    <x v="8"/>
    <x v="382"/>
    <n v="0.175077379303338"/>
    <x v="12"/>
    <x v="5"/>
  </r>
  <r>
    <n v="20980"/>
    <x v="7"/>
    <x v="431"/>
    <n v="0.17507920879620101"/>
    <x v="99"/>
    <x v="3"/>
  </r>
  <r>
    <n v="87854"/>
    <x v="9"/>
    <x v="615"/>
    <n v="0.17508157232288399"/>
    <x v="58"/>
    <x v="1"/>
  </r>
  <r>
    <n v="45079"/>
    <x v="25"/>
    <x v="500"/>
    <n v="0.17508695529146401"/>
    <x v="80"/>
    <x v="7"/>
  </r>
  <r>
    <n v="19278"/>
    <x v="10"/>
    <x v="252"/>
    <n v="0.17514113972161299"/>
    <x v="52"/>
    <x v="3"/>
  </r>
  <r>
    <n v="102859"/>
    <x v="19"/>
    <x v="599"/>
    <n v="0.175141556678761"/>
    <x v="88"/>
    <x v="9"/>
  </r>
  <r>
    <n v="9409"/>
    <x v="18"/>
    <x v="599"/>
    <n v="0.175141556678761"/>
    <x v="88"/>
    <x v="6"/>
  </r>
  <r>
    <n v="77763"/>
    <x v="71"/>
    <x v="191"/>
    <n v="0.17514931324458599"/>
    <x v="42"/>
    <x v="16"/>
  </r>
  <r>
    <n v="52563"/>
    <x v="72"/>
    <x v="191"/>
    <n v="0.17514931324458599"/>
    <x v="42"/>
    <x v="5"/>
  </r>
  <r>
    <n v="32609"/>
    <x v="79"/>
    <x v="300"/>
    <n v="0.17515809258979101"/>
    <x v="42"/>
    <x v="2"/>
  </r>
  <r>
    <n v="32129"/>
    <x v="14"/>
    <x v="111"/>
    <n v="0.17521624524864901"/>
    <x v="51"/>
    <x v="0"/>
  </r>
  <r>
    <n v="64568"/>
    <x v="38"/>
    <x v="296"/>
    <n v="0.175224827394271"/>
    <x v="74"/>
    <x v="10"/>
  </r>
  <r>
    <n v="39368"/>
    <x v="35"/>
    <x v="296"/>
    <n v="0.175224827394271"/>
    <x v="74"/>
    <x v="15"/>
  </r>
  <r>
    <n v="54068"/>
    <x v="37"/>
    <x v="296"/>
    <n v="0.175224827394271"/>
    <x v="74"/>
    <x v="5"/>
  </r>
  <r>
    <n v="6818"/>
    <x v="36"/>
    <x v="296"/>
    <n v="0.175224827394271"/>
    <x v="74"/>
    <x v="6"/>
  </r>
  <r>
    <n v="65413"/>
    <x v="20"/>
    <x v="85"/>
    <n v="0.17526797512260101"/>
    <x v="3"/>
    <x v="10"/>
  </r>
  <r>
    <n v="15925"/>
    <x v="16"/>
    <x v="33"/>
    <n v="0.175316018977311"/>
    <x v="28"/>
    <x v="4"/>
  </r>
  <r>
    <n v="22030"/>
    <x v="5"/>
    <x v="431"/>
    <n v="0.175326969435777"/>
    <x v="99"/>
    <x v="3"/>
  </r>
  <r>
    <n v="320"/>
    <x v="28"/>
    <x v="438"/>
    <n v="0.17534178168057199"/>
    <x v="83"/>
    <x v="13"/>
  </r>
  <r>
    <n v="69423"/>
    <x v="23"/>
    <x v="566"/>
    <n v="0.175345812463231"/>
    <x v="67"/>
    <x v="10"/>
  </r>
  <r>
    <n v="71755"/>
    <x v="50"/>
    <x v="44"/>
    <n v="0.17534876733841401"/>
    <x v="35"/>
    <x v="16"/>
  </r>
  <r>
    <n v="86701"/>
    <x v="67"/>
    <x v="353"/>
    <n v="0.17535049185875801"/>
    <x v="86"/>
    <x v="1"/>
  </r>
  <r>
    <n v="57975"/>
    <x v="46"/>
    <x v="165"/>
    <n v="0.17536208904957801"/>
    <x v="73"/>
    <x v="8"/>
  </r>
  <r>
    <n v="30675"/>
    <x v="48"/>
    <x v="165"/>
    <n v="0.17536208904957801"/>
    <x v="73"/>
    <x v="0"/>
  </r>
  <r>
    <n v="3375"/>
    <x v="45"/>
    <x v="165"/>
    <n v="0.17536208904957801"/>
    <x v="73"/>
    <x v="13"/>
  </r>
  <r>
    <n v="62175"/>
    <x v="47"/>
    <x v="165"/>
    <n v="0.17536208904957801"/>
    <x v="73"/>
    <x v="8"/>
  </r>
  <r>
    <n v="25237"/>
    <x v="3"/>
    <x v="72"/>
    <n v="0.17544678326107399"/>
    <x v="39"/>
    <x v="3"/>
  </r>
  <r>
    <n v="99459"/>
    <x v="21"/>
    <x v="20"/>
    <n v="0.17546519409321301"/>
    <x v="19"/>
    <x v="11"/>
  </r>
  <r>
    <n v="29749"/>
    <x v="0"/>
    <x v="154"/>
    <n v="0.17546653440906501"/>
    <x v="60"/>
    <x v="0"/>
  </r>
  <r>
    <n v="45152"/>
    <x v="44"/>
    <x v="65"/>
    <n v="0.17552482528687499"/>
    <x v="49"/>
    <x v="7"/>
  </r>
  <r>
    <n v="63"/>
    <x v="28"/>
    <x v="191"/>
    <n v="0.17554843933820499"/>
    <x v="42"/>
    <x v="13"/>
  </r>
  <r>
    <n v="25571"/>
    <x v="3"/>
    <x v="101"/>
    <n v="0.17557154715603299"/>
    <x v="29"/>
    <x v="3"/>
  </r>
  <r>
    <n v="93803"/>
    <x v="39"/>
    <x v="601"/>
    <n v="0.17557497815130699"/>
    <x v="60"/>
    <x v="11"/>
  </r>
  <r>
    <n v="127403"/>
    <x v="40"/>
    <x v="601"/>
    <n v="0.17557497815130699"/>
    <x v="60"/>
    <x v="14"/>
  </r>
  <r>
    <n v="117621"/>
    <x v="33"/>
    <x v="147"/>
    <n v="0.17562173177266099"/>
    <x v="23"/>
    <x v="14"/>
  </r>
  <r>
    <n v="87865"/>
    <x v="9"/>
    <x v="9"/>
    <n v="0.175639620215023"/>
    <x v="9"/>
    <x v="1"/>
  </r>
  <r>
    <n v="30430"/>
    <x v="0"/>
    <x v="431"/>
    <n v="0.17564309162394401"/>
    <x v="99"/>
    <x v="0"/>
  </r>
  <r>
    <n v="81075"/>
    <x v="30"/>
    <x v="165"/>
    <n v="0.175655188367212"/>
    <x v="73"/>
    <x v="12"/>
  </r>
  <r>
    <n v="51446"/>
    <x v="43"/>
    <x v="471"/>
    <n v="0.17566938195384099"/>
    <x v="55"/>
    <x v="7"/>
  </r>
  <r>
    <n v="48271"/>
    <x v="31"/>
    <x v="247"/>
    <n v="0.17568496616986801"/>
    <x v="98"/>
    <x v="7"/>
  </r>
  <r>
    <n v="83053"/>
    <x v="1"/>
    <x v="221"/>
    <n v="0.17571025528513401"/>
    <x v="70"/>
    <x v="1"/>
  </r>
  <r>
    <n v="110861"/>
    <x v="69"/>
    <x v="184"/>
    <n v="0.17571074998043101"/>
    <x v="90"/>
    <x v="14"/>
  </r>
  <r>
    <n v="116111"/>
    <x v="70"/>
    <x v="184"/>
    <n v="0.17571074998043101"/>
    <x v="90"/>
    <x v="14"/>
  </r>
  <r>
    <n v="56261"/>
    <x v="68"/>
    <x v="184"/>
    <n v="0.17571074998043101"/>
    <x v="90"/>
    <x v="5"/>
  </r>
  <r>
    <n v="123745"/>
    <x v="49"/>
    <x v="135"/>
    <n v="0.17575690172694899"/>
    <x v="77"/>
    <x v="14"/>
  </r>
  <r>
    <n v="72029"/>
    <x v="50"/>
    <x v="111"/>
    <n v="0.17575937961541399"/>
    <x v="51"/>
    <x v="16"/>
  </r>
  <r>
    <n v="126067"/>
    <x v="56"/>
    <x v="264"/>
    <n v="0.17579153196434"/>
    <x v="6"/>
    <x v="14"/>
  </r>
  <r>
    <n v="42656"/>
    <x v="17"/>
    <x v="176"/>
    <n v="0.17579270645915299"/>
    <x v="43"/>
    <x v="7"/>
  </r>
  <r>
    <n v="109742"/>
    <x v="76"/>
    <x v="64"/>
    <n v="0.17580441357048299"/>
    <x v="48"/>
    <x v="14"/>
  </r>
  <r>
    <n v="117092"/>
    <x v="75"/>
    <x v="64"/>
    <n v="0.17580441357048299"/>
    <x v="48"/>
    <x v="14"/>
  </r>
  <r>
    <n v="80342"/>
    <x v="77"/>
    <x v="64"/>
    <n v="0.17580441357048299"/>
    <x v="48"/>
    <x v="12"/>
  </r>
  <r>
    <n v="68771"/>
    <x v="58"/>
    <x v="200"/>
    <n v="0.175808667373265"/>
    <x v="74"/>
    <x v="10"/>
  </r>
  <r>
    <n v="23147"/>
    <x v="6"/>
    <x v="54"/>
    <n v="0.17581147198097399"/>
    <x v="31"/>
    <x v="3"/>
  </r>
  <r>
    <n v="54755"/>
    <x v="42"/>
    <x v="359"/>
    <n v="0.175830087821849"/>
    <x v="50"/>
    <x v="5"/>
  </r>
  <r>
    <n v="92270"/>
    <x v="74"/>
    <x v="207"/>
    <n v="0.17583112795003999"/>
    <x v="30"/>
    <x v="11"/>
  </r>
  <r>
    <n v="73370"/>
    <x v="73"/>
    <x v="207"/>
    <n v="0.17583112795003999"/>
    <x v="30"/>
    <x v="16"/>
  </r>
  <r>
    <n v="74621"/>
    <x v="59"/>
    <x v="127"/>
    <n v="0.17583732126587201"/>
    <x v="6"/>
    <x v="16"/>
  </r>
  <r>
    <n v="47624"/>
    <x v="31"/>
    <x v="120"/>
    <n v="0.17587137487523499"/>
    <x v="29"/>
    <x v="7"/>
  </r>
  <r>
    <n v="35571"/>
    <x v="78"/>
    <x v="35"/>
    <n v="0.175879455837508"/>
    <x v="30"/>
    <x v="2"/>
  </r>
  <r>
    <n v="8608"/>
    <x v="18"/>
    <x v="472"/>
    <n v="0.17588608523662699"/>
    <x v="102"/>
    <x v="6"/>
  </r>
  <r>
    <n v="102058"/>
    <x v="19"/>
    <x v="472"/>
    <n v="0.17588608523662699"/>
    <x v="102"/>
    <x v="9"/>
  </r>
  <r>
    <n v="16711"/>
    <x v="16"/>
    <x v="26"/>
    <n v="0.17590514417997699"/>
    <x v="5"/>
    <x v="4"/>
  </r>
  <r>
    <n v="87198"/>
    <x v="9"/>
    <x v="87"/>
    <n v="0.17590548652306001"/>
    <x v="31"/>
    <x v="1"/>
  </r>
  <r>
    <n v="42590"/>
    <x v="17"/>
    <x v="246"/>
    <n v="0.17591817988195299"/>
    <x v="89"/>
    <x v="7"/>
  </r>
  <r>
    <n v="92189"/>
    <x v="74"/>
    <x v="208"/>
    <n v="0.175921201483317"/>
    <x v="25"/>
    <x v="11"/>
  </r>
  <r>
    <n v="73289"/>
    <x v="73"/>
    <x v="208"/>
    <n v="0.175921201483317"/>
    <x v="25"/>
    <x v="16"/>
  </r>
  <r>
    <n v="45706"/>
    <x v="44"/>
    <x v="442"/>
    <n v="0.175933785080748"/>
    <x v="97"/>
    <x v="7"/>
  </r>
  <r>
    <n v="7659"/>
    <x v="12"/>
    <x v="479"/>
    <n v="0.17595015282795001"/>
    <x v="3"/>
    <x v="6"/>
  </r>
  <r>
    <n v="39744"/>
    <x v="35"/>
    <x v="57"/>
    <n v="0.17596775360605801"/>
    <x v="44"/>
    <x v="15"/>
  </r>
  <r>
    <n v="54444"/>
    <x v="37"/>
    <x v="57"/>
    <n v="0.17596775360605801"/>
    <x v="44"/>
    <x v="5"/>
  </r>
  <r>
    <n v="7194"/>
    <x v="36"/>
    <x v="57"/>
    <n v="0.17596775360605801"/>
    <x v="44"/>
    <x v="6"/>
  </r>
  <r>
    <n v="64944"/>
    <x v="38"/>
    <x v="57"/>
    <n v="0.17596775360605801"/>
    <x v="44"/>
    <x v="10"/>
  </r>
  <r>
    <n v="30865"/>
    <x v="48"/>
    <x v="168"/>
    <n v="0.175981721990808"/>
    <x v="53"/>
    <x v="0"/>
  </r>
  <r>
    <n v="3565"/>
    <x v="45"/>
    <x v="168"/>
    <n v="0.175981721990808"/>
    <x v="53"/>
    <x v="13"/>
  </r>
  <r>
    <n v="58165"/>
    <x v="46"/>
    <x v="168"/>
    <n v="0.175981721990808"/>
    <x v="53"/>
    <x v="8"/>
  </r>
  <r>
    <n v="62365"/>
    <x v="47"/>
    <x v="168"/>
    <n v="0.175981721990808"/>
    <x v="53"/>
    <x v="8"/>
  </r>
  <r>
    <n v="32450"/>
    <x v="14"/>
    <x v="773"/>
    <n v="0.17605287741096601"/>
    <x v="37"/>
    <x v="0"/>
  </r>
  <r>
    <n v="29508"/>
    <x v="0"/>
    <x v="303"/>
    <n v="0.176058479999672"/>
    <x v="81"/>
    <x v="0"/>
  </r>
  <r>
    <n v="51487"/>
    <x v="8"/>
    <x v="72"/>
    <n v="0.17607698912216699"/>
    <x v="39"/>
    <x v="5"/>
  </r>
  <r>
    <n v="44857"/>
    <x v="25"/>
    <x v="613"/>
    <n v="0.17607864943537499"/>
    <x v="19"/>
    <x v="7"/>
  </r>
  <r>
    <n v="121958"/>
    <x v="61"/>
    <x v="66"/>
    <n v="0.176105535311223"/>
    <x v="50"/>
    <x v="14"/>
  </r>
  <r>
    <n v="78908"/>
    <x v="62"/>
    <x v="66"/>
    <n v="0.176105535311223"/>
    <x v="50"/>
    <x v="16"/>
  </r>
  <r>
    <n v="124058"/>
    <x v="60"/>
    <x v="66"/>
    <n v="0.176105535311223"/>
    <x v="50"/>
    <x v="14"/>
  </r>
  <r>
    <n v="94309"/>
    <x v="39"/>
    <x v="499"/>
    <n v="0.17610654006651599"/>
    <x v="26"/>
    <x v="11"/>
  </r>
  <r>
    <n v="127909"/>
    <x v="40"/>
    <x v="499"/>
    <n v="0.17610654006651599"/>
    <x v="26"/>
    <x v="14"/>
  </r>
  <r>
    <n v="65071"/>
    <x v="38"/>
    <x v="247"/>
    <n v="0.176110926334511"/>
    <x v="98"/>
    <x v="10"/>
  </r>
  <r>
    <n v="39871"/>
    <x v="35"/>
    <x v="247"/>
    <n v="0.176110926334511"/>
    <x v="98"/>
    <x v="15"/>
  </r>
  <r>
    <n v="54571"/>
    <x v="37"/>
    <x v="247"/>
    <n v="0.176110926334511"/>
    <x v="98"/>
    <x v="5"/>
  </r>
  <r>
    <n v="7321"/>
    <x v="36"/>
    <x v="247"/>
    <n v="0.176110926334511"/>
    <x v="98"/>
    <x v="6"/>
  </r>
  <r>
    <n v="42687"/>
    <x v="17"/>
    <x v="405"/>
    <n v="0.176123084034638"/>
    <x v="56"/>
    <x v="7"/>
  </r>
  <r>
    <n v="123384"/>
    <x v="49"/>
    <x v="485"/>
    <n v="0.17612712877220199"/>
    <x v="94"/>
    <x v="14"/>
  </r>
  <r>
    <n v="66336"/>
    <x v="41"/>
    <x v="321"/>
    <n v="0.17612733819384199"/>
    <x v="93"/>
    <x v="10"/>
  </r>
  <r>
    <n v="37086"/>
    <x v="24"/>
    <x v="329"/>
    <n v="0.17616646677131401"/>
    <x v="62"/>
    <x v="2"/>
  </r>
  <r>
    <n v="94429"/>
    <x v="39"/>
    <x v="500"/>
    <n v="0.17619103527070601"/>
    <x v="80"/>
    <x v="11"/>
  </r>
  <r>
    <n v="128029"/>
    <x v="40"/>
    <x v="500"/>
    <n v="0.17619103527070601"/>
    <x v="80"/>
    <x v="14"/>
  </r>
  <r>
    <n v="44820"/>
    <x v="25"/>
    <x v="390"/>
    <n v="0.176200693412601"/>
    <x v="9"/>
    <x v="7"/>
  </r>
  <r>
    <n v="17"/>
    <x v="28"/>
    <x v="443"/>
    <n v="0.17620441356314601"/>
    <x v="23"/>
    <x v="13"/>
  </r>
  <r>
    <n v="123216"/>
    <x v="49"/>
    <x v="60"/>
    <n v="0.17620846080050001"/>
    <x v="29"/>
    <x v="14"/>
  </r>
  <r>
    <n v="43110"/>
    <x v="13"/>
    <x v="53"/>
    <n v="0.17624651556430199"/>
    <x v="42"/>
    <x v="7"/>
  </r>
  <r>
    <n v="45509"/>
    <x v="44"/>
    <x v="774"/>
    <n v="0.176257947291099"/>
    <x v="35"/>
    <x v="7"/>
  </r>
  <r>
    <n v="18853"/>
    <x v="64"/>
    <x v="251"/>
    <n v="0.17630056655003701"/>
    <x v="64"/>
    <x v="4"/>
  </r>
  <r>
    <n v="98653"/>
    <x v="63"/>
    <x v="251"/>
    <n v="0.17630056655003701"/>
    <x v="64"/>
    <x v="11"/>
  </r>
  <r>
    <n v="12553"/>
    <x v="65"/>
    <x v="251"/>
    <n v="0.17630056655003701"/>
    <x v="64"/>
    <x v="4"/>
  </r>
  <r>
    <n v="38803"/>
    <x v="66"/>
    <x v="251"/>
    <n v="0.17630056655003701"/>
    <x v="64"/>
    <x v="2"/>
  </r>
  <r>
    <n v="99424"/>
    <x v="21"/>
    <x v="633"/>
    <n v="0.17630633091772499"/>
    <x v="9"/>
    <x v="11"/>
  </r>
  <r>
    <n v="52025"/>
    <x v="8"/>
    <x v="288"/>
    <n v="0.17636102215056701"/>
    <x v="100"/>
    <x v="5"/>
  </r>
  <r>
    <n v="72009"/>
    <x v="50"/>
    <x v="430"/>
    <n v="0.17636130114533"/>
    <x v="90"/>
    <x v="16"/>
  </r>
  <r>
    <n v="37711"/>
    <x v="24"/>
    <x v="26"/>
    <n v="0.176381499627355"/>
    <x v="5"/>
    <x v="2"/>
  </r>
  <r>
    <n v="25746"/>
    <x v="3"/>
    <x v="304"/>
    <n v="0.17639590906990599"/>
    <x v="66"/>
    <x v="3"/>
  </r>
  <r>
    <n v="39315"/>
    <x v="35"/>
    <x v="98"/>
    <n v="0.17640580963205399"/>
    <x v="63"/>
    <x v="15"/>
  </r>
  <r>
    <n v="6765"/>
    <x v="36"/>
    <x v="98"/>
    <n v="0.17640580963205399"/>
    <x v="63"/>
    <x v="6"/>
  </r>
  <r>
    <n v="64515"/>
    <x v="38"/>
    <x v="98"/>
    <n v="0.17640580963205399"/>
    <x v="63"/>
    <x v="10"/>
  </r>
  <r>
    <n v="54015"/>
    <x v="37"/>
    <x v="98"/>
    <n v="0.17640580963205399"/>
    <x v="63"/>
    <x v="5"/>
  </r>
  <r>
    <n v="52356"/>
    <x v="8"/>
    <x v="671"/>
    <n v="0.176423750708356"/>
    <x v="10"/>
    <x v="5"/>
  </r>
  <r>
    <n v="52888"/>
    <x v="72"/>
    <x v="128"/>
    <n v="0.17643226887852001"/>
    <x v="16"/>
    <x v="5"/>
  </r>
  <r>
    <n v="78088"/>
    <x v="71"/>
    <x v="128"/>
    <n v="0.17643226887852001"/>
    <x v="16"/>
    <x v="16"/>
  </r>
  <r>
    <n v="126787"/>
    <x v="56"/>
    <x v="382"/>
    <n v="0.17643658652303901"/>
    <x v="12"/>
    <x v="14"/>
  </r>
  <r>
    <n v="52368"/>
    <x v="8"/>
    <x v="265"/>
    <n v="0.17643660067081199"/>
    <x v="30"/>
    <x v="5"/>
  </r>
  <r>
    <n v="36665"/>
    <x v="2"/>
    <x v="122"/>
    <n v="0.17645560906584101"/>
    <x v="13"/>
    <x v="2"/>
  </r>
  <r>
    <n v="126302"/>
    <x v="56"/>
    <x v="126"/>
    <n v="0.17651010965891101"/>
    <x v="75"/>
    <x v="14"/>
  </r>
  <r>
    <n v="20851"/>
    <x v="7"/>
    <x v="734"/>
    <n v="0.17651962383688799"/>
    <x v="77"/>
    <x v="3"/>
  </r>
  <r>
    <n v="52638"/>
    <x v="72"/>
    <x v="583"/>
    <n v="0.17652117512820001"/>
    <x v="21"/>
    <x v="5"/>
  </r>
  <r>
    <n v="77838"/>
    <x v="71"/>
    <x v="583"/>
    <n v="0.17652117512820001"/>
    <x v="21"/>
    <x v="16"/>
  </r>
  <r>
    <n v="45500"/>
    <x v="44"/>
    <x v="89"/>
    <n v="0.176524335333238"/>
    <x v="60"/>
    <x v="7"/>
  </r>
  <r>
    <n v="16322"/>
    <x v="16"/>
    <x v="118"/>
    <n v="0.17654011895803601"/>
    <x v="71"/>
    <x v="4"/>
  </r>
  <r>
    <n v="74876"/>
    <x v="59"/>
    <x v="626"/>
    <n v="0.17666191070617901"/>
    <x v="18"/>
    <x v="16"/>
  </r>
  <r>
    <n v="72011"/>
    <x v="50"/>
    <x v="184"/>
    <n v="0.17666216880021901"/>
    <x v="90"/>
    <x v="16"/>
  </r>
  <r>
    <n v="87358"/>
    <x v="9"/>
    <x v="472"/>
    <n v="0.176684567722451"/>
    <x v="102"/>
    <x v="1"/>
  </r>
  <r>
    <n v="69091"/>
    <x v="58"/>
    <x v="55"/>
    <n v="0.17668698016644699"/>
    <x v="25"/>
    <x v="10"/>
  </r>
  <r>
    <n v="117849"/>
    <x v="33"/>
    <x v="140"/>
    <n v="0.17668837548618799"/>
    <x v="79"/>
    <x v="14"/>
  </r>
  <r>
    <n v="45758"/>
    <x v="44"/>
    <x v="507"/>
    <n v="0.17672154540424301"/>
    <x v="90"/>
    <x v="7"/>
  </r>
  <r>
    <n v="32163"/>
    <x v="14"/>
    <x v="284"/>
    <n v="0.17673151661883499"/>
    <x v="43"/>
    <x v="0"/>
  </r>
  <r>
    <n v="46115"/>
    <x v="44"/>
    <x v="122"/>
    <n v="0.176755571800016"/>
    <x v="13"/>
    <x v="7"/>
  </r>
  <r>
    <n v="123667"/>
    <x v="49"/>
    <x v="2"/>
    <n v="0.176777286805999"/>
    <x v="2"/>
    <x v="14"/>
  </r>
  <r>
    <n v="388"/>
    <x v="28"/>
    <x v="128"/>
    <n v="0.17683431854095599"/>
    <x v="16"/>
    <x v="13"/>
  </r>
  <r>
    <n v="20998"/>
    <x v="7"/>
    <x v="84"/>
    <n v="0.176836792572858"/>
    <x v="55"/>
    <x v="3"/>
  </r>
  <r>
    <n v="70300"/>
    <x v="23"/>
    <x v="274"/>
    <n v="0.17686425058706601"/>
    <x v="64"/>
    <x v="10"/>
  </r>
  <r>
    <n v="78418"/>
    <x v="71"/>
    <x v="278"/>
    <n v="0.17687275243551301"/>
    <x v="9"/>
    <x v="16"/>
  </r>
  <r>
    <n v="53218"/>
    <x v="72"/>
    <x v="278"/>
    <n v="0.17687275243551301"/>
    <x v="9"/>
    <x v="5"/>
  </r>
  <r>
    <n v="118336"/>
    <x v="33"/>
    <x v="634"/>
    <n v="0.17688626794291901"/>
    <x v="95"/>
    <x v="14"/>
  </r>
  <r>
    <n v="91505"/>
    <x v="74"/>
    <x v="359"/>
    <n v="0.17689408777444399"/>
    <x v="50"/>
    <x v="11"/>
  </r>
  <r>
    <n v="72605"/>
    <x v="73"/>
    <x v="359"/>
    <n v="0.17689408777444399"/>
    <x v="50"/>
    <x v="16"/>
  </r>
  <r>
    <n v="99569"/>
    <x v="21"/>
    <x v="117"/>
    <n v="0.176894189961429"/>
    <x v="22"/>
    <x v="11"/>
  </r>
  <r>
    <n v="57607"/>
    <x v="15"/>
    <x v="10"/>
    <n v="0.17692184681224399"/>
    <x v="10"/>
    <x v="8"/>
  </r>
  <r>
    <n v="138"/>
    <x v="28"/>
    <x v="583"/>
    <n v="0.176923427388086"/>
    <x v="21"/>
    <x v="13"/>
  </r>
  <r>
    <n v="82630"/>
    <x v="27"/>
    <x v="94"/>
    <n v="0.17692361202746801"/>
    <x v="1"/>
    <x v="12"/>
  </r>
  <r>
    <n v="36873"/>
    <x v="24"/>
    <x v="566"/>
    <n v="0.176962459428713"/>
    <x v="67"/>
    <x v="2"/>
  </r>
  <r>
    <n v="2453"/>
    <x v="29"/>
    <x v="601"/>
    <n v="0.17702931227550101"/>
    <x v="60"/>
    <x v="13"/>
  </r>
  <r>
    <n v="16753"/>
    <x v="16"/>
    <x v="251"/>
    <n v="0.17705005851403499"/>
    <x v="64"/>
    <x v="4"/>
  </r>
  <r>
    <n v="19900"/>
    <x v="10"/>
    <x v="274"/>
    <n v="0.17705282959515301"/>
    <x v="64"/>
    <x v="3"/>
  </r>
  <r>
    <n v="71683"/>
    <x v="50"/>
    <x v="537"/>
    <n v="0.17706801501869501"/>
    <x v="24"/>
    <x v="16"/>
  </r>
  <r>
    <n v="78069"/>
    <x v="71"/>
    <x v="449"/>
    <n v="0.17709883559811601"/>
    <x v="29"/>
    <x v="16"/>
  </r>
  <r>
    <n v="52869"/>
    <x v="72"/>
    <x v="449"/>
    <n v="0.17709883559811601"/>
    <x v="29"/>
    <x v="5"/>
  </r>
  <r>
    <n v="118450"/>
    <x v="33"/>
    <x v="575"/>
    <n v="0.17713960083920599"/>
    <x v="41"/>
    <x v="14"/>
  </r>
  <r>
    <n v="127807"/>
    <x v="40"/>
    <x v="613"/>
    <n v="0.17718898293389301"/>
    <x v="19"/>
    <x v="14"/>
  </r>
  <r>
    <n v="94207"/>
    <x v="39"/>
    <x v="613"/>
    <n v="0.17718898293389301"/>
    <x v="19"/>
    <x v="11"/>
  </r>
  <r>
    <n v="124700"/>
    <x v="60"/>
    <x v="621"/>
    <n v="0.177214297616033"/>
    <x v="40"/>
    <x v="14"/>
  </r>
  <r>
    <n v="122600"/>
    <x v="61"/>
    <x v="621"/>
    <n v="0.177214297616033"/>
    <x v="40"/>
    <x v="14"/>
  </r>
  <r>
    <n v="79550"/>
    <x v="62"/>
    <x v="621"/>
    <n v="0.177214297616033"/>
    <x v="40"/>
    <x v="16"/>
  </r>
  <r>
    <n v="52325"/>
    <x v="8"/>
    <x v="672"/>
    <n v="0.17723313329144799"/>
    <x v="11"/>
    <x v="5"/>
  </r>
  <r>
    <n v="53367"/>
    <x v="72"/>
    <x v="24"/>
    <n v="0.17723508914306399"/>
    <x v="22"/>
    <x v="5"/>
  </r>
  <r>
    <n v="78567"/>
    <x v="71"/>
    <x v="24"/>
    <n v="0.17723508914306399"/>
    <x v="22"/>
    <x v="16"/>
  </r>
  <r>
    <n v="26094"/>
    <x v="3"/>
    <x v="57"/>
    <n v="0.17724042254115499"/>
    <x v="44"/>
    <x v="3"/>
  </r>
  <r>
    <n v="126288"/>
    <x v="56"/>
    <x v="47"/>
    <n v="0.17729706238807899"/>
    <x v="38"/>
    <x v="14"/>
  </r>
  <r>
    <n v="86871"/>
    <x v="67"/>
    <x v="313"/>
    <n v="0.17730094944025401"/>
    <x v="7"/>
    <x v="1"/>
  </r>
  <r>
    <n v="48215"/>
    <x v="31"/>
    <x v="122"/>
    <n v="0.17730848491855999"/>
    <x v="13"/>
    <x v="7"/>
  </r>
  <r>
    <n v="45437"/>
    <x v="44"/>
    <x v="209"/>
    <n v="0.17731249769378499"/>
    <x v="38"/>
    <x v="7"/>
  </r>
  <r>
    <n v="57457"/>
    <x v="15"/>
    <x v="613"/>
    <n v="0.17732645575181799"/>
    <x v="19"/>
    <x v="8"/>
  </r>
  <r>
    <n v="20144"/>
    <x v="7"/>
    <x v="205"/>
    <n v="0.17735023647652801"/>
    <x v="93"/>
    <x v="3"/>
  </r>
  <r>
    <n v="7671"/>
    <x v="12"/>
    <x v="543"/>
    <n v="0.177380122027612"/>
    <x v="83"/>
    <x v="6"/>
  </r>
  <r>
    <n v="92180"/>
    <x v="74"/>
    <x v="43"/>
    <n v="0.177383742736412"/>
    <x v="8"/>
    <x v="11"/>
  </r>
  <r>
    <n v="73280"/>
    <x v="73"/>
    <x v="43"/>
    <n v="0.177383742736412"/>
    <x v="8"/>
    <x v="16"/>
  </r>
  <r>
    <n v="9094"/>
    <x v="18"/>
    <x v="476"/>
    <n v="0.17741634908843301"/>
    <x v="56"/>
    <x v="6"/>
  </r>
  <r>
    <n v="102544"/>
    <x v="19"/>
    <x v="476"/>
    <n v="0.17741634908843301"/>
    <x v="56"/>
    <x v="9"/>
  </r>
  <r>
    <n v="31603"/>
    <x v="14"/>
    <x v="221"/>
    <n v="0.17742450351694"/>
    <x v="70"/>
    <x v="0"/>
  </r>
  <r>
    <n v="9024"/>
    <x v="18"/>
    <x v="153"/>
    <n v="0.17743977469713401"/>
    <x v="82"/>
    <x v="6"/>
  </r>
  <r>
    <n v="102474"/>
    <x v="19"/>
    <x v="153"/>
    <n v="0.17743977469713401"/>
    <x v="82"/>
    <x v="9"/>
  </r>
  <r>
    <n v="94057"/>
    <x v="39"/>
    <x v="316"/>
    <n v="0.17744552086566501"/>
    <x v="90"/>
    <x v="11"/>
  </r>
  <r>
    <n v="127657"/>
    <x v="40"/>
    <x v="316"/>
    <n v="0.17744552086566501"/>
    <x v="90"/>
    <x v="14"/>
  </r>
  <r>
    <n v="51837"/>
    <x v="8"/>
    <x v="16"/>
    <n v="0.17745105440664799"/>
    <x v="16"/>
    <x v="5"/>
  </r>
  <r>
    <n v="76692"/>
    <x v="57"/>
    <x v="217"/>
    <n v="0.177496166266502"/>
    <x v="39"/>
    <x v="16"/>
  </r>
  <r>
    <n v="369"/>
    <x v="28"/>
    <x v="449"/>
    <n v="0.17750240421695601"/>
    <x v="29"/>
    <x v="13"/>
  </r>
  <r>
    <n v="25864"/>
    <x v="3"/>
    <x v="525"/>
    <n v="0.177511088627891"/>
    <x v="43"/>
    <x v="3"/>
  </r>
  <r>
    <n v="43900"/>
    <x v="13"/>
    <x v="575"/>
    <n v="0.17752074856113101"/>
    <x v="41"/>
    <x v="7"/>
  </r>
  <r>
    <n v="87216"/>
    <x v="9"/>
    <x v="291"/>
    <n v="0.17752406647635799"/>
    <x v="6"/>
    <x v="1"/>
  </r>
  <r>
    <n v="3127"/>
    <x v="29"/>
    <x v="287"/>
    <n v="0.177630088795068"/>
    <x v="99"/>
    <x v="13"/>
  </r>
  <r>
    <n v="126895"/>
    <x v="56"/>
    <x v="135"/>
    <n v="0.17767960938743799"/>
    <x v="77"/>
    <x v="14"/>
  </r>
  <r>
    <n v="127896"/>
    <x v="40"/>
    <x v="552"/>
    <n v="0.17772367770560499"/>
    <x v="41"/>
    <x v="14"/>
  </r>
  <r>
    <n v="94296"/>
    <x v="39"/>
    <x v="552"/>
    <n v="0.17772367770560499"/>
    <x v="41"/>
    <x v="11"/>
  </r>
  <r>
    <n v="91151"/>
    <x v="22"/>
    <x v="330"/>
    <n v="0.17774440603561001"/>
    <x v="41"/>
    <x v="11"/>
  </r>
  <r>
    <n v="8411"/>
    <x v="18"/>
    <x v="145"/>
    <n v="0.17776236082161001"/>
    <x v="0"/>
    <x v="6"/>
  </r>
  <r>
    <n v="101861"/>
    <x v="19"/>
    <x v="145"/>
    <n v="0.17776236082161001"/>
    <x v="0"/>
    <x v="9"/>
  </r>
  <r>
    <n v="126710"/>
    <x v="56"/>
    <x v="387"/>
    <n v="0.17777833370624599"/>
    <x v="47"/>
    <x v="14"/>
  </r>
  <r>
    <n v="42895"/>
    <x v="17"/>
    <x v="135"/>
    <n v="0.17778733187159099"/>
    <x v="77"/>
    <x v="7"/>
  </r>
  <r>
    <n v="30961"/>
    <x v="48"/>
    <x v="130"/>
    <n v="0.177821754259086"/>
    <x v="76"/>
    <x v="0"/>
  </r>
  <r>
    <n v="58261"/>
    <x v="46"/>
    <x v="130"/>
    <n v="0.177821754259086"/>
    <x v="76"/>
    <x v="8"/>
  </r>
  <r>
    <n v="62461"/>
    <x v="47"/>
    <x v="130"/>
    <n v="0.177821754259086"/>
    <x v="76"/>
    <x v="8"/>
  </r>
  <r>
    <n v="3661"/>
    <x v="45"/>
    <x v="130"/>
    <n v="0.177821754259086"/>
    <x v="76"/>
    <x v="13"/>
  </r>
  <r>
    <n v="102631"/>
    <x v="19"/>
    <x v="622"/>
    <n v="0.177844155840687"/>
    <x v="32"/>
    <x v="9"/>
  </r>
  <r>
    <n v="9181"/>
    <x v="18"/>
    <x v="622"/>
    <n v="0.177844155840687"/>
    <x v="32"/>
    <x v="6"/>
  </r>
  <r>
    <n v="73467"/>
    <x v="73"/>
    <x v="612"/>
    <n v="0.17786314810519299"/>
    <x v="98"/>
    <x v="16"/>
  </r>
  <r>
    <n v="92367"/>
    <x v="74"/>
    <x v="612"/>
    <n v="0.17786314810519299"/>
    <x v="98"/>
    <x v="11"/>
  </r>
  <r>
    <n v="57041"/>
    <x v="15"/>
    <x v="164"/>
    <n v="0.177917371343014"/>
    <x v="62"/>
    <x v="8"/>
  </r>
  <r>
    <n v="69694"/>
    <x v="23"/>
    <x v="276"/>
    <n v="0.17794279052117601"/>
    <x v="16"/>
    <x v="10"/>
  </r>
  <r>
    <n v="19802"/>
    <x v="10"/>
    <x v="451"/>
    <n v="0.177982395525009"/>
    <x v="77"/>
    <x v="3"/>
  </r>
  <r>
    <n v="23538"/>
    <x v="6"/>
    <x v="211"/>
    <n v="0.17798343573349201"/>
    <x v="92"/>
    <x v="3"/>
  </r>
  <r>
    <n v="51309"/>
    <x v="43"/>
    <x v="301"/>
    <n v="0.17806146127974001"/>
    <x v="10"/>
    <x v="7"/>
  </r>
  <r>
    <n v="118172"/>
    <x v="33"/>
    <x v="118"/>
    <n v="0.178074610432189"/>
    <x v="71"/>
    <x v="14"/>
  </r>
  <r>
    <n v="44651"/>
    <x v="25"/>
    <x v="401"/>
    <n v="0.17807755812818199"/>
    <x v="66"/>
    <x v="7"/>
  </r>
  <r>
    <n v="2875"/>
    <x v="29"/>
    <x v="239"/>
    <n v="0.17810755740450801"/>
    <x v="32"/>
    <x v="13"/>
  </r>
  <r>
    <n v="81361"/>
    <x v="30"/>
    <x v="130"/>
    <n v="0.178118964648837"/>
    <x v="76"/>
    <x v="12"/>
  </r>
  <r>
    <n v="122155"/>
    <x v="61"/>
    <x v="44"/>
    <n v="0.17814150558904801"/>
    <x v="35"/>
    <x v="14"/>
  </r>
  <r>
    <n v="79105"/>
    <x v="62"/>
    <x v="44"/>
    <n v="0.17814150558904801"/>
    <x v="35"/>
    <x v="16"/>
  </r>
  <r>
    <n v="124255"/>
    <x v="60"/>
    <x v="44"/>
    <n v="0.17814150558904801"/>
    <x v="35"/>
    <x v="14"/>
  </r>
  <r>
    <n v="102208"/>
    <x v="19"/>
    <x v="480"/>
    <n v="0.17814545463043499"/>
    <x v="35"/>
    <x v="9"/>
  </r>
  <r>
    <n v="8758"/>
    <x v="18"/>
    <x v="480"/>
    <n v="0.17814545463043499"/>
    <x v="35"/>
    <x v="6"/>
  </r>
  <r>
    <n v="90992"/>
    <x v="22"/>
    <x v="233"/>
    <n v="0.178162362260427"/>
    <x v="56"/>
    <x v="11"/>
  </r>
  <r>
    <n v="46026"/>
    <x v="44"/>
    <x v="637"/>
    <n v="0.178163205935886"/>
    <x v="11"/>
    <x v="7"/>
  </r>
  <r>
    <n v="45892"/>
    <x v="44"/>
    <x v="636"/>
    <n v="0.178163205935886"/>
    <x v="95"/>
    <x v="7"/>
  </r>
  <r>
    <n v="20999"/>
    <x v="7"/>
    <x v="78"/>
    <n v="0.17818186429476901"/>
    <x v="55"/>
    <x v="3"/>
  </r>
  <r>
    <n v="45099"/>
    <x v="25"/>
    <x v="620"/>
    <n v="0.17821241712435901"/>
    <x v="64"/>
    <x v="7"/>
  </r>
  <r>
    <n v="87844"/>
    <x v="9"/>
    <x v="476"/>
    <n v="0.17822177862116301"/>
    <x v="56"/>
    <x v="1"/>
  </r>
  <r>
    <n v="25553"/>
    <x v="3"/>
    <x v="601"/>
    <n v="0.17823689711367899"/>
    <x v="60"/>
    <x v="3"/>
  </r>
  <r>
    <n v="46079"/>
    <x v="44"/>
    <x v="347"/>
    <n v="0.17825494283502899"/>
    <x v="15"/>
    <x v="7"/>
  </r>
  <r>
    <n v="4513"/>
    <x v="32"/>
    <x v="85"/>
    <n v="0.17826837074468299"/>
    <x v="3"/>
    <x v="6"/>
  </r>
  <r>
    <n v="126406"/>
    <x v="56"/>
    <x v="263"/>
    <n v="0.17828014038026799"/>
    <x v="68"/>
    <x v="14"/>
  </r>
  <r>
    <n v="26121"/>
    <x v="3"/>
    <x v="35"/>
    <n v="0.178284304943924"/>
    <x v="30"/>
    <x v="3"/>
  </r>
  <r>
    <n v="117150"/>
    <x v="75"/>
    <x v="268"/>
    <n v="0.17839329045344501"/>
    <x v="86"/>
    <x v="14"/>
  </r>
  <r>
    <n v="109800"/>
    <x v="76"/>
    <x v="268"/>
    <n v="0.17839329045344501"/>
    <x v="86"/>
    <x v="14"/>
  </r>
  <r>
    <n v="80400"/>
    <x v="77"/>
    <x v="268"/>
    <n v="0.17839329045344501"/>
    <x v="86"/>
    <x v="12"/>
  </r>
  <r>
    <n v="55479"/>
    <x v="42"/>
    <x v="213"/>
    <n v="0.17841924958285499"/>
    <x v="11"/>
    <x v="5"/>
  </r>
  <r>
    <n v="68297"/>
    <x v="58"/>
    <x v="54"/>
    <n v="0.17845016961271601"/>
    <x v="31"/>
    <x v="10"/>
  </r>
  <r>
    <n v="43307"/>
    <x v="13"/>
    <x v="228"/>
    <n v="0.178462958119118"/>
    <x v="87"/>
    <x v="7"/>
  </r>
  <r>
    <n v="174"/>
    <x v="28"/>
    <x v="457"/>
    <n v="0.17846421411976199"/>
    <x v="61"/>
    <x v="13"/>
  </r>
  <r>
    <n v="86421"/>
    <x v="67"/>
    <x v="543"/>
    <n v="0.17846912390796801"/>
    <x v="83"/>
    <x v="1"/>
  </r>
  <r>
    <n v="2124"/>
    <x v="29"/>
    <x v="242"/>
    <n v="0.17850007497325099"/>
    <x v="23"/>
    <x v="13"/>
  </r>
  <r>
    <n v="17325"/>
    <x v="4"/>
    <x v="219"/>
    <n v="0.17857132627087199"/>
    <x v="94"/>
    <x v="4"/>
  </r>
  <r>
    <n v="74740"/>
    <x v="59"/>
    <x v="418"/>
    <n v="0.17857290767148301"/>
    <x v="93"/>
    <x v="16"/>
  </r>
  <r>
    <n v="32056"/>
    <x v="14"/>
    <x v="442"/>
    <n v="0.178598930608909"/>
    <x v="97"/>
    <x v="0"/>
  </r>
  <r>
    <n v="32428"/>
    <x v="14"/>
    <x v="389"/>
    <n v="0.178614792309534"/>
    <x v="15"/>
    <x v="0"/>
  </r>
  <r>
    <n v="126143"/>
    <x v="56"/>
    <x v="775"/>
    <n v="0.178629411761629"/>
    <x v="21"/>
    <x v="14"/>
  </r>
  <r>
    <n v="25922"/>
    <x v="3"/>
    <x v="463"/>
    <n v="0.178642743646484"/>
    <x v="9"/>
    <x v="3"/>
  </r>
  <r>
    <n v="87931"/>
    <x v="9"/>
    <x v="622"/>
    <n v="0.17865152751795099"/>
    <x v="32"/>
    <x v="1"/>
  </r>
  <r>
    <n v="99701"/>
    <x v="21"/>
    <x v="445"/>
    <n v="0.178694066407281"/>
    <x v="64"/>
    <x v="11"/>
  </r>
  <r>
    <n v="51594"/>
    <x v="8"/>
    <x v="776"/>
    <n v="0.17870488651142999"/>
    <x v="21"/>
    <x v="5"/>
  </r>
  <r>
    <n v="55172"/>
    <x v="42"/>
    <x v="118"/>
    <n v="0.17876807588271701"/>
    <x v="71"/>
    <x v="5"/>
  </r>
  <r>
    <n v="26059"/>
    <x v="3"/>
    <x v="499"/>
    <n v="0.178776518119977"/>
    <x v="26"/>
    <x v="3"/>
  </r>
  <r>
    <n v="117896"/>
    <x v="33"/>
    <x v="589"/>
    <n v="0.17880426411785899"/>
    <x v="75"/>
    <x v="14"/>
  </r>
  <r>
    <n v="25203"/>
    <x v="3"/>
    <x v="733"/>
    <n v="0.17880830007847501"/>
    <x v="49"/>
    <x v="3"/>
  </r>
  <r>
    <n v="45751"/>
    <x v="44"/>
    <x v="353"/>
    <n v="0.178823522927751"/>
    <x v="86"/>
    <x v="7"/>
  </r>
  <r>
    <n v="71555"/>
    <x v="50"/>
    <x v="359"/>
    <n v="0.178859885452054"/>
    <x v="50"/>
    <x v="16"/>
  </r>
  <r>
    <n v="26179"/>
    <x v="3"/>
    <x v="500"/>
    <n v="0.17886229436881601"/>
    <x v="80"/>
    <x v="3"/>
  </r>
  <r>
    <n v="35667"/>
    <x v="78"/>
    <x v="612"/>
    <n v="0.17888339627196301"/>
    <x v="98"/>
    <x v="2"/>
  </r>
  <r>
    <n v="123514"/>
    <x v="49"/>
    <x v="525"/>
    <n v="0.17888556270913"/>
    <x v="43"/>
    <x v="14"/>
  </r>
  <r>
    <n v="77788"/>
    <x v="71"/>
    <x v="453"/>
    <n v="0.17889094638322101"/>
    <x v="34"/>
    <x v="16"/>
  </r>
  <r>
    <n v="52588"/>
    <x v="72"/>
    <x v="453"/>
    <n v="0.17889094638322101"/>
    <x v="34"/>
    <x v="5"/>
  </r>
  <r>
    <n v="39375"/>
    <x v="35"/>
    <x v="219"/>
    <n v="0.17890846144161901"/>
    <x v="94"/>
    <x v="15"/>
  </r>
  <r>
    <n v="6825"/>
    <x v="36"/>
    <x v="219"/>
    <n v="0.17890846144161901"/>
    <x v="94"/>
    <x v="6"/>
  </r>
  <r>
    <n v="54075"/>
    <x v="37"/>
    <x v="219"/>
    <n v="0.17890846144161901"/>
    <x v="94"/>
    <x v="5"/>
  </r>
  <r>
    <n v="64575"/>
    <x v="38"/>
    <x v="219"/>
    <n v="0.17890846144161901"/>
    <x v="94"/>
    <x v="10"/>
  </r>
  <r>
    <n v="75367"/>
    <x v="59"/>
    <x v="2"/>
    <n v="0.178924548853409"/>
    <x v="2"/>
    <x v="16"/>
  </r>
  <r>
    <n v="70312"/>
    <x v="23"/>
    <x v="475"/>
    <n v="0.17892799389053199"/>
    <x v="88"/>
    <x v="10"/>
  </r>
  <r>
    <n v="34694"/>
    <x v="78"/>
    <x v="298"/>
    <n v="0.17894384971212399"/>
    <x v="39"/>
    <x v="2"/>
  </r>
  <r>
    <n v="35880"/>
    <x v="2"/>
    <x v="199"/>
    <n v="0.178946153870227"/>
    <x v="28"/>
    <x v="2"/>
  </r>
  <r>
    <n v="87508"/>
    <x v="9"/>
    <x v="480"/>
    <n v="0.178954194135099"/>
    <x v="35"/>
    <x v="1"/>
  </r>
  <r>
    <n v="126070"/>
    <x v="56"/>
    <x v="110"/>
    <n v="0.17896254115319901"/>
    <x v="6"/>
    <x v="14"/>
  </r>
  <r>
    <n v="42505"/>
    <x v="17"/>
    <x v="364"/>
    <n v="0.17897623588094999"/>
    <x v="76"/>
    <x v="7"/>
  </r>
  <r>
    <n v="87668"/>
    <x v="9"/>
    <x v="296"/>
    <n v="0.17899285467141501"/>
    <x v="74"/>
    <x v="1"/>
  </r>
  <r>
    <n v="44941"/>
    <x v="25"/>
    <x v="55"/>
    <n v="0.17904389485847599"/>
    <x v="25"/>
    <x v="7"/>
  </r>
  <r>
    <n v="65684"/>
    <x v="20"/>
    <x v="404"/>
    <n v="0.17905968546836501"/>
    <x v="100"/>
    <x v="10"/>
  </r>
  <r>
    <n v="99690"/>
    <x v="21"/>
    <x v="50"/>
    <n v="0.17906645807115301"/>
    <x v="20"/>
    <x v="11"/>
  </r>
  <r>
    <n v="44895"/>
    <x v="25"/>
    <x v="524"/>
    <n v="0.17911070212612801"/>
    <x v="40"/>
    <x v="7"/>
  </r>
  <r>
    <n v="55430"/>
    <x v="42"/>
    <x v="43"/>
    <n v="0.17912622647711299"/>
    <x v="8"/>
    <x v="5"/>
  </r>
  <r>
    <n v="99479"/>
    <x v="21"/>
    <x v="256"/>
    <n v="0.179141136967359"/>
    <x v="32"/>
    <x v="11"/>
  </r>
  <r>
    <n v="90171"/>
    <x v="26"/>
    <x v="35"/>
    <n v="0.17916085097668599"/>
    <x v="30"/>
    <x v="1"/>
  </r>
  <r>
    <n v="32299"/>
    <x v="14"/>
    <x v="616"/>
    <n v="0.179178885665469"/>
    <x v="40"/>
    <x v="0"/>
  </r>
  <r>
    <n v="79509"/>
    <x v="62"/>
    <x v="20"/>
    <n v="0.179187112920032"/>
    <x v="19"/>
    <x v="16"/>
  </r>
  <r>
    <n v="122559"/>
    <x v="61"/>
    <x v="20"/>
    <n v="0.179187112920032"/>
    <x v="19"/>
    <x v="14"/>
  </r>
  <r>
    <n v="124659"/>
    <x v="60"/>
    <x v="20"/>
    <n v="0.179187112920032"/>
    <x v="19"/>
    <x v="14"/>
  </r>
  <r>
    <n v="57661"/>
    <x v="15"/>
    <x v="26"/>
    <n v="0.179194259813378"/>
    <x v="5"/>
    <x v="8"/>
  </r>
  <r>
    <n v="123823"/>
    <x v="49"/>
    <x v="13"/>
    <n v="0.17919901203682401"/>
    <x v="13"/>
    <x v="14"/>
  </r>
  <r>
    <n v="51899"/>
    <x v="8"/>
    <x v="777"/>
    <n v="0.17922005168625799"/>
    <x v="78"/>
    <x v="5"/>
  </r>
  <r>
    <n v="43897"/>
    <x v="13"/>
    <x v="299"/>
    <n v="0.179241053723937"/>
    <x v="41"/>
    <x v="7"/>
  </r>
  <r>
    <n v="70167"/>
    <x v="23"/>
    <x v="24"/>
    <n v="0.17924818902441"/>
    <x v="22"/>
    <x v="10"/>
  </r>
  <r>
    <n v="21463"/>
    <x v="5"/>
    <x v="642"/>
    <n v="0.179248952090556"/>
    <x v="4"/>
    <x v="3"/>
  </r>
  <r>
    <n v="18993"/>
    <x v="10"/>
    <x v="259"/>
    <n v="0.17928024172397899"/>
    <x v="34"/>
    <x v="3"/>
  </r>
  <r>
    <n v="126195"/>
    <x v="56"/>
    <x v="394"/>
    <n v="0.179287106332576"/>
    <x v="104"/>
    <x v="14"/>
  </r>
  <r>
    <n v="88"/>
    <x v="28"/>
    <x v="453"/>
    <n v="0.17929859882153801"/>
    <x v="34"/>
    <x v="13"/>
  </r>
  <r>
    <n v="126608"/>
    <x v="56"/>
    <x v="507"/>
    <n v="0.17932177211855899"/>
    <x v="90"/>
    <x v="14"/>
  </r>
  <r>
    <n v="128049"/>
    <x v="40"/>
    <x v="620"/>
    <n v="0.17933620593816199"/>
    <x v="64"/>
    <x v="14"/>
  </r>
  <r>
    <n v="94449"/>
    <x v="39"/>
    <x v="620"/>
    <n v="0.17933620593816199"/>
    <x v="64"/>
    <x v="11"/>
  </r>
  <r>
    <n v="127861"/>
    <x v="40"/>
    <x v="323"/>
    <n v="0.179344160636175"/>
    <x v="33"/>
    <x v="14"/>
  </r>
  <r>
    <n v="94261"/>
    <x v="39"/>
    <x v="323"/>
    <n v="0.179344160636175"/>
    <x v="33"/>
    <x v="11"/>
  </r>
  <r>
    <n v="16675"/>
    <x v="16"/>
    <x v="761"/>
    <n v="0.179344520431231"/>
    <x v="15"/>
    <x v="4"/>
  </r>
  <r>
    <n v="33567"/>
    <x v="79"/>
    <x v="612"/>
    <n v="0.17934543925315499"/>
    <x v="98"/>
    <x v="2"/>
  </r>
  <r>
    <n v="3815"/>
    <x v="45"/>
    <x v="337"/>
    <n v="0.17937618114975401"/>
    <x v="84"/>
    <x v="13"/>
  </r>
  <r>
    <n v="62615"/>
    <x v="47"/>
    <x v="337"/>
    <n v="0.17937618114975401"/>
    <x v="84"/>
    <x v="8"/>
  </r>
  <r>
    <n v="31115"/>
    <x v="48"/>
    <x v="337"/>
    <n v="0.17937618114975401"/>
    <x v="84"/>
    <x v="0"/>
  </r>
  <r>
    <n v="58415"/>
    <x v="46"/>
    <x v="337"/>
    <n v="0.17937618114975401"/>
    <x v="84"/>
    <x v="8"/>
  </r>
  <r>
    <n v="101916"/>
    <x v="19"/>
    <x v="291"/>
    <n v="0.17939842319774801"/>
    <x v="6"/>
    <x v="9"/>
  </r>
  <r>
    <n v="8466"/>
    <x v="18"/>
    <x v="291"/>
    <n v="0.17939842319774801"/>
    <x v="6"/>
    <x v="6"/>
  </r>
  <r>
    <n v="44393"/>
    <x v="25"/>
    <x v="506"/>
    <n v="0.179436613183382"/>
    <x v="38"/>
    <x v="7"/>
  </r>
  <r>
    <n v="19199"/>
    <x v="10"/>
    <x v="260"/>
    <n v="0.17945463870557399"/>
    <x v="75"/>
    <x v="3"/>
  </r>
  <r>
    <n v="37601"/>
    <x v="24"/>
    <x v="330"/>
    <n v="0.17948221307187601"/>
    <x v="41"/>
    <x v="2"/>
  </r>
  <r>
    <n v="36490"/>
    <x v="2"/>
    <x v="29"/>
    <n v="0.17949674517282499"/>
    <x v="12"/>
    <x v="2"/>
  </r>
  <r>
    <n v="32470"/>
    <x v="14"/>
    <x v="723"/>
    <n v="0.179497564325271"/>
    <x v="13"/>
    <x v="0"/>
  </r>
  <r>
    <n v="73329"/>
    <x v="73"/>
    <x v="213"/>
    <n v="0.17949891732032699"/>
    <x v="11"/>
    <x v="16"/>
  </r>
  <r>
    <n v="92229"/>
    <x v="74"/>
    <x v="213"/>
    <n v="0.17949891732032699"/>
    <x v="11"/>
    <x v="11"/>
  </r>
  <r>
    <n v="51012"/>
    <x v="43"/>
    <x v="307"/>
    <n v="0.17951907446253701"/>
    <x v="90"/>
    <x v="7"/>
  </r>
  <r>
    <n v="126214"/>
    <x v="56"/>
    <x v="503"/>
    <n v="0.17953388820295099"/>
    <x v="102"/>
    <x v="14"/>
  </r>
  <r>
    <n v="42220"/>
    <x v="17"/>
    <x v="417"/>
    <n v="0.179555742158089"/>
    <x v="105"/>
    <x v="7"/>
  </r>
  <r>
    <n v="66776"/>
    <x v="41"/>
    <x v="556"/>
    <n v="0.17958255317552099"/>
    <x v="51"/>
    <x v="10"/>
  </r>
  <r>
    <n v="99162"/>
    <x v="21"/>
    <x v="96"/>
    <n v="0.17959612461364399"/>
    <x v="4"/>
    <x v="11"/>
  </r>
  <r>
    <n v="24127"/>
    <x v="6"/>
    <x v="287"/>
    <n v="0.179598523571942"/>
    <x v="99"/>
    <x v="3"/>
  </r>
  <r>
    <n v="123203"/>
    <x v="49"/>
    <x v="601"/>
    <n v="0.17961699115342"/>
    <x v="60"/>
    <x v="14"/>
  </r>
  <r>
    <n v="50447"/>
    <x v="43"/>
    <x v="54"/>
    <n v="0.17964127651040099"/>
    <x v="31"/>
    <x v="7"/>
  </r>
  <r>
    <n v="26041"/>
    <x v="3"/>
    <x v="55"/>
    <n v="0.17966093120636301"/>
    <x v="25"/>
    <x v="3"/>
  </r>
  <r>
    <n v="56981"/>
    <x v="15"/>
    <x v="714"/>
    <n v="0.179662926683963"/>
    <x v="24"/>
    <x v="8"/>
  </r>
  <r>
    <n v="98949"/>
    <x v="21"/>
    <x v="140"/>
    <n v="0.17967877596760001"/>
    <x v="79"/>
    <x v="11"/>
  </r>
  <r>
    <n v="44780"/>
    <x v="25"/>
    <x v="526"/>
    <n v="0.179684505081352"/>
    <x v="69"/>
    <x v="7"/>
  </r>
  <r>
    <n v="90756"/>
    <x v="22"/>
    <x v="315"/>
    <n v="0.179704269530093"/>
    <x v="4"/>
    <x v="11"/>
  </r>
  <r>
    <n v="75337"/>
    <x v="59"/>
    <x v="382"/>
    <n v="0.17975000751426101"/>
    <x v="12"/>
    <x v="16"/>
  </r>
  <r>
    <n v="111223"/>
    <x v="69"/>
    <x v="13"/>
    <n v="0.179759892953265"/>
    <x v="13"/>
    <x v="14"/>
  </r>
  <r>
    <n v="56623"/>
    <x v="68"/>
    <x v="13"/>
    <n v="0.179759892953265"/>
    <x v="13"/>
    <x v="5"/>
  </r>
  <r>
    <n v="116473"/>
    <x v="70"/>
    <x v="13"/>
    <n v="0.179759892953265"/>
    <x v="13"/>
    <x v="14"/>
  </r>
  <r>
    <n v="30531"/>
    <x v="48"/>
    <x v="243"/>
    <n v="0.17979581680398499"/>
    <x v="36"/>
    <x v="0"/>
  </r>
  <r>
    <n v="62031"/>
    <x v="47"/>
    <x v="243"/>
    <n v="0.17979581680398499"/>
    <x v="36"/>
    <x v="8"/>
  </r>
  <r>
    <n v="57831"/>
    <x v="46"/>
    <x v="243"/>
    <n v="0.17979581680398499"/>
    <x v="36"/>
    <x v="8"/>
  </r>
  <r>
    <n v="3231"/>
    <x v="45"/>
    <x v="243"/>
    <n v="0.17979581680398499"/>
    <x v="36"/>
    <x v="13"/>
  </r>
  <r>
    <n v="87099"/>
    <x v="67"/>
    <x v="620"/>
    <n v="0.17982146578018399"/>
    <x v="64"/>
    <x v="1"/>
  </r>
  <r>
    <n v="118571"/>
    <x v="33"/>
    <x v="728"/>
    <n v="0.17982941801990501"/>
    <x v="13"/>
    <x v="14"/>
  </r>
  <r>
    <n v="32260"/>
    <x v="14"/>
    <x v="69"/>
    <n v="0.179850322685253"/>
    <x v="19"/>
    <x v="0"/>
  </r>
  <r>
    <n v="75457"/>
    <x v="59"/>
    <x v="10"/>
    <n v="0.17985206872673601"/>
    <x v="10"/>
    <x v="16"/>
  </r>
  <r>
    <n v="99436"/>
    <x v="21"/>
    <x v="634"/>
    <n v="0.179880017697855"/>
    <x v="95"/>
    <x v="11"/>
  </r>
  <r>
    <n v="122033"/>
    <x v="61"/>
    <x v="358"/>
    <n v="0.17990388416539399"/>
    <x v="73"/>
    <x v="14"/>
  </r>
  <r>
    <n v="124133"/>
    <x v="60"/>
    <x v="358"/>
    <n v="0.17990388416539399"/>
    <x v="73"/>
    <x v="14"/>
  </r>
  <r>
    <n v="78983"/>
    <x v="62"/>
    <x v="358"/>
    <n v="0.17990388416539399"/>
    <x v="73"/>
    <x v="16"/>
  </r>
  <r>
    <n v="124742"/>
    <x v="60"/>
    <x v="376"/>
    <n v="0.179905610718053"/>
    <x v="25"/>
    <x v="14"/>
  </r>
  <r>
    <n v="79592"/>
    <x v="62"/>
    <x v="376"/>
    <n v="0.179905610718053"/>
    <x v="25"/>
    <x v="16"/>
  </r>
  <r>
    <n v="122642"/>
    <x v="61"/>
    <x v="376"/>
    <n v="0.179905610718053"/>
    <x v="25"/>
    <x v="14"/>
  </r>
  <r>
    <n v="51630"/>
    <x v="8"/>
    <x v="199"/>
    <n v="0.17994230401856801"/>
    <x v="28"/>
    <x v="5"/>
  </r>
  <r>
    <n v="51320"/>
    <x v="43"/>
    <x v="207"/>
    <n v="0.179964719440947"/>
    <x v="30"/>
    <x v="7"/>
  </r>
  <r>
    <n v="35700"/>
    <x v="2"/>
    <x v="680"/>
    <n v="0.18001463772787599"/>
    <x v="49"/>
    <x v="2"/>
  </r>
  <r>
    <n v="118225"/>
    <x v="33"/>
    <x v="645"/>
    <n v="0.18005060021115801"/>
    <x v="51"/>
    <x v="14"/>
  </r>
  <r>
    <n v="51239"/>
    <x v="43"/>
    <x v="208"/>
    <n v="0.180056910501393"/>
    <x v="25"/>
    <x v="7"/>
  </r>
  <r>
    <n v="45493"/>
    <x v="44"/>
    <x v="93"/>
    <n v="0.180057029405115"/>
    <x v="62"/>
    <x v="7"/>
  </r>
  <r>
    <n v="51521"/>
    <x v="8"/>
    <x v="127"/>
    <n v="0.18006719124705201"/>
    <x v="6"/>
    <x v="5"/>
  </r>
  <r>
    <n v="69578"/>
    <x v="23"/>
    <x v="578"/>
    <n v="0.18009187436330901"/>
    <x v="24"/>
    <x v="10"/>
  </r>
  <r>
    <n v="80931"/>
    <x v="30"/>
    <x v="243"/>
    <n v="0.18009632663198899"/>
    <x v="36"/>
    <x v="12"/>
  </r>
  <r>
    <n v="42579"/>
    <x v="17"/>
    <x v="348"/>
    <n v="0.180105602439629"/>
    <x v="100"/>
    <x v="7"/>
  </r>
  <r>
    <n v="66560"/>
    <x v="41"/>
    <x v="582"/>
    <n v="0.180120507304948"/>
    <x v="68"/>
    <x v="10"/>
  </r>
  <r>
    <n v="73134"/>
    <x v="73"/>
    <x v="554"/>
    <n v="0.18012507390580901"/>
    <x v="69"/>
    <x v="16"/>
  </r>
  <r>
    <n v="92034"/>
    <x v="74"/>
    <x v="554"/>
    <n v="0.18012507390580901"/>
    <x v="69"/>
    <x v="11"/>
  </r>
  <r>
    <n v="66500"/>
    <x v="41"/>
    <x v="89"/>
    <n v="0.18013383043022199"/>
    <x v="60"/>
    <x v="10"/>
  </r>
  <r>
    <n v="55899"/>
    <x v="68"/>
    <x v="140"/>
    <n v="0.18014020811890599"/>
    <x v="79"/>
    <x v="5"/>
  </r>
  <r>
    <n v="110499"/>
    <x v="69"/>
    <x v="140"/>
    <n v="0.18014020811890599"/>
    <x v="79"/>
    <x v="14"/>
  </r>
  <r>
    <n v="115749"/>
    <x v="70"/>
    <x v="140"/>
    <n v="0.18014020811890599"/>
    <x v="79"/>
    <x v="14"/>
  </r>
  <r>
    <n v="123709"/>
    <x v="49"/>
    <x v="499"/>
    <n v="0.180160790462564"/>
    <x v="26"/>
    <x v="14"/>
  </r>
  <r>
    <n v="123669"/>
    <x v="49"/>
    <x v="23"/>
    <n v="0.18017250586294101"/>
    <x v="2"/>
    <x v="14"/>
  </r>
  <r>
    <n v="72156"/>
    <x v="50"/>
    <x v="546"/>
    <n v="0.18017703433573101"/>
    <x v="19"/>
    <x v="16"/>
  </r>
  <r>
    <n v="17023"/>
    <x v="4"/>
    <x v="778"/>
    <n v="0.180200098508115"/>
    <x v="105"/>
    <x v="4"/>
  </r>
  <r>
    <n v="127845"/>
    <x v="40"/>
    <x v="524"/>
    <n v="0.18024015543095101"/>
    <x v="40"/>
    <x v="14"/>
  </r>
  <r>
    <n v="94245"/>
    <x v="39"/>
    <x v="524"/>
    <n v="0.18024015543095101"/>
    <x v="40"/>
    <x v="11"/>
  </r>
  <r>
    <n v="90907"/>
    <x v="22"/>
    <x v="316"/>
    <n v="0.18024458127215101"/>
    <x v="90"/>
    <x v="11"/>
  </r>
  <r>
    <n v="123829"/>
    <x v="49"/>
    <x v="500"/>
    <n v="0.18024723087966299"/>
    <x v="80"/>
    <x v="14"/>
  </r>
  <r>
    <n v="31962"/>
    <x v="14"/>
    <x v="96"/>
    <n v="0.18028431387319599"/>
    <x v="4"/>
    <x v="0"/>
  </r>
  <r>
    <n v="99329"/>
    <x v="21"/>
    <x v="111"/>
    <n v="0.18029688710167699"/>
    <x v="51"/>
    <x v="11"/>
  </r>
  <r>
    <n v="45879"/>
    <x v="44"/>
    <x v="779"/>
    <n v="0.18029979078668201"/>
    <x v="1"/>
    <x v="7"/>
  </r>
  <r>
    <n v="98700"/>
    <x v="21"/>
    <x v="680"/>
    <n v="0.18030292303613699"/>
    <x v="49"/>
    <x v="11"/>
  </r>
  <r>
    <n v="123730"/>
    <x v="49"/>
    <x v="11"/>
    <n v="0.180341364366782"/>
    <x v="11"/>
    <x v="14"/>
  </r>
  <r>
    <n v="51055"/>
    <x v="43"/>
    <x v="108"/>
    <n v="0.18039057069946501"/>
    <x v="43"/>
    <x v="7"/>
  </r>
  <r>
    <n v="111101"/>
    <x v="69"/>
    <x v="330"/>
    <n v="0.18044801665448901"/>
    <x v="41"/>
    <x v="14"/>
  </r>
  <r>
    <n v="116351"/>
    <x v="70"/>
    <x v="330"/>
    <n v="0.18044801665448901"/>
    <x v="41"/>
    <x v="14"/>
  </r>
  <r>
    <n v="56501"/>
    <x v="68"/>
    <x v="330"/>
    <n v="0.18044801665448901"/>
    <x v="41"/>
    <x v="5"/>
  </r>
  <r>
    <n v="43927"/>
    <x v="13"/>
    <x v="112"/>
    <n v="0.180458128540704"/>
    <x v="11"/>
    <x v="7"/>
  </r>
  <r>
    <n v="48371"/>
    <x v="34"/>
    <x v="127"/>
    <n v="0.18046617690601299"/>
    <x v="6"/>
    <x v="7"/>
  </r>
  <r>
    <n v="67038"/>
    <x v="41"/>
    <x v="586"/>
    <n v="0.18046707222525199"/>
    <x v="44"/>
    <x v="10"/>
  </r>
  <r>
    <n v="21544"/>
    <x v="5"/>
    <x v="504"/>
    <n v="0.18049900871631"/>
    <x v="48"/>
    <x v="3"/>
  </r>
  <r>
    <n v="117731"/>
    <x v="33"/>
    <x v="459"/>
    <n v="0.18052832246140199"/>
    <x v="27"/>
    <x v="14"/>
  </r>
  <r>
    <n v="45338"/>
    <x v="44"/>
    <x v="448"/>
    <n v="0.18055285631950899"/>
    <x v="93"/>
    <x v="7"/>
  </r>
  <r>
    <n v="45172"/>
    <x v="44"/>
    <x v="447"/>
    <n v="0.18055285631950899"/>
    <x v="23"/>
    <x v="7"/>
  </r>
  <r>
    <n v="93743"/>
    <x v="39"/>
    <x v="506"/>
    <n v="0.18056812164915501"/>
    <x v="38"/>
    <x v="11"/>
  </r>
  <r>
    <n v="127343"/>
    <x v="40"/>
    <x v="506"/>
    <n v="0.18056812164915501"/>
    <x v="38"/>
    <x v="14"/>
  </r>
  <r>
    <n v="37762"/>
    <x v="24"/>
    <x v="475"/>
    <n v="0.18057766772248399"/>
    <x v="88"/>
    <x v="2"/>
  </r>
  <r>
    <n v="71630"/>
    <x v="50"/>
    <x v="436"/>
    <n v="0.18066046608928499"/>
    <x v="73"/>
    <x v="16"/>
  </r>
  <r>
    <n v="44604"/>
    <x v="25"/>
    <x v="527"/>
    <n v="0.180678954892111"/>
    <x v="65"/>
    <x v="7"/>
  </r>
  <r>
    <n v="68310"/>
    <x v="58"/>
    <x v="53"/>
    <n v="0.18068450549510301"/>
    <x v="42"/>
    <x v="10"/>
  </r>
  <r>
    <n v="123989"/>
    <x v="60"/>
    <x v="460"/>
    <n v="0.18073137309958501"/>
    <x v="34"/>
    <x v="14"/>
  </r>
  <r>
    <n v="121889"/>
    <x v="61"/>
    <x v="460"/>
    <n v="0.18073137309958501"/>
    <x v="34"/>
    <x v="14"/>
  </r>
  <r>
    <n v="78839"/>
    <x v="62"/>
    <x v="460"/>
    <n v="0.18073137309958501"/>
    <x v="34"/>
    <x v="16"/>
  </r>
  <r>
    <n v="99749"/>
    <x v="21"/>
    <x v="78"/>
    <n v="0.180732810096674"/>
    <x v="55"/>
    <x v="11"/>
  </r>
  <r>
    <n v="20403"/>
    <x v="7"/>
    <x v="138"/>
    <n v="0.18073839664225"/>
    <x v="78"/>
    <x v="3"/>
  </r>
  <r>
    <n v="66217"/>
    <x v="41"/>
    <x v="264"/>
    <n v="0.18073909782765099"/>
    <x v="6"/>
    <x v="10"/>
  </r>
  <r>
    <n v="73495"/>
    <x v="73"/>
    <x v="182"/>
    <n v="0.180743919342369"/>
    <x v="55"/>
    <x v="16"/>
  </r>
  <r>
    <n v="92395"/>
    <x v="74"/>
    <x v="182"/>
    <n v="0.180743919342369"/>
    <x v="55"/>
    <x v="11"/>
  </r>
  <r>
    <n v="99426"/>
    <x v="21"/>
    <x v="428"/>
    <n v="0.18077542261045401"/>
    <x v="1"/>
    <x v="11"/>
  </r>
  <r>
    <n v="21377"/>
    <x v="5"/>
    <x v="370"/>
    <n v="0.180780360655104"/>
    <x v="52"/>
    <x v="3"/>
  </r>
  <r>
    <n v="87021"/>
    <x v="67"/>
    <x v="35"/>
    <n v="0.18078557871763301"/>
    <x v="30"/>
    <x v="1"/>
  </r>
  <r>
    <n v="87610"/>
    <x v="9"/>
    <x v="383"/>
    <n v="0.180819258158814"/>
    <x v="4"/>
    <x v="1"/>
  </r>
  <r>
    <n v="102368"/>
    <x v="19"/>
    <x v="296"/>
    <n v="0.18088271933536401"/>
    <x v="74"/>
    <x v="9"/>
  </r>
  <r>
    <n v="8918"/>
    <x v="18"/>
    <x v="296"/>
    <n v="0.18088271933536401"/>
    <x v="74"/>
    <x v="6"/>
  </r>
  <r>
    <n v="16847"/>
    <x v="4"/>
    <x v="54"/>
    <n v="0.18088899230896899"/>
    <x v="31"/>
    <x v="4"/>
  </r>
  <r>
    <n v="90223"/>
    <x v="26"/>
    <x v="13"/>
    <n v="0.180898190404402"/>
    <x v="13"/>
    <x v="1"/>
  </r>
  <r>
    <n v="66861"/>
    <x v="41"/>
    <x v="609"/>
    <n v="0.180907333854955"/>
    <x v="47"/>
    <x v="10"/>
  </r>
  <r>
    <n v="17590"/>
    <x v="4"/>
    <x v="29"/>
    <n v="0.180913626662454"/>
    <x v="12"/>
    <x v="4"/>
  </r>
  <r>
    <n v="45656"/>
    <x v="44"/>
    <x v="780"/>
    <n v="0.180916320675789"/>
    <x v="76"/>
    <x v="7"/>
  </r>
  <r>
    <n v="26017"/>
    <x v="3"/>
    <x v="2"/>
    <n v="0.18092801322036201"/>
    <x v="2"/>
    <x v="3"/>
  </r>
  <r>
    <n v="126401"/>
    <x v="56"/>
    <x v="747"/>
    <n v="0.180961840647717"/>
    <x v="46"/>
    <x v="14"/>
  </r>
  <r>
    <n v="2625"/>
    <x v="29"/>
    <x v="219"/>
    <n v="0.18096379684788999"/>
    <x v="94"/>
    <x v="13"/>
  </r>
  <r>
    <n v="25806"/>
    <x v="3"/>
    <x v="229"/>
    <n v="0.180973876198818"/>
    <x v="90"/>
    <x v="3"/>
  </r>
  <r>
    <n v="90250"/>
    <x v="26"/>
    <x v="274"/>
    <n v="0.18104637412541999"/>
    <x v="64"/>
    <x v="1"/>
  </r>
  <r>
    <n v="50555"/>
    <x v="43"/>
    <x v="359"/>
    <n v="0.181052668251866"/>
    <x v="50"/>
    <x v="7"/>
  </r>
  <r>
    <n v="25295"/>
    <x v="3"/>
    <x v="781"/>
    <n v="0.18107228795428901"/>
    <x v="70"/>
    <x v="3"/>
  </r>
  <r>
    <n v="66669"/>
    <x v="41"/>
    <x v="391"/>
    <n v="0.181078072523885"/>
    <x v="74"/>
    <x v="10"/>
  </r>
  <r>
    <n v="80975"/>
    <x v="30"/>
    <x v="349"/>
    <n v="0.18110708919112101"/>
    <x v="27"/>
    <x v="12"/>
  </r>
  <r>
    <n v="71649"/>
    <x v="50"/>
    <x v="140"/>
    <n v="0.18111561107076801"/>
    <x v="79"/>
    <x v="16"/>
  </r>
  <r>
    <n v="8338"/>
    <x v="12"/>
    <x v="21"/>
    <n v="0.181135215059714"/>
    <x v="20"/>
    <x v="6"/>
  </r>
  <r>
    <n v="82322"/>
    <x v="27"/>
    <x v="249"/>
    <n v="0.18118826139528799"/>
    <x v="53"/>
    <x v="12"/>
  </r>
  <r>
    <n v="127370"/>
    <x v="40"/>
    <x v="438"/>
    <n v="0.18121751010699599"/>
    <x v="83"/>
    <x v="14"/>
  </r>
  <r>
    <n v="93770"/>
    <x v="39"/>
    <x v="438"/>
    <n v="0.18121751010699599"/>
    <x v="83"/>
    <x v="11"/>
  </r>
  <r>
    <n v="15955"/>
    <x v="16"/>
    <x v="333"/>
    <n v="0.181228639454177"/>
    <x v="102"/>
    <x v="4"/>
  </r>
  <r>
    <n v="91330"/>
    <x v="22"/>
    <x v="431"/>
    <n v="0.18124686263777601"/>
    <x v="99"/>
    <x v="11"/>
  </r>
  <r>
    <n v="123607"/>
    <x v="49"/>
    <x v="613"/>
    <n v="0.18126815287251999"/>
    <x v="19"/>
    <x v="14"/>
  </r>
  <r>
    <n v="25251"/>
    <x v="3"/>
    <x v="740"/>
    <n v="0.18131141051619601"/>
    <x v="31"/>
    <x v="3"/>
  </r>
  <r>
    <n v="110900"/>
    <x v="69"/>
    <x v="196"/>
    <n v="0.18131616301800499"/>
    <x v="85"/>
    <x v="14"/>
  </r>
  <r>
    <n v="56300"/>
    <x v="68"/>
    <x v="196"/>
    <n v="0.18131616301800499"/>
    <x v="85"/>
    <x v="5"/>
  </r>
  <r>
    <n v="116150"/>
    <x v="70"/>
    <x v="196"/>
    <n v="0.18131616301800499"/>
    <x v="85"/>
    <x v="14"/>
  </r>
  <r>
    <n v="66770"/>
    <x v="41"/>
    <x v="590"/>
    <n v="0.181337682496055"/>
    <x v="82"/>
    <x v="10"/>
  </r>
  <r>
    <n v="82525"/>
    <x v="27"/>
    <x v="645"/>
    <n v="0.18137666318857401"/>
    <x v="51"/>
    <x v="12"/>
  </r>
  <r>
    <n v="123653"/>
    <x v="49"/>
    <x v="49"/>
    <n v="0.181380632388738"/>
    <x v="40"/>
    <x v="14"/>
  </r>
  <r>
    <n v="6879"/>
    <x v="36"/>
    <x v="348"/>
    <n v="0.18138419156531499"/>
    <x v="100"/>
    <x v="6"/>
  </r>
  <r>
    <n v="64629"/>
    <x v="38"/>
    <x v="348"/>
    <n v="0.18138419156531499"/>
    <x v="100"/>
    <x v="10"/>
  </r>
  <r>
    <n v="39429"/>
    <x v="35"/>
    <x v="348"/>
    <n v="0.18138419156531499"/>
    <x v="100"/>
    <x v="15"/>
  </r>
  <r>
    <n v="54129"/>
    <x v="37"/>
    <x v="348"/>
    <n v="0.18138419156531499"/>
    <x v="100"/>
    <x v="5"/>
  </r>
  <r>
    <n v="2688"/>
    <x v="29"/>
    <x v="187"/>
    <n v="0.18144540574977"/>
    <x v="89"/>
    <x v="13"/>
  </r>
  <r>
    <n v="16540"/>
    <x v="16"/>
    <x v="29"/>
    <n v="0.18145885816114801"/>
    <x v="12"/>
    <x v="4"/>
  </r>
  <r>
    <n v="45938"/>
    <x v="44"/>
    <x v="241"/>
    <n v="0.18146060765661801"/>
    <x v="12"/>
    <x v="7"/>
  </r>
  <r>
    <n v="98803"/>
    <x v="21"/>
    <x v="221"/>
    <n v="0.18148772348046499"/>
    <x v="70"/>
    <x v="11"/>
  </r>
  <r>
    <n v="123457"/>
    <x v="49"/>
    <x v="316"/>
    <n v="0.18153059671222299"/>
    <x v="90"/>
    <x v="14"/>
  </r>
  <r>
    <n v="90207"/>
    <x v="26"/>
    <x v="435"/>
    <n v="0.18163508373624199"/>
    <x v="5"/>
    <x v="1"/>
  </r>
  <r>
    <n v="8946"/>
    <x v="18"/>
    <x v="304"/>
    <n v="0.18164161012045399"/>
    <x v="66"/>
    <x v="6"/>
  </r>
  <r>
    <n v="102396"/>
    <x v="19"/>
    <x v="304"/>
    <n v="0.18164161012045399"/>
    <x v="66"/>
    <x v="9"/>
  </r>
  <r>
    <n v="31113"/>
    <x v="48"/>
    <x v="284"/>
    <n v="0.181642563125746"/>
    <x v="43"/>
    <x v="0"/>
  </r>
  <r>
    <n v="3813"/>
    <x v="45"/>
    <x v="284"/>
    <n v="0.181642563125746"/>
    <x v="43"/>
    <x v="13"/>
  </r>
  <r>
    <n v="58413"/>
    <x v="46"/>
    <x v="284"/>
    <n v="0.181642563125746"/>
    <x v="43"/>
    <x v="8"/>
  </r>
  <r>
    <n v="62613"/>
    <x v="47"/>
    <x v="284"/>
    <n v="0.181642563125746"/>
    <x v="43"/>
    <x v="8"/>
  </r>
  <r>
    <n v="90408"/>
    <x v="22"/>
    <x v="303"/>
    <n v="0.18167550369152199"/>
    <x v="81"/>
    <x v="11"/>
  </r>
  <r>
    <n v="118424"/>
    <x v="33"/>
    <x v="597"/>
    <n v="0.18172554319943801"/>
    <x v="2"/>
    <x v="14"/>
  </r>
  <r>
    <n v="37028"/>
    <x v="24"/>
    <x v="578"/>
    <n v="0.18175227889825399"/>
    <x v="24"/>
    <x v="2"/>
  </r>
  <r>
    <n v="35695"/>
    <x v="78"/>
    <x v="182"/>
    <n v="0.18178069202028599"/>
    <x v="55"/>
    <x v="2"/>
  </r>
  <r>
    <n v="42846"/>
    <x v="17"/>
    <x v="552"/>
    <n v="0.18180745658226799"/>
    <x v="41"/>
    <x v="7"/>
  </r>
  <r>
    <n v="98996"/>
    <x v="21"/>
    <x v="589"/>
    <n v="0.181830475412322"/>
    <x v="75"/>
    <x v="11"/>
  </r>
  <r>
    <n v="118600"/>
    <x v="33"/>
    <x v="274"/>
    <n v="0.18183161799587899"/>
    <x v="64"/>
    <x v="14"/>
  </r>
  <r>
    <n v="117619"/>
    <x v="33"/>
    <x v="36"/>
    <n v="0.181839005062394"/>
    <x v="23"/>
    <x v="14"/>
  </r>
  <r>
    <n v="99503"/>
    <x v="21"/>
    <x v="49"/>
    <n v="0.18184483100757001"/>
    <x v="40"/>
    <x v="11"/>
  </r>
  <r>
    <n v="51748"/>
    <x v="8"/>
    <x v="782"/>
    <n v="0.18184817070227399"/>
    <x v="75"/>
    <x v="5"/>
  </r>
  <r>
    <n v="25582"/>
    <x v="3"/>
    <x v="234"/>
    <n v="0.181860784922206"/>
    <x v="52"/>
    <x v="3"/>
  </r>
  <r>
    <n v="69854"/>
    <x v="23"/>
    <x v="103"/>
    <n v="0.18189678970943601"/>
    <x v="66"/>
    <x v="10"/>
  </r>
  <r>
    <n v="36727"/>
    <x v="2"/>
    <x v="287"/>
    <n v="0.18191773435806999"/>
    <x v="99"/>
    <x v="2"/>
  </r>
  <r>
    <n v="70530"/>
    <x v="51"/>
    <x v="199"/>
    <n v="0.181932597477096"/>
    <x v="28"/>
    <x v="10"/>
  </r>
  <r>
    <n v="95730"/>
    <x v="53"/>
    <x v="199"/>
    <n v="0.181932597477096"/>
    <x v="28"/>
    <x v="11"/>
  </r>
  <r>
    <n v="114630"/>
    <x v="54"/>
    <x v="199"/>
    <n v="0.181932597477096"/>
    <x v="28"/>
    <x v="14"/>
  </r>
  <r>
    <n v="33780"/>
    <x v="55"/>
    <x v="199"/>
    <n v="0.181932597477096"/>
    <x v="28"/>
    <x v="2"/>
  </r>
  <r>
    <n v="119880"/>
    <x v="52"/>
    <x v="199"/>
    <n v="0.181932597477096"/>
    <x v="28"/>
    <x v="14"/>
  </r>
  <r>
    <n v="58759"/>
    <x v="46"/>
    <x v="599"/>
    <n v="0.18194200687606499"/>
    <x v="88"/>
    <x v="8"/>
  </r>
  <r>
    <n v="31459"/>
    <x v="48"/>
    <x v="599"/>
    <n v="0.18194200687606499"/>
    <x v="88"/>
    <x v="0"/>
  </r>
  <r>
    <n v="4159"/>
    <x v="45"/>
    <x v="599"/>
    <n v="0.18194200687606499"/>
    <x v="88"/>
    <x v="13"/>
  </r>
  <r>
    <n v="62959"/>
    <x v="47"/>
    <x v="599"/>
    <n v="0.18194200687606499"/>
    <x v="88"/>
    <x v="8"/>
  </r>
  <r>
    <n v="8257"/>
    <x v="12"/>
    <x v="10"/>
    <n v="0.18197408906381099"/>
    <x v="10"/>
    <x v="6"/>
  </r>
  <r>
    <n v="32539"/>
    <x v="14"/>
    <x v="644"/>
    <n v="0.181989819641936"/>
    <x v="54"/>
    <x v="0"/>
  </r>
  <r>
    <n v="50504"/>
    <x v="43"/>
    <x v="395"/>
    <n v="0.181991848287924"/>
    <x v="70"/>
    <x v="7"/>
  </r>
  <r>
    <n v="46156"/>
    <x v="44"/>
    <x v="357"/>
    <n v="0.18199904852590101"/>
    <x v="88"/>
    <x v="7"/>
  </r>
  <r>
    <n v="33174"/>
    <x v="79"/>
    <x v="153"/>
    <n v="0.18202060584868199"/>
    <x v="82"/>
    <x v="2"/>
  </r>
  <r>
    <n v="62080"/>
    <x v="47"/>
    <x v="195"/>
    <n v="0.18202595568746299"/>
    <x v="27"/>
    <x v="8"/>
  </r>
  <r>
    <n v="57880"/>
    <x v="46"/>
    <x v="195"/>
    <n v="0.18202595568746299"/>
    <x v="27"/>
    <x v="8"/>
  </r>
  <r>
    <n v="30580"/>
    <x v="48"/>
    <x v="195"/>
    <n v="0.18202595568746299"/>
    <x v="27"/>
    <x v="0"/>
  </r>
  <r>
    <n v="3280"/>
    <x v="45"/>
    <x v="195"/>
    <n v="0.18202595568746299"/>
    <x v="27"/>
    <x v="13"/>
  </r>
  <r>
    <n v="26199"/>
    <x v="3"/>
    <x v="620"/>
    <n v="0.18205514944738599"/>
    <x v="64"/>
    <x v="3"/>
  </r>
  <r>
    <n v="48258"/>
    <x v="31"/>
    <x v="177"/>
    <n v="0.182064470137835"/>
    <x v="88"/>
    <x v="7"/>
  </r>
  <r>
    <n v="39434"/>
    <x v="35"/>
    <x v="404"/>
    <n v="0.18206495497151701"/>
    <x v="100"/>
    <x v="15"/>
  </r>
  <r>
    <n v="54134"/>
    <x v="37"/>
    <x v="404"/>
    <n v="0.18206495497151701"/>
    <x v="100"/>
    <x v="5"/>
  </r>
  <r>
    <n v="64634"/>
    <x v="38"/>
    <x v="404"/>
    <n v="0.18206495497151701"/>
    <x v="100"/>
    <x v="10"/>
  </r>
  <r>
    <n v="6884"/>
    <x v="36"/>
    <x v="404"/>
    <n v="0.18206495497151701"/>
    <x v="100"/>
    <x v="6"/>
  </r>
  <r>
    <n v="71786"/>
    <x v="50"/>
    <x v="413"/>
    <n v="0.18208313040851001"/>
    <x v="16"/>
    <x v="16"/>
  </r>
  <r>
    <n v="8865"/>
    <x v="18"/>
    <x v="98"/>
    <n v="0.18210183469608901"/>
    <x v="63"/>
    <x v="6"/>
  </r>
  <r>
    <n v="102315"/>
    <x v="19"/>
    <x v="98"/>
    <n v="0.18210183469608901"/>
    <x v="63"/>
    <x v="9"/>
  </r>
  <r>
    <n v="118132"/>
    <x v="33"/>
    <x v="596"/>
    <n v="0.18210793125935901"/>
    <x v="94"/>
    <x v="14"/>
  </r>
  <r>
    <n v="127067"/>
    <x v="40"/>
    <x v="443"/>
    <n v="0.18210904890853299"/>
    <x v="23"/>
    <x v="14"/>
  </r>
  <r>
    <n v="93467"/>
    <x v="39"/>
    <x v="443"/>
    <n v="0.18210904890853299"/>
    <x v="23"/>
    <x v="11"/>
  </r>
  <r>
    <n v="19818"/>
    <x v="10"/>
    <x v="265"/>
    <n v="0.18212266744264799"/>
    <x v="30"/>
    <x v="3"/>
  </r>
  <r>
    <n v="55192"/>
    <x v="42"/>
    <x v="308"/>
    <n v="0.18214559973038899"/>
    <x v="89"/>
    <x v="5"/>
  </r>
  <r>
    <n v="32900"/>
    <x v="79"/>
    <x v="89"/>
    <n v="0.18214659857500101"/>
    <x v="60"/>
    <x v="2"/>
  </r>
  <r>
    <n v="18920"/>
    <x v="10"/>
    <x v="266"/>
    <n v="0.18215837181869199"/>
    <x v="23"/>
    <x v="3"/>
  </r>
  <r>
    <n v="89592"/>
    <x v="26"/>
    <x v="282"/>
    <n v="0.18218151931741799"/>
    <x v="62"/>
    <x v="1"/>
  </r>
  <r>
    <n v="36137"/>
    <x v="2"/>
    <x v="783"/>
    <n v="0.18222196171993099"/>
    <x v="92"/>
    <x v="2"/>
  </r>
  <r>
    <n v="69344"/>
    <x v="23"/>
    <x v="298"/>
    <n v="0.18222490643742101"/>
    <x v="39"/>
    <x v="10"/>
  </r>
  <r>
    <n v="55698"/>
    <x v="68"/>
    <x v="87"/>
    <n v="0.182235600342564"/>
    <x v="31"/>
    <x v="5"/>
  </r>
  <r>
    <n v="115548"/>
    <x v="70"/>
    <x v="87"/>
    <n v="0.182235600342564"/>
    <x v="31"/>
    <x v="14"/>
  </r>
  <r>
    <n v="110298"/>
    <x v="69"/>
    <x v="87"/>
    <n v="0.182235600342564"/>
    <x v="31"/>
    <x v="14"/>
  </r>
  <r>
    <n v="33595"/>
    <x v="79"/>
    <x v="182"/>
    <n v="0.18225021850857201"/>
    <x v="55"/>
    <x v="2"/>
  </r>
  <r>
    <n v="23325"/>
    <x v="6"/>
    <x v="165"/>
    <n v="0.182283528934297"/>
    <x v="73"/>
    <x v="3"/>
  </r>
  <r>
    <n v="4697"/>
    <x v="32"/>
    <x v="261"/>
    <n v="0.182301576705483"/>
    <x v="65"/>
    <x v="6"/>
  </r>
  <r>
    <n v="42076"/>
    <x v="17"/>
    <x v="336"/>
    <n v="0.182325736445487"/>
    <x v="36"/>
    <x v="7"/>
  </r>
  <r>
    <n v="36493"/>
    <x v="2"/>
    <x v="133"/>
    <n v="0.18232604850659001"/>
    <x v="12"/>
    <x v="2"/>
  </r>
  <r>
    <n v="121811"/>
    <x v="61"/>
    <x v="145"/>
    <n v="0.18237175570306299"/>
    <x v="0"/>
    <x v="14"/>
  </r>
  <r>
    <n v="123911"/>
    <x v="60"/>
    <x v="145"/>
    <n v="0.18237175570306299"/>
    <x v="0"/>
    <x v="14"/>
  </r>
  <r>
    <n v="78761"/>
    <x v="62"/>
    <x v="145"/>
    <n v="0.18237175570306299"/>
    <x v="0"/>
    <x v="16"/>
  </r>
  <r>
    <n v="42001"/>
    <x v="17"/>
    <x v="426"/>
    <n v="0.18240993179884099"/>
    <x v="49"/>
    <x v="7"/>
  </r>
  <r>
    <n v="18944"/>
    <x v="10"/>
    <x v="298"/>
    <n v="0.18241920116906199"/>
    <x v="39"/>
    <x v="3"/>
  </r>
  <r>
    <n v="69171"/>
    <x v="58"/>
    <x v="35"/>
    <n v="0.18244716022804"/>
    <x v="30"/>
    <x v="10"/>
  </r>
  <r>
    <n v="51294"/>
    <x v="43"/>
    <x v="57"/>
    <n v="0.18252650436331899"/>
    <x v="44"/>
    <x v="7"/>
  </r>
  <r>
    <n v="46118"/>
    <x v="44"/>
    <x v="646"/>
    <n v="0.18259394433891199"/>
    <x v="13"/>
    <x v="7"/>
  </r>
  <r>
    <n v="115943"/>
    <x v="70"/>
    <x v="201"/>
    <n v="0.182614938050179"/>
    <x v="92"/>
    <x v="14"/>
  </r>
  <r>
    <n v="56093"/>
    <x v="68"/>
    <x v="201"/>
    <n v="0.182614938050179"/>
    <x v="92"/>
    <x v="5"/>
  </r>
  <r>
    <n v="110693"/>
    <x v="69"/>
    <x v="201"/>
    <n v="0.182614938050179"/>
    <x v="92"/>
    <x v="14"/>
  </r>
  <r>
    <n v="80746"/>
    <x v="77"/>
    <x v="46"/>
    <n v="0.182640590377352"/>
    <x v="37"/>
    <x v="12"/>
  </r>
  <r>
    <n v="117496"/>
    <x v="75"/>
    <x v="46"/>
    <n v="0.182640590377352"/>
    <x v="37"/>
    <x v="14"/>
  </r>
  <r>
    <n v="110146"/>
    <x v="76"/>
    <x v="46"/>
    <n v="0.182640590377352"/>
    <x v="37"/>
    <x v="14"/>
  </r>
  <r>
    <n v="17694"/>
    <x v="4"/>
    <x v="57"/>
    <n v="0.18264603555877601"/>
    <x v="44"/>
    <x v="4"/>
  </r>
  <r>
    <n v="123838"/>
    <x v="49"/>
    <x v="21"/>
    <n v="0.18267829931986801"/>
    <x v="20"/>
    <x v="14"/>
  </r>
  <r>
    <n v="51425"/>
    <x v="43"/>
    <x v="492"/>
    <n v="0.18268395189543399"/>
    <x v="99"/>
    <x v="7"/>
  </r>
  <r>
    <n v="126055"/>
    <x v="56"/>
    <x v="433"/>
    <n v="0.182719021046859"/>
    <x v="42"/>
    <x v="14"/>
  </r>
  <r>
    <n v="71980"/>
    <x v="50"/>
    <x v="713"/>
    <n v="0.18275721132685399"/>
    <x v="100"/>
    <x v="16"/>
  </r>
  <r>
    <n v="21455"/>
    <x v="5"/>
    <x v="377"/>
    <n v="0.18276728118139299"/>
    <x v="4"/>
    <x v="3"/>
  </r>
  <r>
    <n v="46004"/>
    <x v="44"/>
    <x v="52"/>
    <n v="0.18278219285013"/>
    <x v="41"/>
    <x v="7"/>
  </r>
  <r>
    <n v="30333"/>
    <x v="0"/>
    <x v="15"/>
    <n v="0.18282124217220699"/>
    <x v="15"/>
    <x v="0"/>
  </r>
  <r>
    <n v="32018"/>
    <x v="14"/>
    <x v="296"/>
    <n v="0.182825696510064"/>
    <x v="74"/>
    <x v="0"/>
  </r>
  <r>
    <n v="187"/>
    <x v="28"/>
    <x v="468"/>
    <n v="0.182829265515316"/>
    <x v="93"/>
    <x v="13"/>
  </r>
  <r>
    <n v="23579"/>
    <x v="6"/>
    <x v="752"/>
    <n v="0.18284185062746899"/>
    <x v="14"/>
    <x v="3"/>
  </r>
  <r>
    <n v="68440"/>
    <x v="58"/>
    <x v="418"/>
    <n v="0.182860589901883"/>
    <x v="93"/>
    <x v="10"/>
  </r>
  <r>
    <n v="99671"/>
    <x v="21"/>
    <x v="728"/>
    <n v="0.18287297975246999"/>
    <x v="13"/>
    <x v="11"/>
  </r>
  <r>
    <n v="44873"/>
    <x v="25"/>
    <x v="7"/>
    <n v="0.182886732363059"/>
    <x v="7"/>
    <x v="7"/>
  </r>
  <r>
    <n v="52314"/>
    <x v="8"/>
    <x v="784"/>
    <n v="0.18290553579913599"/>
    <x v="26"/>
    <x v="5"/>
  </r>
  <r>
    <n v="23515"/>
    <x v="6"/>
    <x v="168"/>
    <n v="0.182927618428118"/>
    <x v="53"/>
    <x v="3"/>
  </r>
  <r>
    <n v="43097"/>
    <x v="13"/>
    <x v="54"/>
    <n v="0.18294364883615"/>
    <x v="31"/>
    <x v="7"/>
  </r>
  <r>
    <n v="126844"/>
    <x v="56"/>
    <x v="30"/>
    <n v="0.18295480440043899"/>
    <x v="25"/>
    <x v="14"/>
  </r>
  <r>
    <n v="25995"/>
    <x v="3"/>
    <x v="524"/>
    <n v="0.18297280385599701"/>
    <x v="40"/>
    <x v="3"/>
  </r>
  <r>
    <n v="51463"/>
    <x v="8"/>
    <x v="408"/>
    <n v="0.18297703219144701"/>
    <x v="0"/>
    <x v="5"/>
  </r>
  <r>
    <n v="68748"/>
    <x v="58"/>
    <x v="317"/>
    <n v="0.18300285518962001"/>
    <x v="65"/>
    <x v="10"/>
  </r>
  <r>
    <n v="34663"/>
    <x v="78"/>
    <x v="408"/>
    <n v="0.18300361077350899"/>
    <x v="0"/>
    <x v="2"/>
  </r>
  <r>
    <n v="30737"/>
    <x v="48"/>
    <x v="209"/>
    <n v="0.183006319131722"/>
    <x v="38"/>
    <x v="0"/>
  </r>
  <r>
    <n v="3437"/>
    <x v="45"/>
    <x v="209"/>
    <n v="0.183006319131722"/>
    <x v="38"/>
    <x v="13"/>
  </r>
  <r>
    <n v="62237"/>
    <x v="47"/>
    <x v="209"/>
    <n v="0.183006319131722"/>
    <x v="38"/>
    <x v="8"/>
  </r>
  <r>
    <n v="58037"/>
    <x v="46"/>
    <x v="209"/>
    <n v="0.183006319131722"/>
    <x v="38"/>
    <x v="8"/>
  </r>
  <r>
    <n v="35960"/>
    <x v="2"/>
    <x v="785"/>
    <n v="0.18302611303492999"/>
    <x v="87"/>
    <x v="2"/>
  </r>
  <r>
    <n v="52022"/>
    <x v="8"/>
    <x v="118"/>
    <n v="0.183059786883914"/>
    <x v="71"/>
    <x v="5"/>
  </r>
  <r>
    <n v="3530"/>
    <x v="45"/>
    <x v="70"/>
    <n v="0.18306752248175001"/>
    <x v="52"/>
    <x v="13"/>
  </r>
  <r>
    <n v="58130"/>
    <x v="46"/>
    <x v="70"/>
    <n v="0.18306752248175001"/>
    <x v="52"/>
    <x v="8"/>
  </r>
  <r>
    <n v="62330"/>
    <x v="47"/>
    <x v="70"/>
    <n v="0.18306752248175001"/>
    <x v="52"/>
    <x v="8"/>
  </r>
  <r>
    <n v="30830"/>
    <x v="48"/>
    <x v="70"/>
    <n v="0.18306752248175001"/>
    <x v="52"/>
    <x v="0"/>
  </r>
  <r>
    <n v="32149"/>
    <x v="14"/>
    <x v="648"/>
    <n v="0.18308437602885899"/>
    <x v="85"/>
    <x v="0"/>
  </r>
  <r>
    <n v="32037"/>
    <x v="14"/>
    <x v="647"/>
    <n v="0.18308437602885899"/>
    <x v="48"/>
    <x v="0"/>
  </r>
  <r>
    <n v="122079"/>
    <x v="61"/>
    <x v="465"/>
    <n v="0.18309256147094599"/>
    <x v="24"/>
    <x v="14"/>
  </r>
  <r>
    <n v="79029"/>
    <x v="62"/>
    <x v="465"/>
    <n v="0.18309256147094599"/>
    <x v="24"/>
    <x v="16"/>
  </r>
  <r>
    <n v="124179"/>
    <x v="60"/>
    <x v="465"/>
    <n v="0.18309256147094599"/>
    <x v="24"/>
    <x v="14"/>
  </r>
  <r>
    <n v="118604"/>
    <x v="33"/>
    <x v="600"/>
    <n v="0.18311111593209101"/>
    <x v="64"/>
    <x v="14"/>
  </r>
  <r>
    <n v="126060"/>
    <x v="56"/>
    <x v="53"/>
    <n v="0.18314808454197501"/>
    <x v="42"/>
    <x v="14"/>
  </r>
  <r>
    <n v="13565"/>
    <x v="11"/>
    <x v="122"/>
    <n v="0.18319466753719901"/>
    <x v="13"/>
    <x v="4"/>
  </r>
  <r>
    <n v="57177"/>
    <x v="15"/>
    <x v="14"/>
    <n v="0.18319965288924001"/>
    <x v="14"/>
    <x v="8"/>
  </r>
  <r>
    <n v="48043"/>
    <x v="31"/>
    <x v="133"/>
    <n v="0.18320729838533401"/>
    <x v="12"/>
    <x v="7"/>
  </r>
  <r>
    <n v="127324"/>
    <x v="40"/>
    <x v="119"/>
    <n v="0.183265996100514"/>
    <x v="72"/>
    <x v="14"/>
  </r>
  <r>
    <n v="93724"/>
    <x v="39"/>
    <x v="119"/>
    <n v="0.183265996100514"/>
    <x v="72"/>
    <x v="11"/>
  </r>
  <r>
    <n v="55876"/>
    <x v="68"/>
    <x v="281"/>
    <n v="0.183296342985628"/>
    <x v="73"/>
    <x v="5"/>
  </r>
  <r>
    <n v="115726"/>
    <x v="70"/>
    <x v="281"/>
    <n v="0.183296342985628"/>
    <x v="73"/>
    <x v="14"/>
  </r>
  <r>
    <n v="110476"/>
    <x v="69"/>
    <x v="281"/>
    <n v="0.183296342985628"/>
    <x v="73"/>
    <x v="14"/>
  </r>
  <r>
    <n v="81137"/>
    <x v="30"/>
    <x v="209"/>
    <n v="0.18331219497724199"/>
    <x v="38"/>
    <x v="12"/>
  </r>
  <r>
    <n v="32281"/>
    <x v="14"/>
    <x v="622"/>
    <n v="0.18335372712425699"/>
    <x v="32"/>
    <x v="0"/>
  </r>
  <r>
    <n v="34841"/>
    <x v="78"/>
    <x v="456"/>
    <n v="0.18343806876053101"/>
    <x v="93"/>
    <x v="2"/>
  </r>
  <r>
    <n v="82432"/>
    <x v="27"/>
    <x v="596"/>
    <n v="0.18344914636918699"/>
    <x v="94"/>
    <x v="12"/>
  </r>
  <r>
    <n v="52393"/>
    <x v="8"/>
    <x v="366"/>
    <n v="0.183453261043486"/>
    <x v="103"/>
    <x v="5"/>
  </r>
  <r>
    <n v="123849"/>
    <x v="49"/>
    <x v="620"/>
    <n v="0.183464808338027"/>
    <x v="64"/>
    <x v="14"/>
  </r>
  <r>
    <n v="91220"/>
    <x v="22"/>
    <x v="207"/>
    <n v="0.183508869097326"/>
    <x v="30"/>
    <x v="11"/>
  </r>
  <r>
    <n v="2171"/>
    <x v="29"/>
    <x v="127"/>
    <n v="0.18351779542105201"/>
    <x v="6"/>
    <x v="13"/>
  </r>
  <r>
    <n v="35000"/>
    <x v="78"/>
    <x v="89"/>
    <n v="0.18353367737199699"/>
    <x v="60"/>
    <x v="2"/>
  </r>
  <r>
    <n v="25880"/>
    <x v="3"/>
    <x v="526"/>
    <n v="0.18355897952462999"/>
    <x v="69"/>
    <x v="3"/>
  </r>
  <r>
    <n v="37304"/>
    <x v="24"/>
    <x v="103"/>
    <n v="0.18357383513746101"/>
    <x v="66"/>
    <x v="2"/>
  </r>
  <r>
    <n v="34715"/>
    <x v="78"/>
    <x v="328"/>
    <n v="0.18357742582064701"/>
    <x v="6"/>
    <x v="2"/>
  </r>
  <r>
    <n v="98831"/>
    <x v="21"/>
    <x v="459"/>
    <n v="0.18358371295277801"/>
    <x v="27"/>
    <x v="11"/>
  </r>
  <r>
    <n v="45196"/>
    <x v="44"/>
    <x v="544"/>
    <n v="0.18359395639135501"/>
    <x v="31"/>
    <x v="7"/>
  </r>
  <r>
    <n v="91139"/>
    <x v="22"/>
    <x v="208"/>
    <n v="0.183602875729826"/>
    <x v="25"/>
    <x v="11"/>
  </r>
  <r>
    <n v="71843"/>
    <x v="50"/>
    <x v="201"/>
    <n v="0.18360374089152301"/>
    <x v="92"/>
    <x v="16"/>
  </r>
  <r>
    <n v="8204"/>
    <x v="12"/>
    <x v="52"/>
    <n v="0.18360717013492101"/>
    <x v="41"/>
    <x v="6"/>
  </r>
  <r>
    <n v="5249"/>
    <x v="32"/>
    <x v="78"/>
    <n v="0.18361706437122899"/>
    <x v="55"/>
    <x v="6"/>
  </r>
  <r>
    <n v="46111"/>
    <x v="44"/>
    <x v="26"/>
    <n v="0.183670044799776"/>
    <x v="5"/>
    <x v="7"/>
  </r>
  <r>
    <n v="117686"/>
    <x v="33"/>
    <x v="42"/>
    <n v="0.18370553986496099"/>
    <x v="34"/>
    <x v="14"/>
  </r>
  <r>
    <n v="51279"/>
    <x v="43"/>
    <x v="213"/>
    <n v="0.18371873440227801"/>
    <x v="11"/>
    <x v="7"/>
  </r>
  <r>
    <n v="102059"/>
    <x v="19"/>
    <x v="497"/>
    <n v="0.18376311706446199"/>
    <x v="102"/>
    <x v="9"/>
  </r>
  <r>
    <n v="8609"/>
    <x v="18"/>
    <x v="497"/>
    <n v="0.18376311706446199"/>
    <x v="102"/>
    <x v="6"/>
  </r>
  <r>
    <n v="8248"/>
    <x v="12"/>
    <x v="340"/>
    <n v="0.183779270392606"/>
    <x v="77"/>
    <x v="6"/>
  </r>
  <r>
    <n v="25573"/>
    <x v="3"/>
    <x v="129"/>
    <n v="0.18384908626183499"/>
    <x v="29"/>
    <x v="3"/>
  </r>
  <r>
    <n v="902"/>
    <x v="28"/>
    <x v="451"/>
    <n v="0.183852281359975"/>
    <x v="77"/>
    <x v="13"/>
  </r>
  <r>
    <n v="44290"/>
    <x v="25"/>
    <x v="418"/>
    <n v="0.18386943693372601"/>
    <x v="93"/>
    <x v="7"/>
  </r>
  <r>
    <n v="23779"/>
    <x v="6"/>
    <x v="171"/>
    <n v="0.18388164556516501"/>
    <x v="69"/>
    <x v="3"/>
  </r>
  <r>
    <n v="81963"/>
    <x v="27"/>
    <x v="191"/>
    <n v="0.183890730224646"/>
    <x v="42"/>
    <x v="12"/>
  </r>
  <r>
    <n v="127640"/>
    <x v="40"/>
    <x v="246"/>
    <n v="0.18390801389863601"/>
    <x v="89"/>
    <x v="14"/>
  </r>
  <r>
    <n v="94040"/>
    <x v="39"/>
    <x v="246"/>
    <n v="0.18390801389863601"/>
    <x v="89"/>
    <x v="11"/>
  </r>
  <r>
    <n v="32741"/>
    <x v="79"/>
    <x v="456"/>
    <n v="0.18391187613405299"/>
    <x v="93"/>
    <x v="2"/>
  </r>
  <r>
    <n v="117654"/>
    <x v="33"/>
    <x v="202"/>
    <n v="0.18394017517679601"/>
    <x v="31"/>
    <x v="14"/>
  </r>
  <r>
    <n v="81812"/>
    <x v="30"/>
    <x v="5"/>
    <n v="0.1839520034404"/>
    <x v="5"/>
    <x v="12"/>
  </r>
  <r>
    <n v="30203"/>
    <x v="0"/>
    <x v="49"/>
    <n v="0.18398384315323299"/>
    <x v="40"/>
    <x v="0"/>
  </r>
  <r>
    <n v="44212"/>
    <x v="25"/>
    <x v="533"/>
    <n v="0.18398644912429801"/>
    <x v="81"/>
    <x v="7"/>
  </r>
  <r>
    <n v="25819"/>
    <x v="3"/>
    <x v="699"/>
    <n v="0.18398863012717701"/>
    <x v="82"/>
    <x v="3"/>
  </r>
  <r>
    <n v="78705"/>
    <x v="71"/>
    <x v="464"/>
    <n v="0.18401776164684899"/>
    <x v="88"/>
    <x v="16"/>
  </r>
  <r>
    <n v="53505"/>
    <x v="72"/>
    <x v="464"/>
    <n v="0.18401776164684899"/>
    <x v="88"/>
    <x v="5"/>
  </r>
  <r>
    <n v="50972"/>
    <x v="43"/>
    <x v="118"/>
    <n v="0.18407792169001"/>
    <x v="71"/>
    <x v="7"/>
  </r>
  <r>
    <n v="124175"/>
    <x v="60"/>
    <x v="369"/>
    <n v="0.184111106553286"/>
    <x v="24"/>
    <x v="14"/>
  </r>
  <r>
    <n v="79025"/>
    <x v="62"/>
    <x v="369"/>
    <n v="0.184111106553286"/>
    <x v="24"/>
    <x v="16"/>
  </r>
  <r>
    <n v="122075"/>
    <x v="61"/>
    <x v="369"/>
    <n v="0.184111106553286"/>
    <x v="24"/>
    <x v="14"/>
  </r>
  <r>
    <n v="65925"/>
    <x v="20"/>
    <x v="325"/>
    <n v="0.18411318535808399"/>
    <x v="8"/>
    <x v="10"/>
  </r>
  <r>
    <n v="78551"/>
    <x v="71"/>
    <x v="330"/>
    <n v="0.18416048825176401"/>
    <x v="41"/>
    <x v="16"/>
  </r>
  <r>
    <n v="53351"/>
    <x v="72"/>
    <x v="330"/>
    <n v="0.18416048825176401"/>
    <x v="41"/>
    <x v="5"/>
  </r>
  <r>
    <n v="79174"/>
    <x v="62"/>
    <x v="367"/>
    <n v="0.184161134982016"/>
    <x v="53"/>
    <x v="16"/>
  </r>
  <r>
    <n v="122224"/>
    <x v="61"/>
    <x v="367"/>
    <n v="0.184161134982016"/>
    <x v="53"/>
    <x v="14"/>
  </r>
  <r>
    <n v="124324"/>
    <x v="60"/>
    <x v="367"/>
    <n v="0.184161134982016"/>
    <x v="53"/>
    <x v="14"/>
  </r>
  <r>
    <n v="70016"/>
    <x v="23"/>
    <x v="594"/>
    <n v="0.18417251357508499"/>
    <x v="9"/>
    <x v="10"/>
  </r>
  <r>
    <n v="89372"/>
    <x v="26"/>
    <x v="786"/>
    <n v="0.18421096220295599"/>
    <x v="67"/>
    <x v="1"/>
  </r>
  <r>
    <n v="118621"/>
    <x v="33"/>
    <x v="247"/>
    <n v="0.184232848359524"/>
    <x v="98"/>
    <x v="14"/>
  </r>
  <r>
    <n v="8589"/>
    <x v="18"/>
    <x v="240"/>
    <n v="0.18433048722831499"/>
    <x v="93"/>
    <x v="6"/>
  </r>
  <r>
    <n v="102039"/>
    <x v="19"/>
    <x v="240"/>
    <n v="0.18433048722831499"/>
    <x v="93"/>
    <x v="9"/>
  </r>
  <r>
    <n v="126268"/>
    <x v="56"/>
    <x v="190"/>
    <n v="0.184354634217131"/>
    <x v="72"/>
    <x v="14"/>
  </r>
  <r>
    <n v="26173"/>
    <x v="3"/>
    <x v="13"/>
    <n v="0.18437302615371101"/>
    <x v="13"/>
    <x v="3"/>
  </r>
  <r>
    <n v="123645"/>
    <x v="49"/>
    <x v="524"/>
    <n v="0.18438956817430299"/>
    <x v="40"/>
    <x v="14"/>
  </r>
  <r>
    <n v="82444"/>
    <x v="27"/>
    <x v="504"/>
    <n v="0.18440580089578601"/>
    <x v="48"/>
    <x v="12"/>
  </r>
  <r>
    <n v="65288"/>
    <x v="20"/>
    <x v="448"/>
    <n v="0.18443068857850101"/>
    <x v="93"/>
    <x v="10"/>
  </r>
  <r>
    <n v="65122"/>
    <x v="20"/>
    <x v="447"/>
    <n v="0.18443068857850101"/>
    <x v="23"/>
    <x v="10"/>
  </r>
  <r>
    <n v="1005"/>
    <x v="28"/>
    <x v="464"/>
    <n v="0.18443709694998001"/>
    <x v="88"/>
    <x v="13"/>
  </r>
  <r>
    <n v="78404"/>
    <x v="71"/>
    <x v="615"/>
    <n v="0.18445366007616301"/>
    <x v="58"/>
    <x v="16"/>
  </r>
  <r>
    <n v="53204"/>
    <x v="72"/>
    <x v="615"/>
    <n v="0.18445366007616301"/>
    <x v="58"/>
    <x v="5"/>
  </r>
  <r>
    <n v="51388"/>
    <x v="43"/>
    <x v="21"/>
    <n v="0.184514625869722"/>
    <x v="20"/>
    <x v="7"/>
  </r>
  <r>
    <n v="48139"/>
    <x v="31"/>
    <x v="136"/>
    <n v="0.184527665406122"/>
    <x v="44"/>
    <x v="7"/>
  </r>
  <r>
    <n v="33474"/>
    <x v="79"/>
    <x v="351"/>
    <n v="0.184534946380913"/>
    <x v="30"/>
    <x v="2"/>
  </r>
  <r>
    <n v="12515"/>
    <x v="65"/>
    <x v="122"/>
    <n v="0.18453895378993501"/>
    <x v="13"/>
    <x v="4"/>
  </r>
  <r>
    <n v="38765"/>
    <x v="66"/>
    <x v="122"/>
    <n v="0.18453895378993501"/>
    <x v="13"/>
    <x v="2"/>
  </r>
  <r>
    <n v="18815"/>
    <x v="64"/>
    <x v="122"/>
    <n v="0.18453895378993501"/>
    <x v="13"/>
    <x v="4"/>
  </r>
  <r>
    <n v="98615"/>
    <x v="63"/>
    <x v="122"/>
    <n v="0.18453895378993501"/>
    <x v="13"/>
    <x v="11"/>
  </r>
  <r>
    <n v="21629"/>
    <x v="5"/>
    <x v="111"/>
    <n v="0.184551650859688"/>
    <x v="51"/>
    <x v="3"/>
  </r>
  <r>
    <n v="7400"/>
    <x v="12"/>
    <x v="365"/>
    <n v="0.18458743917345999"/>
    <x v="31"/>
    <x v="6"/>
  </r>
  <r>
    <n v="99621"/>
    <x v="21"/>
    <x v="35"/>
    <n v="0.184590339888063"/>
    <x v="30"/>
    <x v="11"/>
  </r>
  <r>
    <n v="87359"/>
    <x v="9"/>
    <x v="497"/>
    <n v="0.18459735946811201"/>
    <x v="102"/>
    <x v="1"/>
  </r>
  <r>
    <n v="66953"/>
    <x v="41"/>
    <x v="49"/>
    <n v="0.18460107571711201"/>
    <x v="40"/>
    <x v="10"/>
  </r>
  <r>
    <n v="90455"/>
    <x v="22"/>
    <x v="359"/>
    <n v="0.18461824351553299"/>
    <x v="50"/>
    <x v="11"/>
  </r>
  <r>
    <n v="91473"/>
    <x v="74"/>
    <x v="566"/>
    <n v="0.18461870958726301"/>
    <x v="67"/>
    <x v="11"/>
  </r>
  <r>
    <n v="72573"/>
    <x v="73"/>
    <x v="566"/>
    <n v="0.18461870958726301"/>
    <x v="67"/>
    <x v="16"/>
  </r>
  <r>
    <n v="42695"/>
    <x v="17"/>
    <x v="270"/>
    <n v="0.18462601380322999"/>
    <x v="58"/>
    <x v="7"/>
  </r>
  <r>
    <n v="33303"/>
    <x v="79"/>
    <x v="273"/>
    <n v="0.18462624631590399"/>
    <x v="17"/>
    <x v="2"/>
  </r>
  <r>
    <n v="8925"/>
    <x v="18"/>
    <x v="219"/>
    <n v="0.18468529545102599"/>
    <x v="94"/>
    <x v="6"/>
  </r>
  <r>
    <n v="102375"/>
    <x v="19"/>
    <x v="219"/>
    <n v="0.18468529545102599"/>
    <x v="94"/>
    <x v="9"/>
  </r>
  <r>
    <n v="82277"/>
    <x v="27"/>
    <x v="370"/>
    <n v="0.184693242527603"/>
    <x v="52"/>
    <x v="12"/>
  </r>
  <r>
    <n v="128035"/>
    <x v="40"/>
    <x v="722"/>
    <n v="0.18471221705510599"/>
    <x v="20"/>
    <x v="14"/>
  </r>
  <r>
    <n v="94435"/>
    <x v="39"/>
    <x v="722"/>
    <n v="0.18471221705510599"/>
    <x v="20"/>
    <x v="11"/>
  </r>
  <r>
    <n v="69869"/>
    <x v="23"/>
    <x v="491"/>
    <n v="0.18471297464796399"/>
    <x v="71"/>
    <x v="10"/>
  </r>
  <r>
    <n v="123143"/>
    <x v="49"/>
    <x v="506"/>
    <n v="0.18472508469228299"/>
    <x v="38"/>
    <x v="14"/>
  </r>
  <r>
    <n v="17788"/>
    <x v="4"/>
    <x v="21"/>
    <n v="0.18476847435778801"/>
    <x v="20"/>
    <x v="4"/>
  </r>
  <r>
    <n v="42993"/>
    <x v="17"/>
    <x v="271"/>
    <n v="0.184778005976341"/>
    <x v="20"/>
    <x v="7"/>
  </r>
  <r>
    <n v="99524"/>
    <x v="21"/>
    <x v="597"/>
    <n v="0.18480119631115599"/>
    <x v="2"/>
    <x v="11"/>
  </r>
  <r>
    <n v="44464"/>
    <x v="25"/>
    <x v="302"/>
    <n v="0.18485830844685799"/>
    <x v="35"/>
    <x v="7"/>
  </r>
  <r>
    <n v="78817"/>
    <x v="62"/>
    <x v="264"/>
    <n v="0.184861666782138"/>
    <x v="6"/>
    <x v="16"/>
  </r>
  <r>
    <n v="121867"/>
    <x v="61"/>
    <x v="264"/>
    <n v="0.184861666782138"/>
    <x v="6"/>
    <x v="14"/>
  </r>
  <r>
    <n v="123967"/>
    <x v="60"/>
    <x v="264"/>
    <n v="0.184861666782138"/>
    <x v="6"/>
    <x v="14"/>
  </r>
  <r>
    <n v="54715"/>
    <x v="42"/>
    <x v="104"/>
    <n v="0.18486362854691099"/>
    <x v="67"/>
    <x v="5"/>
  </r>
  <r>
    <n v="45458"/>
    <x v="44"/>
    <x v="267"/>
    <n v="0.18487279726588501"/>
    <x v="3"/>
    <x v="7"/>
  </r>
  <r>
    <n v="704"/>
    <x v="28"/>
    <x v="615"/>
    <n v="0.18487398869427801"/>
    <x v="58"/>
    <x v="13"/>
  </r>
  <r>
    <n v="7882"/>
    <x v="12"/>
    <x v="596"/>
    <n v="0.184877673092464"/>
    <x v="94"/>
    <x v="6"/>
  </r>
  <r>
    <n v="19202"/>
    <x v="10"/>
    <x v="126"/>
    <n v="0.184906972070497"/>
    <x v="75"/>
    <x v="3"/>
  </r>
  <r>
    <n v="86998"/>
    <x v="67"/>
    <x v="340"/>
    <n v="0.184907559000937"/>
    <x v="77"/>
    <x v="1"/>
  </r>
  <r>
    <n v="99633"/>
    <x v="21"/>
    <x v="15"/>
    <n v="0.184911334016405"/>
    <x v="15"/>
    <x v="11"/>
  </r>
  <r>
    <n v="31974"/>
    <x v="14"/>
    <x v="628"/>
    <n v="0.18493552455578999"/>
    <x v="63"/>
    <x v="0"/>
  </r>
  <r>
    <n v="52330"/>
    <x v="8"/>
    <x v="11"/>
    <n v="0.184938316672038"/>
    <x v="11"/>
    <x v="5"/>
  </r>
  <r>
    <n v="51989"/>
    <x v="8"/>
    <x v="77"/>
    <n v="0.184950800393864"/>
    <x v="48"/>
    <x v="5"/>
  </r>
  <r>
    <n v="123530"/>
    <x v="49"/>
    <x v="526"/>
    <n v="0.18498028262003399"/>
    <x v="69"/>
    <x v="14"/>
  </r>
  <r>
    <n v="42253"/>
    <x v="17"/>
    <x v="379"/>
    <n v="0.18499216274922101"/>
    <x v="79"/>
    <x v="7"/>
  </r>
  <r>
    <n v="39635"/>
    <x v="35"/>
    <x v="67"/>
    <n v="0.18502013384497101"/>
    <x v="12"/>
    <x v="15"/>
  </r>
  <r>
    <n v="64835"/>
    <x v="38"/>
    <x v="67"/>
    <n v="0.18502013384497101"/>
    <x v="12"/>
    <x v="10"/>
  </r>
  <r>
    <n v="7085"/>
    <x v="36"/>
    <x v="67"/>
    <n v="0.18502013384497101"/>
    <x v="12"/>
    <x v="6"/>
  </r>
  <r>
    <n v="54335"/>
    <x v="37"/>
    <x v="67"/>
    <n v="0.18502013384497101"/>
    <x v="12"/>
    <x v="5"/>
  </r>
  <r>
    <n v="44967"/>
    <x v="25"/>
    <x v="24"/>
    <n v="0.18504387405565501"/>
    <x v="22"/>
    <x v="7"/>
  </r>
  <r>
    <n v="26202"/>
    <x v="3"/>
    <x v="100"/>
    <n v="0.18506445121096399"/>
    <x v="64"/>
    <x v="3"/>
  </r>
  <r>
    <n v="42381"/>
    <x v="17"/>
    <x v="189"/>
    <n v="0.18508338494184301"/>
    <x v="52"/>
    <x v="7"/>
  </r>
  <r>
    <n v="57530"/>
    <x v="15"/>
    <x v="43"/>
    <n v="0.18508644573023"/>
    <x v="8"/>
    <x v="8"/>
  </r>
  <r>
    <n v="23351"/>
    <x v="6"/>
    <x v="173"/>
    <n v="0.18509074213654"/>
    <x v="79"/>
    <x v="3"/>
  </r>
  <r>
    <n v="21375"/>
    <x v="5"/>
    <x v="381"/>
    <n v="0.18514656989369899"/>
    <x v="52"/>
    <x v="3"/>
  </r>
  <r>
    <n v="93562"/>
    <x v="39"/>
    <x v="533"/>
    <n v="0.18514664837838701"/>
    <x v="81"/>
    <x v="11"/>
  </r>
  <r>
    <n v="127162"/>
    <x v="40"/>
    <x v="533"/>
    <n v="0.18514664837838701"/>
    <x v="81"/>
    <x v="14"/>
  </r>
  <r>
    <n v="87339"/>
    <x v="9"/>
    <x v="240"/>
    <n v="0.18516730536237699"/>
    <x v="93"/>
    <x v="1"/>
  </r>
  <r>
    <n v="126485"/>
    <x v="56"/>
    <x v="787"/>
    <n v="0.18520417777207299"/>
    <x v="96"/>
    <x v="14"/>
  </r>
  <r>
    <n v="45405"/>
    <x v="44"/>
    <x v="167"/>
    <n v="0.18521719683933"/>
    <x v="87"/>
    <x v="7"/>
  </r>
  <r>
    <n v="101920"/>
    <x v="19"/>
    <x v="110"/>
    <n v="0.18522572973839799"/>
    <x v="6"/>
    <x v="9"/>
  </r>
  <r>
    <n v="8470"/>
    <x v="18"/>
    <x v="110"/>
    <n v="0.18522572973839799"/>
    <x v="6"/>
    <x v="6"/>
  </r>
  <r>
    <n v="42886"/>
    <x v="17"/>
    <x v="272"/>
    <n v="0.185234865410634"/>
    <x v="44"/>
    <x v="7"/>
  </r>
  <r>
    <n v="45979"/>
    <x v="44"/>
    <x v="99"/>
    <n v="0.185241303480387"/>
    <x v="8"/>
    <x v="7"/>
  </r>
  <r>
    <n v="67171"/>
    <x v="41"/>
    <x v="247"/>
    <n v="0.18526331541041299"/>
    <x v="98"/>
    <x v="10"/>
  </r>
  <r>
    <n v="29992"/>
    <x v="0"/>
    <x v="308"/>
    <n v="0.185336382019374"/>
    <x v="89"/>
    <x v="0"/>
  </r>
  <r>
    <n v="33974"/>
    <x v="55"/>
    <x v="120"/>
    <n v="0.185337742986698"/>
    <x v="29"/>
    <x v="2"/>
  </r>
  <r>
    <n v="70724"/>
    <x v="51"/>
    <x v="120"/>
    <n v="0.185337742986698"/>
    <x v="29"/>
    <x v="10"/>
  </r>
  <r>
    <n v="114824"/>
    <x v="54"/>
    <x v="120"/>
    <n v="0.185337742986698"/>
    <x v="29"/>
    <x v="14"/>
  </r>
  <r>
    <n v="120074"/>
    <x v="52"/>
    <x v="120"/>
    <n v="0.185337742986698"/>
    <x v="29"/>
    <x v="14"/>
  </r>
  <r>
    <n v="95924"/>
    <x v="53"/>
    <x v="120"/>
    <n v="0.185337742986698"/>
    <x v="29"/>
    <x v="11"/>
  </r>
  <r>
    <n v="29979"/>
    <x v="0"/>
    <x v="348"/>
    <n v="0.18534245226079701"/>
    <x v="100"/>
    <x v="0"/>
  </r>
  <r>
    <n v="56342"/>
    <x v="68"/>
    <x v="233"/>
    <n v="0.18535401661787099"/>
    <x v="56"/>
    <x v="5"/>
  </r>
  <r>
    <n v="110942"/>
    <x v="69"/>
    <x v="233"/>
    <n v="0.18535401661787099"/>
    <x v="56"/>
    <x v="14"/>
  </r>
  <r>
    <n v="116192"/>
    <x v="70"/>
    <x v="233"/>
    <n v="0.18535401661787099"/>
    <x v="56"/>
    <x v="14"/>
  </r>
  <r>
    <n v="65888"/>
    <x v="20"/>
    <x v="241"/>
    <n v="0.185357936186619"/>
    <x v="12"/>
    <x v="10"/>
  </r>
  <r>
    <n v="16704"/>
    <x v="16"/>
    <x v="720"/>
    <n v="0.18536993985835301"/>
    <x v="37"/>
    <x v="4"/>
  </r>
  <r>
    <n v="16789"/>
    <x v="16"/>
    <x v="644"/>
    <n v="0.18537066789529399"/>
    <x v="54"/>
    <x v="4"/>
  </r>
  <r>
    <n v="117710"/>
    <x v="33"/>
    <x v="607"/>
    <n v="0.185370976773607"/>
    <x v="81"/>
    <x v="14"/>
  </r>
  <r>
    <n v="299"/>
    <x v="28"/>
    <x v="260"/>
    <n v="0.185373079339264"/>
    <x v="75"/>
    <x v="13"/>
  </r>
  <r>
    <n v="69687"/>
    <x v="23"/>
    <x v="16"/>
    <n v="0.18538293505759801"/>
    <x v="16"/>
    <x v="10"/>
  </r>
  <r>
    <n v="69576"/>
    <x v="23"/>
    <x v="297"/>
    <n v="0.18538521881394901"/>
    <x v="24"/>
    <x v="10"/>
  </r>
  <r>
    <n v="123170"/>
    <x v="49"/>
    <x v="438"/>
    <n v="0.18538942309696499"/>
    <x v="83"/>
    <x v="14"/>
  </r>
  <r>
    <n v="99648"/>
    <x v="21"/>
    <x v="134"/>
    <n v="0.185432528237922"/>
    <x v="37"/>
    <x v="11"/>
  </r>
  <r>
    <n v="77479"/>
    <x v="57"/>
    <x v="99"/>
    <n v="0.18543358977930999"/>
    <x v="8"/>
    <x v="16"/>
  </r>
  <r>
    <n v="99665"/>
    <x v="21"/>
    <x v="122"/>
    <n v="0.18548154376444601"/>
    <x v="13"/>
    <x v="11"/>
  </r>
  <r>
    <n v="16799"/>
    <x v="16"/>
    <x v="78"/>
    <n v="0.18550460578353201"/>
    <x v="55"/>
    <x v="4"/>
  </r>
  <r>
    <n v="93558"/>
    <x v="39"/>
    <x v="303"/>
    <n v="0.18555642545005899"/>
    <x v="81"/>
    <x v="11"/>
  </r>
  <r>
    <n v="127158"/>
    <x v="40"/>
    <x v="303"/>
    <n v="0.18555642545005899"/>
    <x v="81"/>
    <x v="14"/>
  </r>
  <r>
    <n v="123796"/>
    <x v="49"/>
    <x v="46"/>
    <n v="0.18556262374611401"/>
    <x v="37"/>
    <x v="14"/>
  </r>
  <r>
    <n v="45498"/>
    <x v="44"/>
    <x v="225"/>
    <n v="0.18556408622672099"/>
    <x v="60"/>
    <x v="7"/>
  </r>
  <r>
    <n v="71434"/>
    <x v="50"/>
    <x v="677"/>
    <n v="0.185618201582298"/>
    <x v="45"/>
    <x v="16"/>
  </r>
  <r>
    <n v="82214"/>
    <x v="27"/>
    <x v="58"/>
    <n v="0.18564523879737099"/>
    <x v="3"/>
    <x v="12"/>
  </r>
  <r>
    <n v="20304"/>
    <x v="7"/>
    <x v="746"/>
    <n v="0.18566049150887801"/>
    <x v="60"/>
    <x v="3"/>
  </r>
  <r>
    <n v="8012"/>
    <x v="12"/>
    <x v="540"/>
    <n v="0.18567514637383001"/>
    <x v="43"/>
    <x v="6"/>
  </r>
  <r>
    <n v="64980"/>
    <x v="38"/>
    <x v="361"/>
    <n v="0.185676282374449"/>
    <x v="15"/>
    <x v="10"/>
  </r>
  <r>
    <n v="7230"/>
    <x v="36"/>
    <x v="361"/>
    <n v="0.185676282374449"/>
    <x v="15"/>
    <x v="6"/>
  </r>
  <r>
    <n v="39780"/>
    <x v="35"/>
    <x v="361"/>
    <n v="0.185676282374449"/>
    <x v="15"/>
    <x v="15"/>
  </r>
  <r>
    <n v="54480"/>
    <x v="37"/>
    <x v="361"/>
    <n v="0.185676282374449"/>
    <x v="15"/>
    <x v="5"/>
  </r>
  <r>
    <n v="45569"/>
    <x v="44"/>
    <x v="73"/>
    <n v="0.185687342602156"/>
    <x v="53"/>
    <x v="7"/>
  </r>
  <r>
    <n v="57436"/>
    <x v="15"/>
    <x v="634"/>
    <n v="0.185698165479497"/>
    <x v="95"/>
    <x v="8"/>
  </r>
  <r>
    <n v="81173"/>
    <x v="30"/>
    <x v="255"/>
    <n v="0.18574957417099699"/>
    <x v="83"/>
    <x v="12"/>
  </r>
  <r>
    <n v="22040"/>
    <x v="5"/>
    <x v="143"/>
    <n v="0.18577881528947099"/>
    <x v="54"/>
    <x v="3"/>
  </r>
  <r>
    <n v="72410"/>
    <x v="50"/>
    <x v="565"/>
    <n v="0.18585433181943201"/>
    <x v="88"/>
    <x v="16"/>
  </r>
  <r>
    <n v="25583"/>
    <x v="3"/>
    <x v="343"/>
    <n v="0.185861987635074"/>
    <x v="52"/>
    <x v="3"/>
  </r>
  <r>
    <n v="37466"/>
    <x v="24"/>
    <x v="594"/>
    <n v="0.185870540639511"/>
    <x v="9"/>
    <x v="2"/>
  </r>
  <r>
    <n v="52266"/>
    <x v="8"/>
    <x v="439"/>
    <n v="0.18591932881960899"/>
    <x v="2"/>
    <x v="5"/>
  </r>
  <r>
    <n v="4465"/>
    <x v="32"/>
    <x v="269"/>
    <n v="0.18592193297912399"/>
    <x v="72"/>
    <x v="6"/>
  </r>
  <r>
    <n v="42320"/>
    <x v="17"/>
    <x v="438"/>
    <n v="0.18600178066811701"/>
    <x v="83"/>
    <x v="7"/>
  </r>
  <r>
    <n v="124419"/>
    <x v="60"/>
    <x v="391"/>
    <n v="0.18602294951798801"/>
    <x v="74"/>
    <x v="14"/>
  </r>
  <r>
    <n v="79269"/>
    <x v="62"/>
    <x v="391"/>
    <n v="0.18602294951798801"/>
    <x v="74"/>
    <x v="16"/>
  </r>
  <r>
    <n v="122319"/>
    <x v="61"/>
    <x v="391"/>
    <n v="0.18602294951798801"/>
    <x v="74"/>
    <x v="14"/>
  </r>
  <r>
    <n v="127414"/>
    <x v="40"/>
    <x v="302"/>
    <n v="0.18602400555440601"/>
    <x v="35"/>
    <x v="14"/>
  </r>
  <r>
    <n v="93814"/>
    <x v="39"/>
    <x v="302"/>
    <n v="0.18602400555440601"/>
    <x v="35"/>
    <x v="11"/>
  </r>
  <r>
    <n v="36643"/>
    <x v="2"/>
    <x v="366"/>
    <n v="0.18607168763201601"/>
    <x v="103"/>
    <x v="2"/>
  </r>
  <r>
    <n v="52391"/>
    <x v="8"/>
    <x v="502"/>
    <n v="0.186094952000424"/>
    <x v="103"/>
    <x v="5"/>
  </r>
  <r>
    <n v="66977"/>
    <x v="41"/>
    <x v="602"/>
    <n v="0.18610638315519001"/>
    <x v="8"/>
    <x v="10"/>
  </r>
  <r>
    <n v="21525"/>
    <x v="5"/>
    <x v="219"/>
    <n v="0.18612735083749399"/>
    <x v="94"/>
    <x v="3"/>
  </r>
  <r>
    <n v="77908"/>
    <x v="71"/>
    <x v="472"/>
    <n v="0.186142463555664"/>
    <x v="102"/>
    <x v="16"/>
  </r>
  <r>
    <n v="52708"/>
    <x v="72"/>
    <x v="472"/>
    <n v="0.186142463555664"/>
    <x v="102"/>
    <x v="5"/>
  </r>
  <r>
    <n v="99704"/>
    <x v="21"/>
    <x v="600"/>
    <n v="0.18621021946806801"/>
    <x v="64"/>
    <x v="11"/>
  </r>
  <r>
    <n v="51575"/>
    <x v="8"/>
    <x v="349"/>
    <n v="0.18623301082230001"/>
    <x v="27"/>
    <x v="5"/>
  </r>
  <r>
    <n v="111170"/>
    <x v="69"/>
    <x v="207"/>
    <n v="0.186300161032841"/>
    <x v="30"/>
    <x v="14"/>
  </r>
  <r>
    <n v="116420"/>
    <x v="70"/>
    <x v="207"/>
    <n v="0.186300161032841"/>
    <x v="30"/>
    <x v="14"/>
  </r>
  <r>
    <n v="56570"/>
    <x v="68"/>
    <x v="207"/>
    <n v="0.186300161032841"/>
    <x v="30"/>
    <x v="5"/>
  </r>
  <r>
    <n v="122867"/>
    <x v="49"/>
    <x v="443"/>
    <n v="0.18630148652829701"/>
    <x v="23"/>
    <x v="14"/>
  </r>
  <r>
    <n v="116155"/>
    <x v="70"/>
    <x v="108"/>
    <n v="0.18635639766250101"/>
    <x v="43"/>
    <x v="14"/>
  </r>
  <r>
    <n v="110905"/>
    <x v="69"/>
    <x v="108"/>
    <n v="0.18635639766250101"/>
    <x v="43"/>
    <x v="14"/>
  </r>
  <r>
    <n v="56305"/>
    <x v="68"/>
    <x v="108"/>
    <n v="0.18635639766250101"/>
    <x v="43"/>
    <x v="5"/>
  </r>
  <r>
    <n v="69313"/>
    <x v="23"/>
    <x v="408"/>
    <n v="0.186359105968499"/>
    <x v="0"/>
    <x v="10"/>
  </r>
  <r>
    <n v="117843"/>
    <x v="33"/>
    <x v="197"/>
    <n v="0.18636224645634999"/>
    <x v="91"/>
    <x v="14"/>
  </r>
  <r>
    <n v="123937"/>
    <x v="60"/>
    <x v="72"/>
    <n v="0.186374178054624"/>
    <x v="39"/>
    <x v="14"/>
  </r>
  <r>
    <n v="121837"/>
    <x v="61"/>
    <x v="72"/>
    <n v="0.186374178054624"/>
    <x v="39"/>
    <x v="14"/>
  </r>
  <r>
    <n v="78787"/>
    <x v="62"/>
    <x v="72"/>
    <n v="0.186374178054624"/>
    <x v="39"/>
    <x v="16"/>
  </r>
  <r>
    <n v="88150"/>
    <x v="9"/>
    <x v="274"/>
    <n v="0.18637678623521201"/>
    <x v="64"/>
    <x v="1"/>
  </r>
  <r>
    <n v="56489"/>
    <x v="68"/>
    <x v="208"/>
    <n v="0.186395597568737"/>
    <x v="25"/>
    <x v="5"/>
  </r>
  <r>
    <n v="116339"/>
    <x v="70"/>
    <x v="208"/>
    <n v="0.186395597568737"/>
    <x v="25"/>
    <x v="14"/>
  </r>
  <r>
    <n v="111089"/>
    <x v="69"/>
    <x v="208"/>
    <n v="0.186395597568737"/>
    <x v="25"/>
    <x v="14"/>
  </r>
  <r>
    <n v="37319"/>
    <x v="24"/>
    <x v="491"/>
    <n v="0.186415984635799"/>
    <x v="71"/>
    <x v="2"/>
  </r>
  <r>
    <n v="44930"/>
    <x v="25"/>
    <x v="43"/>
    <n v="0.18645481608478201"/>
    <x v="8"/>
    <x v="7"/>
  </r>
  <r>
    <n v="16287"/>
    <x v="16"/>
    <x v="647"/>
    <n v="0.186485557996796"/>
    <x v="48"/>
    <x v="4"/>
  </r>
  <r>
    <n v="16399"/>
    <x v="16"/>
    <x v="648"/>
    <n v="0.186485557996796"/>
    <x v="85"/>
    <x v="4"/>
  </r>
  <r>
    <n v="71678"/>
    <x v="50"/>
    <x v="578"/>
    <n v="0.18648721146251401"/>
    <x v="24"/>
    <x v="16"/>
  </r>
  <r>
    <n v="67105"/>
    <x v="41"/>
    <x v="603"/>
    <n v="0.18649956840627899"/>
    <x v="5"/>
    <x v="10"/>
  </r>
  <r>
    <n v="35242"/>
    <x v="78"/>
    <x v="308"/>
    <n v="0.186554652512116"/>
    <x v="89"/>
    <x v="2"/>
  </r>
  <r>
    <n v="208"/>
    <x v="28"/>
    <x v="472"/>
    <n v="0.186566640579024"/>
    <x v="102"/>
    <x v="13"/>
  </r>
  <r>
    <n v="118343"/>
    <x v="33"/>
    <x v="585"/>
    <n v="0.186587714288458"/>
    <x v="95"/>
    <x v="14"/>
  </r>
  <r>
    <n v="126342"/>
    <x v="56"/>
    <x v="282"/>
    <n v="0.18658775134823399"/>
    <x v="62"/>
    <x v="14"/>
  </r>
  <r>
    <n v="26080"/>
    <x v="3"/>
    <x v="11"/>
    <n v="0.18668481117999899"/>
    <x v="11"/>
    <x v="3"/>
  </r>
  <r>
    <n v="99532"/>
    <x v="21"/>
    <x v="8"/>
    <n v="0.18669461806071599"/>
    <x v="8"/>
    <x v="11"/>
  </r>
  <r>
    <n v="50819"/>
    <x v="43"/>
    <x v="73"/>
    <n v="0.186709657118415"/>
    <x v="53"/>
    <x v="7"/>
  </r>
  <r>
    <n v="82355"/>
    <x v="27"/>
    <x v="377"/>
    <n v="0.186723168750314"/>
    <x v="4"/>
    <x v="12"/>
  </r>
  <r>
    <n v="82010"/>
    <x v="27"/>
    <x v="607"/>
    <n v="0.18673622403797899"/>
    <x v="81"/>
    <x v="12"/>
  </r>
  <r>
    <n v="36580"/>
    <x v="2"/>
    <x v="11"/>
    <n v="0.186742776588671"/>
    <x v="11"/>
    <x v="2"/>
  </r>
  <r>
    <n v="117662"/>
    <x v="33"/>
    <x v="230"/>
    <n v="0.186745880850059"/>
    <x v="42"/>
    <x v="14"/>
  </r>
  <r>
    <n v="31523"/>
    <x v="14"/>
    <x v="593"/>
    <n v="0.186785583208642"/>
    <x v="23"/>
    <x v="0"/>
  </r>
  <r>
    <n v="17390"/>
    <x v="4"/>
    <x v="246"/>
    <n v="0.18678669012170601"/>
    <x v="89"/>
    <x v="4"/>
  </r>
  <r>
    <n v="51548"/>
    <x v="8"/>
    <x v="505"/>
    <n v="0.186787846257784"/>
    <x v="70"/>
    <x v="5"/>
  </r>
  <r>
    <n v="25973"/>
    <x v="3"/>
    <x v="7"/>
    <n v="0.18687235543716799"/>
    <x v="7"/>
    <x v="3"/>
  </r>
  <r>
    <n v="69650"/>
    <x v="23"/>
    <x v="89"/>
    <n v="0.186898891697208"/>
    <x v="60"/>
    <x v="10"/>
  </r>
  <r>
    <n v="42017"/>
    <x v="17"/>
    <x v="443"/>
    <n v="0.18691685672518599"/>
    <x v="23"/>
    <x v="7"/>
  </r>
  <r>
    <n v="87013"/>
    <x v="67"/>
    <x v="412"/>
    <n v="0.186920901643954"/>
    <x v="10"/>
    <x v="1"/>
  </r>
  <r>
    <n v="123091"/>
    <x v="49"/>
    <x v="388"/>
    <n v="0.186938449213533"/>
    <x v="91"/>
    <x v="14"/>
  </r>
  <r>
    <n v="5096"/>
    <x v="32"/>
    <x v="757"/>
    <n v="0.18693934926161501"/>
    <x v="77"/>
    <x v="6"/>
  </r>
  <r>
    <n v="69365"/>
    <x v="23"/>
    <x v="328"/>
    <n v="0.18694344230330601"/>
    <x v="6"/>
    <x v="10"/>
  </r>
  <r>
    <n v="43800"/>
    <x v="13"/>
    <x v="446"/>
    <n v="0.18696114581301401"/>
    <x v="17"/>
    <x v="7"/>
  </r>
  <r>
    <n v="71759"/>
    <x v="50"/>
    <x v="774"/>
    <n v="0.187007619879034"/>
    <x v="35"/>
    <x v="16"/>
  </r>
  <r>
    <n v="20188"/>
    <x v="7"/>
    <x v="748"/>
    <n v="0.18705001674147101"/>
    <x v="91"/>
    <x v="3"/>
  </r>
  <r>
    <n v="80040"/>
    <x v="77"/>
    <x v="279"/>
    <n v="0.187050436854929"/>
    <x v="91"/>
    <x v="12"/>
  </r>
  <r>
    <n v="109440"/>
    <x v="76"/>
    <x v="279"/>
    <n v="0.187050436854929"/>
    <x v="91"/>
    <x v="14"/>
  </r>
  <r>
    <n v="116790"/>
    <x v="75"/>
    <x v="279"/>
    <n v="0.187050436854929"/>
    <x v="91"/>
    <x v="14"/>
  </r>
  <r>
    <n v="98754"/>
    <x v="21"/>
    <x v="202"/>
    <n v="0.18705331030459499"/>
    <x v="31"/>
    <x v="11"/>
  </r>
  <r>
    <n v="37026"/>
    <x v="24"/>
    <x v="297"/>
    <n v="0.18709442673417601"/>
    <x v="24"/>
    <x v="2"/>
  </r>
  <r>
    <n v="19250"/>
    <x v="10"/>
    <x v="89"/>
    <n v="0.187098169999589"/>
    <x v="60"/>
    <x v="3"/>
  </r>
  <r>
    <n v="71663"/>
    <x v="50"/>
    <x v="462"/>
    <n v="0.18710462839111"/>
    <x v="87"/>
    <x v="16"/>
  </r>
  <r>
    <n v="71433"/>
    <x v="50"/>
    <x v="461"/>
    <n v="0.18710462839111"/>
    <x v="45"/>
    <x v="16"/>
  </r>
  <r>
    <n v="18965"/>
    <x v="10"/>
    <x v="328"/>
    <n v="0.18714276810714101"/>
    <x v="6"/>
    <x v="3"/>
  </r>
  <r>
    <n v="64875"/>
    <x v="38"/>
    <x v="325"/>
    <n v="0.18720327087698399"/>
    <x v="8"/>
    <x v="10"/>
  </r>
  <r>
    <n v="39675"/>
    <x v="35"/>
    <x v="325"/>
    <n v="0.18720327087698399"/>
    <x v="8"/>
    <x v="15"/>
  </r>
  <r>
    <n v="7125"/>
    <x v="36"/>
    <x v="325"/>
    <n v="0.18720327087698399"/>
    <x v="8"/>
    <x v="6"/>
  </r>
  <r>
    <n v="54375"/>
    <x v="37"/>
    <x v="325"/>
    <n v="0.18720327087698399"/>
    <x v="8"/>
    <x v="5"/>
  </r>
  <r>
    <n v="2814"/>
    <x v="29"/>
    <x v="63"/>
    <n v="0.18720934746381601"/>
    <x v="47"/>
    <x v="13"/>
  </r>
  <r>
    <n v="118183"/>
    <x v="33"/>
    <x v="667"/>
    <n v="0.187237876369617"/>
    <x v="100"/>
    <x v="14"/>
  </r>
  <r>
    <n v="54660"/>
    <x v="42"/>
    <x v="53"/>
    <n v="0.187255132098438"/>
    <x v="42"/>
    <x v="5"/>
  </r>
  <r>
    <n v="127742"/>
    <x v="40"/>
    <x v="233"/>
    <n v="0.18727145932227399"/>
    <x v="56"/>
    <x v="14"/>
  </r>
  <r>
    <n v="94142"/>
    <x v="39"/>
    <x v="233"/>
    <n v="0.18727145932227399"/>
    <x v="56"/>
    <x v="11"/>
  </r>
  <r>
    <n v="126622"/>
    <x v="56"/>
    <x v="169"/>
    <n v="0.18729750527951"/>
    <x v="82"/>
    <x v="14"/>
  </r>
  <r>
    <n v="91179"/>
    <x v="22"/>
    <x v="213"/>
    <n v="0.187336814053807"/>
    <x v="11"/>
    <x v="11"/>
  </r>
  <r>
    <n v="90284"/>
    <x v="26"/>
    <x v="765"/>
    <n v="0.18739732719088401"/>
    <x v="99"/>
    <x v="1"/>
  </r>
  <r>
    <n v="126199"/>
    <x v="56"/>
    <x v="535"/>
    <n v="0.18740064507891099"/>
    <x v="104"/>
    <x v="14"/>
  </r>
  <r>
    <n v="32249"/>
    <x v="14"/>
    <x v="17"/>
    <n v="0.187420371590094"/>
    <x v="17"/>
    <x v="0"/>
  </r>
  <r>
    <n v="57490"/>
    <x v="15"/>
    <x v="29"/>
    <n v="0.187421084302869"/>
    <x v="12"/>
    <x v="8"/>
  </r>
  <r>
    <n v="43240"/>
    <x v="13"/>
    <x v="418"/>
    <n v="0.18746512607740101"/>
    <x v="93"/>
    <x v="7"/>
  </r>
  <r>
    <n v="80590"/>
    <x v="77"/>
    <x v="29"/>
    <n v="0.187465729185019"/>
    <x v="12"/>
    <x v="12"/>
  </r>
  <r>
    <n v="117340"/>
    <x v="75"/>
    <x v="29"/>
    <n v="0.187465729185019"/>
    <x v="12"/>
    <x v="14"/>
  </r>
  <r>
    <n v="109990"/>
    <x v="76"/>
    <x v="29"/>
    <n v="0.187465729185019"/>
    <x v="12"/>
    <x v="14"/>
  </r>
  <r>
    <n v="123771"/>
    <x v="49"/>
    <x v="35"/>
    <n v="0.18747622712213899"/>
    <x v="30"/>
    <x v="14"/>
  </r>
  <r>
    <n v="90215"/>
    <x v="26"/>
    <x v="122"/>
    <n v="0.18747633651628301"/>
    <x v="13"/>
    <x v="1"/>
  </r>
  <r>
    <n v="123124"/>
    <x v="49"/>
    <x v="119"/>
    <n v="0.187485068469956"/>
    <x v="72"/>
    <x v="14"/>
  </r>
  <r>
    <n v="71819"/>
    <x v="50"/>
    <x v="73"/>
    <n v="0.18750561799958099"/>
    <x v="53"/>
    <x v="16"/>
  </r>
  <r>
    <n v="31871"/>
    <x v="14"/>
    <x v="101"/>
    <n v="0.18751037680409099"/>
    <x v="29"/>
    <x v="0"/>
  </r>
  <r>
    <n v="26030"/>
    <x v="3"/>
    <x v="43"/>
    <n v="0.187573035287568"/>
    <x v="8"/>
    <x v="3"/>
  </r>
  <r>
    <n v="45177"/>
    <x v="44"/>
    <x v="59"/>
    <n v="0.187608059939498"/>
    <x v="45"/>
    <x v="7"/>
  </r>
  <r>
    <n v="44389"/>
    <x v="25"/>
    <x v="545"/>
    <n v="0.18762304887887399"/>
    <x v="38"/>
    <x v="7"/>
  </r>
  <r>
    <n v="55754"/>
    <x v="68"/>
    <x v="395"/>
    <n v="0.187624207030236"/>
    <x v="70"/>
    <x v="5"/>
  </r>
  <r>
    <n v="110354"/>
    <x v="69"/>
    <x v="395"/>
    <n v="0.187624207030236"/>
    <x v="70"/>
    <x v="14"/>
  </r>
  <r>
    <n v="115604"/>
    <x v="70"/>
    <x v="395"/>
    <n v="0.187624207030236"/>
    <x v="70"/>
    <x v="14"/>
  </r>
  <r>
    <n v="55602"/>
    <x v="42"/>
    <x v="100"/>
    <n v="0.187641455912782"/>
    <x v="64"/>
    <x v="5"/>
  </r>
  <r>
    <n v="25250"/>
    <x v="3"/>
    <x v="365"/>
    <n v="0.18764692836121799"/>
    <x v="31"/>
    <x v="3"/>
  </r>
  <r>
    <n v="66923"/>
    <x v="41"/>
    <x v="7"/>
    <n v="0.18766552200399"/>
    <x v="7"/>
    <x v="10"/>
  </r>
  <r>
    <n v="42138"/>
    <x v="17"/>
    <x v="583"/>
    <n v="0.18767958338669299"/>
    <x v="21"/>
    <x v="7"/>
  </r>
  <r>
    <n v="56933"/>
    <x v="15"/>
    <x v="358"/>
    <n v="0.18768047711446101"/>
    <x v="73"/>
    <x v="8"/>
  </r>
  <r>
    <n v="99608"/>
    <x v="21"/>
    <x v="137"/>
    <n v="0.18768937423422"/>
    <x v="10"/>
    <x v="11"/>
  </r>
  <r>
    <n v="52450"/>
    <x v="8"/>
    <x v="274"/>
    <n v="0.18773134657798099"/>
    <x v="64"/>
    <x v="5"/>
  </r>
  <r>
    <n v="126766"/>
    <x v="56"/>
    <x v="788"/>
    <n v="0.187753100620839"/>
    <x v="7"/>
    <x v="14"/>
  </r>
  <r>
    <n v="54723"/>
    <x v="42"/>
    <x v="566"/>
    <n v="0.18776200992719"/>
    <x v="67"/>
    <x v="5"/>
  </r>
  <r>
    <n v="45877"/>
    <x v="44"/>
    <x v="666"/>
    <n v="0.18778315405146701"/>
    <x v="1"/>
    <x v="7"/>
  </r>
  <r>
    <n v="126251"/>
    <x v="56"/>
    <x v="173"/>
    <n v="0.18778922426522801"/>
    <x v="79"/>
    <x v="14"/>
  </r>
  <r>
    <n v="73223"/>
    <x v="73"/>
    <x v="7"/>
    <n v="0.18780470798257701"/>
    <x v="7"/>
    <x v="16"/>
  </r>
  <r>
    <n v="92123"/>
    <x v="74"/>
    <x v="7"/>
    <n v="0.18780470798257701"/>
    <x v="7"/>
    <x v="11"/>
  </r>
  <r>
    <n v="69872"/>
    <x v="23"/>
    <x v="118"/>
    <n v="0.18780671442928701"/>
    <x v="71"/>
    <x v="10"/>
  </r>
  <r>
    <n v="31562"/>
    <x v="14"/>
    <x v="230"/>
    <n v="0.187816591382794"/>
    <x v="42"/>
    <x v="0"/>
  </r>
  <r>
    <n v="124705"/>
    <x v="60"/>
    <x v="398"/>
    <n v="0.187825012103815"/>
    <x v="33"/>
    <x v="14"/>
  </r>
  <r>
    <n v="122605"/>
    <x v="61"/>
    <x v="398"/>
    <n v="0.187825012103815"/>
    <x v="33"/>
    <x v="14"/>
  </r>
  <r>
    <n v="79555"/>
    <x v="62"/>
    <x v="398"/>
    <n v="0.187825012103815"/>
    <x v="33"/>
    <x v="16"/>
  </r>
  <r>
    <n v="65654"/>
    <x v="20"/>
    <x v="103"/>
    <n v="0.18783856235315399"/>
    <x v="66"/>
    <x v="10"/>
  </r>
  <r>
    <n v="47346"/>
    <x v="31"/>
    <x v="141"/>
    <n v="0.187839286526397"/>
    <x v="70"/>
    <x v="7"/>
  </r>
  <r>
    <n v="54938"/>
    <x v="42"/>
    <x v="440"/>
    <n v="0.18784443423380201"/>
    <x v="62"/>
    <x v="5"/>
  </r>
  <r>
    <n v="124501"/>
    <x v="60"/>
    <x v="353"/>
    <n v="0.18787178606215099"/>
    <x v="86"/>
    <x v="14"/>
  </r>
  <r>
    <n v="122401"/>
    <x v="61"/>
    <x v="353"/>
    <n v="0.18787178606215099"/>
    <x v="86"/>
    <x v="14"/>
  </r>
  <r>
    <n v="79351"/>
    <x v="62"/>
    <x v="353"/>
    <n v="0.18787178606215099"/>
    <x v="86"/>
    <x v="16"/>
  </r>
  <r>
    <n v="52114"/>
    <x v="8"/>
    <x v="525"/>
    <n v="0.18787501357928499"/>
    <x v="43"/>
    <x v="5"/>
  </r>
  <r>
    <n v="180"/>
    <x v="28"/>
    <x v="199"/>
    <n v="0.18788547096892999"/>
    <x v="28"/>
    <x v="13"/>
  </r>
  <r>
    <n v="25312"/>
    <x v="3"/>
    <x v="533"/>
    <n v="0.18795368488966899"/>
    <x v="81"/>
    <x v="3"/>
  </r>
  <r>
    <n v="78721"/>
    <x v="71"/>
    <x v="247"/>
    <n v="0.18798516296913001"/>
    <x v="98"/>
    <x v="16"/>
  </r>
  <r>
    <n v="53521"/>
    <x v="72"/>
    <x v="247"/>
    <n v="0.18798516296913001"/>
    <x v="98"/>
    <x v="5"/>
  </r>
  <r>
    <n v="4575"/>
    <x v="32"/>
    <x v="381"/>
    <n v="0.188033339242269"/>
    <x v="52"/>
    <x v="6"/>
  </r>
  <r>
    <n v="68497"/>
    <x v="58"/>
    <x v="624"/>
    <n v="0.18804912749845201"/>
    <x v="79"/>
    <x v="10"/>
  </r>
  <r>
    <n v="16146"/>
    <x v="16"/>
    <x v="61"/>
    <n v="0.188102976331987"/>
    <x v="46"/>
    <x v="4"/>
  </r>
  <r>
    <n v="87003"/>
    <x v="67"/>
    <x v="346"/>
    <n v="0.18810332299118299"/>
    <x v="77"/>
    <x v="1"/>
  </r>
  <r>
    <n v="61961"/>
    <x v="47"/>
    <x v="145"/>
    <n v="0.18810924436995599"/>
    <x v="0"/>
    <x v="8"/>
  </r>
  <r>
    <n v="57761"/>
    <x v="46"/>
    <x v="145"/>
    <n v="0.18810924436995599"/>
    <x v="0"/>
    <x v="8"/>
  </r>
  <r>
    <n v="30461"/>
    <x v="48"/>
    <x v="145"/>
    <n v="0.18810924436995599"/>
    <x v="0"/>
    <x v="0"/>
  </r>
  <r>
    <n v="3161"/>
    <x v="45"/>
    <x v="145"/>
    <n v="0.18810924436995599"/>
    <x v="0"/>
    <x v="13"/>
  </r>
  <r>
    <n v="81962"/>
    <x v="27"/>
    <x v="230"/>
    <n v="0.188121254208935"/>
    <x v="42"/>
    <x v="12"/>
  </r>
  <r>
    <n v="52511"/>
    <x v="72"/>
    <x v="145"/>
    <n v="0.188128149684434"/>
    <x v="0"/>
    <x v="5"/>
  </r>
  <r>
    <n v="77711"/>
    <x v="71"/>
    <x v="145"/>
    <n v="0.188128149684434"/>
    <x v="0"/>
    <x v="16"/>
  </r>
  <r>
    <n v="123440"/>
    <x v="49"/>
    <x v="246"/>
    <n v="0.188141866530703"/>
    <x v="89"/>
    <x v="14"/>
  </r>
  <r>
    <n v="20659"/>
    <x v="7"/>
    <x v="227"/>
    <n v="0.188154887865252"/>
    <x v="47"/>
    <x v="3"/>
  </r>
  <r>
    <n v="123623"/>
    <x v="49"/>
    <x v="7"/>
    <n v="0.18815501034396001"/>
    <x v="7"/>
    <x v="14"/>
  </r>
  <r>
    <n v="75479"/>
    <x v="59"/>
    <x v="347"/>
    <n v="0.18816580047905601"/>
    <x v="15"/>
    <x v="16"/>
  </r>
  <r>
    <n v="20"/>
    <x v="28"/>
    <x v="266"/>
    <n v="0.18816598197195999"/>
    <x v="23"/>
    <x v="13"/>
  </r>
  <r>
    <n v="694"/>
    <x v="28"/>
    <x v="476"/>
    <n v="0.188189828596693"/>
    <x v="56"/>
    <x v="13"/>
  </r>
  <r>
    <n v="7460"/>
    <x v="12"/>
    <x v="607"/>
    <n v="0.18819034738235901"/>
    <x v="81"/>
    <x v="6"/>
  </r>
  <r>
    <n v="44179"/>
    <x v="25"/>
    <x v="547"/>
    <n v="0.188193619335602"/>
    <x v="36"/>
    <x v="7"/>
  </r>
  <r>
    <n v="117928"/>
    <x v="33"/>
    <x v="669"/>
    <n v="0.18821434937800399"/>
    <x v="18"/>
    <x v="14"/>
  </r>
  <r>
    <n v="53281"/>
    <x v="72"/>
    <x v="622"/>
    <n v="0.18821471438531501"/>
    <x v="32"/>
    <x v="5"/>
  </r>
  <r>
    <n v="78481"/>
    <x v="71"/>
    <x v="622"/>
    <n v="0.18821471438531501"/>
    <x v="32"/>
    <x v="16"/>
  </r>
  <r>
    <n v="20835"/>
    <x v="7"/>
    <x v="751"/>
    <n v="0.18822122049190601"/>
    <x v="44"/>
    <x v="3"/>
  </r>
  <r>
    <n v="57740"/>
    <x v="15"/>
    <x v="143"/>
    <n v="0.18825412010505699"/>
    <x v="54"/>
    <x v="8"/>
  </r>
  <r>
    <n v="4863"/>
    <x v="32"/>
    <x v="284"/>
    <n v="0.188283083886331"/>
    <x v="43"/>
    <x v="6"/>
  </r>
  <r>
    <n v="126957"/>
    <x v="56"/>
    <x v="435"/>
    <n v="0.18828825772628"/>
    <x v="5"/>
    <x v="14"/>
  </r>
  <r>
    <n v="42369"/>
    <x v="17"/>
    <x v="449"/>
    <n v="0.188293759426785"/>
    <x v="29"/>
    <x v="7"/>
  </r>
  <r>
    <n v="55732"/>
    <x v="68"/>
    <x v="210"/>
    <n v="0.18831773779681299"/>
    <x v="36"/>
    <x v="5"/>
  </r>
  <r>
    <n v="110332"/>
    <x v="69"/>
    <x v="210"/>
    <n v="0.18831773779681299"/>
    <x v="36"/>
    <x v="14"/>
  </r>
  <r>
    <n v="115582"/>
    <x v="70"/>
    <x v="210"/>
    <n v="0.18831773779681299"/>
    <x v="36"/>
    <x v="14"/>
  </r>
  <r>
    <n v="54622"/>
    <x v="42"/>
    <x v="447"/>
    <n v="0.18831946115748699"/>
    <x v="23"/>
    <x v="5"/>
  </r>
  <r>
    <n v="54788"/>
    <x v="42"/>
    <x v="448"/>
    <n v="0.18831946115748699"/>
    <x v="93"/>
    <x v="5"/>
  </r>
  <r>
    <n v="69993"/>
    <x v="23"/>
    <x v="80"/>
    <n v="0.188320506825367"/>
    <x v="56"/>
    <x v="10"/>
  </r>
  <r>
    <n v="5240"/>
    <x v="32"/>
    <x v="143"/>
    <n v="0.18833904152692699"/>
    <x v="54"/>
    <x v="6"/>
  </r>
  <r>
    <n v="48411"/>
    <x v="34"/>
    <x v="149"/>
    <n v="0.18835905775140999"/>
    <x v="81"/>
    <x v="7"/>
  </r>
  <r>
    <n v="92362"/>
    <x v="74"/>
    <x v="475"/>
    <n v="0.18839032924173599"/>
    <x v="88"/>
    <x v="11"/>
  </r>
  <r>
    <n v="73462"/>
    <x v="73"/>
    <x v="475"/>
    <n v="0.18839032924173599"/>
    <x v="88"/>
    <x v="16"/>
  </r>
  <r>
    <n v="82866"/>
    <x v="27"/>
    <x v="380"/>
    <n v="0.18843167229395599"/>
    <x v="13"/>
    <x v="12"/>
  </r>
  <r>
    <n v="117935"/>
    <x v="33"/>
    <x v="670"/>
    <n v="0.188459010589971"/>
    <x v="62"/>
    <x v="14"/>
  </r>
  <r>
    <n v="42241"/>
    <x v="17"/>
    <x v="388"/>
    <n v="0.18846752025743299"/>
    <x v="91"/>
    <x v="7"/>
  </r>
  <r>
    <n v="17114"/>
    <x v="4"/>
    <x v="58"/>
    <n v="0.18847340223290701"/>
    <x v="3"/>
    <x v="4"/>
  </r>
  <r>
    <n v="17425"/>
    <x v="4"/>
    <x v="645"/>
    <n v="0.18850465114470399"/>
    <x v="51"/>
    <x v="4"/>
  </r>
  <r>
    <n v="66305"/>
    <x v="41"/>
    <x v="359"/>
    <n v="0.18851286308976301"/>
    <x v="50"/>
    <x v="10"/>
  </r>
  <r>
    <n v="19524"/>
    <x v="10"/>
    <x v="153"/>
    <n v="0.18851501327658099"/>
    <x v="82"/>
    <x v="3"/>
  </r>
  <r>
    <n v="36941"/>
    <x v="24"/>
    <x v="456"/>
    <n v="0.188523796012175"/>
    <x v="93"/>
    <x v="2"/>
  </r>
  <r>
    <n v="52858"/>
    <x v="72"/>
    <x v="480"/>
    <n v="0.18853358269666801"/>
    <x v="35"/>
    <x v="5"/>
  </r>
  <r>
    <n v="78058"/>
    <x v="71"/>
    <x v="480"/>
    <n v="0.18853358269666801"/>
    <x v="35"/>
    <x v="16"/>
  </r>
  <r>
    <n v="56789"/>
    <x v="15"/>
    <x v="460"/>
    <n v="0.18854373539649599"/>
    <x v="34"/>
    <x v="8"/>
  </r>
  <r>
    <n v="11"/>
    <x v="28"/>
    <x v="145"/>
    <n v="0.18855685164216601"/>
    <x v="0"/>
    <x v="13"/>
  </r>
  <r>
    <n v="20273"/>
    <x v="7"/>
    <x v="255"/>
    <n v="0.188574854960086"/>
    <x v="83"/>
    <x v="3"/>
  </r>
  <r>
    <n v="72115"/>
    <x v="50"/>
    <x v="9"/>
    <n v="0.18858565173306699"/>
    <x v="9"/>
    <x v="16"/>
  </r>
  <r>
    <n v="43566"/>
    <x v="13"/>
    <x v="452"/>
    <n v="0.188627049380448"/>
    <x v="74"/>
    <x v="7"/>
  </r>
  <r>
    <n v="16061"/>
    <x v="16"/>
    <x v="175"/>
    <n v="0.188642254521736"/>
    <x v="3"/>
    <x v="4"/>
  </r>
  <r>
    <n v="781"/>
    <x v="28"/>
    <x v="622"/>
    <n v="0.18864361360463"/>
    <x v="32"/>
    <x v="13"/>
  </r>
  <r>
    <n v="82830"/>
    <x v="27"/>
    <x v="361"/>
    <n v="0.18872479486804999"/>
    <x v="15"/>
    <x v="12"/>
  </r>
  <r>
    <n v="7413"/>
    <x v="12"/>
    <x v="191"/>
    <n v="0.18874067886142001"/>
    <x v="42"/>
    <x v="6"/>
  </r>
  <r>
    <n v="57671"/>
    <x v="15"/>
    <x v="728"/>
    <n v="0.188787933703921"/>
    <x v="13"/>
    <x v="8"/>
  </r>
  <r>
    <n v="7403"/>
    <x v="12"/>
    <x v="41"/>
    <n v="0.188794078282013"/>
    <x v="31"/>
    <x v="6"/>
  </r>
  <r>
    <n v="93739"/>
    <x v="39"/>
    <x v="545"/>
    <n v="0.188806180149656"/>
    <x v="38"/>
    <x v="11"/>
  </r>
  <r>
    <n v="127339"/>
    <x v="40"/>
    <x v="545"/>
    <n v="0.188806180149656"/>
    <x v="38"/>
    <x v="14"/>
  </r>
  <r>
    <n v="25564"/>
    <x v="3"/>
    <x v="302"/>
    <n v="0.18884434381134799"/>
    <x v="35"/>
    <x v="3"/>
  </r>
  <r>
    <n v="126828"/>
    <x v="56"/>
    <x v="341"/>
    <n v="0.18884802451298599"/>
    <x v="8"/>
    <x v="14"/>
  </r>
  <r>
    <n v="44110"/>
    <x v="25"/>
    <x v="188"/>
    <n v="0.18892205869140699"/>
    <x v="0"/>
    <x v="7"/>
  </r>
  <r>
    <n v="17581"/>
    <x v="4"/>
    <x v="622"/>
    <n v="0.18893799835597599"/>
    <x v="32"/>
    <x v="4"/>
  </r>
  <r>
    <n v="25986"/>
    <x v="3"/>
    <x v="422"/>
    <n v="0.188944798811884"/>
    <x v="12"/>
    <x v="3"/>
  </r>
  <r>
    <n v="358"/>
    <x v="28"/>
    <x v="480"/>
    <n v="0.18896320854551599"/>
    <x v="35"/>
    <x v="13"/>
  </r>
  <r>
    <n v="123835"/>
    <x v="49"/>
    <x v="722"/>
    <n v="0.188964583712629"/>
    <x v="20"/>
    <x v="14"/>
  </r>
  <r>
    <n v="31965"/>
    <x v="14"/>
    <x v="98"/>
    <n v="0.18896506808032701"/>
    <x v="63"/>
    <x v="0"/>
  </r>
  <r>
    <n v="118533"/>
    <x v="33"/>
    <x v="15"/>
    <n v="0.18898253019042399"/>
    <x v="15"/>
    <x v="14"/>
  </r>
  <r>
    <n v="69732"/>
    <x v="23"/>
    <x v="611"/>
    <n v="0.189012902792912"/>
    <x v="59"/>
    <x v="10"/>
  </r>
  <r>
    <n v="117637"/>
    <x v="33"/>
    <x v="72"/>
    <n v="0.18901896720938999"/>
    <x v="39"/>
    <x v="14"/>
  </r>
  <r>
    <n v="73253"/>
    <x v="73"/>
    <x v="49"/>
    <n v="0.189019402172314"/>
    <x v="40"/>
    <x v="16"/>
  </r>
  <r>
    <n v="92153"/>
    <x v="74"/>
    <x v="49"/>
    <n v="0.189019402172314"/>
    <x v="40"/>
    <x v="11"/>
  </r>
  <r>
    <n v="86185"/>
    <x v="67"/>
    <x v="563"/>
    <n v="0.189022883690109"/>
    <x v="34"/>
    <x v="1"/>
  </r>
  <r>
    <n v="32473"/>
    <x v="14"/>
    <x v="13"/>
    <n v="0.189038390813244"/>
    <x v="13"/>
    <x v="0"/>
  </r>
  <r>
    <n v="45447"/>
    <x v="44"/>
    <x v="789"/>
    <n v="0.18908072923187499"/>
    <x v="75"/>
    <x v="7"/>
  </r>
  <r>
    <n v="8369"/>
    <x v="12"/>
    <x v="352"/>
    <n v="0.18908331386242899"/>
    <x v="98"/>
    <x v="6"/>
  </r>
  <r>
    <n v="82275"/>
    <x v="27"/>
    <x v="381"/>
    <n v="0.18915395573178001"/>
    <x v="52"/>
    <x v="12"/>
  </r>
  <r>
    <n v="2455"/>
    <x v="29"/>
    <x v="44"/>
    <n v="0.189213374930784"/>
    <x v="35"/>
    <x v="13"/>
  </r>
  <r>
    <n v="55388"/>
    <x v="42"/>
    <x v="241"/>
    <n v="0.18926626004039701"/>
    <x v="12"/>
    <x v="5"/>
  </r>
  <r>
    <n v="74757"/>
    <x v="59"/>
    <x v="738"/>
    <n v="0.18928298538635099"/>
    <x v="102"/>
    <x v="16"/>
  </r>
  <r>
    <n v="13393"/>
    <x v="11"/>
    <x v="133"/>
    <n v="0.189289306338077"/>
    <x v="12"/>
    <x v="4"/>
  </r>
  <r>
    <n v="16644"/>
    <x v="16"/>
    <x v="57"/>
    <n v="0.18935574244879699"/>
    <x v="44"/>
    <x v="4"/>
  </r>
  <r>
    <n v="93529"/>
    <x v="39"/>
    <x v="547"/>
    <n v="0.189380348563851"/>
    <x v="36"/>
    <x v="11"/>
  </r>
  <r>
    <n v="127129"/>
    <x v="40"/>
    <x v="547"/>
    <n v="0.189380348563851"/>
    <x v="36"/>
    <x v="14"/>
  </r>
  <r>
    <n v="122962"/>
    <x v="49"/>
    <x v="533"/>
    <n v="0.18940901633037499"/>
    <x v="81"/>
    <x v="14"/>
  </r>
  <r>
    <n v="45718"/>
    <x v="44"/>
    <x v="790"/>
    <n v="0.189419708870431"/>
    <x v="71"/>
    <x v="7"/>
  </r>
  <r>
    <n v="118254"/>
    <x v="33"/>
    <x v="429"/>
    <n v="0.18950097589168799"/>
    <x v="85"/>
    <x v="14"/>
  </r>
  <r>
    <n v="122339"/>
    <x v="61"/>
    <x v="77"/>
    <n v="0.18950959243353899"/>
    <x v="48"/>
    <x v="14"/>
  </r>
  <r>
    <n v="79289"/>
    <x v="62"/>
    <x v="77"/>
    <n v="0.18950959243353899"/>
    <x v="48"/>
    <x v="16"/>
  </r>
  <r>
    <n v="124439"/>
    <x v="60"/>
    <x v="77"/>
    <n v="0.18950959243353899"/>
    <x v="48"/>
    <x v="14"/>
  </r>
  <r>
    <n v="87499"/>
    <x v="9"/>
    <x v="154"/>
    <n v="0.189531946251635"/>
    <x v="60"/>
    <x v="1"/>
  </r>
  <r>
    <n v="37322"/>
    <x v="24"/>
    <x v="118"/>
    <n v="0.18953824796700999"/>
    <x v="71"/>
    <x v="2"/>
  </r>
  <r>
    <n v="8789"/>
    <x v="18"/>
    <x v="421"/>
    <n v="0.18957859804968999"/>
    <x v="16"/>
    <x v="6"/>
  </r>
  <r>
    <n v="102239"/>
    <x v="19"/>
    <x v="421"/>
    <n v="0.18957859804968999"/>
    <x v="16"/>
    <x v="9"/>
  </r>
  <r>
    <n v="7412"/>
    <x v="12"/>
    <x v="230"/>
    <n v="0.18958616284532101"/>
    <x v="42"/>
    <x v="6"/>
  </r>
  <r>
    <n v="72728"/>
    <x v="73"/>
    <x v="578"/>
    <n v="0.18961575976659101"/>
    <x v="24"/>
    <x v="16"/>
  </r>
  <r>
    <n v="91628"/>
    <x v="74"/>
    <x v="578"/>
    <n v="0.18961575976659101"/>
    <x v="24"/>
    <x v="11"/>
  </r>
  <r>
    <n v="66980"/>
    <x v="41"/>
    <x v="43"/>
    <n v="0.189628569091956"/>
    <x v="8"/>
    <x v="10"/>
  </r>
  <r>
    <n v="44503"/>
    <x v="25"/>
    <x v="791"/>
    <n v="0.18963416623657001"/>
    <x v="46"/>
    <x v="7"/>
  </r>
  <r>
    <n v="30147"/>
    <x v="0"/>
    <x v="62"/>
    <n v="0.18963653983063"/>
    <x v="17"/>
    <x v="0"/>
  </r>
  <r>
    <n v="86705"/>
    <x v="67"/>
    <x v="294"/>
    <n v="0.18970642872489499"/>
    <x v="90"/>
    <x v="1"/>
  </r>
  <r>
    <n v="30330"/>
    <x v="0"/>
    <x v="361"/>
    <n v="0.18972820732040699"/>
    <x v="15"/>
    <x v="0"/>
  </r>
  <r>
    <n v="24111"/>
    <x v="6"/>
    <x v="691"/>
    <n v="0.189746669892665"/>
    <x v="88"/>
    <x v="3"/>
  </r>
  <r>
    <n v="2429"/>
    <x v="29"/>
    <x v="18"/>
    <n v="0.18978780881958099"/>
    <x v="18"/>
    <x v="13"/>
  </r>
  <r>
    <n v="32232"/>
    <x v="14"/>
    <x v="19"/>
    <n v="0.18980071606965099"/>
    <x v="1"/>
    <x v="0"/>
  </r>
  <r>
    <n v="52041"/>
    <x v="8"/>
    <x v="792"/>
    <n v="0.18982567583851301"/>
    <x v="89"/>
    <x v="5"/>
  </r>
  <r>
    <n v="110302"/>
    <x v="69"/>
    <x v="356"/>
    <n v="0.189838004551937"/>
    <x v="31"/>
    <x v="14"/>
  </r>
  <r>
    <n v="55702"/>
    <x v="68"/>
    <x v="356"/>
    <n v="0.189838004551937"/>
    <x v="31"/>
    <x v="5"/>
  </r>
  <r>
    <n v="115552"/>
    <x v="70"/>
    <x v="356"/>
    <n v="0.189838004551937"/>
    <x v="31"/>
    <x v="14"/>
  </r>
  <r>
    <n v="51249"/>
    <x v="43"/>
    <x v="338"/>
    <n v="0.18985380377646599"/>
    <x v="41"/>
    <x v="7"/>
  </r>
  <r>
    <n v="45511"/>
    <x v="44"/>
    <x v="793"/>
    <n v="0.18986226762868"/>
    <x v="35"/>
    <x v="7"/>
  </r>
  <r>
    <n v="118387"/>
    <x v="33"/>
    <x v="382"/>
    <n v="0.18986257841787399"/>
    <x v="12"/>
    <x v="14"/>
  </r>
  <r>
    <n v="3425"/>
    <x v="45"/>
    <x v="369"/>
    <n v="0.18990331589637299"/>
    <x v="24"/>
    <x v="13"/>
  </r>
  <r>
    <n v="58025"/>
    <x v="46"/>
    <x v="369"/>
    <n v="0.18990331589637299"/>
    <x v="24"/>
    <x v="8"/>
  </r>
  <r>
    <n v="30725"/>
    <x v="48"/>
    <x v="369"/>
    <n v="0.18990331589637299"/>
    <x v="24"/>
    <x v="0"/>
  </r>
  <r>
    <n v="62225"/>
    <x v="47"/>
    <x v="369"/>
    <n v="0.18990331589637299"/>
    <x v="24"/>
    <x v="8"/>
  </r>
  <r>
    <n v="35530"/>
    <x v="78"/>
    <x v="11"/>
    <n v="0.18990452329002699"/>
    <x v="11"/>
    <x v="2"/>
  </r>
  <r>
    <n v="36030"/>
    <x v="2"/>
    <x v="306"/>
    <n v="0.18992168092197201"/>
    <x v="18"/>
    <x v="2"/>
  </r>
  <r>
    <n v="55097"/>
    <x v="42"/>
    <x v="261"/>
    <n v="0.18992274971134601"/>
    <x v="65"/>
    <x v="5"/>
  </r>
  <r>
    <n v="81870"/>
    <x v="30"/>
    <x v="257"/>
    <n v="0.18994028763280901"/>
    <x v="98"/>
    <x v="12"/>
  </r>
  <r>
    <n v="75518"/>
    <x v="59"/>
    <x v="646"/>
    <n v="0.189948132920886"/>
    <x v="13"/>
    <x v="16"/>
  </r>
  <r>
    <n v="118434"/>
    <x v="33"/>
    <x v="674"/>
    <n v="0.18996275757092701"/>
    <x v="8"/>
    <x v="14"/>
  </r>
  <r>
    <n v="69892"/>
    <x v="23"/>
    <x v="308"/>
    <n v="0.18997525846334001"/>
    <x v="89"/>
    <x v="10"/>
  </r>
  <r>
    <n v="111072"/>
    <x v="69"/>
    <x v="212"/>
    <n v="0.190027306748352"/>
    <x v="2"/>
    <x v="14"/>
  </r>
  <r>
    <n v="56472"/>
    <x v="68"/>
    <x v="212"/>
    <n v="0.190027306748352"/>
    <x v="2"/>
    <x v="5"/>
  </r>
  <r>
    <n v="116322"/>
    <x v="70"/>
    <x v="212"/>
    <n v="0.190027306748352"/>
    <x v="2"/>
    <x v="14"/>
  </r>
  <r>
    <n v="71713"/>
    <x v="50"/>
    <x v="85"/>
    <n v="0.190057904130921"/>
    <x v="3"/>
    <x v="16"/>
  </r>
  <r>
    <n v="51559"/>
    <x v="8"/>
    <x v="709"/>
    <n v="0.190071775707114"/>
    <x v="81"/>
    <x v="5"/>
  </r>
  <r>
    <n v="76889"/>
    <x v="57"/>
    <x v="253"/>
    <n v="0.19010421801091101"/>
    <x v="91"/>
    <x v="16"/>
  </r>
  <r>
    <n v="78620"/>
    <x v="71"/>
    <x v="207"/>
    <n v="0.19013303251142499"/>
    <x v="30"/>
    <x v="16"/>
  </r>
  <r>
    <n v="53420"/>
    <x v="72"/>
    <x v="207"/>
    <n v="0.19013303251142499"/>
    <x v="30"/>
    <x v="5"/>
  </r>
  <r>
    <n v="35040"/>
    <x v="78"/>
    <x v="627"/>
    <n v="0.190158121246846"/>
    <x v="16"/>
    <x v="2"/>
  </r>
  <r>
    <n v="68806"/>
    <x v="58"/>
    <x v="442"/>
    <n v="0.19017477173016001"/>
    <x v="97"/>
    <x v="10"/>
  </r>
  <r>
    <n v="19492"/>
    <x v="10"/>
    <x v="308"/>
    <n v="0.190177816898316"/>
    <x v="89"/>
    <x v="3"/>
  </r>
  <r>
    <n v="56529"/>
    <x v="68"/>
    <x v="213"/>
    <n v="0.19018633157775799"/>
    <x v="11"/>
    <x v="5"/>
  </r>
  <r>
    <n v="116379"/>
    <x v="70"/>
    <x v="213"/>
    <n v="0.19018633157775799"/>
    <x v="11"/>
    <x v="14"/>
  </r>
  <r>
    <n v="111129"/>
    <x v="69"/>
    <x v="213"/>
    <n v="0.19018633157775799"/>
    <x v="11"/>
    <x v="14"/>
  </r>
  <r>
    <n v="42088"/>
    <x v="17"/>
    <x v="453"/>
    <n v="0.19019915465932299"/>
    <x v="34"/>
    <x v="7"/>
  </r>
  <r>
    <n v="99577"/>
    <x v="21"/>
    <x v="112"/>
    <n v="0.19020074223595099"/>
    <x v="11"/>
    <x v="11"/>
  </r>
  <r>
    <n v="51128"/>
    <x v="43"/>
    <x v="1"/>
    <n v="0.190211649351233"/>
    <x v="1"/>
    <x v="7"/>
  </r>
  <r>
    <n v="53339"/>
    <x v="72"/>
    <x v="208"/>
    <n v="0.19023043252375901"/>
    <x v="25"/>
    <x v="5"/>
  </r>
  <r>
    <n v="78539"/>
    <x v="71"/>
    <x v="208"/>
    <n v="0.19023043252375901"/>
    <x v="25"/>
    <x v="16"/>
  </r>
  <r>
    <n v="123691"/>
    <x v="49"/>
    <x v="55"/>
    <n v="0.19023721094673299"/>
    <x v="25"/>
    <x v="14"/>
  </r>
  <r>
    <n v="12577"/>
    <x v="65"/>
    <x v="287"/>
    <n v="0.19025129635718899"/>
    <x v="99"/>
    <x v="4"/>
  </r>
  <r>
    <n v="18877"/>
    <x v="64"/>
    <x v="287"/>
    <n v="0.19025129635718899"/>
    <x v="99"/>
    <x v="4"/>
  </r>
  <r>
    <n v="38827"/>
    <x v="66"/>
    <x v="287"/>
    <n v="0.19025129635718899"/>
    <x v="99"/>
    <x v="2"/>
  </r>
  <r>
    <n v="98677"/>
    <x v="63"/>
    <x v="287"/>
    <n v="0.19025129635718899"/>
    <x v="99"/>
    <x v="11"/>
  </r>
  <r>
    <n v="81274"/>
    <x v="30"/>
    <x v="367"/>
    <n v="0.19027240793883901"/>
    <x v="53"/>
    <x v="12"/>
  </r>
  <r>
    <n v="72159"/>
    <x v="50"/>
    <x v="20"/>
    <n v="0.19029897576469501"/>
    <x v="19"/>
    <x v="16"/>
  </r>
  <r>
    <n v="123214"/>
    <x v="49"/>
    <x v="302"/>
    <n v="0.19030657165279499"/>
    <x v="35"/>
    <x v="14"/>
  </r>
  <r>
    <n v="104"/>
    <x v="28"/>
    <x v="395"/>
    <n v="0.190355519163461"/>
    <x v="70"/>
    <x v="13"/>
  </r>
  <r>
    <n v="768"/>
    <x v="28"/>
    <x v="467"/>
    <n v="0.190361305727968"/>
    <x v="7"/>
    <x v="13"/>
  </r>
  <r>
    <n v="956"/>
    <x v="28"/>
    <x v="466"/>
    <n v="0.190361305727968"/>
    <x v="5"/>
    <x v="13"/>
  </r>
  <r>
    <n v="51307"/>
    <x v="43"/>
    <x v="10"/>
    <n v="0.19036827346033999"/>
    <x v="10"/>
    <x v="7"/>
  </r>
  <r>
    <n v="48726"/>
    <x v="34"/>
    <x v="132"/>
    <n v="0.19039492967972699"/>
    <x v="59"/>
    <x v="7"/>
  </r>
  <r>
    <n v="99283"/>
    <x v="21"/>
    <x v="667"/>
    <n v="0.19040682415179999"/>
    <x v="100"/>
    <x v="11"/>
  </r>
  <r>
    <n v="123636"/>
    <x v="49"/>
    <x v="422"/>
    <n v="0.19040780447963801"/>
    <x v="12"/>
    <x v="14"/>
  </r>
  <r>
    <n v="73238"/>
    <x v="73"/>
    <x v="241"/>
    <n v="0.190411566251668"/>
    <x v="12"/>
    <x v="16"/>
  </r>
  <r>
    <n v="92138"/>
    <x v="74"/>
    <x v="241"/>
    <n v="0.190411566251668"/>
    <x v="12"/>
    <x v="11"/>
  </r>
  <r>
    <n v="67167"/>
    <x v="41"/>
    <x v="612"/>
    <n v="0.19041187898203399"/>
    <x v="98"/>
    <x v="10"/>
  </r>
  <r>
    <n v="87539"/>
    <x v="9"/>
    <x v="421"/>
    <n v="0.190439241403177"/>
    <x v="16"/>
    <x v="1"/>
  </r>
  <r>
    <n v="8140"/>
    <x v="12"/>
    <x v="29"/>
    <n v="0.19046603136982801"/>
    <x v="12"/>
    <x v="6"/>
  </r>
  <r>
    <n v="17127"/>
    <x v="4"/>
    <x v="142"/>
    <n v="0.19048141019991499"/>
    <x v="18"/>
    <x v="4"/>
  </r>
  <r>
    <n v="20490"/>
    <x v="7"/>
    <x v="724"/>
    <n v="0.19048284215504799"/>
    <x v="48"/>
    <x v="3"/>
  </r>
  <r>
    <n v="118201"/>
    <x v="33"/>
    <x v="353"/>
    <n v="0.190537827396043"/>
    <x v="86"/>
    <x v="14"/>
  </r>
  <r>
    <n v="123990"/>
    <x v="60"/>
    <x v="385"/>
    <n v="0.19056051892720999"/>
    <x v="34"/>
    <x v="14"/>
  </r>
  <r>
    <n v="78840"/>
    <x v="62"/>
    <x v="385"/>
    <n v="0.19056051892720999"/>
    <x v="34"/>
    <x v="16"/>
  </r>
  <r>
    <n v="121890"/>
    <x v="61"/>
    <x v="385"/>
    <n v="0.19056051892720999"/>
    <x v="34"/>
    <x v="14"/>
  </r>
  <r>
    <n v="55494"/>
    <x v="42"/>
    <x v="57"/>
    <n v="0.190612753721386"/>
    <x v="44"/>
    <x v="5"/>
  </r>
  <r>
    <n v="13489"/>
    <x v="11"/>
    <x v="136"/>
    <n v="0.19065350612530901"/>
    <x v="44"/>
    <x v="4"/>
  </r>
  <r>
    <n v="45021"/>
    <x v="25"/>
    <x v="35"/>
    <n v="0.19066406266196601"/>
    <x v="30"/>
    <x v="7"/>
  </r>
  <r>
    <n v="18643"/>
    <x v="64"/>
    <x v="133"/>
    <n v="0.19067831517616701"/>
    <x v="12"/>
    <x v="4"/>
  </r>
  <r>
    <n v="12343"/>
    <x v="65"/>
    <x v="133"/>
    <n v="0.19067831517616701"/>
    <x v="12"/>
    <x v="4"/>
  </r>
  <r>
    <n v="98443"/>
    <x v="63"/>
    <x v="133"/>
    <n v="0.19067831517616701"/>
    <x v="12"/>
    <x v="11"/>
  </r>
  <r>
    <n v="38593"/>
    <x v="66"/>
    <x v="133"/>
    <n v="0.19067831517616701"/>
    <x v="12"/>
    <x v="2"/>
  </r>
  <r>
    <n v="51850"/>
    <x v="8"/>
    <x v="695"/>
    <n v="0.19069468547882601"/>
    <x v="46"/>
    <x v="5"/>
  </r>
  <r>
    <n v="99047"/>
    <x v="21"/>
    <x v="185"/>
    <n v="0.19070921808399799"/>
    <x v="60"/>
    <x v="11"/>
  </r>
  <r>
    <n v="37182"/>
    <x v="24"/>
    <x v="611"/>
    <n v="0.19075555710238501"/>
    <x v="59"/>
    <x v="2"/>
  </r>
  <r>
    <n v="33054"/>
    <x v="79"/>
    <x v="527"/>
    <n v="0.19080173737440001"/>
    <x v="65"/>
    <x v="2"/>
  </r>
  <r>
    <n v="25890"/>
    <x v="3"/>
    <x v="794"/>
    <n v="0.19080822635790001"/>
    <x v="56"/>
    <x v="3"/>
  </r>
  <r>
    <n v="3458"/>
    <x v="45"/>
    <x v="267"/>
    <n v="0.19080939344525599"/>
    <x v="3"/>
    <x v="13"/>
  </r>
  <r>
    <n v="62258"/>
    <x v="47"/>
    <x v="267"/>
    <n v="0.19080939344525599"/>
    <x v="3"/>
    <x v="8"/>
  </r>
  <r>
    <n v="30758"/>
    <x v="48"/>
    <x v="267"/>
    <n v="0.19080939344525599"/>
    <x v="3"/>
    <x v="0"/>
  </r>
  <r>
    <n v="58058"/>
    <x v="46"/>
    <x v="267"/>
    <n v="0.19080939344525599"/>
    <x v="3"/>
    <x v="8"/>
  </r>
  <r>
    <n v="36530"/>
    <x v="2"/>
    <x v="43"/>
    <n v="0.190824226176701"/>
    <x v="8"/>
    <x v="2"/>
  </r>
  <r>
    <n v="123671"/>
    <x v="49"/>
    <x v="762"/>
    <n v="0.190837545897866"/>
    <x v="2"/>
    <x v="14"/>
  </r>
  <r>
    <n v="52052"/>
    <x v="8"/>
    <x v="371"/>
    <n v="0.190965927419773"/>
    <x v="86"/>
    <x v="5"/>
  </r>
  <r>
    <n v="80917"/>
    <x v="30"/>
    <x v="264"/>
    <n v="0.190996186451934"/>
    <x v="6"/>
    <x v="12"/>
  </r>
  <r>
    <n v="20286"/>
    <x v="7"/>
    <x v="329"/>
    <n v="0.19100759597949901"/>
    <x v="62"/>
    <x v="3"/>
  </r>
  <r>
    <n v="68858"/>
    <x v="58"/>
    <x v="507"/>
    <n v="0.19102629743132099"/>
    <x v="90"/>
    <x v="10"/>
  </r>
  <r>
    <n v="31980"/>
    <x v="14"/>
    <x v="673"/>
    <n v="0.19102825728324499"/>
    <x v="14"/>
    <x v="0"/>
  </r>
  <r>
    <n v="81964"/>
    <x v="27"/>
    <x v="139"/>
    <n v="0.19104408722972399"/>
    <x v="42"/>
    <x v="12"/>
  </r>
  <r>
    <n v="29523"/>
    <x v="0"/>
    <x v="566"/>
    <n v="0.191051179123188"/>
    <x v="67"/>
    <x v="0"/>
  </r>
  <r>
    <n v="16777"/>
    <x v="16"/>
    <x v="287"/>
    <n v="0.19106009590077699"/>
    <x v="99"/>
    <x v="4"/>
  </r>
  <r>
    <n v="91847"/>
    <x v="74"/>
    <x v="261"/>
    <n v="0.191072028536108"/>
    <x v="65"/>
    <x v="11"/>
  </r>
  <r>
    <n v="72947"/>
    <x v="73"/>
    <x v="261"/>
    <n v="0.191072028536108"/>
    <x v="65"/>
    <x v="16"/>
  </r>
  <r>
    <n v="90104"/>
    <x v="26"/>
    <x v="52"/>
    <n v="0.191082609707868"/>
    <x v="41"/>
    <x v="1"/>
  </r>
  <r>
    <n v="124436"/>
    <x v="60"/>
    <x v="489"/>
    <n v="0.19110993412730601"/>
    <x v="48"/>
    <x v="14"/>
  </r>
  <r>
    <n v="122336"/>
    <x v="61"/>
    <x v="489"/>
    <n v="0.19110993412730601"/>
    <x v="48"/>
    <x v="14"/>
  </r>
  <r>
    <n v="79286"/>
    <x v="62"/>
    <x v="489"/>
    <n v="0.19110993412730601"/>
    <x v="48"/>
    <x v="16"/>
  </r>
  <r>
    <n v="42601"/>
    <x v="17"/>
    <x v="353"/>
    <n v="0.19112578004192801"/>
    <x v="86"/>
    <x v="7"/>
  </r>
  <r>
    <n v="81158"/>
    <x v="30"/>
    <x v="267"/>
    <n v="0.19112831131011601"/>
    <x v="3"/>
    <x v="12"/>
  </r>
  <r>
    <n v="56745"/>
    <x v="15"/>
    <x v="37"/>
    <n v="0.191134450044674"/>
    <x v="31"/>
    <x v="8"/>
  </r>
  <r>
    <n v="29738"/>
    <x v="0"/>
    <x v="440"/>
    <n v="0.191135047318745"/>
    <x v="62"/>
    <x v="0"/>
  </r>
  <r>
    <n v="37497"/>
    <x v="24"/>
    <x v="62"/>
    <n v="0.19113645562694401"/>
    <x v="17"/>
    <x v="2"/>
  </r>
  <r>
    <n v="25855"/>
    <x v="3"/>
    <x v="108"/>
    <n v="0.19113881531445001"/>
    <x v="43"/>
    <x v="3"/>
  </r>
  <r>
    <n v="30159"/>
    <x v="0"/>
    <x v="20"/>
    <n v="0.19121946517464"/>
    <x v="19"/>
    <x v="0"/>
  </r>
  <r>
    <n v="45430"/>
    <x v="44"/>
    <x v="254"/>
    <n v="0.191241759951778"/>
    <x v="24"/>
    <x v="7"/>
  </r>
  <r>
    <n v="90879"/>
    <x v="22"/>
    <x v="348"/>
    <n v="0.19125567464835999"/>
    <x v="100"/>
    <x v="11"/>
  </r>
  <r>
    <n v="50578"/>
    <x v="43"/>
    <x v="386"/>
    <n v="0.19127465206170599"/>
    <x v="28"/>
    <x v="7"/>
  </r>
  <r>
    <n v="77719"/>
    <x v="71"/>
    <x v="36"/>
    <n v="0.19127954309543899"/>
    <x v="23"/>
    <x v="16"/>
  </r>
  <r>
    <n v="52519"/>
    <x v="72"/>
    <x v="36"/>
    <n v="0.19127954309543899"/>
    <x v="23"/>
    <x v="5"/>
  </r>
  <r>
    <n v="99324"/>
    <x v="21"/>
    <x v="153"/>
    <n v="0.191280928821984"/>
    <x v="82"/>
    <x v="11"/>
  </r>
  <r>
    <n v="72129"/>
    <x v="50"/>
    <x v="779"/>
    <n v="0.19129596853876399"/>
    <x v="1"/>
    <x v="16"/>
  </r>
  <r>
    <n v="20392"/>
    <x v="7"/>
    <x v="795"/>
    <n v="0.19134138431717401"/>
    <x v="92"/>
    <x v="3"/>
  </r>
  <r>
    <n v="55250"/>
    <x v="42"/>
    <x v="196"/>
    <n v="0.19135173439818301"/>
    <x v="85"/>
    <x v="5"/>
  </r>
  <r>
    <n v="89315"/>
    <x v="26"/>
    <x v="328"/>
    <n v="0.191363897922813"/>
    <x v="6"/>
    <x v="1"/>
  </r>
  <r>
    <n v="75343"/>
    <x v="59"/>
    <x v="133"/>
    <n v="0.19139115212749899"/>
    <x v="12"/>
    <x v="16"/>
  </r>
  <r>
    <n v="8459"/>
    <x v="18"/>
    <x v="300"/>
    <n v="0.19139430550169301"/>
    <x v="42"/>
    <x v="6"/>
  </r>
  <r>
    <n v="101909"/>
    <x v="19"/>
    <x v="300"/>
    <n v="0.19139430550169301"/>
    <x v="42"/>
    <x v="9"/>
  </r>
  <r>
    <n v="99028"/>
    <x v="21"/>
    <x v="669"/>
    <n v="0.191399823688015"/>
    <x v="18"/>
    <x v="11"/>
  </r>
  <r>
    <n v="74745"/>
    <x v="59"/>
    <x v="394"/>
    <n v="0.19142039611101999"/>
    <x v="104"/>
    <x v="16"/>
  </r>
  <r>
    <n v="76930"/>
    <x v="57"/>
    <x v="254"/>
    <n v="0.19144027491323501"/>
    <x v="24"/>
    <x v="16"/>
  </r>
  <r>
    <n v="118228"/>
    <x v="33"/>
    <x v="579"/>
    <n v="0.191521851956129"/>
    <x v="51"/>
    <x v="14"/>
  </r>
  <r>
    <n v="30798"/>
    <x v="48"/>
    <x v="225"/>
    <n v="0.191522880931048"/>
    <x v="60"/>
    <x v="0"/>
  </r>
  <r>
    <n v="3498"/>
    <x v="45"/>
    <x v="225"/>
    <n v="0.191522880931048"/>
    <x v="60"/>
    <x v="13"/>
  </r>
  <r>
    <n v="62298"/>
    <x v="47"/>
    <x v="225"/>
    <n v="0.191522880931048"/>
    <x v="60"/>
    <x v="8"/>
  </r>
  <r>
    <n v="58098"/>
    <x v="46"/>
    <x v="225"/>
    <n v="0.191522880931048"/>
    <x v="60"/>
    <x v="8"/>
  </r>
  <r>
    <n v="16564"/>
    <x v="16"/>
    <x v="796"/>
    <n v="0.191542160670507"/>
    <x v="33"/>
    <x v="4"/>
  </r>
  <r>
    <n v="128098"/>
    <x v="40"/>
    <x v="84"/>
    <n v="0.191546511862348"/>
    <x v="55"/>
    <x v="14"/>
  </r>
  <r>
    <n v="94498"/>
    <x v="39"/>
    <x v="84"/>
    <n v="0.191546511862348"/>
    <x v="55"/>
    <x v="11"/>
  </r>
  <r>
    <n v="71422"/>
    <x v="50"/>
    <x v="447"/>
    <n v="0.191564468108258"/>
    <x v="23"/>
    <x v="16"/>
  </r>
  <r>
    <n v="71588"/>
    <x v="50"/>
    <x v="448"/>
    <n v="0.191564468108258"/>
    <x v="93"/>
    <x v="16"/>
  </r>
  <r>
    <n v="123542"/>
    <x v="49"/>
    <x v="233"/>
    <n v="0.19158274377451001"/>
    <x v="56"/>
    <x v="14"/>
  </r>
  <r>
    <n v="93945"/>
    <x v="39"/>
    <x v="102"/>
    <n v="0.19158594394061901"/>
    <x v="65"/>
    <x v="11"/>
  </r>
  <r>
    <n v="127545"/>
    <x v="40"/>
    <x v="102"/>
    <n v="0.19158594394061901"/>
    <x v="65"/>
    <x v="14"/>
  </r>
  <r>
    <n v="126019"/>
    <x v="56"/>
    <x v="36"/>
    <n v="0.19160104513450499"/>
    <x v="23"/>
    <x v="14"/>
  </r>
  <r>
    <n v="86171"/>
    <x v="67"/>
    <x v="127"/>
    <n v="0.191640576986364"/>
    <x v="6"/>
    <x v="1"/>
  </r>
  <r>
    <n v="99035"/>
    <x v="21"/>
    <x v="670"/>
    <n v="0.19164862572138"/>
    <x v="62"/>
    <x v="11"/>
  </r>
  <r>
    <n v="51208"/>
    <x v="43"/>
    <x v="231"/>
    <n v="0.19166106068625599"/>
    <x v="33"/>
    <x v="7"/>
  </r>
  <r>
    <n v="25489"/>
    <x v="3"/>
    <x v="545"/>
    <n v="0.19166869937902201"/>
    <x v="38"/>
    <x v="3"/>
  </r>
  <r>
    <n v="111019"/>
    <x v="69"/>
    <x v="420"/>
    <n v="0.191785031087819"/>
    <x v="7"/>
    <x v="14"/>
  </r>
  <r>
    <n v="116269"/>
    <x v="70"/>
    <x v="420"/>
    <n v="0.191785031087819"/>
    <x v="7"/>
    <x v="14"/>
  </r>
  <r>
    <n v="56419"/>
    <x v="68"/>
    <x v="420"/>
    <n v="0.191785031087819"/>
    <x v="7"/>
    <x v="5"/>
  </r>
  <r>
    <n v="74711"/>
    <x v="59"/>
    <x v="538"/>
    <n v="0.191804747237518"/>
    <x v="50"/>
    <x v="16"/>
  </r>
  <r>
    <n v="58275"/>
    <x v="46"/>
    <x v="219"/>
    <n v="0.19185631287091001"/>
    <x v="94"/>
    <x v="8"/>
  </r>
  <r>
    <n v="30975"/>
    <x v="48"/>
    <x v="219"/>
    <n v="0.19185631287091001"/>
    <x v="94"/>
    <x v="0"/>
  </r>
  <r>
    <n v="3675"/>
    <x v="45"/>
    <x v="219"/>
    <n v="0.19185631287091001"/>
    <x v="94"/>
    <x v="13"/>
  </r>
  <r>
    <n v="62475"/>
    <x v="47"/>
    <x v="219"/>
    <n v="0.19185631287091001"/>
    <x v="94"/>
    <x v="8"/>
  </r>
  <r>
    <n v="66433"/>
    <x v="41"/>
    <x v="537"/>
    <n v="0.19186385478804299"/>
    <x v="24"/>
    <x v="10"/>
  </r>
  <r>
    <n v="35896"/>
    <x v="2"/>
    <x v="693"/>
    <n v="0.19186990705603399"/>
    <x v="104"/>
    <x v="2"/>
  </r>
  <r>
    <n v="45007"/>
    <x v="25"/>
    <x v="10"/>
    <n v="0.19188982223894999"/>
    <x v="10"/>
    <x v="7"/>
  </r>
  <r>
    <n v="99022"/>
    <x v="21"/>
    <x v="172"/>
    <n v="0.19190264901824799"/>
    <x v="83"/>
    <x v="11"/>
  </r>
  <r>
    <n v="74983"/>
    <x v="59"/>
    <x v="483"/>
    <n v="0.19191012174939601"/>
    <x v="59"/>
    <x v="16"/>
  </r>
  <r>
    <n v="37169"/>
    <x v="24"/>
    <x v="73"/>
    <n v="0.19193115967440899"/>
    <x v="53"/>
    <x v="2"/>
  </r>
  <r>
    <n v="71906"/>
    <x v="50"/>
    <x v="780"/>
    <n v="0.191950099537781"/>
    <x v="76"/>
    <x v="16"/>
  </r>
  <r>
    <n v="16864"/>
    <x v="4"/>
    <x v="139"/>
    <n v="0.191970170082779"/>
    <x v="42"/>
    <x v="4"/>
  </r>
  <r>
    <n v="110496"/>
    <x v="69"/>
    <x v="215"/>
    <n v="0.19204572828097699"/>
    <x v="79"/>
    <x v="14"/>
  </r>
  <r>
    <n v="55896"/>
    <x v="68"/>
    <x v="215"/>
    <n v="0.19204572828097699"/>
    <x v="79"/>
    <x v="5"/>
  </r>
  <r>
    <n v="115746"/>
    <x v="70"/>
    <x v="215"/>
    <n v="0.19204572828097699"/>
    <x v="79"/>
    <x v="14"/>
  </r>
  <r>
    <n v="64108"/>
    <x v="38"/>
    <x v="75"/>
    <n v="0.19209526377112801"/>
    <x v="42"/>
    <x v="10"/>
  </r>
  <r>
    <n v="53608"/>
    <x v="37"/>
    <x v="75"/>
    <n v="0.19209526377112801"/>
    <x v="42"/>
    <x v="5"/>
  </r>
  <r>
    <n v="38908"/>
    <x v="35"/>
    <x v="75"/>
    <n v="0.19209526377112801"/>
    <x v="42"/>
    <x v="15"/>
  </r>
  <r>
    <n v="6358"/>
    <x v="36"/>
    <x v="75"/>
    <n v="0.19209526377112801"/>
    <x v="42"/>
    <x v="6"/>
  </r>
  <r>
    <n v="66024"/>
    <x v="20"/>
    <x v="351"/>
    <n v="0.19210888421578201"/>
    <x v="30"/>
    <x v="10"/>
  </r>
  <r>
    <n v="52253"/>
    <x v="8"/>
    <x v="49"/>
    <n v="0.1921354904"/>
    <x v="40"/>
    <x v="5"/>
  </r>
  <r>
    <n v="87169"/>
    <x v="9"/>
    <x v="36"/>
    <n v="0.19214227757670099"/>
    <x v="23"/>
    <x v="1"/>
  </r>
  <r>
    <n v="98896"/>
    <x v="21"/>
    <x v="693"/>
    <n v="0.192177178042438"/>
    <x v="104"/>
    <x v="11"/>
  </r>
  <r>
    <n v="36587"/>
    <x v="2"/>
    <x v="694"/>
    <n v="0.19219477192454801"/>
    <x v="44"/>
    <x v="2"/>
  </r>
  <r>
    <n v="65853"/>
    <x v="20"/>
    <x v="273"/>
    <n v="0.19220393140865299"/>
    <x v="17"/>
    <x v="10"/>
  </r>
  <r>
    <n v="25279"/>
    <x v="3"/>
    <x v="547"/>
    <n v="0.19225157284791899"/>
    <x v="36"/>
    <x v="3"/>
  </r>
  <r>
    <n v="94220"/>
    <x v="39"/>
    <x v="532"/>
    <n v="0.19229172412604201"/>
    <x v="7"/>
    <x v="11"/>
  </r>
  <r>
    <n v="127820"/>
    <x v="40"/>
    <x v="532"/>
    <n v="0.19229172412604201"/>
    <x v="7"/>
    <x v="14"/>
  </r>
  <r>
    <n v="13390"/>
    <x v="11"/>
    <x v="29"/>
    <n v="0.192374908502671"/>
    <x v="12"/>
    <x v="4"/>
  </r>
  <r>
    <n v="8004"/>
    <x v="12"/>
    <x v="429"/>
    <n v="0.192383161070069"/>
    <x v="85"/>
    <x v="6"/>
  </r>
  <r>
    <n v="17544"/>
    <x v="4"/>
    <x v="223"/>
    <n v="0.19239012132783401"/>
    <x v="95"/>
    <x v="4"/>
  </r>
  <r>
    <n v="75144"/>
    <x v="59"/>
    <x v="178"/>
    <n v="0.192416937346267"/>
    <x v="89"/>
    <x v="16"/>
  </r>
  <r>
    <n v="99587"/>
    <x v="21"/>
    <x v="694"/>
    <n v="0.19250256316736"/>
    <x v="44"/>
    <x v="11"/>
  </r>
  <r>
    <n v="51887"/>
    <x v="8"/>
    <x v="783"/>
    <n v="0.192509379626082"/>
    <x v="92"/>
    <x v="5"/>
  </r>
  <r>
    <n v="94113"/>
    <x v="39"/>
    <x v="284"/>
    <n v="0.192531771058366"/>
    <x v="43"/>
    <x v="11"/>
  </r>
  <r>
    <n v="127713"/>
    <x v="40"/>
    <x v="284"/>
    <n v="0.192531771058366"/>
    <x v="43"/>
    <x v="14"/>
  </r>
  <r>
    <n v="68992"/>
    <x v="58"/>
    <x v="636"/>
    <n v="0.19258465339115999"/>
    <x v="95"/>
    <x v="10"/>
  </r>
  <r>
    <n v="69126"/>
    <x v="58"/>
    <x v="637"/>
    <n v="0.19258465339115999"/>
    <x v="11"/>
    <x v="10"/>
  </r>
  <r>
    <n v="66842"/>
    <x v="41"/>
    <x v="233"/>
    <n v="0.19260948106029199"/>
    <x v="56"/>
    <x v="10"/>
  </r>
  <r>
    <n v="42539"/>
    <x v="17"/>
    <x v="77"/>
    <n v="0.19263097258682299"/>
    <x v="48"/>
    <x v="7"/>
  </r>
  <r>
    <n v="15907"/>
    <x v="16"/>
    <x v="797"/>
    <n v="0.19265548463492299"/>
    <x v="50"/>
    <x v="4"/>
  </r>
  <r>
    <n v="25944"/>
    <x v="3"/>
    <x v="223"/>
    <n v="0.19267794655319001"/>
    <x v="95"/>
    <x v="3"/>
  </r>
  <r>
    <n v="51520"/>
    <x v="8"/>
    <x v="110"/>
    <n v="0.192684277031094"/>
    <x v="6"/>
    <x v="5"/>
  </r>
  <r>
    <n v="66720"/>
    <x v="41"/>
    <x v="798"/>
    <n v="0.192713590448712"/>
    <x v="71"/>
    <x v="10"/>
  </r>
  <r>
    <n v="20544"/>
    <x v="7"/>
    <x v="178"/>
    <n v="0.192716295557159"/>
    <x v="89"/>
    <x v="3"/>
  </r>
  <r>
    <n v="8137"/>
    <x v="12"/>
    <x v="382"/>
    <n v="0.19275026333279499"/>
    <x v="12"/>
    <x v="6"/>
  </r>
  <r>
    <n v="51361"/>
    <x v="43"/>
    <x v="26"/>
    <n v="0.19277086865850601"/>
    <x v="5"/>
    <x v="7"/>
  </r>
  <r>
    <n v="43297"/>
    <x v="13"/>
    <x v="624"/>
    <n v="0.19278431407313101"/>
    <x v="79"/>
    <x v="7"/>
  </r>
  <r>
    <n v="17824"/>
    <x v="4"/>
    <x v="799"/>
    <n v="0.19280138668368199"/>
    <x v="98"/>
    <x v="4"/>
  </r>
  <r>
    <n v="17235"/>
    <x v="4"/>
    <x v="534"/>
    <n v="0.19280860716979201"/>
    <x v="92"/>
    <x v="4"/>
  </r>
  <r>
    <n v="54878"/>
    <x v="42"/>
    <x v="578"/>
    <n v="0.19284413940082301"/>
    <x v="24"/>
    <x v="5"/>
  </r>
  <r>
    <n v="128059"/>
    <x v="40"/>
    <x v="599"/>
    <n v="0.192849166026754"/>
    <x v="88"/>
    <x v="14"/>
  </r>
  <r>
    <n v="94459"/>
    <x v="39"/>
    <x v="599"/>
    <n v="0.192849166026754"/>
    <x v="88"/>
    <x v="11"/>
  </r>
  <r>
    <n v="89727"/>
    <x v="26"/>
    <x v="14"/>
    <n v="0.19293848425259599"/>
    <x v="14"/>
    <x v="1"/>
  </r>
  <r>
    <n v="30241"/>
    <x v="0"/>
    <x v="55"/>
    <n v="0.19296753308103301"/>
    <x v="25"/>
    <x v="0"/>
  </r>
  <r>
    <n v="34393"/>
    <x v="55"/>
    <x v="133"/>
    <n v="0.193068526390474"/>
    <x v="12"/>
    <x v="2"/>
  </r>
  <r>
    <n v="71143"/>
    <x v="51"/>
    <x v="133"/>
    <n v="0.193068526390474"/>
    <x v="12"/>
    <x v="10"/>
  </r>
  <r>
    <n v="96343"/>
    <x v="53"/>
    <x v="133"/>
    <n v="0.193068526390474"/>
    <x v="12"/>
    <x v="11"/>
  </r>
  <r>
    <n v="115243"/>
    <x v="54"/>
    <x v="133"/>
    <n v="0.193068526390474"/>
    <x v="12"/>
    <x v="14"/>
  </r>
  <r>
    <n v="120493"/>
    <x v="52"/>
    <x v="133"/>
    <n v="0.193068526390474"/>
    <x v="12"/>
    <x v="14"/>
  </r>
  <r>
    <n v="79719"/>
    <x v="62"/>
    <x v="496"/>
    <n v="0.193105434072155"/>
    <x v="13"/>
    <x v="16"/>
  </r>
  <r>
    <n v="124869"/>
    <x v="60"/>
    <x v="496"/>
    <n v="0.193105434072155"/>
    <x v="13"/>
    <x v="14"/>
  </r>
  <r>
    <n v="122769"/>
    <x v="61"/>
    <x v="496"/>
    <n v="0.193105434072155"/>
    <x v="13"/>
    <x v="14"/>
  </r>
  <r>
    <n v="54290"/>
    <x v="37"/>
    <x v="718"/>
    <n v="0.19310841526331901"/>
    <x v="95"/>
    <x v="5"/>
  </r>
  <r>
    <n v="7040"/>
    <x v="36"/>
    <x v="718"/>
    <n v="0.19310841526331901"/>
    <x v="95"/>
    <x v="6"/>
  </r>
  <r>
    <n v="39590"/>
    <x v="35"/>
    <x v="718"/>
    <n v="0.19310841526331901"/>
    <x v="95"/>
    <x v="15"/>
  </r>
  <r>
    <n v="64790"/>
    <x v="38"/>
    <x v="718"/>
    <n v="0.19310841526331901"/>
    <x v="95"/>
    <x v="10"/>
  </r>
  <r>
    <n v="20388"/>
    <x v="7"/>
    <x v="211"/>
    <n v="0.19311348243054899"/>
    <x v="92"/>
    <x v="3"/>
  </r>
  <r>
    <n v="86468"/>
    <x v="67"/>
    <x v="206"/>
    <n v="0.19311393594436699"/>
    <x v="29"/>
    <x v="1"/>
  </r>
  <r>
    <n v="7373"/>
    <x v="12"/>
    <x v="593"/>
    <n v="0.19314505338643601"/>
    <x v="23"/>
    <x v="6"/>
  </r>
  <r>
    <n v="17761"/>
    <x v="4"/>
    <x v="26"/>
    <n v="0.19314963418759901"/>
    <x v="5"/>
    <x v="4"/>
  </r>
  <r>
    <n v="123139"/>
    <x v="49"/>
    <x v="545"/>
    <n v="0.19315279629667101"/>
    <x v="38"/>
    <x v="14"/>
  </r>
  <r>
    <n v="99534"/>
    <x v="21"/>
    <x v="674"/>
    <n v="0.19317782319212201"/>
    <x v="8"/>
    <x v="11"/>
  </r>
  <r>
    <n v="23231"/>
    <x v="6"/>
    <x v="459"/>
    <n v="0.19318178253934701"/>
    <x v="27"/>
    <x v="3"/>
  </r>
  <r>
    <n v="9225"/>
    <x v="18"/>
    <x v="325"/>
    <n v="0.19324793870968701"/>
    <x v="8"/>
    <x v="6"/>
  </r>
  <r>
    <n v="102675"/>
    <x v="19"/>
    <x v="325"/>
    <n v="0.19324793870968701"/>
    <x v="8"/>
    <x v="9"/>
  </r>
  <r>
    <n v="42850"/>
    <x v="17"/>
    <x v="575"/>
    <n v="0.19325827092036199"/>
    <x v="41"/>
    <x v="7"/>
  </r>
  <r>
    <n v="87030"/>
    <x v="67"/>
    <x v="361"/>
    <n v="0.19326255106067"/>
    <x v="15"/>
    <x v="1"/>
  </r>
  <r>
    <n v="31838"/>
    <x v="14"/>
    <x v="440"/>
    <n v="0.19327849876887601"/>
    <x v="62"/>
    <x v="0"/>
  </r>
  <r>
    <n v="16338"/>
    <x v="16"/>
    <x v="187"/>
    <n v="0.19329164777744701"/>
    <x v="89"/>
    <x v="4"/>
  </r>
  <r>
    <n v="57693"/>
    <x v="15"/>
    <x v="271"/>
    <n v="0.19332010661355101"/>
    <x v="20"/>
    <x v="8"/>
  </r>
  <r>
    <n v="51710"/>
    <x v="8"/>
    <x v="785"/>
    <n v="0.193358929643625"/>
    <x v="87"/>
    <x v="5"/>
  </r>
  <r>
    <n v="71840"/>
    <x v="50"/>
    <x v="587"/>
    <n v="0.19337678736483299"/>
    <x v="92"/>
    <x v="16"/>
  </r>
  <r>
    <n v="81617"/>
    <x v="30"/>
    <x v="232"/>
    <n v="0.19338349493298301"/>
    <x v="7"/>
    <x v="12"/>
  </r>
  <r>
    <n v="45434"/>
    <x v="44"/>
    <x v="51"/>
    <n v="0.19338462296224099"/>
    <x v="24"/>
    <x v="7"/>
  </r>
  <r>
    <n v="52310"/>
    <x v="8"/>
    <x v="800"/>
    <n v="0.193413506491079"/>
    <x v="26"/>
    <x v="5"/>
  </r>
  <r>
    <n v="126880"/>
    <x v="56"/>
    <x v="11"/>
    <n v="0.193436673481683"/>
    <x v="11"/>
    <x v="14"/>
  </r>
  <r>
    <n v="54826"/>
    <x v="42"/>
    <x v="281"/>
    <n v="0.19344151428828299"/>
    <x v="73"/>
    <x v="5"/>
  </r>
  <r>
    <n v="25982"/>
    <x v="3"/>
    <x v="310"/>
    <n v="0.19348944589528999"/>
    <x v="32"/>
    <x v="3"/>
  </r>
  <r>
    <n v="44729"/>
    <x v="25"/>
    <x v="111"/>
    <n v="0.193517608354318"/>
    <x v="51"/>
    <x v="7"/>
  </r>
  <r>
    <n v="35568"/>
    <x v="78"/>
    <x v="265"/>
    <n v="0.19352064367717101"/>
    <x v="30"/>
    <x v="2"/>
  </r>
  <r>
    <n v="45740"/>
    <x v="44"/>
    <x v="246"/>
    <n v="0.19353360578725501"/>
    <x v="89"/>
    <x v="7"/>
  </r>
  <r>
    <n v="66991"/>
    <x v="41"/>
    <x v="55"/>
    <n v="0.193614904302047"/>
    <x v="25"/>
    <x v="10"/>
  </r>
  <r>
    <n v="69690"/>
    <x v="23"/>
    <x v="627"/>
    <n v="0.19364479923879999"/>
    <x v="16"/>
    <x v="10"/>
  </r>
  <r>
    <n v="126261"/>
    <x v="56"/>
    <x v="801"/>
    <n v="0.19364544419688001"/>
    <x v="87"/>
    <x v="14"/>
  </r>
  <r>
    <n v="57727"/>
    <x v="15"/>
    <x v="287"/>
    <n v="0.19367854912445401"/>
    <x v="99"/>
    <x v="8"/>
  </r>
  <r>
    <n v="87093"/>
    <x v="67"/>
    <x v="271"/>
    <n v="0.19369292755194401"/>
    <x v="20"/>
    <x v="1"/>
  </r>
  <r>
    <n v="45805"/>
    <x v="44"/>
    <x v="108"/>
    <n v="0.19373871222154601"/>
    <x v="43"/>
    <x v="7"/>
  </r>
  <r>
    <n v="51880"/>
    <x v="8"/>
    <x v="802"/>
    <n v="0.19373905986388901"/>
    <x v="59"/>
    <x v="5"/>
  </r>
  <r>
    <n v="122929"/>
    <x v="49"/>
    <x v="547"/>
    <n v="0.193740182973627"/>
    <x v="36"/>
    <x v="14"/>
  </r>
  <r>
    <n v="126690"/>
    <x v="56"/>
    <x v="794"/>
    <n v="0.19375530909399699"/>
    <x v="56"/>
    <x v="14"/>
  </r>
  <r>
    <n v="81503"/>
    <x v="30"/>
    <x v="277"/>
    <n v="0.193772624382717"/>
    <x v="85"/>
    <x v="12"/>
  </r>
  <r>
    <n v="45470"/>
    <x v="44"/>
    <x v="438"/>
    <n v="0.19381389051572101"/>
    <x v="83"/>
    <x v="7"/>
  </r>
  <r>
    <n v="22014"/>
    <x v="5"/>
    <x v="214"/>
    <n v="0.19382577001920401"/>
    <x v="88"/>
    <x v="3"/>
  </r>
  <r>
    <n v="54089"/>
    <x v="37"/>
    <x v="77"/>
    <n v="0.19383635673659499"/>
    <x v="48"/>
    <x v="5"/>
  </r>
  <r>
    <n v="6839"/>
    <x v="36"/>
    <x v="77"/>
    <n v="0.19383635673659499"/>
    <x v="48"/>
    <x v="6"/>
  </r>
  <r>
    <n v="39389"/>
    <x v="35"/>
    <x v="77"/>
    <n v="0.19383635673659499"/>
    <x v="48"/>
    <x v="15"/>
  </r>
  <r>
    <n v="64589"/>
    <x v="38"/>
    <x v="77"/>
    <n v="0.19383635673659499"/>
    <x v="48"/>
    <x v="10"/>
  </r>
  <r>
    <n v="126035"/>
    <x v="56"/>
    <x v="803"/>
    <n v="0.193852255048651"/>
    <x v="39"/>
    <x v="14"/>
  </r>
  <r>
    <n v="71519"/>
    <x v="50"/>
    <x v="482"/>
    <n v="0.193882788818837"/>
    <x v="67"/>
    <x v="16"/>
  </r>
  <r>
    <n v="66965"/>
    <x v="41"/>
    <x v="631"/>
    <n v="0.19389055254255"/>
    <x v="2"/>
    <x v="10"/>
  </r>
  <r>
    <n v="92066"/>
    <x v="74"/>
    <x v="594"/>
    <n v="0.193912197388831"/>
    <x v="9"/>
    <x v="11"/>
  </r>
  <r>
    <n v="73166"/>
    <x v="73"/>
    <x v="594"/>
    <n v="0.193912197388831"/>
    <x v="9"/>
    <x v="16"/>
  </r>
  <r>
    <n v="50588"/>
    <x v="43"/>
    <x v="448"/>
    <n v="0.19391300629311201"/>
    <x v="93"/>
    <x v="7"/>
  </r>
  <r>
    <n v="50422"/>
    <x v="43"/>
    <x v="447"/>
    <n v="0.19391300629311201"/>
    <x v="23"/>
    <x v="7"/>
  </r>
  <r>
    <n v="110478"/>
    <x v="69"/>
    <x v="220"/>
    <n v="0.19391904566104401"/>
    <x v="73"/>
    <x v="14"/>
  </r>
  <r>
    <n v="55878"/>
    <x v="68"/>
    <x v="220"/>
    <n v="0.19391904566104401"/>
    <x v="73"/>
    <x v="5"/>
  </r>
  <r>
    <n v="115728"/>
    <x v="70"/>
    <x v="220"/>
    <n v="0.19391904566104401"/>
    <x v="73"/>
    <x v="14"/>
  </r>
  <r>
    <n v="51270"/>
    <x v="43"/>
    <x v="235"/>
    <n v="0.193938159172001"/>
    <x v="22"/>
    <x v="7"/>
  </r>
  <r>
    <n v="110080"/>
    <x v="76"/>
    <x v="11"/>
    <n v="0.193988494632064"/>
    <x v="11"/>
    <x v="14"/>
  </r>
  <r>
    <n v="117430"/>
    <x v="75"/>
    <x v="11"/>
    <n v="0.193988494632064"/>
    <x v="11"/>
    <x v="14"/>
  </r>
  <r>
    <n v="80680"/>
    <x v="77"/>
    <x v="11"/>
    <n v="0.193988494632064"/>
    <x v="11"/>
    <x v="12"/>
  </r>
  <r>
    <n v="82671"/>
    <x v="27"/>
    <x v="313"/>
    <n v="0.194006946079012"/>
    <x v="7"/>
    <x v="12"/>
  </r>
  <r>
    <n v="33468"/>
    <x v="79"/>
    <x v="265"/>
    <n v="0.19402049361847601"/>
    <x v="30"/>
    <x v="2"/>
  </r>
  <r>
    <n v="46078"/>
    <x v="44"/>
    <x v="389"/>
    <n v="0.19406211140027099"/>
    <x v="15"/>
    <x v="7"/>
  </r>
  <r>
    <n v="117790"/>
    <x v="33"/>
    <x v="418"/>
    <n v="0.19407242399095301"/>
    <x v="93"/>
    <x v="14"/>
  </r>
  <r>
    <n v="87121"/>
    <x v="67"/>
    <x v="247"/>
    <n v="0.19409908106722501"/>
    <x v="98"/>
    <x v="1"/>
  </r>
  <r>
    <n v="120487"/>
    <x v="52"/>
    <x v="382"/>
    <n v="0.19411104708326901"/>
    <x v="12"/>
    <x v="14"/>
  </r>
  <r>
    <n v="115237"/>
    <x v="54"/>
    <x v="382"/>
    <n v="0.19411104708326901"/>
    <x v="12"/>
    <x v="14"/>
  </r>
  <r>
    <n v="96337"/>
    <x v="53"/>
    <x v="382"/>
    <n v="0.19411104708326901"/>
    <x v="12"/>
    <x v="11"/>
  </r>
  <r>
    <n v="71137"/>
    <x v="51"/>
    <x v="382"/>
    <n v="0.19411104708326901"/>
    <x v="12"/>
    <x v="10"/>
  </r>
  <r>
    <n v="34387"/>
    <x v="55"/>
    <x v="382"/>
    <n v="0.19411104708326901"/>
    <x v="12"/>
    <x v="2"/>
  </r>
  <r>
    <n v="19241"/>
    <x v="10"/>
    <x v="164"/>
    <n v="0.19414356725267101"/>
    <x v="62"/>
    <x v="3"/>
  </r>
  <r>
    <n v="65946"/>
    <x v="20"/>
    <x v="552"/>
    <n v="0.19415959461030599"/>
    <x v="41"/>
    <x v="10"/>
  </r>
  <r>
    <n v="70057"/>
    <x v="23"/>
    <x v="613"/>
    <n v="0.1941677569868"/>
    <x v="19"/>
    <x v="10"/>
  </r>
  <r>
    <n v="86986"/>
    <x v="67"/>
    <x v="272"/>
    <n v="0.194171828927898"/>
    <x v="44"/>
    <x v="1"/>
  </r>
  <r>
    <n v="76924"/>
    <x v="57"/>
    <x v="119"/>
    <n v="0.19417923105459201"/>
    <x v="72"/>
    <x v="16"/>
  </r>
  <r>
    <n v="99530"/>
    <x v="21"/>
    <x v="43"/>
    <n v="0.19420761882801801"/>
    <x v="8"/>
    <x v="11"/>
  </r>
  <r>
    <n v="65110"/>
    <x v="20"/>
    <x v="188"/>
    <n v="0.194209254141924"/>
    <x v="0"/>
    <x v="10"/>
  </r>
  <r>
    <n v="52086"/>
    <x v="8"/>
    <x v="804"/>
    <n v="0.19425294418288599"/>
    <x v="101"/>
    <x v="5"/>
  </r>
  <r>
    <n v="52006"/>
    <x v="8"/>
    <x v="442"/>
    <n v="0.19430371428330301"/>
    <x v="97"/>
    <x v="5"/>
  </r>
  <r>
    <n v="83190"/>
    <x v="1"/>
    <x v="279"/>
    <n v="0.194315037146711"/>
    <x v="91"/>
    <x v="1"/>
  </r>
  <r>
    <n v="122293"/>
    <x v="61"/>
    <x v="402"/>
    <n v="0.19434947511640199"/>
    <x v="96"/>
    <x v="14"/>
  </r>
  <r>
    <n v="124393"/>
    <x v="60"/>
    <x v="402"/>
    <n v="0.19434947511640199"/>
    <x v="96"/>
    <x v="14"/>
  </r>
  <r>
    <n v="79243"/>
    <x v="62"/>
    <x v="402"/>
    <n v="0.19434947511640199"/>
    <x v="96"/>
    <x v="16"/>
  </r>
  <r>
    <n v="56880"/>
    <x v="15"/>
    <x v="199"/>
    <n v="0.19435227232032401"/>
    <x v="28"/>
    <x v="8"/>
  </r>
  <r>
    <n v="51968"/>
    <x v="8"/>
    <x v="296"/>
    <n v="0.194357928716172"/>
    <x v="74"/>
    <x v="5"/>
  </r>
  <r>
    <n v="76727"/>
    <x v="57"/>
    <x v="416"/>
    <n v="0.19438789406953899"/>
    <x v="36"/>
    <x v="16"/>
  </r>
  <r>
    <n v="17744"/>
    <x v="4"/>
    <x v="692"/>
    <n v="0.19439230366770899"/>
    <x v="103"/>
    <x v="4"/>
  </r>
  <r>
    <n v="2326"/>
    <x v="29"/>
    <x v="281"/>
    <n v="0.19444078307461701"/>
    <x v="73"/>
    <x v="13"/>
  </r>
  <r>
    <n v="44280"/>
    <x v="25"/>
    <x v="199"/>
    <n v="0.19447504670308"/>
    <x v="28"/>
    <x v="7"/>
  </r>
  <r>
    <n v="53072"/>
    <x v="72"/>
    <x v="118"/>
    <n v="0.194478637691023"/>
    <x v="71"/>
    <x v="5"/>
  </r>
  <r>
    <n v="78272"/>
    <x v="71"/>
    <x v="118"/>
    <n v="0.194478637691023"/>
    <x v="71"/>
    <x v="16"/>
  </r>
  <r>
    <n v="52709"/>
    <x v="72"/>
    <x v="497"/>
    <n v="0.19447882574126199"/>
    <x v="102"/>
    <x v="5"/>
  </r>
  <r>
    <n v="77909"/>
    <x v="71"/>
    <x v="497"/>
    <n v="0.19447882574126199"/>
    <x v="102"/>
    <x v="16"/>
  </r>
  <r>
    <n v="91919"/>
    <x v="74"/>
    <x v="491"/>
    <n v="0.19448123992515101"/>
    <x v="71"/>
    <x v="11"/>
  </r>
  <r>
    <n v="73019"/>
    <x v="73"/>
    <x v="491"/>
    <n v="0.19448123992515101"/>
    <x v="71"/>
    <x v="16"/>
  </r>
  <r>
    <n v="127744"/>
    <x v="40"/>
    <x v="476"/>
    <n v="0.19449609693075001"/>
    <x v="56"/>
    <x v="14"/>
  </r>
  <r>
    <n v="94144"/>
    <x v="39"/>
    <x v="476"/>
    <n v="0.19449609693075001"/>
    <x v="56"/>
    <x v="11"/>
  </r>
  <r>
    <n v="8722"/>
    <x v="18"/>
    <x v="172"/>
    <n v="0.19450462306352401"/>
    <x v="83"/>
    <x v="6"/>
  </r>
  <r>
    <n v="102172"/>
    <x v="19"/>
    <x v="172"/>
    <n v="0.19450462306352401"/>
    <x v="83"/>
    <x v="9"/>
  </r>
  <r>
    <n v="126948"/>
    <x v="56"/>
    <x v="134"/>
    <n v="0.19453308942639899"/>
    <x v="37"/>
    <x v="14"/>
  </r>
  <r>
    <n v="8097"/>
    <x v="12"/>
    <x v="62"/>
    <n v="0.19453544484132801"/>
    <x v="17"/>
    <x v="6"/>
  </r>
  <r>
    <n v="118156"/>
    <x v="33"/>
    <x v="442"/>
    <n v="0.194544884942636"/>
    <x v="97"/>
    <x v="14"/>
  </r>
  <r>
    <n v="118528"/>
    <x v="33"/>
    <x v="389"/>
    <n v="0.19456216283289299"/>
    <x v="15"/>
    <x v="14"/>
  </r>
  <r>
    <n v="90116"/>
    <x v="26"/>
    <x v="610"/>
    <n v="0.194582050010595"/>
    <x v="22"/>
    <x v="1"/>
  </r>
  <r>
    <n v="98593"/>
    <x v="63"/>
    <x v="366"/>
    <n v="0.19459554018896399"/>
    <x v="103"/>
    <x v="11"/>
  </r>
  <r>
    <n v="12493"/>
    <x v="65"/>
    <x v="366"/>
    <n v="0.19459554018896399"/>
    <x v="103"/>
    <x v="4"/>
  </r>
  <r>
    <n v="18793"/>
    <x v="64"/>
    <x v="366"/>
    <n v="0.19459554018896399"/>
    <x v="103"/>
    <x v="4"/>
  </r>
  <r>
    <n v="38743"/>
    <x v="66"/>
    <x v="366"/>
    <n v="0.19459554018896399"/>
    <x v="103"/>
    <x v="2"/>
  </r>
  <r>
    <n v="117267"/>
    <x v="75"/>
    <x v="406"/>
    <n v="0.19460090093041801"/>
    <x v="9"/>
    <x v="14"/>
  </r>
  <r>
    <n v="109917"/>
    <x v="76"/>
    <x v="406"/>
    <n v="0.19460090093041801"/>
    <x v="9"/>
    <x v="14"/>
  </r>
  <r>
    <n v="80517"/>
    <x v="77"/>
    <x v="406"/>
    <n v="0.19460090093041801"/>
    <x v="9"/>
    <x v="12"/>
  </r>
  <r>
    <n v="87537"/>
    <x v="9"/>
    <x v="16"/>
    <n v="0.19460533966402199"/>
    <x v="16"/>
    <x v="1"/>
  </r>
  <r>
    <n v="55588"/>
    <x v="42"/>
    <x v="21"/>
    <n v="0.19461139451649501"/>
    <x v="20"/>
    <x v="5"/>
  </r>
  <r>
    <n v="45427"/>
    <x v="44"/>
    <x v="248"/>
    <n v="0.19465628693758799"/>
    <x v="24"/>
    <x v="7"/>
  </r>
  <r>
    <n v="30050"/>
    <x v="0"/>
    <x v="196"/>
    <n v="0.19470378751386699"/>
    <x v="85"/>
    <x v="0"/>
  </r>
  <r>
    <n v="99328"/>
    <x v="21"/>
    <x v="579"/>
    <n v="0.19476330480618101"/>
    <x v="51"/>
    <x v="11"/>
  </r>
  <r>
    <n v="45167"/>
    <x v="44"/>
    <x v="443"/>
    <n v="0.19476739993966999"/>
    <x v="23"/>
    <x v="7"/>
  </r>
  <r>
    <n v="51733"/>
    <x v="8"/>
    <x v="537"/>
    <n v="0.19481995295597601"/>
    <x v="24"/>
    <x v="5"/>
  </r>
  <r>
    <n v="36473"/>
    <x v="2"/>
    <x v="7"/>
    <n v="0.19483377639996"/>
    <x v="7"/>
    <x v="2"/>
  </r>
  <r>
    <n v="39134"/>
    <x v="35"/>
    <x v="51"/>
    <n v="0.19484135231086999"/>
    <x v="24"/>
    <x v="15"/>
  </r>
  <r>
    <n v="64334"/>
    <x v="38"/>
    <x v="51"/>
    <n v="0.19484135231086999"/>
    <x v="24"/>
    <x v="10"/>
  </r>
  <r>
    <n v="6584"/>
    <x v="36"/>
    <x v="51"/>
    <n v="0.19484135231086999"/>
    <x v="24"/>
    <x v="6"/>
  </r>
  <r>
    <n v="53834"/>
    <x v="37"/>
    <x v="51"/>
    <n v="0.19484135231086999"/>
    <x v="24"/>
    <x v="5"/>
  </r>
  <r>
    <n v="123694"/>
    <x v="49"/>
    <x v="30"/>
    <n v="0.19485159834966501"/>
    <x v="25"/>
    <x v="14"/>
  </r>
  <r>
    <n v="66704"/>
    <x v="41"/>
    <x v="103"/>
    <n v="0.194863404980647"/>
    <x v="66"/>
    <x v="10"/>
  </r>
  <r>
    <n v="51188"/>
    <x v="43"/>
    <x v="241"/>
    <n v="0.194887927401167"/>
    <x v="12"/>
    <x v="7"/>
  </r>
  <r>
    <n v="209"/>
    <x v="28"/>
    <x v="497"/>
    <n v="0.194921999468706"/>
    <x v="102"/>
    <x v="13"/>
  </r>
  <r>
    <n v="43606"/>
    <x v="13"/>
    <x v="442"/>
    <n v="0.194963483264845"/>
    <x v="97"/>
    <x v="7"/>
  </r>
  <r>
    <n v="71628"/>
    <x v="50"/>
    <x v="220"/>
    <n v="0.19496905671374201"/>
    <x v="73"/>
    <x v="16"/>
  </r>
  <r>
    <n v="122975"/>
    <x v="49"/>
    <x v="349"/>
    <n v="0.19501402716705099"/>
    <x v="27"/>
    <x v="14"/>
  </r>
  <r>
    <n v="35501"/>
    <x v="78"/>
    <x v="330"/>
    <n v="0.195045258136647"/>
    <x v="41"/>
    <x v="2"/>
  </r>
  <r>
    <n v="67119"/>
    <x v="41"/>
    <x v="496"/>
    <n v="0.19505754817030799"/>
    <x v="13"/>
    <x v="10"/>
  </r>
  <r>
    <n v="2559"/>
    <x v="29"/>
    <x v="4"/>
    <n v="0.19506921062208499"/>
    <x v="4"/>
    <x v="13"/>
  </r>
  <r>
    <n v="52689"/>
    <x v="72"/>
    <x v="240"/>
    <n v="0.195079280745451"/>
    <x v="93"/>
    <x v="5"/>
  </r>
  <r>
    <n v="77889"/>
    <x v="71"/>
    <x v="240"/>
    <n v="0.195079280745451"/>
    <x v="93"/>
    <x v="16"/>
  </r>
  <r>
    <n v="77073"/>
    <x v="57"/>
    <x v="262"/>
    <n v="0.195086826274878"/>
    <x v="53"/>
    <x v="16"/>
  </r>
  <r>
    <n v="21386"/>
    <x v="5"/>
    <x v="413"/>
    <n v="0.195090529705646"/>
    <x v="16"/>
    <x v="3"/>
  </r>
  <r>
    <n v="20875"/>
    <x v="7"/>
    <x v="761"/>
    <n v="0.19511197575146799"/>
    <x v="15"/>
    <x v="3"/>
  </r>
  <r>
    <n v="80920"/>
    <x v="30"/>
    <x v="110"/>
    <n v="0.19512138997262199"/>
    <x v="6"/>
    <x v="12"/>
  </r>
  <r>
    <n v="42847"/>
    <x v="17"/>
    <x v="299"/>
    <n v="0.19513108412058799"/>
    <x v="41"/>
    <x v="7"/>
  </r>
  <r>
    <n v="42544"/>
    <x v="17"/>
    <x v="504"/>
    <n v="0.19514027289470001"/>
    <x v="48"/>
    <x v="7"/>
  </r>
  <r>
    <n v="118399"/>
    <x v="33"/>
    <x v="616"/>
    <n v="0.19517662047075801"/>
    <x v="40"/>
    <x v="14"/>
  </r>
  <r>
    <n v="36554"/>
    <x v="2"/>
    <x v="52"/>
    <n v="0.19518647627767099"/>
    <x v="41"/>
    <x v="2"/>
  </r>
  <r>
    <n v="31513"/>
    <x v="14"/>
    <x v="408"/>
    <n v="0.195187247732173"/>
    <x v="0"/>
    <x v="0"/>
  </r>
  <r>
    <n v="91626"/>
    <x v="74"/>
    <x v="297"/>
    <n v="0.19518903470341301"/>
    <x v="24"/>
    <x v="11"/>
  </r>
  <r>
    <n v="72726"/>
    <x v="73"/>
    <x v="297"/>
    <n v="0.19518903470341301"/>
    <x v="24"/>
    <x v="16"/>
  </r>
  <r>
    <n v="25970"/>
    <x v="3"/>
    <x v="532"/>
    <n v="0.19520708821805599"/>
    <x v="7"/>
    <x v="3"/>
  </r>
  <r>
    <n v="32723"/>
    <x v="79"/>
    <x v="183"/>
    <n v="0.195238561859468"/>
    <x v="61"/>
    <x v="2"/>
  </r>
  <r>
    <n v="45194"/>
    <x v="44"/>
    <x v="298"/>
    <n v="0.19531604307129499"/>
    <x v="39"/>
    <x v="7"/>
  </r>
  <r>
    <n v="19008"/>
    <x v="10"/>
    <x v="303"/>
    <n v="0.19531727980512201"/>
    <x v="81"/>
    <x v="3"/>
  </r>
  <r>
    <n v="55212"/>
    <x v="42"/>
    <x v="307"/>
    <n v="0.195318516749868"/>
    <x v="90"/>
    <x v="5"/>
  </r>
  <r>
    <n v="80629"/>
    <x v="77"/>
    <x v="99"/>
    <n v="0.19532371312344701"/>
    <x v="8"/>
    <x v="12"/>
  </r>
  <r>
    <n v="110029"/>
    <x v="76"/>
    <x v="99"/>
    <n v="0.19532371312344701"/>
    <x v="8"/>
    <x v="14"/>
  </r>
  <r>
    <n v="117379"/>
    <x v="75"/>
    <x v="99"/>
    <n v="0.19532371312344701"/>
    <x v="8"/>
    <x v="14"/>
  </r>
  <r>
    <n v="39774"/>
    <x v="35"/>
    <x v="351"/>
    <n v="0.195333166496341"/>
    <x v="30"/>
    <x v="15"/>
  </r>
  <r>
    <n v="7224"/>
    <x v="36"/>
    <x v="351"/>
    <n v="0.195333166496341"/>
    <x v="30"/>
    <x v="6"/>
  </r>
  <r>
    <n v="54474"/>
    <x v="37"/>
    <x v="351"/>
    <n v="0.195333166496341"/>
    <x v="30"/>
    <x v="5"/>
  </r>
  <r>
    <n v="64974"/>
    <x v="38"/>
    <x v="351"/>
    <n v="0.195333166496341"/>
    <x v="30"/>
    <x v="10"/>
  </r>
  <r>
    <n v="115816"/>
    <x v="70"/>
    <x v="155"/>
    <n v="0.19534055074405801"/>
    <x v="83"/>
    <x v="14"/>
  </r>
  <r>
    <n v="55966"/>
    <x v="68"/>
    <x v="155"/>
    <n v="0.19534055074405801"/>
    <x v="83"/>
    <x v="5"/>
  </r>
  <r>
    <n v="110566"/>
    <x v="69"/>
    <x v="155"/>
    <n v="0.19534055074405801"/>
    <x v="83"/>
    <x v="14"/>
  </r>
  <r>
    <n v="71709"/>
    <x v="50"/>
    <x v="479"/>
    <n v="0.19535568071293299"/>
    <x v="3"/>
    <x v="16"/>
  </r>
  <r>
    <n v="45897"/>
    <x v="44"/>
    <x v="62"/>
    <n v="0.19541425237546001"/>
    <x v="17"/>
    <x v="7"/>
  </r>
  <r>
    <n v="64803"/>
    <x v="38"/>
    <x v="273"/>
    <n v="0.19542980892506501"/>
    <x v="17"/>
    <x v="10"/>
  </r>
  <r>
    <n v="39603"/>
    <x v="35"/>
    <x v="273"/>
    <n v="0.19542980892506501"/>
    <x v="17"/>
    <x v="15"/>
  </r>
  <r>
    <n v="54303"/>
    <x v="37"/>
    <x v="273"/>
    <n v="0.19542980892506501"/>
    <x v="17"/>
    <x v="5"/>
  </r>
  <r>
    <n v="7053"/>
    <x v="36"/>
    <x v="273"/>
    <n v="0.19542980892506501"/>
    <x v="17"/>
    <x v="6"/>
  </r>
  <r>
    <n v="102011"/>
    <x v="19"/>
    <x v="538"/>
    <n v="0.195465262446404"/>
    <x v="50"/>
    <x v="9"/>
  </r>
  <r>
    <n v="8561"/>
    <x v="18"/>
    <x v="538"/>
    <n v="0.195465262446404"/>
    <x v="50"/>
    <x v="6"/>
  </r>
  <r>
    <n v="189"/>
    <x v="28"/>
    <x v="240"/>
    <n v="0.19552382277549199"/>
    <x v="93"/>
    <x v="13"/>
  </r>
  <r>
    <n v="38641"/>
    <x v="66"/>
    <x v="55"/>
    <n v="0.19555047960661301"/>
    <x v="25"/>
    <x v="2"/>
  </r>
  <r>
    <n v="98491"/>
    <x v="63"/>
    <x v="55"/>
    <n v="0.19555047960661301"/>
    <x v="25"/>
    <x v="11"/>
  </r>
  <r>
    <n v="12391"/>
    <x v="65"/>
    <x v="55"/>
    <n v="0.19555047960661301"/>
    <x v="25"/>
    <x v="4"/>
  </r>
  <r>
    <n v="18691"/>
    <x v="64"/>
    <x v="55"/>
    <n v="0.19555047960661301"/>
    <x v="25"/>
    <x v="4"/>
  </r>
  <r>
    <n v="50897"/>
    <x v="43"/>
    <x v="261"/>
    <n v="0.19556391640895099"/>
    <x v="65"/>
    <x v="7"/>
  </r>
  <r>
    <n v="55009"/>
    <x v="42"/>
    <x v="309"/>
    <n v="0.19558434500434199"/>
    <x v="68"/>
    <x v="5"/>
  </r>
  <r>
    <n v="17849"/>
    <x v="4"/>
    <x v="78"/>
    <n v="0.195586774053671"/>
    <x v="55"/>
    <x v="4"/>
  </r>
  <r>
    <n v="4746"/>
    <x v="32"/>
    <x v="304"/>
    <n v="0.195592771139667"/>
    <x v="66"/>
    <x v="6"/>
  </r>
  <r>
    <n v="55175"/>
    <x v="42"/>
    <x v="288"/>
    <n v="0.19560915765668599"/>
    <x v="100"/>
    <x v="5"/>
  </r>
  <r>
    <n v="117827"/>
    <x v="33"/>
    <x v="151"/>
    <n v="0.195617398577874"/>
    <x v="73"/>
    <x v="14"/>
  </r>
  <r>
    <n v="118288"/>
    <x v="33"/>
    <x v="683"/>
    <n v="0.19562667740574799"/>
    <x v="56"/>
    <x v="14"/>
  </r>
  <r>
    <n v="43299"/>
    <x v="13"/>
    <x v="140"/>
    <n v="0.19563807742272801"/>
    <x v="79"/>
    <x v="7"/>
  </r>
  <r>
    <n v="57580"/>
    <x v="15"/>
    <x v="11"/>
    <n v="0.19564219000295699"/>
    <x v="11"/>
    <x v="8"/>
  </r>
  <r>
    <n v="4380"/>
    <x v="32"/>
    <x v="199"/>
    <n v="0.195649459140295"/>
    <x v="28"/>
    <x v="6"/>
  </r>
  <r>
    <n v="91302"/>
    <x v="22"/>
    <x v="100"/>
    <n v="0.195649880426605"/>
    <x v="64"/>
    <x v="11"/>
  </r>
  <r>
    <n v="43005"/>
    <x v="17"/>
    <x v="464"/>
    <n v="0.195650050576368"/>
    <x v="88"/>
    <x v="7"/>
  </r>
  <r>
    <n v="79691"/>
    <x v="62"/>
    <x v="502"/>
    <n v="0.19565069159814999"/>
    <x v="103"/>
    <x v="16"/>
  </r>
  <r>
    <n v="124841"/>
    <x v="60"/>
    <x v="502"/>
    <n v="0.19565069159814999"/>
    <x v="103"/>
    <x v="14"/>
  </r>
  <r>
    <n v="122741"/>
    <x v="61"/>
    <x v="502"/>
    <n v="0.19565069159814999"/>
    <x v="103"/>
    <x v="14"/>
  </r>
  <r>
    <n v="51731"/>
    <x v="8"/>
    <x v="714"/>
    <n v="0.19565718272060201"/>
    <x v="24"/>
    <x v="5"/>
  </r>
  <r>
    <n v="55518"/>
    <x v="42"/>
    <x v="265"/>
    <n v="0.19569298485671999"/>
    <x v="30"/>
    <x v="5"/>
  </r>
  <r>
    <n v="52224"/>
    <x v="8"/>
    <x v="95"/>
    <n v="0.19570524695390501"/>
    <x v="7"/>
    <x v="5"/>
  </r>
  <r>
    <n v="43237"/>
    <x v="13"/>
    <x v="468"/>
    <n v="0.19570946835522601"/>
    <x v="93"/>
    <x v="7"/>
  </r>
  <r>
    <n v="35696"/>
    <x v="78"/>
    <x v="471"/>
    <n v="0.19575654477412699"/>
    <x v="55"/>
    <x v="2"/>
  </r>
  <r>
    <n v="91230"/>
    <x v="22"/>
    <x v="361"/>
    <n v="0.195781354181228"/>
    <x v="15"/>
    <x v="11"/>
  </r>
  <r>
    <n v="25267"/>
    <x v="3"/>
    <x v="264"/>
    <n v="0.19580351755789199"/>
    <x v="6"/>
    <x v="3"/>
  </r>
  <r>
    <n v="43658"/>
    <x v="13"/>
    <x v="507"/>
    <n v="0.19583645087920001"/>
    <x v="90"/>
    <x v="7"/>
  </r>
  <r>
    <n v="70221"/>
    <x v="23"/>
    <x v="35"/>
    <n v="0.19584388729523799"/>
    <x v="30"/>
    <x v="10"/>
  </r>
  <r>
    <n v="71411"/>
    <x v="50"/>
    <x v="145"/>
    <n v="0.19590332768749499"/>
    <x v="0"/>
    <x v="16"/>
  </r>
  <r>
    <n v="45439"/>
    <x v="44"/>
    <x v="545"/>
    <n v="0.19593672866539399"/>
    <x v="38"/>
    <x v="7"/>
  </r>
  <r>
    <n v="36673"/>
    <x v="2"/>
    <x v="13"/>
    <n v="0.19594485110215201"/>
    <x v="13"/>
    <x v="2"/>
  </r>
  <r>
    <n v="37507"/>
    <x v="24"/>
    <x v="613"/>
    <n v="0.195957937834108"/>
    <x v="19"/>
    <x v="2"/>
  </r>
  <r>
    <n v="31969"/>
    <x v="14"/>
    <x v="469"/>
    <n v="0.195982836757608"/>
    <x v="63"/>
    <x v="0"/>
  </r>
  <r>
    <n v="69408"/>
    <x v="23"/>
    <x v="303"/>
    <n v="0.195992564370669"/>
    <x v="81"/>
    <x v="10"/>
  </r>
  <r>
    <n v="123345"/>
    <x v="49"/>
    <x v="102"/>
    <n v="0.195996554635742"/>
    <x v="65"/>
    <x v="14"/>
  </r>
  <r>
    <n v="16180"/>
    <x v="16"/>
    <x v="802"/>
    <n v="0.19600576177239501"/>
    <x v="59"/>
    <x v="4"/>
  </r>
  <r>
    <n v="32828"/>
    <x v="79"/>
    <x v="578"/>
    <n v="0.19601944021401699"/>
    <x v="24"/>
    <x v="2"/>
  </r>
  <r>
    <n v="44187"/>
    <x v="25"/>
    <x v="569"/>
    <n v="0.196053391116572"/>
    <x v="34"/>
    <x v="7"/>
  </r>
  <r>
    <n v="26107"/>
    <x v="3"/>
    <x v="10"/>
    <n v="0.19607164829773699"/>
    <x v="10"/>
    <x v="3"/>
  </r>
  <r>
    <n v="66547"/>
    <x v="41"/>
    <x v="805"/>
    <n v="0.196080998047099"/>
    <x v="46"/>
    <x v="10"/>
  </r>
  <r>
    <n v="42704"/>
    <x v="17"/>
    <x v="615"/>
    <n v="0.19611350339189099"/>
    <x v="58"/>
    <x v="7"/>
  </r>
  <r>
    <n v="42521"/>
    <x v="17"/>
    <x v="200"/>
    <n v="0.19621383352077401"/>
    <x v="74"/>
    <x v="7"/>
  </r>
  <r>
    <n v="44997"/>
    <x v="25"/>
    <x v="570"/>
    <n v="0.196217318023301"/>
    <x v="77"/>
    <x v="7"/>
  </r>
  <r>
    <n v="29678"/>
    <x v="0"/>
    <x v="578"/>
    <n v="0.19622233610414999"/>
    <x v="24"/>
    <x v="0"/>
  </r>
  <r>
    <n v="31736"/>
    <x v="14"/>
    <x v="682"/>
    <n v="0.19623938518419001"/>
    <x v="91"/>
    <x v="0"/>
  </r>
  <r>
    <n v="101936"/>
    <x v="19"/>
    <x v="42"/>
    <n v="0.19627960106303299"/>
    <x v="34"/>
    <x v="9"/>
  </r>
  <r>
    <n v="8486"/>
    <x v="18"/>
    <x v="42"/>
    <n v="0.19627960106303299"/>
    <x v="34"/>
    <x v="6"/>
  </r>
  <r>
    <n v="75523"/>
    <x v="59"/>
    <x v="13"/>
    <n v="0.19634027462762799"/>
    <x v="13"/>
    <x v="16"/>
  </r>
  <r>
    <n v="87311"/>
    <x v="9"/>
    <x v="538"/>
    <n v="0.19635262990609001"/>
    <x v="50"/>
    <x v="1"/>
  </r>
  <r>
    <n v="56316"/>
    <x v="68"/>
    <x v="159"/>
    <n v="0.196365427812416"/>
    <x v="84"/>
    <x v="5"/>
  </r>
  <r>
    <n v="116166"/>
    <x v="70"/>
    <x v="159"/>
    <n v="0.196365427812416"/>
    <x v="84"/>
    <x v="14"/>
  </r>
  <r>
    <n v="110916"/>
    <x v="69"/>
    <x v="159"/>
    <n v="0.196365427812416"/>
    <x v="84"/>
    <x v="14"/>
  </r>
  <r>
    <n v="121898"/>
    <x v="61"/>
    <x v="505"/>
    <n v="0.196379165096219"/>
    <x v="70"/>
    <x v="14"/>
  </r>
  <r>
    <n v="78848"/>
    <x v="62"/>
    <x v="505"/>
    <n v="0.196379165096219"/>
    <x v="70"/>
    <x v="16"/>
  </r>
  <r>
    <n v="123998"/>
    <x v="60"/>
    <x v="505"/>
    <n v="0.196379165096219"/>
    <x v="70"/>
    <x v="14"/>
  </r>
  <r>
    <n v="71716"/>
    <x v="50"/>
    <x v="155"/>
    <n v="0.196398258802707"/>
    <x v="83"/>
    <x v="16"/>
  </r>
  <r>
    <n v="98759"/>
    <x v="21"/>
    <x v="300"/>
    <n v="0.19640497520816599"/>
    <x v="42"/>
    <x v="11"/>
  </r>
  <r>
    <n v="23755"/>
    <x v="6"/>
    <x v="108"/>
    <n v="0.196465307724354"/>
    <x v="43"/>
    <x v="3"/>
  </r>
  <r>
    <n v="86818"/>
    <x v="67"/>
    <x v="278"/>
    <n v="0.19646902901786001"/>
    <x v="9"/>
    <x v="1"/>
  </r>
  <r>
    <n v="67111"/>
    <x v="41"/>
    <x v="26"/>
    <n v="0.19647211508283"/>
    <x v="5"/>
    <x v="10"/>
  </r>
  <r>
    <n v="21625"/>
    <x v="5"/>
    <x v="645"/>
    <n v="0.196480992054058"/>
    <x v="51"/>
    <x v="3"/>
  </r>
  <r>
    <n v="2413"/>
    <x v="29"/>
    <x v="85"/>
    <n v="0.19649881182828999"/>
    <x v="3"/>
    <x v="13"/>
  </r>
  <r>
    <n v="32273"/>
    <x v="14"/>
    <x v="7"/>
    <n v="0.196545162444939"/>
    <x v="7"/>
    <x v="0"/>
  </r>
  <r>
    <n v="57283"/>
    <x v="15"/>
    <x v="667"/>
    <n v="0.196565457310314"/>
    <x v="100"/>
    <x v="8"/>
  </r>
  <r>
    <n v="37696"/>
    <x v="24"/>
    <x v="46"/>
    <n v="0.196580694959475"/>
    <x v="37"/>
    <x v="2"/>
  </r>
  <r>
    <n v="117661"/>
    <x v="33"/>
    <x v="152"/>
    <n v="0.19659052206146499"/>
    <x v="42"/>
    <x v="14"/>
  </r>
  <r>
    <n v="2509"/>
    <x v="29"/>
    <x v="309"/>
    <n v="0.19659468309943801"/>
    <x v="68"/>
    <x v="13"/>
  </r>
  <r>
    <n v="2675"/>
    <x v="29"/>
    <x v="288"/>
    <n v="0.19661962392752"/>
    <x v="100"/>
    <x v="13"/>
  </r>
  <r>
    <n v="21389"/>
    <x v="5"/>
    <x v="421"/>
    <n v="0.19665313422078201"/>
    <x v="16"/>
    <x v="3"/>
  </r>
  <r>
    <n v="3096"/>
    <x v="29"/>
    <x v="550"/>
    <n v="0.19666032131667899"/>
    <x v="64"/>
    <x v="13"/>
  </r>
  <r>
    <n v="123620"/>
    <x v="49"/>
    <x v="532"/>
    <n v="0.196718582994545"/>
    <x v="7"/>
    <x v="14"/>
  </r>
  <r>
    <n v="52290"/>
    <x v="8"/>
    <x v="697"/>
    <n v="0.19680668808104301"/>
    <x v="25"/>
    <x v="5"/>
  </r>
  <r>
    <n v="20328"/>
    <x v="7"/>
    <x v="252"/>
    <n v="0.19681740660488301"/>
    <x v="52"/>
    <x v="3"/>
  </r>
  <r>
    <n v="17280"/>
    <x v="4"/>
    <x v="673"/>
    <n v="0.196846266103263"/>
    <x v="14"/>
    <x v="4"/>
  </r>
  <r>
    <n v="20474"/>
    <x v="7"/>
    <x v="493"/>
    <n v="0.196847768081229"/>
    <x v="74"/>
    <x v="3"/>
  </r>
  <r>
    <n v="45220"/>
    <x v="44"/>
    <x v="110"/>
    <n v="0.196862647244963"/>
    <x v="6"/>
    <x v="7"/>
  </r>
  <r>
    <n v="99675"/>
    <x v="21"/>
    <x v="148"/>
    <n v="0.19695481709346699"/>
    <x v="80"/>
    <x v="11"/>
  </r>
  <r>
    <n v="17821"/>
    <x v="4"/>
    <x v="247"/>
    <n v="0.19695518542964799"/>
    <x v="98"/>
    <x v="4"/>
  </r>
  <r>
    <n v="64770"/>
    <x v="38"/>
    <x v="390"/>
    <n v="0.19696077102970899"/>
    <x v="9"/>
    <x v="10"/>
  </r>
  <r>
    <n v="54270"/>
    <x v="37"/>
    <x v="390"/>
    <n v="0.19696077102970899"/>
    <x v="9"/>
    <x v="5"/>
  </r>
  <r>
    <n v="39570"/>
    <x v="35"/>
    <x v="390"/>
    <n v="0.19696077102970899"/>
    <x v="9"/>
    <x v="15"/>
  </r>
  <r>
    <n v="7020"/>
    <x v="36"/>
    <x v="390"/>
    <n v="0.19696077102970899"/>
    <x v="9"/>
    <x v="6"/>
  </r>
  <r>
    <n v="123513"/>
    <x v="49"/>
    <x v="284"/>
    <n v="0.19696415618597299"/>
    <x v="43"/>
    <x v="14"/>
  </r>
  <r>
    <n v="78952"/>
    <x v="62"/>
    <x v="407"/>
    <n v="0.197019323851337"/>
    <x v="104"/>
    <x v="16"/>
  </r>
  <r>
    <n v="124102"/>
    <x v="60"/>
    <x v="407"/>
    <n v="0.197019323851337"/>
    <x v="104"/>
    <x v="14"/>
  </r>
  <r>
    <n v="122002"/>
    <x v="61"/>
    <x v="407"/>
    <n v="0.197019323851337"/>
    <x v="104"/>
    <x v="14"/>
  </r>
  <r>
    <n v="7540"/>
    <x v="12"/>
    <x v="418"/>
    <n v="0.19702413788755599"/>
    <x v="93"/>
    <x v="6"/>
  </r>
  <r>
    <n v="25719"/>
    <x v="3"/>
    <x v="391"/>
    <n v="0.19703353591981901"/>
    <x v="74"/>
    <x v="3"/>
  </r>
  <r>
    <n v="16780"/>
    <x v="16"/>
    <x v="431"/>
    <n v="0.197042777222804"/>
    <x v="99"/>
    <x v="4"/>
  </r>
  <r>
    <n v="24120"/>
    <x v="6"/>
    <x v="257"/>
    <n v="0.19710767577285301"/>
    <x v="98"/>
    <x v="3"/>
  </r>
  <r>
    <n v="21524"/>
    <x v="5"/>
    <x v="493"/>
    <n v="0.19712633416142999"/>
    <x v="74"/>
    <x v="3"/>
  </r>
  <r>
    <n v="65795"/>
    <x v="20"/>
    <x v="270"/>
    <n v="0.19716964677040699"/>
    <x v="58"/>
    <x v="10"/>
  </r>
  <r>
    <n v="30307"/>
    <x v="0"/>
    <x v="10"/>
    <n v="0.197180641303947"/>
    <x v="10"/>
    <x v="0"/>
  </r>
  <r>
    <n v="35453"/>
    <x v="78"/>
    <x v="49"/>
    <n v="0.19718096074142599"/>
    <x v="40"/>
    <x v="2"/>
  </r>
  <r>
    <n v="19193"/>
    <x v="10"/>
    <x v="506"/>
    <n v="0.19718893921039199"/>
    <x v="38"/>
    <x v="3"/>
  </r>
  <r>
    <n v="57688"/>
    <x v="15"/>
    <x v="21"/>
    <n v="0.19719096749352399"/>
    <x v="20"/>
    <x v="8"/>
  </r>
  <r>
    <n v="81192"/>
    <x v="30"/>
    <x v="282"/>
    <n v="0.19721354413216199"/>
    <x v="62"/>
    <x v="12"/>
  </r>
  <r>
    <n v="57503"/>
    <x v="15"/>
    <x v="49"/>
    <n v="0.197227371474021"/>
    <x v="40"/>
    <x v="8"/>
  </r>
  <r>
    <n v="123680"/>
    <x v="49"/>
    <x v="43"/>
    <n v="0.19724386269796201"/>
    <x v="8"/>
    <x v="14"/>
  </r>
  <r>
    <n v="87225"/>
    <x v="9"/>
    <x v="731"/>
    <n v="0.19726824584968899"/>
    <x v="36"/>
    <x v="1"/>
  </r>
  <r>
    <n v="7409"/>
    <x v="12"/>
    <x v="300"/>
    <n v="0.197271890696922"/>
    <x v="42"/>
    <x v="6"/>
  </r>
  <r>
    <n v="123859"/>
    <x v="49"/>
    <x v="599"/>
    <n v="0.19728885808728799"/>
    <x v="88"/>
    <x v="14"/>
  </r>
  <r>
    <n v="127137"/>
    <x v="40"/>
    <x v="569"/>
    <n v="0.197289683241441"/>
    <x v="34"/>
    <x v="14"/>
  </r>
  <r>
    <n v="93537"/>
    <x v="39"/>
    <x v="569"/>
    <n v="0.197289683241441"/>
    <x v="34"/>
    <x v="11"/>
  </r>
  <r>
    <n v="89436"/>
    <x v="26"/>
    <x v="321"/>
    <n v="0.19730613287824"/>
    <x v="93"/>
    <x v="1"/>
  </r>
  <r>
    <n v="30140"/>
    <x v="0"/>
    <x v="718"/>
    <n v="0.197322528100315"/>
    <x v="95"/>
    <x v="0"/>
  </r>
  <r>
    <n v="102518"/>
    <x v="19"/>
    <x v="542"/>
    <n v="0.19732918432180199"/>
    <x v="84"/>
    <x v="9"/>
  </r>
  <r>
    <n v="9068"/>
    <x v="18"/>
    <x v="542"/>
    <n v="0.19732918432180199"/>
    <x v="84"/>
    <x v="6"/>
  </r>
  <r>
    <n v="83671"/>
    <x v="1"/>
    <x v="74"/>
    <n v="0.19734792630756701"/>
    <x v="9"/>
    <x v="1"/>
  </r>
  <r>
    <n v="87943"/>
    <x v="9"/>
    <x v="133"/>
    <n v="0.19736168584718899"/>
    <x v="12"/>
    <x v="1"/>
  </r>
  <r>
    <n v="116148"/>
    <x v="70"/>
    <x v="162"/>
    <n v="0.197363592992818"/>
    <x v="85"/>
    <x v="14"/>
  </r>
  <r>
    <n v="110898"/>
    <x v="69"/>
    <x v="162"/>
    <n v="0.197363592992818"/>
    <x v="85"/>
    <x v="14"/>
  </r>
  <r>
    <n v="56298"/>
    <x v="68"/>
    <x v="162"/>
    <n v="0.197363592992818"/>
    <x v="85"/>
    <x v="5"/>
  </r>
  <r>
    <n v="69218"/>
    <x v="58"/>
    <x v="646"/>
    <n v="0.19737403857948399"/>
    <x v="13"/>
    <x v="10"/>
  </r>
  <r>
    <n v="65620"/>
    <x v="20"/>
    <x v="125"/>
    <n v="0.19738512816616699"/>
    <x v="74"/>
    <x v="10"/>
  </r>
  <r>
    <n v="126044"/>
    <x v="56"/>
    <x v="298"/>
    <n v="0.19740223057219"/>
    <x v="39"/>
    <x v="14"/>
  </r>
  <r>
    <n v="123757"/>
    <x v="49"/>
    <x v="10"/>
    <n v="0.19741744533220801"/>
    <x v="10"/>
    <x v="14"/>
  </r>
  <r>
    <n v="43926"/>
    <x v="13"/>
    <x v="637"/>
    <n v="0.19743404714989701"/>
    <x v="11"/>
    <x v="7"/>
  </r>
  <r>
    <n v="43792"/>
    <x v="13"/>
    <x v="636"/>
    <n v="0.19743404714989701"/>
    <x v="95"/>
    <x v="7"/>
  </r>
  <r>
    <n v="57119"/>
    <x v="15"/>
    <x v="73"/>
    <n v="0.19744729485596799"/>
    <x v="53"/>
    <x v="8"/>
  </r>
  <r>
    <n v="30511"/>
    <x v="48"/>
    <x v="152"/>
    <n v="0.197449229853284"/>
    <x v="42"/>
    <x v="0"/>
  </r>
  <r>
    <n v="62011"/>
    <x v="47"/>
    <x v="152"/>
    <n v="0.197449229853284"/>
    <x v="42"/>
    <x v="8"/>
  </r>
  <r>
    <n v="3211"/>
    <x v="45"/>
    <x v="152"/>
    <n v="0.197449229853284"/>
    <x v="42"/>
    <x v="13"/>
  </r>
  <r>
    <n v="57811"/>
    <x v="46"/>
    <x v="152"/>
    <n v="0.197449229853284"/>
    <x v="42"/>
    <x v="8"/>
  </r>
  <r>
    <n v="29924"/>
    <x v="0"/>
    <x v="493"/>
    <n v="0.19748176155688901"/>
    <x v="74"/>
    <x v="0"/>
  </r>
  <r>
    <n v="101896"/>
    <x v="19"/>
    <x v="544"/>
    <n v="0.19750028514614701"/>
    <x v="31"/>
    <x v="9"/>
  </r>
  <r>
    <n v="8446"/>
    <x v="18"/>
    <x v="544"/>
    <n v="0.19750028514614701"/>
    <x v="31"/>
    <x v="6"/>
  </r>
  <r>
    <n v="39456"/>
    <x v="35"/>
    <x v="229"/>
    <n v="0.197503421065095"/>
    <x v="90"/>
    <x v="15"/>
  </r>
  <r>
    <n v="54156"/>
    <x v="37"/>
    <x v="229"/>
    <n v="0.197503421065095"/>
    <x v="90"/>
    <x v="5"/>
  </r>
  <r>
    <n v="6906"/>
    <x v="36"/>
    <x v="229"/>
    <n v="0.197503421065095"/>
    <x v="90"/>
    <x v="6"/>
  </r>
  <r>
    <n v="64656"/>
    <x v="38"/>
    <x v="229"/>
    <n v="0.197503421065095"/>
    <x v="90"/>
    <x v="10"/>
  </r>
  <r>
    <n v="46135"/>
    <x v="44"/>
    <x v="722"/>
    <n v="0.19755151360427201"/>
    <x v="20"/>
    <x v="7"/>
  </r>
  <r>
    <n v="37771"/>
    <x v="24"/>
    <x v="247"/>
    <n v="0.197562203000653"/>
    <x v="98"/>
    <x v="2"/>
  </r>
  <r>
    <n v="69267"/>
    <x v="58"/>
    <x v="612"/>
    <n v="0.19757591258517199"/>
    <x v="98"/>
    <x v="10"/>
  </r>
  <r>
    <n v="75152"/>
    <x v="59"/>
    <x v="371"/>
    <n v="0.19758830319248499"/>
    <x v="86"/>
    <x v="16"/>
  </r>
  <r>
    <n v="57028"/>
    <x v="15"/>
    <x v="669"/>
    <n v="0.197590575022427"/>
    <x v="18"/>
    <x v="8"/>
  </r>
  <r>
    <n v="116308"/>
    <x v="70"/>
    <x v="231"/>
    <n v="0.19759266619975799"/>
    <x v="33"/>
    <x v="14"/>
  </r>
  <r>
    <n v="111058"/>
    <x v="69"/>
    <x v="231"/>
    <n v="0.19759266619975799"/>
    <x v="33"/>
    <x v="14"/>
  </r>
  <r>
    <n v="56458"/>
    <x v="68"/>
    <x v="231"/>
    <n v="0.19759266619975799"/>
    <x v="33"/>
    <x v="5"/>
  </r>
  <r>
    <n v="110368"/>
    <x v="69"/>
    <x v="163"/>
    <n v="0.19760048627214899"/>
    <x v="67"/>
    <x v="14"/>
  </r>
  <r>
    <n v="55768"/>
    <x v="68"/>
    <x v="163"/>
    <n v="0.19760048627214899"/>
    <x v="67"/>
    <x v="5"/>
  </r>
  <r>
    <n v="115618"/>
    <x v="70"/>
    <x v="163"/>
    <n v="0.19760048627214899"/>
    <x v="67"/>
    <x v="14"/>
  </r>
  <r>
    <n v="124076"/>
    <x v="60"/>
    <x v="409"/>
    <n v="0.197605777412174"/>
    <x v="28"/>
    <x v="14"/>
  </r>
  <r>
    <n v="78926"/>
    <x v="62"/>
    <x v="409"/>
    <n v="0.197605777412174"/>
    <x v="28"/>
    <x v="16"/>
  </r>
  <r>
    <n v="121976"/>
    <x v="61"/>
    <x v="409"/>
    <n v="0.197605777412174"/>
    <x v="28"/>
    <x v="14"/>
  </r>
  <r>
    <n v="92204"/>
    <x v="74"/>
    <x v="52"/>
    <n v="0.19761969561284701"/>
    <x v="41"/>
    <x v="11"/>
  </r>
  <r>
    <n v="73304"/>
    <x v="73"/>
    <x v="52"/>
    <n v="0.19761969561284701"/>
    <x v="41"/>
    <x v="16"/>
  </r>
  <r>
    <n v="20533"/>
    <x v="7"/>
    <x v="667"/>
    <n v="0.19763434978119199"/>
    <x v="100"/>
    <x v="3"/>
  </r>
  <r>
    <n v="127282"/>
    <x v="40"/>
    <x v="121"/>
    <n v="0.197635018921137"/>
    <x v="73"/>
    <x v="14"/>
  </r>
  <r>
    <n v="93682"/>
    <x v="39"/>
    <x v="121"/>
    <n v="0.197635018921137"/>
    <x v="73"/>
    <x v="11"/>
  </r>
  <r>
    <n v="118359"/>
    <x v="33"/>
    <x v="20"/>
    <n v="0.19766378305385299"/>
    <x v="19"/>
    <x v="14"/>
  </r>
  <r>
    <n v="127113"/>
    <x v="40"/>
    <x v="191"/>
    <n v="0.19766506198615399"/>
    <x v="42"/>
    <x v="14"/>
  </r>
  <r>
    <n v="93513"/>
    <x v="39"/>
    <x v="191"/>
    <n v="0.19766506198615399"/>
    <x v="42"/>
    <x v="11"/>
  </r>
  <r>
    <n v="115841"/>
    <x v="70"/>
    <x v="164"/>
    <n v="0.19766891442940801"/>
    <x v="62"/>
    <x v="14"/>
  </r>
  <r>
    <n v="55991"/>
    <x v="68"/>
    <x v="164"/>
    <n v="0.19766891442940801"/>
    <x v="62"/>
    <x v="5"/>
  </r>
  <r>
    <n v="110591"/>
    <x v="69"/>
    <x v="164"/>
    <n v="0.19766891442940801"/>
    <x v="62"/>
    <x v="14"/>
  </r>
  <r>
    <n v="98892"/>
    <x v="21"/>
    <x v="732"/>
    <n v="0.197671368932504"/>
    <x v="93"/>
    <x v="11"/>
  </r>
  <r>
    <n v="2853"/>
    <x v="29"/>
    <x v="273"/>
    <n v="0.19767494480342401"/>
    <x v="17"/>
    <x v="13"/>
  </r>
  <r>
    <n v="86199"/>
    <x v="67"/>
    <x v="372"/>
    <n v="0.19772280534341999"/>
    <x v="70"/>
    <x v="1"/>
  </r>
  <r>
    <n v="90322"/>
    <x v="22"/>
    <x v="447"/>
    <n v="0.19773184765688701"/>
    <x v="23"/>
    <x v="11"/>
  </r>
  <r>
    <n v="90488"/>
    <x v="22"/>
    <x v="448"/>
    <n v="0.19773184765688701"/>
    <x v="93"/>
    <x v="11"/>
  </r>
  <r>
    <n v="99702"/>
    <x v="21"/>
    <x v="100"/>
    <n v="0.19775090430178899"/>
    <x v="64"/>
    <x v="11"/>
  </r>
  <r>
    <n v="36858"/>
    <x v="24"/>
    <x v="303"/>
    <n v="0.19779956951094499"/>
    <x v="81"/>
    <x v="2"/>
  </r>
  <r>
    <n v="52160"/>
    <x v="8"/>
    <x v="387"/>
    <n v="0.197818984271905"/>
    <x v="47"/>
    <x v="5"/>
  </r>
  <r>
    <n v="82750"/>
    <x v="27"/>
    <x v="575"/>
    <n v="0.197825754526711"/>
    <x v="41"/>
    <x v="12"/>
  </r>
  <r>
    <n v="99256"/>
    <x v="21"/>
    <x v="442"/>
    <n v="0.19783750176583101"/>
    <x v="97"/>
    <x v="11"/>
  </r>
  <r>
    <n v="69322"/>
    <x v="23"/>
    <x v="447"/>
    <n v="0.19784102440239201"/>
    <x v="23"/>
    <x v="10"/>
  </r>
  <r>
    <n v="69488"/>
    <x v="23"/>
    <x v="448"/>
    <n v="0.19784102440239201"/>
    <x v="93"/>
    <x v="10"/>
  </r>
  <r>
    <n v="57035"/>
    <x v="15"/>
    <x v="670"/>
    <n v="0.19784742445881701"/>
    <x v="62"/>
    <x v="8"/>
  </r>
  <r>
    <n v="70349"/>
    <x v="23"/>
    <x v="78"/>
    <n v="0.19787911840034"/>
    <x v="55"/>
    <x v="10"/>
  </r>
  <r>
    <n v="42208"/>
    <x v="17"/>
    <x v="472"/>
    <n v="0.19790906096862099"/>
    <x v="102"/>
    <x v="7"/>
  </r>
  <r>
    <n v="51514"/>
    <x v="8"/>
    <x v="139"/>
    <n v="0.19792120420694001"/>
    <x v="42"/>
    <x v="5"/>
  </r>
  <r>
    <n v="7746"/>
    <x v="12"/>
    <x v="61"/>
    <n v="0.197936411749388"/>
    <x v="46"/>
    <x v="6"/>
  </r>
  <r>
    <n v="32950"/>
    <x v="79"/>
    <x v="695"/>
    <n v="0.19796171623843101"/>
    <x v="46"/>
    <x v="2"/>
  </r>
  <r>
    <n v="44721"/>
    <x v="25"/>
    <x v="675"/>
    <n v="0.197973663906169"/>
    <x v="82"/>
    <x v="7"/>
  </r>
  <r>
    <n v="65420"/>
    <x v="20"/>
    <x v="438"/>
    <n v="0.197976537245345"/>
    <x v="83"/>
    <x v="10"/>
  </r>
  <r>
    <n v="29939"/>
    <x v="0"/>
    <x v="77"/>
    <n v="0.19806635509314699"/>
    <x v="48"/>
    <x v="0"/>
  </r>
  <r>
    <n v="43844"/>
    <x v="13"/>
    <x v="701"/>
    <n v="0.19809186251939501"/>
    <x v="12"/>
    <x v="7"/>
  </r>
  <r>
    <n v="69728"/>
    <x v="23"/>
    <x v="88"/>
    <n v="0.19810032143086001"/>
    <x v="59"/>
    <x v="10"/>
  </r>
  <r>
    <n v="4586"/>
    <x v="32"/>
    <x v="413"/>
    <n v="0.19813234334374699"/>
    <x v="16"/>
    <x v="6"/>
  </r>
  <r>
    <n v="87818"/>
    <x v="9"/>
    <x v="542"/>
    <n v="0.19822501355929301"/>
    <x v="84"/>
    <x v="1"/>
  </r>
  <r>
    <n v="52206"/>
    <x v="8"/>
    <x v="546"/>
    <n v="0.19824066672531601"/>
    <x v="19"/>
    <x v="5"/>
  </r>
  <r>
    <n v="73291"/>
    <x v="73"/>
    <x v="55"/>
    <n v="0.19824897184729801"/>
    <x v="25"/>
    <x v="16"/>
  </r>
  <r>
    <n v="92191"/>
    <x v="74"/>
    <x v="55"/>
    <n v="0.19824897184729801"/>
    <x v="25"/>
    <x v="11"/>
  </r>
  <r>
    <n v="55446"/>
    <x v="42"/>
    <x v="552"/>
    <n v="0.198253503890194"/>
    <x v="41"/>
    <x v="5"/>
  </r>
  <r>
    <n v="99427"/>
    <x v="21"/>
    <x v="666"/>
    <n v="0.19826615935543401"/>
    <x v="1"/>
    <x v="11"/>
  </r>
  <r>
    <n v="21103"/>
    <x v="5"/>
    <x v="221"/>
    <n v="0.19826733614956901"/>
    <x v="70"/>
    <x v="3"/>
  </r>
  <r>
    <n v="21331"/>
    <x v="5"/>
    <x v="424"/>
    <n v="0.19829496318156101"/>
    <x v="18"/>
    <x v="3"/>
  </r>
  <r>
    <n v="54610"/>
    <x v="42"/>
    <x v="188"/>
    <n v="0.198304210506905"/>
    <x v="0"/>
    <x v="5"/>
  </r>
  <r>
    <n v="116095"/>
    <x v="70"/>
    <x v="166"/>
    <n v="0.198359417438808"/>
    <x v="86"/>
    <x v="14"/>
  </r>
  <r>
    <n v="110845"/>
    <x v="69"/>
    <x v="166"/>
    <n v="0.198359417438808"/>
    <x v="86"/>
    <x v="14"/>
  </r>
  <r>
    <n v="56245"/>
    <x v="68"/>
    <x v="166"/>
    <n v="0.198359417438808"/>
    <x v="86"/>
    <x v="5"/>
  </r>
  <r>
    <n v="16738"/>
    <x v="16"/>
    <x v="21"/>
    <n v="0.19836453694065201"/>
    <x v="20"/>
    <x v="4"/>
  </r>
  <r>
    <n v="111280"/>
    <x v="69"/>
    <x v="431"/>
    <n v="0.198394744728945"/>
    <x v="99"/>
    <x v="14"/>
  </r>
  <r>
    <n v="116530"/>
    <x v="70"/>
    <x v="431"/>
    <n v="0.198394744728945"/>
    <x v="99"/>
    <x v="14"/>
  </r>
  <r>
    <n v="56680"/>
    <x v="68"/>
    <x v="431"/>
    <n v="0.198394744728945"/>
    <x v="99"/>
    <x v="5"/>
  </r>
  <r>
    <n v="87196"/>
    <x v="9"/>
    <x v="544"/>
    <n v="0.19839689114213799"/>
    <x v="31"/>
    <x v="1"/>
  </r>
  <r>
    <n v="15933"/>
    <x v="16"/>
    <x v="806"/>
    <n v="0.19842941415486501"/>
    <x v="28"/>
    <x v="4"/>
  </r>
  <r>
    <n v="72048"/>
    <x v="50"/>
    <x v="162"/>
    <n v="0.198432255193255"/>
    <x v="85"/>
    <x v="16"/>
  </r>
  <r>
    <n v="95929"/>
    <x v="53"/>
    <x v="528"/>
    <n v="0.19843583976565901"/>
    <x v="52"/>
    <x v="11"/>
  </r>
  <r>
    <n v="114829"/>
    <x v="54"/>
    <x v="528"/>
    <n v="0.19843583976565901"/>
    <x v="52"/>
    <x v="14"/>
  </r>
  <r>
    <n v="33979"/>
    <x v="55"/>
    <x v="528"/>
    <n v="0.19843583976565901"/>
    <x v="52"/>
    <x v="2"/>
  </r>
  <r>
    <n v="120079"/>
    <x v="52"/>
    <x v="528"/>
    <n v="0.19843583976565901"/>
    <x v="52"/>
    <x v="14"/>
  </r>
  <r>
    <n v="70729"/>
    <x v="51"/>
    <x v="528"/>
    <n v="0.19843583976565901"/>
    <x v="52"/>
    <x v="10"/>
  </r>
  <r>
    <n v="115755"/>
    <x v="70"/>
    <x v="167"/>
    <n v="0.19844424216967099"/>
    <x v="87"/>
    <x v="14"/>
  </r>
  <r>
    <n v="55905"/>
    <x v="68"/>
    <x v="167"/>
    <n v="0.19844424216967099"/>
    <x v="87"/>
    <x v="5"/>
  </r>
  <r>
    <n v="110505"/>
    <x v="69"/>
    <x v="167"/>
    <n v="0.19844424216967099"/>
    <x v="87"/>
    <x v="14"/>
  </r>
  <r>
    <n v="122603"/>
    <x v="61"/>
    <x v="49"/>
    <n v="0.19845096872961501"/>
    <x v="40"/>
    <x v="14"/>
  </r>
  <r>
    <n v="124703"/>
    <x v="60"/>
    <x v="49"/>
    <n v="0.19845096872961501"/>
    <x v="40"/>
    <x v="14"/>
  </r>
  <r>
    <n v="79553"/>
    <x v="62"/>
    <x v="49"/>
    <n v="0.19845096872961501"/>
    <x v="40"/>
    <x v="16"/>
  </r>
  <r>
    <n v="68296"/>
    <x v="58"/>
    <x v="544"/>
    <n v="0.19845499675766001"/>
    <x v="31"/>
    <x v="10"/>
  </r>
  <r>
    <n v="99554"/>
    <x v="21"/>
    <x v="52"/>
    <n v="0.19846446963369399"/>
    <x v="41"/>
    <x v="11"/>
  </r>
  <r>
    <n v="86725"/>
    <x v="67"/>
    <x v="645"/>
    <n v="0.198474029803999"/>
    <x v="51"/>
    <x v="1"/>
  </r>
  <r>
    <n v="51640"/>
    <x v="8"/>
    <x v="418"/>
    <n v="0.19848389875251099"/>
    <x v="93"/>
    <x v="5"/>
  </r>
  <r>
    <n v="35529"/>
    <x v="78"/>
    <x v="213"/>
    <n v="0.198484787634574"/>
    <x v="11"/>
    <x v="2"/>
  </r>
  <r>
    <n v="126116"/>
    <x v="56"/>
    <x v="222"/>
    <n v="0.19852806907875001"/>
    <x v="67"/>
    <x v="14"/>
  </r>
  <r>
    <n v="82445"/>
    <x v="27"/>
    <x v="324"/>
    <n v="0.198538834692673"/>
    <x v="66"/>
    <x v="12"/>
  </r>
  <r>
    <n v="21327"/>
    <x v="5"/>
    <x v="142"/>
    <n v="0.19854139522109401"/>
    <x v="18"/>
    <x v="3"/>
  </r>
  <r>
    <n v="83262"/>
    <x v="1"/>
    <x v="198"/>
    <n v="0.198563179354007"/>
    <x v="3"/>
    <x v="1"/>
  </r>
  <r>
    <n v="24121"/>
    <x v="6"/>
    <x v="247"/>
    <n v="0.19858129984380701"/>
    <x v="98"/>
    <x v="3"/>
  </r>
  <r>
    <n v="20615"/>
    <x v="7"/>
    <x v="337"/>
    <n v="0.19858220163287699"/>
    <x v="84"/>
    <x v="3"/>
  </r>
  <r>
    <n v="127022"/>
    <x v="56"/>
    <x v="807"/>
    <n v="0.19860003532707801"/>
    <x v="98"/>
    <x v="14"/>
  </r>
  <r>
    <n v="38130"/>
    <x v="66"/>
    <x v="306"/>
    <n v="0.198621899779276"/>
    <x v="18"/>
    <x v="2"/>
  </r>
  <r>
    <n v="11880"/>
    <x v="65"/>
    <x v="306"/>
    <n v="0.198621899779276"/>
    <x v="18"/>
    <x v="4"/>
  </r>
  <r>
    <n v="18180"/>
    <x v="64"/>
    <x v="306"/>
    <n v="0.198621899779276"/>
    <x v="18"/>
    <x v="4"/>
  </r>
  <r>
    <n v="97980"/>
    <x v="63"/>
    <x v="306"/>
    <n v="0.198621899779276"/>
    <x v="18"/>
    <x v="11"/>
  </r>
  <r>
    <n v="65604"/>
    <x v="20"/>
    <x v="527"/>
    <n v="0.19863288549024599"/>
    <x v="65"/>
    <x v="10"/>
  </r>
  <r>
    <n v="72208"/>
    <x v="50"/>
    <x v="231"/>
    <n v="0.19866256876004801"/>
    <x v="33"/>
    <x v="16"/>
  </r>
  <r>
    <n v="120247"/>
    <x v="52"/>
    <x v="216"/>
    <n v="0.19866372487480799"/>
    <x v="66"/>
    <x v="14"/>
  </r>
  <r>
    <n v="34147"/>
    <x v="55"/>
    <x v="216"/>
    <n v="0.19866372487480799"/>
    <x v="66"/>
    <x v="2"/>
  </r>
  <r>
    <n v="96097"/>
    <x v="53"/>
    <x v="216"/>
    <n v="0.19866372487480799"/>
    <x v="66"/>
    <x v="11"/>
  </r>
  <r>
    <n v="70897"/>
    <x v="51"/>
    <x v="216"/>
    <n v="0.19866372487480799"/>
    <x v="66"/>
    <x v="10"/>
  </r>
  <r>
    <n v="114997"/>
    <x v="54"/>
    <x v="216"/>
    <n v="0.19866372487480799"/>
    <x v="66"/>
    <x v="14"/>
  </r>
  <r>
    <n v="71518"/>
    <x v="50"/>
    <x v="163"/>
    <n v="0.198670431175689"/>
    <x v="67"/>
    <x v="16"/>
  </r>
  <r>
    <n v="126967"/>
    <x v="56"/>
    <x v="808"/>
    <n v="0.19867980411907801"/>
    <x v="13"/>
    <x v="14"/>
  </r>
  <r>
    <n v="47297"/>
    <x v="31"/>
    <x v="54"/>
    <n v="0.19872429266188901"/>
    <x v="31"/>
    <x v="7"/>
  </r>
  <r>
    <n v="91088"/>
    <x v="22"/>
    <x v="241"/>
    <n v="0.19872596845208501"/>
    <x v="12"/>
    <x v="11"/>
  </r>
  <r>
    <n v="117336"/>
    <x v="75"/>
    <x v="422"/>
    <n v="0.19873251693639499"/>
    <x v="12"/>
    <x v="14"/>
  </r>
  <r>
    <n v="80586"/>
    <x v="77"/>
    <x v="422"/>
    <n v="0.19873251693639499"/>
    <x v="12"/>
    <x v="12"/>
  </r>
  <r>
    <n v="109986"/>
    <x v="76"/>
    <x v="422"/>
    <n v="0.19873251693639499"/>
    <x v="12"/>
    <x v="14"/>
  </r>
  <r>
    <n v="91194"/>
    <x v="22"/>
    <x v="57"/>
    <n v="0.19874799143910701"/>
    <x v="44"/>
    <x v="11"/>
  </r>
  <r>
    <n v="25811"/>
    <x v="3"/>
    <x v="184"/>
    <n v="0.19878078936746599"/>
    <x v="90"/>
    <x v="3"/>
  </r>
  <r>
    <n v="82813"/>
    <x v="27"/>
    <x v="412"/>
    <n v="0.198786223238652"/>
    <x v="10"/>
    <x v="12"/>
  </r>
  <r>
    <n v="55507"/>
    <x v="42"/>
    <x v="10"/>
    <n v="0.19880192716139899"/>
    <x v="10"/>
    <x v="5"/>
  </r>
  <r>
    <n v="19751"/>
    <x v="10"/>
    <x v="330"/>
    <n v="0.19883332251060801"/>
    <x v="41"/>
    <x v="3"/>
  </r>
  <r>
    <n v="24096"/>
    <x v="6"/>
    <x v="550"/>
    <n v="0.19883964250227701"/>
    <x v="64"/>
    <x v="3"/>
  </r>
  <r>
    <n v="4780"/>
    <x v="32"/>
    <x v="713"/>
    <n v="0.198865839256605"/>
    <x v="100"/>
    <x v="6"/>
  </r>
  <r>
    <n v="37668"/>
    <x v="24"/>
    <x v="265"/>
    <n v="0.19888590519543001"/>
    <x v="30"/>
    <x v="2"/>
  </r>
  <r>
    <n v="68273"/>
    <x v="58"/>
    <x v="593"/>
    <n v="0.19889203999196001"/>
    <x v="23"/>
    <x v="10"/>
  </r>
  <r>
    <n v="99388"/>
    <x v="21"/>
    <x v="683"/>
    <n v="0.19893760325857501"/>
    <x v="56"/>
    <x v="11"/>
  </r>
  <r>
    <n v="65117"/>
    <x v="20"/>
    <x v="443"/>
    <n v="0.19895052571171301"/>
    <x v="23"/>
    <x v="10"/>
  </r>
  <r>
    <n v="123544"/>
    <x v="49"/>
    <x v="476"/>
    <n v="0.198973703939062"/>
    <x v="56"/>
    <x v="14"/>
  </r>
  <r>
    <n v="20289"/>
    <x v="7"/>
    <x v="712"/>
    <n v="0.19899511365165801"/>
    <x v="62"/>
    <x v="3"/>
  </r>
  <r>
    <n v="33429"/>
    <x v="79"/>
    <x v="213"/>
    <n v="0.19899745960364101"/>
    <x v="11"/>
    <x v="2"/>
  </r>
  <r>
    <n v="72882"/>
    <x v="73"/>
    <x v="611"/>
    <n v="0.19900856324292099"/>
    <x v="59"/>
    <x v="16"/>
  </r>
  <r>
    <n v="91782"/>
    <x v="74"/>
    <x v="611"/>
    <n v="0.19900856324292099"/>
    <x v="59"/>
    <x v="11"/>
  </r>
  <r>
    <n v="102200"/>
    <x v="19"/>
    <x v="89"/>
    <n v="0.199030608396737"/>
    <x v="60"/>
    <x v="9"/>
  </r>
  <r>
    <n v="8750"/>
    <x v="18"/>
    <x v="89"/>
    <n v="0.199030608396737"/>
    <x v="60"/>
    <x v="6"/>
  </r>
  <r>
    <n v="64601"/>
    <x v="38"/>
    <x v="401"/>
    <n v="0.19905876913822801"/>
    <x v="66"/>
    <x v="10"/>
  </r>
  <r>
    <n v="39401"/>
    <x v="35"/>
    <x v="401"/>
    <n v="0.19905876913822801"/>
    <x v="66"/>
    <x v="15"/>
  </r>
  <r>
    <n v="6851"/>
    <x v="36"/>
    <x v="401"/>
    <n v="0.19905876913822801"/>
    <x v="66"/>
    <x v="6"/>
  </r>
  <r>
    <n v="54101"/>
    <x v="37"/>
    <x v="401"/>
    <n v="0.19905876913822801"/>
    <x v="66"/>
    <x v="5"/>
  </r>
  <r>
    <n v="13480"/>
    <x v="11"/>
    <x v="11"/>
    <n v="0.19906848610490699"/>
    <x v="11"/>
    <x v="4"/>
  </r>
  <r>
    <n v="29684"/>
    <x v="0"/>
    <x v="51"/>
    <n v="0.19909328220647399"/>
    <x v="24"/>
    <x v="0"/>
  </r>
  <r>
    <n v="55454"/>
    <x v="42"/>
    <x v="52"/>
    <n v="0.199137876304123"/>
    <x v="41"/>
    <x v="5"/>
  </r>
  <r>
    <n v="75538"/>
    <x v="59"/>
    <x v="21"/>
    <n v="0.19915169036463901"/>
    <x v="20"/>
    <x v="16"/>
  </r>
  <r>
    <n v="17485"/>
    <x v="4"/>
    <x v="245"/>
    <n v="0.199218462397521"/>
    <x v="56"/>
    <x v="4"/>
  </r>
  <r>
    <n v="127671"/>
    <x v="40"/>
    <x v="675"/>
    <n v="0.199222065069877"/>
    <x v="82"/>
    <x v="14"/>
  </r>
  <r>
    <n v="94071"/>
    <x v="39"/>
    <x v="675"/>
    <n v="0.199222065069877"/>
    <x v="82"/>
    <x v="11"/>
  </r>
  <r>
    <n v="71753"/>
    <x v="50"/>
    <x v="601"/>
    <n v="0.199231478695782"/>
    <x v="60"/>
    <x v="16"/>
  </r>
  <r>
    <n v="89430"/>
    <x v="26"/>
    <x v="199"/>
    <n v="0.19924957125610601"/>
    <x v="28"/>
    <x v="1"/>
  </r>
  <r>
    <n v="93771"/>
    <x v="39"/>
    <x v="543"/>
    <n v="0.19927907696388"/>
    <x v="83"/>
    <x v="11"/>
  </r>
  <r>
    <n v="127371"/>
    <x v="40"/>
    <x v="543"/>
    <n v="0.19927907696388"/>
    <x v="83"/>
    <x v="14"/>
  </r>
  <r>
    <n v="126792"/>
    <x v="56"/>
    <x v="12"/>
    <n v="0.199300428773759"/>
    <x v="12"/>
    <x v="14"/>
  </r>
  <r>
    <n v="82286"/>
    <x v="27"/>
    <x v="413"/>
    <n v="0.19931314655636501"/>
    <x v="16"/>
    <x v="12"/>
  </r>
  <r>
    <n v="90022"/>
    <x v="26"/>
    <x v="90"/>
    <n v="0.199341357024513"/>
    <x v="7"/>
    <x v="1"/>
  </r>
  <r>
    <n v="70346"/>
    <x v="23"/>
    <x v="471"/>
    <n v="0.199345873654584"/>
    <x v="55"/>
    <x v="10"/>
  </r>
  <r>
    <n v="3603"/>
    <x v="45"/>
    <x v="138"/>
    <n v="0.199398380496427"/>
    <x v="78"/>
    <x v="13"/>
  </r>
  <r>
    <n v="30903"/>
    <x v="48"/>
    <x v="138"/>
    <n v="0.199398380496427"/>
    <x v="78"/>
    <x v="0"/>
  </r>
  <r>
    <n v="62403"/>
    <x v="47"/>
    <x v="138"/>
    <n v="0.199398380496427"/>
    <x v="78"/>
    <x v="8"/>
  </r>
  <r>
    <n v="58203"/>
    <x v="46"/>
    <x v="138"/>
    <n v="0.199398380496427"/>
    <x v="78"/>
    <x v="8"/>
  </r>
  <r>
    <n v="90797"/>
    <x v="22"/>
    <x v="261"/>
    <n v="0.19941527010368701"/>
    <x v="65"/>
    <x v="11"/>
  </r>
  <r>
    <n v="72430"/>
    <x v="50"/>
    <x v="431"/>
    <n v="0.199468990293904"/>
    <x v="99"/>
    <x v="16"/>
  </r>
  <r>
    <n v="35050"/>
    <x v="78"/>
    <x v="695"/>
    <n v="0.199469229973847"/>
    <x v="46"/>
    <x v="2"/>
  </r>
  <r>
    <n v="122923"/>
    <x v="49"/>
    <x v="91"/>
    <n v="0.199508782755727"/>
    <x v="6"/>
    <x v="14"/>
  </r>
  <r>
    <n v="2103"/>
    <x v="29"/>
    <x v="733"/>
    <n v="0.199526966303327"/>
    <x v="49"/>
    <x v="13"/>
  </r>
  <r>
    <n v="2376"/>
    <x v="29"/>
    <x v="297"/>
    <n v="0.19953776755434499"/>
    <x v="24"/>
    <x v="13"/>
  </r>
  <r>
    <n v="16391"/>
    <x v="16"/>
    <x v="529"/>
    <n v="0.19954894112242"/>
    <x v="101"/>
    <x v="4"/>
  </r>
  <r>
    <n v="19946"/>
    <x v="10"/>
    <x v="471"/>
    <n v="0.19955842337560101"/>
    <x v="55"/>
    <x v="3"/>
  </r>
  <r>
    <n v="42694"/>
    <x v="17"/>
    <x v="476"/>
    <n v="0.199630931584694"/>
    <x v="56"/>
    <x v="7"/>
  </r>
  <r>
    <n v="87903"/>
    <x v="9"/>
    <x v="273"/>
    <n v="0.199632323270477"/>
    <x v="17"/>
    <x v="1"/>
  </r>
  <r>
    <n v="118602"/>
    <x v="33"/>
    <x v="100"/>
    <n v="0.19965432294263599"/>
    <x v="64"/>
    <x v="14"/>
  </r>
  <r>
    <n v="36772"/>
    <x v="24"/>
    <x v="447"/>
    <n v="0.19966507190746199"/>
    <x v="23"/>
    <x v="2"/>
  </r>
  <r>
    <n v="36938"/>
    <x v="24"/>
    <x v="448"/>
    <n v="0.19966507190746199"/>
    <x v="93"/>
    <x v="2"/>
  </r>
  <r>
    <n v="45987"/>
    <x v="44"/>
    <x v="523"/>
    <n v="0.19967101819970501"/>
    <x v="25"/>
    <x v="7"/>
  </r>
  <r>
    <n v="46012"/>
    <x v="44"/>
    <x v="522"/>
    <n v="0.19967101819970501"/>
    <x v="26"/>
    <x v="7"/>
  </r>
  <r>
    <n v="50512"/>
    <x v="43"/>
    <x v="533"/>
    <n v="0.19968054936684199"/>
    <x v="81"/>
    <x v="7"/>
  </r>
  <r>
    <n v="57567"/>
    <x v="15"/>
    <x v="24"/>
    <n v="0.19975194995152901"/>
    <x v="22"/>
    <x v="8"/>
  </r>
  <r>
    <n v="118256"/>
    <x v="33"/>
    <x v="176"/>
    <n v="0.199753501258018"/>
    <x v="43"/>
    <x v="14"/>
  </r>
  <r>
    <n v="56272"/>
    <x v="68"/>
    <x v="169"/>
    <n v="0.19977036674930199"/>
    <x v="82"/>
    <x v="5"/>
  </r>
  <r>
    <n v="110872"/>
    <x v="69"/>
    <x v="169"/>
    <n v="0.19977036674930199"/>
    <x v="82"/>
    <x v="14"/>
  </r>
  <r>
    <n v="116122"/>
    <x v="70"/>
    <x v="169"/>
    <n v="0.19977036674930199"/>
    <x v="82"/>
    <x v="14"/>
  </r>
  <r>
    <n v="72259"/>
    <x v="50"/>
    <x v="499"/>
    <n v="0.19983466183440801"/>
    <x v="26"/>
    <x v="16"/>
  </r>
  <r>
    <n v="79494"/>
    <x v="62"/>
    <x v="223"/>
    <n v="0.199889246760735"/>
    <x v="95"/>
    <x v="16"/>
  </r>
  <r>
    <n v="122544"/>
    <x v="61"/>
    <x v="223"/>
    <n v="0.199889246760735"/>
    <x v="95"/>
    <x v="14"/>
  </r>
  <r>
    <n v="124644"/>
    <x v="60"/>
    <x v="223"/>
    <n v="0.199889246760735"/>
    <x v="95"/>
    <x v="14"/>
  </r>
  <r>
    <n v="92399"/>
    <x v="74"/>
    <x v="78"/>
    <n v="0.19990272888226601"/>
    <x v="55"/>
    <x v="11"/>
  </r>
  <r>
    <n v="73499"/>
    <x v="73"/>
    <x v="78"/>
    <n v="0.19990272888226601"/>
    <x v="55"/>
    <x v="16"/>
  </r>
  <r>
    <n v="69763"/>
    <x v="23"/>
    <x v="642"/>
    <n v="0.19990406222967499"/>
    <x v="4"/>
    <x v="10"/>
  </r>
  <r>
    <n v="37178"/>
    <x v="24"/>
    <x v="88"/>
    <n v="0.19992675959327399"/>
    <x v="59"/>
    <x v="2"/>
  </r>
  <r>
    <n v="72379"/>
    <x v="50"/>
    <x v="500"/>
    <n v="0.19993054169525601"/>
    <x v="80"/>
    <x v="16"/>
  </r>
  <r>
    <n v="111120"/>
    <x v="69"/>
    <x v="235"/>
    <n v="0.199940237268115"/>
    <x v="22"/>
    <x v="14"/>
  </r>
  <r>
    <n v="116370"/>
    <x v="70"/>
    <x v="235"/>
    <n v="0.199940237268115"/>
    <x v="22"/>
    <x v="14"/>
  </r>
  <r>
    <n v="56520"/>
    <x v="68"/>
    <x v="235"/>
    <n v="0.199940237268115"/>
    <x v="22"/>
    <x v="5"/>
  </r>
  <r>
    <n v="44687"/>
    <x v="25"/>
    <x v="530"/>
    <n v="0.200040287399778"/>
    <x v="89"/>
    <x v="7"/>
  </r>
  <r>
    <n v="124169"/>
    <x v="60"/>
    <x v="415"/>
    <n v="0.20004433935973301"/>
    <x v="72"/>
    <x v="14"/>
  </r>
  <r>
    <n v="122069"/>
    <x v="61"/>
    <x v="415"/>
    <n v="0.20004433935973301"/>
    <x v="72"/>
    <x v="14"/>
  </r>
  <r>
    <n v="79019"/>
    <x v="62"/>
    <x v="415"/>
    <n v="0.20004433935973301"/>
    <x v="72"/>
    <x v="16"/>
  </r>
  <r>
    <n v="7895"/>
    <x v="12"/>
    <x v="324"/>
    <n v="0.20008486549510501"/>
    <x v="66"/>
    <x v="6"/>
  </r>
  <r>
    <n v="21064"/>
    <x v="5"/>
    <x v="139"/>
    <n v="0.20009315013504"/>
    <x v="42"/>
    <x v="3"/>
  </r>
  <r>
    <n v="25568"/>
    <x v="3"/>
    <x v="206"/>
    <n v="0.20009595701445199"/>
    <x v="29"/>
    <x v="3"/>
  </r>
  <r>
    <n v="66850"/>
    <x v="41"/>
    <x v="664"/>
    <n v="0.200098421922872"/>
    <x v="58"/>
    <x v="10"/>
  </r>
  <r>
    <n v="42781"/>
    <x v="17"/>
    <x v="622"/>
    <n v="0.20011230469900701"/>
    <x v="32"/>
    <x v="7"/>
  </r>
  <r>
    <n v="30216"/>
    <x v="0"/>
    <x v="439"/>
    <n v="0.20015199514186799"/>
    <x v="2"/>
    <x v="0"/>
  </r>
  <r>
    <n v="25287"/>
    <x v="3"/>
    <x v="569"/>
    <n v="0.20028082215218199"/>
    <x v="34"/>
    <x v="3"/>
  </r>
  <r>
    <n v="118472"/>
    <x v="33"/>
    <x v="623"/>
    <n v="0.20028818309326299"/>
    <x v="22"/>
    <x v="14"/>
  </r>
  <r>
    <n v="58678"/>
    <x v="46"/>
    <x v="389"/>
    <n v="0.20029379289228999"/>
    <x v="15"/>
    <x v="8"/>
  </r>
  <r>
    <n v="62878"/>
    <x v="47"/>
    <x v="389"/>
    <n v="0.20029379289228999"/>
    <x v="15"/>
    <x v="8"/>
  </r>
  <r>
    <n v="31378"/>
    <x v="48"/>
    <x v="389"/>
    <n v="0.20029379289228999"/>
    <x v="15"/>
    <x v="0"/>
  </r>
  <r>
    <n v="4078"/>
    <x v="45"/>
    <x v="389"/>
    <n v="0.20029379289228999"/>
    <x v="15"/>
    <x v="13"/>
  </r>
  <r>
    <n v="127071"/>
    <x v="40"/>
    <x v="147"/>
    <n v="0.20030445771747099"/>
    <x v="23"/>
    <x v="14"/>
  </r>
  <r>
    <n v="93471"/>
    <x v="39"/>
    <x v="147"/>
    <n v="0.20030445771747099"/>
    <x v="23"/>
    <x v="11"/>
  </r>
  <r>
    <n v="45088"/>
    <x v="25"/>
    <x v="21"/>
    <n v="0.200323165015728"/>
    <x v="20"/>
    <x v="7"/>
  </r>
  <r>
    <n v="17405"/>
    <x v="4"/>
    <x v="294"/>
    <n v="0.20034680916588299"/>
    <x v="90"/>
    <x v="4"/>
  </r>
  <r>
    <n v="52003"/>
    <x v="8"/>
    <x v="399"/>
    <n v="0.200368905859858"/>
    <x v="66"/>
    <x v="5"/>
  </r>
  <r>
    <n v="42358"/>
    <x v="17"/>
    <x v="480"/>
    <n v="0.20045132958815501"/>
    <x v="35"/>
    <x v="7"/>
  </r>
  <r>
    <n v="15873"/>
    <x v="16"/>
    <x v="566"/>
    <n v="0.20045339306955501"/>
    <x v="67"/>
    <x v="4"/>
  </r>
  <r>
    <n v="45732"/>
    <x v="44"/>
    <x v="809"/>
    <n v="0.200470823221539"/>
    <x v="100"/>
    <x v="7"/>
  </r>
  <r>
    <n v="26126"/>
    <x v="3"/>
    <x v="810"/>
    <n v="0.200475504727084"/>
    <x v="15"/>
    <x v="3"/>
  </r>
  <r>
    <n v="21744"/>
    <x v="5"/>
    <x v="223"/>
    <n v="0.200530871097052"/>
    <x v="95"/>
    <x v="3"/>
  </r>
  <r>
    <n v="117046"/>
    <x v="75"/>
    <x v="286"/>
    <n v="0.200588624283905"/>
    <x v="65"/>
    <x v="14"/>
  </r>
  <r>
    <n v="80296"/>
    <x v="77"/>
    <x v="286"/>
    <n v="0.200588624283905"/>
    <x v="65"/>
    <x v="12"/>
  </r>
  <r>
    <n v="109696"/>
    <x v="76"/>
    <x v="286"/>
    <n v="0.200588624283905"/>
    <x v="65"/>
    <x v="14"/>
  </r>
  <r>
    <n v="71697"/>
    <x v="50"/>
    <x v="789"/>
    <n v="0.20061244149318899"/>
    <x v="75"/>
    <x v="16"/>
  </r>
  <r>
    <n v="78089"/>
    <x v="71"/>
    <x v="421"/>
    <n v="0.20063342265491299"/>
    <x v="16"/>
    <x v="16"/>
  </r>
  <r>
    <n v="52889"/>
    <x v="72"/>
    <x v="421"/>
    <n v="0.20063342265491299"/>
    <x v="16"/>
    <x v="5"/>
  </r>
  <r>
    <n v="20861"/>
    <x v="7"/>
    <x v="678"/>
    <n v="0.20064701331026899"/>
    <x v="10"/>
    <x v="3"/>
  </r>
  <r>
    <n v="82506"/>
    <x v="27"/>
    <x v="229"/>
    <n v="0.20074611657227701"/>
    <x v="90"/>
    <x v="12"/>
  </r>
  <r>
    <n v="118120"/>
    <x v="33"/>
    <x v="125"/>
    <n v="0.200765220566926"/>
    <x v="74"/>
    <x v="14"/>
  </r>
  <r>
    <n v="44950"/>
    <x v="25"/>
    <x v="575"/>
    <n v="0.20076962323962699"/>
    <x v="41"/>
    <x v="7"/>
  </r>
  <r>
    <n v="17803"/>
    <x v="4"/>
    <x v="251"/>
    <n v="0.20076991197383701"/>
    <x v="64"/>
    <x v="4"/>
  </r>
  <r>
    <n v="69295"/>
    <x v="58"/>
    <x v="182"/>
    <n v="0.200775962804667"/>
    <x v="55"/>
    <x v="10"/>
  </r>
  <r>
    <n v="45257"/>
    <x v="44"/>
    <x v="410"/>
    <n v="0.200816413777579"/>
    <x v="81"/>
    <x v="7"/>
  </r>
  <r>
    <n v="72022"/>
    <x v="50"/>
    <x v="169"/>
    <n v="0.200852060877762"/>
    <x v="82"/>
    <x v="16"/>
  </r>
  <r>
    <n v="45291"/>
    <x v="44"/>
    <x v="411"/>
    <n v="0.20088392234809499"/>
    <x v="21"/>
    <x v="7"/>
  </r>
  <r>
    <n v="58027"/>
    <x v="46"/>
    <x v="248"/>
    <n v="0.200907048468838"/>
    <x v="24"/>
    <x v="8"/>
  </r>
  <r>
    <n v="3427"/>
    <x v="45"/>
    <x v="248"/>
    <n v="0.200907048468838"/>
    <x v="24"/>
    <x v="13"/>
  </r>
  <r>
    <n v="62227"/>
    <x v="47"/>
    <x v="248"/>
    <n v="0.200907048468838"/>
    <x v="24"/>
    <x v="8"/>
  </r>
  <r>
    <n v="30727"/>
    <x v="48"/>
    <x v="248"/>
    <n v="0.200907048468838"/>
    <x v="24"/>
    <x v="0"/>
  </r>
  <r>
    <n v="82289"/>
    <x v="27"/>
    <x v="421"/>
    <n v="0.20090957270377999"/>
    <x v="16"/>
    <x v="12"/>
  </r>
  <r>
    <n v="87058"/>
    <x v="67"/>
    <x v="289"/>
    <n v="0.20091224797568399"/>
    <x v="5"/>
    <x v="1"/>
  </r>
  <r>
    <n v="44221"/>
    <x v="25"/>
    <x v="238"/>
    <n v="0.20093483078734201"/>
    <x v="67"/>
    <x v="7"/>
  </r>
  <r>
    <n v="44100"/>
    <x v="25"/>
    <x v="680"/>
    <n v="0.20095383892249"/>
    <x v="49"/>
    <x v="7"/>
  </r>
  <r>
    <n v="25366"/>
    <x v="3"/>
    <x v="811"/>
    <n v="0.200966853863429"/>
    <x v="61"/>
    <x v="3"/>
  </r>
  <r>
    <n v="71968"/>
    <x v="50"/>
    <x v="790"/>
    <n v="0.20097209492367499"/>
    <x v="71"/>
    <x v="16"/>
  </r>
  <r>
    <n v="72270"/>
    <x v="50"/>
    <x v="235"/>
    <n v="0.20102285119236801"/>
    <x v="22"/>
    <x v="16"/>
  </r>
  <r>
    <n v="57621"/>
    <x v="15"/>
    <x v="35"/>
    <n v="0.20105240320903001"/>
    <x v="30"/>
    <x v="8"/>
  </r>
  <r>
    <n v="57328"/>
    <x v="15"/>
    <x v="579"/>
    <n v="0.20106284660246099"/>
    <x v="51"/>
    <x v="8"/>
  </r>
  <r>
    <n v="72157"/>
    <x v="50"/>
    <x v="613"/>
    <n v="0.201062950143721"/>
    <x v="19"/>
    <x v="16"/>
  </r>
  <r>
    <n v="389"/>
    <x v="28"/>
    <x v="421"/>
    <n v="0.20109062133157499"/>
    <x v="16"/>
    <x v="13"/>
  </r>
  <r>
    <n v="74663"/>
    <x v="59"/>
    <x v="520"/>
    <n v="0.20113458406776399"/>
    <x v="81"/>
    <x v="16"/>
  </r>
  <r>
    <n v="74999"/>
    <x v="59"/>
    <x v="777"/>
    <n v="0.20117844429353501"/>
    <x v="78"/>
    <x v="16"/>
  </r>
  <r>
    <n v="47688"/>
    <x v="31"/>
    <x v="211"/>
    <n v="0.201179319945052"/>
    <x v="92"/>
    <x v="7"/>
  </r>
  <r>
    <n v="15877"/>
    <x v="16"/>
    <x v="161"/>
    <n v="0.201189878965472"/>
    <x v="27"/>
    <x v="4"/>
  </r>
  <r>
    <n v="30120"/>
    <x v="0"/>
    <x v="390"/>
    <n v="0.20125895198909"/>
    <x v="9"/>
    <x v="0"/>
  </r>
  <r>
    <n v="126492"/>
    <x v="56"/>
    <x v="339"/>
    <n v="0.2012912719554"/>
    <x v="96"/>
    <x v="14"/>
  </r>
  <r>
    <n v="55295"/>
    <x v="42"/>
    <x v="270"/>
    <n v="0.201327023840779"/>
    <x v="58"/>
    <x v="5"/>
  </r>
  <r>
    <n v="101862"/>
    <x v="19"/>
    <x v="494"/>
    <n v="0.201347471543283"/>
    <x v="0"/>
    <x v="9"/>
  </r>
  <r>
    <n v="8412"/>
    <x v="18"/>
    <x v="494"/>
    <n v="0.201347471543283"/>
    <x v="0"/>
    <x v="6"/>
  </r>
  <r>
    <n v="72007"/>
    <x v="50"/>
    <x v="316"/>
    <n v="0.20135405330674999"/>
    <x v="90"/>
    <x v="16"/>
  </r>
  <r>
    <n v="92323"/>
    <x v="74"/>
    <x v="13"/>
    <n v="0.20141258518328001"/>
    <x v="13"/>
    <x v="11"/>
  </r>
  <r>
    <n v="73423"/>
    <x v="73"/>
    <x v="13"/>
    <n v="0.20141258518328001"/>
    <x v="13"/>
    <x v="16"/>
  </r>
  <r>
    <n v="2822"/>
    <x v="29"/>
    <x v="463"/>
    <n v="0.20141957450751299"/>
    <x v="9"/>
    <x v="13"/>
  </r>
  <r>
    <n v="71761"/>
    <x v="50"/>
    <x v="793"/>
    <n v="0.201441644588293"/>
    <x v="35"/>
    <x v="16"/>
  </r>
  <r>
    <n v="117630"/>
    <x v="33"/>
    <x v="715"/>
    <n v="0.20145165641545801"/>
    <x v="45"/>
    <x v="14"/>
  </r>
  <r>
    <n v="20043"/>
    <x v="7"/>
    <x v="259"/>
    <n v="0.201468782763983"/>
    <x v="34"/>
    <x v="3"/>
  </r>
  <r>
    <n v="52291"/>
    <x v="8"/>
    <x v="55"/>
    <n v="0.201517214579126"/>
    <x v="25"/>
    <x v="5"/>
  </r>
  <r>
    <n v="55120"/>
    <x v="42"/>
    <x v="125"/>
    <n v="0.20154704872195101"/>
    <x v="74"/>
    <x v="5"/>
  </r>
  <r>
    <n v="51844"/>
    <x v="8"/>
    <x v="276"/>
    <n v="0.20156494567334199"/>
    <x v="16"/>
    <x v="5"/>
  </r>
  <r>
    <n v="52537"/>
    <x v="72"/>
    <x v="72"/>
    <n v="0.20158753236294999"/>
    <x v="39"/>
    <x v="5"/>
  </r>
  <r>
    <n v="77737"/>
    <x v="71"/>
    <x v="72"/>
    <n v="0.20158753236294999"/>
    <x v="39"/>
    <x v="16"/>
  </r>
  <r>
    <n v="57794"/>
    <x v="46"/>
    <x v="298"/>
    <n v="0.201587990552024"/>
    <x v="39"/>
    <x v="8"/>
  </r>
  <r>
    <n v="3194"/>
    <x v="45"/>
    <x v="298"/>
    <n v="0.201587990552024"/>
    <x v="39"/>
    <x v="13"/>
  </r>
  <r>
    <n v="30494"/>
    <x v="48"/>
    <x v="298"/>
    <n v="0.201587990552024"/>
    <x v="39"/>
    <x v="0"/>
  </r>
  <r>
    <n v="61994"/>
    <x v="47"/>
    <x v="298"/>
    <n v="0.201587990552024"/>
    <x v="39"/>
    <x v="8"/>
  </r>
  <r>
    <n v="9324"/>
    <x v="18"/>
    <x v="351"/>
    <n v="0.201640343196027"/>
    <x v="30"/>
    <x v="6"/>
  </r>
  <r>
    <n v="102774"/>
    <x v="19"/>
    <x v="351"/>
    <n v="0.201640343196027"/>
    <x v="30"/>
    <x v="9"/>
  </r>
  <r>
    <n v="52418"/>
    <x v="8"/>
    <x v="646"/>
    <n v="0.20165928661402799"/>
    <x v="13"/>
    <x v="5"/>
  </r>
  <r>
    <n v="20249"/>
    <x v="7"/>
    <x v="260"/>
    <n v="0.20166476391205501"/>
    <x v="75"/>
    <x v="3"/>
  </r>
  <r>
    <n v="72246"/>
    <x v="50"/>
    <x v="552"/>
    <n v="0.20166968825151299"/>
    <x v="41"/>
    <x v="16"/>
  </r>
  <r>
    <n v="126412"/>
    <x v="56"/>
    <x v="203"/>
    <n v="0.201679906049854"/>
    <x v="68"/>
    <x v="14"/>
  </r>
  <r>
    <n v="67162"/>
    <x v="41"/>
    <x v="475"/>
    <n v="0.20168178149949101"/>
    <x v="88"/>
    <x v="10"/>
  </r>
  <r>
    <n v="44056"/>
    <x v="13"/>
    <x v="357"/>
    <n v="0.201684789736158"/>
    <x v="88"/>
    <x v="7"/>
  </r>
  <r>
    <n v="51416"/>
    <x v="43"/>
    <x v="561"/>
    <n v="0.2016851308433"/>
    <x v="98"/>
    <x v="7"/>
  </r>
  <r>
    <n v="44455"/>
    <x v="25"/>
    <x v="44"/>
    <n v="0.20169979003779301"/>
    <x v="35"/>
    <x v="7"/>
  </r>
  <r>
    <n v="21062"/>
    <x v="5"/>
    <x v="230"/>
    <n v="0.20172605424371701"/>
    <x v="42"/>
    <x v="3"/>
  </r>
  <r>
    <n v="102603"/>
    <x v="19"/>
    <x v="273"/>
    <n v="0.20174010614384"/>
    <x v="17"/>
    <x v="9"/>
  </r>
  <r>
    <n v="9153"/>
    <x v="18"/>
    <x v="273"/>
    <n v="0.20174010614384"/>
    <x v="17"/>
    <x v="6"/>
  </r>
  <r>
    <n v="37213"/>
    <x v="24"/>
    <x v="642"/>
    <n v="0.201747130456121"/>
    <x v="4"/>
    <x v="2"/>
  </r>
  <r>
    <n v="56438"/>
    <x v="68"/>
    <x v="241"/>
    <n v="0.201748722588418"/>
    <x v="12"/>
    <x v="5"/>
  </r>
  <r>
    <n v="116288"/>
    <x v="70"/>
    <x v="241"/>
    <n v="0.201748722588418"/>
    <x v="12"/>
    <x v="14"/>
  </r>
  <r>
    <n v="111038"/>
    <x v="69"/>
    <x v="241"/>
    <n v="0.201748722588418"/>
    <x v="12"/>
    <x v="14"/>
  </r>
  <r>
    <n v="57022"/>
    <x v="15"/>
    <x v="172"/>
    <n v="0.201773011961557"/>
    <x v="83"/>
    <x v="8"/>
  </r>
  <r>
    <n v="21404"/>
    <x v="5"/>
    <x v="434"/>
    <n v="0.20178671078027999"/>
    <x v="46"/>
    <x v="3"/>
  </r>
  <r>
    <n v="122937"/>
    <x v="49"/>
    <x v="569"/>
    <n v="0.20183160301407299"/>
    <x v="34"/>
    <x v="14"/>
  </r>
  <r>
    <n v="118568"/>
    <x v="33"/>
    <x v="646"/>
    <n v="0.20190958704339801"/>
    <x v="13"/>
    <x v="14"/>
  </r>
  <r>
    <n v="80894"/>
    <x v="30"/>
    <x v="298"/>
    <n v="0.201924923710121"/>
    <x v="39"/>
    <x v="12"/>
  </r>
  <r>
    <n v="6804"/>
    <x v="36"/>
    <x v="527"/>
    <n v="0.20196666412123901"/>
    <x v="65"/>
    <x v="6"/>
  </r>
  <r>
    <n v="39354"/>
    <x v="35"/>
    <x v="527"/>
    <n v="0.20196666412123901"/>
    <x v="65"/>
    <x v="15"/>
  </r>
  <r>
    <n v="54054"/>
    <x v="37"/>
    <x v="527"/>
    <n v="0.20196666412123901"/>
    <x v="65"/>
    <x v="5"/>
  </r>
  <r>
    <n v="64554"/>
    <x v="38"/>
    <x v="527"/>
    <n v="0.20196666412123901"/>
    <x v="65"/>
    <x v="10"/>
  </r>
  <r>
    <n v="4234"/>
    <x v="32"/>
    <x v="677"/>
    <n v="0.20197900356964699"/>
    <x v="45"/>
    <x v="6"/>
  </r>
  <r>
    <n v="94300"/>
    <x v="39"/>
    <x v="575"/>
    <n v="0.20203565542968799"/>
    <x v="41"/>
    <x v="11"/>
  </r>
  <r>
    <n v="127900"/>
    <x v="40"/>
    <x v="575"/>
    <n v="0.20203565542968799"/>
    <x v="41"/>
    <x v="14"/>
  </r>
  <r>
    <n v="25972"/>
    <x v="3"/>
    <x v="90"/>
    <n v="0.20205402816652199"/>
    <x v="7"/>
    <x v="3"/>
  </r>
  <r>
    <n v="20692"/>
    <x v="7"/>
    <x v="636"/>
    <n v="0.20207647221345201"/>
    <x v="95"/>
    <x v="3"/>
  </r>
  <r>
    <n v="20826"/>
    <x v="7"/>
    <x v="637"/>
    <n v="0.20207647221345201"/>
    <x v="11"/>
    <x v="3"/>
  </r>
  <r>
    <n v="99662"/>
    <x v="21"/>
    <x v="5"/>
    <n v="0.20212464268664501"/>
    <x v="5"/>
    <x v="11"/>
  </r>
  <r>
    <n v="75071"/>
    <x v="59"/>
    <x v="200"/>
    <n v="0.20213527398154801"/>
    <x v="74"/>
    <x v="16"/>
  </r>
  <r>
    <n v="54920"/>
    <x v="42"/>
    <x v="438"/>
    <n v="0.20215092782673999"/>
    <x v="83"/>
    <x v="5"/>
  </r>
  <r>
    <n v="51402"/>
    <x v="43"/>
    <x v="100"/>
    <n v="0.20217608898505299"/>
    <x v="64"/>
    <x v="7"/>
  </r>
  <r>
    <n v="98880"/>
    <x v="21"/>
    <x v="199"/>
    <n v="0.20223790459431201"/>
    <x v="28"/>
    <x v="11"/>
  </r>
  <r>
    <n v="15842"/>
    <x v="16"/>
    <x v="326"/>
    <n v="0.202254383238159"/>
    <x v="34"/>
    <x v="4"/>
  </r>
  <r>
    <n v="87162"/>
    <x v="9"/>
    <x v="494"/>
    <n v="0.202261542883127"/>
    <x v="0"/>
    <x v="1"/>
  </r>
  <r>
    <n v="123574"/>
    <x v="49"/>
    <x v="633"/>
    <n v="0.20229085875904401"/>
    <x v="9"/>
    <x v="14"/>
  </r>
  <r>
    <n v="68262"/>
    <x v="58"/>
    <x v="494"/>
    <n v="0.202320780360984"/>
    <x v="0"/>
    <x v="10"/>
  </r>
  <r>
    <n v="43970"/>
    <x v="13"/>
    <x v="207"/>
    <n v="0.202327985010163"/>
    <x v="30"/>
    <x v="7"/>
  </r>
  <r>
    <n v="44018"/>
    <x v="13"/>
    <x v="646"/>
    <n v="0.20234403184722399"/>
    <x v="13"/>
    <x v="7"/>
  </r>
  <r>
    <n v="86460"/>
    <x v="67"/>
    <x v="598"/>
    <n v="0.20238543774498"/>
    <x v="35"/>
    <x v="1"/>
  </r>
  <r>
    <n v="43113"/>
    <x v="13"/>
    <x v="191"/>
    <n v="0.202391823145608"/>
    <x v="42"/>
    <x v="7"/>
  </r>
  <r>
    <n v="43889"/>
    <x v="13"/>
    <x v="208"/>
    <n v="0.20243163216697199"/>
    <x v="25"/>
    <x v="7"/>
  </r>
  <r>
    <n v="80869"/>
    <x v="30"/>
    <x v="36"/>
    <n v="0.20251233479887201"/>
    <x v="23"/>
    <x v="12"/>
  </r>
  <r>
    <n v="73145"/>
    <x v="73"/>
    <x v="270"/>
    <n v="0.202545313306912"/>
    <x v="58"/>
    <x v="16"/>
  </r>
  <r>
    <n v="92045"/>
    <x v="74"/>
    <x v="270"/>
    <n v="0.202545313306912"/>
    <x v="58"/>
    <x v="11"/>
  </r>
  <r>
    <n v="90358"/>
    <x v="22"/>
    <x v="75"/>
    <n v="0.20254967619971601"/>
    <x v="42"/>
    <x v="11"/>
  </r>
  <r>
    <n v="82231"/>
    <x v="27"/>
    <x v="424"/>
    <n v="0.202586938062181"/>
    <x v="18"/>
    <x v="12"/>
  </r>
  <r>
    <n v="68441"/>
    <x v="58"/>
    <x v="456"/>
    <n v="0.20260652801516599"/>
    <x v="93"/>
    <x v="10"/>
  </r>
  <r>
    <n v="21944"/>
    <x v="5"/>
    <x v="692"/>
    <n v="0.20261777330356401"/>
    <x v="103"/>
    <x v="3"/>
  </r>
  <r>
    <n v="15852"/>
    <x v="16"/>
    <x v="685"/>
    <n v="0.20265524693538101"/>
    <x v="70"/>
    <x v="4"/>
  </r>
  <r>
    <n v="44396"/>
    <x v="25"/>
    <x v="589"/>
    <n v="0.202656348837362"/>
    <x v="75"/>
    <x v="7"/>
  </r>
  <r>
    <n v="89961"/>
    <x v="26"/>
    <x v="609"/>
    <n v="0.20266090896661301"/>
    <x v="47"/>
    <x v="1"/>
  </r>
  <r>
    <n v="82827"/>
    <x v="27"/>
    <x v="425"/>
    <n v="0.202667778189146"/>
    <x v="15"/>
    <x v="12"/>
  </r>
  <r>
    <n v="67123"/>
    <x v="41"/>
    <x v="13"/>
    <n v="0.20267197120123701"/>
    <x v="13"/>
    <x v="10"/>
  </r>
  <r>
    <n v="25636"/>
    <x v="3"/>
    <x v="608"/>
    <n v="0.202675649430964"/>
    <x v="92"/>
    <x v="3"/>
  </r>
  <r>
    <n v="32362"/>
    <x v="14"/>
    <x v="522"/>
    <n v="0.202695748901736"/>
    <x v="26"/>
    <x v="0"/>
  </r>
  <r>
    <n v="32337"/>
    <x v="14"/>
    <x v="523"/>
    <n v="0.202695748901736"/>
    <x v="25"/>
    <x v="0"/>
  </r>
  <r>
    <n v="34754"/>
    <x v="78"/>
    <x v="395"/>
    <n v="0.20280196242315199"/>
    <x v="70"/>
    <x v="2"/>
  </r>
  <r>
    <n v="45131"/>
    <x v="25"/>
    <x v="473"/>
    <n v="0.202820574836927"/>
    <x v="99"/>
    <x v="7"/>
  </r>
  <r>
    <n v="55411"/>
    <x v="42"/>
    <x v="323"/>
    <n v="0.20284446669133899"/>
    <x v="33"/>
    <x v="5"/>
  </r>
  <r>
    <n v="25638"/>
    <x v="3"/>
    <x v="211"/>
    <n v="0.202877235662624"/>
    <x v="92"/>
    <x v="3"/>
  </r>
  <r>
    <n v="81930"/>
    <x v="27"/>
    <x v="715"/>
    <n v="0.202935337019679"/>
    <x v="45"/>
    <x v="12"/>
  </r>
  <r>
    <n v="36470"/>
    <x v="2"/>
    <x v="532"/>
    <n v="0.202945186820014"/>
    <x v="7"/>
    <x v="2"/>
  </r>
  <r>
    <n v="35317"/>
    <x v="78"/>
    <x v="378"/>
    <n v="0.20296822925239799"/>
    <x v="84"/>
    <x v="2"/>
  </r>
  <r>
    <n v="68977"/>
    <x v="58"/>
    <x v="666"/>
    <n v="0.202983289651369"/>
    <x v="1"/>
    <x v="10"/>
  </r>
  <r>
    <n v="20576"/>
    <x v="7"/>
    <x v="556"/>
    <n v="0.20301306277824499"/>
    <x v="51"/>
    <x v="3"/>
  </r>
  <r>
    <n v="16131"/>
    <x v="16"/>
    <x v="189"/>
    <n v="0.20301563554384"/>
    <x v="52"/>
    <x v="4"/>
  </r>
  <r>
    <n v="9114"/>
    <x v="18"/>
    <x v="63"/>
    <n v="0.203074223701281"/>
    <x v="47"/>
    <x v="6"/>
  </r>
  <r>
    <n v="102564"/>
    <x v="19"/>
    <x v="63"/>
    <n v="0.203074223701281"/>
    <x v="47"/>
    <x v="9"/>
  </r>
  <r>
    <n v="127622"/>
    <x v="40"/>
    <x v="118"/>
    <n v="0.203102075784348"/>
    <x v="71"/>
    <x v="14"/>
  </r>
  <r>
    <n v="94022"/>
    <x v="39"/>
    <x v="118"/>
    <n v="0.203102075784348"/>
    <x v="71"/>
    <x v="11"/>
  </r>
  <r>
    <n v="69700"/>
    <x v="23"/>
    <x v="695"/>
    <n v="0.20312663345291701"/>
    <x v="46"/>
    <x v="10"/>
  </r>
  <r>
    <n v="99356"/>
    <x v="21"/>
    <x v="176"/>
    <n v="0.203134272430327"/>
    <x v="43"/>
    <x v="11"/>
  </r>
  <r>
    <n v="54617"/>
    <x v="42"/>
    <x v="443"/>
    <n v="0.20314545311195001"/>
    <x v="23"/>
    <x v="5"/>
  </r>
  <r>
    <n v="8580"/>
    <x v="18"/>
    <x v="199"/>
    <n v="0.203155910920883"/>
    <x v="28"/>
    <x v="6"/>
  </r>
  <r>
    <n v="102030"/>
    <x v="19"/>
    <x v="199"/>
    <n v="0.203155910920883"/>
    <x v="28"/>
    <x v="9"/>
  </r>
  <r>
    <n v="122694"/>
    <x v="61"/>
    <x v="57"/>
    <n v="0.20316738924514499"/>
    <x v="44"/>
    <x v="14"/>
  </r>
  <r>
    <n v="124794"/>
    <x v="60"/>
    <x v="57"/>
    <n v="0.20316738924514499"/>
    <x v="44"/>
    <x v="14"/>
  </r>
  <r>
    <n v="79644"/>
    <x v="62"/>
    <x v="57"/>
    <n v="0.20316738924514499"/>
    <x v="44"/>
    <x v="16"/>
  </r>
  <r>
    <n v="2147"/>
    <x v="29"/>
    <x v="54"/>
    <n v="0.203196599759674"/>
    <x v="31"/>
    <x v="13"/>
  </r>
  <r>
    <n v="72975"/>
    <x v="73"/>
    <x v="219"/>
    <n v="0.20320452358180399"/>
    <x v="94"/>
    <x v="16"/>
  </r>
  <r>
    <n v="91875"/>
    <x v="74"/>
    <x v="219"/>
    <n v="0.20320452358180399"/>
    <x v="94"/>
    <x v="11"/>
  </r>
  <r>
    <n v="53101"/>
    <x v="72"/>
    <x v="353"/>
    <n v="0.20320738714023601"/>
    <x v="86"/>
    <x v="5"/>
  </r>
  <r>
    <n v="78301"/>
    <x v="71"/>
    <x v="353"/>
    <n v="0.20320738714023601"/>
    <x v="86"/>
    <x v="16"/>
  </r>
  <r>
    <n v="4944"/>
    <x v="32"/>
    <x v="223"/>
    <n v="0.20329439608133301"/>
    <x v="95"/>
    <x v="6"/>
  </r>
  <r>
    <n v="25833"/>
    <x v="3"/>
    <x v="79"/>
    <n v="0.20331129212059801"/>
    <x v="51"/>
    <x v="3"/>
  </r>
  <r>
    <n v="8222"/>
    <x v="12"/>
    <x v="623"/>
    <n v="0.20333443459671799"/>
    <x v="22"/>
    <x v="6"/>
  </r>
  <r>
    <n v="19300"/>
    <x v="10"/>
    <x v="695"/>
    <n v="0.20334321435564601"/>
    <x v="46"/>
    <x v="3"/>
  </r>
  <r>
    <n v="45512"/>
    <x v="44"/>
    <x v="812"/>
    <n v="0.20336863974495001"/>
    <x v="35"/>
    <x v="7"/>
  </r>
  <r>
    <n v="91670"/>
    <x v="74"/>
    <x v="438"/>
    <n v="0.20337420297998099"/>
    <x v="83"/>
    <x v="11"/>
  </r>
  <r>
    <n v="72770"/>
    <x v="73"/>
    <x v="438"/>
    <n v="0.20337420297998099"/>
    <x v="83"/>
    <x v="16"/>
  </r>
  <r>
    <n v="23294"/>
    <x v="6"/>
    <x v="205"/>
    <n v="0.20338301941386899"/>
    <x v="93"/>
    <x v="3"/>
  </r>
  <r>
    <n v="122746"/>
    <x v="61"/>
    <x v="46"/>
    <n v="0.20338437233116599"/>
    <x v="37"/>
    <x v="14"/>
  </r>
  <r>
    <n v="124846"/>
    <x v="60"/>
    <x v="46"/>
    <n v="0.20338437233116599"/>
    <x v="37"/>
    <x v="14"/>
  </r>
  <r>
    <n v="79696"/>
    <x v="62"/>
    <x v="46"/>
    <n v="0.20338437233116599"/>
    <x v="37"/>
    <x v="16"/>
  </r>
  <r>
    <n v="29951"/>
    <x v="0"/>
    <x v="401"/>
    <n v="0.203402733709623"/>
    <x v="66"/>
    <x v="0"/>
  </r>
  <r>
    <n v="244"/>
    <x v="28"/>
    <x v="735"/>
    <n v="0.20344262520486101"/>
    <x v="91"/>
    <x v="13"/>
  </r>
  <r>
    <n v="43096"/>
    <x v="13"/>
    <x v="544"/>
    <n v="0.20345220918201701"/>
    <x v="31"/>
    <x v="7"/>
  </r>
  <r>
    <n v="4559"/>
    <x v="32"/>
    <x v="774"/>
    <n v="0.203490888291748"/>
    <x v="35"/>
    <x v="6"/>
  </r>
  <r>
    <n v="33217"/>
    <x v="79"/>
    <x v="378"/>
    <n v="0.20349248162956399"/>
    <x v="84"/>
    <x v="2"/>
  </r>
  <r>
    <n v="72399"/>
    <x v="50"/>
    <x v="620"/>
    <n v="0.20349948420304201"/>
    <x v="64"/>
    <x v="16"/>
  </r>
  <r>
    <n v="43084"/>
    <x v="13"/>
    <x v="677"/>
    <n v="0.20356817687777501"/>
    <x v="45"/>
    <x v="7"/>
  </r>
  <r>
    <n v="91040"/>
    <x v="22"/>
    <x v="718"/>
    <n v="0.20361796649826799"/>
    <x v="95"/>
    <x v="11"/>
  </r>
  <r>
    <n v="68495"/>
    <x v="58"/>
    <x v="331"/>
    <n v="0.20363332177322499"/>
    <x v="79"/>
    <x v="10"/>
  </r>
  <r>
    <n v="110906"/>
    <x v="69"/>
    <x v="176"/>
    <n v="0.203655940522881"/>
    <x v="43"/>
    <x v="14"/>
  </r>
  <r>
    <n v="116156"/>
    <x v="70"/>
    <x v="176"/>
    <n v="0.203655940522881"/>
    <x v="43"/>
    <x v="14"/>
  </r>
  <r>
    <n v="56306"/>
    <x v="68"/>
    <x v="176"/>
    <n v="0.203655940522881"/>
    <x v="43"/>
    <x v="5"/>
  </r>
  <r>
    <n v="71558"/>
    <x v="50"/>
    <x v="66"/>
    <n v="0.20371036033436199"/>
    <x v="50"/>
    <x v="16"/>
  </r>
  <r>
    <n v="75333"/>
    <x v="59"/>
    <x v="614"/>
    <n v="0.20372886045083699"/>
    <x v="32"/>
    <x v="16"/>
  </r>
  <r>
    <n v="21968"/>
    <x v="5"/>
    <x v="646"/>
    <n v="0.20375453400580301"/>
    <x v="13"/>
    <x v="3"/>
  </r>
  <r>
    <n v="90824"/>
    <x v="22"/>
    <x v="493"/>
    <n v="0.20378228018783101"/>
    <x v="74"/>
    <x v="11"/>
  </r>
  <r>
    <n v="32424"/>
    <x v="14"/>
    <x v="351"/>
    <n v="0.203806291307424"/>
    <x v="30"/>
    <x v="0"/>
  </r>
  <r>
    <n v="123471"/>
    <x v="49"/>
    <x v="675"/>
    <n v="0.203808471320923"/>
    <x v="82"/>
    <x v="14"/>
  </r>
  <r>
    <n v="123171"/>
    <x v="49"/>
    <x v="543"/>
    <n v="0.203866795718673"/>
    <x v="83"/>
    <x v="14"/>
  </r>
  <r>
    <n v="99544"/>
    <x v="21"/>
    <x v="30"/>
    <n v="0.20387375052012499"/>
    <x v="25"/>
    <x v="11"/>
  </r>
  <r>
    <n v="43073"/>
    <x v="13"/>
    <x v="593"/>
    <n v="0.20390025741954701"/>
    <x v="23"/>
    <x v="7"/>
  </r>
  <r>
    <n v="127346"/>
    <x v="40"/>
    <x v="589"/>
    <n v="0.20393427852118801"/>
    <x v="75"/>
    <x v="14"/>
  </r>
  <r>
    <n v="93746"/>
    <x v="39"/>
    <x v="589"/>
    <n v="0.20393427852118801"/>
    <x v="75"/>
    <x v="11"/>
  </r>
  <r>
    <n v="37629"/>
    <x v="24"/>
    <x v="213"/>
    <n v="0.20398767752177399"/>
    <x v="11"/>
    <x v="2"/>
  </r>
  <r>
    <n v="77313"/>
    <x v="57"/>
    <x v="284"/>
    <n v="0.20399677001284899"/>
    <x v="43"/>
    <x v="16"/>
  </r>
  <r>
    <n v="79359"/>
    <x v="62"/>
    <x v="430"/>
    <n v="0.20400621787305401"/>
    <x v="90"/>
    <x v="16"/>
  </r>
  <r>
    <n v="122409"/>
    <x v="61"/>
    <x v="430"/>
    <n v="0.20400621787305401"/>
    <x v="90"/>
    <x v="14"/>
  </r>
  <r>
    <n v="124509"/>
    <x v="60"/>
    <x v="430"/>
    <n v="0.20400621787305401"/>
    <x v="90"/>
    <x v="14"/>
  </r>
  <r>
    <n v="36239"/>
    <x v="2"/>
    <x v="77"/>
    <n v="0.20404842224745801"/>
    <x v="48"/>
    <x v="2"/>
  </r>
  <r>
    <n v="2994"/>
    <x v="29"/>
    <x v="57"/>
    <n v="0.204058756923998"/>
    <x v="44"/>
    <x v="13"/>
  </r>
  <r>
    <n v="65378"/>
    <x v="20"/>
    <x v="578"/>
    <n v="0.204064740487615"/>
    <x v="24"/>
    <x v="10"/>
  </r>
  <r>
    <n v="42190"/>
    <x v="17"/>
    <x v="418"/>
    <n v="0.204084234756988"/>
    <x v="93"/>
    <x v="7"/>
  </r>
  <r>
    <n v="51246"/>
    <x v="43"/>
    <x v="552"/>
    <n v="0.20414211420953901"/>
    <x v="41"/>
    <x v="7"/>
  </r>
  <r>
    <n v="57547"/>
    <x v="15"/>
    <x v="299"/>
    <n v="0.20415179710641501"/>
    <x v="41"/>
    <x v="8"/>
  </r>
  <r>
    <n v="126962"/>
    <x v="56"/>
    <x v="5"/>
    <n v="0.204152638473691"/>
    <x v="5"/>
    <x v="14"/>
  </r>
  <r>
    <n v="98907"/>
    <x v="21"/>
    <x v="738"/>
    <n v="0.204154877151417"/>
    <x v="102"/>
    <x v="11"/>
  </r>
  <r>
    <n v="50410"/>
    <x v="43"/>
    <x v="188"/>
    <n v="0.20419432693585601"/>
    <x v="0"/>
    <x v="7"/>
  </r>
  <r>
    <n v="118451"/>
    <x v="33"/>
    <x v="330"/>
    <n v="0.204199982718548"/>
    <x v="41"/>
    <x v="14"/>
  </r>
  <r>
    <n v="30230"/>
    <x v="0"/>
    <x v="43"/>
    <n v="0.204203449463007"/>
    <x v="8"/>
    <x v="0"/>
  </r>
  <r>
    <n v="42498"/>
    <x v="17"/>
    <x v="317"/>
    <n v="0.20424301201126699"/>
    <x v="65"/>
    <x v="7"/>
  </r>
  <r>
    <n v="35499"/>
    <x v="78"/>
    <x v="338"/>
    <n v="0.20426979933133299"/>
    <x v="41"/>
    <x v="2"/>
  </r>
  <r>
    <n v="126588"/>
    <x v="56"/>
    <x v="187"/>
    <n v="0.20427182330319199"/>
    <x v="89"/>
    <x v="14"/>
  </r>
  <r>
    <n v="43326"/>
    <x v="13"/>
    <x v="297"/>
    <n v="0.20428396280111"/>
    <x v="24"/>
    <x v="7"/>
  </r>
  <r>
    <n v="58289"/>
    <x v="46"/>
    <x v="77"/>
    <n v="0.20431592912798399"/>
    <x v="48"/>
    <x v="8"/>
  </r>
  <r>
    <n v="3689"/>
    <x v="45"/>
    <x v="77"/>
    <n v="0.20431592912798399"/>
    <x v="48"/>
    <x v="13"/>
  </r>
  <r>
    <n v="62489"/>
    <x v="47"/>
    <x v="77"/>
    <n v="0.20431592912798399"/>
    <x v="48"/>
    <x v="8"/>
  </r>
  <r>
    <n v="30989"/>
    <x v="48"/>
    <x v="77"/>
    <n v="0.20431592912798399"/>
    <x v="48"/>
    <x v="0"/>
  </r>
  <r>
    <n v="77659"/>
    <x v="57"/>
    <x v="599"/>
    <n v="0.204333065409778"/>
    <x v="88"/>
    <x v="16"/>
  </r>
  <r>
    <n v="72467"/>
    <x v="73"/>
    <x v="443"/>
    <n v="0.204374746432328"/>
    <x v="23"/>
    <x v="16"/>
  </r>
  <r>
    <n v="91367"/>
    <x v="74"/>
    <x v="443"/>
    <n v="0.204374746432328"/>
    <x v="23"/>
    <x v="11"/>
  </r>
  <r>
    <n v="7677"/>
    <x v="12"/>
    <x v="142"/>
    <n v="0.20441821805179"/>
    <x v="18"/>
    <x v="6"/>
  </r>
  <r>
    <n v="56238"/>
    <x v="68"/>
    <x v="187"/>
    <n v="0.20442582167474699"/>
    <x v="89"/>
    <x v="5"/>
  </r>
  <r>
    <n v="110838"/>
    <x v="69"/>
    <x v="187"/>
    <n v="0.20442582167474699"/>
    <x v="89"/>
    <x v="14"/>
  </r>
  <r>
    <n v="116088"/>
    <x v="70"/>
    <x v="187"/>
    <n v="0.20442582167474699"/>
    <x v="89"/>
    <x v="14"/>
  </r>
  <r>
    <n v="92107"/>
    <x v="74"/>
    <x v="613"/>
    <n v="0.20443602407598599"/>
    <x v="19"/>
    <x v="11"/>
  </r>
  <r>
    <n v="73207"/>
    <x v="73"/>
    <x v="613"/>
    <n v="0.20443602407598599"/>
    <x v="19"/>
    <x v="16"/>
  </r>
  <r>
    <n v="17183"/>
    <x v="4"/>
    <x v="343"/>
    <n v="0.20443982843661701"/>
    <x v="52"/>
    <x v="4"/>
  </r>
  <r>
    <n v="72333"/>
    <x v="50"/>
    <x v="15"/>
    <n v="0.20450056630349001"/>
    <x v="15"/>
    <x v="16"/>
  </r>
  <r>
    <n v="7380"/>
    <x v="12"/>
    <x v="715"/>
    <n v="0.20451560358274201"/>
    <x v="45"/>
    <x v="6"/>
  </r>
  <r>
    <n v="72195"/>
    <x v="50"/>
    <x v="524"/>
    <n v="0.20452522942033299"/>
    <x v="40"/>
    <x v="16"/>
  </r>
  <r>
    <n v="69053"/>
    <x v="58"/>
    <x v="49"/>
    <n v="0.20454410759347899"/>
    <x v="40"/>
    <x v="10"/>
  </r>
  <r>
    <n v="86972"/>
    <x v="67"/>
    <x v="623"/>
    <n v="0.20458277955829501"/>
    <x v="22"/>
    <x v="1"/>
  </r>
  <r>
    <n v="99646"/>
    <x v="21"/>
    <x v="46"/>
    <n v="0.204598921281645"/>
    <x v="37"/>
    <x v="11"/>
  </r>
  <r>
    <n v="124888"/>
    <x v="60"/>
    <x v="21"/>
    <n v="0.20460088461199499"/>
    <x v="20"/>
    <x v="14"/>
  </r>
  <r>
    <n v="122788"/>
    <x v="61"/>
    <x v="21"/>
    <n v="0.20460088461199499"/>
    <x v="20"/>
    <x v="14"/>
  </r>
  <r>
    <n v="79738"/>
    <x v="62"/>
    <x v="21"/>
    <n v="0.20460088461199499"/>
    <x v="20"/>
    <x v="16"/>
  </r>
  <r>
    <n v="44231"/>
    <x v="25"/>
    <x v="459"/>
    <n v="0.20461039266740599"/>
    <x v="27"/>
    <x v="7"/>
  </r>
  <r>
    <n v="20868"/>
    <x v="7"/>
    <x v="265"/>
    <n v="0.204663000063841"/>
    <x v="30"/>
    <x v="3"/>
  </r>
  <r>
    <n v="75260"/>
    <x v="59"/>
    <x v="387"/>
    <n v="0.20467901247968701"/>
    <x v="47"/>
    <x v="16"/>
  </r>
  <r>
    <n v="52275"/>
    <x v="8"/>
    <x v="325"/>
    <n v="0.20469298563457"/>
    <x v="8"/>
    <x v="5"/>
  </r>
  <r>
    <n v="20379"/>
    <x v="7"/>
    <x v="114"/>
    <n v="0.20469832975723101"/>
    <x v="59"/>
    <x v="3"/>
  </r>
  <r>
    <n v="19970"/>
    <x v="7"/>
    <x v="266"/>
    <n v="0.20470312337643601"/>
    <x v="23"/>
    <x v="3"/>
  </r>
  <r>
    <n v="57474"/>
    <x v="15"/>
    <x v="95"/>
    <n v="0.20471328226452201"/>
    <x v="7"/>
    <x v="8"/>
  </r>
  <r>
    <n v="126988"/>
    <x v="56"/>
    <x v="21"/>
    <n v="0.204719160900043"/>
    <x v="20"/>
    <x v="14"/>
  </r>
  <r>
    <n v="72056"/>
    <x v="50"/>
    <x v="176"/>
    <n v="0.20475867381948801"/>
    <x v="43"/>
    <x v="16"/>
  </r>
  <r>
    <n v="81625"/>
    <x v="30"/>
    <x v="239"/>
    <n v="0.20478833784300901"/>
    <x v="32"/>
    <x v="12"/>
  </r>
  <r>
    <n v="33399"/>
    <x v="79"/>
    <x v="338"/>
    <n v="0.20479741357065101"/>
    <x v="41"/>
    <x v="2"/>
  </r>
  <r>
    <n v="124183"/>
    <x v="60"/>
    <x v="537"/>
    <n v="0.20482371027919599"/>
    <x v="24"/>
    <x v="14"/>
  </r>
  <r>
    <n v="122083"/>
    <x v="61"/>
    <x v="537"/>
    <n v="0.20482371027919599"/>
    <x v="24"/>
    <x v="14"/>
  </r>
  <r>
    <n v="79033"/>
    <x v="62"/>
    <x v="537"/>
    <n v="0.20482371027919599"/>
    <x v="24"/>
    <x v="16"/>
  </r>
  <r>
    <n v="77722"/>
    <x v="71"/>
    <x v="447"/>
    <n v="0.20486942132018701"/>
    <x v="23"/>
    <x v="16"/>
  </r>
  <r>
    <n v="52522"/>
    <x v="72"/>
    <x v="447"/>
    <n v="0.20486942132018701"/>
    <x v="23"/>
    <x v="5"/>
  </r>
  <r>
    <n v="52688"/>
    <x v="72"/>
    <x v="448"/>
    <n v="0.20486942132018701"/>
    <x v="93"/>
    <x v="5"/>
  </r>
  <r>
    <n v="77888"/>
    <x v="71"/>
    <x v="448"/>
    <n v="0.20486942132018701"/>
    <x v="93"/>
    <x v="16"/>
  </r>
  <r>
    <n v="126813"/>
    <x v="56"/>
    <x v="144"/>
    <n v="0.20488513729617899"/>
    <x v="33"/>
    <x v="14"/>
  </r>
  <r>
    <n v="71693"/>
    <x v="50"/>
    <x v="506"/>
    <n v="0.204897384925081"/>
    <x v="38"/>
    <x v="16"/>
  </r>
  <r>
    <n v="662"/>
    <x v="28"/>
    <x v="540"/>
    <n v="0.204940731320919"/>
    <x v="43"/>
    <x v="13"/>
  </r>
  <r>
    <n v="56583"/>
    <x v="68"/>
    <x v="15"/>
    <n v="0.205029518129552"/>
    <x v="15"/>
    <x v="5"/>
  </r>
  <r>
    <n v="111183"/>
    <x v="69"/>
    <x v="15"/>
    <n v="0.205029518129552"/>
    <x v="15"/>
    <x v="14"/>
  </r>
  <r>
    <n v="116433"/>
    <x v="70"/>
    <x v="15"/>
    <n v="0.205029518129552"/>
    <x v="15"/>
    <x v="14"/>
  </r>
  <r>
    <n v="20528"/>
    <x v="7"/>
    <x v="769"/>
    <n v="0.205076560613458"/>
    <x v="100"/>
    <x v="3"/>
  </r>
  <r>
    <n v="74676"/>
    <x v="59"/>
    <x v="531"/>
    <n v="0.20510170854426399"/>
    <x v="27"/>
    <x v="16"/>
  </r>
  <r>
    <n v="117737"/>
    <x v="33"/>
    <x v="22"/>
    <n v="0.20511720300415701"/>
    <x v="21"/>
    <x v="14"/>
  </r>
  <r>
    <n v="56765"/>
    <x v="15"/>
    <x v="328"/>
    <n v="0.205159531911841"/>
    <x v="6"/>
    <x v="8"/>
  </r>
  <r>
    <n v="21480"/>
    <x v="5"/>
    <x v="673"/>
    <n v="0.20517557212111701"/>
    <x v="14"/>
    <x v="3"/>
  </r>
  <r>
    <n v="72080"/>
    <x v="50"/>
    <x v="526"/>
    <n v="0.20518045090998199"/>
    <x v="69"/>
    <x v="16"/>
  </r>
  <r>
    <n v="44762"/>
    <x v="25"/>
    <x v="540"/>
    <n v="0.20519440064687899"/>
    <x v="43"/>
    <x v="7"/>
  </r>
  <r>
    <n v="34702"/>
    <x v="78"/>
    <x v="356"/>
    <n v="0.20519484385841399"/>
    <x v="31"/>
    <x v="2"/>
  </r>
  <r>
    <n v="80874"/>
    <x v="30"/>
    <x v="242"/>
    <n v="0.20523965513492101"/>
    <x v="23"/>
    <x v="12"/>
  </r>
  <r>
    <n v="81955"/>
    <x v="27"/>
    <x v="433"/>
    <n v="0.20528674433847799"/>
    <x v="42"/>
    <x v="12"/>
  </r>
  <r>
    <n v="52383"/>
    <x v="8"/>
    <x v="15"/>
    <n v="0.205313294513746"/>
    <x v="15"/>
    <x v="5"/>
  </r>
  <r>
    <n v="93575"/>
    <x v="39"/>
    <x v="349"/>
    <n v="0.20531925031987"/>
    <x v="27"/>
    <x v="11"/>
  </r>
  <r>
    <n v="127175"/>
    <x v="40"/>
    <x v="349"/>
    <n v="0.20531925031987"/>
    <x v="27"/>
    <x v="14"/>
  </r>
  <r>
    <n v="126380"/>
    <x v="56"/>
    <x v="70"/>
    <n v="0.20532243586579699"/>
    <x v="52"/>
    <x v="14"/>
  </r>
  <r>
    <n v="122773"/>
    <x v="61"/>
    <x v="13"/>
    <n v="0.20532312641641201"/>
    <x v="13"/>
    <x v="14"/>
  </r>
  <r>
    <n v="79723"/>
    <x v="62"/>
    <x v="13"/>
    <n v="0.20532312641641201"/>
    <x v="13"/>
    <x v="16"/>
  </r>
  <r>
    <n v="124873"/>
    <x v="60"/>
    <x v="13"/>
    <n v="0.20532312641641201"/>
    <x v="13"/>
    <x v="14"/>
  </r>
  <r>
    <n v="78821"/>
    <x v="62"/>
    <x v="127"/>
    <n v="0.20532510116601099"/>
    <x v="6"/>
    <x v="16"/>
  </r>
  <r>
    <n v="121871"/>
    <x v="61"/>
    <x v="127"/>
    <n v="0.20532510116601099"/>
    <x v="6"/>
    <x v="14"/>
  </r>
  <r>
    <n v="123971"/>
    <x v="60"/>
    <x v="127"/>
    <n v="0.20532510116601099"/>
    <x v="6"/>
    <x v="14"/>
  </r>
  <r>
    <n v="99474"/>
    <x v="21"/>
    <x v="95"/>
    <n v="0.20535519341865699"/>
    <x v="7"/>
    <x v="11"/>
  </r>
  <r>
    <n v="94075"/>
    <x v="39"/>
    <x v="645"/>
    <n v="0.20535578070535501"/>
    <x v="51"/>
    <x v="11"/>
  </r>
  <r>
    <n v="127675"/>
    <x v="40"/>
    <x v="645"/>
    <n v="0.20535578070535501"/>
    <x v="51"/>
    <x v="14"/>
  </r>
  <r>
    <n v="122919"/>
    <x v="49"/>
    <x v="772"/>
    <n v="0.205365203358505"/>
    <x v="6"/>
    <x v="14"/>
  </r>
  <r>
    <n v="57388"/>
    <x v="15"/>
    <x v="683"/>
    <n v="0.205372161081602"/>
    <x v="56"/>
    <x v="8"/>
  </r>
  <r>
    <n v="20260"/>
    <x v="7"/>
    <x v="771"/>
    <n v="0.205427983694107"/>
    <x v="3"/>
    <x v="3"/>
  </r>
  <r>
    <n v="20491"/>
    <x v="7"/>
    <x v="770"/>
    <n v="0.205427983694107"/>
    <x v="48"/>
    <x v="3"/>
  </r>
  <r>
    <n v="44822"/>
    <x v="25"/>
    <x v="463"/>
    <n v="0.20543187431746299"/>
    <x v="9"/>
    <x v="7"/>
  </r>
  <r>
    <n v="90584"/>
    <x v="22"/>
    <x v="51"/>
    <n v="0.20544521528600601"/>
    <x v="24"/>
    <x v="11"/>
  </r>
  <r>
    <n v="12839"/>
    <x v="11"/>
    <x v="253"/>
    <n v="0.205487240349045"/>
    <x v="91"/>
    <x v="4"/>
  </r>
  <r>
    <n v="39040"/>
    <x v="35"/>
    <x v="418"/>
    <n v="0.20553305078352899"/>
    <x v="93"/>
    <x v="15"/>
  </r>
  <r>
    <n v="64240"/>
    <x v="38"/>
    <x v="418"/>
    <n v="0.20553305078352899"/>
    <x v="93"/>
    <x v="10"/>
  </r>
  <r>
    <n v="53740"/>
    <x v="37"/>
    <x v="418"/>
    <n v="0.20553305078352899"/>
    <x v="93"/>
    <x v="5"/>
  </r>
  <r>
    <n v="6490"/>
    <x v="36"/>
    <x v="418"/>
    <n v="0.20553305078352899"/>
    <x v="93"/>
    <x v="6"/>
  </r>
  <r>
    <n v="123629"/>
    <x v="49"/>
    <x v="256"/>
    <n v="0.205543466576419"/>
    <x v="32"/>
    <x v="14"/>
  </r>
  <r>
    <n v="9189"/>
    <x v="18"/>
    <x v="293"/>
    <n v="0.20554712815018"/>
    <x v="12"/>
    <x v="6"/>
  </r>
  <r>
    <n v="102639"/>
    <x v="19"/>
    <x v="293"/>
    <n v="0.20554712815018"/>
    <x v="12"/>
    <x v="9"/>
  </r>
  <r>
    <n v="34641"/>
    <x v="55"/>
    <x v="314"/>
    <n v="0.20555143665626499"/>
    <x v="54"/>
    <x v="2"/>
  </r>
  <r>
    <n v="71391"/>
    <x v="51"/>
    <x v="314"/>
    <n v="0.20555143665626499"/>
    <x v="54"/>
    <x v="10"/>
  </r>
  <r>
    <n v="96591"/>
    <x v="53"/>
    <x v="314"/>
    <n v="0.20555143665626499"/>
    <x v="54"/>
    <x v="11"/>
  </r>
  <r>
    <n v="115491"/>
    <x v="54"/>
    <x v="314"/>
    <n v="0.20555143665626499"/>
    <x v="54"/>
    <x v="14"/>
  </r>
  <r>
    <n v="120741"/>
    <x v="52"/>
    <x v="314"/>
    <n v="0.20555143665626499"/>
    <x v="54"/>
    <x v="14"/>
  </r>
  <r>
    <n v="13382"/>
    <x v="11"/>
    <x v="310"/>
    <n v="0.205628415298648"/>
    <x v="32"/>
    <x v="4"/>
  </r>
  <r>
    <n v="71720"/>
    <x v="50"/>
    <x v="438"/>
    <n v="0.20563427023793099"/>
    <x v="83"/>
    <x v="16"/>
  </r>
  <r>
    <n v="51147"/>
    <x v="43"/>
    <x v="62"/>
    <n v="0.20568099991133801"/>
    <x v="17"/>
    <x v="7"/>
  </r>
  <r>
    <n v="69345"/>
    <x v="23"/>
    <x v="37"/>
    <n v="0.20569229868136499"/>
    <x v="31"/>
    <x v="10"/>
  </r>
  <r>
    <n v="54048"/>
    <x v="37"/>
    <x v="317"/>
    <n v="0.205692955214686"/>
    <x v="65"/>
    <x v="5"/>
  </r>
  <r>
    <n v="6798"/>
    <x v="36"/>
    <x v="317"/>
    <n v="0.205692955214686"/>
    <x v="65"/>
    <x v="6"/>
  </r>
  <r>
    <n v="64548"/>
    <x v="38"/>
    <x v="317"/>
    <n v="0.205692955214686"/>
    <x v="65"/>
    <x v="10"/>
  </r>
  <r>
    <n v="39348"/>
    <x v="35"/>
    <x v="317"/>
    <n v="0.205692955214686"/>
    <x v="65"/>
    <x v="15"/>
  </r>
  <r>
    <n v="17474"/>
    <x v="4"/>
    <x v="156"/>
    <n v="0.20570333422543899"/>
    <x v="84"/>
    <x v="4"/>
  </r>
  <r>
    <n v="56072"/>
    <x v="68"/>
    <x v="249"/>
    <n v="0.205746326608614"/>
    <x v="53"/>
    <x v="5"/>
  </r>
  <r>
    <n v="110672"/>
    <x v="69"/>
    <x v="249"/>
    <n v="0.205746326608614"/>
    <x v="53"/>
    <x v="14"/>
  </r>
  <r>
    <n v="115922"/>
    <x v="70"/>
    <x v="249"/>
    <n v="0.205746326608614"/>
    <x v="53"/>
    <x v="14"/>
  </r>
  <r>
    <n v="463"/>
    <x v="28"/>
    <x v="642"/>
    <n v="0.20578545095675299"/>
    <x v="4"/>
    <x v="13"/>
  </r>
  <r>
    <n v="15755"/>
    <x v="16"/>
    <x v="813"/>
    <n v="0.20581108653660099"/>
    <x v="0"/>
    <x v="4"/>
  </r>
  <r>
    <n v="82803"/>
    <x v="27"/>
    <x v="346"/>
    <n v="0.20582716198669099"/>
    <x v="77"/>
    <x v="12"/>
  </r>
  <r>
    <n v="126935"/>
    <x v="56"/>
    <x v="814"/>
    <n v="0.205830851282924"/>
    <x v="103"/>
    <x v="14"/>
  </r>
  <r>
    <n v="80032"/>
    <x v="77"/>
    <x v="121"/>
    <n v="0.205881177763728"/>
    <x v="73"/>
    <x v="12"/>
  </r>
  <r>
    <n v="116782"/>
    <x v="75"/>
    <x v="121"/>
    <n v="0.205881177763728"/>
    <x v="73"/>
    <x v="14"/>
  </r>
  <r>
    <n v="109432"/>
    <x v="76"/>
    <x v="121"/>
    <n v="0.205881177763728"/>
    <x v="73"/>
    <x v="14"/>
  </r>
  <r>
    <n v="67030"/>
    <x v="41"/>
    <x v="11"/>
    <n v="0.205891931466652"/>
    <x v="11"/>
    <x v="10"/>
  </r>
  <r>
    <n v="51581"/>
    <x v="8"/>
    <x v="459"/>
    <n v="0.20589202377124799"/>
    <x v="27"/>
    <x v="5"/>
  </r>
  <r>
    <n v="78488"/>
    <x v="71"/>
    <x v="241"/>
    <n v="0.20589942713082399"/>
    <x v="12"/>
    <x v="16"/>
  </r>
  <r>
    <n v="53288"/>
    <x v="72"/>
    <x v="241"/>
    <n v="0.20589942713082399"/>
    <x v="12"/>
    <x v="5"/>
  </r>
  <r>
    <n v="127181"/>
    <x v="40"/>
    <x v="459"/>
    <n v="0.20590064434670899"/>
    <x v="27"/>
    <x v="14"/>
  </r>
  <r>
    <n v="93581"/>
    <x v="39"/>
    <x v="459"/>
    <n v="0.20590064434670899"/>
    <x v="27"/>
    <x v="11"/>
  </r>
  <r>
    <n v="12692"/>
    <x v="11"/>
    <x v="326"/>
    <n v="0.20594639946544299"/>
    <x v="34"/>
    <x v="4"/>
  </r>
  <r>
    <n v="32531"/>
    <x v="14"/>
    <x v="473"/>
    <n v="0.20596063090094299"/>
    <x v="99"/>
    <x v="0"/>
  </r>
  <r>
    <n v="44924"/>
    <x v="25"/>
    <x v="597"/>
    <n v="0.20596731994606901"/>
    <x v="2"/>
    <x v="7"/>
  </r>
  <r>
    <n v="33471"/>
    <x v="79"/>
    <x v="35"/>
    <n v="0.205979837716251"/>
    <x v="30"/>
    <x v="2"/>
  </r>
  <r>
    <n v="54953"/>
    <x v="42"/>
    <x v="601"/>
    <n v="0.206022829926676"/>
    <x v="60"/>
    <x v="5"/>
  </r>
  <r>
    <n v="47475"/>
    <x v="31"/>
    <x v="165"/>
    <n v="0.20603982745392899"/>
    <x v="73"/>
    <x v="7"/>
  </r>
  <r>
    <n v="44563"/>
    <x v="25"/>
    <x v="642"/>
    <n v="0.20604016585066401"/>
    <x v="4"/>
    <x v="7"/>
  </r>
  <r>
    <n v="55585"/>
    <x v="42"/>
    <x v="722"/>
    <n v="0.20604932733364101"/>
    <x v="20"/>
    <x v="5"/>
  </r>
  <r>
    <n v="123312"/>
    <x v="49"/>
    <x v="96"/>
    <n v="0.20606551159438699"/>
    <x v="4"/>
    <x v="14"/>
  </r>
  <r>
    <n v="65500"/>
    <x v="20"/>
    <x v="695"/>
    <n v="0.206086734083988"/>
    <x v="46"/>
    <x v="10"/>
  </r>
  <r>
    <n v="122617"/>
    <x v="61"/>
    <x v="2"/>
    <n v="0.20612872110387701"/>
    <x v="2"/>
    <x v="14"/>
  </r>
  <r>
    <n v="124717"/>
    <x v="60"/>
    <x v="2"/>
    <n v="0.20612872110387701"/>
    <x v="2"/>
    <x v="14"/>
  </r>
  <r>
    <n v="79567"/>
    <x v="62"/>
    <x v="2"/>
    <n v="0.20612872110387701"/>
    <x v="2"/>
    <x v="16"/>
  </r>
  <r>
    <n v="82304"/>
    <x v="27"/>
    <x v="434"/>
    <n v="0.20615426243169899"/>
    <x v="46"/>
    <x v="12"/>
  </r>
  <r>
    <n v="57763"/>
    <x v="46"/>
    <x v="408"/>
    <n v="0.20616148707510901"/>
    <x v="0"/>
    <x v="8"/>
  </r>
  <r>
    <n v="30463"/>
    <x v="48"/>
    <x v="408"/>
    <n v="0.20616148707510901"/>
    <x v="0"/>
    <x v="0"/>
  </r>
  <r>
    <n v="61963"/>
    <x v="47"/>
    <x v="408"/>
    <n v="0.20616148707510901"/>
    <x v="0"/>
    <x v="8"/>
  </r>
  <r>
    <n v="3163"/>
    <x v="45"/>
    <x v="408"/>
    <n v="0.20616148707510901"/>
    <x v="0"/>
    <x v="13"/>
  </r>
  <r>
    <n v="52132"/>
    <x v="8"/>
    <x v="717"/>
    <n v="0.20616709834649599"/>
    <x v="69"/>
    <x v="5"/>
  </r>
  <r>
    <n v="35699"/>
    <x v="78"/>
    <x v="78"/>
    <n v="0.206216158367972"/>
    <x v="55"/>
    <x v="2"/>
  </r>
  <r>
    <n v="99447"/>
    <x v="21"/>
    <x v="62"/>
    <n v="0.20623923059250801"/>
    <x v="17"/>
    <x v="11"/>
  </r>
  <r>
    <n v="99466"/>
    <x v="21"/>
    <x v="788"/>
    <n v="0.206307763191419"/>
    <x v="7"/>
    <x v="11"/>
  </r>
  <r>
    <n v="87654"/>
    <x v="9"/>
    <x v="527"/>
    <n v="0.20630974672431299"/>
    <x v="65"/>
    <x v="1"/>
  </r>
  <r>
    <n v="322"/>
    <x v="28"/>
    <x v="172"/>
    <n v="0.20631577565235501"/>
    <x v="83"/>
    <x v="13"/>
  </r>
  <r>
    <n v="72558"/>
    <x v="73"/>
    <x v="303"/>
    <n v="0.206357333628365"/>
    <x v="81"/>
    <x v="16"/>
  </r>
  <r>
    <n v="91458"/>
    <x v="74"/>
    <x v="303"/>
    <n v="0.206357333628365"/>
    <x v="81"/>
    <x v="11"/>
  </r>
  <r>
    <n v="74693"/>
    <x v="59"/>
    <x v="775"/>
    <n v="0.20637780994452601"/>
    <x v="21"/>
    <x v="16"/>
  </r>
  <r>
    <n v="30211"/>
    <x v="0"/>
    <x v="323"/>
    <n v="0.20639784669445399"/>
    <x v="33"/>
    <x v="0"/>
  </r>
  <r>
    <n v="13013"/>
    <x v="11"/>
    <x v="181"/>
    <n v="0.206406831193089"/>
    <x v="68"/>
    <x v="4"/>
  </r>
  <r>
    <n v="2225"/>
    <x v="29"/>
    <x v="349"/>
    <n v="0.20643013156694201"/>
    <x v="27"/>
    <x v="13"/>
  </r>
  <r>
    <n v="87939"/>
    <x v="9"/>
    <x v="293"/>
    <n v="0.20648026496778901"/>
    <x v="12"/>
    <x v="1"/>
  </r>
  <r>
    <n v="80863"/>
    <x v="30"/>
    <x v="408"/>
    <n v="0.20650606435239699"/>
    <x v="0"/>
    <x v="12"/>
  </r>
  <r>
    <n v="69404"/>
    <x v="23"/>
    <x v="395"/>
    <n v="0.20652047380972499"/>
    <x v="70"/>
    <x v="10"/>
  </r>
  <r>
    <n v="91116"/>
    <x v="22"/>
    <x v="439"/>
    <n v="0.206537705723289"/>
    <x v="2"/>
    <x v="11"/>
  </r>
  <r>
    <n v="43929"/>
    <x v="13"/>
    <x v="213"/>
    <n v="0.206548491591585"/>
    <x v="11"/>
    <x v="7"/>
  </r>
  <r>
    <n v="78197"/>
    <x v="71"/>
    <x v="261"/>
    <n v="0.20661361066854"/>
    <x v="65"/>
    <x v="16"/>
  </r>
  <r>
    <n v="52997"/>
    <x v="72"/>
    <x v="261"/>
    <n v="0.20661361066854"/>
    <x v="65"/>
    <x v="5"/>
  </r>
  <r>
    <n v="32293"/>
    <x v="14"/>
    <x v="133"/>
    <n v="0.206640817904682"/>
    <x v="12"/>
    <x v="0"/>
  </r>
  <r>
    <n v="71417"/>
    <x v="50"/>
    <x v="443"/>
    <n v="0.206645932580795"/>
    <x v="23"/>
    <x v="16"/>
  </r>
  <r>
    <n v="89452"/>
    <x v="26"/>
    <x v="407"/>
    <n v="0.206745266071275"/>
    <x v="104"/>
    <x v="1"/>
  </r>
  <r>
    <n v="47665"/>
    <x v="31"/>
    <x v="168"/>
    <n v="0.20676785860928101"/>
    <x v="53"/>
    <x v="7"/>
  </r>
  <r>
    <n v="42209"/>
    <x v="17"/>
    <x v="497"/>
    <n v="0.20677238844657"/>
    <x v="102"/>
    <x v="7"/>
  </r>
  <r>
    <n v="79630"/>
    <x v="62"/>
    <x v="11"/>
    <n v="0.206816105735807"/>
    <x v="11"/>
    <x v="16"/>
  </r>
  <r>
    <n v="122680"/>
    <x v="61"/>
    <x v="11"/>
    <n v="0.206816105735807"/>
    <x v="11"/>
    <x v="14"/>
  </r>
  <r>
    <n v="124780"/>
    <x v="60"/>
    <x v="11"/>
    <n v="0.206816105735807"/>
    <x v="11"/>
    <x v="14"/>
  </r>
  <r>
    <n v="74671"/>
    <x v="59"/>
    <x v="238"/>
    <n v="0.206820560118334"/>
    <x v="67"/>
    <x v="16"/>
  </r>
  <r>
    <n v="57541"/>
    <x v="15"/>
    <x v="55"/>
    <n v="0.20685772553245799"/>
    <x v="25"/>
    <x v="8"/>
  </r>
  <r>
    <n v="77861"/>
    <x v="71"/>
    <x v="538"/>
    <n v="0.20686335387122101"/>
    <x v="50"/>
    <x v="16"/>
  </r>
  <r>
    <n v="52661"/>
    <x v="72"/>
    <x v="538"/>
    <n v="0.20686335387122101"/>
    <x v="50"/>
    <x v="5"/>
  </r>
  <r>
    <n v="124055"/>
    <x v="60"/>
    <x v="359"/>
    <n v="0.20689645927602299"/>
    <x v="50"/>
    <x v="14"/>
  </r>
  <r>
    <n v="78905"/>
    <x v="62"/>
    <x v="359"/>
    <n v="0.20689645927602299"/>
    <x v="50"/>
    <x v="16"/>
  </r>
  <r>
    <n v="121955"/>
    <x v="61"/>
    <x v="359"/>
    <n v="0.20689645927602299"/>
    <x v="50"/>
    <x v="14"/>
  </r>
  <r>
    <n v="34959"/>
    <x v="78"/>
    <x v="479"/>
    <n v="0.20690492813340999"/>
    <x v="3"/>
    <x v="2"/>
  </r>
  <r>
    <n v="98723"/>
    <x v="21"/>
    <x v="593"/>
    <n v="0.20690601574088099"/>
    <x v="23"/>
    <x v="11"/>
  </r>
  <r>
    <n v="36567"/>
    <x v="2"/>
    <x v="24"/>
    <n v="0.206925215397844"/>
    <x v="22"/>
    <x v="2"/>
  </r>
  <r>
    <n v="51970"/>
    <x v="8"/>
    <x v="125"/>
    <n v="0.20694983104247999"/>
    <x v="74"/>
    <x v="5"/>
  </r>
  <r>
    <n v="52031"/>
    <x v="8"/>
    <x v="541"/>
    <n v="0.20695986090011201"/>
    <x v="100"/>
    <x v="5"/>
  </r>
  <r>
    <n v="47"/>
    <x v="28"/>
    <x v="54"/>
    <n v="0.20697395567517701"/>
    <x v="31"/>
    <x v="13"/>
  </r>
  <r>
    <n v="25496"/>
    <x v="3"/>
    <x v="589"/>
    <n v="0.207026157152125"/>
    <x v="75"/>
    <x v="3"/>
  </r>
  <r>
    <n v="95671"/>
    <x v="53"/>
    <x v="238"/>
    <n v="0.20711889295982899"/>
    <x v="67"/>
    <x v="11"/>
  </r>
  <r>
    <n v="114571"/>
    <x v="54"/>
    <x v="238"/>
    <n v="0.20711889295982899"/>
    <x v="67"/>
    <x v="14"/>
  </r>
  <r>
    <n v="33721"/>
    <x v="55"/>
    <x v="238"/>
    <n v="0.20711889295982899"/>
    <x v="67"/>
    <x v="2"/>
  </r>
  <r>
    <n v="70471"/>
    <x v="51"/>
    <x v="238"/>
    <n v="0.20711889295982899"/>
    <x v="67"/>
    <x v="10"/>
  </r>
  <r>
    <n v="119821"/>
    <x v="52"/>
    <x v="238"/>
    <n v="0.20711889295982899"/>
    <x v="67"/>
    <x v="14"/>
  </r>
  <r>
    <n v="52342"/>
    <x v="8"/>
    <x v="719"/>
    <n v="0.20712931736652501"/>
    <x v="44"/>
    <x v="5"/>
  </r>
  <r>
    <n v="33447"/>
    <x v="79"/>
    <x v="570"/>
    <n v="0.20721065828694199"/>
    <x v="77"/>
    <x v="2"/>
  </r>
  <r>
    <n v="94274"/>
    <x v="39"/>
    <x v="597"/>
    <n v="0.20726612826649499"/>
    <x v="2"/>
    <x v="11"/>
  </r>
  <r>
    <n v="127874"/>
    <x v="40"/>
    <x v="597"/>
    <n v="0.20726612826649499"/>
    <x v="2"/>
    <x v="14"/>
  </r>
  <r>
    <n v="23553"/>
    <x v="6"/>
    <x v="138"/>
    <n v="0.207268518855273"/>
    <x v="78"/>
    <x v="3"/>
  </r>
  <r>
    <n v="43533"/>
    <x v="13"/>
    <x v="501"/>
    <n v="0.20728536283240401"/>
    <x v="14"/>
    <x v="7"/>
  </r>
  <r>
    <n v="73435"/>
    <x v="73"/>
    <x v="722"/>
    <n v="0.207296192857233"/>
    <x v="20"/>
    <x v="16"/>
  </r>
  <r>
    <n v="92335"/>
    <x v="74"/>
    <x v="722"/>
    <n v="0.207296192857233"/>
    <x v="20"/>
    <x v="11"/>
  </r>
  <r>
    <n v="35419"/>
    <x v="78"/>
    <x v="420"/>
    <n v="0.20729937401801901"/>
    <x v="7"/>
    <x v="2"/>
  </r>
  <r>
    <n v="51095"/>
    <x v="43"/>
    <x v="270"/>
    <n v="0.207306925163524"/>
    <x v="58"/>
    <x v="7"/>
  </r>
  <r>
    <n v="74782"/>
    <x v="59"/>
    <x v="121"/>
    <n v="0.20736413854681701"/>
    <x v="73"/>
    <x v="16"/>
  </r>
  <r>
    <n v="94450"/>
    <x v="39"/>
    <x v="274"/>
    <n v="0.20738711132687199"/>
    <x v="64"/>
    <x v="11"/>
  </r>
  <r>
    <n v="128050"/>
    <x v="40"/>
    <x v="274"/>
    <n v="0.20738711132687199"/>
    <x v="64"/>
    <x v="14"/>
  </r>
  <r>
    <n v="42189"/>
    <x v="17"/>
    <x v="240"/>
    <n v="0.20741079992863101"/>
    <x v="93"/>
    <x v="7"/>
  </r>
  <r>
    <n v="43062"/>
    <x v="13"/>
    <x v="494"/>
    <n v="0.20741533546840701"/>
    <x v="0"/>
    <x v="7"/>
  </r>
  <r>
    <n v="123576"/>
    <x v="49"/>
    <x v="428"/>
    <n v="0.207418617879713"/>
    <x v="1"/>
    <x v="14"/>
  </r>
  <r>
    <n v="18976"/>
    <x v="10"/>
    <x v="336"/>
    <n v="0.20745735413694799"/>
    <x v="36"/>
    <x v="3"/>
  </r>
  <r>
    <n v="39128"/>
    <x v="35"/>
    <x v="578"/>
    <n v="0.20748968530225501"/>
    <x v="24"/>
    <x v="15"/>
  </r>
  <r>
    <n v="53828"/>
    <x v="37"/>
    <x v="578"/>
    <n v="0.20748968530225501"/>
    <x v="24"/>
    <x v="5"/>
  </r>
  <r>
    <n v="64328"/>
    <x v="38"/>
    <x v="578"/>
    <n v="0.20748968530225501"/>
    <x v="24"/>
    <x v="10"/>
  </r>
  <r>
    <n v="6578"/>
    <x v="36"/>
    <x v="578"/>
    <n v="0.20748968530225501"/>
    <x v="24"/>
    <x v="6"/>
  </r>
  <r>
    <n v="50920"/>
    <x v="43"/>
    <x v="125"/>
    <n v="0.20753348531776999"/>
    <x v="74"/>
    <x v="7"/>
  </r>
  <r>
    <n v="45104"/>
    <x v="25"/>
    <x v="600"/>
    <n v="0.20753772494973899"/>
    <x v="64"/>
    <x v="7"/>
  </r>
  <r>
    <n v="18910"/>
    <x v="10"/>
    <x v="188"/>
    <n v="0.20761281483132801"/>
    <x v="0"/>
    <x v="3"/>
  </r>
  <r>
    <n v="21685"/>
    <x v="5"/>
    <x v="245"/>
    <n v="0.207648144964346"/>
    <x v="56"/>
    <x v="3"/>
  </r>
  <r>
    <n v="127230"/>
    <x v="40"/>
    <x v="199"/>
    <n v="0.207658571757983"/>
    <x v="28"/>
    <x v="14"/>
  </r>
  <r>
    <n v="93630"/>
    <x v="39"/>
    <x v="199"/>
    <n v="0.207658571757983"/>
    <x v="28"/>
    <x v="11"/>
  </r>
  <r>
    <n v="91020"/>
    <x v="22"/>
    <x v="390"/>
    <n v="0.207679979260947"/>
    <x v="9"/>
    <x v="11"/>
  </r>
  <r>
    <n v="30761"/>
    <x v="48"/>
    <x v="175"/>
    <n v="0.20768021553064001"/>
    <x v="3"/>
    <x v="0"/>
  </r>
  <r>
    <n v="3461"/>
    <x v="45"/>
    <x v="175"/>
    <n v="0.20768021553064001"/>
    <x v="3"/>
    <x v="13"/>
  </r>
  <r>
    <n v="58061"/>
    <x v="46"/>
    <x v="175"/>
    <n v="0.20768021553064001"/>
    <x v="3"/>
    <x v="8"/>
  </r>
  <r>
    <n v="62261"/>
    <x v="47"/>
    <x v="175"/>
    <n v="0.20768021553064001"/>
    <x v="3"/>
    <x v="8"/>
  </r>
  <r>
    <n v="127582"/>
    <x v="40"/>
    <x v="596"/>
    <n v="0.20770225899022099"/>
    <x v="94"/>
    <x v="14"/>
  </r>
  <r>
    <n v="93982"/>
    <x v="39"/>
    <x v="596"/>
    <n v="0.20770225899022099"/>
    <x v="94"/>
    <x v="11"/>
  </r>
  <r>
    <n v="77786"/>
    <x v="71"/>
    <x v="42"/>
    <n v="0.207725178705537"/>
    <x v="34"/>
    <x v="16"/>
  </r>
  <r>
    <n v="52586"/>
    <x v="72"/>
    <x v="42"/>
    <n v="0.207725178705537"/>
    <x v="34"/>
    <x v="5"/>
  </r>
  <r>
    <n v="23220"/>
    <x v="6"/>
    <x v="654"/>
    <n v="0.207760880367374"/>
    <x v="67"/>
    <x v="3"/>
  </r>
  <r>
    <n v="122965"/>
    <x v="49"/>
    <x v="104"/>
    <n v="0.20776837476853299"/>
    <x v="67"/>
    <x v="14"/>
  </r>
  <r>
    <n v="123422"/>
    <x v="49"/>
    <x v="118"/>
    <n v="0.20777780600354301"/>
    <x v="71"/>
    <x v="14"/>
  </r>
  <r>
    <n v="47929"/>
    <x v="31"/>
    <x v="171"/>
    <n v="0.20784622036721301"/>
    <x v="69"/>
    <x v="7"/>
  </r>
  <r>
    <n v="56467"/>
    <x v="68"/>
    <x v="2"/>
    <n v="0.20785843033623"/>
    <x v="2"/>
    <x v="5"/>
  </r>
  <r>
    <n v="111067"/>
    <x v="69"/>
    <x v="2"/>
    <n v="0.20785843033623"/>
    <x v="2"/>
    <x v="14"/>
  </r>
  <r>
    <n v="116317"/>
    <x v="70"/>
    <x v="2"/>
    <n v="0.20785843033623"/>
    <x v="2"/>
    <x v="14"/>
  </r>
  <r>
    <n v="38721"/>
    <x v="66"/>
    <x v="35"/>
    <n v="0.20788084570469401"/>
    <x v="30"/>
    <x v="2"/>
  </r>
  <r>
    <n v="18771"/>
    <x v="64"/>
    <x v="35"/>
    <n v="0.20788084570469401"/>
    <x v="30"/>
    <x v="4"/>
  </r>
  <r>
    <n v="12471"/>
    <x v="65"/>
    <x v="35"/>
    <n v="0.20788084570469401"/>
    <x v="30"/>
    <x v="4"/>
  </r>
  <r>
    <n v="98571"/>
    <x v="63"/>
    <x v="35"/>
    <n v="0.20788084570469401"/>
    <x v="30"/>
    <x v="11"/>
  </r>
  <r>
    <n v="43584"/>
    <x v="13"/>
    <x v="485"/>
    <n v="0.20789355687630101"/>
    <x v="94"/>
    <x v="7"/>
  </r>
  <r>
    <n v="55357"/>
    <x v="42"/>
    <x v="613"/>
    <n v="0.207916732100692"/>
    <x v="19"/>
    <x v="5"/>
  </r>
  <r>
    <n v="36211"/>
    <x v="2"/>
    <x v="130"/>
    <n v="0.20792480677920799"/>
    <x v="76"/>
    <x v="2"/>
  </r>
  <r>
    <n v="78493"/>
    <x v="71"/>
    <x v="133"/>
    <n v="0.20792642441078599"/>
    <x v="12"/>
    <x v="16"/>
  </r>
  <r>
    <n v="53293"/>
    <x v="72"/>
    <x v="133"/>
    <n v="0.20792642441078599"/>
    <x v="12"/>
    <x v="5"/>
  </r>
  <r>
    <n v="126737"/>
    <x v="56"/>
    <x v="564"/>
    <n v="0.207928179201574"/>
    <x v="95"/>
    <x v="14"/>
  </r>
  <r>
    <n v="69736"/>
    <x v="23"/>
    <x v="608"/>
    <n v="0.20799855464195099"/>
    <x v="92"/>
    <x v="10"/>
  </r>
  <r>
    <n v="19319"/>
    <x v="10"/>
    <x v="73"/>
    <n v="0.20800407799179099"/>
    <x v="53"/>
    <x v="3"/>
  </r>
  <r>
    <n v="45844"/>
    <x v="44"/>
    <x v="476"/>
    <n v="0.20801546833975801"/>
    <x v="56"/>
    <x v="7"/>
  </r>
  <r>
    <n v="88161"/>
    <x v="9"/>
    <x v="691"/>
    <n v="0.20804657260531001"/>
    <x v="88"/>
    <x v="1"/>
  </r>
  <r>
    <n v="126735"/>
    <x v="56"/>
    <x v="815"/>
    <n v="0.20804828728430899"/>
    <x v="95"/>
    <x v="14"/>
  </r>
  <r>
    <n v="2597"/>
    <x v="29"/>
    <x v="261"/>
    <n v="0.208053433997339"/>
    <x v="65"/>
    <x v="13"/>
  </r>
  <r>
    <n v="126084"/>
    <x v="56"/>
    <x v="727"/>
    <n v="0.20805834653226701"/>
    <x v="36"/>
    <x v="14"/>
  </r>
  <r>
    <n v="43777"/>
    <x v="13"/>
    <x v="666"/>
    <n v="0.208094527128657"/>
    <x v="1"/>
    <x v="7"/>
  </r>
  <r>
    <n v="79591"/>
    <x v="62"/>
    <x v="55"/>
    <n v="0.20814106943836799"/>
    <x v="25"/>
    <x v="16"/>
  </r>
  <r>
    <n v="122641"/>
    <x v="61"/>
    <x v="55"/>
    <n v="0.20814106943836799"/>
    <x v="25"/>
    <x v="14"/>
  </r>
  <r>
    <n v="124741"/>
    <x v="60"/>
    <x v="55"/>
    <n v="0.20814106943836799"/>
    <x v="25"/>
    <x v="14"/>
  </r>
  <r>
    <n v="50720"/>
    <x v="43"/>
    <x v="438"/>
    <n v="0.20815530109786801"/>
    <x v="83"/>
    <x v="7"/>
  </r>
  <r>
    <n v="4929"/>
    <x v="32"/>
    <x v="779"/>
    <n v="0.20815722156008001"/>
    <x v="1"/>
    <x v="6"/>
  </r>
  <r>
    <n v="91146"/>
    <x v="22"/>
    <x v="552"/>
    <n v="0.208162403331629"/>
    <x v="41"/>
    <x v="11"/>
  </r>
  <r>
    <n v="82868"/>
    <x v="27"/>
    <x v="646"/>
    <n v="0.208164678004088"/>
    <x v="13"/>
    <x v="12"/>
  </r>
  <r>
    <n v="75511"/>
    <x v="59"/>
    <x v="26"/>
    <n v="0.208185277685878"/>
    <x v="5"/>
    <x v="16"/>
  </r>
  <r>
    <n v="86"/>
    <x v="28"/>
    <x v="42"/>
    <n v="0.20819853790739401"/>
    <x v="34"/>
    <x v="13"/>
  </r>
  <r>
    <n v="90310"/>
    <x v="22"/>
    <x v="188"/>
    <n v="0.20821564431346501"/>
    <x v="0"/>
    <x v="11"/>
  </r>
  <r>
    <n v="70090"/>
    <x v="23"/>
    <x v="29"/>
    <n v="0.208218343262356"/>
    <x v="12"/>
    <x v="10"/>
  </r>
  <r>
    <n v="122953"/>
    <x v="49"/>
    <x v="221"/>
    <n v="0.208235899675207"/>
    <x v="70"/>
    <x v="14"/>
  </r>
  <r>
    <n v="19996"/>
    <x v="7"/>
    <x v="544"/>
    <n v="0.20823614411510999"/>
    <x v="31"/>
    <x v="3"/>
  </r>
  <r>
    <n v="90906"/>
    <x v="22"/>
    <x v="229"/>
    <n v="0.208252161972792"/>
    <x v="90"/>
    <x v="11"/>
  </r>
  <r>
    <n v="70146"/>
    <x v="23"/>
    <x v="552"/>
    <n v="0.208277339261281"/>
    <x v="41"/>
    <x v="10"/>
  </r>
  <r>
    <n v="43819"/>
    <x v="13"/>
    <x v="420"/>
    <n v="0.208284730834289"/>
    <x v="7"/>
    <x v="7"/>
  </r>
  <r>
    <n v="45197"/>
    <x v="44"/>
    <x v="54"/>
    <n v="0.20830130483964199"/>
    <x v="31"/>
    <x v="7"/>
  </r>
  <r>
    <n v="7395"/>
    <x v="12"/>
    <x v="37"/>
    <n v="0.208306722294892"/>
    <x v="31"/>
    <x v="6"/>
  </r>
  <r>
    <n v="75450"/>
    <x v="59"/>
    <x v="536"/>
    <n v="0.208307421903734"/>
    <x v="77"/>
    <x v="16"/>
  </r>
  <r>
    <n v="51393"/>
    <x v="43"/>
    <x v="271"/>
    <n v="0.208333982380495"/>
    <x v="20"/>
    <x v="7"/>
  </r>
  <r>
    <n v="51437"/>
    <x v="43"/>
    <x v="574"/>
    <n v="0.208377077792468"/>
    <x v="54"/>
    <x v="7"/>
  </r>
  <r>
    <n v="83446"/>
    <x v="1"/>
    <x v="286"/>
    <n v="0.208379016025311"/>
    <x v="65"/>
    <x v="1"/>
  </r>
  <r>
    <n v="25802"/>
    <x v="3"/>
    <x v="371"/>
    <n v="0.208386027587984"/>
    <x v="86"/>
    <x v="3"/>
  </r>
  <r>
    <n v="793"/>
    <x v="28"/>
    <x v="133"/>
    <n v="0.20840024220657399"/>
    <x v="12"/>
    <x v="13"/>
  </r>
  <r>
    <n v="122556"/>
    <x v="61"/>
    <x v="546"/>
    <n v="0.20842007335909901"/>
    <x v="19"/>
    <x v="14"/>
  </r>
  <r>
    <n v="124656"/>
    <x v="60"/>
    <x v="546"/>
    <n v="0.20842007335909901"/>
    <x v="19"/>
    <x v="14"/>
  </r>
  <r>
    <n v="79506"/>
    <x v="62"/>
    <x v="546"/>
    <n v="0.20842007335909901"/>
    <x v="19"/>
    <x v="16"/>
  </r>
  <r>
    <n v="102354"/>
    <x v="19"/>
    <x v="527"/>
    <n v="0.20848803200211499"/>
    <x v="65"/>
    <x v="9"/>
  </r>
  <r>
    <n v="8904"/>
    <x v="18"/>
    <x v="527"/>
    <n v="0.20848803200211499"/>
    <x v="65"/>
    <x v="6"/>
  </r>
  <r>
    <n v="127048"/>
    <x v="56"/>
    <x v="84"/>
    <n v="0.20849309112378001"/>
    <x v="55"/>
    <x v="14"/>
  </r>
  <r>
    <n v="75496"/>
    <x v="59"/>
    <x v="46"/>
    <n v="0.20851175737211"/>
    <x v="37"/>
    <x v="16"/>
  </r>
  <r>
    <n v="4619"/>
    <x v="32"/>
    <x v="73"/>
    <n v="0.20851306531236999"/>
    <x v="53"/>
    <x v="6"/>
  </r>
  <r>
    <n v="33214"/>
    <x v="79"/>
    <x v="525"/>
    <n v="0.20856235511586699"/>
    <x v="43"/>
    <x v="2"/>
  </r>
  <r>
    <n v="72878"/>
    <x v="73"/>
    <x v="88"/>
    <n v="0.20857655622119101"/>
    <x v="59"/>
    <x v="16"/>
  </r>
  <r>
    <n v="91778"/>
    <x v="74"/>
    <x v="88"/>
    <n v="0.20857655622119101"/>
    <x v="59"/>
    <x v="11"/>
  </r>
  <r>
    <n v="51349"/>
    <x v="43"/>
    <x v="576"/>
    <n v="0.20862276813762701"/>
    <x v="37"/>
    <x v="7"/>
  </r>
  <r>
    <n v="123146"/>
    <x v="49"/>
    <x v="589"/>
    <n v="0.208629167360353"/>
    <x v="75"/>
    <x v="14"/>
  </r>
  <r>
    <n v="117840"/>
    <x v="33"/>
    <x v="279"/>
    <n v="0.20863059096463299"/>
    <x v="91"/>
    <x v="14"/>
  </r>
  <r>
    <n v="2556"/>
    <x v="29"/>
    <x v="315"/>
    <n v="0.20866596729185699"/>
    <x v="4"/>
    <x v="13"/>
  </r>
  <r>
    <n v="17768"/>
    <x v="4"/>
    <x v="646"/>
    <n v="0.20867740530165799"/>
    <x v="13"/>
    <x v="4"/>
  </r>
  <r>
    <n v="110295"/>
    <x v="69"/>
    <x v="37"/>
    <n v="0.20870577938093399"/>
    <x v="31"/>
    <x v="14"/>
  </r>
  <r>
    <n v="55695"/>
    <x v="68"/>
    <x v="37"/>
    <n v="0.20870577938093399"/>
    <x v="31"/>
    <x v="5"/>
  </r>
  <r>
    <n v="115545"/>
    <x v="70"/>
    <x v="37"/>
    <n v="0.20870577938093399"/>
    <x v="31"/>
    <x v="14"/>
  </r>
  <r>
    <n v="23225"/>
    <x v="6"/>
    <x v="349"/>
    <n v="0.208717718386986"/>
    <x v="27"/>
    <x v="3"/>
  </r>
  <r>
    <n v="52112"/>
    <x v="8"/>
    <x v="540"/>
    <n v="0.208736136161812"/>
    <x v="43"/>
    <x v="5"/>
  </r>
  <r>
    <n v="53168"/>
    <x v="72"/>
    <x v="542"/>
    <n v="0.20883596591324199"/>
    <x v="84"/>
    <x v="5"/>
  </r>
  <r>
    <n v="78368"/>
    <x v="71"/>
    <x v="542"/>
    <n v="0.20883596591324199"/>
    <x v="84"/>
    <x v="16"/>
  </r>
  <r>
    <n v="94454"/>
    <x v="39"/>
    <x v="600"/>
    <n v="0.20884643607943401"/>
    <x v="64"/>
    <x v="11"/>
  </r>
  <r>
    <n v="128054"/>
    <x v="40"/>
    <x v="600"/>
    <n v="0.20884643607943401"/>
    <x v="64"/>
    <x v="14"/>
  </r>
  <r>
    <n v="90337"/>
    <x v="22"/>
    <x v="72"/>
    <n v="0.20886428559665299"/>
    <x v="39"/>
    <x v="11"/>
  </r>
  <r>
    <n v="4706"/>
    <x v="32"/>
    <x v="780"/>
    <n v="0.20886900912325601"/>
    <x v="76"/>
    <x v="6"/>
  </r>
  <r>
    <n v="42071"/>
    <x v="17"/>
    <x v="127"/>
    <n v="0.208881391639931"/>
    <x v="6"/>
    <x v="7"/>
  </r>
  <r>
    <n v="126276"/>
    <x v="56"/>
    <x v="297"/>
    <n v="0.20895716820120799"/>
    <x v="24"/>
    <x v="14"/>
  </r>
  <r>
    <n v="69352"/>
    <x v="23"/>
    <x v="356"/>
    <n v="0.20895723034736499"/>
    <x v="31"/>
    <x v="10"/>
  </r>
  <r>
    <n v="122030"/>
    <x v="61"/>
    <x v="436"/>
    <n v="0.20897928381514499"/>
    <x v="73"/>
    <x v="14"/>
  </r>
  <r>
    <n v="78980"/>
    <x v="62"/>
    <x v="436"/>
    <n v="0.20897928381514499"/>
    <x v="73"/>
    <x v="16"/>
  </r>
  <r>
    <n v="124130"/>
    <x v="60"/>
    <x v="436"/>
    <n v="0.20897928381514499"/>
    <x v="73"/>
    <x v="14"/>
  </r>
  <r>
    <n v="82901"/>
    <x v="27"/>
    <x v="445"/>
    <n v="0.20900462987871499"/>
    <x v="64"/>
    <x v="12"/>
  </r>
  <r>
    <n v="52546"/>
    <x v="72"/>
    <x v="544"/>
    <n v="0.20901704407481"/>
    <x v="31"/>
    <x v="5"/>
  </r>
  <r>
    <n v="77746"/>
    <x v="71"/>
    <x v="544"/>
    <n v="0.20901704407481"/>
    <x v="31"/>
    <x v="16"/>
  </r>
  <r>
    <n v="45963"/>
    <x v="44"/>
    <x v="144"/>
    <n v="0.20902735651521601"/>
    <x v="33"/>
    <x v="7"/>
  </r>
  <r>
    <n v="126539"/>
    <x v="56"/>
    <x v="77"/>
    <n v="0.209064944947289"/>
    <x v="48"/>
    <x v="14"/>
  </r>
  <r>
    <n v="32259"/>
    <x v="14"/>
    <x v="20"/>
    <n v="0.20917470266569699"/>
    <x v="19"/>
    <x v="0"/>
  </r>
  <r>
    <n v="50417"/>
    <x v="43"/>
    <x v="443"/>
    <n v="0.209179366198226"/>
    <x v="23"/>
    <x v="7"/>
  </r>
  <r>
    <n v="31692"/>
    <x v="14"/>
    <x v="732"/>
    <n v="0.20920029581496899"/>
    <x v="93"/>
    <x v="0"/>
  </r>
  <r>
    <n v="47501"/>
    <x v="31"/>
    <x v="173"/>
    <n v="0.209212893760018"/>
    <x v="79"/>
    <x v="7"/>
  </r>
  <r>
    <n v="89997"/>
    <x v="26"/>
    <x v="62"/>
    <n v="0.20924068909344501"/>
    <x v="17"/>
    <x v="1"/>
  </r>
  <r>
    <n v="77463"/>
    <x v="57"/>
    <x v="144"/>
    <n v="0.20924433348527"/>
    <x v="33"/>
    <x v="16"/>
  </r>
  <r>
    <n v="43801"/>
    <x v="13"/>
    <x v="374"/>
    <n v="0.209253732141786"/>
    <x v="17"/>
    <x v="7"/>
  </r>
  <r>
    <n v="22003"/>
    <x v="5"/>
    <x v="251"/>
    <n v="0.20926524220850001"/>
    <x v="64"/>
    <x v="3"/>
  </r>
  <r>
    <n v="99607"/>
    <x v="21"/>
    <x v="10"/>
    <n v="0.20928636756041299"/>
    <x v="10"/>
    <x v="11"/>
  </r>
  <r>
    <n v="2707"/>
    <x v="29"/>
    <x v="316"/>
    <n v="0.20929335735103799"/>
    <x v="90"/>
    <x v="13"/>
  </r>
  <r>
    <n v="65595"/>
    <x v="20"/>
    <x v="102"/>
    <n v="0.20930384565956101"/>
    <x v="65"/>
    <x v="10"/>
  </r>
  <r>
    <n v="668"/>
    <x v="28"/>
    <x v="542"/>
    <n v="0.20931185635059599"/>
    <x v="84"/>
    <x v="13"/>
  </r>
  <r>
    <n v="45457"/>
    <x v="44"/>
    <x v="3"/>
    <n v="0.20931460545935299"/>
    <x v="3"/>
    <x v="7"/>
  </r>
  <r>
    <n v="65090"/>
    <x v="38"/>
    <x v="143"/>
    <n v="0.20935302973570499"/>
    <x v="54"/>
    <x v="10"/>
  </r>
  <r>
    <n v="39890"/>
    <x v="35"/>
    <x v="143"/>
    <n v="0.20935302973570499"/>
    <x v="54"/>
    <x v="15"/>
  </r>
  <r>
    <n v="54590"/>
    <x v="37"/>
    <x v="143"/>
    <n v="0.20935302973570499"/>
    <x v="54"/>
    <x v="5"/>
  </r>
  <r>
    <n v="7340"/>
    <x v="36"/>
    <x v="143"/>
    <n v="0.20935302973570499"/>
    <x v="54"/>
    <x v="6"/>
  </r>
  <r>
    <n v="118403"/>
    <x v="33"/>
    <x v="49"/>
    <n v="0.209385574069643"/>
    <x v="40"/>
    <x v="14"/>
  </r>
  <r>
    <n v="19134"/>
    <x v="10"/>
    <x v="192"/>
    <n v="0.20943786779649001"/>
    <x v="73"/>
    <x v="3"/>
  </r>
  <r>
    <n v="46"/>
    <x v="28"/>
    <x v="544"/>
    <n v="0.20949334714877599"/>
    <x v="31"/>
    <x v="13"/>
  </r>
  <r>
    <n v="86211"/>
    <x v="67"/>
    <x v="149"/>
    <n v="0.209498487578926"/>
    <x v="81"/>
    <x v="1"/>
  </r>
  <r>
    <n v="17174"/>
    <x v="4"/>
    <x v="120"/>
    <n v="0.20951336302109699"/>
    <x v="29"/>
    <x v="4"/>
  </r>
  <r>
    <n v="66761"/>
    <x v="41"/>
    <x v="184"/>
    <n v="0.209529511882107"/>
    <x v="90"/>
    <x v="10"/>
  </r>
  <r>
    <n v="117706"/>
    <x v="33"/>
    <x v="726"/>
    <n v="0.209538371162417"/>
    <x v="81"/>
    <x v="14"/>
  </r>
  <r>
    <n v="62703"/>
    <x v="47"/>
    <x v="273"/>
    <n v="0.20957333299556999"/>
    <x v="17"/>
    <x v="8"/>
  </r>
  <r>
    <n v="3903"/>
    <x v="45"/>
    <x v="273"/>
    <n v="0.20957333299556999"/>
    <x v="17"/>
    <x v="13"/>
  </r>
  <r>
    <n v="58503"/>
    <x v="46"/>
    <x v="273"/>
    <n v="0.20957333299556999"/>
    <x v="17"/>
    <x v="8"/>
  </r>
  <r>
    <n v="31203"/>
    <x v="48"/>
    <x v="273"/>
    <n v="0.20957333299556999"/>
    <x v="17"/>
    <x v="0"/>
  </r>
  <r>
    <n v="72385"/>
    <x v="50"/>
    <x v="722"/>
    <n v="0.209599844605141"/>
    <x v="20"/>
    <x v="16"/>
  </r>
  <r>
    <n v="29753"/>
    <x v="0"/>
    <x v="601"/>
    <n v="0.209631887723459"/>
    <x v="60"/>
    <x v="0"/>
  </r>
  <r>
    <n v="37630"/>
    <x v="24"/>
    <x v="11"/>
    <n v="0.209669189678415"/>
    <x v="11"/>
    <x v="2"/>
  </r>
  <r>
    <n v="86890"/>
    <x v="67"/>
    <x v="29"/>
    <n v="0.20968549765859301"/>
    <x v="12"/>
    <x v="1"/>
  </r>
  <r>
    <n v="77517"/>
    <x v="57"/>
    <x v="24"/>
    <n v="0.20968730790513901"/>
    <x v="22"/>
    <x v="16"/>
  </r>
  <r>
    <n v="72173"/>
    <x v="50"/>
    <x v="7"/>
    <n v="0.20972657051044999"/>
    <x v="7"/>
    <x v="16"/>
  </r>
  <r>
    <n v="45408"/>
    <x v="44"/>
    <x v="283"/>
    <n v="0.20976860700099201"/>
    <x v="87"/>
    <x v="7"/>
  </r>
  <r>
    <n v="126050"/>
    <x v="56"/>
    <x v="365"/>
    <n v="0.209784443578061"/>
    <x v="31"/>
    <x v="14"/>
  </r>
  <r>
    <n v="67056"/>
    <x v="41"/>
    <x v="671"/>
    <n v="0.20979320749640301"/>
    <x v="10"/>
    <x v="10"/>
  </r>
  <r>
    <n v="57288"/>
    <x v="15"/>
    <x v="187"/>
    <n v="0.20980298744252801"/>
    <x v="89"/>
    <x v="8"/>
  </r>
  <r>
    <n v="42247"/>
    <x v="17"/>
    <x v="624"/>
    <n v="0.209874977997354"/>
    <x v="79"/>
    <x v="7"/>
  </r>
  <r>
    <n v="90851"/>
    <x v="22"/>
    <x v="401"/>
    <n v="0.209892156850366"/>
    <x v="66"/>
    <x v="11"/>
  </r>
  <r>
    <n v="90170"/>
    <x v="26"/>
    <x v="207"/>
    <n v="0.20991199034081601"/>
    <x v="30"/>
    <x v="1"/>
  </r>
  <r>
    <n v="37186"/>
    <x v="24"/>
    <x v="608"/>
    <n v="0.20991625217611501"/>
    <x v="92"/>
    <x v="2"/>
  </r>
  <r>
    <n v="37599"/>
    <x v="24"/>
    <x v="338"/>
    <n v="0.20993307572846601"/>
    <x v="41"/>
    <x v="2"/>
  </r>
  <r>
    <n v="79671"/>
    <x v="62"/>
    <x v="35"/>
    <n v="0.20997459498867299"/>
    <x v="30"/>
    <x v="16"/>
  </r>
  <r>
    <n v="124821"/>
    <x v="60"/>
    <x v="35"/>
    <n v="0.20997459498867299"/>
    <x v="30"/>
    <x v="14"/>
  </r>
  <r>
    <n v="122721"/>
    <x v="61"/>
    <x v="35"/>
    <n v="0.20997459498867299"/>
    <x v="30"/>
    <x v="14"/>
  </r>
  <r>
    <n v="45488"/>
    <x v="44"/>
    <x v="440"/>
    <n v="0.209993993634986"/>
    <x v="62"/>
    <x v="7"/>
  </r>
  <r>
    <n v="29590"/>
    <x v="0"/>
    <x v="418"/>
    <n v="0.210018300515151"/>
    <x v="93"/>
    <x v="0"/>
  </r>
  <r>
    <n v="90089"/>
    <x v="26"/>
    <x v="208"/>
    <n v="0.21001952257852299"/>
    <x v="25"/>
    <x v="1"/>
  </r>
  <r>
    <n v="32317"/>
    <x v="14"/>
    <x v="2"/>
    <n v="0.21005607453099101"/>
    <x v="2"/>
    <x v="0"/>
  </r>
  <r>
    <n v="66897"/>
    <x v="41"/>
    <x v="62"/>
    <n v="0.21006045199635801"/>
    <x v="17"/>
    <x v="10"/>
  </r>
  <r>
    <n v="126711"/>
    <x v="56"/>
    <x v="609"/>
    <n v="0.21008424514483701"/>
    <x v="47"/>
    <x v="14"/>
  </r>
  <r>
    <n v="71512"/>
    <x v="50"/>
    <x v="533"/>
    <n v="0.210092810037007"/>
    <x v="81"/>
    <x v="16"/>
  </r>
  <r>
    <n v="62215"/>
    <x v="47"/>
    <x v="269"/>
    <n v="0.210098390088022"/>
    <x v="72"/>
    <x v="8"/>
  </r>
  <r>
    <n v="30715"/>
    <x v="48"/>
    <x v="269"/>
    <n v="0.210098390088022"/>
    <x v="72"/>
    <x v="0"/>
  </r>
  <r>
    <n v="3415"/>
    <x v="45"/>
    <x v="269"/>
    <n v="0.210098390088022"/>
    <x v="72"/>
    <x v="13"/>
  </r>
  <r>
    <n v="58015"/>
    <x v="46"/>
    <x v="269"/>
    <n v="0.210098390088022"/>
    <x v="72"/>
    <x v="8"/>
  </r>
  <r>
    <n v="94471"/>
    <x v="39"/>
    <x v="247"/>
    <n v="0.21012582219704701"/>
    <x v="98"/>
    <x v="11"/>
  </r>
  <r>
    <n v="128071"/>
    <x v="40"/>
    <x v="247"/>
    <n v="0.21012582219704701"/>
    <x v="98"/>
    <x v="14"/>
  </r>
  <r>
    <n v="29898"/>
    <x v="0"/>
    <x v="317"/>
    <n v="0.21018169446443699"/>
    <x v="65"/>
    <x v="0"/>
  </r>
  <r>
    <n v="2215"/>
    <x v="29"/>
    <x v="104"/>
    <n v="0.210235446101359"/>
    <x v="67"/>
    <x v="13"/>
  </r>
  <r>
    <n v="48602"/>
    <x v="34"/>
    <x v="126"/>
    <n v="0.210249556057411"/>
    <x v="75"/>
    <x v="7"/>
  </r>
  <r>
    <n v="87800"/>
    <x v="9"/>
    <x v="196"/>
    <n v="0.21031125914892199"/>
    <x v="85"/>
    <x v="1"/>
  </r>
  <r>
    <n v="126340"/>
    <x v="56"/>
    <x v="816"/>
    <n v="0.21039242552503801"/>
    <x v="62"/>
    <x v="14"/>
  </r>
  <r>
    <n v="26024"/>
    <x v="3"/>
    <x v="597"/>
    <n v="0.21040852157845399"/>
    <x v="2"/>
    <x v="3"/>
  </r>
  <r>
    <n v="83388"/>
    <x v="1"/>
    <x v="211"/>
    <n v="0.21042037354491899"/>
    <x v="92"/>
    <x v="1"/>
  </r>
  <r>
    <n v="55599"/>
    <x v="42"/>
    <x v="620"/>
    <n v="0.21043632210423899"/>
    <x v="64"/>
    <x v="5"/>
  </r>
  <r>
    <n v="45193"/>
    <x v="44"/>
    <x v="285"/>
    <n v="0.21044700990137799"/>
    <x v="39"/>
    <x v="7"/>
  </r>
  <r>
    <n v="91813"/>
    <x v="74"/>
    <x v="642"/>
    <n v="0.210475685114144"/>
    <x v="4"/>
    <x v="11"/>
  </r>
  <r>
    <n v="72913"/>
    <x v="73"/>
    <x v="642"/>
    <n v="0.210475685114144"/>
    <x v="4"/>
    <x v="16"/>
  </r>
  <r>
    <n v="81442"/>
    <x v="30"/>
    <x v="308"/>
    <n v="0.210513152795577"/>
    <x v="89"/>
    <x v="12"/>
  </r>
  <r>
    <n v="73197"/>
    <x v="73"/>
    <x v="62"/>
    <n v="0.21051632822315"/>
    <x v="17"/>
    <x v="16"/>
  </r>
  <r>
    <n v="92097"/>
    <x v="74"/>
    <x v="62"/>
    <n v="0.21051632822315"/>
    <x v="17"/>
    <x v="11"/>
  </r>
  <r>
    <n v="20228"/>
    <x v="7"/>
    <x v="578"/>
    <n v="0.210521658439838"/>
    <x v="24"/>
    <x v="3"/>
  </r>
  <r>
    <n v="117938"/>
    <x v="33"/>
    <x v="440"/>
    <n v="0.210535097700079"/>
    <x v="62"/>
    <x v="14"/>
  </r>
  <r>
    <n v="21407"/>
    <x v="5"/>
    <x v="681"/>
    <n v="0.21057423513743101"/>
    <x v="68"/>
    <x v="3"/>
  </r>
  <r>
    <n v="31739"/>
    <x v="14"/>
    <x v="253"/>
    <n v="0.210578791148824"/>
    <x v="91"/>
    <x v="0"/>
  </r>
  <r>
    <n v="55390"/>
    <x v="42"/>
    <x v="29"/>
    <n v="0.21059961458366799"/>
    <x v="12"/>
    <x v="5"/>
  </r>
  <r>
    <n v="118417"/>
    <x v="33"/>
    <x v="2"/>
    <n v="0.21060625592082599"/>
    <x v="2"/>
    <x v="14"/>
  </r>
  <r>
    <n v="126051"/>
    <x v="56"/>
    <x v="740"/>
    <n v="0.21060987643494899"/>
    <x v="31"/>
    <x v="14"/>
  </r>
  <r>
    <n v="122981"/>
    <x v="49"/>
    <x v="459"/>
    <n v="0.21064080202951799"/>
    <x v="27"/>
    <x v="14"/>
  </r>
  <r>
    <n v="8311"/>
    <x v="12"/>
    <x v="26"/>
    <n v="0.210641593013561"/>
    <x v="5"/>
    <x v="6"/>
  </r>
  <r>
    <n v="9183"/>
    <x v="18"/>
    <x v="614"/>
    <n v="0.21067511676348"/>
    <x v="32"/>
    <x v="6"/>
  </r>
  <r>
    <n v="102633"/>
    <x v="19"/>
    <x v="614"/>
    <n v="0.21067511676348"/>
    <x v="32"/>
    <x v="9"/>
  </r>
  <r>
    <n v="934"/>
    <x v="28"/>
    <x v="27"/>
    <n v="0.21067670305009201"/>
    <x v="15"/>
    <x v="13"/>
  </r>
  <r>
    <n v="118573"/>
    <x v="33"/>
    <x v="13"/>
    <n v="0.21067917333045399"/>
    <x v="13"/>
    <x v="14"/>
  </r>
  <r>
    <n v="69609"/>
    <x v="23"/>
    <x v="479"/>
    <n v="0.21069867017618599"/>
    <x v="3"/>
    <x v="10"/>
  </r>
  <r>
    <n v="67025"/>
    <x v="41"/>
    <x v="672"/>
    <n v="0.210755679768514"/>
    <x v="11"/>
    <x v="10"/>
  </r>
  <r>
    <n v="45270"/>
    <x v="44"/>
    <x v="654"/>
    <n v="0.21080150061740399"/>
    <x v="67"/>
    <x v="7"/>
  </r>
  <r>
    <n v="52301"/>
    <x v="8"/>
    <x v="330"/>
    <n v="0.21082547771104501"/>
    <x v="41"/>
    <x v="5"/>
  </r>
  <r>
    <n v="52267"/>
    <x v="8"/>
    <x v="2"/>
    <n v="0.210879839283346"/>
    <x v="2"/>
    <x v="5"/>
  </r>
  <r>
    <n v="19209"/>
    <x v="10"/>
    <x v="479"/>
    <n v="0.21092332465607799"/>
    <x v="3"/>
    <x v="3"/>
  </r>
  <r>
    <n v="43090"/>
    <x v="13"/>
    <x v="686"/>
    <n v="0.210936585051161"/>
    <x v="39"/>
    <x v="7"/>
  </r>
  <r>
    <n v="45330"/>
    <x v="44"/>
    <x v="199"/>
    <n v="0.210937886436284"/>
    <x v="28"/>
    <x v="7"/>
  </r>
  <r>
    <n v="82006"/>
    <x v="27"/>
    <x v="726"/>
    <n v="0.21108160998539599"/>
    <x v="81"/>
    <x v="12"/>
  </r>
  <r>
    <n v="71764"/>
    <x v="50"/>
    <x v="302"/>
    <n v="0.21108837996025701"/>
    <x v="35"/>
    <x v="16"/>
  </r>
  <r>
    <n v="70069"/>
    <x v="23"/>
    <x v="420"/>
    <n v="0.21110034849334"/>
    <x v="7"/>
    <x v="10"/>
  </r>
  <r>
    <n v="67071"/>
    <x v="41"/>
    <x v="35"/>
    <n v="0.21111474513567599"/>
    <x v="30"/>
    <x v="10"/>
  </r>
  <r>
    <n v="16764"/>
    <x v="16"/>
    <x v="214"/>
    <n v="0.21112571597888699"/>
    <x v="88"/>
    <x v="4"/>
  </r>
  <r>
    <n v="69299"/>
    <x v="58"/>
    <x v="78"/>
    <n v="0.21116670940486401"/>
    <x v="55"/>
    <x v="10"/>
  </r>
  <r>
    <n v="67004"/>
    <x v="41"/>
    <x v="52"/>
    <n v="0.21117197608656699"/>
    <x v="41"/>
    <x v="10"/>
  </r>
  <r>
    <n v="89405"/>
    <x v="26"/>
    <x v="359"/>
    <n v="0.21118098073514599"/>
    <x v="50"/>
    <x v="1"/>
  </r>
  <r>
    <n v="72186"/>
    <x v="50"/>
    <x v="422"/>
    <n v="0.21120066758769601"/>
    <x v="12"/>
    <x v="16"/>
  </r>
  <r>
    <n v="19292"/>
    <x v="10"/>
    <x v="344"/>
    <n v="0.211222497899622"/>
    <x v="16"/>
    <x v="3"/>
  </r>
  <r>
    <n v="20258"/>
    <x v="7"/>
    <x v="267"/>
    <n v="0.21123958153038699"/>
    <x v="3"/>
    <x v="3"/>
  </r>
  <r>
    <n v="52145"/>
    <x v="8"/>
    <x v="270"/>
    <n v="0.211245479731313"/>
    <x v="58"/>
    <x v="5"/>
  </r>
  <r>
    <n v="33137"/>
    <x v="79"/>
    <x v="530"/>
    <n v="0.21124781468623899"/>
    <x v="89"/>
    <x v="2"/>
  </r>
  <r>
    <n v="67092"/>
    <x v="41"/>
    <x v="676"/>
    <n v="0.21128182733020501"/>
    <x v="103"/>
    <x v="10"/>
  </r>
  <r>
    <n v="51118"/>
    <x v="43"/>
    <x v="278"/>
    <n v="0.21131992658194901"/>
    <x v="9"/>
    <x v="7"/>
  </r>
  <r>
    <n v="19669"/>
    <x v="10"/>
    <x v="420"/>
    <n v="0.21132543125706199"/>
    <x v="7"/>
    <x v="3"/>
  </r>
  <r>
    <n v="87106"/>
    <x v="67"/>
    <x v="357"/>
    <n v="0.21133841290154601"/>
    <x v="88"/>
    <x v="1"/>
  </r>
  <r>
    <n v="68445"/>
    <x v="58"/>
    <x v="394"/>
    <n v="0.211372306136514"/>
    <x v="104"/>
    <x v="10"/>
  </r>
  <r>
    <n v="99506"/>
    <x v="21"/>
    <x v="40"/>
    <n v="0.21138627187188599"/>
    <x v="33"/>
    <x v="11"/>
  </r>
  <r>
    <n v="90995"/>
    <x v="22"/>
    <x v="270"/>
    <n v="0.21138954074432201"/>
    <x v="58"/>
    <x v="11"/>
  </r>
  <r>
    <n v="127160"/>
    <x v="40"/>
    <x v="607"/>
    <n v="0.21142390867242"/>
    <x v="81"/>
    <x v="14"/>
  </r>
  <r>
    <n v="93560"/>
    <x v="39"/>
    <x v="607"/>
    <n v="0.21142390867242"/>
    <x v="81"/>
    <x v="11"/>
  </r>
  <r>
    <n v="62206"/>
    <x v="47"/>
    <x v="275"/>
    <n v="0.211478667429434"/>
    <x v="87"/>
    <x v="8"/>
  </r>
  <r>
    <n v="3406"/>
    <x v="45"/>
    <x v="275"/>
    <n v="0.211478667429434"/>
    <x v="87"/>
    <x v="13"/>
  </r>
  <r>
    <n v="58006"/>
    <x v="46"/>
    <x v="275"/>
    <n v="0.211478667429434"/>
    <x v="87"/>
    <x v="8"/>
  </r>
  <r>
    <n v="30706"/>
    <x v="48"/>
    <x v="275"/>
    <n v="0.211478667429434"/>
    <x v="87"/>
    <x v="0"/>
  </r>
  <r>
    <n v="57174"/>
    <x v="15"/>
    <x v="628"/>
    <n v="0.21148267754755601"/>
    <x v="63"/>
    <x v="8"/>
  </r>
  <r>
    <n v="45102"/>
    <x v="25"/>
    <x v="100"/>
    <n v="0.21148516389184099"/>
    <x v="64"/>
    <x v="7"/>
  </r>
  <r>
    <n v="86610"/>
    <x v="67"/>
    <x v="625"/>
    <n v="0.211513019100007"/>
    <x v="76"/>
    <x v="1"/>
  </r>
  <r>
    <n v="16066"/>
    <x v="16"/>
    <x v="155"/>
    <n v="0.211554941000831"/>
    <x v="83"/>
    <x v="4"/>
  </r>
  <r>
    <n v="30157"/>
    <x v="0"/>
    <x v="613"/>
    <n v="0.211558966814857"/>
    <x v="19"/>
    <x v="0"/>
  </r>
  <r>
    <n v="31982"/>
    <x v="14"/>
    <x v="115"/>
    <n v="0.21161168330659799"/>
    <x v="14"/>
    <x v="0"/>
  </r>
  <r>
    <n v="87933"/>
    <x v="9"/>
    <x v="614"/>
    <n v="0.21163153347324001"/>
    <x v="32"/>
    <x v="1"/>
  </r>
  <r>
    <n v="126536"/>
    <x v="56"/>
    <x v="489"/>
    <n v="0.21168959547400701"/>
    <x v="48"/>
    <x v="14"/>
  </r>
  <r>
    <n v="74988"/>
    <x v="59"/>
    <x v="211"/>
    <n v="0.21170252640588999"/>
    <x v="92"/>
    <x v="16"/>
  </r>
  <r>
    <n v="88164"/>
    <x v="9"/>
    <x v="214"/>
    <n v="0.21170890188362099"/>
    <x v="88"/>
    <x v="1"/>
  </r>
  <r>
    <n v="45921"/>
    <x v="44"/>
    <x v="313"/>
    <n v="0.211735857891687"/>
    <x v="7"/>
    <x v="7"/>
  </r>
  <r>
    <n v="57471"/>
    <x v="15"/>
    <x v="313"/>
    <n v="0.21188627294228399"/>
    <x v="7"/>
    <x v="8"/>
  </r>
  <r>
    <n v="77196"/>
    <x v="57"/>
    <x v="304"/>
    <n v="0.21191650745662799"/>
    <x v="66"/>
    <x v="16"/>
  </r>
  <r>
    <n v="87428"/>
    <x v="9"/>
    <x v="578"/>
    <n v="0.21195153471920899"/>
    <x v="24"/>
    <x v="1"/>
  </r>
  <r>
    <n v="53953"/>
    <x v="37"/>
    <x v="791"/>
    <n v="0.21197698415447799"/>
    <x v="46"/>
    <x v="5"/>
  </r>
  <r>
    <n v="39253"/>
    <x v="35"/>
    <x v="791"/>
    <n v="0.21197698415447799"/>
    <x v="46"/>
    <x v="15"/>
  </r>
  <r>
    <n v="64453"/>
    <x v="38"/>
    <x v="791"/>
    <n v="0.21197698415447799"/>
    <x v="46"/>
    <x v="10"/>
  </r>
  <r>
    <n v="6703"/>
    <x v="36"/>
    <x v="791"/>
    <n v="0.21197698415447799"/>
    <x v="46"/>
    <x v="6"/>
  </r>
  <r>
    <n v="82568"/>
    <x v="27"/>
    <x v="542"/>
    <n v="0.21199039306841"/>
    <x v="84"/>
    <x v="12"/>
  </r>
  <r>
    <n v="51003"/>
    <x v="43"/>
    <x v="584"/>
    <n v="0.21200924704638299"/>
    <x v="86"/>
    <x v="7"/>
  </r>
  <r>
    <n v="45171"/>
    <x v="44"/>
    <x v="147"/>
    <n v="0.21201223397587499"/>
    <x v="23"/>
    <x v="7"/>
  </r>
  <r>
    <n v="26204"/>
    <x v="3"/>
    <x v="600"/>
    <n v="0.21201278867863299"/>
    <x v="64"/>
    <x v="3"/>
  </r>
  <r>
    <n v="56544"/>
    <x v="68"/>
    <x v="57"/>
    <n v="0.212024171956504"/>
    <x v="44"/>
    <x v="5"/>
  </r>
  <r>
    <n v="116394"/>
    <x v="70"/>
    <x v="57"/>
    <n v="0.212024171956504"/>
    <x v="44"/>
    <x v="14"/>
  </r>
  <r>
    <n v="111144"/>
    <x v="69"/>
    <x v="57"/>
    <n v="0.212024171956504"/>
    <x v="44"/>
    <x v="14"/>
  </r>
  <r>
    <n v="123674"/>
    <x v="49"/>
    <x v="597"/>
    <n v="0.21203772154346401"/>
    <x v="2"/>
    <x v="14"/>
  </r>
  <r>
    <n v="99601"/>
    <x v="21"/>
    <x v="734"/>
    <n v="0.21203990153808899"/>
    <x v="77"/>
    <x v="11"/>
  </r>
  <r>
    <n v="66979"/>
    <x v="41"/>
    <x v="99"/>
    <n v="0.21204323465233099"/>
    <x v="8"/>
    <x v="10"/>
  </r>
  <r>
    <n v="17840"/>
    <x v="4"/>
    <x v="143"/>
    <n v="0.21206398791703601"/>
    <x v="54"/>
    <x v="4"/>
  </r>
  <r>
    <n v="117839"/>
    <x v="33"/>
    <x v="253"/>
    <n v="0.212120274032427"/>
    <x v="91"/>
    <x v="14"/>
  </r>
  <r>
    <n v="74610"/>
    <x v="59"/>
    <x v="53"/>
    <n v="0.21213047540390501"/>
    <x v="42"/>
    <x v="16"/>
  </r>
  <r>
    <n v="98771"/>
    <x v="21"/>
    <x v="127"/>
    <n v="0.21213830849277601"/>
    <x v="6"/>
    <x v="11"/>
  </r>
  <r>
    <n v="17400"/>
    <x v="4"/>
    <x v="268"/>
    <n v="0.21214861938680901"/>
    <x v="86"/>
    <x v="4"/>
  </r>
  <r>
    <n v="126919"/>
    <x v="56"/>
    <x v="764"/>
    <n v="0.21215894775460301"/>
    <x v="30"/>
    <x v="14"/>
  </r>
  <r>
    <n v="123850"/>
    <x v="49"/>
    <x v="274"/>
    <n v="0.21216148982476599"/>
    <x v="64"/>
    <x v="14"/>
  </r>
  <r>
    <n v="51385"/>
    <x v="43"/>
    <x v="722"/>
    <n v="0.21216949253336001"/>
    <x v="20"/>
    <x v="7"/>
  </r>
  <r>
    <n v="76671"/>
    <x v="57"/>
    <x v="147"/>
    <n v="0.212232309342609"/>
    <x v="23"/>
    <x v="16"/>
  </r>
  <r>
    <n v="38570"/>
    <x v="66"/>
    <x v="532"/>
    <n v="0.21224200608150801"/>
    <x v="7"/>
    <x v="2"/>
  </r>
  <r>
    <n v="12320"/>
    <x v="65"/>
    <x v="532"/>
    <n v="0.21224200608150801"/>
    <x v="7"/>
    <x v="4"/>
  </r>
  <r>
    <n v="18620"/>
    <x v="64"/>
    <x v="532"/>
    <n v="0.21224200608150801"/>
    <x v="7"/>
    <x v="4"/>
  </r>
  <r>
    <n v="98420"/>
    <x v="63"/>
    <x v="532"/>
    <n v="0.21224200608150801"/>
    <x v="7"/>
    <x v="11"/>
  </r>
  <r>
    <n v="42556"/>
    <x v="17"/>
    <x v="442"/>
    <n v="0.21224733431878201"/>
    <x v="97"/>
    <x v="7"/>
  </r>
  <r>
    <n v="90620"/>
    <x v="22"/>
    <x v="438"/>
    <n v="0.21225462423826699"/>
    <x v="83"/>
    <x v="11"/>
  </r>
  <r>
    <n v="17408"/>
    <x v="4"/>
    <x v="507"/>
    <n v="0.21225814714277999"/>
    <x v="90"/>
    <x v="4"/>
  </r>
  <r>
    <n v="67158"/>
    <x v="41"/>
    <x v="177"/>
    <n v="0.212373288532969"/>
    <x v="88"/>
    <x v="10"/>
  </r>
  <r>
    <n v="45121"/>
    <x v="25"/>
    <x v="247"/>
    <n v="0.21242303403906501"/>
    <x v="98"/>
    <x v="7"/>
  </r>
  <r>
    <n v="90040"/>
    <x v="26"/>
    <x v="29"/>
    <n v="0.212463286556836"/>
    <x v="12"/>
    <x v="1"/>
  </r>
  <r>
    <n v="65794"/>
    <x v="20"/>
    <x v="476"/>
    <n v="0.21248313010895101"/>
    <x v="56"/>
    <x v="10"/>
  </r>
  <r>
    <n v="44447"/>
    <x v="25"/>
    <x v="185"/>
    <n v="0.21255201439082999"/>
    <x v="60"/>
    <x v="7"/>
  </r>
  <r>
    <n v="127293"/>
    <x v="40"/>
    <x v="197"/>
    <n v="0.21255449618143399"/>
    <x v="91"/>
    <x v="14"/>
  </r>
  <r>
    <n v="93693"/>
    <x v="39"/>
    <x v="197"/>
    <n v="0.21255449618143399"/>
    <x v="91"/>
    <x v="11"/>
  </r>
  <r>
    <n v="45715"/>
    <x v="44"/>
    <x v="817"/>
    <n v="0.21267070363093099"/>
    <x v="71"/>
    <x v="7"/>
  </r>
  <r>
    <n v="71982"/>
    <x v="50"/>
    <x v="809"/>
    <n v="0.21269719795349001"/>
    <x v="100"/>
    <x v="16"/>
  </r>
  <r>
    <n v="7456"/>
    <x v="12"/>
    <x v="726"/>
    <n v="0.21272531194108399"/>
    <x v="81"/>
    <x v="6"/>
  </r>
  <r>
    <n v="86170"/>
    <x v="67"/>
    <x v="110"/>
    <n v="0.21279415506524699"/>
    <x v="6"/>
    <x v="1"/>
  </r>
  <r>
    <n v="118494"/>
    <x v="33"/>
    <x v="57"/>
    <n v="0.21280043596814699"/>
    <x v="44"/>
    <x v="14"/>
  </r>
  <r>
    <n v="127793"/>
    <x v="40"/>
    <x v="585"/>
    <n v="0.21281165235104499"/>
    <x v="95"/>
    <x v="14"/>
  </r>
  <r>
    <n v="94193"/>
    <x v="39"/>
    <x v="585"/>
    <n v="0.21281165235104499"/>
    <x v="95"/>
    <x v="11"/>
  </r>
  <r>
    <n v="48532"/>
    <x v="34"/>
    <x v="121"/>
    <n v="0.21282292656386201"/>
    <x v="73"/>
    <x v="7"/>
  </r>
  <r>
    <n v="33580"/>
    <x v="79"/>
    <x v="431"/>
    <n v="0.21282309099924601"/>
    <x v="99"/>
    <x v="2"/>
  </r>
  <r>
    <n v="79405"/>
    <x v="62"/>
    <x v="108"/>
    <n v="0.212857704614414"/>
    <x v="43"/>
    <x v="16"/>
  </r>
  <r>
    <n v="122455"/>
    <x v="61"/>
    <x v="108"/>
    <n v="0.212857704614414"/>
    <x v="43"/>
    <x v="14"/>
  </r>
  <r>
    <n v="124555"/>
    <x v="60"/>
    <x v="108"/>
    <n v="0.212857704614414"/>
    <x v="43"/>
    <x v="14"/>
  </r>
  <r>
    <n v="99582"/>
    <x v="21"/>
    <x v="113"/>
    <n v="0.21287572129273999"/>
    <x v="11"/>
    <x v="11"/>
  </r>
  <r>
    <n v="66209"/>
    <x v="41"/>
    <x v="300"/>
    <n v="0.212907275084846"/>
    <x v="42"/>
    <x v="10"/>
  </r>
  <r>
    <n v="21366"/>
    <x v="5"/>
    <x v="60"/>
    <n v="0.21295731559210601"/>
    <x v="29"/>
    <x v="3"/>
  </r>
  <r>
    <n v="75297"/>
    <x v="59"/>
    <x v="62"/>
    <n v="0.21296018811085901"/>
    <x v="17"/>
    <x v="16"/>
  </r>
  <r>
    <n v="127112"/>
    <x v="40"/>
    <x v="230"/>
    <n v="0.212992048404715"/>
    <x v="42"/>
    <x v="14"/>
  </r>
  <r>
    <n v="93512"/>
    <x v="39"/>
    <x v="230"/>
    <n v="0.212992048404715"/>
    <x v="42"/>
    <x v="11"/>
  </r>
  <r>
    <n v="126377"/>
    <x v="56"/>
    <x v="370"/>
    <n v="0.212995797556987"/>
    <x v="52"/>
    <x v="14"/>
  </r>
  <r>
    <n v="73498"/>
    <x v="73"/>
    <x v="84"/>
    <n v="0.21301890978906801"/>
    <x v="55"/>
    <x v="16"/>
  </r>
  <r>
    <n v="92398"/>
    <x v="74"/>
    <x v="84"/>
    <n v="0.21301890978906801"/>
    <x v="55"/>
    <x v="11"/>
  </r>
  <r>
    <n v="126327"/>
    <x v="56"/>
    <x v="142"/>
    <n v="0.21305064444834099"/>
    <x v="18"/>
    <x v="14"/>
  </r>
  <r>
    <n v="77712"/>
    <x v="71"/>
    <x v="494"/>
    <n v="0.21308856998749001"/>
    <x v="0"/>
    <x v="16"/>
  </r>
  <r>
    <n v="52512"/>
    <x v="72"/>
    <x v="494"/>
    <n v="0.21308856998749001"/>
    <x v="0"/>
    <x v="5"/>
  </r>
  <r>
    <n v="87404"/>
    <x v="9"/>
    <x v="688"/>
    <n v="0.213094853610272"/>
    <x v="79"/>
    <x v="1"/>
  </r>
  <r>
    <n v="25260"/>
    <x v="3"/>
    <x v="53"/>
    <n v="0.21319295880953501"/>
    <x v="42"/>
    <x v="3"/>
  </r>
  <r>
    <n v="42608"/>
    <x v="17"/>
    <x v="507"/>
    <n v="0.21319769202675301"/>
    <x v="90"/>
    <x v="7"/>
  </r>
  <r>
    <n v="42965"/>
    <x v="17"/>
    <x v="122"/>
    <n v="0.21323874162843101"/>
    <x v="13"/>
    <x v="7"/>
  </r>
  <r>
    <n v="115734"/>
    <x v="70"/>
    <x v="192"/>
    <n v="0.21324093583725201"/>
    <x v="73"/>
    <x v="14"/>
  </r>
  <r>
    <n v="110484"/>
    <x v="69"/>
    <x v="192"/>
    <n v="0.21324093583725201"/>
    <x v="73"/>
    <x v="14"/>
  </r>
  <r>
    <n v="55884"/>
    <x v="68"/>
    <x v="192"/>
    <n v="0.21324093583725201"/>
    <x v="73"/>
    <x v="5"/>
  </r>
  <r>
    <n v="118219"/>
    <x v="33"/>
    <x v="699"/>
    <n v="0.21324368122416501"/>
    <x v="82"/>
    <x v="14"/>
  </r>
  <r>
    <n v="36541"/>
    <x v="2"/>
    <x v="55"/>
    <n v="0.21327042748952801"/>
    <x v="25"/>
    <x v="2"/>
  </r>
  <r>
    <n v="126597"/>
    <x v="56"/>
    <x v="766"/>
    <n v="0.21327139660296901"/>
    <x v="86"/>
    <x v="14"/>
  </r>
  <r>
    <n v="90317"/>
    <x v="22"/>
    <x v="443"/>
    <n v="0.21329885684692801"/>
    <x v="23"/>
    <x v="11"/>
  </r>
  <r>
    <n v="42389"/>
    <x v="17"/>
    <x v="421"/>
    <n v="0.21331603503077201"/>
    <x v="16"/>
    <x v="7"/>
  </r>
  <r>
    <n v="52407"/>
    <x v="8"/>
    <x v="435"/>
    <n v="0.213342988869276"/>
    <x v="5"/>
    <x v="5"/>
  </r>
  <r>
    <n v="25355"/>
    <x v="3"/>
    <x v="359"/>
    <n v="0.213349357640153"/>
    <x v="50"/>
    <x v="3"/>
  </r>
  <r>
    <n v="48315"/>
    <x v="34"/>
    <x v="179"/>
    <n v="0.21336073288729901"/>
    <x v="23"/>
    <x v="7"/>
  </r>
  <r>
    <n v="44688"/>
    <x v="25"/>
    <x v="187"/>
    <n v="0.21338793527084801"/>
    <x v="89"/>
    <x v="7"/>
  </r>
  <r>
    <n v="47913"/>
    <x v="31"/>
    <x v="284"/>
    <n v="0.21341900388821899"/>
    <x v="43"/>
    <x v="7"/>
  </r>
  <r>
    <n v="118069"/>
    <x v="33"/>
    <x v="469"/>
    <n v="0.213480888702691"/>
    <x v="63"/>
    <x v="14"/>
  </r>
  <r>
    <n v="52100"/>
    <x v="8"/>
    <x v="196"/>
    <n v="0.21352487811586501"/>
    <x v="85"/>
    <x v="5"/>
  </r>
  <r>
    <n v="12"/>
    <x v="28"/>
    <x v="494"/>
    <n v="0.21357415115796899"/>
    <x v="0"/>
    <x v="13"/>
  </r>
  <r>
    <n v="81036"/>
    <x v="30"/>
    <x v="321"/>
    <n v="0.21358610845775799"/>
    <x v="93"/>
    <x v="12"/>
  </r>
  <r>
    <n v="117880"/>
    <x v="33"/>
    <x v="254"/>
    <n v="0.21361106029276999"/>
    <x v="24"/>
    <x v="14"/>
  </r>
  <r>
    <n v="32730"/>
    <x v="79"/>
    <x v="199"/>
    <n v="0.21361742036897199"/>
    <x v="28"/>
    <x v="2"/>
  </r>
  <r>
    <n v="90141"/>
    <x v="26"/>
    <x v="754"/>
    <n v="0.213629370660713"/>
    <x v="44"/>
    <x v="1"/>
  </r>
  <r>
    <n v="45441"/>
    <x v="44"/>
    <x v="295"/>
    <n v="0.21363151458386401"/>
    <x v="38"/>
    <x v="7"/>
  </r>
  <r>
    <n v="8018"/>
    <x v="12"/>
    <x v="542"/>
    <n v="0.21364117175868999"/>
    <x v="84"/>
    <x v="6"/>
  </r>
  <r>
    <n v="123854"/>
    <x v="49"/>
    <x v="600"/>
    <n v="0.21365441053551301"/>
    <x v="64"/>
    <x v="14"/>
  </r>
  <r>
    <n v="74775"/>
    <x v="59"/>
    <x v="165"/>
    <n v="0.213669941107406"/>
    <x v="73"/>
    <x v="16"/>
  </r>
  <r>
    <n v="118318"/>
    <x v="33"/>
    <x v="278"/>
    <n v="0.213685327531598"/>
    <x v="9"/>
    <x v="14"/>
  </r>
  <r>
    <n v="122802"/>
    <x v="61"/>
    <x v="100"/>
    <n v="0.213689280529512"/>
    <x v="64"/>
    <x v="14"/>
  </r>
  <r>
    <n v="79752"/>
    <x v="62"/>
    <x v="100"/>
    <n v="0.213689280529512"/>
    <x v="64"/>
    <x v="16"/>
  </r>
  <r>
    <n v="124902"/>
    <x v="60"/>
    <x v="100"/>
    <n v="0.213689280529512"/>
    <x v="64"/>
    <x v="14"/>
  </r>
  <r>
    <n v="37270"/>
    <x v="24"/>
    <x v="125"/>
    <n v="0.21368957689482601"/>
    <x v="74"/>
    <x v="2"/>
  </r>
  <r>
    <n v="55095"/>
    <x v="42"/>
    <x v="102"/>
    <n v="0.213717075702514"/>
    <x v="65"/>
    <x v="5"/>
  </r>
  <r>
    <n v="19630"/>
    <x v="10"/>
    <x v="94"/>
    <n v="0.21374183238848499"/>
    <x v="1"/>
    <x v="3"/>
  </r>
  <r>
    <n v="69168"/>
    <x v="58"/>
    <x v="265"/>
    <n v="0.21374268699850099"/>
    <x v="30"/>
    <x v="10"/>
  </r>
  <r>
    <n v="16398"/>
    <x v="16"/>
    <x v="162"/>
    <n v="0.21374590740257701"/>
    <x v="85"/>
    <x v="4"/>
  </r>
  <r>
    <n v="6856"/>
    <x v="36"/>
    <x v="442"/>
    <n v="0.213754101070842"/>
    <x v="97"/>
    <x v="6"/>
  </r>
  <r>
    <n v="54106"/>
    <x v="37"/>
    <x v="442"/>
    <n v="0.213754101070842"/>
    <x v="97"/>
    <x v="5"/>
  </r>
  <r>
    <n v="64606"/>
    <x v="38"/>
    <x v="442"/>
    <n v="0.213754101070842"/>
    <x v="97"/>
    <x v="10"/>
  </r>
  <r>
    <n v="39406"/>
    <x v="35"/>
    <x v="442"/>
    <n v="0.213754101070842"/>
    <x v="97"/>
    <x v="15"/>
  </r>
  <r>
    <n v="117836"/>
    <x v="33"/>
    <x v="682"/>
    <n v="0.21376034269472499"/>
    <x v="91"/>
    <x v="14"/>
  </r>
  <r>
    <n v="31581"/>
    <x v="14"/>
    <x v="243"/>
    <n v="0.21378058043523901"/>
    <x v="36"/>
    <x v="0"/>
  </r>
  <r>
    <n v="46052"/>
    <x v="44"/>
    <x v="451"/>
    <n v="0.213794655365796"/>
    <x v="77"/>
    <x v="7"/>
  </r>
  <r>
    <n v="99490"/>
    <x v="21"/>
    <x v="29"/>
    <n v="0.21381953228887099"/>
    <x v="12"/>
    <x v="11"/>
  </r>
  <r>
    <n v="4455"/>
    <x v="32"/>
    <x v="167"/>
    <n v="0.21383439720590799"/>
    <x v="87"/>
    <x v="6"/>
  </r>
  <r>
    <n v="8948"/>
    <x v="18"/>
    <x v="591"/>
    <n v="0.21385338847406299"/>
    <x v="66"/>
    <x v="6"/>
  </r>
  <r>
    <n v="102398"/>
    <x v="19"/>
    <x v="591"/>
    <n v="0.21385338847406299"/>
    <x v="66"/>
    <x v="9"/>
  </r>
  <r>
    <n v="79925"/>
    <x v="77"/>
    <x v="349"/>
    <n v="0.21388602740634799"/>
    <x v="27"/>
    <x v="12"/>
  </r>
  <r>
    <n v="109325"/>
    <x v="76"/>
    <x v="349"/>
    <n v="0.21388602740634799"/>
    <x v="27"/>
    <x v="14"/>
  </r>
  <r>
    <n v="116675"/>
    <x v="75"/>
    <x v="349"/>
    <n v="0.21388602740634799"/>
    <x v="27"/>
    <x v="14"/>
  </r>
  <r>
    <n v="19948"/>
    <x v="10"/>
    <x v="84"/>
    <n v="0.21391090508473501"/>
    <x v="55"/>
    <x v="3"/>
  </r>
  <r>
    <n v="52292"/>
    <x v="8"/>
    <x v="376"/>
    <n v="0.21392612444115999"/>
    <x v="25"/>
    <x v="5"/>
  </r>
  <r>
    <n v="122702"/>
    <x v="61"/>
    <x v="451"/>
    <n v="0.21392967078991901"/>
    <x v="77"/>
    <x v="14"/>
  </r>
  <r>
    <n v="124802"/>
    <x v="60"/>
    <x v="451"/>
    <n v="0.21392967078991901"/>
    <x v="77"/>
    <x v="14"/>
  </r>
  <r>
    <n v="79652"/>
    <x v="62"/>
    <x v="451"/>
    <n v="0.21392967078991901"/>
    <x v="77"/>
    <x v="16"/>
  </r>
  <r>
    <n v="990"/>
    <x v="28"/>
    <x v="50"/>
    <n v="0.21394152057032501"/>
    <x v="20"/>
    <x v="13"/>
  </r>
  <r>
    <n v="99013"/>
    <x v="21"/>
    <x v="85"/>
    <n v="0.21396019043373801"/>
    <x v="3"/>
    <x v="11"/>
  </r>
  <r>
    <n v="118394"/>
    <x v="33"/>
    <x v="701"/>
    <n v="0.213977237753529"/>
    <x v="12"/>
    <x v="14"/>
  </r>
  <r>
    <n v="126751"/>
    <x v="56"/>
    <x v="374"/>
    <n v="0.214040626118322"/>
    <x v="17"/>
    <x v="14"/>
  </r>
  <r>
    <n v="75428"/>
    <x v="59"/>
    <x v="553"/>
    <n v="0.21404995403972199"/>
    <x v="11"/>
    <x v="16"/>
  </r>
  <r>
    <n v="31979"/>
    <x v="14"/>
    <x v="752"/>
    <n v="0.21405029170168899"/>
    <x v="14"/>
    <x v="0"/>
  </r>
  <r>
    <n v="99038"/>
    <x v="21"/>
    <x v="440"/>
    <n v="0.21409834432444899"/>
    <x v="62"/>
    <x v="11"/>
  </r>
  <r>
    <n v="16186"/>
    <x v="16"/>
    <x v="608"/>
    <n v="0.21411195052841001"/>
    <x v="92"/>
    <x v="4"/>
  </r>
  <r>
    <n v="30399"/>
    <x v="0"/>
    <x v="620"/>
    <n v="0.21412269438291801"/>
    <x v="64"/>
    <x v="0"/>
  </r>
  <r>
    <n v="8179"/>
    <x v="12"/>
    <x v="99"/>
    <n v="0.21412345390366899"/>
    <x v="8"/>
    <x v="6"/>
  </r>
  <r>
    <n v="44296"/>
    <x v="25"/>
    <x v="693"/>
    <n v="0.214188106496635"/>
    <x v="104"/>
    <x v="7"/>
  </r>
  <r>
    <n v="102128"/>
    <x v="19"/>
    <x v="578"/>
    <n v="0.21418938782608701"/>
    <x v="24"/>
    <x v="9"/>
  </r>
  <r>
    <n v="8678"/>
    <x v="18"/>
    <x v="578"/>
    <n v="0.21418938782608701"/>
    <x v="24"/>
    <x v="6"/>
  </r>
  <r>
    <n v="126429"/>
    <x v="56"/>
    <x v="114"/>
    <n v="0.21425590525553301"/>
    <x v="59"/>
    <x v="14"/>
  </r>
  <r>
    <n v="25801"/>
    <x v="3"/>
    <x v="353"/>
    <n v="0.214271726409557"/>
    <x v="86"/>
    <x v="3"/>
  </r>
  <r>
    <n v="123899"/>
    <x v="49"/>
    <x v="78"/>
    <n v="0.21427344832546599"/>
    <x v="55"/>
    <x v="14"/>
  </r>
  <r>
    <n v="90129"/>
    <x v="26"/>
    <x v="213"/>
    <n v="0.21429069720486199"/>
    <x v="11"/>
    <x v="1"/>
  </r>
  <r>
    <n v="23113"/>
    <x v="6"/>
    <x v="408"/>
    <n v="0.21429856132569799"/>
    <x v="0"/>
    <x v="3"/>
  </r>
  <r>
    <n v="99353"/>
    <x v="21"/>
    <x v="277"/>
    <n v="0.21437862399167101"/>
    <x v="85"/>
    <x v="11"/>
  </r>
  <r>
    <n v="82735"/>
    <x v="27"/>
    <x v="458"/>
    <n v="0.214392960463339"/>
    <x v="25"/>
    <x v="12"/>
  </r>
  <r>
    <n v="846"/>
    <x v="28"/>
    <x v="552"/>
    <n v="0.21440507864573499"/>
    <x v="41"/>
    <x v="13"/>
  </r>
  <r>
    <n v="21674"/>
    <x v="5"/>
    <x v="156"/>
    <n v="0.21440741611418401"/>
    <x v="84"/>
    <x v="3"/>
  </r>
  <r>
    <n v="66144"/>
    <x v="20"/>
    <x v="76"/>
    <n v="0.214408647748456"/>
    <x v="54"/>
    <x v="10"/>
  </r>
  <r>
    <n v="82965"/>
    <x v="1"/>
    <x v="179"/>
    <n v="0.214417590153786"/>
    <x v="23"/>
    <x v="1"/>
  </r>
  <r>
    <n v="74965"/>
    <x v="59"/>
    <x v="168"/>
    <n v="0.21442493287773801"/>
    <x v="53"/>
    <x v="16"/>
  </r>
  <r>
    <n v="116259"/>
    <x v="70"/>
    <x v="20"/>
    <n v="0.21444791828302701"/>
    <x v="19"/>
    <x v="14"/>
  </r>
  <r>
    <n v="56409"/>
    <x v="68"/>
    <x v="20"/>
    <n v="0.21444791828302701"/>
    <x v="19"/>
    <x v="5"/>
  </r>
  <r>
    <n v="111009"/>
    <x v="69"/>
    <x v="20"/>
    <n v="0.21444791828302701"/>
    <x v="19"/>
    <x v="14"/>
  </r>
  <r>
    <n v="16724"/>
    <x v="16"/>
    <x v="818"/>
    <n v="0.21444807386937101"/>
    <x v="13"/>
    <x v="4"/>
  </r>
  <r>
    <n v="45178"/>
    <x v="44"/>
    <x v="700"/>
    <n v="0.214468492129917"/>
    <x v="45"/>
    <x v="7"/>
  </r>
  <r>
    <n v="87842"/>
    <x v="9"/>
    <x v="233"/>
    <n v="0.21450128082168801"/>
    <x v="56"/>
    <x v="1"/>
  </r>
  <r>
    <n v="118024"/>
    <x v="33"/>
    <x v="367"/>
    <n v="0.214515283747164"/>
    <x v="53"/>
    <x v="14"/>
  </r>
  <r>
    <n v="44987"/>
    <x v="25"/>
    <x v="694"/>
    <n v="0.21455075946354399"/>
    <x v="44"/>
    <x v="7"/>
  </r>
  <r>
    <n v="110945"/>
    <x v="69"/>
    <x v="270"/>
    <n v="0.21460491623671199"/>
    <x v="58"/>
    <x v="14"/>
  </r>
  <r>
    <n v="116195"/>
    <x v="70"/>
    <x v="270"/>
    <n v="0.21460491623671199"/>
    <x v="58"/>
    <x v="14"/>
  </r>
  <r>
    <n v="56345"/>
    <x v="68"/>
    <x v="270"/>
    <n v="0.21460491623671199"/>
    <x v="58"/>
    <x v="5"/>
  </r>
  <r>
    <n v="45704"/>
    <x v="44"/>
    <x v="103"/>
    <n v="0.214614831685879"/>
    <x v="66"/>
    <x v="7"/>
  </r>
  <r>
    <n v="15948"/>
    <x v="16"/>
    <x v="819"/>
    <n v="0.21462395087691"/>
    <x v="104"/>
    <x v="4"/>
  </r>
  <r>
    <n v="15947"/>
    <x v="16"/>
    <x v="820"/>
    <n v="0.21462395087691"/>
    <x v="104"/>
    <x v="4"/>
  </r>
  <r>
    <n v="51792"/>
    <x v="8"/>
    <x v="282"/>
    <n v="0.21463512136613699"/>
    <x v="62"/>
    <x v="5"/>
  </r>
  <r>
    <n v="122572"/>
    <x v="61"/>
    <x v="90"/>
    <n v="0.21463860848406"/>
    <x v="7"/>
    <x v="14"/>
  </r>
  <r>
    <n v="79522"/>
    <x v="62"/>
    <x v="90"/>
    <n v="0.21463860848406"/>
    <x v="7"/>
    <x v="16"/>
  </r>
  <r>
    <n v="124672"/>
    <x v="60"/>
    <x v="90"/>
    <n v="0.21463860848406"/>
    <x v="7"/>
    <x v="14"/>
  </r>
  <r>
    <n v="87477"/>
    <x v="9"/>
    <x v="142"/>
    <n v="0.21466619820932401"/>
    <x v="18"/>
    <x v="1"/>
  </r>
  <r>
    <n v="117709"/>
    <x v="33"/>
    <x v="709"/>
    <n v="0.214690805236256"/>
    <x v="81"/>
    <x v="14"/>
  </r>
  <r>
    <n v="116284"/>
    <x v="70"/>
    <x v="474"/>
    <n v="0.21471011499705001"/>
    <x v="32"/>
    <x v="14"/>
  </r>
  <r>
    <n v="111034"/>
    <x v="69"/>
    <x v="474"/>
    <n v="0.21471011499705001"/>
    <x v="32"/>
    <x v="14"/>
  </r>
  <r>
    <n v="56434"/>
    <x v="68"/>
    <x v="474"/>
    <n v="0.21471011499705001"/>
    <x v="32"/>
    <x v="5"/>
  </r>
  <r>
    <n v="52209"/>
    <x v="8"/>
    <x v="20"/>
    <n v="0.21474473044648301"/>
    <x v="19"/>
    <x v="5"/>
  </r>
  <r>
    <n v="13279"/>
    <x v="11"/>
    <x v="171"/>
    <n v="0.21474617673555699"/>
    <x v="69"/>
    <x v="4"/>
  </r>
  <r>
    <n v="56643"/>
    <x v="68"/>
    <x v="271"/>
    <n v="0.21478158834757599"/>
    <x v="20"/>
    <x v="5"/>
  </r>
  <r>
    <n v="111243"/>
    <x v="69"/>
    <x v="271"/>
    <n v="0.21478158834757599"/>
    <x v="20"/>
    <x v="14"/>
  </r>
  <r>
    <n v="116493"/>
    <x v="70"/>
    <x v="271"/>
    <n v="0.21478158834757599"/>
    <x v="20"/>
    <x v="14"/>
  </r>
  <r>
    <n v="45948"/>
    <x v="44"/>
    <x v="703"/>
    <n v="0.21480951175299301"/>
    <x v="40"/>
    <x v="7"/>
  </r>
  <r>
    <n v="45962"/>
    <x v="44"/>
    <x v="705"/>
    <n v="0.21480951175299301"/>
    <x v="33"/>
    <x v="7"/>
  </r>
  <r>
    <n v="45976"/>
    <x v="44"/>
    <x v="708"/>
    <n v="0.21480951175299301"/>
    <x v="8"/>
    <x v="7"/>
  </r>
  <r>
    <n v="46040"/>
    <x v="44"/>
    <x v="706"/>
    <n v="0.21480951175299301"/>
    <x v="44"/>
    <x v="7"/>
  </r>
  <r>
    <n v="46064"/>
    <x v="44"/>
    <x v="702"/>
    <n v="0.21480951175299301"/>
    <x v="10"/>
    <x v="7"/>
  </r>
  <r>
    <n v="46147"/>
    <x v="44"/>
    <x v="707"/>
    <n v="0.21480951175299301"/>
    <x v="64"/>
    <x v="7"/>
  </r>
  <r>
    <n v="46134"/>
    <x v="44"/>
    <x v="704"/>
    <n v="0.21480951175299301"/>
    <x v="80"/>
    <x v="7"/>
  </r>
  <r>
    <n v="87698"/>
    <x v="9"/>
    <x v="591"/>
    <n v="0.214824233808422"/>
    <x v="66"/>
    <x v="1"/>
  </r>
  <r>
    <n v="83220"/>
    <x v="1"/>
    <x v="345"/>
    <n v="0.21482693329782901"/>
    <x v="72"/>
    <x v="1"/>
  </r>
  <r>
    <n v="98939"/>
    <x v="21"/>
    <x v="253"/>
    <n v="0.21486028394387099"/>
    <x v="91"/>
    <x v="11"/>
  </r>
  <r>
    <n v="22008"/>
    <x v="5"/>
    <x v="177"/>
    <n v="0.21487392398685601"/>
    <x v="88"/>
    <x v="3"/>
  </r>
  <r>
    <n v="71479"/>
    <x v="50"/>
    <x v="547"/>
    <n v="0.21489694760368"/>
    <x v="36"/>
    <x v="16"/>
  </r>
  <r>
    <n v="102436"/>
    <x v="19"/>
    <x v="592"/>
    <n v="0.21490552135277799"/>
    <x v="89"/>
    <x v="9"/>
  </r>
  <r>
    <n v="8986"/>
    <x v="18"/>
    <x v="592"/>
    <n v="0.21490552135277799"/>
    <x v="89"/>
    <x v="6"/>
  </r>
  <r>
    <n v="53214"/>
    <x v="72"/>
    <x v="63"/>
    <n v="0.214916013586609"/>
    <x v="47"/>
    <x v="5"/>
  </r>
  <r>
    <n v="78414"/>
    <x v="71"/>
    <x v="63"/>
    <n v="0.214916013586609"/>
    <x v="47"/>
    <x v="16"/>
  </r>
  <r>
    <n v="42742"/>
    <x v="17"/>
    <x v="636"/>
    <n v="0.214936917978683"/>
    <x v="95"/>
    <x v="7"/>
  </r>
  <r>
    <n v="42876"/>
    <x v="17"/>
    <x v="637"/>
    <n v="0.214936917978683"/>
    <x v="11"/>
    <x v="7"/>
  </r>
  <r>
    <n v="123871"/>
    <x v="49"/>
    <x v="247"/>
    <n v="0.214963250140044"/>
    <x v="98"/>
    <x v="14"/>
  </r>
  <r>
    <n v="122810"/>
    <x v="61"/>
    <x v="565"/>
    <n v="0.214987296326204"/>
    <x v="88"/>
    <x v="14"/>
  </r>
  <r>
    <n v="79760"/>
    <x v="62"/>
    <x v="565"/>
    <n v="0.214987296326204"/>
    <x v="88"/>
    <x v="16"/>
  </r>
  <r>
    <n v="124910"/>
    <x v="60"/>
    <x v="565"/>
    <n v="0.214987296326204"/>
    <x v="88"/>
    <x v="14"/>
  </r>
  <r>
    <n v="2374"/>
    <x v="29"/>
    <x v="119"/>
    <n v="0.21500743348267601"/>
    <x v="72"/>
    <x v="13"/>
  </r>
  <r>
    <n v="42929"/>
    <x v="17"/>
    <x v="347"/>
    <n v="0.215047589799294"/>
    <x v="15"/>
    <x v="7"/>
  </r>
  <r>
    <n v="9001"/>
    <x v="18"/>
    <x v="353"/>
    <n v="0.21505694213447701"/>
    <x v="86"/>
    <x v="6"/>
  </r>
  <r>
    <n v="102451"/>
    <x v="19"/>
    <x v="353"/>
    <n v="0.21505694213447701"/>
    <x v="86"/>
    <x v="9"/>
  </r>
  <r>
    <n v="66817"/>
    <x v="41"/>
    <x v="378"/>
    <n v="0.215065960200894"/>
    <x v="84"/>
    <x v="10"/>
  </r>
  <r>
    <n v="21793"/>
    <x v="5"/>
    <x v="133"/>
    <n v="0.21506639743779701"/>
    <x v="12"/>
    <x v="3"/>
  </r>
  <r>
    <n v="98763"/>
    <x v="21"/>
    <x v="191"/>
    <n v="0.21518451221975399"/>
    <x v="42"/>
    <x v="11"/>
  </r>
  <r>
    <n v="126658"/>
    <x v="56"/>
    <x v="56"/>
    <n v="0.21523933350027599"/>
    <x v="43"/>
    <x v="14"/>
  </r>
  <r>
    <n v="66261"/>
    <x v="41"/>
    <x v="149"/>
    <n v="0.215307589400977"/>
    <x v="81"/>
    <x v="10"/>
  </r>
  <r>
    <n v="116386"/>
    <x v="70"/>
    <x v="272"/>
    <n v="0.215312630959659"/>
    <x v="44"/>
    <x v="14"/>
  </r>
  <r>
    <n v="111136"/>
    <x v="69"/>
    <x v="272"/>
    <n v="0.215312630959659"/>
    <x v="44"/>
    <x v="14"/>
  </r>
  <r>
    <n v="56536"/>
    <x v="68"/>
    <x v="272"/>
    <n v="0.215312630959659"/>
    <x v="44"/>
    <x v="5"/>
  </r>
  <r>
    <n v="81301"/>
    <x v="30"/>
    <x v="327"/>
    <n v="0.215401965249299"/>
    <x v="78"/>
    <x v="12"/>
  </r>
  <r>
    <n v="714"/>
    <x v="28"/>
    <x v="63"/>
    <n v="0.21540575909214399"/>
    <x v="47"/>
    <x v="13"/>
  </r>
  <r>
    <n v="45593"/>
    <x v="44"/>
    <x v="201"/>
    <n v="0.21544713569738799"/>
    <x v="92"/>
    <x v="7"/>
  </r>
  <r>
    <n v="32244"/>
    <x v="14"/>
    <x v="223"/>
    <n v="0.21545205984056701"/>
    <x v="95"/>
    <x v="0"/>
  </r>
  <r>
    <n v="77175"/>
    <x v="57"/>
    <x v="219"/>
    <n v="0.215467495386234"/>
    <x v="94"/>
    <x v="16"/>
  </r>
  <r>
    <n v="29437"/>
    <x v="0"/>
    <x v="72"/>
    <n v="0.21552795576226999"/>
    <x v="39"/>
    <x v="0"/>
  </r>
  <r>
    <n v="127983"/>
    <x v="40"/>
    <x v="15"/>
    <n v="0.21554304724013201"/>
    <x v="15"/>
    <x v="14"/>
  </r>
  <r>
    <n v="94383"/>
    <x v="39"/>
    <x v="15"/>
    <n v="0.21554304724013201"/>
    <x v="15"/>
    <x v="11"/>
  </r>
  <r>
    <n v="3380"/>
    <x v="45"/>
    <x v="436"/>
    <n v="0.215553856000856"/>
    <x v="73"/>
    <x v="13"/>
  </r>
  <r>
    <n v="57980"/>
    <x v="46"/>
    <x v="436"/>
    <n v="0.215553856000856"/>
    <x v="73"/>
    <x v="8"/>
  </r>
  <r>
    <n v="30680"/>
    <x v="48"/>
    <x v="436"/>
    <n v="0.215553856000856"/>
    <x v="73"/>
    <x v="0"/>
  </r>
  <r>
    <n v="62180"/>
    <x v="47"/>
    <x v="436"/>
    <n v="0.215553856000856"/>
    <x v="73"/>
    <x v="8"/>
  </r>
  <r>
    <n v="72217"/>
    <x v="50"/>
    <x v="2"/>
    <n v="0.21562088581868999"/>
    <x v="2"/>
    <x v="16"/>
  </r>
  <r>
    <n v="74645"/>
    <x v="59"/>
    <x v="781"/>
    <n v="0.21563076491747099"/>
    <x v="70"/>
    <x v="16"/>
  </r>
  <r>
    <n v="16175"/>
    <x v="16"/>
    <x v="759"/>
    <n v="0.21563130517252799"/>
    <x v="59"/>
    <x v="4"/>
  </r>
  <r>
    <n v="16313"/>
    <x v="16"/>
    <x v="760"/>
    <n v="0.21563130517252799"/>
    <x v="97"/>
    <x v="4"/>
  </r>
  <r>
    <n v="2447"/>
    <x v="29"/>
    <x v="185"/>
    <n v="0.215664072144195"/>
    <x v="60"/>
    <x v="13"/>
  </r>
  <r>
    <n v="62286"/>
    <x v="47"/>
    <x v="329"/>
    <n v="0.215667698663767"/>
    <x v="62"/>
    <x v="8"/>
  </r>
  <r>
    <n v="3486"/>
    <x v="45"/>
    <x v="329"/>
    <n v="0.215667698663767"/>
    <x v="62"/>
    <x v="13"/>
  </r>
  <r>
    <n v="30786"/>
    <x v="48"/>
    <x v="329"/>
    <n v="0.215667698663767"/>
    <x v="62"/>
    <x v="0"/>
  </r>
  <r>
    <n v="58086"/>
    <x v="46"/>
    <x v="329"/>
    <n v="0.215667698663767"/>
    <x v="62"/>
    <x v="8"/>
  </r>
  <r>
    <n v="53346"/>
    <x v="72"/>
    <x v="552"/>
    <n v="0.21567649125077501"/>
    <x v="41"/>
    <x v="5"/>
  </r>
  <r>
    <n v="78546"/>
    <x v="71"/>
    <x v="552"/>
    <n v="0.21567649125077501"/>
    <x v="41"/>
    <x v="16"/>
  </r>
  <r>
    <n v="65997"/>
    <x v="20"/>
    <x v="570"/>
    <n v="0.215715283970947"/>
    <x v="77"/>
    <x v="10"/>
  </r>
  <r>
    <n v="20272"/>
    <x v="7"/>
    <x v="172"/>
    <n v="0.21571900180491899"/>
    <x v="83"/>
    <x v="3"/>
  </r>
  <r>
    <n v="79028"/>
    <x v="62"/>
    <x v="578"/>
    <n v="0.21571938086808201"/>
    <x v="24"/>
    <x v="16"/>
  </r>
  <r>
    <n v="124178"/>
    <x v="60"/>
    <x v="578"/>
    <n v="0.21571938086808201"/>
    <x v="24"/>
    <x v="14"/>
  </r>
  <r>
    <n v="122078"/>
    <x v="61"/>
    <x v="578"/>
    <n v="0.21571938086808201"/>
    <x v="24"/>
    <x v="14"/>
  </r>
  <r>
    <n v="19885"/>
    <x v="10"/>
    <x v="722"/>
    <n v="0.215721495436172"/>
    <x v="20"/>
    <x v="3"/>
  </r>
  <r>
    <n v="115563"/>
    <x v="70"/>
    <x v="191"/>
    <n v="0.21573712647186299"/>
    <x v="42"/>
    <x v="14"/>
  </r>
  <r>
    <n v="110313"/>
    <x v="69"/>
    <x v="191"/>
    <n v="0.21573712647186299"/>
    <x v="42"/>
    <x v="14"/>
  </r>
  <r>
    <n v="55713"/>
    <x v="68"/>
    <x v="191"/>
    <n v="0.21573712647186299"/>
    <x v="42"/>
    <x v="5"/>
  </r>
  <r>
    <n v="89942"/>
    <x v="26"/>
    <x v="233"/>
    <n v="0.21577020497445801"/>
    <x v="56"/>
    <x v="1"/>
  </r>
  <r>
    <n v="71762"/>
    <x v="50"/>
    <x v="812"/>
    <n v="0.21577174738072399"/>
    <x v="35"/>
    <x v="16"/>
  </r>
  <r>
    <n v="23809"/>
    <x v="6"/>
    <x v="227"/>
    <n v="0.215773657660601"/>
    <x v="47"/>
    <x v="3"/>
  </r>
  <r>
    <n v="124673"/>
    <x v="60"/>
    <x v="7"/>
    <n v="0.215776822198568"/>
    <x v="7"/>
    <x v="14"/>
  </r>
  <r>
    <n v="122573"/>
    <x v="61"/>
    <x v="7"/>
    <n v="0.215776822198568"/>
    <x v="7"/>
    <x v="14"/>
  </r>
  <r>
    <n v="79523"/>
    <x v="62"/>
    <x v="7"/>
    <n v="0.215776822198568"/>
    <x v="7"/>
    <x v="16"/>
  </r>
  <r>
    <n v="44621"/>
    <x v="25"/>
    <x v="200"/>
    <n v="0.21578934152057899"/>
    <x v="74"/>
    <x v="7"/>
  </r>
  <r>
    <n v="126802"/>
    <x v="56"/>
    <x v="768"/>
    <n v="0.21582672504967201"/>
    <x v="40"/>
    <x v="14"/>
  </r>
  <r>
    <n v="69112"/>
    <x v="58"/>
    <x v="522"/>
    <n v="0.215833418748022"/>
    <x v="26"/>
    <x v="10"/>
  </r>
  <r>
    <n v="69087"/>
    <x v="58"/>
    <x v="523"/>
    <n v="0.215833418748022"/>
    <x v="25"/>
    <x v="10"/>
  </r>
  <r>
    <n v="66845"/>
    <x v="41"/>
    <x v="270"/>
    <n v="0.21584891500492101"/>
    <x v="58"/>
    <x v="10"/>
  </r>
  <r>
    <n v="23985"/>
    <x v="6"/>
    <x v="751"/>
    <n v="0.215849727082117"/>
    <x v="44"/>
    <x v="3"/>
  </r>
  <r>
    <n v="51676"/>
    <x v="8"/>
    <x v="281"/>
    <n v="0.215856814106547"/>
    <x v="73"/>
    <x v="5"/>
  </r>
  <r>
    <n v="25910"/>
    <x v="3"/>
    <x v="387"/>
    <n v="0.21586422704244199"/>
    <x v="47"/>
    <x v="3"/>
  </r>
  <r>
    <n v="87736"/>
    <x v="9"/>
    <x v="592"/>
    <n v="0.21588114312908899"/>
    <x v="89"/>
    <x v="1"/>
  </r>
  <r>
    <n v="99485"/>
    <x v="21"/>
    <x v="67"/>
    <n v="0.215899344792574"/>
    <x v="12"/>
    <x v="11"/>
  </r>
  <r>
    <n v="52061"/>
    <x v="8"/>
    <x v="184"/>
    <n v="0.21593674987071401"/>
    <x v="90"/>
    <x v="5"/>
  </r>
  <r>
    <n v="52420"/>
    <x v="8"/>
    <x v="723"/>
    <n v="0.21594748410141301"/>
    <x v="13"/>
    <x v="5"/>
  </r>
  <r>
    <n v="52115"/>
    <x v="8"/>
    <x v="337"/>
    <n v="0.215955253272864"/>
    <x v="84"/>
    <x v="5"/>
  </r>
  <r>
    <n v="81186"/>
    <x v="30"/>
    <x v="329"/>
    <n v="0.216028164575509"/>
    <x v="62"/>
    <x v="12"/>
  </r>
  <r>
    <n v="25943"/>
    <x v="3"/>
    <x v="585"/>
    <n v="0.216038122197557"/>
    <x v="95"/>
    <x v="3"/>
  </r>
  <r>
    <n v="45308"/>
    <x v="44"/>
    <x v="66"/>
    <n v="0.21613430892800001"/>
    <x v="50"/>
    <x v="7"/>
  </r>
  <r>
    <n v="127704"/>
    <x v="40"/>
    <x v="429"/>
    <n v="0.216134357802894"/>
    <x v="85"/>
    <x v="14"/>
  </r>
  <r>
    <n v="94104"/>
    <x v="39"/>
    <x v="429"/>
    <n v="0.216134357802894"/>
    <x v="85"/>
    <x v="11"/>
  </r>
  <r>
    <n v="45673"/>
    <x v="44"/>
    <x v="711"/>
    <n v="0.21613882976228499"/>
    <x v="74"/>
    <x v="7"/>
  </r>
  <r>
    <n v="25739"/>
    <x v="3"/>
    <x v="77"/>
    <n v="0.21613967904937401"/>
    <x v="48"/>
    <x v="3"/>
  </r>
  <r>
    <n v="12851"/>
    <x v="11"/>
    <x v="173"/>
    <n v="0.21615822014646199"/>
    <x v="79"/>
    <x v="4"/>
  </r>
  <r>
    <n v="15969"/>
    <x v="16"/>
    <x v="821"/>
    <n v="0.21617950884399101"/>
    <x v="105"/>
    <x v="4"/>
  </r>
  <r>
    <n v="16423"/>
    <x v="16"/>
    <x v="822"/>
    <n v="0.21617950884399101"/>
    <x v="84"/>
    <x v="4"/>
  </r>
  <r>
    <n v="89713"/>
    <x v="26"/>
    <x v="642"/>
    <n v="0.21623424846768999"/>
    <x v="4"/>
    <x v="1"/>
  </r>
  <r>
    <n v="26029"/>
    <x v="3"/>
    <x v="99"/>
    <n v="0.21625324592828801"/>
    <x v="8"/>
    <x v="3"/>
  </r>
  <r>
    <n v="16855"/>
    <x v="4"/>
    <x v="433"/>
    <n v="0.21627937532040001"/>
    <x v="42"/>
    <x v="4"/>
  </r>
  <r>
    <n v="65871"/>
    <x v="20"/>
    <x v="313"/>
    <n v="0.216283424498247"/>
    <x v="7"/>
    <x v="10"/>
  </r>
  <r>
    <n v="31604"/>
    <x v="14"/>
    <x v="395"/>
    <n v="0.21630369320444401"/>
    <x v="70"/>
    <x v="0"/>
  </r>
  <r>
    <n v="102250"/>
    <x v="19"/>
    <x v="695"/>
    <n v="0.21631170238940001"/>
    <x v="46"/>
    <x v="9"/>
  </r>
  <r>
    <n v="8800"/>
    <x v="18"/>
    <x v="695"/>
    <n v="0.21631170238940001"/>
    <x v="46"/>
    <x v="6"/>
  </r>
  <r>
    <n v="91285"/>
    <x v="22"/>
    <x v="722"/>
    <n v="0.21634786947519799"/>
    <x v="20"/>
    <x v="11"/>
  </r>
  <r>
    <n v="81999"/>
    <x v="27"/>
    <x v="372"/>
    <n v="0.216353030008889"/>
    <x v="70"/>
    <x v="12"/>
  </r>
  <r>
    <n v="45887"/>
    <x v="44"/>
    <x v="564"/>
    <n v="0.21639630384665601"/>
    <x v="95"/>
    <x v="7"/>
  </r>
  <r>
    <n v="121833"/>
    <x v="61"/>
    <x v="461"/>
    <n v="0.216433578890186"/>
    <x v="45"/>
    <x v="14"/>
  </r>
  <r>
    <n v="123933"/>
    <x v="60"/>
    <x v="461"/>
    <n v="0.216433578890186"/>
    <x v="45"/>
    <x v="14"/>
  </r>
  <r>
    <n v="78783"/>
    <x v="62"/>
    <x v="461"/>
    <n v="0.216433578890186"/>
    <x v="45"/>
    <x v="16"/>
  </r>
  <r>
    <n v="79013"/>
    <x v="62"/>
    <x v="462"/>
    <n v="0.216433578890186"/>
    <x v="87"/>
    <x v="16"/>
  </r>
  <r>
    <n v="122063"/>
    <x v="61"/>
    <x v="462"/>
    <n v="0.216433578890186"/>
    <x v="87"/>
    <x v="14"/>
  </r>
  <r>
    <n v="124163"/>
    <x v="60"/>
    <x v="462"/>
    <n v="0.216433578890186"/>
    <x v="87"/>
    <x v="14"/>
  </r>
  <r>
    <n v="74831"/>
    <x v="59"/>
    <x v="714"/>
    <n v="0.21644132840295799"/>
    <x v="24"/>
    <x v="16"/>
  </r>
  <r>
    <n v="45046"/>
    <x v="25"/>
    <x v="46"/>
    <n v="0.21645292055086399"/>
    <x v="37"/>
    <x v="7"/>
  </r>
  <r>
    <n v="16139"/>
    <x v="16"/>
    <x v="421"/>
    <n v="0.21647009034548101"/>
    <x v="16"/>
    <x v="4"/>
  </r>
  <r>
    <n v="118180"/>
    <x v="33"/>
    <x v="713"/>
    <n v="0.21650343476824199"/>
    <x v="100"/>
    <x v="14"/>
  </r>
  <r>
    <n v="30708"/>
    <x v="48"/>
    <x v="283"/>
    <n v="0.21650465215902101"/>
    <x v="87"/>
    <x v="0"/>
  </r>
  <r>
    <n v="58008"/>
    <x v="46"/>
    <x v="283"/>
    <n v="0.21650465215902101"/>
    <x v="87"/>
    <x v="8"/>
  </r>
  <r>
    <n v="62208"/>
    <x v="47"/>
    <x v="283"/>
    <n v="0.21650465215902101"/>
    <x v="87"/>
    <x v="8"/>
  </r>
  <r>
    <n v="3408"/>
    <x v="45"/>
    <x v="283"/>
    <n v="0.21650465215902101"/>
    <x v="87"/>
    <x v="13"/>
  </r>
  <r>
    <n v="94237"/>
    <x v="39"/>
    <x v="382"/>
    <n v="0.216546781693638"/>
    <x v="12"/>
    <x v="11"/>
  </r>
  <r>
    <n v="127837"/>
    <x v="40"/>
    <x v="382"/>
    <n v="0.216546781693638"/>
    <x v="12"/>
    <x v="14"/>
  </r>
  <r>
    <n v="44183"/>
    <x v="25"/>
    <x v="237"/>
    <n v="0.216560034897743"/>
    <x v="36"/>
    <x v="7"/>
  </r>
  <r>
    <n v="126344"/>
    <x v="56"/>
    <x v="690"/>
    <n v="0.216562514430442"/>
    <x v="62"/>
    <x v="14"/>
  </r>
  <r>
    <n v="46059"/>
    <x v="44"/>
    <x v="301"/>
    <n v="0.216576480358489"/>
    <x v="10"/>
    <x v="7"/>
  </r>
  <r>
    <n v="29803"/>
    <x v="0"/>
    <x v="791"/>
    <n v="0.21660285677041199"/>
    <x v="46"/>
    <x v="0"/>
  </r>
  <r>
    <n v="51928"/>
    <x v="8"/>
    <x v="823"/>
    <n v="0.21664334751710301"/>
    <x v="14"/>
    <x v="5"/>
  </r>
  <r>
    <n v="52251"/>
    <x v="8"/>
    <x v="514"/>
    <n v="0.216655527486876"/>
    <x v="40"/>
    <x v="5"/>
  </r>
  <r>
    <n v="52343"/>
    <x v="8"/>
    <x v="509"/>
    <n v="0.216655527486876"/>
    <x v="44"/>
    <x v="5"/>
  </r>
  <r>
    <n v="52208"/>
    <x v="8"/>
    <x v="519"/>
    <n v="0.216655527486876"/>
    <x v="19"/>
    <x v="5"/>
  </r>
  <r>
    <n v="52382"/>
    <x v="8"/>
    <x v="518"/>
    <n v="0.216655527486876"/>
    <x v="15"/>
    <x v="5"/>
  </r>
  <r>
    <n v="52315"/>
    <x v="8"/>
    <x v="516"/>
    <n v="0.216655527486876"/>
    <x v="22"/>
    <x v="5"/>
  </r>
  <r>
    <n v="52410"/>
    <x v="8"/>
    <x v="508"/>
    <n v="0.216655527486876"/>
    <x v="5"/>
    <x v="5"/>
  </r>
  <r>
    <n v="52302"/>
    <x v="8"/>
    <x v="517"/>
    <n v="0.216655527486876"/>
    <x v="41"/>
    <x v="5"/>
  </r>
  <r>
    <n v="52395"/>
    <x v="8"/>
    <x v="515"/>
    <n v="0.216655527486876"/>
    <x v="37"/>
    <x v="5"/>
  </r>
  <r>
    <n v="52422"/>
    <x v="8"/>
    <x v="513"/>
    <n v="0.216655527486876"/>
    <x v="13"/>
    <x v="5"/>
  </r>
  <r>
    <n v="52448"/>
    <x v="8"/>
    <x v="510"/>
    <n v="0.216655527486876"/>
    <x v="64"/>
    <x v="5"/>
  </r>
  <r>
    <n v="52195"/>
    <x v="8"/>
    <x v="511"/>
    <n v="0.216655527486876"/>
    <x v="17"/>
    <x v="5"/>
  </r>
  <r>
    <n v="52437"/>
    <x v="8"/>
    <x v="512"/>
    <n v="0.216655527486876"/>
    <x v="20"/>
    <x v="5"/>
  </r>
  <r>
    <n v="785"/>
    <x v="28"/>
    <x v="67"/>
    <n v="0.21665571855525401"/>
    <x v="12"/>
    <x v="13"/>
  </r>
  <r>
    <n v="17827"/>
    <x v="4"/>
    <x v="287"/>
    <n v="0.21665691024141101"/>
    <x v="99"/>
    <x v="4"/>
  </r>
  <r>
    <n v="87131"/>
    <x v="67"/>
    <x v="473"/>
    <n v="0.21668469964987899"/>
    <x v="99"/>
    <x v="1"/>
  </r>
  <r>
    <n v="33212"/>
    <x v="79"/>
    <x v="540"/>
    <n v="0.21669069408942301"/>
    <x v="43"/>
    <x v="2"/>
  </r>
  <r>
    <n v="43245"/>
    <x v="13"/>
    <x v="394"/>
    <n v="0.21669478393575101"/>
    <x v="104"/>
    <x v="7"/>
  </r>
  <r>
    <n v="90490"/>
    <x v="22"/>
    <x v="418"/>
    <n v="0.21671878872632899"/>
    <x v="93"/>
    <x v="11"/>
  </r>
  <r>
    <n v="66470"/>
    <x v="41"/>
    <x v="438"/>
    <n v="0.216732247893101"/>
    <x v="83"/>
    <x v="10"/>
  </r>
  <r>
    <n v="62288"/>
    <x v="47"/>
    <x v="440"/>
    <n v="0.216737276360954"/>
    <x v="62"/>
    <x v="8"/>
  </r>
  <r>
    <n v="58088"/>
    <x v="46"/>
    <x v="440"/>
    <n v="0.216737276360954"/>
    <x v="62"/>
    <x v="8"/>
  </r>
  <r>
    <n v="30788"/>
    <x v="48"/>
    <x v="440"/>
    <n v="0.216737276360954"/>
    <x v="62"/>
    <x v="0"/>
  </r>
  <r>
    <n v="3488"/>
    <x v="45"/>
    <x v="440"/>
    <n v="0.216737276360954"/>
    <x v="62"/>
    <x v="13"/>
  </r>
  <r>
    <n v="45508"/>
    <x v="44"/>
    <x v="480"/>
    <n v="0.21674444526362899"/>
    <x v="35"/>
    <x v="7"/>
  </r>
  <r>
    <n v="25430"/>
    <x v="3"/>
    <x v="436"/>
    <n v="0.21676006807384501"/>
    <x v="73"/>
    <x v="3"/>
  </r>
  <r>
    <n v="20248"/>
    <x v="7"/>
    <x v="782"/>
    <n v="0.216807085816799"/>
    <x v="75"/>
    <x v="3"/>
  </r>
  <r>
    <n v="7757"/>
    <x v="12"/>
    <x v="681"/>
    <n v="0.216807229880083"/>
    <x v="68"/>
    <x v="6"/>
  </r>
  <r>
    <n v="83024"/>
    <x v="1"/>
    <x v="6"/>
    <n v="0.216827301123691"/>
    <x v="6"/>
    <x v="1"/>
  </r>
  <r>
    <n v="99319"/>
    <x v="21"/>
    <x v="699"/>
    <n v="0.21685276985399901"/>
    <x v="82"/>
    <x v="11"/>
  </r>
  <r>
    <n v="2991"/>
    <x v="29"/>
    <x v="754"/>
    <n v="0.216857277291849"/>
    <x v="44"/>
    <x v="13"/>
  </r>
  <r>
    <n v="90798"/>
    <x v="22"/>
    <x v="317"/>
    <n v="0.21688739564623799"/>
    <x v="65"/>
    <x v="11"/>
  </r>
  <r>
    <n v="117677"/>
    <x v="33"/>
    <x v="416"/>
    <n v="0.21690004456529499"/>
    <x v="36"/>
    <x v="14"/>
  </r>
  <r>
    <n v="55294"/>
    <x v="42"/>
    <x v="476"/>
    <n v="0.21696339625247299"/>
    <x v="56"/>
    <x v="5"/>
  </r>
  <r>
    <n v="2115"/>
    <x v="29"/>
    <x v="179"/>
    <n v="0.216968586580573"/>
    <x v="23"/>
    <x v="13"/>
  </r>
  <r>
    <n v="34700"/>
    <x v="78"/>
    <x v="365"/>
    <n v="0.21706176563461399"/>
    <x v="31"/>
    <x v="2"/>
  </r>
  <r>
    <n v="68357"/>
    <x v="58"/>
    <x v="410"/>
    <n v="0.217071528542924"/>
    <x v="81"/>
    <x v="10"/>
  </r>
  <r>
    <n v="99169"/>
    <x v="21"/>
    <x v="469"/>
    <n v="0.21709399200160501"/>
    <x v="63"/>
    <x v="11"/>
  </r>
  <r>
    <n v="65764"/>
    <x v="20"/>
    <x v="525"/>
    <n v="0.217122459005787"/>
    <x v="43"/>
    <x v="10"/>
  </r>
  <r>
    <n v="5124"/>
    <x v="32"/>
    <x v="351"/>
    <n v="0.217127526413747"/>
    <x v="30"/>
    <x v="6"/>
  </r>
  <r>
    <n v="68391"/>
    <x v="58"/>
    <x v="411"/>
    <n v="0.21714450160481799"/>
    <x v="21"/>
    <x v="10"/>
  </r>
  <r>
    <n v="67160"/>
    <x v="41"/>
    <x v="565"/>
    <n v="0.217160615446397"/>
    <x v="88"/>
    <x v="10"/>
  </r>
  <r>
    <n v="82614"/>
    <x v="27"/>
    <x v="63"/>
    <n v="0.21717879315138799"/>
    <x v="47"/>
    <x v="12"/>
  </r>
  <r>
    <n v="21059"/>
    <x v="5"/>
    <x v="300"/>
    <n v="0.21718413980059301"/>
    <x v="42"/>
    <x v="3"/>
  </r>
  <r>
    <n v="32283"/>
    <x v="14"/>
    <x v="614"/>
    <n v="0.21720178370958301"/>
    <x v="32"/>
    <x v="0"/>
  </r>
  <r>
    <n v="3193"/>
    <x v="45"/>
    <x v="285"/>
    <n v="0.21720483978991401"/>
    <x v="39"/>
    <x v="13"/>
  </r>
  <r>
    <n v="61993"/>
    <x v="47"/>
    <x v="285"/>
    <n v="0.21720483978991401"/>
    <x v="39"/>
    <x v="8"/>
  </r>
  <r>
    <n v="30493"/>
    <x v="48"/>
    <x v="285"/>
    <n v="0.21720483978991401"/>
    <x v="39"/>
    <x v="0"/>
  </r>
  <r>
    <n v="57793"/>
    <x v="46"/>
    <x v="285"/>
    <n v="0.21720483978991401"/>
    <x v="39"/>
    <x v="8"/>
  </r>
  <r>
    <n v="72077"/>
    <x v="50"/>
    <x v="318"/>
    <n v="0.21722110861403701"/>
    <x v="69"/>
    <x v="16"/>
  </r>
  <r>
    <n v="25829"/>
    <x v="3"/>
    <x v="111"/>
    <n v="0.21723354621129801"/>
    <x v="51"/>
    <x v="3"/>
  </r>
  <r>
    <n v="4953"/>
    <x v="32"/>
    <x v="273"/>
    <n v="0.217234951752066"/>
    <x v="17"/>
    <x v="6"/>
  </r>
  <r>
    <n v="2296"/>
    <x v="29"/>
    <x v="693"/>
    <n v="0.21732411891887299"/>
    <x v="104"/>
    <x v="13"/>
  </r>
  <r>
    <n v="98936"/>
    <x v="21"/>
    <x v="682"/>
    <n v="0.21737817567293999"/>
    <x v="91"/>
    <x v="11"/>
  </r>
  <r>
    <n v="123093"/>
    <x v="49"/>
    <x v="197"/>
    <n v="0.21744783603127599"/>
    <x v="91"/>
    <x v="14"/>
  </r>
  <r>
    <n v="38311"/>
    <x v="66"/>
    <x v="130"/>
    <n v="0.21744973998356901"/>
    <x v="76"/>
    <x v="2"/>
  </r>
  <r>
    <n v="18361"/>
    <x v="64"/>
    <x v="130"/>
    <n v="0.21744973998356901"/>
    <x v="76"/>
    <x v="4"/>
  </r>
  <r>
    <n v="12061"/>
    <x v="65"/>
    <x v="130"/>
    <n v="0.21744973998356901"/>
    <x v="76"/>
    <x v="4"/>
  </r>
  <r>
    <n v="98161"/>
    <x v="63"/>
    <x v="130"/>
    <n v="0.21744973998356901"/>
    <x v="76"/>
    <x v="11"/>
  </r>
  <r>
    <n v="43332"/>
    <x v="13"/>
    <x v="28"/>
    <n v="0.21746526966383201"/>
    <x v="24"/>
    <x v="7"/>
  </r>
  <r>
    <n v="83066"/>
    <x v="1"/>
    <x v="222"/>
    <n v="0.21752878458320399"/>
    <x v="67"/>
    <x v="1"/>
  </r>
  <r>
    <n v="78489"/>
    <x v="71"/>
    <x v="293"/>
    <n v="0.217533119571068"/>
    <x v="12"/>
    <x v="16"/>
  </r>
  <r>
    <n v="53289"/>
    <x v="72"/>
    <x v="293"/>
    <n v="0.217533119571068"/>
    <x v="12"/>
    <x v="5"/>
  </r>
  <r>
    <n v="51977"/>
    <x v="8"/>
    <x v="521"/>
    <n v="0.21756145434047999"/>
    <x v="94"/>
    <x v="5"/>
  </r>
  <r>
    <n v="82266"/>
    <x v="27"/>
    <x v="60"/>
    <n v="0.21756664824736199"/>
    <x v="29"/>
    <x v="12"/>
  </r>
  <r>
    <n v="80893"/>
    <x v="30"/>
    <x v="285"/>
    <n v="0.21756787487163701"/>
    <x v="39"/>
    <x v="12"/>
  </r>
  <r>
    <n v="20347"/>
    <x v="7"/>
    <x v="805"/>
    <n v="0.21757278152410001"/>
    <x v="46"/>
    <x v="3"/>
  </r>
  <r>
    <n v="33013"/>
    <x v="79"/>
    <x v="642"/>
    <n v="0.217583844431086"/>
    <x v="4"/>
    <x v="2"/>
  </r>
  <r>
    <n v="81556"/>
    <x v="30"/>
    <x v="335"/>
    <n v="0.21759773415335901"/>
    <x v="47"/>
    <x v="12"/>
  </r>
  <r>
    <n v="51841"/>
    <x v="8"/>
    <x v="824"/>
    <n v="0.21768368961776999"/>
    <x v="16"/>
    <x v="5"/>
  </r>
  <r>
    <n v="25584"/>
    <x v="3"/>
    <x v="825"/>
    <n v="0.21770756841005701"/>
    <x v="52"/>
    <x v="3"/>
  </r>
  <r>
    <n v="65421"/>
    <x v="20"/>
    <x v="543"/>
    <n v="0.21770844097495701"/>
    <x v="83"/>
    <x v="10"/>
  </r>
  <r>
    <n v="123593"/>
    <x v="49"/>
    <x v="585"/>
    <n v="0.21771091234162801"/>
    <x v="95"/>
    <x v="14"/>
  </r>
  <r>
    <n v="66167"/>
    <x v="41"/>
    <x v="443"/>
    <n v="0.217798509141404"/>
    <x v="23"/>
    <x v="10"/>
  </r>
  <r>
    <n v="34695"/>
    <x v="78"/>
    <x v="37"/>
    <n v="0.21781229994226101"/>
    <x v="31"/>
    <x v="2"/>
  </r>
  <r>
    <n v="116218"/>
    <x v="70"/>
    <x v="278"/>
    <n v="0.217859942781057"/>
    <x v="9"/>
    <x v="14"/>
  </r>
  <r>
    <n v="110968"/>
    <x v="69"/>
    <x v="278"/>
    <n v="0.217859942781057"/>
    <x v="9"/>
    <x v="14"/>
  </r>
  <r>
    <n v="56368"/>
    <x v="68"/>
    <x v="278"/>
    <n v="0.217859942781057"/>
    <x v="9"/>
    <x v="5"/>
  </r>
  <r>
    <n v="760"/>
    <x v="28"/>
    <x v="69"/>
    <n v="0.21788228512874899"/>
    <x v="19"/>
    <x v="13"/>
  </r>
  <r>
    <n v="91349"/>
    <x v="22"/>
    <x v="78"/>
    <n v="0.21788668549696399"/>
    <x v="55"/>
    <x v="11"/>
  </r>
  <r>
    <n v="93533"/>
    <x v="39"/>
    <x v="237"/>
    <n v="0.217925639767829"/>
    <x v="36"/>
    <x v="11"/>
  </r>
  <r>
    <n v="127133"/>
    <x v="40"/>
    <x v="237"/>
    <n v="0.217925639767829"/>
    <x v="36"/>
    <x v="14"/>
  </r>
  <r>
    <n v="7952"/>
    <x v="12"/>
    <x v="371"/>
    <n v="0.218004318800601"/>
    <x v="86"/>
    <x v="6"/>
  </r>
  <r>
    <n v="32433"/>
    <x v="14"/>
    <x v="15"/>
    <n v="0.21800535978323099"/>
    <x v="15"/>
    <x v="0"/>
  </r>
  <r>
    <n v="43238"/>
    <x v="13"/>
    <x v="448"/>
    <n v="0.21800955183008899"/>
    <x v="93"/>
    <x v="7"/>
  </r>
  <r>
    <n v="43072"/>
    <x v="13"/>
    <x v="447"/>
    <n v="0.21800955183008899"/>
    <x v="23"/>
    <x v="7"/>
  </r>
  <r>
    <n v="789"/>
    <x v="28"/>
    <x v="293"/>
    <n v="0.21802882887554001"/>
    <x v="12"/>
    <x v="13"/>
  </r>
  <r>
    <n v="32298"/>
    <x v="14"/>
    <x v="703"/>
    <n v="0.21806356900750001"/>
    <x v="40"/>
    <x v="0"/>
  </r>
  <r>
    <n v="32390"/>
    <x v="14"/>
    <x v="706"/>
    <n v="0.21806356900750001"/>
    <x v="44"/>
    <x v="0"/>
  </r>
  <r>
    <n v="32312"/>
    <x v="14"/>
    <x v="705"/>
    <n v="0.21806356900750001"/>
    <x v="33"/>
    <x v="0"/>
  </r>
  <r>
    <n v="32326"/>
    <x v="14"/>
    <x v="708"/>
    <n v="0.21806356900750001"/>
    <x v="8"/>
    <x v="0"/>
  </r>
  <r>
    <n v="32484"/>
    <x v="14"/>
    <x v="704"/>
    <n v="0.21806356900750001"/>
    <x v="80"/>
    <x v="0"/>
  </r>
  <r>
    <n v="32497"/>
    <x v="14"/>
    <x v="707"/>
    <n v="0.21806356900750001"/>
    <x v="64"/>
    <x v="0"/>
  </r>
  <r>
    <n v="32414"/>
    <x v="14"/>
    <x v="702"/>
    <n v="0.21806356900750001"/>
    <x v="10"/>
    <x v="0"/>
  </r>
  <r>
    <n v="20073"/>
    <x v="7"/>
    <x v="566"/>
    <n v="0.21807667986646601"/>
    <x v="67"/>
    <x v="3"/>
  </r>
  <r>
    <n v="99124"/>
    <x v="21"/>
    <x v="367"/>
    <n v="0.21814589388788699"/>
    <x v="53"/>
    <x v="11"/>
  </r>
  <r>
    <n v="72170"/>
    <x v="50"/>
    <x v="532"/>
    <n v="0.21820059408224801"/>
    <x v="7"/>
    <x v="16"/>
  </r>
  <r>
    <n v="66430"/>
    <x v="41"/>
    <x v="254"/>
    <n v="0.218204345598418"/>
    <x v="24"/>
    <x v="10"/>
  </r>
  <r>
    <n v="16464"/>
    <x v="16"/>
    <x v="63"/>
    <n v="0.21821703153317301"/>
    <x v="47"/>
    <x v="4"/>
  </r>
  <r>
    <n v="123727"/>
    <x v="49"/>
    <x v="112"/>
    <n v="0.21823306788383701"/>
    <x v="11"/>
    <x v="14"/>
  </r>
  <r>
    <n v="126202"/>
    <x v="56"/>
    <x v="407"/>
    <n v="0.218235337462202"/>
    <x v="104"/>
    <x v="14"/>
  </r>
  <r>
    <n v="4497"/>
    <x v="32"/>
    <x v="789"/>
    <n v="0.21829486920496399"/>
    <x v="75"/>
    <x v="6"/>
  </r>
  <r>
    <n v="98809"/>
    <x v="21"/>
    <x v="709"/>
    <n v="0.218324386028239"/>
    <x v="81"/>
    <x v="11"/>
  </r>
  <r>
    <n v="30388"/>
    <x v="0"/>
    <x v="21"/>
    <n v="0.21833976278876799"/>
    <x v="20"/>
    <x v="0"/>
  </r>
  <r>
    <n v="35312"/>
    <x v="78"/>
    <x v="540"/>
    <n v="0.218340832327683"/>
    <x v="43"/>
    <x v="2"/>
  </r>
  <r>
    <n v="45239"/>
    <x v="44"/>
    <x v="460"/>
    <n v="0.21834596413183799"/>
    <x v="34"/>
    <x v="7"/>
  </r>
  <r>
    <n v="47381"/>
    <x v="31"/>
    <x v="459"/>
    <n v="0.21835840777471599"/>
    <x v="27"/>
    <x v="7"/>
  </r>
  <r>
    <n v="32595"/>
    <x v="79"/>
    <x v="37"/>
    <n v="0.21837489348924799"/>
    <x v="31"/>
    <x v="2"/>
  </r>
  <r>
    <n v="29956"/>
    <x v="0"/>
    <x v="442"/>
    <n v="0.21841875486158899"/>
    <x v="97"/>
    <x v="0"/>
  </r>
  <r>
    <n v="72063"/>
    <x v="50"/>
    <x v="284"/>
    <n v="0.21847298429289599"/>
    <x v="43"/>
    <x v="16"/>
  </r>
  <r>
    <n v="126238"/>
    <x v="56"/>
    <x v="748"/>
    <n v="0.21861457177135801"/>
    <x v="91"/>
    <x v="14"/>
  </r>
  <r>
    <n v="25753"/>
    <x v="3"/>
    <x v="399"/>
    <n v="0.218646754991557"/>
    <x v="66"/>
    <x v="3"/>
  </r>
  <r>
    <n v="118251"/>
    <x v="33"/>
    <x v="651"/>
    <n v="0.21867920185753201"/>
    <x v="85"/>
    <x v="14"/>
  </r>
  <r>
    <n v="4768"/>
    <x v="32"/>
    <x v="790"/>
    <n v="0.218686223290397"/>
    <x v="71"/>
    <x v="6"/>
  </r>
  <r>
    <n v="81342"/>
    <x v="30"/>
    <x v="339"/>
    <n v="0.21870146348880701"/>
    <x v="96"/>
    <x v="12"/>
  </r>
  <r>
    <n v="42322"/>
    <x v="17"/>
    <x v="172"/>
    <n v="0.21885885545050099"/>
    <x v="83"/>
    <x v="7"/>
  </r>
  <r>
    <n v="17394"/>
    <x v="4"/>
    <x v="178"/>
    <n v="0.218936945549596"/>
    <x v="89"/>
    <x v="4"/>
  </r>
  <r>
    <n v="91827"/>
    <x v="74"/>
    <x v="14"/>
    <n v="0.21894209215737701"/>
    <x v="14"/>
    <x v="11"/>
  </r>
  <r>
    <n v="72927"/>
    <x v="73"/>
    <x v="14"/>
    <n v="0.21894209215737701"/>
    <x v="14"/>
    <x v="16"/>
  </r>
  <r>
    <n v="89599"/>
    <x v="26"/>
    <x v="154"/>
    <n v="0.21895776680609899"/>
    <x v="60"/>
    <x v="1"/>
  </r>
  <r>
    <n v="47316"/>
    <x v="31"/>
    <x v="291"/>
    <n v="0.21896659445244501"/>
    <x v="6"/>
    <x v="7"/>
  </r>
  <r>
    <n v="98767"/>
    <x v="21"/>
    <x v="264"/>
    <n v="0.218975700544701"/>
    <x v="6"/>
    <x v="11"/>
  </r>
  <r>
    <n v="72886"/>
    <x v="73"/>
    <x v="608"/>
    <n v="0.21899824247051999"/>
    <x v="92"/>
    <x v="16"/>
  </r>
  <r>
    <n v="91786"/>
    <x v="74"/>
    <x v="608"/>
    <n v="0.21899824247051999"/>
    <x v="92"/>
    <x v="11"/>
  </r>
  <r>
    <n v="78395"/>
    <x v="71"/>
    <x v="270"/>
    <n v="0.219020119412316"/>
    <x v="58"/>
    <x v="16"/>
  </r>
  <r>
    <n v="53195"/>
    <x v="72"/>
    <x v="270"/>
    <n v="0.219020119412316"/>
    <x v="58"/>
    <x v="5"/>
  </r>
  <r>
    <n v="70899"/>
    <x v="51"/>
    <x v="350"/>
    <n v="0.21902544324602"/>
    <x v="66"/>
    <x v="10"/>
  </r>
  <r>
    <n v="96099"/>
    <x v="53"/>
    <x v="350"/>
    <n v="0.21902544324602"/>
    <x v="66"/>
    <x v="11"/>
  </r>
  <r>
    <n v="34149"/>
    <x v="55"/>
    <x v="350"/>
    <n v="0.21902544324602"/>
    <x v="66"/>
    <x v="2"/>
  </r>
  <r>
    <n v="114999"/>
    <x v="54"/>
    <x v="350"/>
    <n v="0.21902544324602"/>
    <x v="66"/>
    <x v="14"/>
  </r>
  <r>
    <n v="120249"/>
    <x v="52"/>
    <x v="350"/>
    <n v="0.21902544324602"/>
    <x v="66"/>
    <x v="14"/>
  </r>
  <r>
    <n v="83161"/>
    <x v="1"/>
    <x v="354"/>
    <n v="0.21903395742554399"/>
    <x v="102"/>
    <x v="1"/>
  </r>
  <r>
    <n v="43838"/>
    <x v="13"/>
    <x v="241"/>
    <n v="0.21910562123718899"/>
    <x v="12"/>
    <x v="7"/>
  </r>
  <r>
    <n v="111053"/>
    <x v="69"/>
    <x v="49"/>
    <n v="0.21912261922908699"/>
    <x v="40"/>
    <x v="14"/>
  </r>
  <r>
    <n v="56453"/>
    <x v="68"/>
    <x v="49"/>
    <n v="0.21912261922908699"/>
    <x v="40"/>
    <x v="5"/>
  </r>
  <r>
    <n v="116303"/>
    <x v="70"/>
    <x v="49"/>
    <n v="0.21912261922908699"/>
    <x v="40"/>
    <x v="14"/>
  </r>
  <r>
    <n v="78711"/>
    <x v="71"/>
    <x v="691"/>
    <n v="0.21918327139865901"/>
    <x v="88"/>
    <x v="16"/>
  </r>
  <r>
    <n v="53511"/>
    <x v="72"/>
    <x v="691"/>
    <n v="0.21918327139865901"/>
    <x v="88"/>
    <x v="5"/>
  </r>
  <r>
    <n v="4561"/>
    <x v="32"/>
    <x v="793"/>
    <n v="0.219197160108971"/>
    <x v="35"/>
    <x v="6"/>
  </r>
  <r>
    <n v="71939"/>
    <x v="50"/>
    <x v="77"/>
    <n v="0.21921552490232399"/>
    <x v="48"/>
    <x v="16"/>
  </r>
  <r>
    <n v="69129"/>
    <x v="58"/>
    <x v="213"/>
    <n v="0.21922556183780101"/>
    <x v="11"/>
    <x v="10"/>
  </r>
  <r>
    <n v="57646"/>
    <x v="15"/>
    <x v="46"/>
    <n v="0.219234730195949"/>
    <x v="37"/>
    <x v="8"/>
  </r>
  <r>
    <n v="53020"/>
    <x v="72"/>
    <x v="125"/>
    <n v="0.21925948060103501"/>
    <x v="74"/>
    <x v="5"/>
  </r>
  <r>
    <n v="78220"/>
    <x v="71"/>
    <x v="125"/>
    <n v="0.21925948060103501"/>
    <x v="74"/>
    <x v="16"/>
  </r>
  <r>
    <n v="54637"/>
    <x v="42"/>
    <x v="72"/>
    <n v="0.21930352204026601"/>
    <x v="39"/>
    <x v="5"/>
  </r>
  <r>
    <n v="7197"/>
    <x v="36"/>
    <x v="570"/>
    <n v="0.219335767066211"/>
    <x v="77"/>
    <x v="6"/>
  </r>
  <r>
    <n v="54447"/>
    <x v="37"/>
    <x v="570"/>
    <n v="0.219335767066211"/>
    <x v="77"/>
    <x v="5"/>
  </r>
  <r>
    <n v="39747"/>
    <x v="35"/>
    <x v="570"/>
    <n v="0.219335767066211"/>
    <x v="77"/>
    <x v="15"/>
  </r>
  <r>
    <n v="64947"/>
    <x v="38"/>
    <x v="570"/>
    <n v="0.219335767066211"/>
    <x v="77"/>
    <x v="10"/>
  </r>
  <r>
    <n v="32023"/>
    <x v="14"/>
    <x v="711"/>
    <n v="0.219413024285744"/>
    <x v="74"/>
    <x v="0"/>
  </r>
  <r>
    <n v="20058"/>
    <x v="7"/>
    <x v="303"/>
    <n v="0.219490637879072"/>
    <x v="81"/>
    <x v="3"/>
  </r>
  <r>
    <n v="46150"/>
    <x v="44"/>
    <x v="274"/>
    <n v="0.21950886800647901"/>
    <x v="64"/>
    <x v="7"/>
  </r>
  <r>
    <n v="117392"/>
    <x v="75"/>
    <x v="376"/>
    <n v="0.21951767945058201"/>
    <x v="25"/>
    <x v="14"/>
  </r>
  <r>
    <n v="80642"/>
    <x v="77"/>
    <x v="376"/>
    <n v="0.21951767945058201"/>
    <x v="25"/>
    <x v="12"/>
  </r>
  <r>
    <n v="110042"/>
    <x v="76"/>
    <x v="376"/>
    <n v="0.21951767945058201"/>
    <x v="25"/>
    <x v="14"/>
  </r>
  <r>
    <n v="20369"/>
    <x v="7"/>
    <x v="73"/>
    <n v="0.219533624974389"/>
    <x v="53"/>
    <x v="3"/>
  </r>
  <r>
    <n v="43006"/>
    <x v="17"/>
    <x v="357"/>
    <n v="0.219564496270274"/>
    <x v="88"/>
    <x v="7"/>
  </r>
  <r>
    <n v="118441"/>
    <x v="33"/>
    <x v="55"/>
    <n v="0.21960959722600901"/>
    <x v="25"/>
    <x v="14"/>
  </r>
  <r>
    <n v="20015"/>
    <x v="7"/>
    <x v="328"/>
    <n v="0.219627747287933"/>
    <x v="6"/>
    <x v="3"/>
  </r>
  <r>
    <n v="32237"/>
    <x v="14"/>
    <x v="564"/>
    <n v="0.21967439873469999"/>
    <x v="95"/>
    <x v="0"/>
  </r>
  <r>
    <n v="1011"/>
    <x v="28"/>
    <x v="691"/>
    <n v="0.21968274102990901"/>
    <x v="88"/>
    <x v="13"/>
  </r>
  <r>
    <n v="51395"/>
    <x v="43"/>
    <x v="605"/>
    <n v="0.21969207024008"/>
    <x v="64"/>
    <x v="7"/>
  </r>
  <r>
    <n v="51376"/>
    <x v="43"/>
    <x v="604"/>
    <n v="0.21969207024008"/>
    <x v="80"/>
    <x v="7"/>
  </r>
  <r>
    <n v="51161"/>
    <x v="43"/>
    <x v="606"/>
    <n v="0.21969207024008"/>
    <x v="19"/>
    <x v="7"/>
  </r>
  <r>
    <n v="81099"/>
    <x v="30"/>
    <x v="140"/>
    <n v="0.21971873739695999"/>
    <x v="79"/>
    <x v="12"/>
  </r>
  <r>
    <n v="73051"/>
    <x v="73"/>
    <x v="353"/>
    <n v="0.21973604558047499"/>
    <x v="86"/>
    <x v="16"/>
  </r>
  <r>
    <n v="91951"/>
    <x v="74"/>
    <x v="353"/>
    <n v="0.21973604558047499"/>
    <x v="86"/>
    <x v="11"/>
  </r>
  <r>
    <n v="77650"/>
    <x v="57"/>
    <x v="274"/>
    <n v="0.219736725115108"/>
    <x v="64"/>
    <x v="16"/>
  </r>
  <r>
    <n v="2659"/>
    <x v="29"/>
    <x v="568"/>
    <n v="0.21977958959087299"/>
    <x v="97"/>
    <x v="13"/>
  </r>
  <r>
    <n v="20743"/>
    <x v="7"/>
    <x v="133"/>
    <n v="0.21981789537378699"/>
    <x v="12"/>
    <x v="3"/>
  </r>
  <r>
    <n v="50737"/>
    <x v="43"/>
    <x v="588"/>
    <n v="0.21983203749646699"/>
    <x v="62"/>
    <x v="7"/>
  </r>
  <r>
    <n v="15918"/>
    <x v="16"/>
    <x v="710"/>
    <n v="0.21987229454047699"/>
    <x v="61"/>
    <x v="4"/>
  </r>
  <r>
    <n v="48712"/>
    <x v="34"/>
    <x v="203"/>
    <n v="0.219893063030701"/>
    <x v="68"/>
    <x v="7"/>
  </r>
  <r>
    <n v="65687"/>
    <x v="20"/>
    <x v="530"/>
    <n v="0.219918138912431"/>
    <x v="89"/>
    <x v="10"/>
  </r>
  <r>
    <n v="42161"/>
    <x v="17"/>
    <x v="538"/>
    <n v="0.21993977801432699"/>
    <x v="50"/>
    <x v="7"/>
  </r>
  <r>
    <n v="21406"/>
    <x v="5"/>
    <x v="263"/>
    <n v="0.21995446681658801"/>
    <x v="68"/>
    <x v="3"/>
  </r>
  <r>
    <n v="51247"/>
    <x v="43"/>
    <x v="299"/>
    <n v="0.22000689760809899"/>
    <x v="41"/>
    <x v="7"/>
  </r>
  <r>
    <n v="76830"/>
    <x v="57"/>
    <x v="199"/>
    <n v="0.22002435063700801"/>
    <x v="28"/>
    <x v="16"/>
  </r>
  <r>
    <n v="50895"/>
    <x v="43"/>
    <x v="102"/>
    <n v="0.220064991641993"/>
    <x v="65"/>
    <x v="7"/>
  </r>
  <r>
    <n v="86292"/>
    <x v="67"/>
    <x v="732"/>
    <n v="0.220093049176636"/>
    <x v="93"/>
    <x v="1"/>
  </r>
  <r>
    <n v="32171"/>
    <x v="14"/>
    <x v="826"/>
    <n v="0.22016268737344999"/>
    <x v="84"/>
    <x v="0"/>
  </r>
  <r>
    <n v="99280"/>
    <x v="21"/>
    <x v="713"/>
    <n v="0.22016769379930101"/>
    <x v="100"/>
    <x v="11"/>
  </r>
  <r>
    <n v="732"/>
    <x v="28"/>
    <x v="19"/>
    <n v="0.220170242267692"/>
    <x v="1"/>
    <x v="13"/>
  </r>
  <r>
    <n v="20558"/>
    <x v="7"/>
    <x v="507"/>
    <n v="0.22024425833772501"/>
    <x v="90"/>
    <x v="3"/>
  </r>
  <r>
    <n v="42968"/>
    <x v="17"/>
    <x v="646"/>
    <n v="0.22028218133827401"/>
    <x v="13"/>
    <x v="7"/>
  </r>
  <r>
    <n v="44278"/>
    <x v="25"/>
    <x v="386"/>
    <n v="0.220301527564324"/>
    <x v="28"/>
    <x v="7"/>
  </r>
  <r>
    <n v="43153"/>
    <x v="13"/>
    <x v="221"/>
    <n v="0.22031501518358301"/>
    <x v="70"/>
    <x v="7"/>
  </r>
  <r>
    <n v="32269"/>
    <x v="14"/>
    <x v="420"/>
    <n v="0.220370862748486"/>
    <x v="7"/>
    <x v="0"/>
  </r>
  <r>
    <n v="110013"/>
    <x v="76"/>
    <x v="144"/>
    <n v="0.220404405776887"/>
    <x v="33"/>
    <x v="14"/>
  </r>
  <r>
    <n v="80613"/>
    <x v="77"/>
    <x v="144"/>
    <n v="0.220404405776887"/>
    <x v="33"/>
    <x v="12"/>
  </r>
  <r>
    <n v="117363"/>
    <x v="75"/>
    <x v="144"/>
    <n v="0.220404405776887"/>
    <x v="33"/>
    <x v="14"/>
  </r>
  <r>
    <n v="89309"/>
    <x v="26"/>
    <x v="300"/>
    <n v="0.22044441220959199"/>
    <x v="42"/>
    <x v="1"/>
  </r>
  <r>
    <n v="56331"/>
    <x v="68"/>
    <x v="204"/>
    <n v="0.22045688060942201"/>
    <x v="69"/>
    <x v="5"/>
  </r>
  <r>
    <n v="110931"/>
    <x v="69"/>
    <x v="204"/>
    <n v="0.22045688060942201"/>
    <x v="69"/>
    <x v="14"/>
  </r>
  <r>
    <n v="116181"/>
    <x v="70"/>
    <x v="204"/>
    <n v="0.22045688060942201"/>
    <x v="69"/>
    <x v="14"/>
  </r>
  <r>
    <n v="3441"/>
    <x v="45"/>
    <x v="295"/>
    <n v="0.22049160461348499"/>
    <x v="38"/>
    <x v="13"/>
  </r>
  <r>
    <n v="30741"/>
    <x v="48"/>
    <x v="295"/>
    <n v="0.22049160461348499"/>
    <x v="38"/>
    <x v="0"/>
  </r>
  <r>
    <n v="62241"/>
    <x v="47"/>
    <x v="295"/>
    <n v="0.22049160461348499"/>
    <x v="38"/>
    <x v="8"/>
  </r>
  <r>
    <n v="58041"/>
    <x v="46"/>
    <x v="295"/>
    <n v="0.22049160461348499"/>
    <x v="38"/>
    <x v="8"/>
  </r>
  <r>
    <n v="69839"/>
    <x v="23"/>
    <x v="77"/>
    <n v="0.22049226399279201"/>
    <x v="48"/>
    <x v="10"/>
  </r>
  <r>
    <n v="45028"/>
    <x v="25"/>
    <x v="389"/>
    <n v="0.22051631562670501"/>
    <x v="15"/>
    <x v="7"/>
  </r>
  <r>
    <n v="52312"/>
    <x v="8"/>
    <x v="522"/>
    <n v="0.22051944402335899"/>
    <x v="26"/>
    <x v="5"/>
  </r>
  <r>
    <n v="52287"/>
    <x v="8"/>
    <x v="523"/>
    <n v="0.22051944402335899"/>
    <x v="25"/>
    <x v="5"/>
  </r>
  <r>
    <n v="126877"/>
    <x v="56"/>
    <x v="112"/>
    <n v="0.220548581503069"/>
    <x v="11"/>
    <x v="14"/>
  </r>
  <r>
    <n v="35496"/>
    <x v="78"/>
    <x v="552"/>
    <n v="0.220549658792179"/>
    <x v="41"/>
    <x v="2"/>
  </r>
  <r>
    <n v="25566"/>
    <x v="3"/>
    <x v="60"/>
    <n v="0.22059666123851401"/>
    <x v="29"/>
    <x v="3"/>
  </r>
  <r>
    <n v="31352"/>
    <x v="48"/>
    <x v="451"/>
    <n v="0.22065998413771501"/>
    <x v="77"/>
    <x v="0"/>
  </r>
  <r>
    <n v="58652"/>
    <x v="46"/>
    <x v="451"/>
    <n v="0.22065998413771501"/>
    <x v="77"/>
    <x v="8"/>
  </r>
  <r>
    <n v="62852"/>
    <x v="47"/>
    <x v="451"/>
    <n v="0.22065998413771501"/>
    <x v="77"/>
    <x v="8"/>
  </r>
  <r>
    <n v="4052"/>
    <x v="45"/>
    <x v="451"/>
    <n v="0.22065998413771501"/>
    <x v="77"/>
    <x v="13"/>
  </r>
  <r>
    <n v="72094"/>
    <x v="50"/>
    <x v="476"/>
    <n v="0.220701978152478"/>
    <x v="56"/>
    <x v="16"/>
  </r>
  <r>
    <n v="8024"/>
    <x v="12"/>
    <x v="156"/>
    <n v="0.22075387296610299"/>
    <x v="84"/>
    <x v="6"/>
  </r>
  <r>
    <n v="118373"/>
    <x v="33"/>
    <x v="7"/>
    <n v="0.22076272070646599"/>
    <x v="7"/>
    <x v="14"/>
  </r>
  <r>
    <n v="64714"/>
    <x v="38"/>
    <x v="525"/>
    <n v="0.22076655959041999"/>
    <x v="43"/>
    <x v="10"/>
  </r>
  <r>
    <n v="54214"/>
    <x v="37"/>
    <x v="525"/>
    <n v="0.22076655959041999"/>
    <x v="43"/>
    <x v="5"/>
  </r>
  <r>
    <n v="39514"/>
    <x v="35"/>
    <x v="525"/>
    <n v="0.22076655959041999"/>
    <x v="43"/>
    <x v="15"/>
  </r>
  <r>
    <n v="6964"/>
    <x v="36"/>
    <x v="525"/>
    <n v="0.22076655959041999"/>
    <x v="43"/>
    <x v="6"/>
  </r>
  <r>
    <n v="99444"/>
    <x v="21"/>
    <x v="223"/>
    <n v="0.22076908923663499"/>
    <x v="95"/>
    <x v="11"/>
  </r>
  <r>
    <n v="118462"/>
    <x v="33"/>
    <x v="522"/>
    <n v="0.22079315376641301"/>
    <x v="26"/>
    <x v="14"/>
  </r>
  <r>
    <n v="118437"/>
    <x v="33"/>
    <x v="523"/>
    <n v="0.22079315376641301"/>
    <x v="25"/>
    <x v="14"/>
  </r>
  <r>
    <n v="46048"/>
    <x v="44"/>
    <x v="340"/>
    <n v="0.22081980248455499"/>
    <x v="77"/>
    <x v="7"/>
  </r>
  <r>
    <n v="99661"/>
    <x v="21"/>
    <x v="26"/>
    <n v="0.22084252043126701"/>
    <x v="5"/>
    <x v="11"/>
  </r>
  <r>
    <n v="55371"/>
    <x v="42"/>
    <x v="313"/>
    <n v="0.220843820910366"/>
    <x v="7"/>
    <x v="5"/>
  </r>
  <r>
    <n v="98765"/>
    <x v="21"/>
    <x v="328"/>
    <n v="0.220894951141823"/>
    <x v="6"/>
    <x v="11"/>
  </r>
  <r>
    <n v="71478"/>
    <x v="50"/>
    <x v="109"/>
    <n v="0.220896982766004"/>
    <x v="36"/>
    <x v="16"/>
  </r>
  <r>
    <n v="79580"/>
    <x v="62"/>
    <x v="43"/>
    <n v="0.220914410428283"/>
    <x v="8"/>
    <x v="16"/>
  </r>
  <r>
    <n v="124730"/>
    <x v="60"/>
    <x v="43"/>
    <n v="0.220914410428283"/>
    <x v="8"/>
    <x v="14"/>
  </r>
  <r>
    <n v="122630"/>
    <x v="61"/>
    <x v="43"/>
    <n v="0.220914410428283"/>
    <x v="8"/>
    <x v="14"/>
  </r>
  <r>
    <n v="66258"/>
    <x v="41"/>
    <x v="303"/>
    <n v="0.220916407116896"/>
    <x v="81"/>
    <x v="10"/>
  </r>
  <r>
    <n v="66421"/>
    <x v="41"/>
    <x v="827"/>
    <n v="0.22093180476555499"/>
    <x v="72"/>
    <x v="10"/>
  </r>
  <r>
    <n v="44170"/>
    <x v="25"/>
    <x v="110"/>
    <n v="0.22097251370682999"/>
    <x v="6"/>
    <x v="7"/>
  </r>
  <r>
    <n v="57598"/>
    <x v="15"/>
    <x v="340"/>
    <n v="0.22097667067917501"/>
    <x v="77"/>
    <x v="8"/>
  </r>
  <r>
    <n v="83362"/>
    <x v="1"/>
    <x v="203"/>
    <n v="0.22098227742535201"/>
    <x v="68"/>
    <x v="1"/>
  </r>
  <r>
    <n v="98777"/>
    <x v="21"/>
    <x v="416"/>
    <n v="0.22101096034255499"/>
    <x v="36"/>
    <x v="11"/>
  </r>
  <r>
    <n v="69350"/>
    <x v="23"/>
    <x v="365"/>
    <n v="0.22104174017459299"/>
    <x v="31"/>
    <x v="10"/>
  </r>
  <r>
    <n v="7431"/>
    <x v="12"/>
    <x v="243"/>
    <n v="0.22105914659925999"/>
    <x v="36"/>
    <x v="6"/>
  </r>
  <r>
    <n v="42793"/>
    <x v="17"/>
    <x v="133"/>
    <n v="0.22107004828264801"/>
    <x v="12"/>
    <x v="7"/>
  </r>
  <r>
    <n v="91167"/>
    <x v="22"/>
    <x v="24"/>
    <n v="0.221075456978054"/>
    <x v="22"/>
    <x v="11"/>
  </r>
  <r>
    <n v="76992"/>
    <x v="57"/>
    <x v="282"/>
    <n v="0.22111445547963299"/>
    <x v="62"/>
    <x v="16"/>
  </r>
  <r>
    <n v="33396"/>
    <x v="79"/>
    <x v="552"/>
    <n v="0.22111932274072299"/>
    <x v="41"/>
    <x v="2"/>
  </r>
  <r>
    <n v="21600"/>
    <x v="5"/>
    <x v="268"/>
    <n v="0.22112542553669501"/>
    <x v="86"/>
    <x v="3"/>
  </r>
  <r>
    <n v="36621"/>
    <x v="2"/>
    <x v="35"/>
    <n v="0.22112950648959301"/>
    <x v="30"/>
    <x v="2"/>
  </r>
  <r>
    <n v="31570"/>
    <x v="14"/>
    <x v="110"/>
    <n v="0.221158511213533"/>
    <x v="6"/>
    <x v="0"/>
  </r>
  <r>
    <n v="25790"/>
    <x v="3"/>
    <x v="246"/>
    <n v="0.22119195272669501"/>
    <x v="89"/>
    <x v="3"/>
  </r>
  <r>
    <n v="45429"/>
    <x v="44"/>
    <x v="465"/>
    <n v="0.22119857318692199"/>
    <x v="24"/>
    <x v="7"/>
  </r>
  <r>
    <n v="7419"/>
    <x v="12"/>
    <x v="772"/>
    <n v="0.22121451041069201"/>
    <x v="6"/>
    <x v="6"/>
  </r>
  <r>
    <n v="25283"/>
    <x v="3"/>
    <x v="237"/>
    <n v="0.22122964355580199"/>
    <x v="36"/>
    <x v="3"/>
  </r>
  <r>
    <n v="31865"/>
    <x v="14"/>
    <x v="716"/>
    <n v="0.22123895730028401"/>
    <x v="29"/>
    <x v="0"/>
  </r>
  <r>
    <n v="21608"/>
    <x v="5"/>
    <x v="507"/>
    <n v="0.22123958782404499"/>
    <x v="90"/>
    <x v="3"/>
  </r>
  <r>
    <n v="43887"/>
    <x v="13"/>
    <x v="523"/>
    <n v="0.22126822996154899"/>
    <x v="25"/>
    <x v="7"/>
  </r>
  <r>
    <n v="43912"/>
    <x v="13"/>
    <x v="522"/>
    <n v="0.22126822996154899"/>
    <x v="26"/>
    <x v="7"/>
  </r>
  <r>
    <n v="3025"/>
    <x v="29"/>
    <x v="761"/>
    <n v="0.221299593482364"/>
    <x v="15"/>
    <x v="13"/>
  </r>
  <r>
    <n v="127240"/>
    <x v="40"/>
    <x v="418"/>
    <n v="0.22134829928533001"/>
    <x v="93"/>
    <x v="14"/>
  </r>
  <r>
    <n v="93640"/>
    <x v="39"/>
    <x v="418"/>
    <n v="0.22134829928533001"/>
    <x v="93"/>
    <x v="11"/>
  </r>
  <r>
    <n v="86456"/>
    <x v="67"/>
    <x v="170"/>
    <n v="0.22134916360229401"/>
    <x v="35"/>
    <x v="1"/>
  </r>
  <r>
    <n v="66919"/>
    <x v="41"/>
    <x v="420"/>
    <n v="0.221359699215817"/>
    <x v="7"/>
    <x v="10"/>
  </r>
  <r>
    <n v="45918"/>
    <x v="44"/>
    <x v="467"/>
    <n v="0.22136374622085001"/>
    <x v="7"/>
    <x v="7"/>
  </r>
  <r>
    <n v="46106"/>
    <x v="44"/>
    <x v="466"/>
    <n v="0.22136374622085001"/>
    <x v="5"/>
    <x v="7"/>
  </r>
  <r>
    <n v="44158"/>
    <x v="25"/>
    <x v="75"/>
    <n v="0.22138669381307799"/>
    <x v="42"/>
    <x v="7"/>
  </r>
  <r>
    <n v="17814"/>
    <x v="4"/>
    <x v="214"/>
    <n v="0.221429781350717"/>
    <x v="88"/>
    <x v="4"/>
  </r>
  <r>
    <n v="66405"/>
    <x v="41"/>
    <x v="167"/>
    <n v="0.22145313735840499"/>
    <x v="87"/>
    <x v="10"/>
  </r>
  <r>
    <n v="79706"/>
    <x v="62"/>
    <x v="466"/>
    <n v="0.22150354167097699"/>
    <x v="5"/>
    <x v="16"/>
  </r>
  <r>
    <n v="122568"/>
    <x v="61"/>
    <x v="467"/>
    <n v="0.22150354167097699"/>
    <x v="7"/>
    <x v="14"/>
  </r>
  <r>
    <n v="122756"/>
    <x v="61"/>
    <x v="466"/>
    <n v="0.22150354167097699"/>
    <x v="5"/>
    <x v="14"/>
  </r>
  <r>
    <n v="79518"/>
    <x v="62"/>
    <x v="467"/>
    <n v="0.22150354167097699"/>
    <x v="7"/>
    <x v="16"/>
  </r>
  <r>
    <n v="124668"/>
    <x v="60"/>
    <x v="467"/>
    <n v="0.22150354167097699"/>
    <x v="7"/>
    <x v="14"/>
  </r>
  <r>
    <n v="124856"/>
    <x v="60"/>
    <x v="466"/>
    <n v="0.22150354167097699"/>
    <x v="5"/>
    <x v="14"/>
  </r>
  <r>
    <n v="2343"/>
    <x v="29"/>
    <x v="197"/>
    <n v="0.22150645697559099"/>
    <x v="91"/>
    <x v="13"/>
  </r>
  <r>
    <n v="99377"/>
    <x v="21"/>
    <x v="318"/>
    <n v="0.22150908277936801"/>
    <x v="69"/>
    <x v="11"/>
  </r>
  <r>
    <n v="123637"/>
    <x v="49"/>
    <x v="382"/>
    <n v="0.22153203025460999"/>
    <x v="12"/>
    <x v="14"/>
  </r>
  <r>
    <n v="86154"/>
    <x v="67"/>
    <x v="202"/>
    <n v="0.221532415716722"/>
    <x v="31"/>
    <x v="1"/>
  </r>
  <r>
    <n v="16274"/>
    <x v="16"/>
    <x v="493"/>
    <n v="0.221542187559151"/>
    <x v="74"/>
    <x v="4"/>
  </r>
  <r>
    <n v="52280"/>
    <x v="8"/>
    <x v="43"/>
    <n v="0.22154569965485901"/>
    <x v="8"/>
    <x v="5"/>
  </r>
  <r>
    <n v="66130"/>
    <x v="20"/>
    <x v="431"/>
    <n v="0.22155806988896701"/>
    <x v="99"/>
    <x v="10"/>
  </r>
  <r>
    <n v="20605"/>
    <x v="7"/>
    <x v="108"/>
    <n v="0.221561614068014"/>
    <x v="43"/>
    <x v="3"/>
  </r>
  <r>
    <n v="66227"/>
    <x v="41"/>
    <x v="416"/>
    <n v="0.221564053002549"/>
    <x v="36"/>
    <x v="10"/>
  </r>
  <r>
    <n v="121988"/>
    <x v="61"/>
    <x v="448"/>
    <n v="0.22159250563378899"/>
    <x v="93"/>
    <x v="14"/>
  </r>
  <r>
    <n v="78772"/>
    <x v="62"/>
    <x v="447"/>
    <n v="0.22159250563378899"/>
    <x v="23"/>
    <x v="16"/>
  </r>
  <r>
    <n v="121822"/>
    <x v="61"/>
    <x v="447"/>
    <n v="0.22159250563378899"/>
    <x v="23"/>
    <x v="14"/>
  </r>
  <r>
    <n v="124088"/>
    <x v="60"/>
    <x v="448"/>
    <n v="0.22159250563378899"/>
    <x v="93"/>
    <x v="14"/>
  </r>
  <r>
    <n v="123922"/>
    <x v="60"/>
    <x v="447"/>
    <n v="0.22159250563378899"/>
    <x v="23"/>
    <x v="14"/>
  </r>
  <r>
    <n v="78938"/>
    <x v="62"/>
    <x v="448"/>
    <n v="0.22159250563378899"/>
    <x v="93"/>
    <x v="16"/>
  </r>
  <r>
    <n v="83337"/>
    <x v="1"/>
    <x v="16"/>
    <n v="0.22161448314798901"/>
    <x v="16"/>
    <x v="1"/>
  </r>
  <r>
    <n v="25580"/>
    <x v="3"/>
    <x v="70"/>
    <n v="0.221625838668803"/>
    <x v="52"/>
    <x v="3"/>
  </r>
  <r>
    <n v="72081"/>
    <x v="50"/>
    <x v="204"/>
    <n v="0.22165058574804899"/>
    <x v="69"/>
    <x v="16"/>
  </r>
  <r>
    <n v="20766"/>
    <x v="7"/>
    <x v="439"/>
    <n v="0.221660892835645"/>
    <x v="2"/>
    <x v="3"/>
  </r>
  <r>
    <n v="127228"/>
    <x v="40"/>
    <x v="386"/>
    <n v="0.22169072589480601"/>
    <x v="28"/>
    <x v="14"/>
  </r>
  <r>
    <n v="93628"/>
    <x v="39"/>
    <x v="386"/>
    <n v="0.22169072589480601"/>
    <x v="28"/>
    <x v="11"/>
  </r>
  <r>
    <n v="20259"/>
    <x v="7"/>
    <x v="479"/>
    <n v="0.22173179705314999"/>
    <x v="3"/>
    <x v="3"/>
  </r>
  <r>
    <n v="98922"/>
    <x v="21"/>
    <x v="828"/>
    <n v="0.22181459046452601"/>
    <x v="105"/>
    <x v="11"/>
  </r>
  <r>
    <n v="66961"/>
    <x v="41"/>
    <x v="323"/>
    <n v="0.22184575913386401"/>
    <x v="33"/>
    <x v="10"/>
  </r>
  <r>
    <n v="127606"/>
    <x v="40"/>
    <x v="442"/>
    <n v="0.22188716217982701"/>
    <x v="97"/>
    <x v="14"/>
  </r>
  <r>
    <n v="94006"/>
    <x v="39"/>
    <x v="442"/>
    <n v="0.22188716217982701"/>
    <x v="97"/>
    <x v="11"/>
  </r>
  <r>
    <n v="26102"/>
    <x v="3"/>
    <x v="451"/>
    <n v="0.221894769456941"/>
    <x v="77"/>
    <x v="3"/>
  </r>
  <r>
    <n v="94378"/>
    <x v="39"/>
    <x v="389"/>
    <n v="0.22190686838818499"/>
    <x v="15"/>
    <x v="11"/>
  </r>
  <r>
    <n v="127978"/>
    <x v="40"/>
    <x v="389"/>
    <n v="0.22190686838818499"/>
    <x v="15"/>
    <x v="14"/>
  </r>
  <r>
    <n v="88194"/>
    <x v="9"/>
    <x v="76"/>
    <n v="0.22192838745037199"/>
    <x v="54"/>
    <x v="1"/>
  </r>
  <r>
    <n v="42023"/>
    <x v="17"/>
    <x v="593"/>
    <n v="0.221976369007642"/>
    <x v="23"/>
    <x v="7"/>
  </r>
  <r>
    <n v="20075"/>
    <x v="7"/>
    <x v="349"/>
    <n v="0.22203487779581199"/>
    <x v="27"/>
    <x v="3"/>
  </r>
  <r>
    <n v="42668"/>
    <x v="17"/>
    <x v="542"/>
    <n v="0.222037084504392"/>
    <x v="84"/>
    <x v="7"/>
  </r>
  <r>
    <n v="15875"/>
    <x v="16"/>
    <x v="349"/>
    <n v="0.22203761199203301"/>
    <x v="27"/>
    <x v="4"/>
  </r>
  <r>
    <n v="52571"/>
    <x v="72"/>
    <x v="127"/>
    <n v="0.22208538172116399"/>
    <x v="6"/>
    <x v="5"/>
  </r>
  <r>
    <n v="77771"/>
    <x v="71"/>
    <x v="127"/>
    <n v="0.22208538172116399"/>
    <x v="6"/>
    <x v="16"/>
  </r>
  <r>
    <n v="45061"/>
    <x v="25"/>
    <x v="26"/>
    <n v="0.22211941297493101"/>
    <x v="5"/>
    <x v="7"/>
  </r>
  <r>
    <n v="32511"/>
    <x v="14"/>
    <x v="691"/>
    <n v="0.222133663056717"/>
    <x v="88"/>
    <x v="0"/>
  </r>
  <r>
    <n v="73221"/>
    <x v="73"/>
    <x v="313"/>
    <n v="0.222180212297587"/>
    <x v="7"/>
    <x v="16"/>
  </r>
  <r>
    <n v="92121"/>
    <x v="74"/>
    <x v="313"/>
    <n v="0.222180212297587"/>
    <x v="7"/>
    <x v="11"/>
  </r>
  <r>
    <n v="117924"/>
    <x v="33"/>
    <x v="679"/>
    <n v="0.22222838188560901"/>
    <x v="83"/>
    <x v="14"/>
  </r>
  <r>
    <n v="241"/>
    <x v="28"/>
    <x v="388"/>
    <n v="0.222259275073664"/>
    <x v="91"/>
    <x v="13"/>
  </r>
  <r>
    <n v="2449"/>
    <x v="29"/>
    <x v="154"/>
    <n v="0.22226618467591699"/>
    <x v="60"/>
    <x v="13"/>
  </r>
  <r>
    <n v="54921"/>
    <x v="42"/>
    <x v="543"/>
    <n v="0.22229888425748501"/>
    <x v="83"/>
    <x v="5"/>
  </r>
  <r>
    <n v="86654"/>
    <x v="67"/>
    <x v="103"/>
    <n v="0.22233323414728401"/>
    <x v="66"/>
    <x v="1"/>
  </r>
  <r>
    <n v="69962"/>
    <x v="23"/>
    <x v="540"/>
    <n v="0.22234425942209299"/>
    <x v="43"/>
    <x v="10"/>
  </r>
  <r>
    <n v="82425"/>
    <x v="27"/>
    <x v="219"/>
    <n v="0.22235133592738199"/>
    <x v="94"/>
    <x v="12"/>
  </r>
  <r>
    <n v="30893"/>
    <x v="48"/>
    <x v="201"/>
    <n v="0.22236552856834199"/>
    <x v="92"/>
    <x v="0"/>
  </r>
  <r>
    <n v="3593"/>
    <x v="45"/>
    <x v="201"/>
    <n v="0.22236552856834199"/>
    <x v="92"/>
    <x v="13"/>
  </r>
  <r>
    <n v="62393"/>
    <x v="47"/>
    <x v="201"/>
    <n v="0.22236552856834199"/>
    <x v="92"/>
    <x v="8"/>
  </r>
  <r>
    <n v="58193"/>
    <x v="46"/>
    <x v="201"/>
    <n v="0.22236552856834199"/>
    <x v="92"/>
    <x v="8"/>
  </r>
  <r>
    <n v="99351"/>
    <x v="21"/>
    <x v="651"/>
    <n v="0.22238028512749999"/>
    <x v="85"/>
    <x v="11"/>
  </r>
  <r>
    <n v="51344"/>
    <x v="43"/>
    <x v="692"/>
    <n v="0.22239347562415099"/>
    <x v="103"/>
    <x v="7"/>
  </r>
  <r>
    <n v="70213"/>
    <x v="23"/>
    <x v="412"/>
    <n v="0.222470213209669"/>
    <x v="10"/>
    <x v="10"/>
  </r>
  <r>
    <n v="18859"/>
    <x v="64"/>
    <x v="599"/>
    <n v="0.222488200344966"/>
    <x v="88"/>
    <x v="4"/>
  </r>
  <r>
    <n v="38809"/>
    <x v="66"/>
    <x v="599"/>
    <n v="0.222488200344966"/>
    <x v="88"/>
    <x v="2"/>
  </r>
  <r>
    <n v="98659"/>
    <x v="63"/>
    <x v="599"/>
    <n v="0.222488200344966"/>
    <x v="88"/>
    <x v="11"/>
  </r>
  <r>
    <n v="12559"/>
    <x v="65"/>
    <x v="599"/>
    <n v="0.222488200344966"/>
    <x v="88"/>
    <x v="4"/>
  </r>
  <r>
    <n v="17838"/>
    <x v="4"/>
    <x v="450"/>
    <n v="0.22250835037290001"/>
    <x v="54"/>
    <x v="4"/>
  </r>
  <r>
    <n v="43157"/>
    <x v="13"/>
    <x v="410"/>
    <n v="0.222537516082323"/>
    <x v="81"/>
    <x v="7"/>
  </r>
  <r>
    <n v="57519"/>
    <x v="15"/>
    <x v="23"/>
    <n v="0.22254782145363"/>
    <x v="2"/>
    <x v="8"/>
  </r>
  <r>
    <n v="19562"/>
    <x v="10"/>
    <x v="540"/>
    <n v="0.22258133084696599"/>
    <x v="43"/>
    <x v="3"/>
  </r>
  <r>
    <n v="48430"/>
    <x v="34"/>
    <x v="195"/>
    <n v="0.2225908573415"/>
    <x v="27"/>
    <x v="7"/>
  </r>
  <r>
    <n v="94249"/>
    <x v="39"/>
    <x v="616"/>
    <n v="0.22260768486858601"/>
    <x v="40"/>
    <x v="11"/>
  </r>
  <r>
    <n v="127849"/>
    <x v="40"/>
    <x v="616"/>
    <n v="0.22260768486858601"/>
    <x v="40"/>
    <x v="14"/>
  </r>
  <r>
    <n v="66731"/>
    <x v="41"/>
    <x v="541"/>
    <n v="0.22261007456499901"/>
    <x v="100"/>
    <x v="10"/>
  </r>
  <r>
    <n v="43191"/>
    <x v="13"/>
    <x v="411"/>
    <n v="0.22261232664842501"/>
    <x v="21"/>
    <x v="7"/>
  </r>
  <r>
    <n v="80943"/>
    <x v="30"/>
    <x v="259"/>
    <n v="0.22264053432233999"/>
    <x v="34"/>
    <x v="12"/>
  </r>
  <r>
    <n v="12924"/>
    <x v="11"/>
    <x v="679"/>
    <n v="0.22275373757024999"/>
    <x v="83"/>
    <x v="4"/>
  </r>
  <r>
    <n v="19444"/>
    <x v="10"/>
    <x v="504"/>
    <n v="0.222781082382673"/>
    <x v="48"/>
    <x v="3"/>
  </r>
  <r>
    <n v="111208"/>
    <x v="69"/>
    <x v="289"/>
    <n v="0.222786925078238"/>
    <x v="5"/>
    <x v="14"/>
  </r>
  <r>
    <n v="116458"/>
    <x v="70"/>
    <x v="289"/>
    <n v="0.222786925078238"/>
    <x v="5"/>
    <x v="14"/>
  </r>
  <r>
    <n v="56608"/>
    <x v="68"/>
    <x v="289"/>
    <n v="0.222786925078238"/>
    <x v="5"/>
    <x v="5"/>
  </r>
  <r>
    <n v="48270"/>
    <x v="31"/>
    <x v="257"/>
    <n v="0.22279594729989"/>
    <x v="98"/>
    <x v="7"/>
  </r>
  <r>
    <n v="118416"/>
    <x v="33"/>
    <x v="439"/>
    <n v="0.22284342575451399"/>
    <x v="2"/>
    <x v="14"/>
  </r>
  <r>
    <n v="117726"/>
    <x v="33"/>
    <x v="531"/>
    <n v="0.22290383385087101"/>
    <x v="27"/>
    <x v="14"/>
  </r>
  <r>
    <n v="66252"/>
    <x v="41"/>
    <x v="685"/>
    <n v="0.222913843783206"/>
    <x v="70"/>
    <x v="10"/>
  </r>
  <r>
    <n v="122933"/>
    <x v="49"/>
    <x v="237"/>
    <n v="0.222942631817097"/>
    <x v="36"/>
    <x v="14"/>
  </r>
  <r>
    <n v="78483"/>
    <x v="71"/>
    <x v="614"/>
    <n v="0.222960134631872"/>
    <x v="32"/>
    <x v="16"/>
  </r>
  <r>
    <n v="53283"/>
    <x v="72"/>
    <x v="614"/>
    <n v="0.222960134631872"/>
    <x v="32"/>
    <x v="5"/>
  </r>
  <r>
    <n v="110774"/>
    <x v="69"/>
    <x v="493"/>
    <n v="0.223062252608177"/>
    <x v="74"/>
    <x v="14"/>
  </r>
  <r>
    <n v="56174"/>
    <x v="68"/>
    <x v="493"/>
    <n v="0.223062252608177"/>
    <x v="74"/>
    <x v="5"/>
  </r>
  <r>
    <n v="116024"/>
    <x v="70"/>
    <x v="493"/>
    <n v="0.223062252608177"/>
    <x v="74"/>
    <x v="14"/>
  </r>
  <r>
    <n v="93677"/>
    <x v="39"/>
    <x v="151"/>
    <n v="0.22311041205860099"/>
    <x v="73"/>
    <x v="11"/>
  </r>
  <r>
    <n v="127277"/>
    <x v="40"/>
    <x v="151"/>
    <n v="0.22311041205860099"/>
    <x v="73"/>
    <x v="14"/>
  </r>
  <r>
    <n v="45085"/>
    <x v="25"/>
    <x v="722"/>
    <n v="0.22311184195664799"/>
    <x v="20"/>
    <x v="7"/>
  </r>
  <r>
    <n v="19277"/>
    <x v="10"/>
    <x v="370"/>
    <n v="0.22312834129506701"/>
    <x v="52"/>
    <x v="3"/>
  </r>
  <r>
    <n v="8217"/>
    <x v="12"/>
    <x v="24"/>
    <n v="0.22316986445512099"/>
    <x v="22"/>
    <x v="6"/>
  </r>
  <r>
    <n v="76709"/>
    <x v="57"/>
    <x v="300"/>
    <n v="0.22329472163404099"/>
    <x v="42"/>
    <x v="16"/>
  </r>
  <r>
    <n v="35616"/>
    <x v="78"/>
    <x v="380"/>
    <n v="0.22330778312745"/>
    <x v="13"/>
    <x v="2"/>
  </r>
  <r>
    <n v="52255"/>
    <x v="8"/>
    <x v="398"/>
    <n v="0.223343100596535"/>
    <x v="33"/>
    <x v="5"/>
  </r>
  <r>
    <n v="44639"/>
    <x v="25"/>
    <x v="77"/>
    <n v="0.22339327537932199"/>
    <x v="48"/>
    <x v="7"/>
  </r>
  <r>
    <n v="51094"/>
    <x v="43"/>
    <x v="476"/>
    <n v="0.22340773579262199"/>
    <x v="56"/>
    <x v="7"/>
  </r>
  <r>
    <n v="89524"/>
    <x v="26"/>
    <x v="119"/>
    <n v="0.223412209375183"/>
    <x v="72"/>
    <x v="1"/>
  </r>
  <r>
    <n v="52125"/>
    <x v="8"/>
    <x v="829"/>
    <n v="0.22343849288393"/>
    <x v="69"/>
    <x v="5"/>
  </r>
  <r>
    <n v="783"/>
    <x v="28"/>
    <x v="614"/>
    <n v="0.223468210889323"/>
    <x v="32"/>
    <x v="13"/>
  </r>
  <r>
    <n v="122297"/>
    <x v="61"/>
    <x v="261"/>
    <n v="0.22347906969742901"/>
    <x v="65"/>
    <x v="14"/>
  </r>
  <r>
    <n v="79247"/>
    <x v="62"/>
    <x v="261"/>
    <n v="0.22347906969742901"/>
    <x v="65"/>
    <x v="16"/>
  </r>
  <r>
    <n v="124397"/>
    <x v="60"/>
    <x v="261"/>
    <n v="0.22347906969742901"/>
    <x v="65"/>
    <x v="14"/>
  </r>
  <r>
    <n v="90703"/>
    <x v="22"/>
    <x v="791"/>
    <n v="0.22351342068192601"/>
    <x v="46"/>
    <x v="11"/>
  </r>
  <r>
    <n v="32015"/>
    <x v="14"/>
    <x v="721"/>
    <n v="0.223515263909947"/>
    <x v="74"/>
    <x v="0"/>
  </r>
  <r>
    <n v="31359"/>
    <x v="48"/>
    <x v="301"/>
    <n v="0.223531138506431"/>
    <x v="10"/>
    <x v="0"/>
  </r>
  <r>
    <n v="4059"/>
    <x v="45"/>
    <x v="301"/>
    <n v="0.223531138506431"/>
    <x v="10"/>
    <x v="13"/>
  </r>
  <r>
    <n v="58659"/>
    <x v="46"/>
    <x v="301"/>
    <n v="0.223531138506431"/>
    <x v="10"/>
    <x v="8"/>
  </r>
  <r>
    <n v="62859"/>
    <x v="47"/>
    <x v="301"/>
    <n v="0.223531138506431"/>
    <x v="10"/>
    <x v="8"/>
  </r>
  <r>
    <n v="44938"/>
    <x v="25"/>
    <x v="124"/>
    <n v="0.22355389818082699"/>
    <x v="25"/>
    <x v="7"/>
  </r>
  <r>
    <n v="51763"/>
    <x v="8"/>
    <x v="85"/>
    <n v="0.223554415787974"/>
    <x v="3"/>
    <x v="5"/>
  </r>
  <r>
    <n v="39437"/>
    <x v="35"/>
    <x v="530"/>
    <n v="0.2236091611229"/>
    <x v="89"/>
    <x v="15"/>
  </r>
  <r>
    <n v="6887"/>
    <x v="36"/>
    <x v="530"/>
    <n v="0.2236091611229"/>
    <x v="89"/>
    <x v="6"/>
  </r>
  <r>
    <n v="54137"/>
    <x v="37"/>
    <x v="530"/>
    <n v="0.2236091611229"/>
    <x v="89"/>
    <x v="5"/>
  </r>
  <r>
    <n v="64637"/>
    <x v="38"/>
    <x v="530"/>
    <n v="0.2236091611229"/>
    <x v="89"/>
    <x v="10"/>
  </r>
  <r>
    <n v="20994"/>
    <x v="7"/>
    <x v="76"/>
    <n v="0.22361973812153099"/>
    <x v="54"/>
    <x v="3"/>
  </r>
  <r>
    <n v="91671"/>
    <x v="74"/>
    <x v="543"/>
    <n v="0.223644080664094"/>
    <x v="83"/>
    <x v="11"/>
  </r>
  <r>
    <n v="72771"/>
    <x v="73"/>
    <x v="543"/>
    <n v="0.223644080664094"/>
    <x v="83"/>
    <x v="16"/>
  </r>
  <r>
    <n v="122240"/>
    <x v="61"/>
    <x v="587"/>
    <n v="0.223688908839659"/>
    <x v="92"/>
    <x v="14"/>
  </r>
  <r>
    <n v="124340"/>
    <x v="60"/>
    <x v="587"/>
    <n v="0.223688908839659"/>
    <x v="92"/>
    <x v="14"/>
  </r>
  <r>
    <n v="79190"/>
    <x v="62"/>
    <x v="587"/>
    <n v="0.223688908839659"/>
    <x v="92"/>
    <x v="16"/>
  </r>
  <r>
    <n v="83080"/>
    <x v="1"/>
    <x v="195"/>
    <n v="0.223693434942595"/>
    <x v="27"/>
    <x v="1"/>
  </r>
  <r>
    <n v="24025"/>
    <x v="6"/>
    <x v="761"/>
    <n v="0.223751958500439"/>
    <x v="15"/>
    <x v="3"/>
  </r>
  <r>
    <n v="26249"/>
    <x v="3"/>
    <x v="78"/>
    <n v="0.22379352185990101"/>
    <x v="55"/>
    <x v="3"/>
  </r>
  <r>
    <n v="8681"/>
    <x v="18"/>
    <x v="714"/>
    <n v="0.223821023849195"/>
    <x v="24"/>
    <x v="6"/>
  </r>
  <r>
    <n v="102131"/>
    <x v="19"/>
    <x v="714"/>
    <n v="0.223821023849195"/>
    <x v="24"/>
    <x v="9"/>
  </r>
  <r>
    <n v="16413"/>
    <x v="16"/>
    <x v="284"/>
    <n v="0.223824626886339"/>
    <x v="43"/>
    <x v="4"/>
  </r>
  <r>
    <n v="52223"/>
    <x v="8"/>
    <x v="7"/>
    <n v="0.22385667920347199"/>
    <x v="7"/>
    <x v="5"/>
  </r>
  <r>
    <n v="57319"/>
    <x v="15"/>
    <x v="699"/>
    <n v="0.22386678663038201"/>
    <x v="82"/>
    <x v="8"/>
  </r>
  <r>
    <n v="71487"/>
    <x v="50"/>
    <x v="569"/>
    <n v="0.22387196477245999"/>
    <x v="34"/>
    <x v="16"/>
  </r>
  <r>
    <n v="33516"/>
    <x v="79"/>
    <x v="380"/>
    <n v="0.223884571113311"/>
    <x v="13"/>
    <x v="2"/>
  </r>
  <r>
    <n v="44326"/>
    <x v="25"/>
    <x v="281"/>
    <n v="0.22398155263743499"/>
    <x v="73"/>
    <x v="7"/>
  </r>
  <r>
    <n v="20614"/>
    <x v="7"/>
    <x v="525"/>
    <n v="0.223992542980291"/>
    <x v="43"/>
    <x v="3"/>
  </r>
  <r>
    <n v="23330"/>
    <x v="6"/>
    <x v="436"/>
    <n v="0.224061641602154"/>
    <x v="73"/>
    <x v="3"/>
  </r>
  <r>
    <n v="8230"/>
    <x v="12"/>
    <x v="11"/>
    <n v="0.22414828176949"/>
    <x v="11"/>
    <x v="6"/>
  </r>
  <r>
    <n v="78685"/>
    <x v="71"/>
    <x v="722"/>
    <n v="0.22415743011793601"/>
    <x v="20"/>
    <x v="16"/>
  </r>
  <r>
    <n v="53485"/>
    <x v="72"/>
    <x v="722"/>
    <n v="0.22415743011793601"/>
    <x v="20"/>
    <x v="5"/>
  </r>
  <r>
    <n v="89950"/>
    <x v="26"/>
    <x v="664"/>
    <n v="0.22415966896171899"/>
    <x v="58"/>
    <x v="1"/>
  </r>
  <r>
    <n v="68917"/>
    <x v="58"/>
    <x v="378"/>
    <n v="0.22417750308905701"/>
    <x v="84"/>
    <x v="10"/>
  </r>
  <r>
    <n v="93511"/>
    <x v="39"/>
    <x v="152"/>
    <n v="0.224220303014038"/>
    <x v="42"/>
    <x v="11"/>
  </r>
  <r>
    <n v="127111"/>
    <x v="40"/>
    <x v="152"/>
    <n v="0.224220303014038"/>
    <x v="42"/>
    <x v="14"/>
  </r>
  <r>
    <n v="44890"/>
    <x v="25"/>
    <x v="29"/>
    <n v="0.22426263257642201"/>
    <x v="12"/>
    <x v="7"/>
  </r>
  <r>
    <n v="78869"/>
    <x v="62"/>
    <x v="482"/>
    <n v="0.224274226832887"/>
    <x v="67"/>
    <x v="16"/>
  </r>
  <r>
    <n v="124019"/>
    <x v="60"/>
    <x v="482"/>
    <n v="0.224274226832887"/>
    <x v="67"/>
    <x v="14"/>
  </r>
  <r>
    <n v="121919"/>
    <x v="61"/>
    <x v="482"/>
    <n v="0.224274226832887"/>
    <x v="67"/>
    <x v="14"/>
  </r>
  <r>
    <n v="31471"/>
    <x v="48"/>
    <x v="247"/>
    <n v="0.22429024812478099"/>
    <x v="98"/>
    <x v="0"/>
  </r>
  <r>
    <n v="4171"/>
    <x v="45"/>
    <x v="247"/>
    <n v="0.22429024812478099"/>
    <x v="98"/>
    <x v="13"/>
  </r>
  <r>
    <n v="58771"/>
    <x v="46"/>
    <x v="247"/>
    <n v="0.22429024812478099"/>
    <x v="98"/>
    <x v="8"/>
  </r>
  <r>
    <n v="62971"/>
    <x v="47"/>
    <x v="247"/>
    <n v="0.22429024812478099"/>
    <x v="98"/>
    <x v="8"/>
  </r>
  <r>
    <n v="75574"/>
    <x v="59"/>
    <x v="799"/>
    <n v="0.224341652457411"/>
    <x v="98"/>
    <x v="16"/>
  </r>
  <r>
    <n v="66830"/>
    <x v="41"/>
    <x v="526"/>
    <n v="0.22435761874038199"/>
    <x v="69"/>
    <x v="10"/>
  </r>
  <r>
    <n v="20959"/>
    <x v="7"/>
    <x v="599"/>
    <n v="0.22436697076117601"/>
    <x v="88"/>
    <x v="3"/>
  </r>
  <r>
    <n v="2621"/>
    <x v="29"/>
    <x v="200"/>
    <n v="0.224382916465836"/>
    <x v="74"/>
    <x v="13"/>
  </r>
  <r>
    <n v="126624"/>
    <x v="56"/>
    <x v="153"/>
    <n v="0.22443527470597599"/>
    <x v="82"/>
    <x v="14"/>
  </r>
  <r>
    <n v="56530"/>
    <x v="68"/>
    <x v="11"/>
    <n v="0.22445088608925901"/>
    <x v="11"/>
    <x v="5"/>
  </r>
  <r>
    <n v="111130"/>
    <x v="69"/>
    <x v="11"/>
    <n v="0.22445088608925901"/>
    <x v="11"/>
    <x v="14"/>
  </r>
  <r>
    <n v="116380"/>
    <x v="70"/>
    <x v="11"/>
    <n v="0.22445088608925901"/>
    <x v="11"/>
    <x v="14"/>
  </r>
  <r>
    <n v="4704"/>
    <x v="32"/>
    <x v="527"/>
    <n v="0.22450115863709399"/>
    <x v="65"/>
    <x v="6"/>
  </r>
  <r>
    <n v="82333"/>
    <x v="27"/>
    <x v="483"/>
    <n v="0.22451042361103499"/>
    <x v="59"/>
    <x v="12"/>
  </r>
  <r>
    <n v="69795"/>
    <x v="23"/>
    <x v="102"/>
    <n v="0.22452276004501501"/>
    <x v="65"/>
    <x v="10"/>
  </r>
  <r>
    <n v="86307"/>
    <x v="67"/>
    <x v="738"/>
    <n v="0.22453141793724801"/>
    <x v="102"/>
    <x v="1"/>
  </r>
  <r>
    <n v="86577"/>
    <x v="67"/>
    <x v="14"/>
    <n v="0.22453933641545801"/>
    <x v="14"/>
    <x v="1"/>
  </r>
  <r>
    <n v="86340"/>
    <x v="67"/>
    <x v="279"/>
    <n v="0.22463290444284001"/>
    <x v="91"/>
    <x v="1"/>
  </r>
  <r>
    <n v="46053"/>
    <x v="44"/>
    <x v="346"/>
    <n v="0.224636239070091"/>
    <x v="77"/>
    <x v="7"/>
  </r>
  <r>
    <n v="57494"/>
    <x v="15"/>
    <x v="701"/>
    <n v="0.22463688655595901"/>
    <x v="12"/>
    <x v="8"/>
  </r>
  <r>
    <n v="117814"/>
    <x v="33"/>
    <x v="503"/>
    <n v="0.22464107995874699"/>
    <x v="102"/>
    <x v="14"/>
  </r>
  <r>
    <n v="45139"/>
    <x v="25"/>
    <x v="644"/>
    <n v="0.22468309589645399"/>
    <x v="54"/>
    <x v="7"/>
  </r>
  <r>
    <n v="58304"/>
    <x v="46"/>
    <x v="103"/>
    <n v="0.22473599706334599"/>
    <x v="66"/>
    <x v="8"/>
  </r>
  <r>
    <n v="62504"/>
    <x v="47"/>
    <x v="103"/>
    <n v="0.22473599706334599"/>
    <x v="66"/>
    <x v="8"/>
  </r>
  <r>
    <n v="3704"/>
    <x v="45"/>
    <x v="103"/>
    <n v="0.22473599706334599"/>
    <x v="66"/>
    <x v="13"/>
  </r>
  <r>
    <n v="31004"/>
    <x v="48"/>
    <x v="103"/>
    <n v="0.22473599706334599"/>
    <x v="66"/>
    <x v="0"/>
  </r>
  <r>
    <n v="55467"/>
    <x v="42"/>
    <x v="24"/>
    <n v="0.22475578964818299"/>
    <x v="22"/>
    <x v="5"/>
  </r>
  <r>
    <n v="86177"/>
    <x v="67"/>
    <x v="416"/>
    <n v="0.22476526633754701"/>
    <x v="36"/>
    <x v="1"/>
  </r>
  <r>
    <n v="57603"/>
    <x v="15"/>
    <x v="346"/>
    <n v="0.224795818423358"/>
    <x v="77"/>
    <x v="8"/>
  </r>
  <r>
    <n v="87431"/>
    <x v="9"/>
    <x v="714"/>
    <n v="0.22483711996198499"/>
    <x v="24"/>
    <x v="1"/>
  </r>
  <r>
    <n v="2893"/>
    <x v="29"/>
    <x v="133"/>
    <n v="0.22485502428499399"/>
    <x v="12"/>
    <x v="13"/>
  </r>
  <r>
    <n v="52236"/>
    <x v="8"/>
    <x v="422"/>
    <n v="0.224869188379795"/>
    <x v="12"/>
    <x v="5"/>
  </r>
  <r>
    <n v="82106"/>
    <x v="27"/>
    <x v="484"/>
    <n v="0.22490101306648999"/>
    <x v="102"/>
    <x v="12"/>
  </r>
  <r>
    <n v="115113"/>
    <x v="54"/>
    <x v="284"/>
    <n v="0.22490639263593801"/>
    <x v="43"/>
    <x v="14"/>
  </r>
  <r>
    <n v="71013"/>
    <x v="51"/>
    <x v="284"/>
    <n v="0.22490639263593801"/>
    <x v="43"/>
    <x v="10"/>
  </r>
  <r>
    <n v="96213"/>
    <x v="53"/>
    <x v="284"/>
    <n v="0.22490639263593801"/>
    <x v="43"/>
    <x v="11"/>
  </r>
  <r>
    <n v="34263"/>
    <x v="55"/>
    <x v="284"/>
    <n v="0.22490639263593801"/>
    <x v="43"/>
    <x v="2"/>
  </r>
  <r>
    <n v="120363"/>
    <x v="52"/>
    <x v="284"/>
    <n v="0.22490639263593801"/>
    <x v="43"/>
    <x v="14"/>
  </r>
  <r>
    <n v="82494"/>
    <x v="27"/>
    <x v="178"/>
    <n v="0.22510333337165001"/>
    <x v="89"/>
    <x v="12"/>
  </r>
  <r>
    <n v="31816"/>
    <x v="14"/>
    <x v="155"/>
    <n v="0.22519952636879501"/>
    <x v="83"/>
    <x v="0"/>
  </r>
  <r>
    <n v="25756"/>
    <x v="3"/>
    <x v="442"/>
    <n v="0.22525122721194399"/>
    <x v="97"/>
    <x v="3"/>
  </r>
  <r>
    <n v="26128"/>
    <x v="3"/>
    <x v="389"/>
    <n v="0.22527123218912601"/>
    <x v="15"/>
    <x v="3"/>
  </r>
  <r>
    <n v="25892"/>
    <x v="3"/>
    <x v="233"/>
    <n v="0.22527576571136501"/>
    <x v="56"/>
    <x v="3"/>
  </r>
  <r>
    <n v="96559"/>
    <x v="53"/>
    <x v="599"/>
    <n v="0.225277158234719"/>
    <x v="88"/>
    <x v="11"/>
  </r>
  <r>
    <n v="71359"/>
    <x v="51"/>
    <x v="599"/>
    <n v="0.225277158234719"/>
    <x v="88"/>
    <x v="10"/>
  </r>
  <r>
    <n v="115459"/>
    <x v="54"/>
    <x v="599"/>
    <n v="0.225277158234719"/>
    <x v="88"/>
    <x v="14"/>
  </r>
  <r>
    <n v="34609"/>
    <x v="55"/>
    <x v="599"/>
    <n v="0.225277158234719"/>
    <x v="88"/>
    <x v="2"/>
  </r>
  <r>
    <n v="120709"/>
    <x v="52"/>
    <x v="599"/>
    <n v="0.225277158234719"/>
    <x v="88"/>
    <x v="14"/>
  </r>
  <r>
    <n v="57392"/>
    <x v="15"/>
    <x v="233"/>
    <n v="0.22535971816619299"/>
    <x v="56"/>
    <x v="8"/>
  </r>
  <r>
    <n v="56809"/>
    <x v="15"/>
    <x v="709"/>
    <n v="0.22538600164572301"/>
    <x v="81"/>
    <x v="8"/>
  </r>
  <r>
    <n v="90856"/>
    <x v="22"/>
    <x v="442"/>
    <n v="0.225387253742212"/>
    <x v="97"/>
    <x v="11"/>
  </r>
  <r>
    <n v="94209"/>
    <x v="39"/>
    <x v="20"/>
    <n v="0.22544440528714399"/>
    <x v="19"/>
    <x v="11"/>
  </r>
  <r>
    <n v="127809"/>
    <x v="40"/>
    <x v="20"/>
    <n v="0.22544440528714399"/>
    <x v="19"/>
    <x v="14"/>
  </r>
  <r>
    <n v="126584"/>
    <x v="56"/>
    <x v="404"/>
    <n v="0.225492755185071"/>
    <x v="100"/>
    <x v="14"/>
  </r>
  <r>
    <n v="65998"/>
    <x v="20"/>
    <x v="340"/>
    <n v="0.225562469928063"/>
    <x v="77"/>
    <x v="10"/>
  </r>
  <r>
    <n v="79867"/>
    <x v="77"/>
    <x v="264"/>
    <n v="0.225564972373092"/>
    <x v="6"/>
    <x v="12"/>
  </r>
  <r>
    <n v="109267"/>
    <x v="76"/>
    <x v="264"/>
    <n v="0.225564972373092"/>
    <x v="6"/>
    <x v="14"/>
  </r>
  <r>
    <n v="116617"/>
    <x v="75"/>
    <x v="264"/>
    <n v="0.225564972373092"/>
    <x v="6"/>
    <x v="14"/>
  </r>
  <r>
    <n v="19355"/>
    <x v="10"/>
    <x v="377"/>
    <n v="0.22558069994569299"/>
    <x v="4"/>
    <x v="3"/>
  </r>
  <r>
    <n v="65762"/>
    <x v="20"/>
    <x v="540"/>
    <n v="0.22558441248052"/>
    <x v="43"/>
    <x v="10"/>
  </r>
  <r>
    <n v="51677"/>
    <x v="8"/>
    <x v="151"/>
    <n v="0.225589456503793"/>
    <x v="73"/>
    <x v="5"/>
  </r>
  <r>
    <n v="12731"/>
    <x v="11"/>
    <x v="459"/>
    <n v="0.22560734154721701"/>
    <x v="27"/>
    <x v="4"/>
  </r>
  <r>
    <n v="7674"/>
    <x v="12"/>
    <x v="679"/>
    <n v="0.225608329379137"/>
    <x v="83"/>
    <x v="6"/>
  </r>
  <r>
    <n v="69099"/>
    <x v="58"/>
    <x v="338"/>
    <n v="0.22561508143058301"/>
    <x v="41"/>
    <x v="10"/>
  </r>
  <r>
    <n v="71965"/>
    <x v="50"/>
    <x v="817"/>
    <n v="0.225641128330719"/>
    <x v="71"/>
    <x v="16"/>
  </r>
  <r>
    <n v="89741"/>
    <x v="26"/>
    <x v="767"/>
    <n v="0.225688708045722"/>
    <x v="96"/>
    <x v="1"/>
  </r>
  <r>
    <n v="23478"/>
    <x v="6"/>
    <x v="252"/>
    <n v="0.22570772514197501"/>
    <x v="52"/>
    <x v="3"/>
  </r>
  <r>
    <n v="44618"/>
    <x v="25"/>
    <x v="296"/>
    <n v="0.22571506242561901"/>
    <x v="74"/>
    <x v="7"/>
  </r>
  <r>
    <n v="65701"/>
    <x v="20"/>
    <x v="353"/>
    <n v="0.22572696622388599"/>
    <x v="86"/>
    <x v="10"/>
  </r>
  <r>
    <n v="81462"/>
    <x v="30"/>
    <x v="307"/>
    <n v="0.22573763418513501"/>
    <x v="90"/>
    <x v="12"/>
  </r>
  <r>
    <n v="126570"/>
    <x v="56"/>
    <x v="798"/>
    <n v="0.225820758176868"/>
    <x v="71"/>
    <x v="14"/>
  </r>
  <r>
    <n v="22027"/>
    <x v="5"/>
    <x v="287"/>
    <n v="0.225824479136706"/>
    <x v="99"/>
    <x v="3"/>
  </r>
  <r>
    <n v="8060"/>
    <x v="12"/>
    <x v="387"/>
    <n v="0.22582768295219"/>
    <x v="47"/>
    <x v="6"/>
  </r>
  <r>
    <n v="26054"/>
    <x v="3"/>
    <x v="52"/>
    <n v="0.22586291436577099"/>
    <x v="41"/>
    <x v="3"/>
  </r>
  <r>
    <n v="66590"/>
    <x v="41"/>
    <x v="587"/>
    <n v="0.225950193068373"/>
    <x v="92"/>
    <x v="10"/>
  </r>
  <r>
    <n v="52038"/>
    <x v="8"/>
    <x v="187"/>
    <n v="0.22595590501351501"/>
    <x v="89"/>
    <x v="5"/>
  </r>
  <r>
    <n v="79059"/>
    <x v="62"/>
    <x v="479"/>
    <n v="0.22597799689298001"/>
    <x v="3"/>
    <x v="16"/>
  </r>
  <r>
    <n v="124209"/>
    <x v="60"/>
    <x v="479"/>
    <n v="0.22597799689298001"/>
    <x v="3"/>
    <x v="14"/>
  </r>
  <r>
    <n v="122109"/>
    <x v="61"/>
    <x v="479"/>
    <n v="0.22597799689298001"/>
    <x v="3"/>
    <x v="14"/>
  </r>
  <r>
    <n v="25999"/>
    <x v="3"/>
    <x v="616"/>
    <n v="0.225982673854835"/>
    <x v="40"/>
    <x v="3"/>
  </r>
  <r>
    <n v="124434"/>
    <x v="60"/>
    <x v="485"/>
    <n v="0.22598359159788001"/>
    <x v="94"/>
    <x v="14"/>
  </r>
  <r>
    <n v="122334"/>
    <x v="61"/>
    <x v="485"/>
    <n v="0.22598359159788001"/>
    <x v="94"/>
    <x v="14"/>
  </r>
  <r>
    <n v="79284"/>
    <x v="62"/>
    <x v="485"/>
    <n v="0.22598359159788001"/>
    <x v="94"/>
    <x v="16"/>
  </r>
  <r>
    <n v="82095"/>
    <x v="27"/>
    <x v="394"/>
    <n v="0.225984490378772"/>
    <x v="104"/>
    <x v="12"/>
  </r>
  <r>
    <n v="75350"/>
    <x v="59"/>
    <x v="621"/>
    <n v="0.226000546653432"/>
    <x v="40"/>
    <x v="16"/>
  </r>
  <r>
    <n v="44637"/>
    <x v="25"/>
    <x v="647"/>
    <n v="0.226034425977064"/>
    <x v="48"/>
    <x v="7"/>
  </r>
  <r>
    <n v="44749"/>
    <x v="25"/>
    <x v="648"/>
    <n v="0.226034425977064"/>
    <x v="85"/>
    <x v="7"/>
  </r>
  <r>
    <n v="72021"/>
    <x v="50"/>
    <x v="675"/>
    <n v="0.22606471053349"/>
    <x v="82"/>
    <x v="16"/>
  </r>
  <r>
    <n v="81542"/>
    <x v="30"/>
    <x v="233"/>
    <n v="0.22607806956596599"/>
    <x v="56"/>
    <x v="12"/>
  </r>
  <r>
    <n v="94489"/>
    <x v="39"/>
    <x v="644"/>
    <n v="0.22609992393735701"/>
    <x v="54"/>
    <x v="11"/>
  </r>
  <r>
    <n v="128089"/>
    <x v="40"/>
    <x v="644"/>
    <n v="0.22609992393735701"/>
    <x v="54"/>
    <x v="14"/>
  </r>
  <r>
    <n v="52215"/>
    <x v="8"/>
    <x v="830"/>
    <n v="0.226137283415516"/>
    <x v="7"/>
    <x v="5"/>
  </r>
  <r>
    <n v="52260"/>
    <x v="8"/>
    <x v="831"/>
    <n v="0.226137283415516"/>
    <x v="33"/>
    <x v="5"/>
  </r>
  <r>
    <n v="16405"/>
    <x v="16"/>
    <x v="108"/>
    <n v="0.226179914700252"/>
    <x v="43"/>
    <x v="4"/>
  </r>
  <r>
    <n v="4489"/>
    <x v="32"/>
    <x v="545"/>
    <n v="0.22621016287708601"/>
    <x v="38"/>
    <x v="6"/>
  </r>
  <r>
    <n v="12666"/>
    <x v="11"/>
    <x v="291"/>
    <n v="0.22623571844795201"/>
    <x v="6"/>
    <x v="4"/>
  </r>
  <r>
    <n v="7476"/>
    <x v="12"/>
    <x v="531"/>
    <n v="0.22629405452443899"/>
    <x v="27"/>
    <x v="6"/>
  </r>
  <r>
    <n v="20541"/>
    <x v="7"/>
    <x v="792"/>
    <n v="0.226318205087327"/>
    <x v="89"/>
    <x v="3"/>
  </r>
  <r>
    <n v="53048"/>
    <x v="72"/>
    <x v="591"/>
    <n v="0.22632373969057301"/>
    <x v="66"/>
    <x v="5"/>
  </r>
  <r>
    <n v="78248"/>
    <x v="71"/>
    <x v="591"/>
    <n v="0.22632373969057301"/>
    <x v="66"/>
    <x v="16"/>
  </r>
  <r>
    <n v="7410"/>
    <x v="12"/>
    <x v="53"/>
    <n v="0.22634845616691199"/>
    <x v="42"/>
    <x v="6"/>
  </r>
  <r>
    <n v="2230"/>
    <x v="29"/>
    <x v="195"/>
    <n v="0.22635478913851201"/>
    <x v="27"/>
    <x v="13"/>
  </r>
  <r>
    <n v="127000"/>
    <x v="56"/>
    <x v="274"/>
    <n v="0.226371073581557"/>
    <x v="64"/>
    <x v="14"/>
  </r>
  <r>
    <n v="16908"/>
    <x v="4"/>
    <x v="303"/>
    <n v="0.22639686801403999"/>
    <x v="81"/>
    <x v="4"/>
  </r>
  <r>
    <n v="66907"/>
    <x v="41"/>
    <x v="613"/>
    <n v="0.22639743263143799"/>
    <x v="19"/>
    <x v="10"/>
  </r>
  <r>
    <n v="124807"/>
    <x v="60"/>
    <x v="10"/>
    <n v="0.226399014952996"/>
    <x v="10"/>
    <x v="14"/>
  </r>
  <r>
    <n v="122707"/>
    <x v="61"/>
    <x v="10"/>
    <n v="0.226399014952996"/>
    <x v="10"/>
    <x v="14"/>
  </r>
  <r>
    <n v="79657"/>
    <x v="62"/>
    <x v="10"/>
    <n v="0.226399014952996"/>
    <x v="10"/>
    <x v="16"/>
  </r>
  <r>
    <n v="9297"/>
    <x v="18"/>
    <x v="570"/>
    <n v="0.22641797161068999"/>
    <x v="77"/>
    <x v="6"/>
  </r>
  <r>
    <n v="102747"/>
    <x v="19"/>
    <x v="570"/>
    <n v="0.22641797161068999"/>
    <x v="77"/>
    <x v="9"/>
  </r>
  <r>
    <n v="118001"/>
    <x v="33"/>
    <x v="747"/>
    <n v="0.22642779990634501"/>
    <x v="46"/>
    <x v="14"/>
  </r>
  <r>
    <n v="25474"/>
    <x v="3"/>
    <x v="119"/>
    <n v="0.22645244077618501"/>
    <x v="72"/>
    <x v="3"/>
  </r>
  <r>
    <n v="7243"/>
    <x v="36"/>
    <x v="366"/>
    <n v="0.22645564490612399"/>
    <x v="103"/>
    <x v="6"/>
  </r>
  <r>
    <n v="64993"/>
    <x v="38"/>
    <x v="366"/>
    <n v="0.22645564490612399"/>
    <x v="103"/>
    <x v="10"/>
  </r>
  <r>
    <n v="54493"/>
    <x v="37"/>
    <x v="366"/>
    <n v="0.22645564490612399"/>
    <x v="103"/>
    <x v="5"/>
  </r>
  <r>
    <n v="39793"/>
    <x v="35"/>
    <x v="366"/>
    <n v="0.22645564490612399"/>
    <x v="103"/>
    <x v="15"/>
  </r>
  <r>
    <n v="7756"/>
    <x v="12"/>
    <x v="263"/>
    <n v="0.22646511630034799"/>
    <x v="68"/>
    <x v="6"/>
  </r>
  <r>
    <n v="65563"/>
    <x v="20"/>
    <x v="642"/>
    <n v="0.22651422073060301"/>
    <x v="4"/>
    <x v="10"/>
  </r>
  <r>
    <n v="51832"/>
    <x v="8"/>
    <x v="234"/>
    <n v="0.22653250550059201"/>
    <x v="52"/>
    <x v="5"/>
  </r>
  <r>
    <n v="42727"/>
    <x v="17"/>
    <x v="666"/>
    <n v="0.22654246800354"/>
    <x v="1"/>
    <x v="7"/>
  </r>
  <r>
    <n v="81893"/>
    <x v="30"/>
    <x v="355"/>
    <n v="0.226543431470832"/>
    <x v="54"/>
    <x v="12"/>
  </r>
  <r>
    <n v="92271"/>
    <x v="74"/>
    <x v="35"/>
    <n v="0.22654688757524599"/>
    <x v="30"/>
    <x v="11"/>
  </r>
  <r>
    <n v="73371"/>
    <x v="73"/>
    <x v="35"/>
    <n v="0.22654688757524599"/>
    <x v="30"/>
    <x v="16"/>
  </r>
  <r>
    <n v="99475"/>
    <x v="21"/>
    <x v="239"/>
    <n v="0.22656576085595601"/>
    <x v="32"/>
    <x v="11"/>
  </r>
  <r>
    <n v="25644"/>
    <x v="3"/>
    <x v="832"/>
    <n v="0.226585472911777"/>
    <x v="92"/>
    <x v="3"/>
  </r>
  <r>
    <n v="37245"/>
    <x v="24"/>
    <x v="102"/>
    <n v="0.22659280684915301"/>
    <x v="65"/>
    <x v="2"/>
  </r>
  <r>
    <n v="83665"/>
    <x v="1"/>
    <x v="9"/>
    <n v="0.226593562380205"/>
    <x v="9"/>
    <x v="1"/>
  </r>
  <r>
    <n v="55384"/>
    <x v="42"/>
    <x v="474"/>
    <n v="0.226593990373814"/>
    <x v="32"/>
    <x v="5"/>
  </r>
  <r>
    <n v="20059"/>
    <x v="7"/>
    <x v="709"/>
    <n v="0.22661161576682501"/>
    <x v="81"/>
    <x v="3"/>
  </r>
  <r>
    <n v="65081"/>
    <x v="38"/>
    <x v="473"/>
    <n v="0.226717023791878"/>
    <x v="99"/>
    <x v="10"/>
  </r>
  <r>
    <n v="39881"/>
    <x v="35"/>
    <x v="473"/>
    <n v="0.226717023791878"/>
    <x v="99"/>
    <x v="15"/>
  </r>
  <r>
    <n v="54581"/>
    <x v="37"/>
    <x v="473"/>
    <n v="0.226717023791878"/>
    <x v="99"/>
    <x v="5"/>
  </r>
  <r>
    <n v="7331"/>
    <x v="36"/>
    <x v="473"/>
    <n v="0.226717023791878"/>
    <x v="99"/>
    <x v="6"/>
  </r>
  <r>
    <n v="16943"/>
    <x v="4"/>
    <x v="775"/>
    <n v="0.22672708190819399"/>
    <x v="21"/>
    <x v="4"/>
  </r>
  <r>
    <n v="75176"/>
    <x v="59"/>
    <x v="556"/>
    <n v="0.226728757412752"/>
    <x v="51"/>
    <x v="16"/>
  </r>
  <r>
    <n v="123042"/>
    <x v="49"/>
    <x v="732"/>
    <n v="0.22680473676292701"/>
    <x v="93"/>
    <x v="14"/>
  </r>
  <r>
    <n v="111097"/>
    <x v="69"/>
    <x v="299"/>
    <n v="0.22681576176750501"/>
    <x v="41"/>
    <x v="14"/>
  </r>
  <r>
    <n v="116347"/>
    <x v="70"/>
    <x v="299"/>
    <n v="0.22681576176750501"/>
    <x v="41"/>
    <x v="14"/>
  </r>
  <r>
    <n v="56497"/>
    <x v="68"/>
    <x v="299"/>
    <n v="0.22681576176750501"/>
    <x v="41"/>
    <x v="5"/>
  </r>
  <r>
    <n v="116044"/>
    <x v="70"/>
    <x v="504"/>
    <n v="0.22682644258142701"/>
    <x v="48"/>
    <x v="14"/>
  </r>
  <r>
    <n v="110794"/>
    <x v="69"/>
    <x v="504"/>
    <n v="0.22682644258142701"/>
    <x v="48"/>
    <x v="14"/>
  </r>
  <r>
    <n v="56194"/>
    <x v="68"/>
    <x v="504"/>
    <n v="0.22682644258142701"/>
    <x v="48"/>
    <x v="5"/>
  </r>
  <r>
    <n v="548"/>
    <x v="28"/>
    <x v="591"/>
    <n v="0.226839480851316"/>
    <x v="66"/>
    <x v="13"/>
  </r>
  <r>
    <n v="37271"/>
    <x v="24"/>
    <x v="200"/>
    <n v="0.22685361242037999"/>
    <x v="74"/>
    <x v="2"/>
  </r>
  <r>
    <n v="80325"/>
    <x v="77"/>
    <x v="219"/>
    <n v="0.22695948078412401"/>
    <x v="94"/>
    <x v="12"/>
  </r>
  <r>
    <n v="117075"/>
    <x v="75"/>
    <x v="219"/>
    <n v="0.22695948078412401"/>
    <x v="94"/>
    <x v="14"/>
  </r>
  <r>
    <n v="109725"/>
    <x v="76"/>
    <x v="219"/>
    <n v="0.22695948078412401"/>
    <x v="94"/>
    <x v="14"/>
  </r>
  <r>
    <n v="26161"/>
    <x v="3"/>
    <x v="26"/>
    <n v="0.22696002796171399"/>
    <x v="5"/>
    <x v="3"/>
  </r>
  <r>
    <n v="123406"/>
    <x v="49"/>
    <x v="442"/>
    <n v="0.226995354725122"/>
    <x v="97"/>
    <x v="14"/>
  </r>
  <r>
    <n v="98724"/>
    <x v="21"/>
    <x v="242"/>
    <n v="0.227065071738141"/>
    <x v="23"/>
    <x v="11"/>
  </r>
  <r>
    <n v="98772"/>
    <x v="21"/>
    <x v="833"/>
    <n v="0.227084896465165"/>
    <x v="6"/>
    <x v="11"/>
  </r>
  <r>
    <n v="46169"/>
    <x v="44"/>
    <x v="352"/>
    <n v="0.22719287072491601"/>
    <x v="98"/>
    <x v="7"/>
  </r>
  <r>
    <n v="81923"/>
    <x v="27"/>
    <x v="593"/>
    <n v="0.22722257876420601"/>
    <x v="23"/>
    <x v="12"/>
  </r>
  <r>
    <n v="75404"/>
    <x v="59"/>
    <x v="52"/>
    <n v="0.22724631989598401"/>
    <x v="41"/>
    <x v="16"/>
  </r>
  <r>
    <n v="57039"/>
    <x v="15"/>
    <x v="712"/>
    <n v="0.227249468937541"/>
    <x v="62"/>
    <x v="8"/>
  </r>
  <r>
    <n v="42245"/>
    <x v="17"/>
    <x v="331"/>
    <n v="0.22726794585651799"/>
    <x v="79"/>
    <x v="7"/>
  </r>
  <r>
    <n v="57280"/>
    <x v="15"/>
    <x v="713"/>
    <n v="0.22728893047506801"/>
    <x v="100"/>
    <x v="8"/>
  </r>
  <r>
    <n v="81505"/>
    <x v="30"/>
    <x v="108"/>
    <n v="0.22730068332786099"/>
    <x v="43"/>
    <x v="12"/>
  </r>
  <r>
    <n v="90038"/>
    <x v="26"/>
    <x v="241"/>
    <n v="0.22731851476921999"/>
    <x v="12"/>
    <x v="1"/>
  </r>
  <r>
    <n v="3030"/>
    <x v="29"/>
    <x v="361"/>
    <n v="0.22733408479810399"/>
    <x v="15"/>
    <x v="13"/>
  </r>
  <r>
    <n v="16362"/>
    <x v="16"/>
    <x v="307"/>
    <n v="0.22734081813826201"/>
    <x v="90"/>
    <x v="4"/>
  </r>
  <r>
    <n v="20350"/>
    <x v="7"/>
    <x v="695"/>
    <n v="0.227354275161254"/>
    <x v="46"/>
    <x v="3"/>
  </r>
  <r>
    <n v="43121"/>
    <x v="13"/>
    <x v="127"/>
    <n v="0.22739908941895301"/>
    <x v="6"/>
    <x v="7"/>
  </r>
  <r>
    <n v="51171"/>
    <x v="43"/>
    <x v="313"/>
    <n v="0.22740341848245599"/>
    <x v="7"/>
    <x v="7"/>
  </r>
  <r>
    <n v="123704"/>
    <x v="49"/>
    <x v="52"/>
    <n v="0.22741319276139499"/>
    <x v="41"/>
    <x v="14"/>
  </r>
  <r>
    <n v="75521"/>
    <x v="59"/>
    <x v="728"/>
    <n v="0.22743429549716701"/>
    <x v="13"/>
    <x v="16"/>
  </r>
  <r>
    <n v="53086"/>
    <x v="72"/>
    <x v="592"/>
    <n v="0.227437225193241"/>
    <x v="89"/>
    <x v="5"/>
  </r>
  <r>
    <n v="78286"/>
    <x v="71"/>
    <x v="592"/>
    <n v="0.227437225193241"/>
    <x v="89"/>
    <x v="16"/>
  </r>
  <r>
    <n v="56424"/>
    <x v="68"/>
    <x v="95"/>
    <n v="0.227439580345947"/>
    <x v="7"/>
    <x v="5"/>
  </r>
  <r>
    <n v="116274"/>
    <x v="70"/>
    <x v="95"/>
    <n v="0.227439580345947"/>
    <x v="7"/>
    <x v="14"/>
  </r>
  <r>
    <n v="111024"/>
    <x v="69"/>
    <x v="95"/>
    <n v="0.227439580345947"/>
    <x v="7"/>
    <x v="14"/>
  </r>
  <r>
    <n v="127587"/>
    <x v="40"/>
    <x v="647"/>
    <n v="0.22745977536374601"/>
    <x v="48"/>
    <x v="14"/>
  </r>
  <r>
    <n v="127699"/>
    <x v="40"/>
    <x v="648"/>
    <n v="0.22745977536374601"/>
    <x v="85"/>
    <x v="14"/>
  </r>
  <r>
    <n v="93987"/>
    <x v="39"/>
    <x v="647"/>
    <n v="0.22745977536374601"/>
    <x v="48"/>
    <x v="11"/>
  </r>
  <r>
    <n v="94099"/>
    <x v="39"/>
    <x v="648"/>
    <n v="0.22745977536374601"/>
    <x v="85"/>
    <x v="11"/>
  </r>
  <r>
    <n v="17354"/>
    <x v="4"/>
    <x v="103"/>
    <n v="0.22748936800539901"/>
    <x v="66"/>
    <x v="4"/>
  </r>
  <r>
    <n v="32148"/>
    <x v="14"/>
    <x v="162"/>
    <n v="0.22753180276767701"/>
    <x v="85"/>
    <x v="0"/>
  </r>
  <r>
    <n v="127867"/>
    <x v="40"/>
    <x v="2"/>
    <n v="0.227564306480495"/>
    <x v="2"/>
    <x v="14"/>
  </r>
  <r>
    <n v="94267"/>
    <x v="39"/>
    <x v="2"/>
    <n v="0.227564306480495"/>
    <x v="2"/>
    <x v="11"/>
  </r>
  <r>
    <n v="16630"/>
    <x v="16"/>
    <x v="11"/>
    <n v="0.227652040464255"/>
    <x v="11"/>
    <x v="4"/>
  </r>
  <r>
    <n v="94452"/>
    <x v="39"/>
    <x v="100"/>
    <n v="0.227714705260634"/>
    <x v="64"/>
    <x v="11"/>
  </r>
  <r>
    <n v="128052"/>
    <x v="40"/>
    <x v="100"/>
    <n v="0.227714705260634"/>
    <x v="64"/>
    <x v="14"/>
  </r>
  <r>
    <n v="123649"/>
    <x v="49"/>
    <x v="616"/>
    <n v="0.227732464982947"/>
    <x v="40"/>
    <x v="14"/>
  </r>
  <r>
    <n v="19529"/>
    <x v="10"/>
    <x v="111"/>
    <n v="0.227783060009211"/>
    <x v="51"/>
    <x v="3"/>
  </r>
  <r>
    <n v="7958"/>
    <x v="12"/>
    <x v="507"/>
    <n v="0.227788276873652"/>
    <x v="90"/>
    <x v="6"/>
  </r>
  <r>
    <n v="31725"/>
    <x v="14"/>
    <x v="165"/>
    <n v="0.227800284313913"/>
    <x v="73"/>
    <x v="0"/>
  </r>
  <r>
    <n v="90994"/>
    <x v="22"/>
    <x v="476"/>
    <n v="0.227807433980698"/>
    <x v="56"/>
    <x v="11"/>
  </r>
  <r>
    <n v="75438"/>
    <x v="59"/>
    <x v="586"/>
    <n v="0.22784549120179301"/>
    <x v="44"/>
    <x v="16"/>
  </r>
  <r>
    <n v="68370"/>
    <x v="58"/>
    <x v="654"/>
    <n v="0.22786485973623699"/>
    <x v="67"/>
    <x v="10"/>
  </r>
  <r>
    <n v="31841"/>
    <x v="14"/>
    <x v="164"/>
    <n v="0.22788379441840401"/>
    <x v="62"/>
    <x v="0"/>
  </r>
  <r>
    <n v="102514"/>
    <x v="19"/>
    <x v="525"/>
    <n v="0.22789496346414001"/>
    <x v="43"/>
    <x v="9"/>
  </r>
  <r>
    <n v="9064"/>
    <x v="18"/>
    <x v="525"/>
    <n v="0.22789496346414001"/>
    <x v="43"/>
    <x v="6"/>
  </r>
  <r>
    <n v="850"/>
    <x v="28"/>
    <x v="575"/>
    <n v="0.22790899534348499"/>
    <x v="41"/>
    <x v="13"/>
  </r>
  <r>
    <n v="116106"/>
    <x v="70"/>
    <x v="229"/>
    <n v="0.227955032779871"/>
    <x v="90"/>
    <x v="14"/>
  </r>
  <r>
    <n v="110856"/>
    <x v="69"/>
    <x v="229"/>
    <n v="0.227955032779871"/>
    <x v="90"/>
    <x v="14"/>
  </r>
  <r>
    <n v="56256"/>
    <x v="68"/>
    <x v="229"/>
    <n v="0.227955032779871"/>
    <x v="90"/>
    <x v="5"/>
  </r>
  <r>
    <n v="586"/>
    <x v="28"/>
    <x v="592"/>
    <n v="0.22795550373829199"/>
    <x v="89"/>
    <x v="13"/>
  </r>
  <r>
    <n v="99508"/>
    <x v="21"/>
    <x v="231"/>
    <n v="0.22799728877422001"/>
    <x v="33"/>
    <x v="11"/>
  </r>
  <r>
    <n v="67198"/>
    <x v="41"/>
    <x v="84"/>
    <n v="0.22804797566976601"/>
    <x v="55"/>
    <x v="10"/>
  </r>
  <r>
    <n v="86653"/>
    <x v="67"/>
    <x v="399"/>
    <n v="0.228058301253769"/>
    <x v="66"/>
    <x v="1"/>
  </r>
  <r>
    <n v="57472"/>
    <x v="15"/>
    <x v="90"/>
    <n v="0.22806908669992801"/>
    <x v="7"/>
    <x v="8"/>
  </r>
  <r>
    <n v="82301"/>
    <x v="27"/>
    <x v="747"/>
    <n v="0.22809542846276901"/>
    <x v="46"/>
    <x v="12"/>
  </r>
  <r>
    <n v="31635"/>
    <x v="14"/>
    <x v="834"/>
    <n v="0.22816444066276101"/>
    <x v="21"/>
    <x v="0"/>
  </r>
  <r>
    <n v="21594"/>
    <x v="5"/>
    <x v="178"/>
    <n v="0.22820099131585"/>
    <x v="89"/>
    <x v="3"/>
  </r>
  <r>
    <n v="30361"/>
    <x v="0"/>
    <x v="26"/>
    <n v="0.22824372749647101"/>
    <x v="5"/>
    <x v="0"/>
  </r>
  <r>
    <n v="99519"/>
    <x v="21"/>
    <x v="23"/>
    <n v="0.22825840930456001"/>
    <x v="2"/>
    <x v="11"/>
  </r>
  <r>
    <n v="44662"/>
    <x v="25"/>
    <x v="548"/>
    <n v="0.228258532893576"/>
    <x v="97"/>
    <x v="7"/>
  </r>
  <r>
    <n v="126989"/>
    <x v="56"/>
    <x v="835"/>
    <n v="0.228305143672627"/>
    <x v="20"/>
    <x v="14"/>
  </r>
  <r>
    <n v="75261"/>
    <x v="59"/>
    <x v="609"/>
    <n v="0.228401335689323"/>
    <x v="47"/>
    <x v="16"/>
  </r>
  <r>
    <n v="94322"/>
    <x v="39"/>
    <x v="623"/>
    <n v="0.2284376511766"/>
    <x v="22"/>
    <x v="11"/>
  </r>
  <r>
    <n v="127922"/>
    <x v="40"/>
    <x v="623"/>
    <n v="0.2284376511766"/>
    <x v="22"/>
    <x v="14"/>
  </r>
  <r>
    <n v="98914"/>
    <x v="21"/>
    <x v="503"/>
    <n v="0.22844306631922601"/>
    <x v="102"/>
    <x v="11"/>
  </r>
  <r>
    <n v="58706"/>
    <x v="46"/>
    <x v="466"/>
    <n v="0.228472132038024"/>
    <x v="5"/>
    <x v="8"/>
  </r>
  <r>
    <n v="58518"/>
    <x v="46"/>
    <x v="467"/>
    <n v="0.228472132038024"/>
    <x v="7"/>
    <x v="8"/>
  </r>
  <r>
    <n v="3918"/>
    <x v="45"/>
    <x v="467"/>
    <n v="0.228472132038024"/>
    <x v="7"/>
    <x v="13"/>
  </r>
  <r>
    <n v="62906"/>
    <x v="47"/>
    <x v="466"/>
    <n v="0.228472132038024"/>
    <x v="5"/>
    <x v="8"/>
  </r>
  <r>
    <n v="31218"/>
    <x v="48"/>
    <x v="467"/>
    <n v="0.228472132038024"/>
    <x v="7"/>
    <x v="0"/>
  </r>
  <r>
    <n v="62718"/>
    <x v="47"/>
    <x v="467"/>
    <n v="0.228472132038024"/>
    <x v="7"/>
    <x v="8"/>
  </r>
  <r>
    <n v="4106"/>
    <x v="45"/>
    <x v="466"/>
    <n v="0.228472132038024"/>
    <x v="5"/>
    <x v="13"/>
  </r>
  <r>
    <n v="31406"/>
    <x v="48"/>
    <x v="466"/>
    <n v="0.228472132038024"/>
    <x v="5"/>
    <x v="0"/>
  </r>
  <r>
    <n v="42714"/>
    <x v="17"/>
    <x v="63"/>
    <n v="0.22850146937765101"/>
    <x v="47"/>
    <x v="7"/>
  </r>
  <r>
    <n v="25388"/>
    <x v="3"/>
    <x v="448"/>
    <n v="0.228503759321317"/>
    <x v="93"/>
    <x v="3"/>
  </r>
  <r>
    <n v="25222"/>
    <x v="3"/>
    <x v="447"/>
    <n v="0.228503759321317"/>
    <x v="23"/>
    <x v="3"/>
  </r>
  <r>
    <n v="19275"/>
    <x v="10"/>
    <x v="381"/>
    <n v="0.22851733942309599"/>
    <x v="52"/>
    <x v="3"/>
  </r>
  <r>
    <n v="123811"/>
    <x v="49"/>
    <x v="26"/>
    <n v="0.22851783672818299"/>
    <x v="5"/>
    <x v="14"/>
  </r>
  <r>
    <n v="31915"/>
    <x v="14"/>
    <x v="168"/>
    <n v="0.22860520492672801"/>
    <x v="53"/>
    <x v="0"/>
  </r>
  <r>
    <n v="81005"/>
    <x v="30"/>
    <x v="359"/>
    <n v="0.228605787349487"/>
    <x v="50"/>
    <x v="12"/>
  </r>
  <r>
    <n v="75069"/>
    <x v="59"/>
    <x v="391"/>
    <n v="0.22861689875803001"/>
    <x v="74"/>
    <x v="16"/>
  </r>
  <r>
    <n v="66520"/>
    <x v="41"/>
    <x v="836"/>
    <n v="0.22862713841142299"/>
    <x v="29"/>
    <x v="10"/>
  </r>
  <r>
    <n v="72144"/>
    <x v="50"/>
    <x v="223"/>
    <n v="0.22869336214719499"/>
    <x v="95"/>
    <x v="16"/>
  </r>
  <r>
    <n v="45378"/>
    <x v="44"/>
    <x v="220"/>
    <n v="0.228783600021609"/>
    <x v="73"/>
    <x v="7"/>
  </r>
  <r>
    <n v="69905"/>
    <x v="23"/>
    <x v="294"/>
    <n v="0.22878916323391299"/>
    <x v="90"/>
    <x v="10"/>
  </r>
  <r>
    <n v="45068"/>
    <x v="25"/>
    <x v="646"/>
    <n v="0.228843869621047"/>
    <x v="13"/>
    <x v="7"/>
  </r>
  <r>
    <n v="50721"/>
    <x v="43"/>
    <x v="543"/>
    <n v="0.22890170074310201"/>
    <x v="83"/>
    <x v="7"/>
  </r>
  <r>
    <n v="75170"/>
    <x v="59"/>
    <x v="590"/>
    <n v="0.22894466470946201"/>
    <x v="82"/>
    <x v="16"/>
  </r>
  <r>
    <n v="93970"/>
    <x v="39"/>
    <x v="125"/>
    <n v="0.22898173379956799"/>
    <x v="74"/>
    <x v="11"/>
  </r>
  <r>
    <n v="127570"/>
    <x v="40"/>
    <x v="125"/>
    <n v="0.22898173379956799"/>
    <x v="74"/>
    <x v="14"/>
  </r>
  <r>
    <n v="83016"/>
    <x v="1"/>
    <x v="291"/>
    <n v="0.22902469603300599"/>
    <x v="6"/>
    <x v="1"/>
  </r>
  <r>
    <n v="29882"/>
    <x v="0"/>
    <x v="115"/>
    <n v="0.22907571900031301"/>
    <x v="14"/>
    <x v="0"/>
  </r>
  <r>
    <n v="2591"/>
    <x v="29"/>
    <x v="767"/>
    <n v="0.229098829392894"/>
    <x v="96"/>
    <x v="13"/>
  </r>
  <r>
    <n v="57611"/>
    <x v="15"/>
    <x v="678"/>
    <n v="0.229135913852034"/>
    <x v="10"/>
    <x v="8"/>
  </r>
  <r>
    <n v="44885"/>
    <x v="25"/>
    <x v="67"/>
    <n v="0.22913741942486901"/>
    <x v="12"/>
    <x v="7"/>
  </r>
  <r>
    <n v="80605"/>
    <x v="77"/>
    <x v="398"/>
    <n v="0.22918079450242401"/>
    <x v="33"/>
    <x v="12"/>
  </r>
  <r>
    <n v="117355"/>
    <x v="75"/>
    <x v="398"/>
    <n v="0.22918079450242401"/>
    <x v="33"/>
    <x v="14"/>
  </r>
  <r>
    <n v="110005"/>
    <x v="76"/>
    <x v="398"/>
    <n v="0.22918079450242401"/>
    <x v="33"/>
    <x v="14"/>
  </r>
  <r>
    <n v="43486"/>
    <x v="13"/>
    <x v="608"/>
    <n v="0.22920257219538401"/>
    <x v="92"/>
    <x v="7"/>
  </r>
  <r>
    <n v="35635"/>
    <x v="78"/>
    <x v="722"/>
    <n v="0.22922222279089"/>
    <x v="20"/>
    <x v="2"/>
  </r>
  <r>
    <n v="117780"/>
    <x v="33"/>
    <x v="199"/>
    <n v="0.22925610858238499"/>
    <x v="28"/>
    <x v="14"/>
  </r>
  <r>
    <n v="72250"/>
    <x v="50"/>
    <x v="575"/>
    <n v="0.229257396494392"/>
    <x v="41"/>
    <x v="16"/>
  </r>
  <r>
    <n v="16143"/>
    <x v="16"/>
    <x v="837"/>
    <n v="0.22926621356496299"/>
    <x v="16"/>
    <x v="4"/>
  </r>
  <r>
    <n v="57832"/>
    <x v="46"/>
    <x v="210"/>
    <n v="0.22930968162350701"/>
    <x v="36"/>
    <x v="8"/>
  </r>
  <r>
    <n v="30532"/>
    <x v="48"/>
    <x v="210"/>
    <n v="0.22930968162350701"/>
    <x v="36"/>
    <x v="0"/>
  </r>
  <r>
    <n v="62032"/>
    <x v="47"/>
    <x v="210"/>
    <n v="0.22930968162350701"/>
    <x v="36"/>
    <x v="8"/>
  </r>
  <r>
    <n v="3232"/>
    <x v="45"/>
    <x v="210"/>
    <n v="0.22930968162350701"/>
    <x v="36"/>
    <x v="13"/>
  </r>
  <r>
    <n v="44893"/>
    <x v="25"/>
    <x v="133"/>
    <n v="0.22933416080095101"/>
    <x v="12"/>
    <x v="7"/>
  </r>
  <r>
    <n v="749"/>
    <x v="28"/>
    <x v="17"/>
    <n v="0.22935063978237399"/>
    <x v="17"/>
    <x v="13"/>
  </r>
  <r>
    <n v="24002"/>
    <x v="6"/>
    <x v="451"/>
    <n v="0.22936930565327099"/>
    <x v="77"/>
    <x v="3"/>
  </r>
  <r>
    <n v="39512"/>
    <x v="35"/>
    <x v="540"/>
    <n v="0.22937053526656601"/>
    <x v="43"/>
    <x v="15"/>
  </r>
  <r>
    <n v="64712"/>
    <x v="38"/>
    <x v="540"/>
    <n v="0.22937053526656601"/>
    <x v="43"/>
    <x v="10"/>
  </r>
  <r>
    <n v="54212"/>
    <x v="37"/>
    <x v="540"/>
    <n v="0.22937053526656601"/>
    <x v="43"/>
    <x v="5"/>
  </r>
  <r>
    <n v="6962"/>
    <x v="36"/>
    <x v="540"/>
    <n v="0.22937053526656601"/>
    <x v="43"/>
    <x v="6"/>
  </r>
  <r>
    <n v="81126"/>
    <x v="30"/>
    <x v="297"/>
    <n v="0.22942882576034199"/>
    <x v="24"/>
    <x v="12"/>
  </r>
  <r>
    <n v="66003"/>
    <x v="20"/>
    <x v="346"/>
    <n v="0.22946087420553901"/>
    <x v="77"/>
    <x v="10"/>
  </r>
  <r>
    <n v="33155"/>
    <x v="79"/>
    <x v="294"/>
    <n v="0.229489188818153"/>
    <x v="90"/>
    <x v="2"/>
  </r>
  <r>
    <n v="37716"/>
    <x v="24"/>
    <x v="380"/>
    <n v="0.22949887795214499"/>
    <x v="13"/>
    <x v="2"/>
  </r>
  <r>
    <n v="81353"/>
    <x v="30"/>
    <x v="362"/>
    <n v="0.229512069046858"/>
    <x v="65"/>
    <x v="12"/>
  </r>
  <r>
    <n v="52680"/>
    <x v="72"/>
    <x v="199"/>
    <n v="0.22951310179856199"/>
    <x v="28"/>
    <x v="5"/>
  </r>
  <r>
    <n v="77880"/>
    <x v="71"/>
    <x v="199"/>
    <n v="0.22951310179856199"/>
    <x v="28"/>
    <x v="16"/>
  </r>
  <r>
    <n v="122464"/>
    <x v="61"/>
    <x v="525"/>
    <n v="0.229522857880127"/>
    <x v="43"/>
    <x v="14"/>
  </r>
  <r>
    <n v="124564"/>
    <x v="60"/>
    <x v="525"/>
    <n v="0.229522857880127"/>
    <x v="43"/>
    <x v="14"/>
  </r>
  <r>
    <n v="79414"/>
    <x v="62"/>
    <x v="525"/>
    <n v="0.229522857880127"/>
    <x v="43"/>
    <x v="16"/>
  </r>
  <r>
    <n v="26239"/>
    <x v="3"/>
    <x v="644"/>
    <n v="0.22952785929156899"/>
    <x v="54"/>
    <x v="3"/>
  </r>
  <r>
    <n v="57351"/>
    <x v="15"/>
    <x v="651"/>
    <n v="0.22957308719164399"/>
    <x v="85"/>
    <x v="8"/>
  </r>
  <r>
    <n v="39572"/>
    <x v="35"/>
    <x v="463"/>
    <n v="0.22963598823585701"/>
    <x v="9"/>
    <x v="15"/>
  </r>
  <r>
    <n v="64772"/>
    <x v="38"/>
    <x v="463"/>
    <n v="0.22963598823585701"/>
    <x v="9"/>
    <x v="10"/>
  </r>
  <r>
    <n v="7022"/>
    <x v="36"/>
    <x v="463"/>
    <n v="0.22963598823585701"/>
    <x v="9"/>
    <x v="6"/>
  </r>
  <r>
    <n v="54272"/>
    <x v="37"/>
    <x v="463"/>
    <n v="0.22963598823585701"/>
    <x v="9"/>
    <x v="5"/>
  </r>
  <r>
    <n v="57706"/>
    <x v="15"/>
    <x v="357"/>
    <n v="0.22971474122821101"/>
    <x v="88"/>
    <x v="8"/>
  </r>
  <r>
    <n v="51758"/>
    <x v="8"/>
    <x v="267"/>
    <n v="0.22971996964251701"/>
    <x v="3"/>
    <x v="5"/>
  </r>
  <r>
    <n v="124729"/>
    <x v="60"/>
    <x v="99"/>
    <n v="0.22972219958889001"/>
    <x v="8"/>
    <x v="14"/>
  </r>
  <r>
    <n v="122629"/>
    <x v="61"/>
    <x v="99"/>
    <n v="0.22972219958889001"/>
    <x v="8"/>
    <x v="14"/>
  </r>
  <r>
    <n v="79579"/>
    <x v="62"/>
    <x v="99"/>
    <n v="0.22972219958889001"/>
    <x v="8"/>
    <x v="16"/>
  </r>
  <r>
    <n v="93480"/>
    <x v="39"/>
    <x v="715"/>
    <n v="0.229764644655817"/>
    <x v="45"/>
    <x v="11"/>
  </r>
  <r>
    <n v="127080"/>
    <x v="40"/>
    <x v="715"/>
    <n v="0.229764644655817"/>
    <x v="45"/>
    <x v="14"/>
  </r>
  <r>
    <n v="3432"/>
    <x v="45"/>
    <x v="28"/>
    <n v="0.22981081887412499"/>
    <x v="24"/>
    <x v="13"/>
  </r>
  <r>
    <n v="58032"/>
    <x v="46"/>
    <x v="28"/>
    <n v="0.22981081887412499"/>
    <x v="24"/>
    <x v="8"/>
  </r>
  <r>
    <n v="62232"/>
    <x v="47"/>
    <x v="28"/>
    <n v="0.22981081887412499"/>
    <x v="24"/>
    <x v="8"/>
  </r>
  <r>
    <n v="30732"/>
    <x v="48"/>
    <x v="28"/>
    <n v="0.22981081887412499"/>
    <x v="24"/>
    <x v="0"/>
  </r>
  <r>
    <n v="116341"/>
    <x v="70"/>
    <x v="55"/>
    <n v="0.22982208953899899"/>
    <x v="25"/>
    <x v="14"/>
  </r>
  <r>
    <n v="56491"/>
    <x v="68"/>
    <x v="55"/>
    <n v="0.22982208953899899"/>
    <x v="25"/>
    <x v="5"/>
  </r>
  <r>
    <n v="111091"/>
    <x v="69"/>
    <x v="55"/>
    <n v="0.22982208953899899"/>
    <x v="25"/>
    <x v="14"/>
  </r>
  <r>
    <n v="45180"/>
    <x v="44"/>
    <x v="715"/>
    <n v="0.22982964592921401"/>
    <x v="45"/>
    <x v="7"/>
  </r>
  <r>
    <n v="42070"/>
    <x v="17"/>
    <x v="110"/>
    <n v="0.22983773323638401"/>
    <x v="6"/>
    <x v="7"/>
  </r>
  <r>
    <n v="7751"/>
    <x v="12"/>
    <x v="747"/>
    <n v="0.22987161778534401"/>
    <x v="46"/>
    <x v="6"/>
  </r>
  <r>
    <n v="47444"/>
    <x v="31"/>
    <x v="205"/>
    <n v="0.229889131903942"/>
    <x v="93"/>
    <x v="7"/>
  </r>
  <r>
    <n v="31595"/>
    <x v="14"/>
    <x v="781"/>
    <n v="0.229890780614456"/>
    <x v="70"/>
    <x v="0"/>
  </r>
  <r>
    <n v="21479"/>
    <x v="5"/>
    <x v="752"/>
    <n v="0.22990258973816199"/>
    <x v="14"/>
    <x v="3"/>
  </r>
  <r>
    <n v="87115"/>
    <x v="67"/>
    <x v="744"/>
    <n v="0.22991874438194501"/>
    <x v="98"/>
    <x v="1"/>
  </r>
  <r>
    <n v="71758"/>
    <x v="50"/>
    <x v="480"/>
    <n v="0.22996332054072399"/>
    <x v="35"/>
    <x v="16"/>
  </r>
  <r>
    <n v="126674"/>
    <x v="56"/>
    <x v="156"/>
    <n v="0.23007614168703799"/>
    <x v="84"/>
    <x v="14"/>
  </r>
  <r>
    <n v="62192"/>
    <x v="47"/>
    <x v="312"/>
    <n v="0.23008819349335199"/>
    <x v="91"/>
    <x v="8"/>
  </r>
  <r>
    <n v="3392"/>
    <x v="45"/>
    <x v="312"/>
    <n v="0.23008819349335199"/>
    <x v="91"/>
    <x v="13"/>
  </r>
  <r>
    <n v="57992"/>
    <x v="46"/>
    <x v="312"/>
    <n v="0.23008819349335199"/>
    <x v="91"/>
    <x v="8"/>
  </r>
  <r>
    <n v="30692"/>
    <x v="48"/>
    <x v="312"/>
    <n v="0.23008819349335199"/>
    <x v="91"/>
    <x v="0"/>
  </r>
  <r>
    <n v="90371"/>
    <x v="22"/>
    <x v="127"/>
    <n v="0.23010205071182399"/>
    <x v="6"/>
    <x v="11"/>
  </r>
  <r>
    <n v="55561"/>
    <x v="42"/>
    <x v="26"/>
    <n v="0.23012042454439099"/>
    <x v="5"/>
    <x v="5"/>
  </r>
  <r>
    <n v="45377"/>
    <x v="44"/>
    <x v="151"/>
    <n v="0.230122672106398"/>
    <x v="73"/>
    <x v="7"/>
  </r>
  <r>
    <n v="72055"/>
    <x v="50"/>
    <x v="108"/>
    <n v="0.23014908523480099"/>
    <x v="43"/>
    <x v="16"/>
  </r>
  <r>
    <n v="47430"/>
    <x v="31"/>
    <x v="199"/>
    <n v="0.23018686884672099"/>
    <x v="28"/>
    <x v="7"/>
  </r>
  <r>
    <n v="51401"/>
    <x v="43"/>
    <x v="445"/>
    <n v="0.23020831442815101"/>
    <x v="64"/>
    <x v="7"/>
  </r>
  <r>
    <n v="57634"/>
    <x v="15"/>
    <x v="27"/>
    <n v="0.23026795781418799"/>
    <x v="15"/>
    <x v="8"/>
  </r>
  <r>
    <n v="94418"/>
    <x v="39"/>
    <x v="646"/>
    <n v="0.23028693506473"/>
    <x v="13"/>
    <x v="11"/>
  </r>
  <r>
    <n v="128018"/>
    <x v="40"/>
    <x v="646"/>
    <n v="0.23028693506473"/>
    <x v="13"/>
    <x v="14"/>
  </r>
  <r>
    <n v="6763"/>
    <x v="36"/>
    <x v="642"/>
    <n v="0.23031594906387501"/>
    <x v="4"/>
    <x v="6"/>
  </r>
  <r>
    <n v="64513"/>
    <x v="38"/>
    <x v="642"/>
    <n v="0.23031594906387501"/>
    <x v="4"/>
    <x v="10"/>
  </r>
  <r>
    <n v="54013"/>
    <x v="37"/>
    <x v="642"/>
    <n v="0.23031594906387501"/>
    <x v="4"/>
    <x v="5"/>
  </r>
  <r>
    <n v="39313"/>
    <x v="35"/>
    <x v="642"/>
    <n v="0.23031594906387501"/>
    <x v="4"/>
    <x v="15"/>
  </r>
  <r>
    <n v="55498"/>
    <x v="42"/>
    <x v="340"/>
    <n v="0.230318517604647"/>
    <x v="77"/>
    <x v="5"/>
  </r>
  <r>
    <n v="20694"/>
    <x v="7"/>
    <x v="223"/>
    <n v="0.23037033465453599"/>
    <x v="95"/>
    <x v="3"/>
  </r>
  <r>
    <n v="117076"/>
    <x v="75"/>
    <x v="403"/>
    <n v="0.23038323384105799"/>
    <x v="94"/>
    <x v="14"/>
  </r>
  <r>
    <n v="80326"/>
    <x v="77"/>
    <x v="403"/>
    <n v="0.23038323384105799"/>
    <x v="94"/>
    <x v="12"/>
  </r>
  <r>
    <n v="109726"/>
    <x v="76"/>
    <x v="403"/>
    <n v="0.23038323384105799"/>
    <x v="94"/>
    <x v="14"/>
  </r>
  <r>
    <n v="66580"/>
    <x v="41"/>
    <x v="802"/>
    <n v="0.23038359984406401"/>
    <x v="59"/>
    <x v="10"/>
  </r>
  <r>
    <n v="32438"/>
    <x v="14"/>
    <x v="730"/>
    <n v="0.23040122968761301"/>
    <x v="103"/>
    <x v="0"/>
  </r>
  <r>
    <n v="32459"/>
    <x v="14"/>
    <x v="729"/>
    <n v="0.23040122968761301"/>
    <x v="5"/>
    <x v="0"/>
  </r>
  <r>
    <n v="124253"/>
    <x v="60"/>
    <x v="601"/>
    <n v="0.230461332423996"/>
    <x v="60"/>
    <x v="14"/>
  </r>
  <r>
    <n v="122153"/>
    <x v="61"/>
    <x v="601"/>
    <n v="0.230461332423996"/>
    <x v="60"/>
    <x v="14"/>
  </r>
  <r>
    <n v="79103"/>
    <x v="62"/>
    <x v="601"/>
    <n v="0.230461332423996"/>
    <x v="60"/>
    <x v="16"/>
  </r>
  <r>
    <n v="89953"/>
    <x v="26"/>
    <x v="838"/>
    <n v="0.23047615224017701"/>
    <x v="58"/>
    <x v="1"/>
  </r>
  <r>
    <n v="30184"/>
    <x v="0"/>
    <x v="474"/>
    <n v="0.230563408753097"/>
    <x v="32"/>
    <x v="0"/>
  </r>
  <r>
    <n v="16204"/>
    <x v="16"/>
    <x v="725"/>
    <n v="0.230589846516325"/>
    <x v="78"/>
    <x v="4"/>
  </r>
  <r>
    <n v="82815"/>
    <x v="27"/>
    <x v="498"/>
    <n v="0.23059296536035201"/>
    <x v="30"/>
    <x v="12"/>
  </r>
  <r>
    <n v="20810"/>
    <x v="7"/>
    <x v="800"/>
    <n v="0.23059576864588799"/>
    <x v="26"/>
    <x v="3"/>
  </r>
  <r>
    <n v="44123"/>
    <x v="25"/>
    <x v="593"/>
    <n v="0.23060390513443799"/>
    <x v="23"/>
    <x v="7"/>
  </r>
  <r>
    <n v="126382"/>
    <x v="56"/>
    <x v="234"/>
    <n v="0.23062150064909501"/>
    <x v="52"/>
    <x v="14"/>
  </r>
  <r>
    <n v="4478"/>
    <x v="32"/>
    <x v="578"/>
    <n v="0.23064041265562299"/>
    <x v="24"/>
    <x v="6"/>
  </r>
  <r>
    <n v="99570"/>
    <x v="21"/>
    <x v="235"/>
    <n v="0.230706092947393"/>
    <x v="22"/>
    <x v="11"/>
  </r>
  <r>
    <n v="70416"/>
    <x v="51"/>
    <x v="291"/>
    <n v="0.230752585144055"/>
    <x v="6"/>
    <x v="10"/>
  </r>
  <r>
    <n v="95616"/>
    <x v="53"/>
    <x v="291"/>
    <n v="0.230752585144055"/>
    <x v="6"/>
    <x v="11"/>
  </r>
  <r>
    <n v="33666"/>
    <x v="55"/>
    <x v="291"/>
    <n v="0.230752585144055"/>
    <x v="6"/>
    <x v="2"/>
  </r>
  <r>
    <n v="114516"/>
    <x v="54"/>
    <x v="291"/>
    <n v="0.230752585144055"/>
    <x v="6"/>
    <x v="14"/>
  </r>
  <r>
    <n v="119766"/>
    <x v="52"/>
    <x v="291"/>
    <n v="0.230752585144055"/>
    <x v="6"/>
    <x v="14"/>
  </r>
  <r>
    <n v="31781"/>
    <x v="14"/>
    <x v="714"/>
    <n v="0.23075494799097901"/>
    <x v="24"/>
    <x v="0"/>
  </r>
  <r>
    <n v="72388"/>
    <x v="50"/>
    <x v="21"/>
    <n v="0.230759834627807"/>
    <x v="20"/>
    <x v="16"/>
  </r>
  <r>
    <n v="91677"/>
    <x v="74"/>
    <x v="142"/>
    <n v="0.23077107323436599"/>
    <x v="18"/>
    <x v="11"/>
  </r>
  <r>
    <n v="72777"/>
    <x v="73"/>
    <x v="142"/>
    <n v="0.23077107323436599"/>
    <x v="18"/>
    <x v="16"/>
  </r>
  <r>
    <n v="51503"/>
    <x v="8"/>
    <x v="41"/>
    <n v="0.23079234432439499"/>
    <x v="31"/>
    <x v="5"/>
  </r>
  <r>
    <n v="102437"/>
    <x v="19"/>
    <x v="530"/>
    <n v="0.230829350690129"/>
    <x v="89"/>
    <x v="9"/>
  </r>
  <r>
    <n v="8987"/>
    <x v="18"/>
    <x v="530"/>
    <n v="0.230829350690129"/>
    <x v="89"/>
    <x v="6"/>
  </r>
  <r>
    <n v="25737"/>
    <x v="3"/>
    <x v="647"/>
    <n v="0.23090832763237301"/>
    <x v="48"/>
    <x v="3"/>
  </r>
  <r>
    <n v="25849"/>
    <x v="3"/>
    <x v="648"/>
    <n v="0.23090832763237301"/>
    <x v="85"/>
    <x v="3"/>
  </r>
  <r>
    <n v="44313"/>
    <x v="25"/>
    <x v="555"/>
    <n v="0.23091622808466"/>
    <x v="102"/>
    <x v="7"/>
  </r>
  <r>
    <n v="83468"/>
    <x v="1"/>
    <x v="296"/>
    <n v="0.230919587112208"/>
    <x v="74"/>
    <x v="1"/>
  </r>
  <r>
    <n v="71633"/>
    <x v="50"/>
    <x v="358"/>
    <n v="0.230979612609409"/>
    <x v="73"/>
    <x v="16"/>
  </r>
  <r>
    <n v="72242"/>
    <x v="50"/>
    <x v="376"/>
    <n v="0.23098182934011599"/>
    <x v="25"/>
    <x v="16"/>
  </r>
  <r>
    <n v="16429"/>
    <x v="16"/>
    <x v="171"/>
    <n v="0.231028913714732"/>
    <x v="69"/>
    <x v="4"/>
  </r>
  <r>
    <n v="23193"/>
    <x v="6"/>
    <x v="259"/>
    <n v="0.231041864788259"/>
    <x v="34"/>
    <x v="3"/>
  </r>
  <r>
    <n v="3140"/>
    <x v="29"/>
    <x v="143"/>
    <n v="0.23104545634228599"/>
    <x v="54"/>
    <x v="13"/>
  </r>
  <r>
    <n v="79609"/>
    <x v="62"/>
    <x v="499"/>
    <n v="0.23115906548673101"/>
    <x v="26"/>
    <x v="16"/>
  </r>
  <r>
    <n v="122659"/>
    <x v="61"/>
    <x v="499"/>
    <n v="0.23115906548673101"/>
    <x v="26"/>
    <x v="14"/>
  </r>
  <r>
    <n v="124759"/>
    <x v="60"/>
    <x v="499"/>
    <n v="0.23115906548673101"/>
    <x v="26"/>
    <x v="14"/>
  </r>
  <r>
    <n v="23399"/>
    <x v="6"/>
    <x v="260"/>
    <n v="0.23126661350263999"/>
    <x v="75"/>
    <x v="3"/>
  </r>
  <r>
    <n v="122779"/>
    <x v="61"/>
    <x v="500"/>
    <n v="0.231269974669497"/>
    <x v="80"/>
    <x v="14"/>
  </r>
  <r>
    <n v="124879"/>
    <x v="60"/>
    <x v="500"/>
    <n v="0.231269974669497"/>
    <x v="80"/>
    <x v="14"/>
  </r>
  <r>
    <n v="79729"/>
    <x v="62"/>
    <x v="500"/>
    <n v="0.231269974669497"/>
    <x v="80"/>
    <x v="16"/>
  </r>
  <r>
    <n v="42789"/>
    <x v="17"/>
    <x v="293"/>
    <n v="0.23128401011524499"/>
    <x v="12"/>
    <x v="7"/>
  </r>
  <r>
    <n v="88149"/>
    <x v="9"/>
    <x v="620"/>
    <n v="0.231286787191153"/>
    <x v="64"/>
    <x v="1"/>
  </r>
  <r>
    <n v="123889"/>
    <x v="49"/>
    <x v="644"/>
    <n v="0.231305100904795"/>
    <x v="54"/>
    <x v="14"/>
  </r>
  <r>
    <n v="37374"/>
    <x v="24"/>
    <x v="153"/>
    <n v="0.23133442290582701"/>
    <x v="82"/>
    <x v="2"/>
  </r>
  <r>
    <n v="102586"/>
    <x v="19"/>
    <x v="634"/>
    <n v="0.231339621877863"/>
    <x v="95"/>
    <x v="9"/>
  </r>
  <r>
    <n v="9136"/>
    <x v="18"/>
    <x v="634"/>
    <n v="0.231339621877863"/>
    <x v="95"/>
    <x v="6"/>
  </r>
  <r>
    <n v="2647"/>
    <x v="29"/>
    <x v="216"/>
    <n v="0.23137140742933901"/>
    <x v="66"/>
    <x v="13"/>
  </r>
  <r>
    <n v="62772"/>
    <x v="47"/>
    <x v="212"/>
    <n v="0.231391379909484"/>
    <x v="2"/>
    <x v="8"/>
  </r>
  <r>
    <n v="31272"/>
    <x v="48"/>
    <x v="212"/>
    <n v="0.231391379909484"/>
    <x v="2"/>
    <x v="0"/>
  </r>
  <r>
    <n v="58572"/>
    <x v="46"/>
    <x v="212"/>
    <n v="0.231391379909484"/>
    <x v="2"/>
    <x v="8"/>
  </r>
  <r>
    <n v="3972"/>
    <x v="45"/>
    <x v="212"/>
    <n v="0.231391379909484"/>
    <x v="2"/>
    <x v="13"/>
  </r>
  <r>
    <n v="71696"/>
    <x v="50"/>
    <x v="589"/>
    <n v="0.231411834957026"/>
    <x v="75"/>
    <x v="16"/>
  </r>
  <r>
    <n v="4782"/>
    <x v="32"/>
    <x v="809"/>
    <n v="0.231444803033793"/>
    <x v="100"/>
    <x v="6"/>
  </r>
  <r>
    <n v="71766"/>
    <x v="50"/>
    <x v="60"/>
    <n v="0.23150475776739399"/>
    <x v="29"/>
    <x v="16"/>
  </r>
  <r>
    <n v="20586"/>
    <x v="7"/>
    <x v="804"/>
    <n v="0.23159658179117701"/>
    <x v="101"/>
    <x v="3"/>
  </r>
  <r>
    <n v="118521"/>
    <x v="33"/>
    <x v="35"/>
    <n v="0.23162588042358001"/>
    <x v="30"/>
    <x v="14"/>
  </r>
  <r>
    <n v="89563"/>
    <x v="26"/>
    <x v="85"/>
    <n v="0.23162905842057499"/>
    <x v="3"/>
    <x v="1"/>
  </r>
  <r>
    <n v="118507"/>
    <x v="33"/>
    <x v="10"/>
    <n v="0.23163035768639201"/>
    <x v="10"/>
    <x v="14"/>
  </r>
  <r>
    <n v="30793"/>
    <x v="48"/>
    <x v="93"/>
    <n v="0.23165535939239301"/>
    <x v="62"/>
    <x v="0"/>
  </r>
  <r>
    <n v="58093"/>
    <x v="46"/>
    <x v="93"/>
    <n v="0.23165535939239301"/>
    <x v="62"/>
    <x v="8"/>
  </r>
  <r>
    <n v="3493"/>
    <x v="45"/>
    <x v="93"/>
    <n v="0.23165535939239301"/>
    <x v="62"/>
    <x v="13"/>
  </r>
  <r>
    <n v="62293"/>
    <x v="47"/>
    <x v="93"/>
    <n v="0.23165535939239301"/>
    <x v="62"/>
    <x v="8"/>
  </r>
  <r>
    <n v="92248"/>
    <x v="74"/>
    <x v="340"/>
    <n v="0.23171224318852601"/>
    <x v="77"/>
    <x v="11"/>
  </r>
  <r>
    <n v="73348"/>
    <x v="73"/>
    <x v="340"/>
    <n v="0.23171224318852601"/>
    <x v="77"/>
    <x v="16"/>
  </r>
  <r>
    <n v="20468"/>
    <x v="7"/>
    <x v="296"/>
    <n v="0.23172174879522001"/>
    <x v="74"/>
    <x v="3"/>
  </r>
  <r>
    <n v="57487"/>
    <x v="15"/>
    <x v="382"/>
    <n v="0.231763415823903"/>
    <x v="12"/>
    <x v="8"/>
  </r>
  <r>
    <n v="52317"/>
    <x v="8"/>
    <x v="24"/>
    <n v="0.23177190970306"/>
    <x v="22"/>
    <x v="5"/>
  </r>
  <r>
    <n v="68278"/>
    <x v="58"/>
    <x v="700"/>
    <n v="0.231828676427321"/>
    <x v="45"/>
    <x v="10"/>
  </r>
  <r>
    <n v="52452"/>
    <x v="8"/>
    <x v="100"/>
    <n v="0.23183597199008099"/>
    <x v="64"/>
    <x v="5"/>
  </r>
  <r>
    <n v="99748"/>
    <x v="21"/>
    <x v="84"/>
    <n v="0.23184500360214599"/>
    <x v="55"/>
    <x v="11"/>
  </r>
  <r>
    <n v="57002"/>
    <x v="15"/>
    <x v="126"/>
    <n v="0.23185999427992299"/>
    <x v="75"/>
    <x v="8"/>
  </r>
  <r>
    <n v="4987"/>
    <x v="32"/>
    <x v="382"/>
    <n v="0.231867964286366"/>
    <x v="12"/>
    <x v="6"/>
  </r>
  <r>
    <n v="91071"/>
    <x v="22"/>
    <x v="313"/>
    <n v="0.231881805968502"/>
    <x v="7"/>
    <x v="11"/>
  </r>
  <r>
    <n v="111252"/>
    <x v="69"/>
    <x v="100"/>
    <n v="0.231910122241129"/>
    <x v="64"/>
    <x v="14"/>
  </r>
  <r>
    <n v="56652"/>
    <x v="68"/>
    <x v="100"/>
    <n v="0.231910122241129"/>
    <x v="64"/>
    <x v="5"/>
  </r>
  <r>
    <n v="116502"/>
    <x v="70"/>
    <x v="100"/>
    <n v="0.231910122241129"/>
    <x v="64"/>
    <x v="14"/>
  </r>
  <r>
    <n v="116129"/>
    <x v="70"/>
    <x v="111"/>
    <n v="0.23191924839224901"/>
    <x v="51"/>
    <x v="14"/>
  </r>
  <r>
    <n v="110879"/>
    <x v="69"/>
    <x v="111"/>
    <n v="0.23191924839224901"/>
    <x v="51"/>
    <x v="14"/>
  </r>
  <r>
    <n v="56279"/>
    <x v="68"/>
    <x v="111"/>
    <n v="0.23191924839224901"/>
    <x v="51"/>
    <x v="5"/>
  </r>
  <r>
    <n v="81729"/>
    <x v="30"/>
    <x v="213"/>
    <n v="0.23197209041105199"/>
    <x v="11"/>
    <x v="12"/>
  </r>
  <r>
    <n v="66119"/>
    <x v="20"/>
    <x v="352"/>
    <n v="0.23207241603408099"/>
    <x v="98"/>
    <x v="10"/>
  </r>
  <r>
    <n v="7405"/>
    <x v="12"/>
    <x v="433"/>
    <n v="0.23210372318195999"/>
    <x v="42"/>
    <x v="6"/>
  </r>
  <r>
    <n v="36667"/>
    <x v="2"/>
    <x v="808"/>
    <n v="0.23214248945084001"/>
    <x v="13"/>
    <x v="2"/>
  </r>
  <r>
    <n v="69076"/>
    <x v="58"/>
    <x v="708"/>
    <n v="0.23219729993499"/>
    <x v="8"/>
    <x v="10"/>
  </r>
  <r>
    <n v="69247"/>
    <x v="58"/>
    <x v="707"/>
    <n v="0.23219729993499"/>
    <x v="64"/>
    <x v="10"/>
  </r>
  <r>
    <n v="69164"/>
    <x v="58"/>
    <x v="702"/>
    <n v="0.23219729993499"/>
    <x v="10"/>
    <x v="10"/>
  </r>
  <r>
    <n v="69140"/>
    <x v="58"/>
    <x v="706"/>
    <n v="0.23219729993499"/>
    <x v="44"/>
    <x v="10"/>
  </r>
  <r>
    <n v="69048"/>
    <x v="58"/>
    <x v="703"/>
    <n v="0.23219729993499"/>
    <x v="40"/>
    <x v="10"/>
  </r>
  <r>
    <n v="69234"/>
    <x v="58"/>
    <x v="704"/>
    <n v="0.23219729993499"/>
    <x v="80"/>
    <x v="10"/>
  </r>
  <r>
    <n v="69062"/>
    <x v="58"/>
    <x v="705"/>
    <n v="0.23219729993499"/>
    <x v="33"/>
    <x v="10"/>
  </r>
  <r>
    <n v="37723"/>
    <x v="24"/>
    <x v="13"/>
    <n v="0.23225149420789201"/>
    <x v="13"/>
    <x v="2"/>
  </r>
  <r>
    <n v="76715"/>
    <x v="57"/>
    <x v="328"/>
    <n v="0.23225914596715899"/>
    <x v="6"/>
    <x v="16"/>
  </r>
  <r>
    <n v="52220"/>
    <x v="8"/>
    <x v="532"/>
    <n v="0.23232213730996101"/>
    <x v="7"/>
    <x v="5"/>
  </r>
  <r>
    <n v="15872"/>
    <x v="16"/>
    <x v="786"/>
    <n v="0.23232950291012999"/>
    <x v="67"/>
    <x v="4"/>
  </r>
  <r>
    <n v="17830"/>
    <x v="4"/>
    <x v="431"/>
    <n v="0.23238349109853701"/>
    <x v="99"/>
    <x v="4"/>
  </r>
  <r>
    <n v="87886"/>
    <x v="9"/>
    <x v="634"/>
    <n v="0.23238985070123999"/>
    <x v="95"/>
    <x v="1"/>
  </r>
  <r>
    <n v="80027"/>
    <x v="77"/>
    <x v="151"/>
    <n v="0.232419510756364"/>
    <x v="73"/>
    <x v="12"/>
  </r>
  <r>
    <n v="109427"/>
    <x v="76"/>
    <x v="151"/>
    <n v="0.232419510756364"/>
    <x v="73"/>
    <x v="14"/>
  </r>
  <r>
    <n v="116777"/>
    <x v="75"/>
    <x v="151"/>
    <n v="0.232419510756364"/>
    <x v="73"/>
    <x v="14"/>
  </r>
  <r>
    <n v="52203"/>
    <x v="8"/>
    <x v="273"/>
    <n v="0.23247616545274599"/>
    <x v="17"/>
    <x v="5"/>
  </r>
  <r>
    <n v="52995"/>
    <x v="72"/>
    <x v="102"/>
    <n v="0.23249903836970401"/>
    <x v="65"/>
    <x v="5"/>
  </r>
  <r>
    <n v="78195"/>
    <x v="71"/>
    <x v="102"/>
    <n v="0.23249903836970401"/>
    <x v="65"/>
    <x v="16"/>
  </r>
  <r>
    <n v="118369"/>
    <x v="33"/>
    <x v="420"/>
    <n v="0.232516085054328"/>
    <x v="7"/>
    <x v="14"/>
  </r>
  <r>
    <n v="66813"/>
    <x v="41"/>
    <x v="284"/>
    <n v="0.23251628595403501"/>
    <x v="43"/>
    <x v="10"/>
  </r>
  <r>
    <n v="16001"/>
    <x v="16"/>
    <x v="173"/>
    <n v="0.232548022740553"/>
    <x v="79"/>
    <x v="4"/>
  </r>
  <r>
    <n v="102880"/>
    <x v="19"/>
    <x v="431"/>
    <n v="0.23255064664308001"/>
    <x v="99"/>
    <x v="9"/>
  </r>
  <r>
    <n v="9430"/>
    <x v="18"/>
    <x v="431"/>
    <n v="0.23255064664308001"/>
    <x v="99"/>
    <x v="6"/>
  </r>
  <r>
    <n v="25315"/>
    <x v="3"/>
    <x v="104"/>
    <n v="0.23256206278136199"/>
    <x v="67"/>
    <x v="3"/>
  </r>
  <r>
    <n v="122557"/>
    <x v="61"/>
    <x v="613"/>
    <n v="0.23257988995793399"/>
    <x v="19"/>
    <x v="14"/>
  </r>
  <r>
    <n v="79507"/>
    <x v="62"/>
    <x v="613"/>
    <n v="0.23257988995793399"/>
    <x v="19"/>
    <x v="16"/>
  </r>
  <r>
    <n v="124657"/>
    <x v="60"/>
    <x v="613"/>
    <n v="0.23257988995793399"/>
    <x v="19"/>
    <x v="14"/>
  </r>
  <r>
    <n v="17522"/>
    <x v="4"/>
    <x v="463"/>
    <n v="0.23260959488402499"/>
    <x v="9"/>
    <x v="4"/>
  </r>
  <r>
    <n v="120218"/>
    <x v="52"/>
    <x v="296"/>
    <n v="0.23266177233070401"/>
    <x v="74"/>
    <x v="14"/>
  </r>
  <r>
    <n v="114968"/>
    <x v="54"/>
    <x v="296"/>
    <n v="0.23266177233070401"/>
    <x v="74"/>
    <x v="14"/>
  </r>
  <r>
    <n v="34118"/>
    <x v="55"/>
    <x v="296"/>
    <n v="0.23266177233070401"/>
    <x v="74"/>
    <x v="2"/>
  </r>
  <r>
    <n v="96068"/>
    <x v="53"/>
    <x v="296"/>
    <n v="0.23266177233070401"/>
    <x v="74"/>
    <x v="11"/>
  </r>
  <r>
    <n v="70868"/>
    <x v="51"/>
    <x v="296"/>
    <n v="0.23266177233070401"/>
    <x v="74"/>
    <x v="10"/>
  </r>
  <r>
    <n v="98780"/>
    <x v="21"/>
    <x v="45"/>
    <n v="0.232673914802074"/>
    <x v="36"/>
    <x v="11"/>
  </r>
  <r>
    <n v="21314"/>
    <x v="5"/>
    <x v="58"/>
    <n v="0.23267771225863401"/>
    <x v="3"/>
    <x v="3"/>
  </r>
  <r>
    <n v="123387"/>
    <x v="49"/>
    <x v="647"/>
    <n v="0.23269625825646101"/>
    <x v="48"/>
    <x v="14"/>
  </r>
  <r>
    <n v="123499"/>
    <x v="49"/>
    <x v="648"/>
    <n v="0.23269625825646101"/>
    <x v="85"/>
    <x v="14"/>
  </r>
  <r>
    <n v="32496"/>
    <x v="14"/>
    <x v="550"/>
    <n v="0.23277867366475699"/>
    <x v="64"/>
    <x v="0"/>
  </r>
  <r>
    <n v="26157"/>
    <x v="3"/>
    <x v="435"/>
    <n v="0.23280434664395"/>
    <x v="5"/>
    <x v="3"/>
  </r>
  <r>
    <n v="44980"/>
    <x v="25"/>
    <x v="11"/>
    <n v="0.23288590399074599"/>
    <x v="11"/>
    <x v="7"/>
  </r>
  <r>
    <n v="127901"/>
    <x v="40"/>
    <x v="330"/>
    <n v="0.23289923400426699"/>
    <x v="41"/>
    <x v="14"/>
  </r>
  <r>
    <n v="94301"/>
    <x v="39"/>
    <x v="330"/>
    <n v="0.23289923400426699"/>
    <x v="41"/>
    <x v="11"/>
  </r>
  <r>
    <n v="79357"/>
    <x v="62"/>
    <x v="316"/>
    <n v="0.23291662400851601"/>
    <x v="90"/>
    <x v="16"/>
  </r>
  <r>
    <n v="124507"/>
    <x v="60"/>
    <x v="316"/>
    <n v="0.23291662400851601"/>
    <x v="90"/>
    <x v="14"/>
  </r>
  <r>
    <n v="122407"/>
    <x v="61"/>
    <x v="316"/>
    <n v="0.23291662400851601"/>
    <x v="90"/>
    <x v="14"/>
  </r>
  <r>
    <n v="4600"/>
    <x v="32"/>
    <x v="695"/>
    <n v="0.23292573365885"/>
    <x v="46"/>
    <x v="6"/>
  </r>
  <r>
    <n v="2563"/>
    <x v="29"/>
    <x v="642"/>
    <n v="0.23296186374519101"/>
    <x v="4"/>
    <x v="13"/>
  </r>
  <r>
    <n v="117105"/>
    <x v="75"/>
    <x v="244"/>
    <n v="0.232968733414983"/>
    <x v="97"/>
    <x v="14"/>
  </r>
  <r>
    <n v="80355"/>
    <x v="77"/>
    <x v="244"/>
    <n v="0.232968733414983"/>
    <x v="97"/>
    <x v="12"/>
  </r>
  <r>
    <n v="109755"/>
    <x v="76"/>
    <x v="244"/>
    <n v="0.232968733414983"/>
    <x v="97"/>
    <x v="14"/>
  </r>
  <r>
    <n v="74752"/>
    <x v="59"/>
    <x v="407"/>
    <n v="0.23300445635474301"/>
    <x v="104"/>
    <x v="16"/>
  </r>
  <r>
    <n v="43011"/>
    <x v="17"/>
    <x v="691"/>
    <n v="0.233038472758619"/>
    <x v="88"/>
    <x v="7"/>
  </r>
  <r>
    <n v="117944"/>
    <x v="33"/>
    <x v="690"/>
    <n v="0.233041900144972"/>
    <x v="62"/>
    <x v="14"/>
  </r>
  <r>
    <n v="12353"/>
    <x v="65"/>
    <x v="49"/>
    <n v="0.2330581743081"/>
    <x v="40"/>
    <x v="4"/>
  </r>
  <r>
    <n v="98453"/>
    <x v="63"/>
    <x v="49"/>
    <n v="0.2330581743081"/>
    <x v="40"/>
    <x v="11"/>
  </r>
  <r>
    <n v="18653"/>
    <x v="64"/>
    <x v="49"/>
    <n v="0.2330581743081"/>
    <x v="40"/>
    <x v="4"/>
  </r>
  <r>
    <n v="38603"/>
    <x v="66"/>
    <x v="49"/>
    <n v="0.2330581743081"/>
    <x v="40"/>
    <x v="2"/>
  </r>
  <r>
    <n v="16132"/>
    <x v="16"/>
    <x v="234"/>
    <n v="0.233063387794541"/>
    <x v="52"/>
    <x v="4"/>
  </r>
  <r>
    <n v="62259"/>
    <x v="47"/>
    <x v="479"/>
    <n v="0.233087355418056"/>
    <x v="3"/>
    <x v="8"/>
  </r>
  <r>
    <n v="30759"/>
    <x v="48"/>
    <x v="479"/>
    <n v="0.233087355418056"/>
    <x v="3"/>
    <x v="0"/>
  </r>
  <r>
    <n v="3459"/>
    <x v="45"/>
    <x v="479"/>
    <n v="0.233087355418056"/>
    <x v="3"/>
    <x v="13"/>
  </r>
  <r>
    <n v="58059"/>
    <x v="46"/>
    <x v="479"/>
    <n v="0.233087355418056"/>
    <x v="3"/>
    <x v="8"/>
  </r>
  <r>
    <n v="45958"/>
    <x v="44"/>
    <x v="231"/>
    <n v="0.23311769793909401"/>
    <x v="33"/>
    <x v="7"/>
  </r>
  <r>
    <n v="72373"/>
    <x v="50"/>
    <x v="13"/>
    <n v="0.23312811076218701"/>
    <x v="13"/>
    <x v="16"/>
  </r>
  <r>
    <n v="20026"/>
    <x v="7"/>
    <x v="336"/>
    <n v="0.23313322322354599"/>
    <x v="36"/>
    <x v="3"/>
  </r>
  <r>
    <n v="48367"/>
    <x v="34"/>
    <x v="264"/>
    <n v="0.23317040475564799"/>
    <x v="6"/>
    <x v="7"/>
  </r>
  <r>
    <n v="20252"/>
    <x v="7"/>
    <x v="126"/>
    <n v="0.233170953401172"/>
    <x v="75"/>
    <x v="3"/>
  </r>
  <r>
    <n v="83410"/>
    <x v="1"/>
    <x v="383"/>
    <n v="0.23327583948878899"/>
    <x v="4"/>
    <x v="1"/>
  </r>
  <r>
    <n v="79596"/>
    <x v="62"/>
    <x v="552"/>
    <n v="0.233281735236951"/>
    <x v="41"/>
    <x v="16"/>
  </r>
  <r>
    <n v="124746"/>
    <x v="60"/>
    <x v="552"/>
    <n v="0.233281735236951"/>
    <x v="41"/>
    <x v="14"/>
  </r>
  <r>
    <n v="122646"/>
    <x v="61"/>
    <x v="552"/>
    <n v="0.233281735236951"/>
    <x v="41"/>
    <x v="14"/>
  </r>
  <r>
    <n v="17350"/>
    <x v="4"/>
    <x v="839"/>
    <n v="0.233394503968061"/>
    <x v="66"/>
    <x v="4"/>
  </r>
  <r>
    <n v="90621"/>
    <x v="22"/>
    <x v="543"/>
    <n v="0.233409594771185"/>
    <x v="83"/>
    <x v="11"/>
  </r>
  <r>
    <n v="50469"/>
    <x v="43"/>
    <x v="772"/>
    <n v="0.23343962660965101"/>
    <x v="6"/>
    <x v="7"/>
  </r>
  <r>
    <n v="72203"/>
    <x v="50"/>
    <x v="49"/>
    <n v="0.233556114676716"/>
    <x v="40"/>
    <x v="16"/>
  </r>
  <r>
    <n v="109261"/>
    <x v="76"/>
    <x v="152"/>
    <n v="0.23357571100034"/>
    <x v="42"/>
    <x v="14"/>
  </r>
  <r>
    <n v="116611"/>
    <x v="75"/>
    <x v="152"/>
    <n v="0.23357571100034"/>
    <x v="42"/>
    <x v="14"/>
  </r>
  <r>
    <n v="79861"/>
    <x v="77"/>
    <x v="152"/>
    <n v="0.23357571100034"/>
    <x v="42"/>
    <x v="12"/>
  </r>
  <r>
    <n v="43170"/>
    <x v="13"/>
    <x v="654"/>
    <n v="0.23360262964252301"/>
    <x v="67"/>
    <x v="7"/>
  </r>
  <r>
    <n v="68773"/>
    <x v="58"/>
    <x v="711"/>
    <n v="0.23363421979013799"/>
    <x v="74"/>
    <x v="10"/>
  </r>
  <r>
    <n v="120246"/>
    <x v="52"/>
    <x v="304"/>
    <n v="0.23363790137008"/>
    <x v="66"/>
    <x v="14"/>
  </r>
  <r>
    <n v="114996"/>
    <x v="54"/>
    <x v="304"/>
    <n v="0.23363790137008"/>
    <x v="66"/>
    <x v="14"/>
  </r>
  <r>
    <n v="70896"/>
    <x v="51"/>
    <x v="304"/>
    <n v="0.23363790137008"/>
    <x v="66"/>
    <x v="10"/>
  </r>
  <r>
    <n v="96096"/>
    <x v="53"/>
    <x v="304"/>
    <n v="0.23363790137008"/>
    <x v="66"/>
    <x v="11"/>
  </r>
  <r>
    <n v="34146"/>
    <x v="55"/>
    <x v="304"/>
    <n v="0.23363790137008"/>
    <x v="66"/>
    <x v="2"/>
  </r>
  <r>
    <n v="44608"/>
    <x v="25"/>
    <x v="562"/>
    <n v="0.23364936476345799"/>
    <x v="76"/>
    <x v="7"/>
  </r>
  <r>
    <n v="44528"/>
    <x v="25"/>
    <x v="88"/>
    <n v="0.233693266126352"/>
    <x v="59"/>
    <x v="7"/>
  </r>
  <r>
    <n v="123722"/>
    <x v="49"/>
    <x v="623"/>
    <n v="0.23369664631332401"/>
    <x v="22"/>
    <x v="14"/>
  </r>
  <r>
    <n v="38849"/>
    <x v="66"/>
    <x v="78"/>
    <n v="0.233711342296817"/>
    <x v="55"/>
    <x v="2"/>
  </r>
  <r>
    <n v="98699"/>
    <x v="63"/>
    <x v="78"/>
    <n v="0.233711342296817"/>
    <x v="55"/>
    <x v="11"/>
  </r>
  <r>
    <n v="18899"/>
    <x v="64"/>
    <x v="78"/>
    <n v="0.233711342296817"/>
    <x v="55"/>
    <x v="4"/>
  </r>
  <r>
    <n v="12599"/>
    <x v="65"/>
    <x v="78"/>
    <n v="0.233711342296817"/>
    <x v="55"/>
    <x v="4"/>
  </r>
  <r>
    <n v="53544"/>
    <x v="72"/>
    <x v="76"/>
    <n v="0.23380817750784699"/>
    <x v="54"/>
    <x v="5"/>
  </r>
  <r>
    <n v="78744"/>
    <x v="71"/>
    <x v="76"/>
    <n v="0.23380817750784699"/>
    <x v="54"/>
    <x v="16"/>
  </r>
  <r>
    <n v="8633"/>
    <x v="18"/>
    <x v="358"/>
    <n v="0.233809152058156"/>
    <x v="73"/>
    <x v="6"/>
  </r>
  <r>
    <n v="102083"/>
    <x v="19"/>
    <x v="358"/>
    <n v="0.233809152058156"/>
    <x v="73"/>
    <x v="9"/>
  </r>
  <r>
    <n v="57690"/>
    <x v="15"/>
    <x v="50"/>
    <n v="0.23383637735054899"/>
    <x v="20"/>
    <x v="8"/>
  </r>
  <r>
    <n v="81255"/>
    <x v="30"/>
    <x v="400"/>
    <n v="0.23387879947866899"/>
    <x v="68"/>
    <x v="12"/>
  </r>
  <r>
    <n v="126350"/>
    <x v="56"/>
    <x v="89"/>
    <n v="0.233886284296564"/>
    <x v="60"/>
    <x v="14"/>
  </r>
  <r>
    <n v="68987"/>
    <x v="58"/>
    <x v="564"/>
    <n v="0.23391253515292801"/>
    <x v="95"/>
    <x v="10"/>
  </r>
  <r>
    <n v="45140"/>
    <x v="25"/>
    <x v="143"/>
    <n v="0.23401913667611701"/>
    <x v="54"/>
    <x v="7"/>
  </r>
  <r>
    <n v="37604"/>
    <x v="24"/>
    <x v="52"/>
    <n v="0.234038506861422"/>
    <x v="41"/>
    <x v="2"/>
  </r>
  <r>
    <n v="25433"/>
    <x v="3"/>
    <x v="358"/>
    <n v="0.234068064619496"/>
    <x v="73"/>
    <x v="3"/>
  </r>
  <r>
    <n v="68747"/>
    <x v="58"/>
    <x v="261"/>
    <n v="0.23408292045068099"/>
    <x v="65"/>
    <x v="10"/>
  </r>
  <r>
    <n v="74777"/>
    <x v="59"/>
    <x v="151"/>
    <n v="0.234093626979227"/>
    <x v="73"/>
    <x v="16"/>
  </r>
  <r>
    <n v="93463"/>
    <x v="39"/>
    <x v="408"/>
    <n v="0.23411380807184701"/>
    <x v="0"/>
    <x v="11"/>
  </r>
  <r>
    <n v="127063"/>
    <x v="40"/>
    <x v="408"/>
    <n v="0.23411380807184701"/>
    <x v="0"/>
    <x v="14"/>
  </r>
  <r>
    <n v="116273"/>
    <x v="70"/>
    <x v="7"/>
    <n v="0.23417566425827899"/>
    <x v="7"/>
    <x v="14"/>
  </r>
  <r>
    <n v="56423"/>
    <x v="68"/>
    <x v="7"/>
    <n v="0.23417566425827899"/>
    <x v="7"/>
    <x v="5"/>
  </r>
  <r>
    <n v="111023"/>
    <x v="69"/>
    <x v="7"/>
    <n v="0.23417566425827899"/>
    <x v="7"/>
    <x v="14"/>
  </r>
  <r>
    <n v="96015"/>
    <x v="53"/>
    <x v="98"/>
    <n v="0.23422986872788501"/>
    <x v="63"/>
    <x v="11"/>
  </r>
  <r>
    <n v="120165"/>
    <x v="52"/>
    <x v="98"/>
    <n v="0.23422986872788501"/>
    <x v="63"/>
    <x v="14"/>
  </r>
  <r>
    <n v="34065"/>
    <x v="55"/>
    <x v="98"/>
    <n v="0.23422986872788501"/>
    <x v="63"/>
    <x v="2"/>
  </r>
  <r>
    <n v="70815"/>
    <x v="51"/>
    <x v="98"/>
    <n v="0.23422986872788501"/>
    <x v="63"/>
    <x v="10"/>
  </r>
  <r>
    <n v="114915"/>
    <x v="54"/>
    <x v="98"/>
    <n v="0.23422986872788501"/>
    <x v="63"/>
    <x v="14"/>
  </r>
  <r>
    <n v="73363"/>
    <x v="73"/>
    <x v="412"/>
    <n v="0.23423521273417999"/>
    <x v="10"/>
    <x v="16"/>
  </r>
  <r>
    <n v="92263"/>
    <x v="74"/>
    <x v="412"/>
    <n v="0.23423521273417999"/>
    <x v="10"/>
    <x v="11"/>
  </r>
  <r>
    <n v="123370"/>
    <x v="49"/>
    <x v="125"/>
    <n v="0.23425325457667201"/>
    <x v="74"/>
    <x v="14"/>
  </r>
  <r>
    <n v="47703"/>
    <x v="31"/>
    <x v="138"/>
    <n v="0.234281013272267"/>
    <x v="78"/>
    <x v="7"/>
  </r>
  <r>
    <n v="55503"/>
    <x v="42"/>
    <x v="346"/>
    <n v="0.234299120825114"/>
    <x v="77"/>
    <x v="5"/>
  </r>
  <r>
    <n v="126845"/>
    <x v="56"/>
    <x v="441"/>
    <n v="0.23431019807046"/>
    <x v="41"/>
    <x v="14"/>
  </r>
  <r>
    <n v="1044"/>
    <x v="28"/>
    <x v="76"/>
    <n v="0.23434097402766399"/>
    <x v="54"/>
    <x v="13"/>
  </r>
  <r>
    <n v="74894"/>
    <x v="59"/>
    <x v="690"/>
    <n v="0.23445982261332099"/>
    <x v="62"/>
    <x v="16"/>
  </r>
  <r>
    <n v="117799"/>
    <x v="33"/>
    <x v="535"/>
    <n v="0.23448432893016599"/>
    <x v="104"/>
    <x v="14"/>
  </r>
  <r>
    <n v="83258"/>
    <x v="1"/>
    <x v="267"/>
    <n v="0.23448748546810799"/>
    <x v="3"/>
    <x v="1"/>
  </r>
  <r>
    <n v="80951"/>
    <x v="30"/>
    <x v="373"/>
    <n v="0.23461851427686001"/>
    <x v="70"/>
    <x v="12"/>
  </r>
  <r>
    <n v="89289"/>
    <x v="26"/>
    <x v="146"/>
    <n v="0.23462188772789899"/>
    <x v="39"/>
    <x v="1"/>
  </r>
  <r>
    <n v="50471"/>
    <x v="43"/>
    <x v="127"/>
    <n v="0.23463358392842301"/>
    <x v="6"/>
    <x v="7"/>
  </r>
  <r>
    <n v="48819"/>
    <x v="34"/>
    <x v="391"/>
    <n v="0.234635158213015"/>
    <x v="74"/>
    <x v="7"/>
  </r>
  <r>
    <n v="75105"/>
    <x v="59"/>
    <x v="244"/>
    <n v="0.23464680568508001"/>
    <x v="97"/>
    <x v="16"/>
  </r>
  <r>
    <n v="21180"/>
    <x v="5"/>
    <x v="199"/>
    <n v="0.234669405282106"/>
    <x v="28"/>
    <x v="3"/>
  </r>
  <r>
    <n v="24018"/>
    <x v="6"/>
    <x v="265"/>
    <n v="0.23470495299166899"/>
    <x v="30"/>
    <x v="3"/>
  </r>
  <r>
    <n v="17025"/>
    <x v="4"/>
    <x v="165"/>
    <n v="0.234738232040546"/>
    <x v="73"/>
    <x v="4"/>
  </r>
  <r>
    <n v="23120"/>
    <x v="6"/>
    <x v="266"/>
    <n v="0.23475096590164099"/>
    <x v="23"/>
    <x v="3"/>
  </r>
  <r>
    <n v="16859"/>
    <x v="4"/>
    <x v="300"/>
    <n v="0.23477568065743601"/>
    <x v="42"/>
    <x v="4"/>
  </r>
  <r>
    <n v="4562"/>
    <x v="32"/>
    <x v="812"/>
    <n v="0.23479035009999899"/>
    <x v="35"/>
    <x v="6"/>
  </r>
  <r>
    <n v="55753"/>
    <x v="68"/>
    <x v="221"/>
    <n v="0.23484213717525601"/>
    <x v="70"/>
    <x v="5"/>
  </r>
  <r>
    <n v="115603"/>
    <x v="70"/>
    <x v="221"/>
    <n v="0.23484213717525601"/>
    <x v="70"/>
    <x v="14"/>
  </r>
  <r>
    <n v="110353"/>
    <x v="69"/>
    <x v="221"/>
    <n v="0.23484213717525601"/>
    <x v="70"/>
    <x v="14"/>
  </r>
  <r>
    <n v="51495"/>
    <x v="8"/>
    <x v="37"/>
    <n v="0.23485979844178501"/>
    <x v="31"/>
    <x v="5"/>
  </r>
  <r>
    <n v="87383"/>
    <x v="9"/>
    <x v="358"/>
    <n v="0.234870591982142"/>
    <x v="73"/>
    <x v="1"/>
  </r>
  <r>
    <n v="126434"/>
    <x v="56"/>
    <x v="478"/>
    <n v="0.234875577903435"/>
    <x v="59"/>
    <x v="14"/>
  </r>
  <r>
    <n v="8489"/>
    <x v="18"/>
    <x v="460"/>
    <n v="0.23488458457001299"/>
    <x v="34"/>
    <x v="6"/>
  </r>
  <r>
    <n v="101939"/>
    <x v="19"/>
    <x v="460"/>
    <n v="0.23488458457001299"/>
    <x v="34"/>
    <x v="9"/>
  </r>
  <r>
    <n v="7944"/>
    <x v="12"/>
    <x v="178"/>
    <n v="0.23495573782228499"/>
    <x v="89"/>
    <x v="6"/>
  </r>
  <r>
    <n v="75377"/>
    <x v="59"/>
    <x v="602"/>
    <n v="0.23496530288282799"/>
    <x v="8"/>
    <x v="16"/>
  </r>
  <r>
    <n v="52005"/>
    <x v="8"/>
    <x v="244"/>
    <n v="0.234979334839406"/>
    <x v="97"/>
    <x v="5"/>
  </r>
  <r>
    <n v="81601"/>
    <x v="30"/>
    <x v="374"/>
    <n v="0.23501031306114001"/>
    <x v="17"/>
    <x v="12"/>
  </r>
  <r>
    <n v="32530"/>
    <x v="14"/>
    <x v="431"/>
    <n v="0.23504862212713801"/>
    <x v="99"/>
    <x v="0"/>
  </r>
  <r>
    <n v="90259"/>
    <x v="26"/>
    <x v="599"/>
    <n v="0.23509466663181799"/>
    <x v="88"/>
    <x v="1"/>
  </r>
  <r>
    <n v="55558"/>
    <x v="42"/>
    <x v="289"/>
    <n v="0.23511783949854201"/>
    <x v="5"/>
    <x v="5"/>
  </r>
  <r>
    <n v="51839"/>
    <x v="8"/>
    <x v="421"/>
    <n v="0.23514136788258899"/>
    <x v="16"/>
    <x v="5"/>
  </r>
  <r>
    <n v="16703"/>
    <x v="16"/>
    <x v="840"/>
    <n v="0.23515911882946999"/>
    <x v="37"/>
    <x v="4"/>
  </r>
  <r>
    <n v="9371"/>
    <x v="18"/>
    <x v="728"/>
    <n v="0.23518880267554501"/>
    <x v="13"/>
    <x v="6"/>
  </r>
  <r>
    <n v="102821"/>
    <x v="19"/>
    <x v="728"/>
    <n v="0.23518880267554501"/>
    <x v="13"/>
    <x v="9"/>
  </r>
  <r>
    <n v="72224"/>
    <x v="50"/>
    <x v="597"/>
    <n v="0.23519260917974999"/>
    <x v="2"/>
    <x v="16"/>
  </r>
  <r>
    <n v="2158"/>
    <x v="29"/>
    <x v="75"/>
    <n v="0.23519321059752701"/>
    <x v="42"/>
    <x v="13"/>
  </r>
  <r>
    <n v="3144"/>
    <x v="29"/>
    <x v="76"/>
    <n v="0.235292318292635"/>
    <x v="54"/>
    <x v="13"/>
  </r>
  <r>
    <n v="68381"/>
    <x v="58"/>
    <x v="459"/>
    <n v="0.23529742266623399"/>
    <x v="27"/>
    <x v="10"/>
  </r>
  <r>
    <n v="82013"/>
    <x v="27"/>
    <x v="520"/>
    <n v="0.235301870793718"/>
    <x v="81"/>
    <x v="12"/>
  </r>
  <r>
    <n v="31630"/>
    <x v="14"/>
    <x v="195"/>
    <n v="0.23531936734414999"/>
    <x v="27"/>
    <x v="0"/>
  </r>
  <r>
    <n v="124899"/>
    <x v="60"/>
    <x v="620"/>
    <n v="0.23539835463773001"/>
    <x v="64"/>
    <x v="14"/>
  </r>
  <r>
    <n v="122799"/>
    <x v="61"/>
    <x v="620"/>
    <n v="0.23539835463773001"/>
    <x v="64"/>
    <x v="14"/>
  </r>
  <r>
    <n v="79749"/>
    <x v="62"/>
    <x v="620"/>
    <n v="0.23539835463773001"/>
    <x v="64"/>
    <x v="16"/>
  </r>
  <r>
    <n v="111021"/>
    <x v="69"/>
    <x v="313"/>
    <n v="0.23540888244266001"/>
    <x v="7"/>
    <x v="14"/>
  </r>
  <r>
    <n v="56421"/>
    <x v="68"/>
    <x v="313"/>
    <n v="0.23540888244266001"/>
    <x v="7"/>
    <x v="5"/>
  </r>
  <r>
    <n v="116271"/>
    <x v="70"/>
    <x v="313"/>
    <n v="0.23540888244266001"/>
    <x v="7"/>
    <x v="14"/>
  </r>
  <r>
    <n v="90359"/>
    <x v="22"/>
    <x v="300"/>
    <n v="0.235421891382979"/>
    <x v="42"/>
    <x v="11"/>
  </r>
  <r>
    <n v="70044"/>
    <x v="23"/>
    <x v="223"/>
    <n v="0.23550005598832799"/>
    <x v="95"/>
    <x v="10"/>
  </r>
  <r>
    <n v="57731"/>
    <x v="15"/>
    <x v="473"/>
    <n v="0.23552589907719701"/>
    <x v="99"/>
    <x v="8"/>
  </r>
  <r>
    <n v="17215"/>
    <x v="4"/>
    <x v="168"/>
    <n v="0.23556766753556499"/>
    <x v="53"/>
    <x v="4"/>
  </r>
  <r>
    <n v="37735"/>
    <x v="24"/>
    <x v="722"/>
    <n v="0.23557729245013201"/>
    <x v="20"/>
    <x v="2"/>
  </r>
  <r>
    <n v="35563"/>
    <x v="78"/>
    <x v="412"/>
    <n v="0.235578819034478"/>
    <x v="10"/>
    <x v="2"/>
  </r>
  <r>
    <n v="65519"/>
    <x v="20"/>
    <x v="73"/>
    <n v="0.235668049819967"/>
    <x v="53"/>
    <x v="10"/>
  </r>
  <r>
    <n v="117789"/>
    <x v="33"/>
    <x v="240"/>
    <n v="0.23568118563609"/>
    <x v="93"/>
    <x v="14"/>
  </r>
  <r>
    <n v="127039"/>
    <x v="56"/>
    <x v="644"/>
    <n v="0.23569924124019001"/>
    <x v="54"/>
    <x v="14"/>
  </r>
  <r>
    <n v="92253"/>
    <x v="74"/>
    <x v="346"/>
    <n v="0.23571693421836801"/>
    <x v="77"/>
    <x v="11"/>
  </r>
  <r>
    <n v="73353"/>
    <x v="73"/>
    <x v="346"/>
    <n v="0.23571693421836801"/>
    <x v="77"/>
    <x v="16"/>
  </r>
  <r>
    <n v="56914"/>
    <x v="15"/>
    <x v="503"/>
    <n v="0.23583196663482001"/>
    <x v="102"/>
    <x v="8"/>
  </r>
  <r>
    <n v="44580"/>
    <x v="25"/>
    <x v="673"/>
    <n v="0.23584187475184201"/>
    <x v="14"/>
    <x v="7"/>
  </r>
  <r>
    <n v="75380"/>
    <x v="59"/>
    <x v="43"/>
    <n v="0.235858661422995"/>
    <x v="8"/>
    <x v="16"/>
  </r>
  <r>
    <n v="86763"/>
    <x v="67"/>
    <x v="284"/>
    <n v="0.23587573991379701"/>
    <x v="43"/>
    <x v="1"/>
  </r>
  <r>
    <n v="46020"/>
    <x v="44"/>
    <x v="235"/>
    <n v="0.235887336983544"/>
    <x v="22"/>
    <x v="7"/>
  </r>
  <r>
    <n v="42195"/>
    <x v="17"/>
    <x v="394"/>
    <n v="0.23590515249806801"/>
    <x v="104"/>
    <x v="7"/>
  </r>
  <r>
    <n v="87239"/>
    <x v="9"/>
    <x v="460"/>
    <n v="0.23595090671094199"/>
    <x v="34"/>
    <x v="1"/>
  </r>
  <r>
    <n v="68339"/>
    <x v="58"/>
    <x v="460"/>
    <n v="0.23602001098263001"/>
    <x v="34"/>
    <x v="10"/>
  </r>
  <r>
    <n v="49067"/>
    <x v="34"/>
    <x v="232"/>
    <n v="0.2360848592018"/>
    <x v="7"/>
    <x v="7"/>
  </r>
  <r>
    <n v="30678"/>
    <x v="48"/>
    <x v="220"/>
    <n v="0.23613025061530299"/>
    <x v="73"/>
    <x v="0"/>
  </r>
  <r>
    <n v="57978"/>
    <x v="46"/>
    <x v="220"/>
    <n v="0.23613025061530299"/>
    <x v="73"/>
    <x v="8"/>
  </r>
  <r>
    <n v="3378"/>
    <x v="45"/>
    <x v="220"/>
    <n v="0.23613025061530299"/>
    <x v="73"/>
    <x v="13"/>
  </r>
  <r>
    <n v="62178"/>
    <x v="47"/>
    <x v="220"/>
    <n v="0.23613025061530299"/>
    <x v="73"/>
    <x v="8"/>
  </r>
  <r>
    <n v="31503"/>
    <x v="14"/>
    <x v="733"/>
    <n v="0.236171802555181"/>
    <x v="49"/>
    <x v="0"/>
  </r>
  <r>
    <n v="33463"/>
    <x v="79"/>
    <x v="412"/>
    <n v="0.236187302225881"/>
    <x v="10"/>
    <x v="2"/>
  </r>
  <r>
    <n v="88121"/>
    <x v="9"/>
    <x v="728"/>
    <n v="0.23625650589689801"/>
    <x v="13"/>
    <x v="1"/>
  </r>
  <r>
    <n v="123597"/>
    <x v="49"/>
    <x v="62"/>
    <n v="0.23625807032558599"/>
    <x v="17"/>
    <x v="14"/>
  </r>
  <r>
    <n v="82016"/>
    <x v="27"/>
    <x v="222"/>
    <n v="0.23636139504767101"/>
    <x v="67"/>
    <x v="12"/>
  </r>
  <r>
    <n v="2840"/>
    <x v="29"/>
    <x v="718"/>
    <n v="0.236433669875867"/>
    <x v="95"/>
    <x v="13"/>
  </r>
  <r>
    <n v="71824"/>
    <x v="50"/>
    <x v="367"/>
    <n v="0.236445520969122"/>
    <x v="53"/>
    <x v="16"/>
  </r>
  <r>
    <n v="2755"/>
    <x v="29"/>
    <x v="108"/>
    <n v="0.236560386945078"/>
    <x v="43"/>
    <x v="13"/>
  </r>
  <r>
    <n v="110685"/>
    <x v="69"/>
    <x v="534"/>
    <n v="0.236579511829102"/>
    <x v="92"/>
    <x v="14"/>
  </r>
  <r>
    <n v="56085"/>
    <x v="68"/>
    <x v="534"/>
    <n v="0.236579511829102"/>
    <x v="92"/>
    <x v="5"/>
  </r>
  <r>
    <n v="115935"/>
    <x v="70"/>
    <x v="534"/>
    <n v="0.236579511829102"/>
    <x v="92"/>
    <x v="14"/>
  </r>
  <r>
    <n v="79545"/>
    <x v="62"/>
    <x v="524"/>
    <n v="0.23658488706248501"/>
    <x v="40"/>
    <x v="16"/>
  </r>
  <r>
    <n v="124695"/>
    <x v="60"/>
    <x v="524"/>
    <n v="0.23658488706248501"/>
    <x v="40"/>
    <x v="14"/>
  </r>
  <r>
    <n v="122595"/>
    <x v="61"/>
    <x v="524"/>
    <n v="0.23658488706248501"/>
    <x v="40"/>
    <x v="14"/>
  </r>
  <r>
    <n v="7694"/>
    <x v="12"/>
    <x v="690"/>
    <n v="0.23658631413745401"/>
    <x v="62"/>
    <x v="6"/>
  </r>
  <r>
    <n v="9062"/>
    <x v="18"/>
    <x v="540"/>
    <n v="0.236776755733764"/>
    <x v="43"/>
    <x v="6"/>
  </r>
  <r>
    <n v="102512"/>
    <x v="19"/>
    <x v="540"/>
    <n v="0.236776755733764"/>
    <x v="43"/>
    <x v="9"/>
  </r>
  <r>
    <n v="72321"/>
    <x v="50"/>
    <x v="35"/>
    <n v="0.236820592968181"/>
    <x v="30"/>
    <x v="16"/>
  </r>
  <r>
    <n v="117916"/>
    <x v="33"/>
    <x v="155"/>
    <n v="0.23682672132303501"/>
    <x v="83"/>
    <x v="14"/>
  </r>
  <r>
    <n v="77981"/>
    <x v="71"/>
    <x v="714"/>
    <n v="0.23687261399211701"/>
    <x v="24"/>
    <x v="16"/>
  </r>
  <r>
    <n v="52781"/>
    <x v="72"/>
    <x v="714"/>
    <n v="0.23687261399211701"/>
    <x v="24"/>
    <x v="5"/>
  </r>
  <r>
    <n v="16895"/>
    <x v="4"/>
    <x v="781"/>
    <n v="0.23689239706784099"/>
    <x v="70"/>
    <x v="4"/>
  </r>
  <r>
    <n v="99542"/>
    <x v="21"/>
    <x v="376"/>
    <n v="0.23694499205788899"/>
    <x v="25"/>
    <x v="11"/>
  </r>
  <r>
    <n v="55619"/>
    <x v="42"/>
    <x v="352"/>
    <n v="0.236965727742496"/>
    <x v="98"/>
    <x v="5"/>
  </r>
  <r>
    <n v="72404"/>
    <x v="50"/>
    <x v="600"/>
    <n v="0.23698584341894199"/>
    <x v="64"/>
    <x v="16"/>
  </r>
  <r>
    <n v="17455"/>
    <x v="4"/>
    <x v="108"/>
    <n v="0.23700398920114699"/>
    <x v="43"/>
    <x v="4"/>
  </r>
  <r>
    <n v="79043"/>
    <x v="62"/>
    <x v="506"/>
    <n v="0.23701537853930699"/>
    <x v="38"/>
    <x v="16"/>
  </r>
  <r>
    <n v="122093"/>
    <x v="61"/>
    <x v="506"/>
    <n v="0.23701537853930699"/>
    <x v="38"/>
    <x v="14"/>
  </r>
  <r>
    <n v="124193"/>
    <x v="60"/>
    <x v="506"/>
    <n v="0.23701537853930699"/>
    <x v="38"/>
    <x v="14"/>
  </r>
  <r>
    <n v="42783"/>
    <x v="17"/>
    <x v="614"/>
    <n v="0.23705408231709399"/>
    <x v="32"/>
    <x v="7"/>
  </r>
  <r>
    <n v="65123"/>
    <x v="20"/>
    <x v="593"/>
    <n v="0.237057613751332"/>
    <x v="23"/>
    <x v="10"/>
  </r>
  <r>
    <n v="126649"/>
    <x v="56"/>
    <x v="648"/>
    <n v="0.237116826632603"/>
    <x v="85"/>
    <x v="14"/>
  </r>
  <r>
    <n v="126537"/>
    <x v="56"/>
    <x v="647"/>
    <n v="0.237116826632603"/>
    <x v="48"/>
    <x v="14"/>
  </r>
  <r>
    <n v="2159"/>
    <x v="29"/>
    <x v="300"/>
    <n v="0.23712553801311201"/>
    <x v="42"/>
    <x v="13"/>
  </r>
  <r>
    <n v="51298"/>
    <x v="43"/>
    <x v="340"/>
    <n v="0.23715953666806899"/>
    <x v="77"/>
    <x v="7"/>
  </r>
  <r>
    <n v="81517"/>
    <x v="30"/>
    <x v="378"/>
    <n v="0.23721195456747901"/>
    <x v="84"/>
    <x v="12"/>
  </r>
  <r>
    <n v="52276"/>
    <x v="8"/>
    <x v="708"/>
    <n v="0.23723860643271399"/>
    <x v="8"/>
    <x v="5"/>
  </r>
  <r>
    <n v="52447"/>
    <x v="8"/>
    <x v="707"/>
    <n v="0.23723860643271399"/>
    <x v="64"/>
    <x v="5"/>
  </r>
  <r>
    <n v="52364"/>
    <x v="8"/>
    <x v="702"/>
    <n v="0.23723860643271399"/>
    <x v="10"/>
    <x v="5"/>
  </r>
  <r>
    <n v="52248"/>
    <x v="8"/>
    <x v="703"/>
    <n v="0.23723860643271399"/>
    <x v="40"/>
    <x v="5"/>
  </r>
  <r>
    <n v="52434"/>
    <x v="8"/>
    <x v="704"/>
    <n v="0.23723860643271399"/>
    <x v="80"/>
    <x v="5"/>
  </r>
  <r>
    <n v="52262"/>
    <x v="8"/>
    <x v="705"/>
    <n v="0.23723860643271399"/>
    <x v="33"/>
    <x v="5"/>
  </r>
  <r>
    <n v="52340"/>
    <x v="8"/>
    <x v="706"/>
    <n v="0.23723860643271399"/>
    <x v="44"/>
    <x v="5"/>
  </r>
  <r>
    <n v="4747"/>
    <x v="32"/>
    <x v="216"/>
    <n v="0.237306192287491"/>
    <x v="66"/>
    <x v="6"/>
  </r>
  <r>
    <n v="124580"/>
    <x v="60"/>
    <x v="526"/>
    <n v="0.23734281557120199"/>
    <x v="69"/>
    <x v="14"/>
  </r>
  <r>
    <n v="122480"/>
    <x v="61"/>
    <x v="526"/>
    <n v="0.23734281557120199"/>
    <x v="69"/>
    <x v="14"/>
  </r>
  <r>
    <n v="79430"/>
    <x v="62"/>
    <x v="526"/>
    <n v="0.23734281557120199"/>
    <x v="69"/>
    <x v="16"/>
  </r>
  <r>
    <n v="20342"/>
    <x v="7"/>
    <x v="344"/>
    <n v="0.23736435836427799"/>
    <x v="16"/>
    <x v="3"/>
  </r>
  <r>
    <n v="56148"/>
    <x v="68"/>
    <x v="317"/>
    <n v="0.23740725145767499"/>
    <x v="65"/>
    <x v="5"/>
  </r>
  <r>
    <n v="115998"/>
    <x v="70"/>
    <x v="317"/>
    <n v="0.23740725145767499"/>
    <x v="65"/>
    <x v="14"/>
  </r>
  <r>
    <n v="110748"/>
    <x v="69"/>
    <x v="317"/>
    <n v="0.23740725145767499"/>
    <x v="65"/>
    <x v="14"/>
  </r>
  <r>
    <n v="281"/>
    <x v="28"/>
    <x v="714"/>
    <n v="0.237412393676985"/>
    <x v="24"/>
    <x v="13"/>
  </r>
  <r>
    <n v="23204"/>
    <x v="6"/>
    <x v="395"/>
    <n v="0.237482575330698"/>
    <x v="70"/>
    <x v="3"/>
  </r>
  <r>
    <n v="51421"/>
    <x v="43"/>
    <x v="247"/>
    <n v="0.23748710338043599"/>
    <x v="98"/>
    <x v="7"/>
  </r>
  <r>
    <n v="71471"/>
    <x v="50"/>
    <x v="127"/>
    <n v="0.23751013998679199"/>
    <x v="6"/>
    <x v="16"/>
  </r>
  <r>
    <n v="118584"/>
    <x v="33"/>
    <x v="704"/>
    <n v="0.23753306807666"/>
    <x v="80"/>
    <x v="14"/>
  </r>
  <r>
    <n v="118490"/>
    <x v="33"/>
    <x v="706"/>
    <n v="0.23753306807666"/>
    <x v="44"/>
    <x v="14"/>
  </r>
  <r>
    <n v="118597"/>
    <x v="33"/>
    <x v="707"/>
    <n v="0.23753306807666"/>
    <x v="64"/>
    <x v="14"/>
  </r>
  <r>
    <n v="118426"/>
    <x v="33"/>
    <x v="708"/>
    <n v="0.23753306807666"/>
    <x v="8"/>
    <x v="14"/>
  </r>
  <r>
    <n v="118412"/>
    <x v="33"/>
    <x v="705"/>
    <n v="0.23753306807666"/>
    <x v="33"/>
    <x v="14"/>
  </r>
  <r>
    <n v="118514"/>
    <x v="33"/>
    <x v="702"/>
    <n v="0.23753306807666"/>
    <x v="10"/>
    <x v="14"/>
  </r>
  <r>
    <n v="118398"/>
    <x v="33"/>
    <x v="703"/>
    <n v="0.23753306807666"/>
    <x v="40"/>
    <x v="14"/>
  </r>
  <r>
    <n v="34125"/>
    <x v="55"/>
    <x v="219"/>
    <n v="0.237552864756466"/>
    <x v="94"/>
    <x v="2"/>
  </r>
  <r>
    <n v="96075"/>
    <x v="53"/>
    <x v="219"/>
    <n v="0.237552864756466"/>
    <x v="94"/>
    <x v="11"/>
  </r>
  <r>
    <n v="70875"/>
    <x v="51"/>
    <x v="219"/>
    <n v="0.237552864756466"/>
    <x v="94"/>
    <x v="10"/>
  </r>
  <r>
    <n v="114975"/>
    <x v="54"/>
    <x v="219"/>
    <n v="0.237552864756466"/>
    <x v="94"/>
    <x v="14"/>
  </r>
  <r>
    <n v="120225"/>
    <x v="52"/>
    <x v="219"/>
    <n v="0.237552864756466"/>
    <x v="94"/>
    <x v="14"/>
  </r>
  <r>
    <n v="90779"/>
    <x v="22"/>
    <x v="752"/>
    <n v="0.237665221936121"/>
    <x v="14"/>
    <x v="11"/>
  </r>
  <r>
    <n v="43078"/>
    <x v="13"/>
    <x v="700"/>
    <n v="0.23766625754693099"/>
    <x v="45"/>
    <x v="7"/>
  </r>
  <r>
    <n v="35046"/>
    <x v="78"/>
    <x v="61"/>
    <n v="0.23772603620791299"/>
    <x v="46"/>
    <x v="2"/>
  </r>
  <r>
    <n v="126896"/>
    <x v="56"/>
    <x v="757"/>
    <n v="0.23774719303908301"/>
    <x v="77"/>
    <x v="14"/>
  </r>
  <r>
    <n v="8863"/>
    <x v="18"/>
    <x v="642"/>
    <n v="0.23775269630735499"/>
    <x v="4"/>
    <x v="6"/>
  </r>
  <r>
    <n v="102313"/>
    <x v="19"/>
    <x v="642"/>
    <n v="0.23775269630735499"/>
    <x v="4"/>
    <x v="9"/>
  </r>
  <r>
    <n v="17081"/>
    <x v="4"/>
    <x v="714"/>
    <n v="0.237782883762196"/>
    <x v="24"/>
    <x v="4"/>
  </r>
  <r>
    <n v="66121"/>
    <x v="20"/>
    <x v="247"/>
    <n v="0.23779791995114699"/>
    <x v="98"/>
    <x v="10"/>
  </r>
  <r>
    <n v="79070"/>
    <x v="62"/>
    <x v="438"/>
    <n v="0.237867771806449"/>
    <x v="83"/>
    <x v="16"/>
  </r>
  <r>
    <n v="122120"/>
    <x v="61"/>
    <x v="438"/>
    <n v="0.237867771806449"/>
    <x v="83"/>
    <x v="14"/>
  </r>
  <r>
    <n v="124220"/>
    <x v="60"/>
    <x v="438"/>
    <n v="0.237867771806449"/>
    <x v="83"/>
    <x v="14"/>
  </r>
  <r>
    <n v="35275"/>
    <x v="78"/>
    <x v="645"/>
    <n v="0.23788675243802099"/>
    <x v="51"/>
    <x v="2"/>
  </r>
  <r>
    <n v="4665"/>
    <x v="32"/>
    <x v="98"/>
    <n v="0.23793935982496001"/>
    <x v="63"/>
    <x v="6"/>
  </r>
  <r>
    <n v="45565"/>
    <x v="44"/>
    <x v="168"/>
    <n v="0.237951369368747"/>
    <x v="53"/>
    <x v="7"/>
  </r>
  <r>
    <n v="127290"/>
    <x v="40"/>
    <x v="279"/>
    <n v="0.23795254132069599"/>
    <x v="91"/>
    <x v="14"/>
  </r>
  <r>
    <n v="93690"/>
    <x v="39"/>
    <x v="279"/>
    <n v="0.23795254132069599"/>
    <x v="91"/>
    <x v="11"/>
  </r>
  <r>
    <n v="52419"/>
    <x v="8"/>
    <x v="496"/>
    <n v="0.23801256338114701"/>
    <x v="13"/>
    <x v="5"/>
  </r>
  <r>
    <n v="86444"/>
    <x v="67"/>
    <x v="690"/>
    <n v="0.238038804630849"/>
    <x v="62"/>
    <x v="1"/>
  </r>
  <r>
    <n v="43876"/>
    <x v="13"/>
    <x v="708"/>
    <n v="0.238044163209258"/>
    <x v="8"/>
    <x v="7"/>
  </r>
  <r>
    <n v="43848"/>
    <x v="13"/>
    <x v="703"/>
    <n v="0.238044163209258"/>
    <x v="40"/>
    <x v="7"/>
  </r>
  <r>
    <n v="44034"/>
    <x v="13"/>
    <x v="704"/>
    <n v="0.238044163209258"/>
    <x v="80"/>
    <x v="7"/>
  </r>
  <r>
    <n v="43964"/>
    <x v="13"/>
    <x v="702"/>
    <n v="0.238044163209258"/>
    <x v="10"/>
    <x v="7"/>
  </r>
  <r>
    <n v="43940"/>
    <x v="13"/>
    <x v="706"/>
    <n v="0.238044163209258"/>
    <x v="44"/>
    <x v="7"/>
  </r>
  <r>
    <n v="44047"/>
    <x v="13"/>
    <x v="707"/>
    <n v="0.238044163209258"/>
    <x v="64"/>
    <x v="7"/>
  </r>
  <r>
    <n v="43862"/>
    <x v="13"/>
    <x v="705"/>
    <n v="0.238044163209258"/>
    <x v="33"/>
    <x v="7"/>
  </r>
  <r>
    <n v="89394"/>
    <x v="26"/>
    <x v="776"/>
    <n v="0.238059004468408"/>
    <x v="21"/>
    <x v="1"/>
  </r>
  <r>
    <n v="17366"/>
    <x v="4"/>
    <x v="250"/>
    <n v="0.238101113741122"/>
    <x v="71"/>
    <x v="4"/>
  </r>
  <r>
    <n v="52311"/>
    <x v="8"/>
    <x v="753"/>
    <n v="0.238101613299633"/>
    <x v="26"/>
    <x v="5"/>
  </r>
  <r>
    <n v="57460"/>
    <x v="15"/>
    <x v="69"/>
    <n v="0.23814360161387399"/>
    <x v="19"/>
    <x v="8"/>
  </r>
  <r>
    <n v="43363"/>
    <x v="13"/>
    <x v="85"/>
    <n v="0.23815603861982901"/>
    <x v="3"/>
    <x v="7"/>
  </r>
  <r>
    <n v="32105"/>
    <x v="14"/>
    <x v="294"/>
    <n v="0.238163440382547"/>
    <x v="90"/>
    <x v="0"/>
  </r>
  <r>
    <n v="55513"/>
    <x v="42"/>
    <x v="412"/>
    <n v="0.23822327887035899"/>
    <x v="10"/>
    <x v="5"/>
  </r>
  <r>
    <n v="123701"/>
    <x v="49"/>
    <x v="330"/>
    <n v="0.23826094181673399"/>
    <x v="41"/>
    <x v="14"/>
  </r>
  <r>
    <n v="23402"/>
    <x v="6"/>
    <x v="126"/>
    <n v="0.23829313943748601"/>
    <x v="75"/>
    <x v="3"/>
  </r>
  <r>
    <n v="26209"/>
    <x v="3"/>
    <x v="599"/>
    <n v="0.23829387490114801"/>
    <x v="88"/>
    <x v="3"/>
  </r>
  <r>
    <n v="66471"/>
    <x v="41"/>
    <x v="543"/>
    <n v="0.23833349372774901"/>
    <x v="83"/>
    <x v="10"/>
  </r>
  <r>
    <n v="26000"/>
    <x v="3"/>
    <x v="621"/>
    <n v="0.238350931653797"/>
    <x v="40"/>
    <x v="3"/>
  </r>
  <r>
    <n v="98899"/>
    <x v="21"/>
    <x v="535"/>
    <n v="0.238452909478756"/>
    <x v="104"/>
    <x v="11"/>
  </r>
  <r>
    <n v="126097"/>
    <x v="56"/>
    <x v="116"/>
    <n v="0.23849236760745299"/>
    <x v="70"/>
    <x v="14"/>
  </r>
  <r>
    <n v="44035"/>
    <x v="13"/>
    <x v="722"/>
    <n v="0.238534675231107"/>
    <x v="20"/>
    <x v="7"/>
  </r>
  <r>
    <n v="42019"/>
    <x v="17"/>
    <x v="36"/>
    <n v="0.23854368805547799"/>
    <x v="23"/>
    <x v="7"/>
  </r>
  <r>
    <n v="22011"/>
    <x v="5"/>
    <x v="691"/>
    <n v="0.23858460550913901"/>
    <x v="88"/>
    <x v="3"/>
  </r>
  <r>
    <n v="72346"/>
    <x v="50"/>
    <x v="46"/>
    <n v="0.23860314327221599"/>
    <x v="37"/>
    <x v="16"/>
  </r>
  <r>
    <n v="44438"/>
    <x v="25"/>
    <x v="440"/>
    <n v="0.23862000390489499"/>
    <x v="62"/>
    <x v="7"/>
  </r>
  <r>
    <n v="94042"/>
    <x v="39"/>
    <x v="308"/>
    <n v="0.23865660315951401"/>
    <x v="89"/>
    <x v="11"/>
  </r>
  <r>
    <n v="127642"/>
    <x v="40"/>
    <x v="308"/>
    <n v="0.23865660315951401"/>
    <x v="89"/>
    <x v="14"/>
  </r>
  <r>
    <n v="44785"/>
    <x v="25"/>
    <x v="245"/>
    <n v="0.23868400751052901"/>
    <x v="56"/>
    <x v="7"/>
  </r>
  <r>
    <n v="52570"/>
    <x v="72"/>
    <x v="110"/>
    <n v="0.2387201821612"/>
    <x v="6"/>
    <x v="5"/>
  </r>
  <r>
    <n v="77770"/>
    <x v="71"/>
    <x v="110"/>
    <n v="0.2387201821612"/>
    <x v="6"/>
    <x v="16"/>
  </r>
  <r>
    <n v="89699"/>
    <x v="26"/>
    <x v="777"/>
    <n v="0.23874527394346501"/>
    <x v="78"/>
    <x v="1"/>
  </r>
  <r>
    <n v="118649"/>
    <x v="33"/>
    <x v="78"/>
    <n v="0.23875884775384601"/>
    <x v="55"/>
    <x v="14"/>
  </r>
  <r>
    <n v="91243"/>
    <x v="22"/>
    <x v="366"/>
    <n v="0.23878005448371301"/>
    <x v="103"/>
    <x v="11"/>
  </r>
  <r>
    <n v="94253"/>
    <x v="39"/>
    <x v="49"/>
    <n v="0.23881363339573999"/>
    <x v="40"/>
    <x v="11"/>
  </r>
  <r>
    <n v="127853"/>
    <x v="40"/>
    <x v="49"/>
    <n v="0.23881363339573999"/>
    <x v="40"/>
    <x v="14"/>
  </r>
  <r>
    <n v="71919"/>
    <x v="50"/>
    <x v="391"/>
    <n v="0.23883591516357999"/>
    <x v="74"/>
    <x v="16"/>
  </r>
  <r>
    <n v="66751"/>
    <x v="41"/>
    <x v="353"/>
    <n v="0.23897218408513499"/>
    <x v="86"/>
    <x v="10"/>
  </r>
  <r>
    <n v="127156"/>
    <x v="40"/>
    <x v="726"/>
    <n v="0.238987905329515"/>
    <x v="81"/>
    <x v="14"/>
  </r>
  <r>
    <n v="93556"/>
    <x v="39"/>
    <x v="726"/>
    <n v="0.238987905329515"/>
    <x v="81"/>
    <x v="11"/>
  </r>
  <r>
    <n v="52187"/>
    <x v="8"/>
    <x v="564"/>
    <n v="0.238991081646344"/>
    <x v="95"/>
    <x v="5"/>
  </r>
  <r>
    <n v="118123"/>
    <x v="33"/>
    <x v="711"/>
    <n v="0.23900300757151599"/>
    <x v="74"/>
    <x v="14"/>
  </r>
  <r>
    <n v="30411"/>
    <x v="0"/>
    <x v="691"/>
    <n v="0.23901478397968001"/>
    <x v="88"/>
    <x v="0"/>
  </r>
  <r>
    <n v="43675"/>
    <x v="13"/>
    <x v="645"/>
    <n v="0.23901750034367999"/>
    <x v="51"/>
    <x v="7"/>
  </r>
  <r>
    <n v="121817"/>
    <x v="61"/>
    <x v="443"/>
    <n v="0.23903801384362999"/>
    <x v="23"/>
    <x v="14"/>
  </r>
  <r>
    <n v="123917"/>
    <x v="60"/>
    <x v="443"/>
    <n v="0.23903801384362999"/>
    <x v="23"/>
    <x v="14"/>
  </r>
  <r>
    <n v="78767"/>
    <x v="62"/>
    <x v="443"/>
    <n v="0.23903801384362999"/>
    <x v="23"/>
    <x v="16"/>
  </r>
  <r>
    <n v="91331"/>
    <x v="22"/>
    <x v="473"/>
    <n v="0.23905565840874199"/>
    <x v="99"/>
    <x v="11"/>
  </r>
  <r>
    <n v="64836"/>
    <x v="38"/>
    <x v="422"/>
    <n v="0.23906773559428801"/>
    <x v="12"/>
    <x v="10"/>
  </r>
  <r>
    <n v="39636"/>
    <x v="35"/>
    <x v="422"/>
    <n v="0.23906773559428801"/>
    <x v="12"/>
    <x v="15"/>
  </r>
  <r>
    <n v="7086"/>
    <x v="36"/>
    <x v="422"/>
    <n v="0.23906773559428801"/>
    <x v="12"/>
    <x v="6"/>
  </r>
  <r>
    <n v="54336"/>
    <x v="37"/>
    <x v="422"/>
    <n v="0.23906773559428801"/>
    <x v="12"/>
    <x v="5"/>
  </r>
  <r>
    <n v="68529"/>
    <x v="58"/>
    <x v="465"/>
    <n v="0.23910352490599099"/>
    <x v="24"/>
    <x v="10"/>
  </r>
  <r>
    <n v="68289"/>
    <x v="58"/>
    <x v="146"/>
    <n v="0.239110603992158"/>
    <x v="39"/>
    <x v="10"/>
  </r>
  <r>
    <n v="52219"/>
    <x v="8"/>
    <x v="420"/>
    <n v="0.23912421599693801"/>
    <x v="7"/>
    <x v="5"/>
  </r>
  <r>
    <n v="36749"/>
    <x v="2"/>
    <x v="78"/>
    <n v="0.23918168387799499"/>
    <x v="55"/>
    <x v="2"/>
  </r>
  <r>
    <n v="126187"/>
    <x v="56"/>
    <x v="468"/>
    <n v="0.23918814841709399"/>
    <x v="93"/>
    <x v="14"/>
  </r>
  <r>
    <n v="56892"/>
    <x v="15"/>
    <x v="732"/>
    <n v="0.23923061190628001"/>
    <x v="93"/>
    <x v="8"/>
  </r>
  <r>
    <n v="30358"/>
    <x v="0"/>
    <x v="289"/>
    <n v="0.23923657659242101"/>
    <x v="5"/>
    <x v="0"/>
  </r>
  <r>
    <n v="52247"/>
    <x v="8"/>
    <x v="756"/>
    <n v="0.23925622074807201"/>
    <x v="40"/>
    <x v="5"/>
  </r>
  <r>
    <n v="52390"/>
    <x v="8"/>
    <x v="755"/>
    <n v="0.23925622074807201"/>
    <x v="103"/>
    <x v="5"/>
  </r>
  <r>
    <n v="66963"/>
    <x v="41"/>
    <x v="144"/>
    <n v="0.23927081041623699"/>
    <x v="33"/>
    <x v="10"/>
  </r>
  <r>
    <n v="52371"/>
    <x v="8"/>
    <x v="35"/>
    <n v="0.23928058759259899"/>
    <x v="30"/>
    <x v="5"/>
  </r>
  <r>
    <n v="33074"/>
    <x v="79"/>
    <x v="493"/>
    <n v="0.23928455438769899"/>
    <x v="74"/>
    <x v="2"/>
  </r>
  <r>
    <n v="118337"/>
    <x v="33"/>
    <x v="564"/>
    <n v="0.239287718470544"/>
    <x v="95"/>
    <x v="14"/>
  </r>
  <r>
    <n v="54659"/>
    <x v="42"/>
    <x v="300"/>
    <n v="0.23934105495709901"/>
    <x v="42"/>
    <x v="5"/>
  </r>
  <r>
    <n v="75323"/>
    <x v="59"/>
    <x v="7"/>
    <n v="0.23936418905416301"/>
    <x v="7"/>
    <x v="16"/>
  </r>
  <r>
    <n v="76836"/>
    <x v="57"/>
    <x v="321"/>
    <n v="0.239471260848098"/>
    <x v="93"/>
    <x v="16"/>
  </r>
  <r>
    <n v="126714"/>
    <x v="56"/>
    <x v="63"/>
    <n v="0.239483052010275"/>
    <x v="47"/>
    <x v="14"/>
  </r>
  <r>
    <n v="74640"/>
    <x v="59"/>
    <x v="385"/>
    <n v="0.23949321076270899"/>
    <x v="34"/>
    <x v="16"/>
  </r>
  <r>
    <n v="126678"/>
    <x v="56"/>
    <x v="107"/>
    <n v="0.23950309391666799"/>
    <x v="69"/>
    <x v="14"/>
  </r>
  <r>
    <n v="55570"/>
    <x v="42"/>
    <x v="723"/>
    <n v="0.23951610706301499"/>
    <x v="13"/>
    <x v="5"/>
  </r>
  <r>
    <n v="43573"/>
    <x v="13"/>
    <x v="711"/>
    <n v="0.23951726554340699"/>
    <x v="74"/>
    <x v="7"/>
  </r>
  <r>
    <n v="98889"/>
    <x v="21"/>
    <x v="240"/>
    <n v="0.23967002264388201"/>
    <x v="93"/>
    <x v="11"/>
  </r>
  <r>
    <n v="66639"/>
    <x v="41"/>
    <x v="841"/>
    <n v="0.23975873987333901"/>
    <x v="96"/>
    <x v="10"/>
  </r>
  <r>
    <n v="43787"/>
    <x v="13"/>
    <x v="564"/>
    <n v="0.23980258904915899"/>
    <x v="95"/>
    <x v="7"/>
  </r>
  <r>
    <n v="55347"/>
    <x v="42"/>
    <x v="62"/>
    <n v="0.23982070556377"/>
    <x v="17"/>
    <x v="5"/>
  </r>
  <r>
    <n v="126311"/>
    <x v="56"/>
    <x v="175"/>
    <n v="0.23985907134847601"/>
    <x v="3"/>
    <x v="14"/>
  </r>
  <r>
    <n v="17796"/>
    <x v="4"/>
    <x v="550"/>
    <n v="0.239868244578266"/>
    <x v="64"/>
    <x v="4"/>
  </r>
  <r>
    <n v="51682"/>
    <x v="8"/>
    <x v="121"/>
    <n v="0.239979050814428"/>
    <x v="73"/>
    <x v="5"/>
  </r>
  <r>
    <n v="94118"/>
    <x v="39"/>
    <x v="542"/>
    <n v="0.240016835161079"/>
    <x v="84"/>
    <x v="11"/>
  </r>
  <r>
    <n v="127718"/>
    <x v="40"/>
    <x v="542"/>
    <n v="0.240016835161079"/>
    <x v="84"/>
    <x v="14"/>
  </r>
  <r>
    <n v="17021"/>
    <x v="4"/>
    <x v="549"/>
    <n v="0.240033946480817"/>
    <x v="105"/>
    <x v="4"/>
  </r>
  <r>
    <n v="127388"/>
    <x v="40"/>
    <x v="440"/>
    <n v="0.24012471662617901"/>
    <x v="62"/>
    <x v="14"/>
  </r>
  <r>
    <n v="93788"/>
    <x v="39"/>
    <x v="440"/>
    <n v="0.24012471662617901"/>
    <x v="62"/>
    <x v="11"/>
  </r>
  <r>
    <n v="91421"/>
    <x v="74"/>
    <x v="127"/>
    <n v="0.24014955483365999"/>
    <x v="6"/>
    <x v="11"/>
  </r>
  <r>
    <n v="72521"/>
    <x v="73"/>
    <x v="127"/>
    <n v="0.24014955483365999"/>
    <x v="6"/>
    <x v="16"/>
  </r>
  <r>
    <n v="35577"/>
    <x v="78"/>
    <x v="425"/>
    <n v="0.24017879641901199"/>
    <x v="15"/>
    <x v="2"/>
  </r>
  <r>
    <n v="20680"/>
    <x v="7"/>
    <x v="94"/>
    <n v="0.24019549718897801"/>
    <x v="1"/>
    <x v="3"/>
  </r>
  <r>
    <n v="78471"/>
    <x v="71"/>
    <x v="313"/>
    <n v="0.24025209882163501"/>
    <x v="7"/>
    <x v="16"/>
  </r>
  <r>
    <n v="53271"/>
    <x v="72"/>
    <x v="313"/>
    <n v="0.24025209882163501"/>
    <x v="7"/>
    <x v="5"/>
  </r>
  <r>
    <n v="48527"/>
    <x v="34"/>
    <x v="151"/>
    <n v="0.240256059378464"/>
    <x v="73"/>
    <x v="7"/>
  </r>
  <r>
    <n v="115689"/>
    <x v="70"/>
    <x v="240"/>
    <n v="0.24028551801085901"/>
    <x v="93"/>
    <x v="14"/>
  </r>
  <r>
    <n v="55839"/>
    <x v="68"/>
    <x v="240"/>
    <n v="0.24028551801085901"/>
    <x v="93"/>
    <x v="5"/>
  </r>
  <r>
    <n v="110439"/>
    <x v="69"/>
    <x v="240"/>
    <n v="0.24028551801085901"/>
    <x v="93"/>
    <x v="14"/>
  </r>
  <r>
    <n v="94423"/>
    <x v="39"/>
    <x v="13"/>
    <n v="0.24028904134112899"/>
    <x v="13"/>
    <x v="11"/>
  </r>
  <r>
    <n v="128023"/>
    <x v="40"/>
    <x v="13"/>
    <n v="0.24028904134112899"/>
    <x v="13"/>
    <x v="14"/>
  </r>
  <r>
    <n v="12971"/>
    <x v="11"/>
    <x v="101"/>
    <n v="0.24042530776307799"/>
    <x v="29"/>
    <x v="4"/>
  </r>
  <r>
    <n v="83950"/>
    <x v="1"/>
    <x v="274"/>
    <n v="0.24044563456872201"/>
    <x v="64"/>
    <x v="1"/>
  </r>
  <r>
    <n v="724"/>
    <x v="28"/>
    <x v="633"/>
    <n v="0.24051242433522499"/>
    <x v="9"/>
    <x v="13"/>
  </r>
  <r>
    <n v="32490"/>
    <x v="14"/>
    <x v="50"/>
    <n v="0.24053806884839199"/>
    <x v="20"/>
    <x v="0"/>
  </r>
  <r>
    <n v="45103"/>
    <x v="25"/>
    <x v="251"/>
    <n v="0.240542802111537"/>
    <x v="64"/>
    <x v="7"/>
  </r>
  <r>
    <n v="45813"/>
    <x v="44"/>
    <x v="284"/>
    <n v="0.240547547585726"/>
    <x v="43"/>
    <x v="7"/>
  </r>
  <r>
    <n v="124174"/>
    <x v="60"/>
    <x v="119"/>
    <n v="0.24055663337709501"/>
    <x v="72"/>
    <x v="14"/>
  </r>
  <r>
    <n v="79024"/>
    <x v="62"/>
    <x v="119"/>
    <n v="0.24055663337709501"/>
    <x v="72"/>
    <x v="16"/>
  </r>
  <r>
    <n v="122074"/>
    <x v="61"/>
    <x v="119"/>
    <n v="0.24055663337709501"/>
    <x v="72"/>
    <x v="14"/>
  </r>
  <r>
    <n v="26046"/>
    <x v="3"/>
    <x v="552"/>
    <n v="0.24055756457187299"/>
    <x v="41"/>
    <x v="3"/>
  </r>
  <r>
    <n v="86430"/>
    <x v="67"/>
    <x v="306"/>
    <n v="0.24058507152052999"/>
    <x v="18"/>
    <x v="1"/>
  </r>
  <r>
    <n v="58558"/>
    <x v="46"/>
    <x v="231"/>
    <n v="0.240603524168784"/>
    <x v="33"/>
    <x v="8"/>
  </r>
  <r>
    <n v="62758"/>
    <x v="47"/>
    <x v="231"/>
    <n v="0.240603524168784"/>
    <x v="33"/>
    <x v="8"/>
  </r>
  <r>
    <n v="31258"/>
    <x v="48"/>
    <x v="231"/>
    <n v="0.240603524168784"/>
    <x v="33"/>
    <x v="0"/>
  </r>
  <r>
    <n v="3958"/>
    <x v="45"/>
    <x v="231"/>
    <n v="0.240603524168784"/>
    <x v="33"/>
    <x v="13"/>
  </r>
  <r>
    <n v="42548"/>
    <x v="17"/>
    <x v="591"/>
    <n v="0.240630310470096"/>
    <x v="66"/>
    <x v="7"/>
  </r>
  <r>
    <n v="48694"/>
    <x v="34"/>
    <x v="276"/>
    <n v="0.24071952577012401"/>
    <x v="16"/>
    <x v="7"/>
  </r>
  <r>
    <n v="43108"/>
    <x v="13"/>
    <x v="75"/>
    <n v="0.240787504409125"/>
    <x v="42"/>
    <x v="7"/>
  </r>
  <r>
    <n v="19286"/>
    <x v="10"/>
    <x v="413"/>
    <n v="0.240790681785641"/>
    <x v="16"/>
    <x v="3"/>
  </r>
  <r>
    <n v="33477"/>
    <x v="79"/>
    <x v="425"/>
    <n v="0.24079916102203999"/>
    <x v="15"/>
    <x v="2"/>
  </r>
  <r>
    <n v="48855"/>
    <x v="34"/>
    <x v="244"/>
    <n v="0.24082380031919501"/>
    <x v="97"/>
    <x v="7"/>
  </r>
  <r>
    <n v="42837"/>
    <x v="17"/>
    <x v="523"/>
    <n v="0.24088404244900199"/>
    <x v="25"/>
    <x v="7"/>
  </r>
  <r>
    <n v="42862"/>
    <x v="17"/>
    <x v="522"/>
    <n v="0.24088404244900199"/>
    <x v="26"/>
    <x v="7"/>
  </r>
  <r>
    <n v="110795"/>
    <x v="69"/>
    <x v="324"/>
    <n v="0.24090789603705901"/>
    <x v="66"/>
    <x v="14"/>
  </r>
  <r>
    <n v="116045"/>
    <x v="70"/>
    <x v="324"/>
    <n v="0.24090789603705901"/>
    <x v="66"/>
    <x v="14"/>
  </r>
  <r>
    <n v="56195"/>
    <x v="68"/>
    <x v="324"/>
    <n v="0.24090789603705901"/>
    <x v="66"/>
    <x v="5"/>
  </r>
  <r>
    <n v="118162"/>
    <x v="33"/>
    <x v="548"/>
    <n v="0.24092468826802399"/>
    <x v="97"/>
    <x v="14"/>
  </r>
  <r>
    <n v="89917"/>
    <x v="26"/>
    <x v="378"/>
    <n v="0.24092700971999201"/>
    <x v="84"/>
    <x v="1"/>
  </r>
  <r>
    <n v="66512"/>
    <x v="41"/>
    <x v="812"/>
    <n v="0.240953211490226"/>
    <x v="35"/>
    <x v="10"/>
  </r>
  <r>
    <n v="117965"/>
    <x v="33"/>
    <x v="716"/>
    <n v="0.24099196644722501"/>
    <x v="29"/>
    <x v="14"/>
  </r>
  <r>
    <n v="42655"/>
    <x v="17"/>
    <x v="108"/>
    <n v="0.241021818718754"/>
    <x v="43"/>
    <x v="7"/>
  </r>
  <r>
    <n v="43300"/>
    <x v="13"/>
    <x v="595"/>
    <n v="0.24105041001305"/>
    <x v="79"/>
    <x v="7"/>
  </r>
  <r>
    <n v="44925"/>
    <x v="25"/>
    <x v="325"/>
    <n v="0.24114503977910701"/>
    <x v="8"/>
    <x v="7"/>
  </r>
  <r>
    <n v="72205"/>
    <x v="50"/>
    <x v="398"/>
    <n v="0.241149593491891"/>
    <x v="33"/>
    <x v="16"/>
  </r>
  <r>
    <n v="2820"/>
    <x v="29"/>
    <x v="390"/>
    <n v="0.241150329221205"/>
    <x v="9"/>
    <x v="13"/>
  </r>
  <r>
    <n v="65199"/>
    <x v="20"/>
    <x v="372"/>
    <n v="0.241195354994338"/>
    <x v="70"/>
    <x v="10"/>
  </r>
  <r>
    <n v="43181"/>
    <x v="13"/>
    <x v="459"/>
    <n v="0.241222348836789"/>
    <x v="27"/>
    <x v="7"/>
  </r>
  <r>
    <n v="51303"/>
    <x v="43"/>
    <x v="346"/>
    <n v="0.24125837346696599"/>
    <x v="77"/>
    <x v="7"/>
  </r>
  <r>
    <n v="37179"/>
    <x v="24"/>
    <x v="114"/>
    <n v="0.241265502364884"/>
    <x v="59"/>
    <x v="2"/>
  </r>
  <r>
    <n v="869"/>
    <x v="28"/>
    <x v="117"/>
    <n v="0.241314366063765"/>
    <x v="22"/>
    <x v="13"/>
  </r>
  <r>
    <n v="52304"/>
    <x v="8"/>
    <x v="52"/>
    <n v="0.24131652447142499"/>
    <x v="41"/>
    <x v="5"/>
  </r>
  <r>
    <n v="3177"/>
    <x v="45"/>
    <x v="59"/>
    <n v="0.24137026304266801"/>
    <x v="45"/>
    <x v="13"/>
  </r>
  <r>
    <n v="30477"/>
    <x v="48"/>
    <x v="59"/>
    <n v="0.24137026304266801"/>
    <x v="45"/>
    <x v="0"/>
  </r>
  <r>
    <n v="61977"/>
    <x v="47"/>
    <x v="59"/>
    <n v="0.24137026304266801"/>
    <x v="45"/>
    <x v="8"/>
  </r>
  <r>
    <n v="57777"/>
    <x v="46"/>
    <x v="59"/>
    <n v="0.24137026304266801"/>
    <x v="45"/>
    <x v="8"/>
  </r>
  <r>
    <n v="79340"/>
    <x v="62"/>
    <x v="246"/>
    <n v="0.24139935184844499"/>
    <x v="89"/>
    <x v="16"/>
  </r>
  <r>
    <n v="122390"/>
    <x v="61"/>
    <x v="246"/>
    <n v="0.24139935184844499"/>
    <x v="89"/>
    <x v="14"/>
  </r>
  <r>
    <n v="124490"/>
    <x v="60"/>
    <x v="246"/>
    <n v="0.24139935184844499"/>
    <x v="89"/>
    <x v="14"/>
  </r>
  <r>
    <n v="72143"/>
    <x v="50"/>
    <x v="585"/>
    <n v="0.24148532227099601"/>
    <x v="95"/>
    <x v="16"/>
  </r>
  <r>
    <n v="55387"/>
    <x v="42"/>
    <x v="382"/>
    <n v="0.24156127523999901"/>
    <x v="12"/>
    <x v="5"/>
  </r>
  <r>
    <n v="8007"/>
    <x v="12"/>
    <x v="487"/>
    <n v="0.241569631298336"/>
    <x v="43"/>
    <x v="6"/>
  </r>
  <r>
    <n v="7418"/>
    <x v="12"/>
    <x v="488"/>
    <n v="0.241569631298336"/>
    <x v="6"/>
    <x v="6"/>
  </r>
  <r>
    <n v="8163"/>
    <x v="12"/>
    <x v="144"/>
    <n v="0.241618141831585"/>
    <x v="33"/>
    <x v="6"/>
  </r>
  <r>
    <n v="2244"/>
    <x v="29"/>
    <x v="776"/>
    <n v="0.24165603907441"/>
    <x v="21"/>
    <x v="13"/>
  </r>
  <r>
    <n v="75155"/>
    <x v="59"/>
    <x v="294"/>
    <n v="0.24165640456342299"/>
    <x v="90"/>
    <x v="16"/>
  </r>
  <r>
    <n v="20128"/>
    <x v="7"/>
    <x v="386"/>
    <n v="0.24173801311069901"/>
    <x v="28"/>
    <x v="3"/>
  </r>
  <r>
    <n v="70934"/>
    <x v="51"/>
    <x v="404"/>
    <n v="0.24174402527828001"/>
    <x v="100"/>
    <x v="10"/>
  </r>
  <r>
    <n v="34184"/>
    <x v="55"/>
    <x v="404"/>
    <n v="0.24174402527828001"/>
    <x v="100"/>
    <x v="2"/>
  </r>
  <r>
    <n v="120284"/>
    <x v="52"/>
    <x v="404"/>
    <n v="0.24174402527828001"/>
    <x v="100"/>
    <x v="14"/>
  </r>
  <r>
    <n v="115034"/>
    <x v="54"/>
    <x v="404"/>
    <n v="0.24174402527828001"/>
    <x v="100"/>
    <x v="14"/>
  </r>
  <r>
    <n v="96134"/>
    <x v="53"/>
    <x v="404"/>
    <n v="0.24174402527828001"/>
    <x v="100"/>
    <x v="11"/>
  </r>
  <r>
    <n v="17680"/>
    <x v="4"/>
    <x v="11"/>
    <n v="0.24178948577732101"/>
    <x v="11"/>
    <x v="4"/>
  </r>
  <r>
    <n v="42586"/>
    <x v="17"/>
    <x v="592"/>
    <n v="0.241814182575502"/>
    <x v="89"/>
    <x v="7"/>
  </r>
  <r>
    <n v="2706"/>
    <x v="29"/>
    <x v="229"/>
    <n v="0.24181472667457199"/>
    <x v="90"/>
    <x v="13"/>
  </r>
  <r>
    <n v="91198"/>
    <x v="22"/>
    <x v="340"/>
    <n v="0.24183005705117799"/>
    <x v="77"/>
    <x v="11"/>
  </r>
  <r>
    <n v="78021"/>
    <x v="71"/>
    <x v="543"/>
    <n v="0.2418350365811"/>
    <x v="83"/>
    <x v="16"/>
  </r>
  <r>
    <n v="52821"/>
    <x v="72"/>
    <x v="543"/>
    <n v="0.2418350365811"/>
    <x v="83"/>
    <x v="5"/>
  </r>
  <r>
    <n v="57366"/>
    <x v="15"/>
    <x v="159"/>
    <n v="0.24183668999128799"/>
    <x v="84"/>
    <x v="8"/>
  </r>
  <r>
    <n v="16534"/>
    <x v="16"/>
    <x v="474"/>
    <n v="0.24191014059348101"/>
    <x v="32"/>
    <x v="4"/>
  </r>
  <r>
    <n v="93689"/>
    <x v="39"/>
    <x v="253"/>
    <n v="0.24193268129224099"/>
    <x v="91"/>
    <x v="11"/>
  </r>
  <r>
    <n v="127289"/>
    <x v="40"/>
    <x v="253"/>
    <n v="0.24193268129224099"/>
    <x v="91"/>
    <x v="14"/>
  </r>
  <r>
    <n v="32124"/>
    <x v="14"/>
    <x v="153"/>
    <n v="0.24193956400602401"/>
    <x v="82"/>
    <x v="0"/>
  </r>
  <r>
    <n v="82021"/>
    <x v="27"/>
    <x v="238"/>
    <n v="0.241953739283607"/>
    <x v="67"/>
    <x v="12"/>
  </r>
  <r>
    <n v="44569"/>
    <x v="25"/>
    <x v="469"/>
    <n v="0.24195875676950199"/>
    <x v="63"/>
    <x v="7"/>
  </r>
  <r>
    <n v="43139"/>
    <x v="13"/>
    <x v="460"/>
    <n v="0.24196313234792199"/>
    <x v="34"/>
    <x v="7"/>
  </r>
  <r>
    <n v="23474"/>
    <x v="6"/>
    <x v="120"/>
    <n v="0.24199051969652099"/>
    <x v="29"/>
    <x v="3"/>
  </r>
  <r>
    <n v="37523"/>
    <x v="24"/>
    <x v="7"/>
    <n v="0.24204575130783201"/>
    <x v="7"/>
    <x v="2"/>
  </r>
  <r>
    <n v="54623"/>
    <x v="42"/>
    <x v="593"/>
    <n v="0.24205603974595"/>
    <x v="23"/>
    <x v="5"/>
  </r>
  <r>
    <n v="43571"/>
    <x v="13"/>
    <x v="200"/>
    <n v="0.24215965046694399"/>
    <x v="74"/>
    <x v="7"/>
  </r>
  <r>
    <n v="52344"/>
    <x v="8"/>
    <x v="57"/>
    <n v="0.24216599840599901"/>
    <x v="44"/>
    <x v="5"/>
  </r>
  <r>
    <n v="25947"/>
    <x v="3"/>
    <x v="62"/>
    <n v="0.24218618840498399"/>
    <x v="17"/>
    <x v="3"/>
  </r>
  <r>
    <n v="76986"/>
    <x v="57"/>
    <x v="329"/>
    <n v="0.24220927720038901"/>
    <x v="62"/>
    <x v="16"/>
  </r>
  <r>
    <n v="75178"/>
    <x v="59"/>
    <x v="579"/>
    <n v="0.242221978759524"/>
    <x v="51"/>
    <x v="16"/>
  </r>
  <r>
    <n v="47263"/>
    <x v="31"/>
    <x v="408"/>
    <n v="0.24222725364882999"/>
    <x v="0"/>
    <x v="7"/>
  </r>
  <r>
    <n v="74833"/>
    <x v="59"/>
    <x v="537"/>
    <n v="0.24223429625703399"/>
    <x v="24"/>
    <x v="16"/>
  </r>
  <r>
    <n v="69925"/>
    <x v="23"/>
    <x v="645"/>
    <n v="0.24224856722071"/>
    <x v="51"/>
    <x v="10"/>
  </r>
  <r>
    <n v="34714"/>
    <x v="78"/>
    <x v="139"/>
    <n v="0.242260124875703"/>
    <x v="42"/>
    <x v="2"/>
  </r>
  <r>
    <n v="42107"/>
    <x v="17"/>
    <x v="410"/>
    <n v="0.2422658529866"/>
    <x v="81"/>
    <x v="7"/>
  </r>
  <r>
    <n v="44336"/>
    <x v="25"/>
    <x v="682"/>
    <n v="0.24227548929248099"/>
    <x v="91"/>
    <x v="7"/>
  </r>
  <r>
    <n v="77765"/>
    <x v="71"/>
    <x v="328"/>
    <n v="0.24227553385648601"/>
    <x v="6"/>
    <x v="16"/>
  </r>
  <r>
    <n v="52565"/>
    <x v="72"/>
    <x v="328"/>
    <n v="0.24227553385648601"/>
    <x v="6"/>
    <x v="5"/>
  </r>
  <r>
    <n v="51238"/>
    <x v="43"/>
    <x v="124"/>
    <n v="0.242314283036556"/>
    <x v="25"/>
    <x v="7"/>
  </r>
  <r>
    <n v="5244"/>
    <x v="32"/>
    <x v="76"/>
    <n v="0.24233142323104701"/>
    <x v="54"/>
    <x v="6"/>
  </r>
  <r>
    <n v="42141"/>
    <x v="17"/>
    <x v="411"/>
    <n v="0.242347295639182"/>
    <x v="21"/>
    <x v="7"/>
  </r>
  <r>
    <n v="2549"/>
    <x v="29"/>
    <x v="777"/>
    <n v="0.24235267797471199"/>
    <x v="78"/>
    <x v="13"/>
  </r>
  <r>
    <n v="30313"/>
    <x v="0"/>
    <x v="412"/>
    <n v="0.242396416295411"/>
    <x v="10"/>
    <x v="0"/>
  </r>
  <r>
    <n v="51611"/>
    <x v="8"/>
    <x v="538"/>
    <n v="0.24244281610907201"/>
    <x v="50"/>
    <x v="5"/>
  </r>
  <r>
    <n v="124885"/>
    <x v="60"/>
    <x v="722"/>
    <n v="0.24245495631402"/>
    <x v="20"/>
    <x v="14"/>
  </r>
  <r>
    <n v="79735"/>
    <x v="62"/>
    <x v="722"/>
    <n v="0.24245495631402"/>
    <x v="20"/>
    <x v="16"/>
  </r>
  <r>
    <n v="122785"/>
    <x v="61"/>
    <x v="722"/>
    <n v="0.24245495631402"/>
    <x v="20"/>
    <x v="14"/>
  </r>
  <r>
    <n v="86967"/>
    <x v="67"/>
    <x v="24"/>
    <n v="0.242455549171399"/>
    <x v="22"/>
    <x v="1"/>
  </r>
  <r>
    <n v="32471"/>
    <x v="14"/>
    <x v="728"/>
    <n v="0.242474898006107"/>
    <x v="13"/>
    <x v="0"/>
  </r>
  <r>
    <n v="19525"/>
    <x v="10"/>
    <x v="645"/>
    <n v="0.242506861332524"/>
    <x v="51"/>
    <x v="3"/>
  </r>
  <r>
    <n v="66586"/>
    <x v="41"/>
    <x v="608"/>
    <n v="0.24252398798215"/>
    <x v="92"/>
    <x v="10"/>
  </r>
  <r>
    <n v="21233"/>
    <x v="5"/>
    <x v="358"/>
    <n v="0.24253424719222899"/>
    <x v="73"/>
    <x v="3"/>
  </r>
  <r>
    <n v="82453"/>
    <x v="27"/>
    <x v="399"/>
    <n v="0.24253493314949401"/>
    <x v="66"/>
    <x v="12"/>
  </r>
  <r>
    <n v="115929"/>
    <x v="70"/>
    <x v="114"/>
    <n v="0.24256376519860201"/>
    <x v="59"/>
    <x v="14"/>
  </r>
  <r>
    <n v="56079"/>
    <x v="68"/>
    <x v="114"/>
    <n v="0.24256376519860201"/>
    <x v="59"/>
    <x v="5"/>
  </r>
  <r>
    <n v="110679"/>
    <x v="69"/>
    <x v="114"/>
    <n v="0.24256376519860201"/>
    <x v="59"/>
    <x v="14"/>
  </r>
  <r>
    <n v="64912"/>
    <x v="38"/>
    <x v="522"/>
    <n v="0.24259410428525"/>
    <x v="26"/>
    <x v="10"/>
  </r>
  <r>
    <n v="54387"/>
    <x v="37"/>
    <x v="523"/>
    <n v="0.24259410428525"/>
    <x v="25"/>
    <x v="5"/>
  </r>
  <r>
    <n v="7137"/>
    <x v="36"/>
    <x v="523"/>
    <n v="0.24259410428525"/>
    <x v="25"/>
    <x v="6"/>
  </r>
  <r>
    <n v="64887"/>
    <x v="38"/>
    <x v="523"/>
    <n v="0.24259410428525"/>
    <x v="25"/>
    <x v="10"/>
  </r>
  <r>
    <n v="54412"/>
    <x v="37"/>
    <x v="522"/>
    <n v="0.24259410428525"/>
    <x v="26"/>
    <x v="5"/>
  </r>
  <r>
    <n v="39712"/>
    <x v="35"/>
    <x v="522"/>
    <n v="0.24259410428525"/>
    <x v="26"/>
    <x v="15"/>
  </r>
  <r>
    <n v="39687"/>
    <x v="35"/>
    <x v="523"/>
    <n v="0.24259410428525"/>
    <x v="25"/>
    <x v="15"/>
  </r>
  <r>
    <n v="7162"/>
    <x v="36"/>
    <x v="522"/>
    <n v="0.24259410428525"/>
    <x v="26"/>
    <x v="6"/>
  </r>
  <r>
    <n v="82462"/>
    <x v="27"/>
    <x v="548"/>
    <n v="0.242699085626783"/>
    <x v="97"/>
    <x v="12"/>
  </r>
  <r>
    <n v="94344"/>
    <x v="39"/>
    <x v="57"/>
    <n v="0.24270843646968601"/>
    <x v="44"/>
    <x v="11"/>
  </r>
  <r>
    <n v="127944"/>
    <x v="40"/>
    <x v="57"/>
    <n v="0.24270843646968601"/>
    <x v="44"/>
    <x v="14"/>
  </r>
  <r>
    <n v="15881"/>
    <x v="16"/>
    <x v="459"/>
    <n v="0.242713606528632"/>
    <x v="27"/>
    <x v="4"/>
  </r>
  <r>
    <n v="19289"/>
    <x v="10"/>
    <x v="421"/>
    <n v="0.24271932797430401"/>
    <x v="16"/>
    <x v="3"/>
  </r>
  <r>
    <n v="89570"/>
    <x v="26"/>
    <x v="438"/>
    <n v="0.24279366360906701"/>
    <x v="83"/>
    <x v="1"/>
  </r>
  <r>
    <n v="87057"/>
    <x v="67"/>
    <x v="435"/>
    <n v="0.242825299749648"/>
    <x v="5"/>
    <x v="1"/>
  </r>
  <r>
    <n v="118295"/>
    <x v="33"/>
    <x v="270"/>
    <n v="0.24285287807158501"/>
    <x v="58"/>
    <x v="14"/>
  </r>
  <r>
    <n v="43871"/>
    <x v="13"/>
    <x v="762"/>
    <n v="0.24287969206152599"/>
    <x v="2"/>
    <x v="7"/>
  </r>
  <r>
    <n v="37580"/>
    <x v="24"/>
    <x v="43"/>
    <n v="0.242908263487117"/>
    <x v="8"/>
    <x v="2"/>
  </r>
  <r>
    <n v="45834"/>
    <x v="44"/>
    <x v="554"/>
    <n v="0.24302131541241001"/>
    <x v="69"/>
    <x v="7"/>
  </r>
  <r>
    <n v="124012"/>
    <x v="60"/>
    <x v="533"/>
    <n v="0.24302519486773899"/>
    <x v="81"/>
    <x v="14"/>
  </r>
  <r>
    <n v="78862"/>
    <x v="62"/>
    <x v="533"/>
    <n v="0.24302519486773899"/>
    <x v="81"/>
    <x v="16"/>
  </r>
  <r>
    <n v="121912"/>
    <x v="61"/>
    <x v="533"/>
    <n v="0.24302519486773899"/>
    <x v="81"/>
    <x v="14"/>
  </r>
  <r>
    <n v="99223"/>
    <x v="21"/>
    <x v="711"/>
    <n v="0.24304806547039801"/>
    <x v="74"/>
    <x v="11"/>
  </r>
  <r>
    <n v="56832"/>
    <x v="15"/>
    <x v="32"/>
    <n v="0.243051707762381"/>
    <x v="27"/>
    <x v="8"/>
  </r>
  <r>
    <n v="86757"/>
    <x v="67"/>
    <x v="487"/>
    <n v="0.24305271621063501"/>
    <x v="43"/>
    <x v="1"/>
  </r>
  <r>
    <n v="86168"/>
    <x v="67"/>
    <x v="488"/>
    <n v="0.24305271621063501"/>
    <x v="6"/>
    <x v="1"/>
  </r>
  <r>
    <n v="87235"/>
    <x v="9"/>
    <x v="563"/>
    <n v="0.24312167229097301"/>
    <x v="34"/>
    <x v="1"/>
  </r>
  <r>
    <n v="90090"/>
    <x v="26"/>
    <x v="697"/>
    <n v="0.24312673010896399"/>
    <x v="25"/>
    <x v="1"/>
  </r>
  <r>
    <n v="99567"/>
    <x v="21"/>
    <x v="24"/>
    <n v="0.24316750005971799"/>
    <x v="22"/>
    <x v="11"/>
  </r>
  <r>
    <n v="89851"/>
    <x v="26"/>
    <x v="353"/>
    <n v="0.24317093744337201"/>
    <x v="86"/>
    <x v="1"/>
  </r>
  <r>
    <n v="45209"/>
    <x v="44"/>
    <x v="300"/>
    <n v="0.24318317610917001"/>
    <x v="42"/>
    <x v="7"/>
  </r>
  <r>
    <n v="57185"/>
    <x v="15"/>
    <x v="787"/>
    <n v="0.243280340609561"/>
    <x v="96"/>
    <x v="8"/>
  </r>
  <r>
    <n v="123751"/>
    <x v="49"/>
    <x v="734"/>
    <n v="0.24329094451712999"/>
    <x v="77"/>
    <x v="14"/>
  </r>
  <r>
    <n v="71897"/>
    <x v="50"/>
    <x v="261"/>
    <n v="0.24331502908066099"/>
    <x v="65"/>
    <x v="16"/>
  </r>
  <r>
    <n v="99437"/>
    <x v="21"/>
    <x v="564"/>
    <n v="0.24333759502038199"/>
    <x v="95"/>
    <x v="11"/>
  </r>
  <r>
    <n v="25990"/>
    <x v="3"/>
    <x v="29"/>
    <n v="0.243353891923106"/>
    <x v="12"/>
    <x v="3"/>
  </r>
  <r>
    <n v="16803"/>
    <x v="4"/>
    <x v="733"/>
    <n v="0.24336471552966499"/>
    <x v="49"/>
    <x v="4"/>
  </r>
  <r>
    <n v="16135"/>
    <x v="16"/>
    <x v="736"/>
    <n v="0.24340277173038399"/>
    <x v="16"/>
    <x v="4"/>
  </r>
  <r>
    <n v="43114"/>
    <x v="13"/>
    <x v="139"/>
    <n v="0.243411660747374"/>
    <x v="42"/>
    <x v="7"/>
  </r>
  <r>
    <n v="51932"/>
    <x v="8"/>
    <x v="115"/>
    <n v="0.24346113450720699"/>
    <x v="14"/>
    <x v="5"/>
  </r>
  <r>
    <n v="58620"/>
    <x v="46"/>
    <x v="235"/>
    <n v="0.24346210127666301"/>
    <x v="22"/>
    <x v="8"/>
  </r>
  <r>
    <n v="62820"/>
    <x v="47"/>
    <x v="235"/>
    <n v="0.24346210127666301"/>
    <x v="22"/>
    <x v="8"/>
  </r>
  <r>
    <n v="4020"/>
    <x v="45"/>
    <x v="235"/>
    <n v="0.24346210127666301"/>
    <x v="22"/>
    <x v="13"/>
  </r>
  <r>
    <n v="31320"/>
    <x v="48"/>
    <x v="235"/>
    <n v="0.24346210127666301"/>
    <x v="22"/>
    <x v="0"/>
  </r>
  <r>
    <n v="118115"/>
    <x v="33"/>
    <x v="721"/>
    <n v="0.24347150989108099"/>
    <x v="74"/>
    <x v="14"/>
  </r>
  <r>
    <n v="93919"/>
    <x v="39"/>
    <x v="469"/>
    <n v="0.243484523316225"/>
    <x v="63"/>
    <x v="11"/>
  </r>
  <r>
    <n v="127519"/>
    <x v="40"/>
    <x v="469"/>
    <n v="0.243484523316225"/>
    <x v="63"/>
    <x v="14"/>
  </r>
  <r>
    <n v="126814"/>
    <x v="56"/>
    <x v="796"/>
    <n v="0.243546308853167"/>
    <x v="33"/>
    <x v="14"/>
  </r>
  <r>
    <n v="127330"/>
    <x v="40"/>
    <x v="254"/>
    <n v="0.243632989849938"/>
    <x v="24"/>
    <x v="14"/>
  </r>
  <r>
    <n v="93730"/>
    <x v="39"/>
    <x v="254"/>
    <n v="0.243632989849938"/>
    <x v="24"/>
    <x v="11"/>
  </r>
  <r>
    <n v="90114"/>
    <x v="26"/>
    <x v="784"/>
    <n v="0.243654835713281"/>
    <x v="26"/>
    <x v="1"/>
  </r>
  <r>
    <n v="82132"/>
    <x v="27"/>
    <x v="121"/>
    <n v="0.243656605183072"/>
    <x v="73"/>
    <x v="12"/>
  </r>
  <r>
    <n v="82800"/>
    <x v="27"/>
    <x v="536"/>
    <n v="0.24369317838274501"/>
    <x v="77"/>
    <x v="12"/>
  </r>
  <r>
    <n v="118430"/>
    <x v="33"/>
    <x v="43"/>
    <n v="0.24369374217136799"/>
    <x v="8"/>
    <x v="14"/>
  </r>
  <r>
    <n v="2651"/>
    <x v="29"/>
    <x v="401"/>
    <n v="0.24371902821608499"/>
    <x v="66"/>
    <x v="13"/>
  </r>
  <r>
    <n v="75086"/>
    <x v="59"/>
    <x v="489"/>
    <n v="0.24372158547417999"/>
    <x v="48"/>
    <x v="16"/>
  </r>
  <r>
    <n v="25538"/>
    <x v="3"/>
    <x v="440"/>
    <n v="0.24376528399660899"/>
    <x v="62"/>
    <x v="3"/>
  </r>
  <r>
    <n v="127286"/>
    <x v="40"/>
    <x v="682"/>
    <n v="0.24380325312128001"/>
    <x v="91"/>
    <x v="14"/>
  </r>
  <r>
    <n v="93686"/>
    <x v="39"/>
    <x v="682"/>
    <n v="0.24380325312128001"/>
    <x v="91"/>
    <x v="11"/>
  </r>
  <r>
    <n v="5097"/>
    <x v="32"/>
    <x v="570"/>
    <n v="0.243808224744262"/>
    <x v="77"/>
    <x v="6"/>
  </r>
  <r>
    <n v="71430"/>
    <x v="50"/>
    <x v="715"/>
    <n v="0.24384656535163299"/>
    <x v="45"/>
    <x v="16"/>
  </r>
  <r>
    <n v="3065"/>
    <x v="29"/>
    <x v="122"/>
    <n v="0.24385197461129199"/>
    <x v="13"/>
    <x v="13"/>
  </r>
  <r>
    <n v="86973"/>
    <x v="67"/>
    <x v="842"/>
    <n v="0.243881726413713"/>
    <x v="22"/>
    <x v="1"/>
  </r>
  <r>
    <n v="109213"/>
    <x v="76"/>
    <x v="408"/>
    <n v="0.24388201443093699"/>
    <x v="0"/>
    <x v="14"/>
  </r>
  <r>
    <n v="116563"/>
    <x v="75"/>
    <x v="408"/>
    <n v="0.24388201443093699"/>
    <x v="0"/>
    <x v="14"/>
  </r>
  <r>
    <n v="79813"/>
    <x v="77"/>
    <x v="408"/>
    <n v="0.24388201443093699"/>
    <x v="0"/>
    <x v="12"/>
  </r>
  <r>
    <n v="47959"/>
    <x v="31"/>
    <x v="227"/>
    <n v="0.243894593512713"/>
    <x v="47"/>
    <x v="7"/>
  </r>
  <r>
    <n v="51478"/>
    <x v="8"/>
    <x v="700"/>
    <n v="0.24392234726109199"/>
    <x v="45"/>
    <x v="5"/>
  </r>
  <r>
    <n v="89267"/>
    <x v="26"/>
    <x v="443"/>
    <n v="0.24398813963815999"/>
    <x v="23"/>
    <x v="1"/>
  </r>
  <r>
    <n v="66382"/>
    <x v="41"/>
    <x v="121"/>
    <n v="0.24399387838126699"/>
    <x v="73"/>
    <x v="10"/>
  </r>
  <r>
    <n v="26013"/>
    <x v="3"/>
    <x v="144"/>
    <n v="0.244021411450557"/>
    <x v="33"/>
    <x v="3"/>
  </r>
  <r>
    <n v="36717"/>
    <x v="2"/>
    <x v="612"/>
    <n v="0.24404768113427999"/>
    <x v="98"/>
    <x v="2"/>
  </r>
  <r>
    <n v="81797"/>
    <x v="30"/>
    <x v="393"/>
    <n v="0.24405840517597799"/>
    <x v="37"/>
    <x v="12"/>
  </r>
  <r>
    <n v="99744"/>
    <x v="21"/>
    <x v="76"/>
    <n v="0.244060542277484"/>
    <x v="54"/>
    <x v="11"/>
  </r>
  <r>
    <n v="89477"/>
    <x v="26"/>
    <x v="151"/>
    <n v="0.244080314280884"/>
    <x v="73"/>
    <x v="1"/>
  </r>
  <r>
    <n v="69"/>
    <x v="28"/>
    <x v="772"/>
    <n v="0.244167646708565"/>
    <x v="6"/>
    <x v="13"/>
  </r>
  <r>
    <n v="44498"/>
    <x v="25"/>
    <x v="160"/>
    <n v="0.24416824245447999"/>
    <x v="46"/>
    <x v="7"/>
  </r>
  <r>
    <n v="79114"/>
    <x v="62"/>
    <x v="302"/>
    <n v="0.244176821972729"/>
    <x v="35"/>
    <x v="16"/>
  </r>
  <r>
    <n v="124264"/>
    <x v="60"/>
    <x v="302"/>
    <n v="0.244176821972729"/>
    <x v="35"/>
    <x v="14"/>
  </r>
  <r>
    <n v="122164"/>
    <x v="61"/>
    <x v="302"/>
    <n v="0.244176821972729"/>
    <x v="35"/>
    <x v="14"/>
  </r>
  <r>
    <n v="17701"/>
    <x v="4"/>
    <x v="734"/>
    <n v="0.24420002000167901"/>
    <x v="77"/>
    <x v="4"/>
  </r>
  <r>
    <n v="55893"/>
    <x v="68"/>
    <x v="197"/>
    <n v="0.24426467998610399"/>
    <x v="91"/>
    <x v="5"/>
  </r>
  <r>
    <n v="115743"/>
    <x v="70"/>
    <x v="197"/>
    <n v="0.24426467998610399"/>
    <x v="91"/>
    <x v="14"/>
  </r>
  <r>
    <n v="110493"/>
    <x v="69"/>
    <x v="197"/>
    <n v="0.24426467998610399"/>
    <x v="91"/>
    <x v="14"/>
  </r>
  <r>
    <n v="122586"/>
    <x v="61"/>
    <x v="422"/>
    <n v="0.24430671086580899"/>
    <x v="12"/>
    <x v="14"/>
  </r>
  <r>
    <n v="124686"/>
    <x v="60"/>
    <x v="422"/>
    <n v="0.24430671086580899"/>
    <x v="12"/>
    <x v="14"/>
  </r>
  <r>
    <n v="79536"/>
    <x v="62"/>
    <x v="422"/>
    <n v="0.24430671086580899"/>
    <x v="12"/>
    <x v="16"/>
  </r>
  <r>
    <n v="46022"/>
    <x v="44"/>
    <x v="623"/>
    <n v="0.244316290896335"/>
    <x v="22"/>
    <x v="7"/>
  </r>
  <r>
    <n v="779"/>
    <x v="28"/>
    <x v="256"/>
    <n v="0.24437959162280101"/>
    <x v="32"/>
    <x v="13"/>
  </r>
  <r>
    <n v="35274"/>
    <x v="78"/>
    <x v="153"/>
    <n v="0.24443977739552999"/>
    <x v="82"/>
    <x v="2"/>
  </r>
  <r>
    <n v="89530"/>
    <x v="26"/>
    <x v="254"/>
    <n v="0.244442776736158"/>
    <x v="24"/>
    <x v="1"/>
  </r>
  <r>
    <n v="55254"/>
    <x v="42"/>
    <x v="429"/>
    <n v="0.244455455849171"/>
    <x v="85"/>
    <x v="5"/>
  </r>
  <r>
    <n v="3443"/>
    <x v="45"/>
    <x v="506"/>
    <n v="0.24447197752310301"/>
    <x v="38"/>
    <x v="13"/>
  </r>
  <r>
    <n v="30743"/>
    <x v="48"/>
    <x v="506"/>
    <n v="0.24447197752310301"/>
    <x v="38"/>
    <x v="0"/>
  </r>
  <r>
    <n v="58043"/>
    <x v="46"/>
    <x v="506"/>
    <n v="0.24447197752310301"/>
    <x v="38"/>
    <x v="8"/>
  </r>
  <r>
    <n v="62243"/>
    <x v="47"/>
    <x v="506"/>
    <n v="0.24447197752310301"/>
    <x v="38"/>
    <x v="8"/>
  </r>
  <r>
    <n v="45450"/>
    <x v="44"/>
    <x v="649"/>
    <n v="0.24448312737362399"/>
    <x v="75"/>
    <x v="7"/>
  </r>
  <r>
    <n v="83299"/>
    <x v="1"/>
    <x v="154"/>
    <n v="0.24451612246391199"/>
    <x v="60"/>
    <x v="1"/>
  </r>
  <r>
    <n v="2490"/>
    <x v="29"/>
    <x v="627"/>
    <n v="0.24458266225804201"/>
    <x v="16"/>
    <x v="13"/>
  </r>
  <r>
    <n v="109550"/>
    <x v="76"/>
    <x v="89"/>
    <n v="0.244588414207833"/>
    <x v="60"/>
    <x v="14"/>
  </r>
  <r>
    <n v="80150"/>
    <x v="77"/>
    <x v="89"/>
    <n v="0.244588414207833"/>
    <x v="60"/>
    <x v="12"/>
  </r>
  <r>
    <n v="116900"/>
    <x v="75"/>
    <x v="89"/>
    <n v="0.244588414207833"/>
    <x v="60"/>
    <x v="14"/>
  </r>
  <r>
    <n v="7912"/>
    <x v="12"/>
    <x v="548"/>
    <n v="0.24458899428209499"/>
    <x v="97"/>
    <x v="6"/>
  </r>
  <r>
    <n v="109265"/>
    <x v="76"/>
    <x v="328"/>
    <n v="0.244646716116413"/>
    <x v="6"/>
    <x v="14"/>
  </r>
  <r>
    <n v="116615"/>
    <x v="75"/>
    <x v="328"/>
    <n v="0.244646716116413"/>
    <x v="6"/>
    <x v="14"/>
  </r>
  <r>
    <n v="79865"/>
    <x v="77"/>
    <x v="328"/>
    <n v="0.244646716116413"/>
    <x v="6"/>
    <x v="12"/>
  </r>
  <r>
    <n v="19003"/>
    <x v="10"/>
    <x v="221"/>
    <n v="0.24471165832246999"/>
    <x v="70"/>
    <x v="3"/>
  </r>
  <r>
    <n v="42137"/>
    <x v="17"/>
    <x v="22"/>
    <n v="0.24474205211889699"/>
    <x v="21"/>
    <x v="7"/>
  </r>
  <r>
    <n v="19231"/>
    <x v="10"/>
    <x v="424"/>
    <n v="0.244745757014391"/>
    <x v="18"/>
    <x v="3"/>
  </r>
  <r>
    <n v="313"/>
    <x v="28"/>
    <x v="85"/>
    <n v="0.24478233500493701"/>
    <x v="3"/>
    <x v="13"/>
  </r>
  <r>
    <n v="75365"/>
    <x v="59"/>
    <x v="631"/>
    <n v="0.24479306744836199"/>
    <x v="2"/>
    <x v="16"/>
  </r>
  <r>
    <n v="44793"/>
    <x v="25"/>
    <x v="80"/>
    <n v="0.244828242127824"/>
    <x v="56"/>
    <x v="7"/>
  </r>
  <r>
    <n v="78436"/>
    <x v="71"/>
    <x v="634"/>
    <n v="0.244829641164892"/>
    <x v="95"/>
    <x v="16"/>
  </r>
  <r>
    <n v="53236"/>
    <x v="72"/>
    <x v="634"/>
    <n v="0.244829641164892"/>
    <x v="95"/>
    <x v="5"/>
  </r>
  <r>
    <n v="118442"/>
    <x v="33"/>
    <x v="376"/>
    <n v="0.24484360454330101"/>
    <x v="25"/>
    <x v="14"/>
  </r>
  <r>
    <n v="73142"/>
    <x v="73"/>
    <x v="233"/>
    <n v="0.24485099634391999"/>
    <x v="56"/>
    <x v="16"/>
  </r>
  <r>
    <n v="92042"/>
    <x v="74"/>
    <x v="233"/>
    <n v="0.24485099634391999"/>
    <x v="56"/>
    <x v="11"/>
  </r>
  <r>
    <n v="56638"/>
    <x v="68"/>
    <x v="21"/>
    <n v="0.24486266377587901"/>
    <x v="20"/>
    <x v="5"/>
  </r>
  <r>
    <n v="116488"/>
    <x v="70"/>
    <x v="21"/>
    <n v="0.24486266377587901"/>
    <x v="20"/>
    <x v="14"/>
  </r>
  <r>
    <n v="111238"/>
    <x v="69"/>
    <x v="21"/>
    <n v="0.24486266377587901"/>
    <x v="20"/>
    <x v="14"/>
  </r>
  <r>
    <n v="32612"/>
    <x v="79"/>
    <x v="230"/>
    <n v="0.244867988863263"/>
    <x v="42"/>
    <x v="2"/>
  </r>
  <r>
    <n v="90365"/>
    <x v="22"/>
    <x v="328"/>
    <n v="0.244873174943192"/>
    <x v="6"/>
    <x v="11"/>
  </r>
  <r>
    <n v="102433"/>
    <x v="19"/>
    <x v="667"/>
    <n v="0.244877909542074"/>
    <x v="100"/>
    <x v="9"/>
  </r>
  <r>
    <n v="8983"/>
    <x v="18"/>
    <x v="667"/>
    <n v="0.244877909542074"/>
    <x v="100"/>
    <x v="6"/>
  </r>
  <r>
    <n v="34976"/>
    <x v="78"/>
    <x v="626"/>
    <n v="0.24492409352125299"/>
    <x v="18"/>
    <x v="2"/>
  </r>
  <r>
    <n v="66114"/>
    <x v="20"/>
    <x v="214"/>
    <n v="0.24493472760291901"/>
    <x v="88"/>
    <x v="10"/>
  </r>
  <r>
    <n v="72241"/>
    <x v="50"/>
    <x v="55"/>
    <n v="0.24496035365246999"/>
    <x v="25"/>
    <x v="16"/>
  </r>
  <r>
    <n v="126157"/>
    <x v="56"/>
    <x v="797"/>
    <n v="0.244961902898582"/>
    <x v="50"/>
    <x v="14"/>
  </r>
  <r>
    <n v="44444"/>
    <x v="25"/>
    <x v="690"/>
    <n v="0.24496997633857701"/>
    <x v="62"/>
    <x v="7"/>
  </r>
  <r>
    <n v="44802"/>
    <x v="25"/>
    <x v="392"/>
    <n v="0.245033655195601"/>
    <x v="58"/>
    <x v="7"/>
  </r>
  <r>
    <n v="19227"/>
    <x v="10"/>
    <x v="142"/>
    <n v="0.24504991600612899"/>
    <x v="18"/>
    <x v="3"/>
  </r>
  <r>
    <n v="123640"/>
    <x v="49"/>
    <x v="29"/>
    <n v="0.24505556647203"/>
    <x v="12"/>
    <x v="14"/>
  </r>
  <r>
    <n v="99065"/>
    <x v="21"/>
    <x v="716"/>
    <n v="0.24507068690915301"/>
    <x v="29"/>
    <x v="11"/>
  </r>
  <r>
    <n v="43329"/>
    <x v="13"/>
    <x v="465"/>
    <n v="0.245124290948112"/>
    <x v="24"/>
    <x v="7"/>
  </r>
  <r>
    <n v="43089"/>
    <x v="13"/>
    <x v="146"/>
    <n v="0.245131548289792"/>
    <x v="39"/>
    <x v="7"/>
  </r>
  <r>
    <n v="81338"/>
    <x v="30"/>
    <x v="396"/>
    <n v="0.24518192475640899"/>
    <x v="96"/>
    <x v="12"/>
  </r>
  <r>
    <n v="77837"/>
    <x v="71"/>
    <x v="22"/>
    <n v="0.245189434645884"/>
    <x v="21"/>
    <x v="16"/>
  </r>
  <r>
    <n v="52637"/>
    <x v="72"/>
    <x v="22"/>
    <n v="0.245189434645884"/>
    <x v="21"/>
    <x v="5"/>
  </r>
  <r>
    <n v="52417"/>
    <x v="8"/>
    <x v="808"/>
    <n v="0.24524819186022001"/>
    <x v="13"/>
    <x v="5"/>
  </r>
  <r>
    <n v="51172"/>
    <x v="43"/>
    <x v="90"/>
    <n v="0.24527651841898199"/>
    <x v="7"/>
    <x v="7"/>
  </r>
  <r>
    <n v="25520"/>
    <x v="3"/>
    <x v="438"/>
    <n v="0.245286635140023"/>
    <x v="83"/>
    <x v="3"/>
  </r>
  <r>
    <n v="117724"/>
    <x v="33"/>
    <x v="698"/>
    <n v="0.24528886156291699"/>
    <x v="67"/>
    <x v="14"/>
  </r>
  <r>
    <n v="20555"/>
    <x v="7"/>
    <x v="294"/>
    <n v="0.24529566961306901"/>
    <x v="90"/>
    <x v="3"/>
  </r>
  <r>
    <n v="51511"/>
    <x v="8"/>
    <x v="152"/>
    <n v="0.245327220999419"/>
    <x v="42"/>
    <x v="5"/>
  </r>
  <r>
    <n v="110816"/>
    <x v="69"/>
    <x v="250"/>
    <n v="0.24536385695691801"/>
    <x v="71"/>
    <x v="14"/>
  </r>
  <r>
    <n v="116066"/>
    <x v="70"/>
    <x v="250"/>
    <n v="0.24536385695691801"/>
    <x v="71"/>
    <x v="14"/>
  </r>
  <r>
    <n v="56216"/>
    <x v="68"/>
    <x v="250"/>
    <n v="0.24536385695691801"/>
    <x v="71"/>
    <x v="5"/>
  </r>
  <r>
    <n v="736"/>
    <x v="28"/>
    <x v="634"/>
    <n v="0.245387553134229"/>
    <x v="95"/>
    <x v="13"/>
  </r>
  <r>
    <n v="45655"/>
    <x v="44"/>
    <x v="364"/>
    <n v="0.24544069271553101"/>
    <x v="76"/>
    <x v="7"/>
  </r>
  <r>
    <n v="72280"/>
    <x v="50"/>
    <x v="11"/>
    <n v="0.24547048009844599"/>
    <x v="11"/>
    <x v="16"/>
  </r>
  <r>
    <n v="16138"/>
    <x v="16"/>
    <x v="128"/>
    <n v="0.24547731528563499"/>
    <x v="16"/>
    <x v="4"/>
  </r>
  <r>
    <n v="49125"/>
    <x v="34"/>
    <x v="325"/>
    <n v="0.24548934541419701"/>
    <x v="8"/>
    <x v="7"/>
  </r>
  <r>
    <n v="111148"/>
    <x v="69"/>
    <x v="340"/>
    <n v="0.24550845304006"/>
    <x v="77"/>
    <x v="14"/>
  </r>
  <r>
    <n v="56548"/>
    <x v="68"/>
    <x v="340"/>
    <n v="0.24550845304006"/>
    <x v="77"/>
    <x v="5"/>
  </r>
  <r>
    <n v="116398"/>
    <x v="70"/>
    <x v="340"/>
    <n v="0.24550845304006"/>
    <x v="77"/>
    <x v="14"/>
  </r>
  <r>
    <n v="4765"/>
    <x v="32"/>
    <x v="817"/>
    <n v="0.24552964028348701"/>
    <x v="71"/>
    <x v="6"/>
  </r>
  <r>
    <n v="81431"/>
    <x v="30"/>
    <x v="541"/>
    <n v="0.24553290927420399"/>
    <x v="100"/>
    <x v="12"/>
  </r>
  <r>
    <n v="5241"/>
    <x v="32"/>
    <x v="314"/>
    <n v="0.24553364628021801"/>
    <x v="54"/>
    <x v="6"/>
  </r>
  <r>
    <n v="45504"/>
    <x v="44"/>
    <x v="746"/>
    <n v="0.24553478210898"/>
    <x v="60"/>
    <x v="7"/>
  </r>
  <r>
    <n v="32876"/>
    <x v="79"/>
    <x v="626"/>
    <n v="0.245556714886315"/>
    <x v="18"/>
    <x v="2"/>
  </r>
  <r>
    <n v="17239"/>
    <x v="4"/>
    <x v="843"/>
    <n v="0.245609124638861"/>
    <x v="92"/>
    <x v="4"/>
  </r>
  <r>
    <n v="17367"/>
    <x v="4"/>
    <x v="844"/>
    <n v="0.245609124638861"/>
    <x v="71"/>
    <x v="4"/>
  </r>
  <r>
    <n v="17842"/>
    <x v="4"/>
    <x v="845"/>
    <n v="0.245609124638861"/>
    <x v="54"/>
    <x v="4"/>
  </r>
  <r>
    <n v="72294"/>
    <x v="50"/>
    <x v="57"/>
    <n v="0.24562316532355599"/>
    <x v="44"/>
    <x v="16"/>
  </r>
  <r>
    <n v="123188"/>
    <x v="49"/>
    <x v="440"/>
    <n v="0.245652766448264"/>
    <x v="62"/>
    <x v="14"/>
  </r>
  <r>
    <n v="111157"/>
    <x v="69"/>
    <x v="10"/>
    <n v="0.245703589356084"/>
    <x v="10"/>
    <x v="14"/>
  </r>
  <r>
    <n v="116407"/>
    <x v="70"/>
    <x v="10"/>
    <n v="0.245703589356084"/>
    <x v="10"/>
    <x v="14"/>
  </r>
  <r>
    <n v="56557"/>
    <x v="68"/>
    <x v="10"/>
    <n v="0.245703589356084"/>
    <x v="10"/>
    <x v="5"/>
  </r>
  <r>
    <n v="42343"/>
    <x v="17"/>
    <x v="93"/>
    <n v="0.245776144808597"/>
    <x v="62"/>
    <x v="7"/>
  </r>
  <r>
    <n v="122492"/>
    <x v="61"/>
    <x v="233"/>
    <n v="0.245814241270782"/>
    <x v="56"/>
    <x v="14"/>
  </r>
  <r>
    <n v="79442"/>
    <x v="62"/>
    <x v="233"/>
    <n v="0.245814241270782"/>
    <x v="56"/>
    <x v="16"/>
  </r>
  <r>
    <n v="124592"/>
    <x v="60"/>
    <x v="233"/>
    <n v="0.245814241270782"/>
    <x v="56"/>
    <x v="14"/>
  </r>
  <r>
    <n v="31734"/>
    <x v="14"/>
    <x v="192"/>
    <n v="0.24583609276246901"/>
    <x v="73"/>
    <x v="0"/>
  </r>
  <r>
    <n v="42755"/>
    <x v="17"/>
    <x v="186"/>
    <n v="0.245838131040689"/>
    <x v="19"/>
    <x v="7"/>
  </r>
  <r>
    <n v="33494"/>
    <x v="79"/>
    <x v="692"/>
    <n v="0.24595041450051799"/>
    <x v="103"/>
    <x v="2"/>
  </r>
  <r>
    <n v="87733"/>
    <x v="9"/>
    <x v="667"/>
    <n v="0.24598959908631199"/>
    <x v="100"/>
    <x v="1"/>
  </r>
  <r>
    <n v="91203"/>
    <x v="22"/>
    <x v="346"/>
    <n v="0.24600961462177601"/>
    <x v="77"/>
    <x v="11"/>
  </r>
  <r>
    <n v="57322"/>
    <x v="15"/>
    <x v="169"/>
    <n v="0.246030091911841"/>
    <x v="82"/>
    <x v="8"/>
  </r>
  <r>
    <n v="22044"/>
    <x v="5"/>
    <x v="76"/>
    <n v="0.24605928733259599"/>
    <x v="54"/>
    <x v="3"/>
  </r>
  <r>
    <n v="94499"/>
    <x v="39"/>
    <x v="78"/>
    <n v="0.246064482320315"/>
    <x v="55"/>
    <x v="11"/>
  </r>
  <r>
    <n v="128099"/>
    <x v="40"/>
    <x v="78"/>
    <n v="0.246064482320315"/>
    <x v="55"/>
    <x v="14"/>
  </r>
  <r>
    <n v="43604"/>
    <x v="13"/>
    <x v="103"/>
    <n v="0.24606972182408299"/>
    <x v="66"/>
    <x v="7"/>
  </r>
  <r>
    <n v="102178"/>
    <x v="19"/>
    <x v="669"/>
    <n v="0.246154983783965"/>
    <x v="18"/>
    <x v="9"/>
  </r>
  <r>
    <n v="8728"/>
    <x v="18"/>
    <x v="669"/>
    <n v="0.246154983783965"/>
    <x v="18"/>
    <x v="6"/>
  </r>
  <r>
    <n v="44055"/>
    <x v="13"/>
    <x v="464"/>
    <n v="0.246160814848463"/>
    <x v="88"/>
    <x v="7"/>
  </r>
  <r>
    <n v="56899"/>
    <x v="15"/>
    <x v="535"/>
    <n v="0.24616557419863699"/>
    <x v="104"/>
    <x v="8"/>
  </r>
  <r>
    <n v="70409"/>
    <x v="51"/>
    <x v="300"/>
    <n v="0.24618237991804801"/>
    <x v="42"/>
    <x v="10"/>
  </r>
  <r>
    <n v="33659"/>
    <x v="55"/>
    <x v="300"/>
    <n v="0.24618237991804801"/>
    <x v="42"/>
    <x v="2"/>
  </r>
  <r>
    <n v="119759"/>
    <x v="52"/>
    <x v="300"/>
    <n v="0.24618237991804801"/>
    <x v="42"/>
    <x v="14"/>
  </r>
  <r>
    <n v="95609"/>
    <x v="53"/>
    <x v="300"/>
    <n v="0.24618237991804801"/>
    <x v="42"/>
    <x v="11"/>
  </r>
  <r>
    <n v="114509"/>
    <x v="54"/>
    <x v="300"/>
    <n v="0.24618237991804801"/>
    <x v="42"/>
    <x v="14"/>
  </r>
  <r>
    <n v="57556"/>
    <x v="15"/>
    <x v="31"/>
    <n v="0.24622456605151899"/>
    <x v="26"/>
    <x v="8"/>
  </r>
  <r>
    <n v="54699"/>
    <x v="42"/>
    <x v="372"/>
    <n v="0.246281026418709"/>
    <x v="70"/>
    <x v="5"/>
  </r>
  <r>
    <n v="67042"/>
    <x v="41"/>
    <x v="719"/>
    <n v="0.24630654139474401"/>
    <x v="44"/>
    <x v="10"/>
  </r>
  <r>
    <n v="25957"/>
    <x v="3"/>
    <x v="613"/>
    <n v="0.246346153638549"/>
    <x v="19"/>
    <x v="3"/>
  </r>
  <r>
    <n v="78355"/>
    <x v="71"/>
    <x v="108"/>
    <n v="0.24639135575233301"/>
    <x v="43"/>
    <x v="16"/>
  </r>
  <r>
    <n v="53155"/>
    <x v="72"/>
    <x v="108"/>
    <n v="0.24639135575233301"/>
    <x v="43"/>
    <x v="5"/>
  </r>
  <r>
    <n v="122954"/>
    <x v="49"/>
    <x v="395"/>
    <n v="0.246419858956507"/>
    <x v="70"/>
    <x v="14"/>
  </r>
  <r>
    <n v="8735"/>
    <x v="18"/>
    <x v="670"/>
    <n v="0.246474962451178"/>
    <x v="62"/>
    <x v="6"/>
  </r>
  <r>
    <n v="102185"/>
    <x v="19"/>
    <x v="670"/>
    <n v="0.246474962451178"/>
    <x v="62"/>
    <x v="9"/>
  </r>
  <r>
    <n v="44664"/>
    <x v="25"/>
    <x v="397"/>
    <n v="0.246484175222351"/>
    <x v="97"/>
    <x v="7"/>
  </r>
  <r>
    <n v="25217"/>
    <x v="3"/>
    <x v="443"/>
    <n v="0.24649337588266201"/>
    <x v="23"/>
    <x v="3"/>
  </r>
  <r>
    <n v="2450"/>
    <x v="29"/>
    <x v="89"/>
    <n v="0.24658643826127599"/>
    <x v="60"/>
    <x v="13"/>
  </r>
  <r>
    <n v="726"/>
    <x v="28"/>
    <x v="428"/>
    <n v="0.24660904078682699"/>
    <x v="1"/>
    <x v="13"/>
  </r>
  <r>
    <n v="57466"/>
    <x v="15"/>
    <x v="788"/>
    <n v="0.24662855243876899"/>
    <x v="7"/>
    <x v="8"/>
  </r>
  <r>
    <n v="91311"/>
    <x v="22"/>
    <x v="691"/>
    <n v="0.24664038488409901"/>
    <x v="88"/>
    <x v="11"/>
  </r>
  <r>
    <n v="69216"/>
    <x v="58"/>
    <x v="380"/>
    <n v="0.24664244954126499"/>
    <x v="13"/>
    <x v="10"/>
  </r>
  <r>
    <n v="69364"/>
    <x v="23"/>
    <x v="139"/>
    <n v="0.24670212840515199"/>
    <x v="42"/>
    <x v="10"/>
  </r>
  <r>
    <n v="50750"/>
    <x v="43"/>
    <x v="89"/>
    <n v="0.24671259359643299"/>
    <x v="60"/>
    <x v="7"/>
  </r>
  <r>
    <n v="20531"/>
    <x v="7"/>
    <x v="541"/>
    <n v="0.246746305720426"/>
    <x v="100"/>
    <x v="3"/>
  </r>
  <r>
    <n v="77501"/>
    <x v="57"/>
    <x v="330"/>
    <n v="0.246768059184032"/>
    <x v="41"/>
    <x v="16"/>
  </r>
  <r>
    <n v="57582"/>
    <x v="15"/>
    <x v="113"/>
    <n v="0.24679176654992599"/>
    <x v="11"/>
    <x v="8"/>
  </r>
  <r>
    <n v="37677"/>
    <x v="24"/>
    <x v="425"/>
    <n v="0.24683763151506699"/>
    <x v="15"/>
    <x v="2"/>
  </r>
  <r>
    <n v="80817"/>
    <x v="77"/>
    <x v="612"/>
    <n v="0.24690250981962"/>
    <x v="98"/>
    <x v="12"/>
  </r>
  <r>
    <n v="117567"/>
    <x v="75"/>
    <x v="612"/>
    <n v="0.24690250981962"/>
    <x v="98"/>
    <x v="14"/>
  </r>
  <r>
    <n v="110217"/>
    <x v="76"/>
    <x v="612"/>
    <n v="0.24690250981962"/>
    <x v="98"/>
    <x v="14"/>
  </r>
  <r>
    <n v="67048"/>
    <x v="41"/>
    <x v="340"/>
    <n v="0.246931590116892"/>
    <x v="77"/>
    <x v="10"/>
  </r>
  <r>
    <n v="18964"/>
    <x v="10"/>
    <x v="139"/>
    <n v="0.24696517106365001"/>
    <x v="42"/>
    <x v="3"/>
  </r>
  <r>
    <n v="3613"/>
    <x v="45"/>
    <x v="642"/>
    <n v="0.246984231079415"/>
    <x v="4"/>
    <x v="13"/>
  </r>
  <r>
    <n v="30913"/>
    <x v="48"/>
    <x v="642"/>
    <n v="0.246984231079415"/>
    <x v="4"/>
    <x v="0"/>
  </r>
  <r>
    <n v="58213"/>
    <x v="46"/>
    <x v="642"/>
    <n v="0.246984231079415"/>
    <x v="4"/>
    <x v="8"/>
  </r>
  <r>
    <n v="62413"/>
    <x v="47"/>
    <x v="642"/>
    <n v="0.246984231079415"/>
    <x v="4"/>
    <x v="8"/>
  </r>
  <r>
    <n v="45729"/>
    <x v="44"/>
    <x v="348"/>
    <n v="0.24698945984166601"/>
    <x v="100"/>
    <x v="7"/>
  </r>
  <r>
    <n v="7070"/>
    <x v="36"/>
    <x v="532"/>
    <n v="0.24699127388369199"/>
    <x v="7"/>
    <x v="6"/>
  </r>
  <r>
    <n v="54320"/>
    <x v="37"/>
    <x v="532"/>
    <n v="0.24699127388369199"/>
    <x v="7"/>
    <x v="5"/>
  </r>
  <r>
    <n v="64820"/>
    <x v="38"/>
    <x v="532"/>
    <n v="0.24699127388369199"/>
    <x v="7"/>
    <x v="10"/>
  </r>
  <r>
    <n v="39620"/>
    <x v="35"/>
    <x v="532"/>
    <n v="0.24699127388369199"/>
    <x v="7"/>
    <x v="15"/>
  </r>
  <r>
    <n v="21655"/>
    <x v="5"/>
    <x v="108"/>
    <n v="0.24703251954915301"/>
    <x v="43"/>
    <x v="3"/>
  </r>
  <r>
    <n v="25669"/>
    <x v="3"/>
    <x v="469"/>
    <n v="0.247176029227171"/>
    <x v="63"/>
    <x v="3"/>
  </r>
  <r>
    <n v="87478"/>
    <x v="9"/>
    <x v="669"/>
    <n v="0.247272470952352"/>
    <x v="18"/>
    <x v="1"/>
  </r>
  <r>
    <n v="2964"/>
    <x v="29"/>
    <x v="784"/>
    <n v="0.247336422460809"/>
    <x v="26"/>
    <x v="13"/>
  </r>
  <r>
    <n v="2223"/>
    <x v="29"/>
    <x v="566"/>
    <n v="0.247346583501907"/>
    <x v="67"/>
    <x v="13"/>
  </r>
  <r>
    <n v="93527"/>
    <x v="39"/>
    <x v="416"/>
    <n v="0.247384223848713"/>
    <x v="36"/>
    <x v="11"/>
  </r>
  <r>
    <n v="127127"/>
    <x v="40"/>
    <x v="416"/>
    <n v="0.247384223848713"/>
    <x v="36"/>
    <x v="14"/>
  </r>
  <r>
    <n v="4321"/>
    <x v="32"/>
    <x v="238"/>
    <n v="0.247405991557194"/>
    <x v="67"/>
    <x v="6"/>
  </r>
  <r>
    <n v="77933"/>
    <x v="71"/>
    <x v="358"/>
    <n v="0.24744317611830499"/>
    <x v="73"/>
    <x v="16"/>
  </r>
  <r>
    <n v="52733"/>
    <x v="72"/>
    <x v="358"/>
    <n v="0.24744317611830499"/>
    <x v="73"/>
    <x v="5"/>
  </r>
  <r>
    <n v="45433"/>
    <x v="44"/>
    <x v="537"/>
    <n v="0.24745250219135201"/>
    <x v="24"/>
    <x v="7"/>
  </r>
  <r>
    <n v="90235"/>
    <x v="26"/>
    <x v="722"/>
    <n v="0.24747584196297301"/>
    <x v="20"/>
    <x v="1"/>
  </r>
  <r>
    <n v="89521"/>
    <x v="26"/>
    <x v="827"/>
    <n v="0.24749820485066701"/>
    <x v="72"/>
    <x v="1"/>
  </r>
  <r>
    <n v="25221"/>
    <x v="3"/>
    <x v="147"/>
    <n v="0.24750599845916699"/>
    <x v="23"/>
    <x v="3"/>
  </r>
  <r>
    <n v="99215"/>
    <x v="21"/>
    <x v="721"/>
    <n v="0.247592195920284"/>
    <x v="74"/>
    <x v="11"/>
  </r>
  <r>
    <n v="87485"/>
    <x v="9"/>
    <x v="670"/>
    <n v="0.24759390224932401"/>
    <x v="62"/>
    <x v="1"/>
  </r>
  <r>
    <n v="57380"/>
    <x v="15"/>
    <x v="526"/>
    <n v="0.247602285368897"/>
    <x v="69"/>
    <x v="8"/>
  </r>
  <r>
    <n v="35651"/>
    <x v="78"/>
    <x v="445"/>
    <n v="0.247688512198626"/>
    <x v="64"/>
    <x v="2"/>
  </r>
  <r>
    <n v="30402"/>
    <x v="0"/>
    <x v="100"/>
    <n v="0.247705677528191"/>
    <x v="64"/>
    <x v="0"/>
  </r>
  <r>
    <n v="91449"/>
    <x v="74"/>
    <x v="372"/>
    <n v="0.247771345872453"/>
    <x v="70"/>
    <x v="11"/>
  </r>
  <r>
    <n v="72549"/>
    <x v="73"/>
    <x v="372"/>
    <n v="0.247771345872453"/>
    <x v="70"/>
    <x v="16"/>
  </r>
  <r>
    <n v="82133"/>
    <x v="27"/>
    <x v="358"/>
    <n v="0.247783754693264"/>
    <x v="73"/>
    <x v="12"/>
  </r>
  <r>
    <n v="16462"/>
    <x v="16"/>
    <x v="742"/>
    <n v="0.24779969931825599"/>
    <x v="47"/>
    <x v="4"/>
  </r>
  <r>
    <n v="56258"/>
    <x v="68"/>
    <x v="507"/>
    <n v="0.24781595993305799"/>
    <x v="90"/>
    <x v="5"/>
  </r>
  <r>
    <n v="116108"/>
    <x v="70"/>
    <x v="507"/>
    <n v="0.24781595993305799"/>
    <x v="90"/>
    <x v="14"/>
  </r>
  <r>
    <n v="110858"/>
    <x v="69"/>
    <x v="507"/>
    <n v="0.24781595993305799"/>
    <x v="90"/>
    <x v="14"/>
  </r>
  <r>
    <n v="124189"/>
    <x v="60"/>
    <x v="545"/>
    <n v="0.24782872995534"/>
    <x v="38"/>
    <x v="14"/>
  </r>
  <r>
    <n v="79039"/>
    <x v="62"/>
    <x v="545"/>
    <n v="0.24782872995534"/>
    <x v="38"/>
    <x v="16"/>
  </r>
  <r>
    <n v="122089"/>
    <x v="61"/>
    <x v="545"/>
    <n v="0.24782872995534"/>
    <x v="38"/>
    <x v="14"/>
  </r>
  <r>
    <n v="99693"/>
    <x v="21"/>
    <x v="271"/>
    <n v="0.247831160759589"/>
    <x v="20"/>
    <x v="11"/>
  </r>
  <r>
    <n v="30237"/>
    <x v="0"/>
    <x v="523"/>
    <n v="0.24788811970997399"/>
    <x v="25"/>
    <x v="0"/>
  </r>
  <r>
    <n v="30262"/>
    <x v="0"/>
    <x v="522"/>
    <n v="0.24788811970997399"/>
    <x v="26"/>
    <x v="0"/>
  </r>
  <r>
    <n v="36503"/>
    <x v="2"/>
    <x v="49"/>
    <n v="0.247911436445305"/>
    <x v="40"/>
    <x v="2"/>
  </r>
  <r>
    <n v="25290"/>
    <x v="3"/>
    <x v="385"/>
    <n v="0.24793312309573301"/>
    <x v="34"/>
    <x v="3"/>
  </r>
  <r>
    <n v="36745"/>
    <x v="2"/>
    <x v="182"/>
    <n v="0.24800041416414501"/>
    <x v="55"/>
    <x v="2"/>
  </r>
  <r>
    <n v="233"/>
    <x v="28"/>
    <x v="358"/>
    <n v="0.24800704374899901"/>
    <x v="73"/>
    <x v="13"/>
  </r>
  <r>
    <n v="117755"/>
    <x v="33"/>
    <x v="359"/>
    <n v="0.24813625837766501"/>
    <x v="50"/>
    <x v="14"/>
  </r>
  <r>
    <n v="89327"/>
    <x v="26"/>
    <x v="416"/>
    <n v="0.24820647907964"/>
    <x v="36"/>
    <x v="1"/>
  </r>
  <r>
    <n v="42225"/>
    <x v="17"/>
    <x v="165"/>
    <n v="0.24820678370293001"/>
    <x v="73"/>
    <x v="7"/>
  </r>
  <r>
    <n v="118347"/>
    <x v="33"/>
    <x v="62"/>
    <n v="0.248246178845204"/>
    <x v="17"/>
    <x v="14"/>
  </r>
  <r>
    <n v="72172"/>
    <x v="50"/>
    <x v="90"/>
    <n v="0.24828355450998399"/>
    <x v="7"/>
    <x v="16"/>
  </r>
  <r>
    <n v="33551"/>
    <x v="79"/>
    <x v="445"/>
    <n v="0.24832827385883799"/>
    <x v="64"/>
    <x v="2"/>
  </r>
  <r>
    <n v="45381"/>
    <x v="44"/>
    <x v="368"/>
    <n v="0.24833627114350301"/>
    <x v="73"/>
    <x v="7"/>
  </r>
  <r>
    <n v="51471"/>
    <x v="8"/>
    <x v="147"/>
    <n v="0.24839504143838501"/>
    <x v="23"/>
    <x v="5"/>
  </r>
  <r>
    <n v="81506"/>
    <x v="30"/>
    <x v="176"/>
    <n v="0.24840110146614999"/>
    <x v="43"/>
    <x v="12"/>
  </r>
  <r>
    <n v="33599"/>
    <x v="79"/>
    <x v="78"/>
    <n v="0.24841106382492101"/>
    <x v="55"/>
    <x v="2"/>
  </r>
  <r>
    <n v="102684"/>
    <x v="19"/>
    <x v="674"/>
    <n v="0.24844162872787601"/>
    <x v="8"/>
    <x v="9"/>
  </r>
  <r>
    <n v="9234"/>
    <x v="18"/>
    <x v="674"/>
    <n v="0.24844162872787601"/>
    <x v="8"/>
    <x v="6"/>
  </r>
  <r>
    <n v="120525"/>
    <x v="52"/>
    <x v="325"/>
    <n v="0.248566629718181"/>
    <x v="8"/>
    <x v="14"/>
  </r>
  <r>
    <n v="71175"/>
    <x v="51"/>
    <x v="325"/>
    <n v="0.248566629718181"/>
    <x v="8"/>
    <x v="10"/>
  </r>
  <r>
    <n v="34425"/>
    <x v="55"/>
    <x v="325"/>
    <n v="0.248566629718181"/>
    <x v="8"/>
    <x v="2"/>
  </r>
  <r>
    <n v="96375"/>
    <x v="53"/>
    <x v="325"/>
    <n v="0.248566629718181"/>
    <x v="8"/>
    <x v="11"/>
  </r>
  <r>
    <n v="115275"/>
    <x v="54"/>
    <x v="325"/>
    <n v="0.248566629718181"/>
    <x v="8"/>
    <x v="14"/>
  </r>
  <r>
    <n v="88080"/>
    <x v="9"/>
    <x v="361"/>
    <n v="0.24857474231596599"/>
    <x v="15"/>
    <x v="1"/>
  </r>
  <r>
    <n v="32502"/>
    <x v="14"/>
    <x v="100"/>
    <n v="0.248576122946395"/>
    <x v="64"/>
    <x v="0"/>
  </r>
  <r>
    <n v="77789"/>
    <x v="71"/>
    <x v="460"/>
    <n v="0.24858131991675"/>
    <x v="34"/>
    <x v="16"/>
  </r>
  <r>
    <n v="52589"/>
    <x v="72"/>
    <x v="460"/>
    <n v="0.24858131991675"/>
    <x v="34"/>
    <x v="5"/>
  </r>
  <r>
    <n v="123979"/>
    <x v="60"/>
    <x v="547"/>
    <n v="0.248582388700819"/>
    <x v="36"/>
    <x v="14"/>
  </r>
  <r>
    <n v="78829"/>
    <x v="62"/>
    <x v="547"/>
    <n v="0.248582388700819"/>
    <x v="36"/>
    <x v="16"/>
  </r>
  <r>
    <n v="121879"/>
    <x v="61"/>
    <x v="547"/>
    <n v="0.248582388700819"/>
    <x v="36"/>
    <x v="14"/>
  </r>
  <r>
    <n v="43044"/>
    <x v="17"/>
    <x v="76"/>
    <n v="0.24858786100424199"/>
    <x v="54"/>
    <x v="7"/>
  </r>
  <r>
    <n v="117142"/>
    <x v="75"/>
    <x v="308"/>
    <n v="0.248614353912542"/>
    <x v="89"/>
    <x v="14"/>
  </r>
  <r>
    <n v="109792"/>
    <x v="76"/>
    <x v="308"/>
    <n v="0.248614353912542"/>
    <x v="89"/>
    <x v="14"/>
  </r>
  <r>
    <n v="80392"/>
    <x v="77"/>
    <x v="308"/>
    <n v="0.248614353912542"/>
    <x v="89"/>
    <x v="12"/>
  </r>
  <r>
    <n v="21496"/>
    <x v="5"/>
    <x v="286"/>
    <n v="0.24863740553165101"/>
    <x v="65"/>
    <x v="3"/>
  </r>
  <r>
    <n v="75567"/>
    <x v="59"/>
    <x v="612"/>
    <n v="0.24868094699044699"/>
    <x v="98"/>
    <x v="16"/>
  </r>
  <r>
    <n v="51187"/>
    <x v="43"/>
    <x v="382"/>
    <n v="0.248736231496613"/>
    <x v="12"/>
    <x v="7"/>
  </r>
  <r>
    <n v="30054"/>
    <x v="0"/>
    <x v="429"/>
    <n v="0.24873776703386999"/>
    <x v="85"/>
    <x v="0"/>
  </r>
  <r>
    <n v="68477"/>
    <x v="58"/>
    <x v="151"/>
    <n v="0.248749986352437"/>
    <x v="73"/>
    <x v="10"/>
  </r>
  <r>
    <n v="68318"/>
    <x v="58"/>
    <x v="488"/>
    <n v="0.24875748007329301"/>
    <x v="6"/>
    <x v="10"/>
  </r>
  <r>
    <n v="68907"/>
    <x v="58"/>
    <x v="487"/>
    <n v="0.24875748007329301"/>
    <x v="43"/>
    <x v="10"/>
  </r>
  <r>
    <n v="8013"/>
    <x v="12"/>
    <x v="284"/>
    <n v="0.248780994215139"/>
    <x v="43"/>
    <x v="6"/>
  </r>
  <r>
    <n v="91319"/>
    <x v="22"/>
    <x v="352"/>
    <n v="0.248809501099296"/>
    <x v="98"/>
    <x v="11"/>
  </r>
  <r>
    <n v="20612"/>
    <x v="7"/>
    <x v="540"/>
    <n v="0.24886405626809699"/>
    <x v="43"/>
    <x v="3"/>
  </r>
  <r>
    <n v="81537"/>
    <x v="30"/>
    <x v="405"/>
    <n v="0.24886793627006901"/>
    <x v="56"/>
    <x v="12"/>
  </r>
  <r>
    <n v="78671"/>
    <x v="71"/>
    <x v="728"/>
    <n v="0.24890327777683799"/>
    <x v="13"/>
    <x v="16"/>
  </r>
  <r>
    <n v="53471"/>
    <x v="72"/>
    <x v="728"/>
    <n v="0.24890327777683799"/>
    <x v="13"/>
    <x v="5"/>
  </r>
  <r>
    <n v="70319"/>
    <x v="23"/>
    <x v="352"/>
    <n v="0.248946880140167"/>
    <x v="98"/>
    <x v="10"/>
  </r>
  <r>
    <n v="54665"/>
    <x v="42"/>
    <x v="328"/>
    <n v="0.248949677862605"/>
    <x v="6"/>
    <x v="5"/>
  </r>
  <r>
    <n v="52481"/>
    <x v="8"/>
    <x v="473"/>
    <n v="0.24898202878456399"/>
    <x v="99"/>
    <x v="5"/>
  </r>
  <r>
    <n v="62540"/>
    <x v="47"/>
    <x v="246"/>
    <n v="0.248993872392958"/>
    <x v="89"/>
    <x v="8"/>
  </r>
  <r>
    <n v="58340"/>
    <x v="46"/>
    <x v="246"/>
    <n v="0.248993872392958"/>
    <x v="89"/>
    <x v="8"/>
  </r>
  <r>
    <n v="31040"/>
    <x v="48"/>
    <x v="246"/>
    <n v="0.248993872392958"/>
    <x v="89"/>
    <x v="0"/>
  </r>
  <r>
    <n v="3740"/>
    <x v="45"/>
    <x v="246"/>
    <n v="0.248993872392958"/>
    <x v="89"/>
    <x v="13"/>
  </r>
  <r>
    <n v="7474"/>
    <x v="12"/>
    <x v="698"/>
    <n v="0.249019543781793"/>
    <x v="67"/>
    <x v="6"/>
  </r>
  <r>
    <n v="33030"/>
    <x v="79"/>
    <x v="673"/>
    <n v="0.24905523432520099"/>
    <x v="14"/>
    <x v="2"/>
  </r>
  <r>
    <n v="19304"/>
    <x v="10"/>
    <x v="434"/>
    <n v="0.24905544998712201"/>
    <x v="46"/>
    <x v="3"/>
  </r>
  <r>
    <n v="123319"/>
    <x v="49"/>
    <x v="469"/>
    <n v="0.24908992118909001"/>
    <x v="63"/>
    <x v="14"/>
  </r>
  <r>
    <n v="65624"/>
    <x v="20"/>
    <x v="493"/>
    <n v="0.24910560116133201"/>
    <x v="74"/>
    <x v="10"/>
  </r>
  <r>
    <n v="88143"/>
    <x v="9"/>
    <x v="271"/>
    <n v="0.24912829355923699"/>
    <x v="20"/>
    <x v="1"/>
  </r>
  <r>
    <n v="82896"/>
    <x v="27"/>
    <x v="550"/>
    <n v="0.24914411563147201"/>
    <x v="64"/>
    <x v="12"/>
  </r>
  <r>
    <n v="89"/>
    <x v="28"/>
    <x v="460"/>
    <n v="0.249147781122491"/>
    <x v="34"/>
    <x v="13"/>
  </r>
  <r>
    <n v="51835"/>
    <x v="8"/>
    <x v="736"/>
    <n v="0.24917773128603399"/>
    <x v="16"/>
    <x v="5"/>
  </r>
  <r>
    <n v="8359"/>
    <x v="12"/>
    <x v="599"/>
    <n v="0.24919111788127701"/>
    <x v="88"/>
    <x v="6"/>
  </r>
  <r>
    <n v="123130"/>
    <x v="49"/>
    <x v="254"/>
    <n v="0.249241805656645"/>
    <x v="24"/>
    <x v="14"/>
  </r>
  <r>
    <n v="50423"/>
    <x v="43"/>
    <x v="593"/>
    <n v="0.24924569170941499"/>
    <x v="23"/>
    <x v="7"/>
  </r>
  <r>
    <n v="31854"/>
    <x v="14"/>
    <x v="746"/>
    <n v="0.24925428331930899"/>
    <x v="60"/>
    <x v="0"/>
  </r>
  <r>
    <n v="45516"/>
    <x v="44"/>
    <x v="60"/>
    <n v="0.24926320907270499"/>
    <x v="29"/>
    <x v="7"/>
  </r>
  <r>
    <n v="16851"/>
    <x v="4"/>
    <x v="740"/>
    <n v="0.24929299779892999"/>
    <x v="31"/>
    <x v="4"/>
  </r>
  <r>
    <n v="89831"/>
    <x v="26"/>
    <x v="541"/>
    <n v="0.249378281660152"/>
    <x v="100"/>
    <x v="1"/>
  </r>
  <r>
    <n v="54535"/>
    <x v="37"/>
    <x v="722"/>
    <n v="0.24939902089226099"/>
    <x v="20"/>
    <x v="5"/>
  </r>
  <r>
    <n v="65035"/>
    <x v="38"/>
    <x v="722"/>
    <n v="0.24939902089226099"/>
    <x v="20"/>
    <x v="10"/>
  </r>
  <r>
    <n v="7285"/>
    <x v="36"/>
    <x v="722"/>
    <n v="0.24939902089226099"/>
    <x v="20"/>
    <x v="6"/>
  </r>
  <r>
    <n v="39835"/>
    <x v="35"/>
    <x v="722"/>
    <n v="0.24939902089226099"/>
    <x v="20"/>
    <x v="15"/>
  </r>
  <r>
    <n v="123086"/>
    <x v="49"/>
    <x v="682"/>
    <n v="0.249415988657118"/>
    <x v="91"/>
    <x v="14"/>
  </r>
  <r>
    <n v="971"/>
    <x v="28"/>
    <x v="728"/>
    <n v="0.249470472652501"/>
    <x v="13"/>
    <x v="13"/>
  </r>
  <r>
    <n v="51561"/>
    <x v="8"/>
    <x v="149"/>
    <n v="0.24947783120314301"/>
    <x v="81"/>
    <x v="5"/>
  </r>
  <r>
    <n v="43432"/>
    <x v="13"/>
    <x v="234"/>
    <n v="0.24948970776851201"/>
    <x v="52"/>
    <x v="7"/>
  </r>
  <r>
    <n v="43601"/>
    <x v="13"/>
    <x v="401"/>
    <n v="0.24951611669433699"/>
    <x v="66"/>
    <x v="7"/>
  </r>
  <r>
    <n v="65972"/>
    <x v="20"/>
    <x v="623"/>
    <n v="0.24956360524819701"/>
    <x v="22"/>
    <x v="10"/>
  </r>
  <r>
    <n v="87984"/>
    <x v="9"/>
    <x v="674"/>
    <n v="0.24956949673984399"/>
    <x v="8"/>
    <x v="1"/>
  </r>
  <r>
    <n v="118333"/>
    <x v="33"/>
    <x v="749"/>
    <n v="0.24972261170364701"/>
    <x v="1"/>
    <x v="14"/>
  </r>
  <r>
    <n v="99312"/>
    <x v="21"/>
    <x v="307"/>
    <n v="0.24974282901883799"/>
    <x v="90"/>
    <x v="11"/>
  </r>
  <r>
    <n v="88036"/>
    <x v="9"/>
    <x v="272"/>
    <n v="0.24974425762195401"/>
    <x v="44"/>
    <x v="1"/>
  </r>
  <r>
    <n v="111153"/>
    <x v="69"/>
    <x v="346"/>
    <n v="0.24975158446078499"/>
    <x v="77"/>
    <x v="14"/>
  </r>
  <r>
    <n v="56553"/>
    <x v="68"/>
    <x v="346"/>
    <n v="0.24975158446078499"/>
    <x v="77"/>
    <x v="5"/>
  </r>
  <r>
    <n v="116403"/>
    <x v="70"/>
    <x v="346"/>
    <n v="0.24975158446078499"/>
    <x v="77"/>
    <x v="14"/>
  </r>
  <r>
    <n v="52194"/>
    <x v="8"/>
    <x v="223"/>
    <n v="0.24982255089490699"/>
    <x v="95"/>
    <x v="5"/>
  </r>
  <r>
    <n v="17771"/>
    <x v="4"/>
    <x v="728"/>
    <n v="0.24985977977854901"/>
    <x v="13"/>
    <x v="4"/>
  </r>
  <r>
    <n v="31844"/>
    <x v="14"/>
    <x v="690"/>
    <n v="0.249965034738585"/>
    <x v="62"/>
    <x v="0"/>
  </r>
  <r>
    <n v="56579"/>
    <x v="68"/>
    <x v="347"/>
    <n v="0.24996623739583099"/>
    <x v="15"/>
    <x v="5"/>
  </r>
  <r>
    <n v="116429"/>
    <x v="70"/>
    <x v="347"/>
    <n v="0.24996623739583099"/>
    <x v="15"/>
    <x v="14"/>
  </r>
  <r>
    <n v="111179"/>
    <x v="69"/>
    <x v="347"/>
    <n v="0.24996623739583099"/>
    <x v="15"/>
    <x v="14"/>
  </r>
  <r>
    <n v="21996"/>
    <x v="5"/>
    <x v="550"/>
    <n v="0.25001797234607498"/>
    <x v="64"/>
    <x v="3"/>
  </r>
  <r>
    <n v="45395"/>
    <x v="44"/>
    <x v="331"/>
    <n v="0.25002523940953297"/>
    <x v="79"/>
    <x v="7"/>
  </r>
  <r>
    <n v="4259"/>
    <x v="32"/>
    <x v="300"/>
    <n v="0.25008116256059698"/>
    <x v="42"/>
    <x v="6"/>
  </r>
  <r>
    <n v="23223"/>
    <x v="6"/>
    <x v="566"/>
    <n v="0.25008759219141802"/>
    <x v="67"/>
    <x v="3"/>
  </r>
  <r>
    <n v="51759"/>
    <x v="8"/>
    <x v="479"/>
    <n v="0.25016210091789898"/>
    <x v="3"/>
    <x v="5"/>
  </r>
  <r>
    <n v="23441"/>
    <x v="6"/>
    <x v="164"/>
    <n v="0.250196515708415"/>
    <x v="62"/>
    <x v="3"/>
  </r>
  <r>
    <n v="4558"/>
    <x v="32"/>
    <x v="480"/>
    <n v="0.250232800148044"/>
    <x v="35"/>
    <x v="6"/>
  </r>
  <r>
    <n v="35891"/>
    <x v="2"/>
    <x v="456"/>
    <n v="0.25026154604475698"/>
    <x v="93"/>
    <x v="2"/>
  </r>
  <r>
    <n v="12613"/>
    <x v="11"/>
    <x v="408"/>
    <n v="0.25026857130400798"/>
    <x v="0"/>
    <x v="4"/>
  </r>
  <r>
    <n v="16304"/>
    <x v="16"/>
    <x v="103"/>
    <n v="0.25031748844541601"/>
    <x v="66"/>
    <x v="4"/>
  </r>
  <r>
    <n v="16715"/>
    <x v="16"/>
    <x v="122"/>
    <n v="0.250356449275489"/>
    <x v="13"/>
    <x v="4"/>
  </r>
  <r>
    <n v="82778"/>
    <x v="27"/>
    <x v="553"/>
    <n v="0.25041121029632102"/>
    <x v="11"/>
    <x v="12"/>
  </r>
  <r>
    <n v="16145"/>
    <x v="16"/>
    <x v="745"/>
    <n v="0.250427221015602"/>
    <x v="46"/>
    <x v="4"/>
  </r>
  <r>
    <n v="127891"/>
    <x v="40"/>
    <x v="55"/>
    <n v="0.25047459011992101"/>
    <x v="25"/>
    <x v="14"/>
  </r>
  <r>
    <n v="94291"/>
    <x v="39"/>
    <x v="55"/>
    <n v="0.25047459011992101"/>
    <x v="25"/>
    <x v="11"/>
  </r>
  <r>
    <n v="102478"/>
    <x v="19"/>
    <x v="579"/>
    <n v="0.250480680768145"/>
    <x v="51"/>
    <x v="9"/>
  </r>
  <r>
    <n v="9028"/>
    <x v="18"/>
    <x v="579"/>
    <n v="0.250480680768145"/>
    <x v="51"/>
    <x v="6"/>
  </r>
  <r>
    <n v="87134"/>
    <x v="67"/>
    <x v="765"/>
    <n v="0.25052875915474698"/>
    <x v="99"/>
    <x v="1"/>
  </r>
  <r>
    <n v="25443"/>
    <x v="3"/>
    <x v="197"/>
    <n v="0.25053318341268799"/>
    <x v="91"/>
    <x v="3"/>
  </r>
  <r>
    <n v="86224"/>
    <x v="67"/>
    <x v="698"/>
    <n v="0.25054836644987999"/>
    <x v="67"/>
    <x v="1"/>
  </r>
  <r>
    <n v="78598"/>
    <x v="71"/>
    <x v="340"/>
    <n v="0.25055945429626802"/>
    <x v="77"/>
    <x v="16"/>
  </r>
  <r>
    <n v="53398"/>
    <x v="72"/>
    <x v="340"/>
    <n v="0.25055945429626802"/>
    <x v="77"/>
    <x v="5"/>
  </r>
  <r>
    <n v="16920"/>
    <x v="4"/>
    <x v="654"/>
    <n v="0.25063029202130299"/>
    <x v="67"/>
    <x v="4"/>
  </r>
  <r>
    <n v="57449"/>
    <x v="15"/>
    <x v="17"/>
    <n v="0.25067842187328998"/>
    <x v="17"/>
    <x v="8"/>
  </r>
  <r>
    <n v="25630"/>
    <x v="3"/>
    <x v="802"/>
    <n v="0.25072069823438398"/>
    <x v="59"/>
    <x v="3"/>
  </r>
  <r>
    <n v="20327"/>
    <x v="7"/>
    <x v="370"/>
    <n v="0.25074372328253702"/>
    <x v="52"/>
    <x v="3"/>
  </r>
  <r>
    <n v="126383"/>
    <x v="56"/>
    <x v="343"/>
    <n v="0.25074729095653198"/>
    <x v="52"/>
    <x v="14"/>
  </r>
  <r>
    <n v="8371"/>
    <x v="12"/>
    <x v="247"/>
    <n v="0.25075554796696298"/>
    <x v="98"/>
    <x v="6"/>
  </r>
  <r>
    <n v="7877"/>
    <x v="12"/>
    <x v="521"/>
    <n v="0.25092103525345699"/>
    <x v="94"/>
    <x v="6"/>
  </r>
  <r>
    <n v="118538"/>
    <x v="33"/>
    <x v="730"/>
    <n v="0.25097227943862399"/>
    <x v="103"/>
    <x v="14"/>
  </r>
  <r>
    <n v="118559"/>
    <x v="33"/>
    <x v="729"/>
    <n v="0.25097227943862399"/>
    <x v="5"/>
    <x v="14"/>
  </r>
  <r>
    <n v="86792"/>
    <x v="67"/>
    <x v="233"/>
    <n v="0.251110600515357"/>
    <x v="56"/>
    <x v="1"/>
  </r>
  <r>
    <n v="72341"/>
    <x v="50"/>
    <x v="502"/>
    <n v="0.25119702757811102"/>
    <x v="103"/>
    <x v="16"/>
  </r>
  <r>
    <n v="81745"/>
    <x v="30"/>
    <x v="135"/>
    <n v="0.25121957533484401"/>
    <x v="77"/>
    <x v="12"/>
  </r>
  <r>
    <n v="116421"/>
    <x v="70"/>
    <x v="35"/>
    <n v="0.25129382383507898"/>
    <x v="30"/>
    <x v="14"/>
  </r>
  <r>
    <n v="111171"/>
    <x v="69"/>
    <x v="35"/>
    <n v="0.25129382383507898"/>
    <x v="30"/>
    <x v="14"/>
  </r>
  <r>
    <n v="56571"/>
    <x v="68"/>
    <x v="35"/>
    <n v="0.25129382383507898"/>
    <x v="30"/>
    <x v="5"/>
  </r>
  <r>
    <n v="86901"/>
    <x v="67"/>
    <x v="514"/>
    <n v="0.251410280947714"/>
    <x v="40"/>
    <x v="1"/>
  </r>
  <r>
    <n v="86993"/>
    <x v="67"/>
    <x v="509"/>
    <n v="0.251410280947714"/>
    <x v="44"/>
    <x v="1"/>
  </r>
  <r>
    <n v="87098"/>
    <x v="67"/>
    <x v="510"/>
    <n v="0.251410280947714"/>
    <x v="64"/>
    <x v="1"/>
  </r>
  <r>
    <n v="86965"/>
    <x v="67"/>
    <x v="516"/>
    <n v="0.251410280947714"/>
    <x v="22"/>
    <x v="1"/>
  </r>
  <r>
    <n v="86952"/>
    <x v="67"/>
    <x v="517"/>
    <n v="0.251410280947714"/>
    <x v="41"/>
    <x v="1"/>
  </r>
  <r>
    <n v="87087"/>
    <x v="67"/>
    <x v="512"/>
    <n v="0.251410280947714"/>
    <x v="20"/>
    <x v="1"/>
  </r>
  <r>
    <n v="87072"/>
    <x v="67"/>
    <x v="513"/>
    <n v="0.251410280947714"/>
    <x v="13"/>
    <x v="1"/>
  </r>
  <r>
    <n v="87032"/>
    <x v="67"/>
    <x v="518"/>
    <n v="0.251410280947714"/>
    <x v="15"/>
    <x v="1"/>
  </r>
  <r>
    <n v="87060"/>
    <x v="67"/>
    <x v="508"/>
    <n v="0.251410280947714"/>
    <x v="5"/>
    <x v="1"/>
  </r>
  <r>
    <n v="86845"/>
    <x v="67"/>
    <x v="511"/>
    <n v="0.251410280947714"/>
    <x v="17"/>
    <x v="1"/>
  </r>
  <r>
    <n v="87045"/>
    <x v="67"/>
    <x v="515"/>
    <n v="0.251410280947714"/>
    <x v="37"/>
    <x v="1"/>
  </r>
  <r>
    <n v="86858"/>
    <x v="67"/>
    <x v="519"/>
    <n v="0.251410280947714"/>
    <x v="19"/>
    <x v="1"/>
  </r>
  <r>
    <n v="79245"/>
    <x v="62"/>
    <x v="102"/>
    <n v="0.25147747349405303"/>
    <x v="65"/>
    <x v="16"/>
  </r>
  <r>
    <n v="124395"/>
    <x v="60"/>
    <x v="102"/>
    <n v="0.25147747349405303"/>
    <x v="65"/>
    <x v="14"/>
  </r>
  <r>
    <n v="122295"/>
    <x v="61"/>
    <x v="102"/>
    <n v="0.25147747349405303"/>
    <x v="65"/>
    <x v="14"/>
  </r>
  <r>
    <n v="19868"/>
    <x v="10"/>
    <x v="646"/>
    <n v="0.25148423777514201"/>
    <x v="13"/>
    <x v="3"/>
  </r>
  <r>
    <n v="118255"/>
    <x v="33"/>
    <x v="108"/>
    <n v="0.25149051968212099"/>
    <x v="43"/>
    <x v="14"/>
  </r>
  <r>
    <n v="21344"/>
    <x v="5"/>
    <x v="690"/>
    <n v="0.25150156079479802"/>
    <x v="62"/>
    <x v="3"/>
  </r>
  <r>
    <n v="70306"/>
    <x v="23"/>
    <x v="357"/>
    <n v="0.25153153747972401"/>
    <x v="88"/>
    <x v="10"/>
  </r>
  <r>
    <n v="71578"/>
    <x v="50"/>
    <x v="386"/>
    <n v="0.25156073831375197"/>
    <x v="28"/>
    <x v="16"/>
  </r>
  <r>
    <n v="126909"/>
    <x v="56"/>
    <x v="301"/>
    <n v="0.25157101563175399"/>
    <x v="10"/>
    <x v="14"/>
  </r>
  <r>
    <n v="45024"/>
    <x v="25"/>
    <x v="351"/>
    <n v="0.251617527750847"/>
    <x v="30"/>
    <x v="7"/>
  </r>
  <r>
    <n v="87778"/>
    <x v="9"/>
    <x v="579"/>
    <n v="0.25161780560870001"/>
    <x v="51"/>
    <x v="1"/>
  </r>
  <r>
    <n v="45282"/>
    <x v="44"/>
    <x v="32"/>
    <n v="0.25161980171616"/>
    <x v="27"/>
    <x v="7"/>
  </r>
  <r>
    <n v="30294"/>
    <x v="0"/>
    <x v="57"/>
    <n v="0.25162809079895798"/>
    <x v="44"/>
    <x v="0"/>
  </r>
  <r>
    <n v="93838"/>
    <x v="39"/>
    <x v="128"/>
    <n v="0.25163772839348503"/>
    <x v="16"/>
    <x v="11"/>
  </r>
  <r>
    <n v="127438"/>
    <x v="40"/>
    <x v="128"/>
    <n v="0.25163772839348503"/>
    <x v="16"/>
    <x v="14"/>
  </r>
  <r>
    <n v="56719"/>
    <x v="15"/>
    <x v="36"/>
    <n v="0.25168313200167403"/>
    <x v="23"/>
    <x v="8"/>
  </r>
  <r>
    <n v="42511"/>
    <x v="17"/>
    <x v="130"/>
    <n v="0.25168818378174301"/>
    <x v="76"/>
    <x v="7"/>
  </r>
  <r>
    <n v="91779"/>
    <x v="74"/>
    <x v="114"/>
    <n v="0.25170381253923901"/>
    <x v="59"/>
    <x v="11"/>
  </r>
  <r>
    <n v="72879"/>
    <x v="73"/>
    <x v="114"/>
    <n v="0.25170381253923901"/>
    <x v="59"/>
    <x v="16"/>
  </r>
  <r>
    <n v="23208"/>
    <x v="6"/>
    <x v="303"/>
    <n v="0.25170910144701097"/>
    <x v="81"/>
    <x v="3"/>
  </r>
  <r>
    <n v="37076"/>
    <x v="24"/>
    <x v="626"/>
    <n v="0.25171448956838599"/>
    <x v="18"/>
    <x v="2"/>
  </r>
  <r>
    <n v="86487"/>
    <x v="67"/>
    <x v="16"/>
    <n v="0.25175395769958098"/>
    <x v="16"/>
    <x v="1"/>
  </r>
  <r>
    <n v="57371"/>
    <x v="15"/>
    <x v="826"/>
    <n v="0.25176663452649301"/>
    <x v="84"/>
    <x v="8"/>
  </r>
  <r>
    <n v="71956"/>
    <x v="50"/>
    <x v="442"/>
    <n v="0.251783641895721"/>
    <x v="97"/>
    <x v="16"/>
  </r>
  <r>
    <n v="16925"/>
    <x v="4"/>
    <x v="349"/>
    <n v="0.25178456414340999"/>
    <x v="27"/>
    <x v="4"/>
  </r>
  <r>
    <n v="127823"/>
    <x v="40"/>
    <x v="7"/>
    <n v="0.25178977914068001"/>
    <x v="7"/>
    <x v="14"/>
  </r>
  <r>
    <n v="94223"/>
    <x v="39"/>
    <x v="7"/>
    <n v="0.25178977914068001"/>
    <x v="7"/>
    <x v="11"/>
  </r>
  <r>
    <n v="127005"/>
    <x v="56"/>
    <x v="464"/>
    <n v="0.25179199623670601"/>
    <x v="88"/>
    <x v="14"/>
  </r>
  <r>
    <n v="45906"/>
    <x v="44"/>
    <x v="546"/>
    <n v="0.25179735583011198"/>
    <x v="19"/>
    <x v="7"/>
  </r>
  <r>
    <n v="94287"/>
    <x v="39"/>
    <x v="523"/>
    <n v="0.25182448940977897"/>
    <x v="25"/>
    <x v="11"/>
  </r>
  <r>
    <n v="127887"/>
    <x v="40"/>
    <x v="523"/>
    <n v="0.25182448940977897"/>
    <x v="25"/>
    <x v="14"/>
  </r>
  <r>
    <n v="127912"/>
    <x v="40"/>
    <x v="522"/>
    <n v="0.25182448940977897"/>
    <x v="26"/>
    <x v="14"/>
  </r>
  <r>
    <n v="94312"/>
    <x v="39"/>
    <x v="522"/>
    <n v="0.25182448940977897"/>
    <x v="26"/>
    <x v="11"/>
  </r>
  <r>
    <n v="118092"/>
    <x v="33"/>
    <x v="339"/>
    <n v="0.25186492183144099"/>
    <x v="96"/>
    <x v="14"/>
  </r>
  <r>
    <n v="77671"/>
    <x v="57"/>
    <x v="247"/>
    <n v="0.25189297803049199"/>
    <x v="98"/>
    <x v="16"/>
  </r>
  <r>
    <n v="66940"/>
    <x v="41"/>
    <x v="29"/>
    <n v="0.25189535551867698"/>
    <x v="12"/>
    <x v="10"/>
  </r>
  <r>
    <n v="65295"/>
    <x v="20"/>
    <x v="394"/>
    <n v="0.25193272947405898"/>
    <x v="104"/>
    <x v="10"/>
  </r>
  <r>
    <n v="45221"/>
    <x v="44"/>
    <x v="127"/>
    <n v="0.251995479685864"/>
    <x v="6"/>
    <x v="7"/>
  </r>
  <r>
    <n v="91086"/>
    <x v="22"/>
    <x v="422"/>
    <n v="0.25207853376393502"/>
    <x v="12"/>
    <x v="11"/>
  </r>
  <r>
    <n v="23893"/>
    <x v="6"/>
    <x v="133"/>
    <n v="0.25208439622373902"/>
    <x v="12"/>
    <x v="3"/>
  </r>
  <r>
    <n v="2339"/>
    <x v="29"/>
    <x v="253"/>
    <n v="0.25212193589123499"/>
    <x v="91"/>
    <x v="13"/>
  </r>
  <r>
    <n v="71498"/>
    <x v="50"/>
    <x v="505"/>
    <n v="0.25213231881521198"/>
    <x v="70"/>
    <x v="16"/>
  </r>
  <r>
    <n v="32303"/>
    <x v="14"/>
    <x v="49"/>
    <n v="0.25214044420388598"/>
    <x v="40"/>
    <x v="0"/>
  </r>
  <r>
    <n v="44994"/>
    <x v="25"/>
    <x v="57"/>
    <n v="0.252168050083523"/>
    <x v="44"/>
    <x v="7"/>
  </r>
  <r>
    <n v="51574"/>
    <x v="8"/>
    <x v="698"/>
    <n v="0.252227307021475"/>
    <x v="67"/>
    <x v="5"/>
  </r>
  <r>
    <n v="126183"/>
    <x v="56"/>
    <x v="806"/>
    <n v="0.25230346789522701"/>
    <x v="28"/>
    <x v="14"/>
  </r>
  <r>
    <n v="32435"/>
    <x v="14"/>
    <x v="814"/>
    <n v="0.25231155142658801"/>
    <x v="103"/>
    <x v="0"/>
  </r>
  <r>
    <n v="124670"/>
    <x v="60"/>
    <x v="532"/>
    <n v="0.25240388706188499"/>
    <x v="7"/>
    <x v="14"/>
  </r>
  <r>
    <n v="122570"/>
    <x v="61"/>
    <x v="532"/>
    <n v="0.25240388706188499"/>
    <x v="7"/>
    <x v="14"/>
  </r>
  <r>
    <n v="79520"/>
    <x v="62"/>
    <x v="532"/>
    <n v="0.25240388706188499"/>
    <x v="7"/>
    <x v="16"/>
  </r>
  <r>
    <n v="98860"/>
    <x v="21"/>
    <x v="652"/>
    <n v="0.25241045846777999"/>
    <x v="50"/>
    <x v="11"/>
  </r>
  <r>
    <n v="86627"/>
    <x v="67"/>
    <x v="521"/>
    <n v="0.252461531877817"/>
    <x v="94"/>
    <x v="1"/>
  </r>
  <r>
    <n v="56669"/>
    <x v="68"/>
    <x v="352"/>
    <n v="0.252594059073601"/>
    <x v="98"/>
    <x v="5"/>
  </r>
  <r>
    <n v="111269"/>
    <x v="69"/>
    <x v="352"/>
    <n v="0.252594059073601"/>
    <x v="98"/>
    <x v="14"/>
  </r>
  <r>
    <n v="116519"/>
    <x v="70"/>
    <x v="352"/>
    <n v="0.252594059073601"/>
    <x v="98"/>
    <x v="14"/>
  </r>
  <r>
    <n v="72199"/>
    <x v="50"/>
    <x v="616"/>
    <n v="0.25260124587452798"/>
    <x v="40"/>
    <x v="16"/>
  </r>
  <r>
    <n v="82948"/>
    <x v="27"/>
    <x v="84"/>
    <n v="0.25262582006553402"/>
    <x v="55"/>
    <x v="12"/>
  </r>
  <r>
    <n v="75250"/>
    <x v="59"/>
    <x v="664"/>
    <n v="0.252630702485242"/>
    <x v="58"/>
    <x v="16"/>
  </r>
  <r>
    <n v="16639"/>
    <x v="16"/>
    <x v="136"/>
    <n v="0.25266144171203903"/>
    <x v="44"/>
    <x v="4"/>
  </r>
  <r>
    <n v="32385"/>
    <x v="14"/>
    <x v="751"/>
    <n v="0.25269213195502299"/>
    <x v="44"/>
    <x v="0"/>
  </r>
  <r>
    <n v="20574"/>
    <x v="7"/>
    <x v="153"/>
    <n v="0.25270113859223098"/>
    <x v="82"/>
    <x v="3"/>
  </r>
  <r>
    <n v="75595"/>
    <x v="59"/>
    <x v="182"/>
    <n v="0.25270872299101599"/>
    <x v="55"/>
    <x v="16"/>
  </r>
  <r>
    <n v="79413"/>
    <x v="62"/>
    <x v="284"/>
    <n v="0.252718974874795"/>
    <x v="43"/>
    <x v="16"/>
  </r>
  <r>
    <n v="122463"/>
    <x v="61"/>
    <x v="284"/>
    <n v="0.252718974874795"/>
    <x v="43"/>
    <x v="14"/>
  </r>
  <r>
    <n v="124563"/>
    <x v="60"/>
    <x v="284"/>
    <n v="0.252718974874795"/>
    <x v="43"/>
    <x v="14"/>
  </r>
  <r>
    <n v="20072"/>
    <x v="7"/>
    <x v="786"/>
    <n v="0.25275524576472203"/>
    <x v="67"/>
    <x v="3"/>
  </r>
  <r>
    <n v="68855"/>
    <x v="58"/>
    <x v="294"/>
    <n v="0.25281677693055499"/>
    <x v="90"/>
    <x v="10"/>
  </r>
  <r>
    <n v="948"/>
    <x v="28"/>
    <x v="134"/>
    <n v="0.25296214086563401"/>
    <x v="37"/>
    <x v="13"/>
  </r>
  <r>
    <n v="29972"/>
    <x v="0"/>
    <x v="118"/>
    <n v="0.25305779927665201"/>
    <x v="71"/>
    <x v="0"/>
  </r>
  <r>
    <n v="122927"/>
    <x v="49"/>
    <x v="416"/>
    <n v="0.25307939898040299"/>
    <x v="36"/>
    <x v="14"/>
  </r>
  <r>
    <n v="122809"/>
    <x v="61"/>
    <x v="599"/>
    <n v="0.253135590431804"/>
    <x v="88"/>
    <x v="14"/>
  </r>
  <r>
    <n v="79759"/>
    <x v="62"/>
    <x v="599"/>
    <n v="0.253135590431804"/>
    <x v="88"/>
    <x v="16"/>
  </r>
  <r>
    <n v="124909"/>
    <x v="60"/>
    <x v="599"/>
    <n v="0.253135590431804"/>
    <x v="88"/>
    <x v="14"/>
  </r>
  <r>
    <n v="12914"/>
    <x v="11"/>
    <x v="58"/>
    <n v="0.25315943682289799"/>
    <x v="3"/>
    <x v="4"/>
  </r>
  <r>
    <n v="69235"/>
    <x v="58"/>
    <x v="722"/>
    <n v="0.25317492174543499"/>
    <x v="20"/>
    <x v="10"/>
  </r>
  <r>
    <n v="47480"/>
    <x v="31"/>
    <x v="436"/>
    <n v="0.25326271794634703"/>
    <x v="73"/>
    <x v="7"/>
  </r>
  <r>
    <n v="52326"/>
    <x v="8"/>
    <x v="637"/>
    <n v="0.253263512668993"/>
    <x v="11"/>
    <x v="5"/>
  </r>
  <r>
    <n v="52192"/>
    <x v="8"/>
    <x v="636"/>
    <n v="0.253263512668993"/>
    <x v="95"/>
    <x v="5"/>
  </r>
  <r>
    <n v="30955"/>
    <x v="48"/>
    <x v="364"/>
    <n v="0.25332223234811202"/>
    <x v="76"/>
    <x v="0"/>
  </r>
  <r>
    <n v="3655"/>
    <x v="45"/>
    <x v="364"/>
    <n v="0.25332223234811202"/>
    <x v="76"/>
    <x v="13"/>
  </r>
  <r>
    <n v="58255"/>
    <x v="46"/>
    <x v="364"/>
    <n v="0.25332223234811202"/>
    <x v="76"/>
    <x v="8"/>
  </r>
  <r>
    <n v="62455"/>
    <x v="47"/>
    <x v="364"/>
    <n v="0.25332223234811202"/>
    <x v="76"/>
    <x v="8"/>
  </r>
  <r>
    <n v="93774"/>
    <x v="39"/>
    <x v="679"/>
    <n v="0.25346143141698202"/>
    <x v="83"/>
    <x v="11"/>
  </r>
  <r>
    <n v="127374"/>
    <x v="40"/>
    <x v="679"/>
    <n v="0.25346143141698202"/>
    <x v="83"/>
    <x v="14"/>
  </r>
  <r>
    <n v="56807"/>
    <x v="15"/>
    <x v="410"/>
    <n v="0.253465558742901"/>
    <x v="81"/>
    <x v="8"/>
  </r>
  <r>
    <n v="742"/>
    <x v="28"/>
    <x v="636"/>
    <n v="0.25347456957706499"/>
    <x v="95"/>
    <x v="13"/>
  </r>
  <r>
    <n v="876"/>
    <x v="28"/>
    <x v="637"/>
    <n v="0.25347456957706499"/>
    <x v="11"/>
    <x v="13"/>
  </r>
  <r>
    <n v="20405"/>
    <x v="7"/>
    <x v="377"/>
    <n v="0.25349959703354902"/>
    <x v="4"/>
    <x v="3"/>
  </r>
  <r>
    <n v="51343"/>
    <x v="43"/>
    <x v="366"/>
    <n v="0.253524992822593"/>
    <x v="103"/>
    <x v="7"/>
  </r>
  <r>
    <n v="21624"/>
    <x v="5"/>
    <x v="153"/>
    <n v="0.25353071657783599"/>
    <x v="82"/>
    <x v="3"/>
  </r>
  <r>
    <n v="20958"/>
    <x v="7"/>
    <x v="177"/>
    <n v="0.25355316145568202"/>
    <x v="88"/>
    <x v="3"/>
  </r>
  <r>
    <n v="50499"/>
    <x v="43"/>
    <x v="372"/>
    <n v="0.25359617074237001"/>
    <x v="70"/>
    <x v="7"/>
  </r>
  <r>
    <n v="44811"/>
    <x v="25"/>
    <x v="609"/>
    <n v="0.253599237918886"/>
    <x v="47"/>
    <x v="7"/>
  </r>
  <r>
    <n v="72402"/>
    <x v="50"/>
    <x v="100"/>
    <n v="0.25362826602333299"/>
    <x v="64"/>
    <x v="16"/>
  </r>
  <r>
    <n v="91087"/>
    <x v="22"/>
    <x v="382"/>
    <n v="0.25363473844912299"/>
    <x v="12"/>
    <x v="11"/>
  </r>
  <r>
    <n v="45403"/>
    <x v="44"/>
    <x v="379"/>
    <n v="0.253690688870643"/>
    <x v="79"/>
    <x v="7"/>
  </r>
  <r>
    <n v="81070"/>
    <x v="30"/>
    <x v="417"/>
    <n v="0.25371839950029401"/>
    <x v="105"/>
    <x v="12"/>
  </r>
  <r>
    <n v="70087"/>
    <x v="23"/>
    <x v="382"/>
    <n v="0.25377478172297502"/>
    <x v="12"/>
    <x v="10"/>
  </r>
  <r>
    <n v="52499"/>
    <x v="8"/>
    <x v="78"/>
    <n v="0.25387350985074503"/>
    <x v="55"/>
    <x v="5"/>
  </r>
  <r>
    <n v="117715"/>
    <x v="33"/>
    <x v="104"/>
    <n v="0.25393263714028702"/>
    <x v="67"/>
    <x v="14"/>
  </r>
  <r>
    <n v="23393"/>
    <x v="6"/>
    <x v="506"/>
    <n v="0.25412114459846902"/>
    <x v="38"/>
    <x v="3"/>
  </r>
  <r>
    <n v="30495"/>
    <x v="48"/>
    <x v="37"/>
    <n v="0.254135677195023"/>
    <x v="31"/>
    <x v="0"/>
  </r>
  <r>
    <n v="3195"/>
    <x v="45"/>
    <x v="37"/>
    <n v="0.254135677195023"/>
    <x v="31"/>
    <x v="13"/>
  </r>
  <r>
    <n v="61995"/>
    <x v="47"/>
    <x v="37"/>
    <n v="0.254135677195023"/>
    <x v="31"/>
    <x v="8"/>
  </r>
  <r>
    <n v="57795"/>
    <x v="46"/>
    <x v="37"/>
    <n v="0.254135677195023"/>
    <x v="31"/>
    <x v="8"/>
  </r>
  <r>
    <n v="90323"/>
    <x v="22"/>
    <x v="593"/>
    <n v="0.25415423175754298"/>
    <x v="23"/>
    <x v="11"/>
  </r>
  <r>
    <n v="123527"/>
    <x v="49"/>
    <x v="318"/>
    <n v="0.254155720586557"/>
    <x v="69"/>
    <x v="14"/>
  </r>
  <r>
    <n v="94266"/>
    <x v="39"/>
    <x v="439"/>
    <n v="0.25416291652016398"/>
    <x v="2"/>
    <x v="11"/>
  </r>
  <r>
    <n v="127866"/>
    <x v="40"/>
    <x v="439"/>
    <n v="0.25416291652016398"/>
    <x v="2"/>
    <x v="14"/>
  </r>
  <r>
    <n v="87472"/>
    <x v="9"/>
    <x v="172"/>
    <n v="0.25420645560496302"/>
    <x v="83"/>
    <x v="1"/>
  </r>
  <r>
    <n v="109914"/>
    <x v="76"/>
    <x v="63"/>
    <n v="0.25421277215403898"/>
    <x v="47"/>
    <x v="14"/>
  </r>
  <r>
    <n v="80514"/>
    <x v="77"/>
    <x v="63"/>
    <n v="0.25421277215403898"/>
    <x v="47"/>
    <x v="12"/>
  </r>
  <r>
    <n v="117264"/>
    <x v="75"/>
    <x v="63"/>
    <n v="0.25421277215403898"/>
    <x v="47"/>
    <x v="14"/>
  </r>
  <r>
    <n v="93576"/>
    <x v="39"/>
    <x v="531"/>
    <n v="0.25423181466198502"/>
    <x v="27"/>
    <x v="11"/>
  </r>
  <r>
    <n v="127176"/>
    <x v="40"/>
    <x v="531"/>
    <n v="0.25423181466198502"/>
    <x v="27"/>
    <x v="14"/>
  </r>
  <r>
    <n v="55145"/>
    <x v="42"/>
    <x v="324"/>
    <n v="0.25424177839198397"/>
    <x v="66"/>
    <x v="5"/>
  </r>
  <r>
    <n v="16654"/>
    <x v="16"/>
    <x v="481"/>
    <n v="0.25428154651694701"/>
    <x v="77"/>
    <x v="4"/>
  </r>
  <r>
    <n v="69323"/>
    <x v="23"/>
    <x v="593"/>
    <n v="0.254294561867277"/>
    <x v="23"/>
    <x v="10"/>
  </r>
  <r>
    <n v="42120"/>
    <x v="17"/>
    <x v="654"/>
    <n v="0.25431190806193299"/>
    <x v="67"/>
    <x v="7"/>
  </r>
  <r>
    <n v="17593"/>
    <x v="4"/>
    <x v="133"/>
    <n v="0.25435581769495202"/>
    <x v="12"/>
    <x v="4"/>
  </r>
  <r>
    <n v="42081"/>
    <x v="17"/>
    <x v="243"/>
    <n v="0.254482263834925"/>
    <x v="36"/>
    <x v="7"/>
  </r>
  <r>
    <n v="83025"/>
    <x v="1"/>
    <x v="731"/>
    <n v="0.25449676170360902"/>
    <x v="36"/>
    <x v="1"/>
  </r>
  <r>
    <n v="57390"/>
    <x v="15"/>
    <x v="794"/>
    <n v="0.25451292815493898"/>
    <x v="56"/>
    <x v="8"/>
  </r>
  <r>
    <n v="21901"/>
    <x v="5"/>
    <x v="734"/>
    <n v="0.254533041482986"/>
    <x v="77"/>
    <x v="3"/>
  </r>
  <r>
    <n v="37751"/>
    <x v="24"/>
    <x v="445"/>
    <n v="0.25455555034899002"/>
    <x v="64"/>
    <x v="2"/>
  </r>
  <r>
    <n v="80895"/>
    <x v="30"/>
    <x v="37"/>
    <n v="0.25456043829347902"/>
    <x v="31"/>
    <x v="12"/>
  </r>
  <r>
    <n v="50480"/>
    <x v="43"/>
    <x v="45"/>
    <n v="0.25456281860667801"/>
    <x v="36"/>
    <x v="7"/>
  </r>
  <r>
    <n v="87871"/>
    <x v="9"/>
    <x v="74"/>
    <n v="0.25459955786532101"/>
    <x v="9"/>
    <x v="1"/>
  </r>
  <r>
    <n v="832"/>
    <x v="28"/>
    <x v="8"/>
    <n v="0.25468385035518498"/>
    <x v="8"/>
    <x v="13"/>
  </r>
  <r>
    <n v="88135"/>
    <x v="9"/>
    <x v="722"/>
    <n v="0.254762086889185"/>
    <x v="20"/>
    <x v="1"/>
  </r>
  <r>
    <n v="77570"/>
    <x v="57"/>
    <x v="207"/>
    <n v="0.25477104163340802"/>
    <x v="30"/>
    <x v="16"/>
  </r>
  <r>
    <n v="55472"/>
    <x v="42"/>
    <x v="623"/>
    <n v="0.25482572356636901"/>
    <x v="22"/>
    <x v="5"/>
  </r>
  <r>
    <n v="16359"/>
    <x v="16"/>
    <x v="430"/>
    <n v="0.25484642939171498"/>
    <x v="90"/>
    <x v="4"/>
  </r>
  <r>
    <n v="99538"/>
    <x v="21"/>
    <x v="124"/>
    <n v="0.25486611554041999"/>
    <x v="25"/>
    <x v="11"/>
  </r>
  <r>
    <n v="53403"/>
    <x v="72"/>
    <x v="346"/>
    <n v="0.25488988235330401"/>
    <x v="77"/>
    <x v="5"/>
  </r>
  <r>
    <n v="78603"/>
    <x v="71"/>
    <x v="346"/>
    <n v="0.25488988235330401"/>
    <x v="77"/>
    <x v="16"/>
  </r>
  <r>
    <n v="77489"/>
    <x v="57"/>
    <x v="208"/>
    <n v="0.25490155395033398"/>
    <x v="25"/>
    <x v="16"/>
  </r>
  <r>
    <n v="65162"/>
    <x v="20"/>
    <x v="230"/>
    <n v="0.25491819865697601"/>
    <x v="42"/>
    <x v="10"/>
  </r>
  <r>
    <n v="3729"/>
    <x v="45"/>
    <x v="348"/>
    <n v="0.25492073315675701"/>
    <x v="100"/>
    <x v="13"/>
  </r>
  <r>
    <n v="31029"/>
    <x v="48"/>
    <x v="348"/>
    <n v="0.25492073315675701"/>
    <x v="100"/>
    <x v="0"/>
  </r>
  <r>
    <n v="62529"/>
    <x v="47"/>
    <x v="348"/>
    <n v="0.25492073315675701"/>
    <x v="100"/>
    <x v="8"/>
  </r>
  <r>
    <n v="58329"/>
    <x v="46"/>
    <x v="348"/>
    <n v="0.25492073315675701"/>
    <x v="100"/>
    <x v="8"/>
  </r>
  <r>
    <n v="35057"/>
    <x v="78"/>
    <x v="681"/>
    <n v="0.25494995938427301"/>
    <x v="68"/>
    <x v="2"/>
  </r>
  <r>
    <n v="25426"/>
    <x v="3"/>
    <x v="281"/>
    <n v="0.25495168796724499"/>
    <x v="73"/>
    <x v="3"/>
  </r>
  <r>
    <n v="80030"/>
    <x v="77"/>
    <x v="436"/>
    <n v="0.25499286683304101"/>
    <x v="73"/>
    <x v="12"/>
  </r>
  <r>
    <n v="116780"/>
    <x v="75"/>
    <x v="436"/>
    <n v="0.25499286683304101"/>
    <x v="73"/>
    <x v="14"/>
  </r>
  <r>
    <n v="109430"/>
    <x v="76"/>
    <x v="436"/>
    <n v="0.25499286683304101"/>
    <x v="73"/>
    <x v="14"/>
  </r>
  <r>
    <n v="43277"/>
    <x v="13"/>
    <x v="151"/>
    <n v="0.25501365591313302"/>
    <x v="73"/>
    <x v="7"/>
  </r>
  <r>
    <n v="43707"/>
    <x v="13"/>
    <x v="487"/>
    <n v="0.25502133833024598"/>
    <x v="43"/>
    <x v="7"/>
  </r>
  <r>
    <n v="43118"/>
    <x v="13"/>
    <x v="488"/>
    <n v="0.25502133833024598"/>
    <x v="6"/>
    <x v="7"/>
  </r>
  <r>
    <n v="32235"/>
    <x v="14"/>
    <x v="815"/>
    <n v="0.25502972858133199"/>
    <x v="95"/>
    <x v="0"/>
  </r>
  <r>
    <n v="47628"/>
    <x v="31"/>
    <x v="252"/>
    <n v="0.25512332910799401"/>
    <x v="52"/>
    <x v="7"/>
  </r>
  <r>
    <n v="54112"/>
    <x v="37"/>
    <x v="548"/>
    <n v="0.255152098224455"/>
    <x v="97"/>
    <x v="5"/>
  </r>
  <r>
    <n v="6862"/>
    <x v="36"/>
    <x v="548"/>
    <n v="0.255152098224455"/>
    <x v="97"/>
    <x v="6"/>
  </r>
  <r>
    <n v="64612"/>
    <x v="38"/>
    <x v="548"/>
    <n v="0.255152098224455"/>
    <x v="97"/>
    <x v="10"/>
  </r>
  <r>
    <n v="39412"/>
    <x v="35"/>
    <x v="548"/>
    <n v="0.255152098224455"/>
    <x v="97"/>
    <x v="15"/>
  </r>
  <r>
    <n v="111256"/>
    <x v="69"/>
    <x v="357"/>
    <n v="0.25521658275554299"/>
    <x v="88"/>
    <x v="14"/>
  </r>
  <r>
    <n v="56656"/>
    <x v="68"/>
    <x v="357"/>
    <n v="0.25521658275554299"/>
    <x v="88"/>
    <x v="5"/>
  </r>
  <r>
    <n v="116506"/>
    <x v="70"/>
    <x v="357"/>
    <n v="0.25521658275554299"/>
    <x v="88"/>
    <x v="14"/>
  </r>
  <r>
    <n v="99659"/>
    <x v="21"/>
    <x v="729"/>
    <n v="0.25521991385820197"/>
    <x v="5"/>
    <x v="11"/>
  </r>
  <r>
    <n v="99638"/>
    <x v="21"/>
    <x v="730"/>
    <n v="0.25521991385820197"/>
    <x v="103"/>
    <x v="11"/>
  </r>
  <r>
    <n v="66220"/>
    <x v="41"/>
    <x v="110"/>
    <n v="0.25522712403242798"/>
    <x v="6"/>
    <x v="10"/>
  </r>
  <r>
    <n v="12567"/>
    <x v="65"/>
    <x v="612"/>
    <n v="0.25522738545860202"/>
    <x v="98"/>
    <x v="4"/>
  </r>
  <r>
    <n v="38817"/>
    <x v="66"/>
    <x v="612"/>
    <n v="0.25522738545860202"/>
    <x v="98"/>
    <x v="2"/>
  </r>
  <r>
    <n v="18867"/>
    <x v="64"/>
    <x v="612"/>
    <n v="0.25522738545860202"/>
    <x v="98"/>
    <x v="4"/>
  </r>
  <r>
    <n v="98667"/>
    <x v="63"/>
    <x v="612"/>
    <n v="0.25522738545860202"/>
    <x v="98"/>
    <x v="11"/>
  </r>
  <r>
    <n v="87775"/>
    <x v="9"/>
    <x v="645"/>
    <n v="0.25527775838710098"/>
    <x v="51"/>
    <x v="1"/>
  </r>
  <r>
    <n v="79444"/>
    <x v="62"/>
    <x v="476"/>
    <n v="0.25529736709577899"/>
    <x v="56"/>
    <x v="16"/>
  </r>
  <r>
    <n v="124594"/>
    <x v="60"/>
    <x v="476"/>
    <n v="0.25529736709577899"/>
    <x v="56"/>
    <x v="14"/>
  </r>
  <r>
    <n v="122494"/>
    <x v="61"/>
    <x v="476"/>
    <n v="0.25529736709577899"/>
    <x v="56"/>
    <x v="14"/>
  </r>
  <r>
    <n v="51127"/>
    <x v="43"/>
    <x v="666"/>
    <n v="0.25542268566057802"/>
    <x v="1"/>
    <x v="7"/>
  </r>
  <r>
    <n v="4725"/>
    <x v="32"/>
    <x v="219"/>
    <n v="0.25546323281995298"/>
    <x v="94"/>
    <x v="6"/>
  </r>
  <r>
    <n v="69191"/>
    <x v="58"/>
    <x v="502"/>
    <n v="0.25550338929982203"/>
    <x v="103"/>
    <x v="10"/>
  </r>
  <r>
    <n v="52143"/>
    <x v="8"/>
    <x v="80"/>
    <n v="0.25553736032234298"/>
    <x v="56"/>
    <x v="5"/>
  </r>
  <r>
    <n v="44165"/>
    <x v="25"/>
    <x v="328"/>
    <n v="0.25556032651425298"/>
    <x v="6"/>
    <x v="7"/>
  </r>
  <r>
    <n v="25587"/>
    <x v="3"/>
    <x v="16"/>
    <n v="0.25560725394546202"/>
    <x v="16"/>
    <x v="3"/>
  </r>
  <r>
    <n v="118405"/>
    <x v="33"/>
    <x v="398"/>
    <n v="0.25562156068027903"/>
    <x v="33"/>
    <x v="14"/>
  </r>
  <r>
    <n v="26062"/>
    <x v="3"/>
    <x v="522"/>
    <n v="0.25564243881582699"/>
    <x v="26"/>
    <x v="3"/>
  </r>
  <r>
    <n v="26037"/>
    <x v="3"/>
    <x v="523"/>
    <n v="0.25564243881582699"/>
    <x v="25"/>
    <x v="3"/>
  </r>
  <r>
    <n v="43821"/>
    <x v="13"/>
    <x v="313"/>
    <n v="0.25566164073106501"/>
    <x v="7"/>
    <x v="7"/>
  </r>
  <r>
    <n v="65145"/>
    <x v="20"/>
    <x v="37"/>
    <n v="0.25566636913444502"/>
    <x v="31"/>
    <x v="10"/>
  </r>
  <r>
    <n v="32040"/>
    <x v="14"/>
    <x v="724"/>
    <n v="0.25572842084020497"/>
    <x v="48"/>
    <x v="0"/>
  </r>
  <r>
    <n v="25378"/>
    <x v="3"/>
    <x v="386"/>
    <n v="0.25576214505418499"/>
    <x v="28"/>
    <x v="3"/>
  </r>
  <r>
    <n v="91137"/>
    <x v="22"/>
    <x v="523"/>
    <n v="0.25579681823640499"/>
    <x v="25"/>
    <x v="11"/>
  </r>
  <r>
    <n v="91162"/>
    <x v="22"/>
    <x v="522"/>
    <n v="0.25579681823640499"/>
    <x v="26"/>
    <x v="11"/>
  </r>
  <r>
    <n v="102538"/>
    <x v="19"/>
    <x v="683"/>
    <n v="0.2558491515852"/>
    <x v="56"/>
    <x v="9"/>
  </r>
  <r>
    <n v="9088"/>
    <x v="18"/>
    <x v="683"/>
    <n v="0.2558491515852"/>
    <x v="56"/>
    <x v="6"/>
  </r>
  <r>
    <n v="65596"/>
    <x v="20"/>
    <x v="286"/>
    <n v="0.25587820115549698"/>
    <x v="65"/>
    <x v="10"/>
  </r>
  <r>
    <n v="19921"/>
    <x v="10"/>
    <x v="247"/>
    <n v="0.25591550628667498"/>
    <x v="98"/>
    <x v="3"/>
  </r>
  <r>
    <n v="87017"/>
    <x v="67"/>
    <x v="319"/>
    <n v="0.25599369363744101"/>
    <x v="30"/>
    <x v="1"/>
  </r>
  <r>
    <n v="120050"/>
    <x v="52"/>
    <x v="89"/>
    <n v="0.256004632547504"/>
    <x v="60"/>
    <x v="14"/>
  </r>
  <r>
    <n v="114800"/>
    <x v="54"/>
    <x v="89"/>
    <n v="0.256004632547504"/>
    <x v="60"/>
    <x v="14"/>
  </r>
  <r>
    <n v="95900"/>
    <x v="53"/>
    <x v="89"/>
    <n v="0.256004632547504"/>
    <x v="60"/>
    <x v="11"/>
  </r>
  <r>
    <n v="33950"/>
    <x v="55"/>
    <x v="89"/>
    <n v="0.256004632547504"/>
    <x v="60"/>
    <x v="2"/>
  </r>
  <r>
    <n v="70700"/>
    <x v="51"/>
    <x v="89"/>
    <n v="0.256004632547504"/>
    <x v="60"/>
    <x v="10"/>
  </r>
  <r>
    <n v="4663"/>
    <x v="32"/>
    <x v="642"/>
    <n v="0.25601352402594002"/>
    <x v="4"/>
    <x v="6"/>
  </r>
  <r>
    <n v="99355"/>
    <x v="21"/>
    <x v="108"/>
    <n v="0.25603531474936497"/>
    <x v="43"/>
    <x v="11"/>
  </r>
  <r>
    <n v="908"/>
    <x v="28"/>
    <x v="137"/>
    <n v="0.25604087036499801"/>
    <x v="10"/>
    <x v="13"/>
  </r>
  <r>
    <n v="66044"/>
    <x v="20"/>
    <x v="692"/>
    <n v="0.25604505070043898"/>
    <x v="103"/>
    <x v="10"/>
  </r>
  <r>
    <n v="37537"/>
    <x v="24"/>
    <x v="382"/>
    <n v="0.25611452525619799"/>
    <x v="12"/>
    <x v="2"/>
  </r>
  <r>
    <n v="38909"/>
    <x v="35"/>
    <x v="300"/>
    <n v="0.256143059293507"/>
    <x v="42"/>
    <x v="15"/>
  </r>
  <r>
    <n v="6359"/>
    <x v="36"/>
    <x v="300"/>
    <n v="0.256143059293507"/>
    <x v="42"/>
    <x v="6"/>
  </r>
  <r>
    <n v="64109"/>
    <x v="38"/>
    <x v="300"/>
    <n v="0.256143059293507"/>
    <x v="42"/>
    <x v="10"/>
  </r>
  <r>
    <n v="53609"/>
    <x v="37"/>
    <x v="300"/>
    <n v="0.256143059293507"/>
    <x v="42"/>
    <x v="5"/>
  </r>
  <r>
    <n v="87462"/>
    <x v="9"/>
    <x v="198"/>
    <n v="0.25616736196697498"/>
    <x v="3"/>
    <x v="1"/>
  </r>
  <r>
    <n v="19274"/>
    <x v="10"/>
    <x v="120"/>
    <n v="0.25618704277184201"/>
    <x v="29"/>
    <x v="3"/>
  </r>
  <r>
    <n v="37715"/>
    <x v="24"/>
    <x v="122"/>
    <n v="0.25619378355218603"/>
    <x v="13"/>
    <x v="2"/>
  </r>
  <r>
    <n v="16774"/>
    <x v="16"/>
    <x v="799"/>
    <n v="0.256207378197299"/>
    <x v="98"/>
    <x v="4"/>
  </r>
  <r>
    <n v="26200"/>
    <x v="3"/>
    <x v="274"/>
    <n v="0.256257672152858"/>
    <x v="64"/>
    <x v="3"/>
  </r>
  <r>
    <n v="25567"/>
    <x v="3"/>
    <x v="34"/>
    <n v="0.25626340868687197"/>
    <x v="29"/>
    <x v="3"/>
  </r>
  <r>
    <n v="49053"/>
    <x v="34"/>
    <x v="273"/>
    <n v="0.25627723085544801"/>
    <x v="17"/>
    <x v="7"/>
  </r>
  <r>
    <n v="57981"/>
    <x v="46"/>
    <x v="368"/>
    <n v="0.256310792978371"/>
    <x v="73"/>
    <x v="8"/>
  </r>
  <r>
    <n v="62181"/>
    <x v="47"/>
    <x v="368"/>
    <n v="0.256310792978371"/>
    <x v="73"/>
    <x v="8"/>
  </r>
  <r>
    <n v="30681"/>
    <x v="48"/>
    <x v="368"/>
    <n v="0.256310792978371"/>
    <x v="73"/>
    <x v="0"/>
  </r>
  <r>
    <n v="3381"/>
    <x v="45"/>
    <x v="368"/>
    <n v="0.256310792978371"/>
    <x v="73"/>
    <x v="13"/>
  </r>
  <r>
    <n v="76805"/>
    <x v="57"/>
    <x v="359"/>
    <n v="0.256311220467697"/>
    <x v="50"/>
    <x v="16"/>
  </r>
  <r>
    <n v="39643"/>
    <x v="35"/>
    <x v="133"/>
    <n v="0.25635445729509398"/>
    <x v="12"/>
    <x v="15"/>
  </r>
  <r>
    <n v="7093"/>
    <x v="36"/>
    <x v="133"/>
    <n v="0.25635445729509398"/>
    <x v="12"/>
    <x v="6"/>
  </r>
  <r>
    <n v="54343"/>
    <x v="37"/>
    <x v="133"/>
    <n v="0.25635445729509398"/>
    <x v="12"/>
    <x v="5"/>
  </r>
  <r>
    <n v="64843"/>
    <x v="38"/>
    <x v="133"/>
    <n v="0.25635445729509398"/>
    <x v="12"/>
    <x v="10"/>
  </r>
  <r>
    <n v="73322"/>
    <x v="73"/>
    <x v="623"/>
    <n v="0.25636774951399399"/>
    <x v="22"/>
    <x v="16"/>
  </r>
  <r>
    <n v="92222"/>
    <x v="74"/>
    <x v="623"/>
    <n v="0.25636774951399399"/>
    <x v="22"/>
    <x v="11"/>
  </r>
  <r>
    <n v="31678"/>
    <x v="14"/>
    <x v="386"/>
    <n v="0.25642096934552799"/>
    <x v="28"/>
    <x v="0"/>
  </r>
  <r>
    <n v="68374"/>
    <x v="58"/>
    <x v="698"/>
    <n v="0.25642906298787999"/>
    <x v="67"/>
    <x v="10"/>
  </r>
  <r>
    <n v="31836"/>
    <x v="14"/>
    <x v="329"/>
    <n v="0.25643291718926398"/>
    <x v="62"/>
    <x v="0"/>
  </r>
  <r>
    <n v="24144"/>
    <x v="6"/>
    <x v="76"/>
    <n v="0.256444301644418"/>
    <x v="54"/>
    <x v="3"/>
  </r>
  <r>
    <n v="68348"/>
    <x v="58"/>
    <x v="505"/>
    <n v="0.25645471457371399"/>
    <x v="70"/>
    <x v="10"/>
  </r>
  <r>
    <n v="3121"/>
    <x v="29"/>
    <x v="247"/>
    <n v="0.25645991684688801"/>
    <x v="98"/>
    <x v="13"/>
  </r>
  <r>
    <n v="52105"/>
    <x v="8"/>
    <x v="108"/>
    <n v="0.256484575900981"/>
    <x v="43"/>
    <x v="5"/>
  </r>
  <r>
    <n v="72307"/>
    <x v="50"/>
    <x v="10"/>
    <n v="0.256547838681356"/>
    <x v="10"/>
    <x v="16"/>
  </r>
  <r>
    <n v="25331"/>
    <x v="3"/>
    <x v="459"/>
    <n v="0.25656061334768998"/>
    <x v="27"/>
    <x v="3"/>
  </r>
  <r>
    <n v="72439"/>
    <x v="50"/>
    <x v="644"/>
    <n v="0.25656401984697202"/>
    <x v="54"/>
    <x v="16"/>
  </r>
  <r>
    <n v="36773"/>
    <x v="24"/>
    <x v="593"/>
    <n v="0.25663909765063198"/>
    <x v="23"/>
    <x v="2"/>
  </r>
  <r>
    <n v="56713"/>
    <x v="15"/>
    <x v="408"/>
    <n v="0.25664655491315802"/>
    <x v="0"/>
    <x v="8"/>
  </r>
  <r>
    <n v="81081"/>
    <x v="30"/>
    <x v="368"/>
    <n v="0.25673918955445701"/>
    <x v="73"/>
    <x v="12"/>
  </r>
  <r>
    <n v="52023"/>
    <x v="8"/>
    <x v="846"/>
    <n v="0.25677818253715901"/>
    <x v="71"/>
    <x v="5"/>
  </r>
  <r>
    <n v="20325"/>
    <x v="7"/>
    <x v="381"/>
    <n v="0.25679968841696099"/>
    <x v="52"/>
    <x v="3"/>
  </r>
  <r>
    <n v="66508"/>
    <x v="41"/>
    <x v="480"/>
    <n v="0.25680100051038401"/>
    <x v="35"/>
    <x v="10"/>
  </r>
  <r>
    <n v="75599"/>
    <x v="59"/>
    <x v="78"/>
    <n v="0.25682552578991802"/>
    <x v="55"/>
    <x v="16"/>
  </r>
  <r>
    <n v="25985"/>
    <x v="3"/>
    <x v="67"/>
    <n v="0.256874992957832"/>
    <x v="12"/>
    <x v="3"/>
  </r>
  <r>
    <n v="31942"/>
    <x v="14"/>
    <x v="795"/>
    <n v="0.25688103715389099"/>
    <x v="92"/>
    <x v="0"/>
  </r>
  <r>
    <n v="21090"/>
    <x v="5"/>
    <x v="385"/>
    <n v="0.25690080131945198"/>
    <x v="34"/>
    <x v="3"/>
  </r>
  <r>
    <n v="43485"/>
    <x v="13"/>
    <x v="534"/>
    <n v="0.25693298200978099"/>
    <x v="92"/>
    <x v="7"/>
  </r>
  <r>
    <n v="82244"/>
    <x v="27"/>
    <x v="690"/>
    <n v="0.25694516039031201"/>
    <x v="62"/>
    <x v="12"/>
  </r>
  <r>
    <n v="87838"/>
    <x v="9"/>
    <x v="683"/>
    <n v="0.257010648051955"/>
    <x v="56"/>
    <x v="1"/>
  </r>
  <r>
    <n v="25736"/>
    <x v="3"/>
    <x v="489"/>
    <n v="0.25704038252169897"/>
    <x v="48"/>
    <x v="3"/>
  </r>
  <r>
    <n v="82459"/>
    <x v="27"/>
    <x v="568"/>
    <n v="0.25704205068240199"/>
    <x v="97"/>
    <x v="12"/>
  </r>
  <r>
    <n v="21066"/>
    <x v="5"/>
    <x v="291"/>
    <n v="0.25704410819411"/>
    <x v="6"/>
    <x v="3"/>
  </r>
  <r>
    <n v="52193"/>
    <x v="8"/>
    <x v="585"/>
    <n v="0.257113810505188"/>
    <x v="95"/>
    <x v="5"/>
  </r>
  <r>
    <n v="117832"/>
    <x v="33"/>
    <x v="121"/>
    <n v="0.25711653638115201"/>
    <x v="73"/>
    <x v="14"/>
  </r>
  <r>
    <n v="16850"/>
    <x v="4"/>
    <x v="365"/>
    <n v="0.25713412441106698"/>
    <x v="31"/>
    <x v="4"/>
  </r>
  <r>
    <n v="17600"/>
    <x v="4"/>
    <x v="621"/>
    <n v="0.25714924091011399"/>
    <x v="40"/>
    <x v="4"/>
  </r>
  <r>
    <n v="819"/>
    <x v="28"/>
    <x v="23"/>
    <n v="0.25716713528576401"/>
    <x v="2"/>
    <x v="13"/>
  </r>
  <r>
    <n v="54795"/>
    <x v="42"/>
    <x v="394"/>
    <n v="0.25724480143821499"/>
    <x v="104"/>
    <x v="5"/>
  </r>
  <r>
    <n v="58596"/>
    <x v="46"/>
    <x v="552"/>
    <n v="0.25732953055056801"/>
    <x v="41"/>
    <x v="8"/>
  </r>
  <r>
    <n v="62796"/>
    <x v="47"/>
    <x v="552"/>
    <n v="0.25732953055056801"/>
    <x v="41"/>
    <x v="8"/>
  </r>
  <r>
    <n v="31296"/>
    <x v="48"/>
    <x v="552"/>
    <n v="0.25732953055056801"/>
    <x v="41"/>
    <x v="0"/>
  </r>
  <r>
    <n v="3996"/>
    <x v="45"/>
    <x v="552"/>
    <n v="0.25732953055056801"/>
    <x v="41"/>
    <x v="13"/>
  </r>
  <r>
    <n v="75156"/>
    <x v="59"/>
    <x v="229"/>
    <n v="0.25739480857367197"/>
    <x v="90"/>
    <x v="16"/>
  </r>
  <r>
    <n v="94438"/>
    <x v="39"/>
    <x v="21"/>
    <n v="0.25741876187915402"/>
    <x v="20"/>
    <x v="11"/>
  </r>
  <r>
    <n v="128038"/>
    <x v="40"/>
    <x v="21"/>
    <n v="0.25741876187915402"/>
    <x v="20"/>
    <x v="14"/>
  </r>
  <r>
    <n v="50712"/>
    <x v="43"/>
    <x v="198"/>
    <n v="0.257419058896733"/>
    <x v="3"/>
    <x v="7"/>
  </r>
  <r>
    <n v="102835"/>
    <x v="19"/>
    <x v="722"/>
    <n v="0.25745194770295599"/>
    <x v="20"/>
    <x v="9"/>
  </r>
  <r>
    <n v="9385"/>
    <x v="18"/>
    <x v="722"/>
    <n v="0.25745194770295599"/>
    <x v="20"/>
    <x v="6"/>
  </r>
  <r>
    <n v="54847"/>
    <x v="42"/>
    <x v="624"/>
    <n v="0.25745617944851401"/>
    <x v="79"/>
    <x v="5"/>
  </r>
  <r>
    <n v="57622"/>
    <x v="15"/>
    <x v="38"/>
    <n v="0.25747311505716303"/>
    <x v="30"/>
    <x v="8"/>
  </r>
  <r>
    <n v="29750"/>
    <x v="0"/>
    <x v="89"/>
    <n v="0.25749801214458801"/>
    <x v="60"/>
    <x v="0"/>
  </r>
  <r>
    <n v="25254"/>
    <x v="3"/>
    <x v="202"/>
    <n v="0.257521181403777"/>
    <x v="31"/>
    <x v="3"/>
  </r>
  <r>
    <n v="83703"/>
    <x v="1"/>
    <x v="273"/>
    <n v="0.257546669941073"/>
    <x v="17"/>
    <x v="1"/>
  </r>
  <r>
    <n v="80926"/>
    <x v="30"/>
    <x v="336"/>
    <n v="0.25763249608543598"/>
    <x v="36"/>
    <x v="12"/>
  </r>
  <r>
    <n v="21056"/>
    <x v="5"/>
    <x v="577"/>
    <n v="0.25763826640153797"/>
    <x v="42"/>
    <x v="3"/>
  </r>
  <r>
    <n v="117611"/>
    <x v="33"/>
    <x v="145"/>
    <n v="0.25773769519363599"/>
    <x v="0"/>
    <x v="14"/>
  </r>
  <r>
    <n v="80851"/>
    <x v="30"/>
    <x v="426"/>
    <n v="0.25775146699687301"/>
    <x v="49"/>
    <x v="12"/>
  </r>
  <r>
    <n v="53519"/>
    <x v="72"/>
    <x v="352"/>
    <n v="0.25779083700076799"/>
    <x v="98"/>
    <x v="5"/>
  </r>
  <r>
    <n v="78719"/>
    <x v="71"/>
    <x v="352"/>
    <n v="0.25779083700076799"/>
    <x v="98"/>
    <x v="16"/>
  </r>
  <r>
    <n v="80860"/>
    <x v="30"/>
    <x v="188"/>
    <n v="0.25782555613338098"/>
    <x v="0"/>
    <x v="12"/>
  </r>
  <r>
    <n v="72084"/>
    <x v="50"/>
    <x v="554"/>
    <n v="0.25784277233235398"/>
    <x v="69"/>
    <x v="16"/>
  </r>
  <r>
    <n v="46017"/>
    <x v="44"/>
    <x v="24"/>
    <n v="0.25784397720116098"/>
    <x v="22"/>
    <x v="7"/>
  </r>
  <r>
    <n v="32330"/>
    <x v="14"/>
    <x v="43"/>
    <n v="0.257885209281353"/>
    <x v="8"/>
    <x v="0"/>
  </r>
  <r>
    <n v="70331"/>
    <x v="23"/>
    <x v="473"/>
    <n v="0.25789460090559602"/>
    <x v="99"/>
    <x v="10"/>
  </r>
  <r>
    <n v="56715"/>
    <x v="15"/>
    <x v="179"/>
    <n v="0.257940359728768"/>
    <x v="23"/>
    <x v="8"/>
  </r>
  <r>
    <n v="30449"/>
    <x v="0"/>
    <x v="78"/>
    <n v="0.257966138124751"/>
    <x v="55"/>
    <x v="0"/>
  </r>
  <r>
    <n v="117902"/>
    <x v="33"/>
    <x v="126"/>
    <n v="0.25797173431088799"/>
    <x v="75"/>
    <x v="14"/>
  </r>
  <r>
    <n v="71656"/>
    <x v="50"/>
    <x v="275"/>
    <n v="0.25797644921645602"/>
    <x v="87"/>
    <x v="16"/>
  </r>
  <r>
    <n v="57377"/>
    <x v="15"/>
    <x v="318"/>
    <n v="0.25798846349179899"/>
    <x v="69"/>
    <x v="8"/>
  </r>
  <r>
    <n v="35033"/>
    <x v="78"/>
    <x v="343"/>
    <n v="0.25799642905595899"/>
    <x v="52"/>
    <x v="2"/>
  </r>
  <r>
    <n v="26016"/>
    <x v="3"/>
    <x v="439"/>
    <n v="0.25801631917549001"/>
    <x v="2"/>
    <x v="3"/>
  </r>
  <r>
    <n v="99596"/>
    <x v="21"/>
    <x v="757"/>
    <n v="0.25804690407703801"/>
    <x v="77"/>
    <x v="11"/>
  </r>
  <r>
    <n v="72049"/>
    <x v="50"/>
    <x v="648"/>
    <n v="0.25810709399875997"/>
    <x v="85"/>
    <x v="16"/>
  </r>
  <r>
    <n v="71937"/>
    <x v="50"/>
    <x v="647"/>
    <n v="0.25810709399875997"/>
    <x v="48"/>
    <x v="16"/>
  </r>
  <r>
    <n v="64263"/>
    <x v="38"/>
    <x v="555"/>
    <n v="0.25812292475106802"/>
    <x v="102"/>
    <x v="10"/>
  </r>
  <r>
    <n v="53763"/>
    <x v="37"/>
    <x v="555"/>
    <n v="0.25812292475106802"/>
    <x v="102"/>
    <x v="5"/>
  </r>
  <r>
    <n v="6513"/>
    <x v="36"/>
    <x v="555"/>
    <n v="0.25812292475106802"/>
    <x v="102"/>
    <x v="6"/>
  </r>
  <r>
    <n v="39063"/>
    <x v="35"/>
    <x v="555"/>
    <n v="0.25812292475106802"/>
    <x v="102"/>
    <x v="15"/>
  </r>
  <r>
    <n v="118546"/>
    <x v="33"/>
    <x v="46"/>
    <n v="0.25817540220538399"/>
    <x v="37"/>
    <x v="14"/>
  </r>
  <r>
    <n v="82857"/>
    <x v="27"/>
    <x v="435"/>
    <n v="0.25823930774724801"/>
    <x v="5"/>
    <x v="12"/>
  </r>
  <r>
    <n v="52396"/>
    <x v="8"/>
    <x v="46"/>
    <n v="0.25823982492288999"/>
    <x v="37"/>
    <x v="5"/>
  </r>
  <r>
    <n v="32128"/>
    <x v="14"/>
    <x v="579"/>
    <n v="0.25824051498550099"/>
    <x v="51"/>
    <x v="0"/>
  </r>
  <r>
    <n v="127451"/>
    <x v="40"/>
    <x v="747"/>
    <n v="0.25825105591778902"/>
    <x v="46"/>
    <x v="14"/>
  </r>
  <r>
    <n v="93851"/>
    <x v="39"/>
    <x v="747"/>
    <n v="0.25825105591778902"/>
    <x v="46"/>
    <x v="11"/>
  </r>
  <r>
    <n v="52357"/>
    <x v="8"/>
    <x v="10"/>
    <n v="0.25825534882179502"/>
    <x v="10"/>
    <x v="5"/>
  </r>
  <r>
    <n v="44153"/>
    <x v="25"/>
    <x v="41"/>
    <n v="0.25827549357490198"/>
    <x v="31"/>
    <x v="7"/>
  </r>
  <r>
    <n v="68789"/>
    <x v="58"/>
    <x v="77"/>
    <n v="0.25828181962417901"/>
    <x v="48"/>
    <x v="10"/>
  </r>
  <r>
    <n v="109692"/>
    <x v="76"/>
    <x v="339"/>
    <n v="0.25828468351237099"/>
    <x v="96"/>
    <x v="14"/>
  </r>
  <r>
    <n v="117042"/>
    <x v="75"/>
    <x v="339"/>
    <n v="0.25828468351237099"/>
    <x v="96"/>
    <x v="14"/>
  </r>
  <r>
    <n v="80292"/>
    <x v="77"/>
    <x v="339"/>
    <n v="0.25828468351237099"/>
    <x v="96"/>
    <x v="12"/>
  </r>
  <r>
    <n v="20428"/>
    <x v="7"/>
    <x v="823"/>
    <n v="0.25829136831780097"/>
    <x v="14"/>
    <x v="3"/>
  </r>
  <r>
    <n v="16229"/>
    <x v="16"/>
    <x v="752"/>
    <n v="0.25837807451132599"/>
    <x v="14"/>
    <x v="4"/>
  </r>
  <r>
    <n v="118608"/>
    <x v="33"/>
    <x v="177"/>
    <n v="0.25839106626598402"/>
    <x v="88"/>
    <x v="14"/>
  </r>
  <r>
    <n v="88108"/>
    <x v="9"/>
    <x v="289"/>
    <n v="0.25841380026593502"/>
    <x v="5"/>
    <x v="1"/>
  </r>
  <r>
    <n v="45391"/>
    <x v="44"/>
    <x v="388"/>
    <n v="0.25845665207269197"/>
    <x v="91"/>
    <x v="7"/>
  </r>
  <r>
    <n v="127008"/>
    <x v="56"/>
    <x v="177"/>
    <n v="0.25849130932695602"/>
    <x v="88"/>
    <x v="14"/>
  </r>
  <r>
    <n v="98825"/>
    <x v="21"/>
    <x v="349"/>
    <n v="0.25853316681810301"/>
    <x v="27"/>
    <x v="11"/>
  </r>
  <r>
    <n v="33242"/>
    <x v="79"/>
    <x v="233"/>
    <n v="0.25858835825753801"/>
    <x v="56"/>
    <x v="2"/>
  </r>
  <r>
    <n v="90399"/>
    <x v="22"/>
    <x v="372"/>
    <n v="0.258590387298747"/>
    <x v="70"/>
    <x v="11"/>
  </r>
  <r>
    <n v="33571"/>
    <x v="79"/>
    <x v="247"/>
    <n v="0.25859293911643699"/>
    <x v="98"/>
    <x v="2"/>
  </r>
  <r>
    <n v="57477"/>
    <x v="15"/>
    <x v="39"/>
    <n v="0.25867252364493298"/>
    <x v="32"/>
    <x v="8"/>
  </r>
  <r>
    <n v="43064"/>
    <x v="13"/>
    <x v="105"/>
    <n v="0.258682516424042"/>
    <x v="0"/>
    <x v="7"/>
  </r>
  <r>
    <n v="29945"/>
    <x v="0"/>
    <x v="324"/>
    <n v="0.25869552399338203"/>
    <x v="66"/>
    <x v="0"/>
  </r>
  <r>
    <n v="32354"/>
    <x v="14"/>
    <x v="52"/>
    <n v="0.258713324319853"/>
    <x v="41"/>
    <x v="0"/>
  </r>
  <r>
    <n v="42028"/>
    <x v="17"/>
    <x v="700"/>
    <n v="0.258735783630479"/>
    <x v="45"/>
    <x v="7"/>
  </r>
  <r>
    <n v="17038"/>
    <x v="4"/>
    <x v="748"/>
    <n v="0.25876793093435102"/>
    <x v="91"/>
    <x v="4"/>
  </r>
  <r>
    <n v="51743"/>
    <x v="8"/>
    <x v="506"/>
    <n v="0.25878661200740899"/>
    <x v="38"/>
    <x v="5"/>
  </r>
  <r>
    <n v="2885"/>
    <x v="29"/>
    <x v="67"/>
    <n v="0.25880585608781997"/>
    <x v="12"/>
    <x v="13"/>
  </r>
  <r>
    <n v="54950"/>
    <x v="42"/>
    <x v="89"/>
    <n v="0.25884219223825"/>
    <x v="60"/>
    <x v="5"/>
  </r>
  <r>
    <n v="21371"/>
    <x v="5"/>
    <x v="101"/>
    <n v="0.25885787209188998"/>
    <x v="29"/>
    <x v="3"/>
  </r>
  <r>
    <n v="78837"/>
    <x v="62"/>
    <x v="569"/>
    <n v="0.25896425420111802"/>
    <x v="34"/>
    <x v="16"/>
  </r>
  <r>
    <n v="123987"/>
    <x v="60"/>
    <x v="569"/>
    <n v="0.25896425420111802"/>
    <x v="34"/>
    <x v="14"/>
  </r>
  <r>
    <n v="121887"/>
    <x v="61"/>
    <x v="569"/>
    <n v="0.25896425420111802"/>
    <x v="34"/>
    <x v="14"/>
  </r>
  <r>
    <n v="42287"/>
    <x v="17"/>
    <x v="209"/>
    <n v="0.25902639570035302"/>
    <x v="38"/>
    <x v="7"/>
  </r>
  <r>
    <n v="65099"/>
    <x v="38"/>
    <x v="78"/>
    <n v="0.25909564324428103"/>
    <x v="55"/>
    <x v="10"/>
  </r>
  <r>
    <n v="39899"/>
    <x v="35"/>
    <x v="78"/>
    <n v="0.25909564324428103"/>
    <x v="55"/>
    <x v="15"/>
  </r>
  <r>
    <n v="7349"/>
    <x v="36"/>
    <x v="78"/>
    <n v="0.25909564324428103"/>
    <x v="55"/>
    <x v="6"/>
  </r>
  <r>
    <n v="54599"/>
    <x v="37"/>
    <x v="78"/>
    <n v="0.25909564324428103"/>
    <x v="55"/>
    <x v="5"/>
  </r>
  <r>
    <n v="99422"/>
    <x v="21"/>
    <x v="463"/>
    <n v="0.25910074769179098"/>
    <x v="9"/>
    <x v="11"/>
  </r>
  <r>
    <n v="42984"/>
    <x v="17"/>
    <x v="704"/>
    <n v="0.25914719128543801"/>
    <x v="80"/>
    <x v="7"/>
  </r>
  <r>
    <n v="42812"/>
    <x v="17"/>
    <x v="705"/>
    <n v="0.25914719128543801"/>
    <x v="33"/>
    <x v="7"/>
  </r>
  <r>
    <n v="42914"/>
    <x v="17"/>
    <x v="702"/>
    <n v="0.25914719128543801"/>
    <x v="10"/>
    <x v="7"/>
  </r>
  <r>
    <n v="42997"/>
    <x v="17"/>
    <x v="707"/>
    <n v="0.25914719128543801"/>
    <x v="64"/>
    <x v="7"/>
  </r>
  <r>
    <n v="42890"/>
    <x v="17"/>
    <x v="706"/>
    <n v="0.25914719128543801"/>
    <x v="44"/>
    <x v="7"/>
  </r>
  <r>
    <n v="42798"/>
    <x v="17"/>
    <x v="703"/>
    <n v="0.25914719128543801"/>
    <x v="40"/>
    <x v="7"/>
  </r>
  <r>
    <n v="42826"/>
    <x v="17"/>
    <x v="708"/>
    <n v="0.25914719128543801"/>
    <x v="8"/>
    <x v="7"/>
  </r>
  <r>
    <n v="78283"/>
    <x v="71"/>
    <x v="667"/>
    <n v="0.25915738184290699"/>
    <x v="100"/>
    <x v="16"/>
  </r>
  <r>
    <n v="53083"/>
    <x v="72"/>
    <x v="667"/>
    <n v="0.25915738184290699"/>
    <x v="100"/>
    <x v="5"/>
  </r>
  <r>
    <n v="52438"/>
    <x v="8"/>
    <x v="21"/>
    <n v="0.25918723055019"/>
    <x v="20"/>
    <x v="5"/>
  </r>
  <r>
    <n v="72272"/>
    <x v="50"/>
    <x v="623"/>
    <n v="0.25921672616974001"/>
    <x v="22"/>
    <x v="16"/>
  </r>
  <r>
    <n v="122613"/>
    <x v="61"/>
    <x v="144"/>
    <n v="0.25921985653707402"/>
    <x v="33"/>
    <x v="14"/>
  </r>
  <r>
    <n v="124713"/>
    <x v="60"/>
    <x v="144"/>
    <n v="0.25921985653707402"/>
    <x v="33"/>
    <x v="14"/>
  </r>
  <r>
    <n v="79563"/>
    <x v="62"/>
    <x v="144"/>
    <n v="0.25921985653707402"/>
    <x v="33"/>
    <x v="16"/>
  </r>
  <r>
    <n v="48152"/>
    <x v="31"/>
    <x v="451"/>
    <n v="0.25926210906889802"/>
    <x v="77"/>
    <x v="7"/>
  </r>
  <r>
    <n v="65580"/>
    <x v="20"/>
    <x v="673"/>
    <n v="0.25927730282345701"/>
    <x v="14"/>
    <x v="10"/>
  </r>
  <r>
    <n v="123174"/>
    <x v="49"/>
    <x v="679"/>
    <n v="0.259296513454918"/>
    <x v="83"/>
    <x v="14"/>
  </r>
  <r>
    <n v="71990"/>
    <x v="50"/>
    <x v="246"/>
    <n v="0.25931063802288501"/>
    <x v="89"/>
    <x v="16"/>
  </r>
  <r>
    <n v="25695"/>
    <x v="3"/>
    <x v="102"/>
    <n v="0.25932081012245001"/>
    <x v="65"/>
    <x v="3"/>
  </r>
  <r>
    <n v="98695"/>
    <x v="63"/>
    <x v="182"/>
    <n v="0.25936119124581303"/>
    <x v="55"/>
    <x v="11"/>
  </r>
  <r>
    <n v="18895"/>
    <x v="64"/>
    <x v="182"/>
    <n v="0.25936119124581303"/>
    <x v="55"/>
    <x v="4"/>
  </r>
  <r>
    <n v="38845"/>
    <x v="66"/>
    <x v="182"/>
    <n v="0.25936119124581303"/>
    <x v="55"/>
    <x v="2"/>
  </r>
  <r>
    <n v="12595"/>
    <x v="65"/>
    <x v="182"/>
    <n v="0.25936119124581303"/>
    <x v="55"/>
    <x v="4"/>
  </r>
  <r>
    <n v="115374"/>
    <x v="54"/>
    <x v="351"/>
    <n v="0.25936142376530003"/>
    <x v="30"/>
    <x v="14"/>
  </r>
  <r>
    <n v="71274"/>
    <x v="51"/>
    <x v="351"/>
    <n v="0.25936142376530003"/>
    <x v="30"/>
    <x v="10"/>
  </r>
  <r>
    <n v="96474"/>
    <x v="53"/>
    <x v="351"/>
    <n v="0.25936142376530003"/>
    <x v="30"/>
    <x v="11"/>
  </r>
  <r>
    <n v="120624"/>
    <x v="52"/>
    <x v="351"/>
    <n v="0.25936142376530003"/>
    <x v="30"/>
    <x v="14"/>
  </r>
  <r>
    <n v="34524"/>
    <x v="55"/>
    <x v="351"/>
    <n v="0.25936142376530003"/>
    <x v="30"/>
    <x v="2"/>
  </r>
  <r>
    <n v="67063"/>
    <x v="41"/>
    <x v="412"/>
    <n v="0.25939777998806401"/>
    <x v="10"/>
    <x v="10"/>
  </r>
  <r>
    <n v="118205"/>
    <x v="33"/>
    <x v="294"/>
    <n v="0.25942752819850201"/>
    <x v="90"/>
    <x v="14"/>
  </r>
  <r>
    <n v="115203"/>
    <x v="54"/>
    <x v="273"/>
    <n v="0.25948974461505497"/>
    <x v="17"/>
    <x v="14"/>
  </r>
  <r>
    <n v="120453"/>
    <x v="52"/>
    <x v="273"/>
    <n v="0.25948974461505497"/>
    <x v="17"/>
    <x v="14"/>
  </r>
  <r>
    <n v="71103"/>
    <x v="51"/>
    <x v="273"/>
    <n v="0.25948974461505497"/>
    <x v="17"/>
    <x v="10"/>
  </r>
  <r>
    <n v="96303"/>
    <x v="53"/>
    <x v="273"/>
    <n v="0.25948974461505497"/>
    <x v="17"/>
    <x v="11"/>
  </r>
  <r>
    <n v="34353"/>
    <x v="55"/>
    <x v="273"/>
    <n v="0.25948974461505497"/>
    <x v="17"/>
    <x v="2"/>
  </r>
  <r>
    <n v="126255"/>
    <x v="56"/>
    <x v="167"/>
    <n v="0.25949760607169198"/>
    <x v="87"/>
    <x v="14"/>
  </r>
  <r>
    <n v="20341"/>
    <x v="7"/>
    <x v="824"/>
    <n v="0.25953170820258997"/>
    <x v="16"/>
    <x v="3"/>
  </r>
  <r>
    <n v="2503"/>
    <x v="29"/>
    <x v="791"/>
    <n v="0.25953553719821598"/>
    <x v="46"/>
    <x v="13"/>
  </r>
  <r>
    <n v="7870"/>
    <x v="12"/>
    <x v="125"/>
    <n v="0.25955991218708202"/>
    <x v="74"/>
    <x v="6"/>
  </r>
  <r>
    <n v="45127"/>
    <x v="25"/>
    <x v="287"/>
    <n v="0.25957704405970899"/>
    <x v="99"/>
    <x v="7"/>
  </r>
  <r>
    <n v="80987"/>
    <x v="30"/>
    <x v="22"/>
    <n v="0.25958805669761797"/>
    <x v="21"/>
    <x v="12"/>
  </r>
  <r>
    <n v="69707"/>
    <x v="23"/>
    <x v="681"/>
    <n v="0.25962463962725102"/>
    <x v="68"/>
    <x v="10"/>
  </r>
  <r>
    <n v="110490"/>
    <x v="69"/>
    <x v="279"/>
    <n v="0.25970799788988502"/>
    <x v="91"/>
    <x v="14"/>
  </r>
  <r>
    <n v="115740"/>
    <x v="70"/>
    <x v="279"/>
    <n v="0.25970799788988502"/>
    <x v="91"/>
    <x v="14"/>
  </r>
  <r>
    <n v="55890"/>
    <x v="68"/>
    <x v="279"/>
    <n v="0.25970799788988502"/>
    <x v="91"/>
    <x v="5"/>
  </r>
  <r>
    <n v="26169"/>
    <x v="3"/>
    <x v="496"/>
    <n v="0.25972430406396801"/>
    <x v="13"/>
    <x v="3"/>
  </r>
  <r>
    <n v="583"/>
    <x v="28"/>
    <x v="667"/>
    <n v="0.25974794352728597"/>
    <x v="100"/>
    <x v="13"/>
  </r>
  <r>
    <n v="968"/>
    <x v="28"/>
    <x v="646"/>
    <n v="0.25977822528260802"/>
    <x v="13"/>
    <x v="13"/>
  </r>
  <r>
    <n v="75417"/>
    <x v="59"/>
    <x v="24"/>
    <n v="0.25981947721183701"/>
    <x v="22"/>
    <x v="16"/>
  </r>
  <r>
    <n v="21628"/>
    <x v="5"/>
    <x v="579"/>
    <n v="0.259827910120424"/>
    <x v="51"/>
    <x v="3"/>
  </r>
  <r>
    <n v="71920"/>
    <x v="50"/>
    <x v="125"/>
    <n v="0.25983411702262699"/>
    <x v="74"/>
    <x v="16"/>
  </r>
  <r>
    <n v="42355"/>
    <x v="17"/>
    <x v="44"/>
    <n v="0.25988707010650902"/>
    <x v="35"/>
    <x v="7"/>
  </r>
  <r>
    <n v="19307"/>
    <x v="10"/>
    <x v="681"/>
    <n v="0.25990146073074399"/>
    <x v="68"/>
    <x v="3"/>
  </r>
  <r>
    <n v="117660"/>
    <x v="33"/>
    <x v="53"/>
    <n v="0.25999335214040198"/>
    <x v="42"/>
    <x v="14"/>
  </r>
  <r>
    <n v="123666"/>
    <x v="49"/>
    <x v="439"/>
    <n v="0.26001414785191002"/>
    <x v="2"/>
    <x v="14"/>
  </r>
  <r>
    <n v="4550"/>
    <x v="32"/>
    <x v="89"/>
    <n v="0.26005896989740102"/>
    <x v="60"/>
    <x v="6"/>
  </r>
  <r>
    <n v="77529"/>
    <x v="57"/>
    <x v="213"/>
    <n v="0.26008549607190501"/>
    <x v="11"/>
    <x v="16"/>
  </r>
  <r>
    <n v="34719"/>
    <x v="78"/>
    <x v="772"/>
    <n v="0.26013260939504601"/>
    <x v="6"/>
    <x v="2"/>
  </r>
  <r>
    <n v="86966"/>
    <x v="67"/>
    <x v="610"/>
    <n v="0.260133910518829"/>
    <x v="22"/>
    <x v="1"/>
  </r>
  <r>
    <n v="32059"/>
    <x v="14"/>
    <x v="568"/>
    <n v="0.26014399356729401"/>
    <x v="97"/>
    <x v="0"/>
  </r>
  <r>
    <n v="69163"/>
    <x v="58"/>
    <x v="412"/>
    <n v="0.26019575391843802"/>
    <x v="10"/>
    <x v="10"/>
  </r>
  <r>
    <n v="126600"/>
    <x v="56"/>
    <x v="268"/>
    <n v="0.26020219248962601"/>
    <x v="86"/>
    <x v="14"/>
  </r>
  <r>
    <n v="42736"/>
    <x v="17"/>
    <x v="634"/>
    <n v="0.26030602289594401"/>
    <x v="95"/>
    <x v="7"/>
  </r>
  <r>
    <n v="87510"/>
    <x v="9"/>
    <x v="598"/>
    <n v="0.26030862037089397"/>
    <x v="35"/>
    <x v="1"/>
  </r>
  <r>
    <n v="117684"/>
    <x v="33"/>
    <x v="727"/>
    <n v="0.26033219759940301"/>
    <x v="36"/>
    <x v="14"/>
  </r>
  <r>
    <n v="39794"/>
    <x v="35"/>
    <x v="692"/>
    <n v="0.26034241322673901"/>
    <x v="103"/>
    <x v="15"/>
  </r>
  <r>
    <n v="54494"/>
    <x v="37"/>
    <x v="692"/>
    <n v="0.26034241322673901"/>
    <x v="103"/>
    <x v="5"/>
  </r>
  <r>
    <n v="7244"/>
    <x v="36"/>
    <x v="692"/>
    <n v="0.26034241322673901"/>
    <x v="103"/>
    <x v="6"/>
  </r>
  <r>
    <n v="64994"/>
    <x v="38"/>
    <x v="692"/>
    <n v="0.26034241322673901"/>
    <x v="103"/>
    <x v="10"/>
  </r>
  <r>
    <n v="25772"/>
    <x v="3"/>
    <x v="118"/>
    <n v="0.26040990335851399"/>
    <x v="71"/>
    <x v="3"/>
  </r>
  <r>
    <n v="38903"/>
    <x v="35"/>
    <x v="41"/>
    <n v="0.26043195973825201"/>
    <x v="31"/>
    <x v="15"/>
  </r>
  <r>
    <n v="6353"/>
    <x v="36"/>
    <x v="41"/>
    <n v="0.26043195973825201"/>
    <x v="31"/>
    <x v="6"/>
  </r>
  <r>
    <n v="64103"/>
    <x v="38"/>
    <x v="41"/>
    <n v="0.26043195973825201"/>
    <x v="31"/>
    <x v="10"/>
  </r>
  <r>
    <n v="53603"/>
    <x v="37"/>
    <x v="41"/>
    <n v="0.26043195973825201"/>
    <x v="31"/>
    <x v="5"/>
  </r>
  <r>
    <n v="91070"/>
    <x v="22"/>
    <x v="532"/>
    <n v="0.26043329526803499"/>
    <x v="7"/>
    <x v="11"/>
  </r>
  <r>
    <n v="52828"/>
    <x v="72"/>
    <x v="669"/>
    <n v="0.260508925628814"/>
    <x v="18"/>
    <x v="5"/>
  </r>
  <r>
    <n v="78028"/>
    <x v="71"/>
    <x v="669"/>
    <n v="0.260508925628814"/>
    <x v="18"/>
    <x v="16"/>
  </r>
  <r>
    <n v="123347"/>
    <x v="49"/>
    <x v="261"/>
    <n v="0.26055251530289097"/>
    <x v="65"/>
    <x v="14"/>
  </r>
  <r>
    <n v="77222"/>
    <x v="57"/>
    <x v="118"/>
    <n v="0.26059398751245699"/>
    <x v="71"/>
    <x v="16"/>
  </r>
  <r>
    <n v="17122"/>
    <x v="4"/>
    <x v="172"/>
    <n v="0.26060137107630399"/>
    <x v="83"/>
    <x v="4"/>
  </r>
  <r>
    <n v="7769"/>
    <x v="12"/>
    <x v="73"/>
    <n v="0.26061618323565799"/>
    <x v="53"/>
    <x v="6"/>
  </r>
  <r>
    <n v="89531"/>
    <x v="26"/>
    <x v="714"/>
    <n v="0.26064174877826202"/>
    <x v="24"/>
    <x v="1"/>
  </r>
  <r>
    <n v="123163"/>
    <x v="49"/>
    <x v="85"/>
    <n v="0.26064374200648499"/>
    <x v="3"/>
    <x v="14"/>
  </r>
  <r>
    <n v="29962"/>
    <x v="0"/>
    <x v="548"/>
    <n v="0.26072016076097299"/>
    <x v="97"/>
    <x v="0"/>
  </r>
  <r>
    <n v="42523"/>
    <x v="17"/>
    <x v="711"/>
    <n v="0.26075088669734903"/>
    <x v="74"/>
    <x v="7"/>
  </r>
  <r>
    <n v="79604"/>
    <x v="62"/>
    <x v="52"/>
    <n v="0.260798242738155"/>
    <x v="41"/>
    <x v="16"/>
  </r>
  <r>
    <n v="124754"/>
    <x v="60"/>
    <x v="52"/>
    <n v="0.260798242738155"/>
    <x v="41"/>
    <x v="14"/>
  </r>
  <r>
    <n v="122654"/>
    <x v="61"/>
    <x v="52"/>
    <n v="0.260798242738155"/>
    <x v="41"/>
    <x v="14"/>
  </r>
  <r>
    <n v="54989"/>
    <x v="42"/>
    <x v="421"/>
    <n v="0.26080482150123602"/>
    <x v="16"/>
    <x v="5"/>
  </r>
  <r>
    <n v="78035"/>
    <x v="71"/>
    <x v="670"/>
    <n v="0.26084756309021501"/>
    <x v="62"/>
    <x v="16"/>
  </r>
  <r>
    <n v="52835"/>
    <x v="72"/>
    <x v="670"/>
    <n v="0.26084756309021501"/>
    <x v="62"/>
    <x v="5"/>
  </r>
  <r>
    <n v="20070"/>
    <x v="7"/>
    <x v="654"/>
    <n v="0.26086624166642502"/>
    <x v="67"/>
    <x v="3"/>
  </r>
  <r>
    <n v="35579"/>
    <x v="78"/>
    <x v="347"/>
    <n v="0.260873087638477"/>
    <x v="15"/>
    <x v="2"/>
  </r>
  <r>
    <n v="17123"/>
    <x v="4"/>
    <x v="255"/>
    <n v="0.26087741607482001"/>
    <x v="83"/>
    <x v="4"/>
  </r>
  <r>
    <n v="56835"/>
    <x v="15"/>
    <x v="834"/>
    <n v="0.260917024722012"/>
    <x v="21"/>
    <x v="8"/>
  </r>
  <r>
    <n v="57667"/>
    <x v="15"/>
    <x v="808"/>
    <n v="0.26098164198981899"/>
    <x v="13"/>
    <x v="8"/>
  </r>
  <r>
    <n v="54645"/>
    <x v="42"/>
    <x v="37"/>
    <n v="0.26105716593362199"/>
    <x v="31"/>
    <x v="5"/>
  </r>
  <r>
    <n v="42737"/>
    <x v="17"/>
    <x v="564"/>
    <n v="0.26106150462692401"/>
    <x v="95"/>
    <x v="7"/>
  </r>
  <r>
    <n v="328"/>
    <x v="28"/>
    <x v="669"/>
    <n v="0.261102567179061"/>
    <x v="18"/>
    <x v="13"/>
  </r>
  <r>
    <n v="47343"/>
    <x v="31"/>
    <x v="259"/>
    <n v="0.26115264628635398"/>
    <x v="34"/>
    <x v="7"/>
  </r>
  <r>
    <n v="126223"/>
    <x v="56"/>
    <x v="778"/>
    <n v="0.261153813485275"/>
    <x v="105"/>
    <x v="14"/>
  </r>
  <r>
    <n v="64558"/>
    <x v="38"/>
    <x v="562"/>
    <n v="0.26117808132939702"/>
    <x v="76"/>
    <x v="10"/>
  </r>
  <r>
    <n v="54058"/>
    <x v="37"/>
    <x v="562"/>
    <n v="0.26117808132939702"/>
    <x v="76"/>
    <x v="5"/>
  </r>
  <r>
    <n v="6808"/>
    <x v="36"/>
    <x v="562"/>
    <n v="0.26117808132939702"/>
    <x v="76"/>
    <x v="6"/>
  </r>
  <r>
    <n v="39358"/>
    <x v="35"/>
    <x v="562"/>
    <n v="0.26117808132939702"/>
    <x v="76"/>
    <x v="15"/>
  </r>
  <r>
    <n v="126102"/>
    <x v="56"/>
    <x v="685"/>
    <n v="0.26120925407510598"/>
    <x v="70"/>
    <x v="14"/>
  </r>
  <r>
    <n v="29453"/>
    <x v="0"/>
    <x v="41"/>
    <n v="0.26122258390007003"/>
    <x v="31"/>
    <x v="0"/>
  </r>
  <r>
    <n v="64478"/>
    <x v="38"/>
    <x v="88"/>
    <n v="0.261227155178752"/>
    <x v="59"/>
    <x v="10"/>
  </r>
  <r>
    <n v="53978"/>
    <x v="37"/>
    <x v="88"/>
    <n v="0.261227155178752"/>
    <x v="59"/>
    <x v="5"/>
  </r>
  <r>
    <n v="39278"/>
    <x v="35"/>
    <x v="88"/>
    <n v="0.261227155178752"/>
    <x v="59"/>
    <x v="15"/>
  </r>
  <r>
    <n v="6728"/>
    <x v="36"/>
    <x v="88"/>
    <n v="0.261227155178752"/>
    <x v="59"/>
    <x v="6"/>
  </r>
  <r>
    <n v="21120"/>
    <x v="5"/>
    <x v="654"/>
    <n v="0.26123540250124599"/>
    <x v="67"/>
    <x v="3"/>
  </r>
  <r>
    <n v="42497"/>
    <x v="17"/>
    <x v="261"/>
    <n v="0.26125166562949098"/>
    <x v="65"/>
    <x v="7"/>
  </r>
  <r>
    <n v="55096"/>
    <x v="42"/>
    <x v="286"/>
    <n v="0.26127346449200101"/>
    <x v="65"/>
    <x v="5"/>
  </r>
  <r>
    <n v="17324"/>
    <x v="4"/>
    <x v="493"/>
    <n v="0.26127700642581297"/>
    <x v="74"/>
    <x v="4"/>
  </r>
  <r>
    <n v="72368"/>
    <x v="50"/>
    <x v="646"/>
    <n v="0.26131517759738598"/>
    <x v="13"/>
    <x v="16"/>
  </r>
  <r>
    <n v="31145"/>
    <x v="48"/>
    <x v="270"/>
    <n v="0.26131890491471499"/>
    <x v="58"/>
    <x v="0"/>
  </r>
  <r>
    <n v="3845"/>
    <x v="45"/>
    <x v="270"/>
    <n v="0.26131890491471499"/>
    <x v="58"/>
    <x v="13"/>
  </r>
  <r>
    <n v="58445"/>
    <x v="46"/>
    <x v="270"/>
    <n v="0.26131890491471499"/>
    <x v="58"/>
    <x v="8"/>
  </r>
  <r>
    <n v="62645"/>
    <x v="47"/>
    <x v="270"/>
    <n v="0.26131890491471499"/>
    <x v="58"/>
    <x v="8"/>
  </r>
  <r>
    <n v="32488"/>
    <x v="14"/>
    <x v="21"/>
    <n v="0.26133076398243199"/>
    <x v="20"/>
    <x v="0"/>
  </r>
  <r>
    <n v="32274"/>
    <x v="14"/>
    <x v="95"/>
    <n v="0.26133977328522101"/>
    <x v="7"/>
    <x v="0"/>
  </r>
  <r>
    <n v="56593"/>
    <x v="68"/>
    <x v="366"/>
    <n v="0.26137118880967802"/>
    <x v="103"/>
    <x v="5"/>
  </r>
  <r>
    <n v="116443"/>
    <x v="70"/>
    <x v="366"/>
    <n v="0.26137118880967802"/>
    <x v="103"/>
    <x v="14"/>
  </r>
  <r>
    <n v="111193"/>
    <x v="69"/>
    <x v="366"/>
    <n v="0.26137118880967802"/>
    <x v="103"/>
    <x v="14"/>
  </r>
  <r>
    <n v="47549"/>
    <x v="31"/>
    <x v="260"/>
    <n v="0.261406685620583"/>
    <x v="75"/>
    <x v="7"/>
  </r>
  <r>
    <n v="335"/>
    <x v="28"/>
    <x v="670"/>
    <n v="0.26144197631946298"/>
    <x v="62"/>
    <x v="13"/>
  </r>
  <r>
    <n v="8924"/>
    <x v="18"/>
    <x v="493"/>
    <n v="0.26146494533696002"/>
    <x v="74"/>
    <x v="6"/>
  </r>
  <r>
    <n v="102374"/>
    <x v="19"/>
    <x v="493"/>
    <n v="0.26146494533696002"/>
    <x v="74"/>
    <x v="9"/>
  </r>
  <r>
    <n v="118480"/>
    <x v="33"/>
    <x v="11"/>
    <n v="0.26148513575872001"/>
    <x v="11"/>
    <x v="14"/>
  </r>
  <r>
    <n v="32044"/>
    <x v="14"/>
    <x v="504"/>
    <n v="0.26149822575336401"/>
    <x v="48"/>
    <x v="0"/>
  </r>
  <r>
    <n v="122421"/>
    <x v="61"/>
    <x v="675"/>
    <n v="0.26150071637598199"/>
    <x v="82"/>
    <x v="14"/>
  </r>
  <r>
    <n v="79371"/>
    <x v="62"/>
    <x v="675"/>
    <n v="0.26150071637598199"/>
    <x v="82"/>
    <x v="16"/>
  </r>
  <r>
    <n v="124521"/>
    <x v="60"/>
    <x v="675"/>
    <n v="0.26150071637598199"/>
    <x v="82"/>
    <x v="14"/>
  </r>
  <r>
    <n v="117562"/>
    <x v="75"/>
    <x v="475"/>
    <n v="0.26151592171313398"/>
    <x v="88"/>
    <x v="14"/>
  </r>
  <r>
    <n v="110212"/>
    <x v="76"/>
    <x v="475"/>
    <n v="0.26151592171313398"/>
    <x v="88"/>
    <x v="14"/>
  </r>
  <r>
    <n v="80812"/>
    <x v="77"/>
    <x v="475"/>
    <n v="0.26151592171313398"/>
    <x v="88"/>
    <x v="12"/>
  </r>
  <r>
    <n v="58743"/>
    <x v="46"/>
    <x v="271"/>
    <n v="0.261534034014969"/>
    <x v="20"/>
    <x v="8"/>
  </r>
  <r>
    <n v="62943"/>
    <x v="47"/>
    <x v="271"/>
    <n v="0.261534034014969"/>
    <x v="20"/>
    <x v="8"/>
  </r>
  <r>
    <n v="31443"/>
    <x v="48"/>
    <x v="271"/>
    <n v="0.261534034014969"/>
    <x v="20"/>
    <x v="0"/>
  </r>
  <r>
    <n v="4143"/>
    <x v="45"/>
    <x v="271"/>
    <n v="0.261534034014969"/>
    <x v="20"/>
    <x v="13"/>
  </r>
  <r>
    <n v="33479"/>
    <x v="79"/>
    <x v="347"/>
    <n v="0.26154690411131598"/>
    <x v="15"/>
    <x v="2"/>
  </r>
  <r>
    <n v="122121"/>
    <x v="61"/>
    <x v="543"/>
    <n v="0.26157555071282201"/>
    <x v="83"/>
    <x v="14"/>
  </r>
  <r>
    <n v="79071"/>
    <x v="62"/>
    <x v="543"/>
    <n v="0.26157555071282201"/>
    <x v="83"/>
    <x v="16"/>
  </r>
  <r>
    <n v="124221"/>
    <x v="60"/>
    <x v="543"/>
    <n v="0.26157555071282201"/>
    <x v="83"/>
    <x v="14"/>
  </r>
  <r>
    <n v="55565"/>
    <x v="42"/>
    <x v="122"/>
    <n v="0.261582549067648"/>
    <x v="13"/>
    <x v="5"/>
  </r>
  <r>
    <n v="22021"/>
    <x v="5"/>
    <x v="247"/>
    <n v="0.26160437657871899"/>
    <x v="98"/>
    <x v="3"/>
  </r>
  <r>
    <n v="4749"/>
    <x v="32"/>
    <x v="350"/>
    <n v="0.26162850809097998"/>
    <x v="66"/>
    <x v="6"/>
  </r>
  <r>
    <n v="126005"/>
    <x v="56"/>
    <x v="813"/>
    <n v="0.26168928173089601"/>
    <x v="0"/>
    <x v="14"/>
  </r>
  <r>
    <n v="51504"/>
    <x v="8"/>
    <x v="202"/>
    <n v="0.26170410577778203"/>
    <x v="31"/>
    <x v="5"/>
  </r>
  <r>
    <n v="99547"/>
    <x v="21"/>
    <x v="299"/>
    <n v="0.26171709572444701"/>
    <x v="41"/>
    <x v="11"/>
  </r>
  <r>
    <n v="37991"/>
    <x v="66"/>
    <x v="456"/>
    <n v="0.26172590446653898"/>
    <x v="93"/>
    <x v="2"/>
  </r>
  <r>
    <n v="97841"/>
    <x v="63"/>
    <x v="456"/>
    <n v="0.26172590446653898"/>
    <x v="93"/>
    <x v="11"/>
  </r>
  <r>
    <n v="18041"/>
    <x v="64"/>
    <x v="456"/>
    <n v="0.26172590446653898"/>
    <x v="93"/>
    <x v="4"/>
  </r>
  <r>
    <n v="11741"/>
    <x v="65"/>
    <x v="456"/>
    <n v="0.26172590446653898"/>
    <x v="93"/>
    <x v="4"/>
  </r>
  <r>
    <n v="62203"/>
    <x v="47"/>
    <x v="379"/>
    <n v="0.26183715063551599"/>
    <x v="79"/>
    <x v="8"/>
  </r>
  <r>
    <n v="58003"/>
    <x v="46"/>
    <x v="379"/>
    <n v="0.26183715063551599"/>
    <x v="79"/>
    <x v="8"/>
  </r>
  <r>
    <n v="30703"/>
    <x v="48"/>
    <x v="379"/>
    <n v="0.26183715063551599"/>
    <x v="79"/>
    <x v="0"/>
  </r>
  <r>
    <n v="3403"/>
    <x v="45"/>
    <x v="379"/>
    <n v="0.26183715063551599"/>
    <x v="79"/>
    <x v="13"/>
  </r>
  <r>
    <n v="87894"/>
    <x v="9"/>
    <x v="223"/>
    <n v="0.26186386192602001"/>
    <x v="95"/>
    <x v="1"/>
  </r>
  <r>
    <n v="65621"/>
    <x v="20"/>
    <x v="200"/>
    <n v="0.26193093980780202"/>
    <x v="74"/>
    <x v="10"/>
  </r>
  <r>
    <n v="32106"/>
    <x v="14"/>
    <x v="229"/>
    <n v="0.26193205463755298"/>
    <x v="90"/>
    <x v="0"/>
  </r>
  <r>
    <n v="43991"/>
    <x v="13"/>
    <x v="502"/>
    <n v="0.26193711348079302"/>
    <x v="103"/>
    <x v="7"/>
  </r>
  <r>
    <n v="32425"/>
    <x v="14"/>
    <x v="761"/>
    <n v="0.26194315919184602"/>
    <x v="15"/>
    <x v="0"/>
  </r>
  <r>
    <n v="55898"/>
    <x v="68"/>
    <x v="280"/>
    <n v="0.26194591586982502"/>
    <x v="79"/>
    <x v="5"/>
  </r>
  <r>
    <n v="115748"/>
    <x v="70"/>
    <x v="280"/>
    <n v="0.26194591586982502"/>
    <x v="79"/>
    <x v="14"/>
  </r>
  <r>
    <n v="110498"/>
    <x v="69"/>
    <x v="280"/>
    <n v="0.26194591586982502"/>
    <x v="79"/>
    <x v="14"/>
  </r>
  <r>
    <n v="69492"/>
    <x v="23"/>
    <x v="732"/>
    <n v="0.26195116300882698"/>
    <x v="93"/>
    <x v="10"/>
  </r>
  <r>
    <n v="29647"/>
    <x v="0"/>
    <x v="624"/>
    <n v="0.26196623414536102"/>
    <x v="79"/>
    <x v="0"/>
  </r>
  <r>
    <n v="83136"/>
    <x v="1"/>
    <x v="321"/>
    <n v="0.26204003561730499"/>
    <x v="93"/>
    <x v="1"/>
  </r>
  <r>
    <n v="124861"/>
    <x v="60"/>
    <x v="26"/>
    <n v="0.26206505229256799"/>
    <x v="5"/>
    <x v="14"/>
  </r>
  <r>
    <n v="79711"/>
    <x v="62"/>
    <x v="26"/>
    <n v="0.26206505229256799"/>
    <x v="5"/>
    <x v="16"/>
  </r>
  <r>
    <n v="122761"/>
    <x v="61"/>
    <x v="26"/>
    <n v="0.26206505229256799"/>
    <x v="5"/>
    <x v="14"/>
  </r>
  <r>
    <n v="8251"/>
    <x v="12"/>
    <x v="734"/>
    <n v="0.26206721634706298"/>
    <x v="77"/>
    <x v="6"/>
  </r>
  <r>
    <n v="98711"/>
    <x v="21"/>
    <x v="145"/>
    <n v="0.26209983234988299"/>
    <x v="0"/>
    <x v="11"/>
  </r>
  <r>
    <n v="37617"/>
    <x v="24"/>
    <x v="24"/>
    <n v="0.26215212356911699"/>
    <x v="22"/>
    <x v="2"/>
  </r>
  <r>
    <n v="62836"/>
    <x v="47"/>
    <x v="272"/>
    <n v="0.26218067098995501"/>
    <x v="44"/>
    <x v="8"/>
  </r>
  <r>
    <n v="58636"/>
    <x v="46"/>
    <x v="272"/>
    <n v="0.26218067098995501"/>
    <x v="44"/>
    <x v="8"/>
  </r>
  <r>
    <n v="4036"/>
    <x v="45"/>
    <x v="272"/>
    <n v="0.26218067098995501"/>
    <x v="44"/>
    <x v="13"/>
  </r>
  <r>
    <n v="31336"/>
    <x v="48"/>
    <x v="272"/>
    <n v="0.26218067098995501"/>
    <x v="44"/>
    <x v="0"/>
  </r>
  <r>
    <n v="118421"/>
    <x v="33"/>
    <x v="762"/>
    <n v="0.262356691248056"/>
    <x v="2"/>
    <x v="14"/>
  </r>
  <r>
    <n v="52408"/>
    <x v="8"/>
    <x v="289"/>
    <n v="0.26236244045388801"/>
    <x v="5"/>
    <x v="5"/>
  </r>
  <r>
    <n v="51272"/>
    <x v="43"/>
    <x v="623"/>
    <n v="0.26239466613728402"/>
    <x v="22"/>
    <x v="7"/>
  </r>
  <r>
    <n v="65785"/>
    <x v="20"/>
    <x v="245"/>
    <n v="0.26240185615697298"/>
    <x v="56"/>
    <x v="10"/>
  </r>
  <r>
    <n v="21125"/>
    <x v="5"/>
    <x v="349"/>
    <n v="0.262438516218996"/>
    <x v="27"/>
    <x v="3"/>
  </r>
  <r>
    <n v="81990"/>
    <x v="27"/>
    <x v="385"/>
    <n v="0.26246126421968502"/>
    <x v="34"/>
    <x v="12"/>
  </r>
  <r>
    <n v="110852"/>
    <x v="69"/>
    <x v="371"/>
    <n v="0.26248342991504198"/>
    <x v="86"/>
    <x v="14"/>
  </r>
  <r>
    <n v="56252"/>
    <x v="68"/>
    <x v="371"/>
    <n v="0.26248342991504198"/>
    <x v="86"/>
    <x v="5"/>
  </r>
  <r>
    <n v="116102"/>
    <x v="70"/>
    <x v="371"/>
    <n v="0.26248342991504198"/>
    <x v="86"/>
    <x v="14"/>
  </r>
  <r>
    <n v="3505"/>
    <x v="45"/>
    <x v="44"/>
    <n v="0.26249415555524602"/>
    <x v="35"/>
    <x v="13"/>
  </r>
  <r>
    <n v="62305"/>
    <x v="47"/>
    <x v="44"/>
    <n v="0.26249415555524602"/>
    <x v="35"/>
    <x v="8"/>
  </r>
  <r>
    <n v="58105"/>
    <x v="46"/>
    <x v="44"/>
    <n v="0.26249415555524602"/>
    <x v="35"/>
    <x v="8"/>
  </r>
  <r>
    <n v="30805"/>
    <x v="48"/>
    <x v="44"/>
    <n v="0.26249415555524602"/>
    <x v="35"/>
    <x v="0"/>
  </r>
  <r>
    <n v="51229"/>
    <x v="43"/>
    <x v="99"/>
    <n v="0.26251316907367001"/>
    <x v="8"/>
    <x v="7"/>
  </r>
  <r>
    <n v="55749"/>
    <x v="68"/>
    <x v="372"/>
    <n v="0.26252371905660199"/>
    <x v="70"/>
    <x v="5"/>
  </r>
  <r>
    <n v="110349"/>
    <x v="69"/>
    <x v="372"/>
    <n v="0.26252371905660199"/>
    <x v="70"/>
    <x v="14"/>
  </r>
  <r>
    <n v="115599"/>
    <x v="70"/>
    <x v="372"/>
    <n v="0.26252371905660199"/>
    <x v="70"/>
    <x v="14"/>
  </r>
  <r>
    <n v="91461"/>
    <x v="74"/>
    <x v="149"/>
    <n v="0.26252774501917697"/>
    <x v="81"/>
    <x v="11"/>
  </r>
  <r>
    <n v="72561"/>
    <x v="73"/>
    <x v="149"/>
    <n v="0.26252774501917697"/>
    <x v="81"/>
    <x v="16"/>
  </r>
  <r>
    <n v="87738"/>
    <x v="9"/>
    <x v="187"/>
    <n v="0.26255555515343298"/>
    <x v="89"/>
    <x v="1"/>
  </r>
  <r>
    <n v="42131"/>
    <x v="17"/>
    <x v="459"/>
    <n v="0.26260712858301599"/>
    <x v="27"/>
    <x v="7"/>
  </r>
  <r>
    <n v="69683"/>
    <x v="23"/>
    <x v="343"/>
    <n v="0.26272696838445903"/>
    <x v="52"/>
    <x v="10"/>
  </r>
  <r>
    <n v="73240"/>
    <x v="73"/>
    <x v="29"/>
    <n v="0.26276209198310202"/>
    <x v="12"/>
    <x v="16"/>
  </r>
  <r>
    <n v="92140"/>
    <x v="74"/>
    <x v="29"/>
    <n v="0.26276209198310202"/>
    <x v="12"/>
    <x v="11"/>
  </r>
  <r>
    <n v="53287"/>
    <x v="72"/>
    <x v="382"/>
    <n v="0.26279025209401502"/>
    <x v="12"/>
    <x v="5"/>
  </r>
  <r>
    <n v="78487"/>
    <x v="71"/>
    <x v="382"/>
    <n v="0.26279025209401502"/>
    <x v="12"/>
    <x v="16"/>
  </r>
  <r>
    <n v="118389"/>
    <x v="33"/>
    <x v="293"/>
    <n v="0.26280834817370502"/>
    <x v="12"/>
    <x v="14"/>
  </r>
  <r>
    <n v="81170"/>
    <x v="30"/>
    <x v="438"/>
    <n v="0.26282687219086198"/>
    <x v="83"/>
    <x v="12"/>
  </r>
  <r>
    <n v="19266"/>
    <x v="10"/>
    <x v="60"/>
    <n v="0.26284278016996598"/>
    <x v="29"/>
    <x v="3"/>
  </r>
  <r>
    <n v="72946"/>
    <x v="73"/>
    <x v="286"/>
    <n v="0.26285450763016599"/>
    <x v="65"/>
    <x v="16"/>
  </r>
  <r>
    <n v="91846"/>
    <x v="74"/>
    <x v="286"/>
    <n v="0.26285450763016599"/>
    <x v="65"/>
    <x v="11"/>
  </r>
  <r>
    <n v="43174"/>
    <x v="13"/>
    <x v="698"/>
    <n v="0.26288609617154901"/>
    <x v="67"/>
    <x v="7"/>
  </r>
  <r>
    <n v="93932"/>
    <x v="39"/>
    <x v="115"/>
    <n v="0.262901439179475"/>
    <x v="14"/>
    <x v="11"/>
  </r>
  <r>
    <n v="127532"/>
    <x v="40"/>
    <x v="115"/>
    <n v="0.262901439179475"/>
    <x v="14"/>
    <x v="14"/>
  </r>
  <r>
    <n v="43148"/>
    <x v="13"/>
    <x v="505"/>
    <n v="0.26291239367925701"/>
    <x v="70"/>
    <x v="7"/>
  </r>
  <r>
    <n v="54287"/>
    <x v="37"/>
    <x v="564"/>
    <n v="0.26291480844662601"/>
    <x v="95"/>
    <x v="5"/>
  </r>
  <r>
    <n v="64787"/>
    <x v="38"/>
    <x v="564"/>
    <n v="0.26291480844662601"/>
    <x v="95"/>
    <x v="10"/>
  </r>
  <r>
    <n v="7037"/>
    <x v="36"/>
    <x v="564"/>
    <n v="0.26291480844662601"/>
    <x v="95"/>
    <x v="6"/>
  </r>
  <r>
    <n v="39587"/>
    <x v="35"/>
    <x v="564"/>
    <n v="0.26291480844662601"/>
    <x v="95"/>
    <x v="15"/>
  </r>
  <r>
    <n v="78771"/>
    <x v="62"/>
    <x v="147"/>
    <n v="0.26292147492823598"/>
    <x v="23"/>
    <x v="16"/>
  </r>
  <r>
    <n v="121821"/>
    <x v="61"/>
    <x v="147"/>
    <n v="0.26292147492823598"/>
    <x v="23"/>
    <x v="14"/>
  </r>
  <r>
    <n v="123921"/>
    <x v="60"/>
    <x v="147"/>
    <n v="0.26292147492823598"/>
    <x v="23"/>
    <x v="14"/>
  </r>
  <r>
    <n v="53334"/>
    <x v="72"/>
    <x v="674"/>
    <n v="0.26292891082868902"/>
    <x v="8"/>
    <x v="5"/>
  </r>
  <r>
    <n v="78534"/>
    <x v="71"/>
    <x v="674"/>
    <n v="0.26292891082868902"/>
    <x v="8"/>
    <x v="16"/>
  </r>
  <r>
    <n v="22020"/>
    <x v="5"/>
    <x v="257"/>
    <n v="0.26294553466941101"/>
    <x v="98"/>
    <x v="3"/>
  </r>
  <r>
    <n v="50607"/>
    <x v="43"/>
    <x v="738"/>
    <n v="0.26300901365239099"/>
    <x v="102"/>
    <x v="7"/>
  </r>
  <r>
    <n v="17318"/>
    <x v="4"/>
    <x v="296"/>
    <n v="0.26301038084268202"/>
    <x v="74"/>
    <x v="4"/>
  </r>
  <r>
    <n v="42233"/>
    <x v="17"/>
    <x v="358"/>
    <n v="0.263084766867408"/>
    <x v="73"/>
    <x v="7"/>
  </r>
  <r>
    <n v="16890"/>
    <x v="4"/>
    <x v="385"/>
    <n v="0.26310772862474302"/>
    <x v="34"/>
    <x v="4"/>
  </r>
  <r>
    <n v="80913"/>
    <x v="30"/>
    <x v="191"/>
    <n v="0.26313663969321799"/>
    <x v="42"/>
    <x v="12"/>
  </r>
  <r>
    <n v="45302"/>
    <x v="44"/>
    <x v="847"/>
    <n v="0.26315568567980202"/>
    <x v="57"/>
    <x v="7"/>
  </r>
  <r>
    <n v="81956"/>
    <x v="27"/>
    <x v="577"/>
    <n v="0.26321469128868602"/>
    <x v="42"/>
    <x v="12"/>
  </r>
  <r>
    <n v="25894"/>
    <x v="3"/>
    <x v="476"/>
    <n v="0.26325984247241702"/>
    <x v="56"/>
    <x v="3"/>
  </r>
  <r>
    <n v="52523"/>
    <x v="72"/>
    <x v="593"/>
    <n v="0.26332849767628702"/>
    <x v="23"/>
    <x v="5"/>
  </r>
  <r>
    <n v="77723"/>
    <x v="71"/>
    <x v="593"/>
    <n v="0.26332849767628702"/>
    <x v="23"/>
    <x v="16"/>
  </r>
  <r>
    <n v="65793"/>
    <x v="20"/>
    <x v="80"/>
    <n v="0.26333325597283103"/>
    <x v="56"/>
    <x v="10"/>
  </r>
  <r>
    <n v="45922"/>
    <x v="44"/>
    <x v="90"/>
    <n v="0.26342594644731399"/>
    <x v="7"/>
    <x v="7"/>
  </r>
  <r>
    <n v="43479"/>
    <x v="13"/>
    <x v="114"/>
    <n v="0.26343207422381199"/>
    <x v="59"/>
    <x v="7"/>
  </r>
  <r>
    <n v="126029"/>
    <x v="56"/>
    <x v="551"/>
    <n v="0.26344269177985302"/>
    <x v="45"/>
    <x v="14"/>
  </r>
  <r>
    <n v="57532"/>
    <x v="15"/>
    <x v="8"/>
    <n v="0.26344977493233102"/>
    <x v="8"/>
    <x v="8"/>
  </r>
  <r>
    <n v="122920"/>
    <x v="49"/>
    <x v="110"/>
    <n v="0.26347571584860702"/>
    <x v="6"/>
    <x v="14"/>
  </r>
  <r>
    <n v="834"/>
    <x v="28"/>
    <x v="674"/>
    <n v="0.26352806698371201"/>
    <x v="8"/>
    <x v="13"/>
  </r>
  <r>
    <n v="75391"/>
    <x v="59"/>
    <x v="55"/>
    <n v="0.26360215658472702"/>
    <x v="25"/>
    <x v="16"/>
  </r>
  <r>
    <n v="39330"/>
    <x v="35"/>
    <x v="673"/>
    <n v="0.26362891423725199"/>
    <x v="14"/>
    <x v="15"/>
  </r>
  <r>
    <n v="64530"/>
    <x v="38"/>
    <x v="673"/>
    <n v="0.26362891423725199"/>
    <x v="14"/>
    <x v="10"/>
  </r>
  <r>
    <n v="6780"/>
    <x v="36"/>
    <x v="673"/>
    <n v="0.26362891423725199"/>
    <x v="14"/>
    <x v="6"/>
  </r>
  <r>
    <n v="54030"/>
    <x v="37"/>
    <x v="673"/>
    <n v="0.26362891423725199"/>
    <x v="14"/>
    <x v="5"/>
  </r>
  <r>
    <n v="69354"/>
    <x v="23"/>
    <x v="202"/>
    <n v="0.26366427362536898"/>
    <x v="31"/>
    <x v="10"/>
  </r>
  <r>
    <n v="72230"/>
    <x v="50"/>
    <x v="43"/>
    <n v="0.26370431292482799"/>
    <x v="8"/>
    <x v="16"/>
  </r>
  <r>
    <n v="45649"/>
    <x v="44"/>
    <x v="684"/>
    <n v="0.26373848322180699"/>
    <x v="65"/>
    <x v="7"/>
  </r>
  <r>
    <n v="57744"/>
    <x v="15"/>
    <x v="76"/>
    <n v="0.26374281878454398"/>
    <x v="54"/>
    <x v="8"/>
  </r>
  <r>
    <n v="29613"/>
    <x v="0"/>
    <x v="555"/>
    <n v="0.263755818217845"/>
    <x v="102"/>
    <x v="0"/>
  </r>
  <r>
    <n v="39397"/>
    <x v="35"/>
    <x v="216"/>
    <n v="0.263783705851168"/>
    <x v="66"/>
    <x v="15"/>
  </r>
  <r>
    <n v="6847"/>
    <x v="36"/>
    <x v="216"/>
    <n v="0.263783705851168"/>
    <x v="66"/>
    <x v="6"/>
  </r>
  <r>
    <n v="54097"/>
    <x v="37"/>
    <x v="216"/>
    <n v="0.263783705851168"/>
    <x v="66"/>
    <x v="5"/>
  </r>
  <r>
    <n v="64597"/>
    <x v="38"/>
    <x v="216"/>
    <n v="0.263783705851168"/>
    <x v="66"/>
    <x v="10"/>
  </r>
  <r>
    <n v="32247"/>
    <x v="14"/>
    <x v="62"/>
    <n v="0.26378593082012203"/>
    <x v="17"/>
    <x v="0"/>
  </r>
  <r>
    <n v="99305"/>
    <x v="21"/>
    <x v="294"/>
    <n v="0.26381826529754199"/>
    <x v="90"/>
    <x v="11"/>
  </r>
  <r>
    <n v="44181"/>
    <x v="25"/>
    <x v="243"/>
    <n v="0.26393170095577201"/>
    <x v="36"/>
    <x v="7"/>
  </r>
  <r>
    <n v="75430"/>
    <x v="59"/>
    <x v="11"/>
    <n v="0.26395261751461002"/>
    <x v="11"/>
    <x v="16"/>
  </r>
  <r>
    <n v="66647"/>
    <x v="41"/>
    <x v="261"/>
    <n v="0.26397540173892597"/>
    <x v="65"/>
    <x v="10"/>
  </r>
  <r>
    <n v="36618"/>
    <x v="2"/>
    <x v="265"/>
    <n v="0.264017037496449"/>
    <x v="30"/>
    <x v="2"/>
  </r>
  <r>
    <n v="25252"/>
    <x v="3"/>
    <x v="356"/>
    <n v="0.26405065650788601"/>
    <x v="31"/>
    <x v="3"/>
  </r>
  <r>
    <n v="80867"/>
    <x v="30"/>
    <x v="443"/>
    <n v="0.26411990592974499"/>
    <x v="23"/>
    <x v="12"/>
  </r>
  <r>
    <n v="66771"/>
    <x v="41"/>
    <x v="675"/>
    <n v="0.26414424237289402"/>
    <x v="82"/>
    <x v="10"/>
  </r>
  <r>
    <n v="127971"/>
    <x v="40"/>
    <x v="35"/>
    <n v="0.26417969976309902"/>
    <x v="30"/>
    <x v="14"/>
  </r>
  <r>
    <n v="94371"/>
    <x v="39"/>
    <x v="35"/>
    <n v="0.26417969976309902"/>
    <x v="30"/>
    <x v="11"/>
  </r>
  <r>
    <n v="94357"/>
    <x v="39"/>
    <x v="10"/>
    <n v="0.264184806282038"/>
    <x v="10"/>
    <x v="11"/>
  </r>
  <r>
    <n v="127957"/>
    <x v="40"/>
    <x v="10"/>
    <n v="0.264184806282038"/>
    <x v="10"/>
    <x v="14"/>
  </r>
  <r>
    <n v="32394"/>
    <x v="14"/>
    <x v="57"/>
    <n v="0.26420979525355498"/>
    <x v="44"/>
    <x v="0"/>
  </r>
  <r>
    <n v="32407"/>
    <x v="14"/>
    <x v="10"/>
    <n v="0.26423802686551801"/>
    <x v="10"/>
    <x v="0"/>
  </r>
  <r>
    <n v="68550"/>
    <x v="58"/>
    <x v="649"/>
    <n v="0.26427285082745799"/>
    <x v="75"/>
    <x v="10"/>
  </r>
  <r>
    <n v="32024"/>
    <x v="14"/>
    <x v="493"/>
    <n v="0.26427350782784198"/>
    <x v="74"/>
    <x v="0"/>
  </r>
  <r>
    <n v="72251"/>
    <x v="50"/>
    <x v="330"/>
    <n v="0.26427945067319297"/>
    <x v="41"/>
    <x v="16"/>
  </r>
  <r>
    <n v="43077"/>
    <x v="13"/>
    <x v="59"/>
    <n v="0.26428304437038502"/>
    <x v="45"/>
    <x v="7"/>
  </r>
  <r>
    <n v="118429"/>
    <x v="33"/>
    <x v="99"/>
    <n v="0.26437845010260802"/>
    <x v="8"/>
    <x v="14"/>
  </r>
  <r>
    <n v="111080"/>
    <x v="69"/>
    <x v="43"/>
    <n v="0.26438639845829798"/>
    <x v="8"/>
    <x v="14"/>
  </r>
  <r>
    <n v="56480"/>
    <x v="68"/>
    <x v="43"/>
    <n v="0.26438639845829798"/>
    <x v="8"/>
    <x v="5"/>
  </r>
  <r>
    <n v="116330"/>
    <x v="70"/>
    <x v="43"/>
    <n v="0.26438639845829798"/>
    <x v="8"/>
    <x v="14"/>
  </r>
  <r>
    <n v="7890"/>
    <x v="12"/>
    <x v="724"/>
    <n v="0.26443518095525598"/>
    <x v="48"/>
    <x v="6"/>
  </r>
  <r>
    <n v="66103"/>
    <x v="20"/>
    <x v="251"/>
    <n v="0.26444535776651201"/>
    <x v="64"/>
    <x v="10"/>
  </r>
  <r>
    <n v="32341"/>
    <x v="14"/>
    <x v="55"/>
    <n v="0.26445213163341103"/>
    <x v="25"/>
    <x v="0"/>
  </r>
  <r>
    <n v="82271"/>
    <x v="27"/>
    <x v="101"/>
    <n v="0.26446069460862598"/>
    <x v="29"/>
    <x v="12"/>
  </r>
  <r>
    <n v="75161"/>
    <x v="59"/>
    <x v="184"/>
    <n v="0.264537757317097"/>
    <x v="90"/>
    <x v="16"/>
  </r>
  <r>
    <n v="2381"/>
    <x v="29"/>
    <x v="714"/>
    <n v="0.26458000514549201"/>
    <x v="24"/>
    <x v="13"/>
  </r>
  <r>
    <n v="25697"/>
    <x v="3"/>
    <x v="261"/>
    <n v="0.26460160957157097"/>
    <x v="65"/>
    <x v="3"/>
  </r>
  <r>
    <n v="19574"/>
    <x v="10"/>
    <x v="156"/>
    <n v="0.26463256819245801"/>
    <x v="84"/>
    <x v="3"/>
  </r>
  <r>
    <n v="42971"/>
    <x v="17"/>
    <x v="728"/>
    <n v="0.26463716572707302"/>
    <x v="13"/>
    <x v="7"/>
  </r>
  <r>
    <n v="92356"/>
    <x v="74"/>
    <x v="357"/>
    <n v="0.26483340102430297"/>
    <x v="88"/>
    <x v="11"/>
  </r>
  <r>
    <n v="73456"/>
    <x v="73"/>
    <x v="357"/>
    <n v="0.26483340102430297"/>
    <x v="88"/>
    <x v="16"/>
  </r>
  <r>
    <n v="8398"/>
    <x v="12"/>
    <x v="84"/>
    <n v="0.26484392500731802"/>
    <x v="55"/>
    <x v="6"/>
  </r>
  <r>
    <n v="50595"/>
    <x v="43"/>
    <x v="394"/>
    <n v="0.264885596494155"/>
    <x v="104"/>
    <x v="7"/>
  </r>
  <r>
    <n v="69369"/>
    <x v="23"/>
    <x v="772"/>
    <n v="0.26490231703740202"/>
    <x v="6"/>
    <x v="10"/>
  </r>
  <r>
    <n v="81910"/>
    <x v="27"/>
    <x v="188"/>
    <n v="0.26492630678853502"/>
    <x v="0"/>
    <x v="12"/>
  </r>
  <r>
    <n v="83286"/>
    <x v="1"/>
    <x v="329"/>
    <n v="0.26503609410020701"/>
    <x v="62"/>
    <x v="1"/>
  </r>
  <r>
    <n v="81238"/>
    <x v="30"/>
    <x v="128"/>
    <n v="0.26506409591976599"/>
    <x v="16"/>
    <x v="12"/>
  </r>
  <r>
    <n v="53128"/>
    <x v="72"/>
    <x v="579"/>
    <n v="0.265086865334205"/>
    <x v="51"/>
    <x v="5"/>
  </r>
  <r>
    <n v="78328"/>
    <x v="71"/>
    <x v="579"/>
    <n v="0.265086865334205"/>
    <x v="51"/>
    <x v="16"/>
  </r>
  <r>
    <n v="18969"/>
    <x v="10"/>
    <x v="772"/>
    <n v="0.26518476538985902"/>
    <x v="6"/>
    <x v="3"/>
  </r>
  <r>
    <n v="124750"/>
    <x v="60"/>
    <x v="575"/>
    <n v="0.26519386098032599"/>
    <x v="41"/>
    <x v="14"/>
  </r>
  <r>
    <n v="79600"/>
    <x v="62"/>
    <x v="575"/>
    <n v="0.26519386098032599"/>
    <x v="41"/>
    <x v="16"/>
  </r>
  <r>
    <n v="122650"/>
    <x v="61"/>
    <x v="575"/>
    <n v="0.26519386098032599"/>
    <x v="41"/>
    <x v="14"/>
  </r>
  <r>
    <n v="94219"/>
    <x v="39"/>
    <x v="420"/>
    <n v="0.26519501804984902"/>
    <x v="7"/>
    <x v="11"/>
  </r>
  <r>
    <n v="127819"/>
    <x v="40"/>
    <x v="420"/>
    <n v="0.26519501804984902"/>
    <x v="7"/>
    <x v="14"/>
  </r>
  <r>
    <n v="80988"/>
    <x v="30"/>
    <x v="583"/>
    <n v="0.26519766476657097"/>
    <x v="21"/>
    <x v="12"/>
  </r>
  <r>
    <n v="91085"/>
    <x v="22"/>
    <x v="67"/>
    <n v="0.26520533370997001"/>
    <x v="12"/>
    <x v="11"/>
  </r>
  <r>
    <n v="19908"/>
    <x v="10"/>
    <x v="177"/>
    <n v="0.265208356001782"/>
    <x v="88"/>
    <x v="3"/>
  </r>
  <r>
    <n v="86928"/>
    <x v="67"/>
    <x v="341"/>
    <n v="0.26523467738356499"/>
    <x v="8"/>
    <x v="1"/>
  </r>
  <r>
    <n v="82526"/>
    <x v="27"/>
    <x v="556"/>
    <n v="0.26524379697914802"/>
    <x v="51"/>
    <x v="12"/>
  </r>
  <r>
    <n v="90021"/>
    <x v="26"/>
    <x v="313"/>
    <n v="0.26524478982460398"/>
    <x v="7"/>
    <x v="1"/>
  </r>
  <r>
    <n v="51998"/>
    <x v="8"/>
    <x v="591"/>
    <n v="0.26525029095814601"/>
    <x v="66"/>
    <x v="5"/>
  </r>
  <r>
    <n v="69177"/>
    <x v="58"/>
    <x v="425"/>
    <n v="0.26527640840376998"/>
    <x v="15"/>
    <x v="10"/>
  </r>
  <r>
    <n v="3868"/>
    <x v="45"/>
    <x v="278"/>
    <n v="0.265282467292281"/>
    <x v="9"/>
    <x v="13"/>
  </r>
  <r>
    <n v="62668"/>
    <x v="47"/>
    <x v="278"/>
    <n v="0.265282467292281"/>
    <x v="9"/>
    <x v="8"/>
  </r>
  <r>
    <n v="58468"/>
    <x v="46"/>
    <x v="278"/>
    <n v="0.265282467292281"/>
    <x v="9"/>
    <x v="8"/>
  </r>
  <r>
    <n v="31168"/>
    <x v="48"/>
    <x v="278"/>
    <n v="0.265282467292281"/>
    <x v="9"/>
    <x v="0"/>
  </r>
  <r>
    <n v="48168"/>
    <x v="31"/>
    <x v="265"/>
    <n v="0.26529313043098002"/>
    <x v="30"/>
    <x v="7"/>
  </r>
  <r>
    <n v="4230"/>
    <x v="32"/>
    <x v="715"/>
    <n v="0.26533974509911701"/>
    <x v="45"/>
    <x v="6"/>
  </r>
  <r>
    <n v="47270"/>
    <x v="31"/>
    <x v="266"/>
    <n v="0.26534514002332699"/>
    <x v="23"/>
    <x v="7"/>
  </r>
  <r>
    <n v="29789"/>
    <x v="0"/>
    <x v="421"/>
    <n v="0.265373536894634"/>
    <x v="16"/>
    <x v="0"/>
  </r>
  <r>
    <n v="68604"/>
    <x v="58"/>
    <x v="746"/>
    <n v="0.26540963191327099"/>
    <x v="60"/>
    <x v="10"/>
  </r>
  <r>
    <n v="22009"/>
    <x v="5"/>
    <x v="599"/>
    <n v="0.26543823995445198"/>
    <x v="88"/>
    <x v="3"/>
  </r>
  <r>
    <n v="82528"/>
    <x v="27"/>
    <x v="579"/>
    <n v="0.26545172852522902"/>
    <x v="51"/>
    <x v="12"/>
  </r>
  <r>
    <n v="118519"/>
    <x v="33"/>
    <x v="764"/>
    <n v="0.26546305894422201"/>
    <x v="30"/>
    <x v="14"/>
  </r>
  <r>
    <n v="70308"/>
    <x v="23"/>
    <x v="177"/>
    <n v="0.26549113066396002"/>
    <x v="88"/>
    <x v="10"/>
  </r>
  <r>
    <n v="30185"/>
    <x v="0"/>
    <x v="67"/>
    <n v="0.26549589185530897"/>
    <x v="12"/>
    <x v="0"/>
  </r>
  <r>
    <n v="45160"/>
    <x v="44"/>
    <x v="188"/>
    <n v="0.26549603437825597"/>
    <x v="0"/>
    <x v="7"/>
  </r>
  <r>
    <n v="68605"/>
    <x v="58"/>
    <x v="44"/>
    <n v="0.26556394400543099"/>
    <x v="35"/>
    <x v="10"/>
  </r>
  <r>
    <n v="116247"/>
    <x v="70"/>
    <x v="62"/>
    <n v="0.26560403117575299"/>
    <x v="17"/>
    <x v="14"/>
  </r>
  <r>
    <n v="110997"/>
    <x v="69"/>
    <x v="62"/>
    <n v="0.26560403117575299"/>
    <x v="17"/>
    <x v="14"/>
  </r>
  <r>
    <n v="56397"/>
    <x v="68"/>
    <x v="62"/>
    <n v="0.26560403117575299"/>
    <x v="17"/>
    <x v="5"/>
  </r>
  <r>
    <n v="20053"/>
    <x v="7"/>
    <x v="221"/>
    <n v="0.26561518458707201"/>
    <x v="70"/>
    <x v="3"/>
  </r>
  <r>
    <n v="628"/>
    <x v="28"/>
    <x v="579"/>
    <n v="0.26569093898468399"/>
    <x v="51"/>
    <x v="13"/>
  </r>
  <r>
    <n v="45117"/>
    <x v="25"/>
    <x v="612"/>
    <n v="0.26570848138297498"/>
    <x v="98"/>
    <x v="7"/>
  </r>
  <r>
    <n v="81568"/>
    <x v="30"/>
    <x v="278"/>
    <n v="0.26572585907989699"/>
    <x v="9"/>
    <x v="12"/>
  </r>
  <r>
    <n v="72229"/>
    <x v="50"/>
    <x v="99"/>
    <n v="0.265731522705139"/>
    <x v="8"/>
    <x v="16"/>
  </r>
  <r>
    <n v="39440"/>
    <x v="35"/>
    <x v="246"/>
    <n v="0.26575056306390199"/>
    <x v="89"/>
    <x v="15"/>
  </r>
  <r>
    <n v="54140"/>
    <x v="37"/>
    <x v="246"/>
    <n v="0.26575056306390199"/>
    <x v="89"/>
    <x v="5"/>
  </r>
  <r>
    <n v="6890"/>
    <x v="36"/>
    <x v="246"/>
    <n v="0.26575056306390199"/>
    <x v="89"/>
    <x v="6"/>
  </r>
  <r>
    <n v="64640"/>
    <x v="38"/>
    <x v="246"/>
    <n v="0.26575056306390199"/>
    <x v="89"/>
    <x v="10"/>
  </r>
  <r>
    <n v="89321"/>
    <x v="26"/>
    <x v="127"/>
    <n v="0.26576155141611701"/>
    <x v="6"/>
    <x v="1"/>
  </r>
  <r>
    <n v="51166"/>
    <x v="43"/>
    <x v="788"/>
    <n v="0.26578253756613501"/>
    <x v="7"/>
    <x v="7"/>
  </r>
  <r>
    <n v="127394"/>
    <x v="40"/>
    <x v="690"/>
    <n v="0.26579473373154699"/>
    <x v="62"/>
    <x v="14"/>
  </r>
  <r>
    <n v="93794"/>
    <x v="39"/>
    <x v="690"/>
    <n v="0.26579473373154699"/>
    <x v="62"/>
    <x v="11"/>
  </r>
  <r>
    <n v="16232"/>
    <x v="16"/>
    <x v="115"/>
    <n v="0.26580263259494102"/>
    <x v="14"/>
    <x v="4"/>
  </r>
  <r>
    <n v="34811"/>
    <x v="78"/>
    <x v="538"/>
    <n v="0.26591812384705099"/>
    <x v="50"/>
    <x v="2"/>
  </r>
  <r>
    <n v="87100"/>
    <x v="67"/>
    <x v="274"/>
    <n v="0.26592385014141001"/>
    <x v="64"/>
    <x v="1"/>
  </r>
  <r>
    <n v="44844"/>
    <x v="25"/>
    <x v="223"/>
    <n v="0.26599529532745297"/>
    <x v="95"/>
    <x v="7"/>
  </r>
  <r>
    <n v="82310"/>
    <x v="27"/>
    <x v="582"/>
    <n v="0.266038356324513"/>
    <x v="68"/>
    <x v="12"/>
  </r>
  <r>
    <n v="86640"/>
    <x v="67"/>
    <x v="724"/>
    <n v="0.266058645895978"/>
    <x v="48"/>
    <x v="1"/>
  </r>
  <r>
    <n v="81219"/>
    <x v="30"/>
    <x v="449"/>
    <n v="0.26606551649902299"/>
    <x v="29"/>
    <x v="12"/>
  </r>
  <r>
    <n v="75425"/>
    <x v="59"/>
    <x v="672"/>
    <n v="0.26608583376633099"/>
    <x v="11"/>
    <x v="16"/>
  </r>
  <r>
    <n v="36804"/>
    <x v="24"/>
    <x v="202"/>
    <n v="0.26609519593754"/>
    <x v="31"/>
    <x v="2"/>
  </r>
  <r>
    <n v="17428"/>
    <x v="4"/>
    <x v="579"/>
    <n v="0.266105558698086"/>
    <x v="51"/>
    <x v="4"/>
  </r>
  <r>
    <n v="83454"/>
    <x v="1"/>
    <x v="527"/>
    <n v="0.266161247711586"/>
    <x v="65"/>
    <x v="1"/>
  </r>
  <r>
    <n v="35056"/>
    <x v="78"/>
    <x v="263"/>
    <n v="0.26630695034784102"/>
    <x v="68"/>
    <x v="2"/>
  </r>
  <r>
    <n v="35656"/>
    <x v="78"/>
    <x v="357"/>
    <n v="0.26635252285911198"/>
    <x v="88"/>
    <x v="2"/>
  </r>
  <r>
    <n v="39200"/>
    <x v="35"/>
    <x v="89"/>
    <n v="0.266362725861439"/>
    <x v="60"/>
    <x v="15"/>
  </r>
  <r>
    <n v="53900"/>
    <x v="37"/>
    <x v="89"/>
    <n v="0.266362725861439"/>
    <x v="60"/>
    <x v="5"/>
  </r>
  <r>
    <n v="6650"/>
    <x v="36"/>
    <x v="89"/>
    <n v="0.266362725861439"/>
    <x v="60"/>
    <x v="6"/>
  </r>
  <r>
    <n v="64400"/>
    <x v="38"/>
    <x v="89"/>
    <n v="0.266362725861439"/>
    <x v="60"/>
    <x v="10"/>
  </r>
  <r>
    <n v="15930"/>
    <x v="16"/>
    <x v="199"/>
    <n v="0.266374838478316"/>
    <x v="28"/>
    <x v="4"/>
  </r>
  <r>
    <n v="51869"/>
    <x v="8"/>
    <x v="73"/>
    <n v="0.26638286473242401"/>
    <x v="53"/>
    <x v="5"/>
  </r>
  <r>
    <n v="45657"/>
    <x v="44"/>
    <x v="687"/>
    <n v="0.26638836637327001"/>
    <x v="76"/>
    <x v="7"/>
  </r>
  <r>
    <n v="20625"/>
    <x v="7"/>
    <x v="829"/>
    <n v="0.266392828227976"/>
    <x v="69"/>
    <x v="3"/>
  </r>
  <r>
    <n v="117977"/>
    <x v="33"/>
    <x v="370"/>
    <n v="0.26651016400751998"/>
    <x v="52"/>
    <x v="14"/>
  </r>
  <r>
    <n v="66344"/>
    <x v="41"/>
    <x v="205"/>
    <n v="0.266535222780793"/>
    <x v="93"/>
    <x v="10"/>
  </r>
  <r>
    <n v="82788"/>
    <x v="27"/>
    <x v="586"/>
    <n v="0.26655023341800299"/>
    <x v="44"/>
    <x v="12"/>
  </r>
  <r>
    <n v="78865"/>
    <x v="62"/>
    <x v="104"/>
    <n v="0.26658155321077298"/>
    <x v="67"/>
    <x v="16"/>
  </r>
  <r>
    <n v="121915"/>
    <x v="61"/>
    <x v="104"/>
    <n v="0.26658155321077298"/>
    <x v="67"/>
    <x v="14"/>
  </r>
  <r>
    <n v="124015"/>
    <x v="60"/>
    <x v="104"/>
    <n v="0.26658155321077298"/>
    <x v="67"/>
    <x v="14"/>
  </r>
  <r>
    <n v="79322"/>
    <x v="62"/>
    <x v="118"/>
    <n v="0.266593654153856"/>
    <x v="71"/>
    <x v="16"/>
  </r>
  <r>
    <n v="122372"/>
    <x v="61"/>
    <x v="118"/>
    <n v="0.266593654153856"/>
    <x v="71"/>
    <x v="14"/>
  </r>
  <r>
    <n v="124472"/>
    <x v="60"/>
    <x v="118"/>
    <n v="0.266593654153856"/>
    <x v="71"/>
    <x v="14"/>
  </r>
  <r>
    <n v="32165"/>
    <x v="14"/>
    <x v="337"/>
    <n v="0.26660203226708901"/>
    <x v="84"/>
    <x v="0"/>
  </r>
  <r>
    <n v="32711"/>
    <x v="79"/>
    <x v="538"/>
    <n v="0.26660497128653399"/>
    <x v="50"/>
    <x v="2"/>
  </r>
  <r>
    <n v="43948"/>
    <x v="13"/>
    <x v="340"/>
    <n v="0.26663010021661399"/>
    <x v="77"/>
    <x v="7"/>
  </r>
  <r>
    <n v="43199"/>
    <x v="13"/>
    <x v="750"/>
    <n v="0.26664793974144602"/>
    <x v="57"/>
    <x v="7"/>
  </r>
  <r>
    <n v="72520"/>
    <x v="73"/>
    <x v="110"/>
    <n v="0.26665762759501599"/>
    <x v="6"/>
    <x v="16"/>
  </r>
  <r>
    <n v="91420"/>
    <x v="74"/>
    <x v="110"/>
    <n v="0.26665762759501599"/>
    <x v="6"/>
    <x v="11"/>
  </r>
  <r>
    <n v="75492"/>
    <x v="59"/>
    <x v="676"/>
    <n v="0.26675011200922499"/>
    <x v="103"/>
    <x v="16"/>
  </r>
  <r>
    <n v="62191"/>
    <x v="47"/>
    <x v="388"/>
    <n v="0.26675615744027298"/>
    <x v="91"/>
    <x v="8"/>
  </r>
  <r>
    <n v="3391"/>
    <x v="45"/>
    <x v="388"/>
    <n v="0.26675615744027298"/>
    <x v="91"/>
    <x v="13"/>
  </r>
  <r>
    <n v="30691"/>
    <x v="48"/>
    <x v="388"/>
    <n v="0.26675615744027298"/>
    <x v="91"/>
    <x v="0"/>
  </r>
  <r>
    <n v="57991"/>
    <x v="46"/>
    <x v="388"/>
    <n v="0.26675615744027298"/>
    <x v="91"/>
    <x v="8"/>
  </r>
  <r>
    <n v="32514"/>
    <x v="14"/>
    <x v="214"/>
    <n v="0.26677648764072898"/>
    <x v="88"/>
    <x v="0"/>
  </r>
  <r>
    <n v="6985"/>
    <x v="36"/>
    <x v="245"/>
    <n v="0.26680590888283401"/>
    <x v="56"/>
    <x v="6"/>
  </r>
  <r>
    <n v="64735"/>
    <x v="38"/>
    <x v="245"/>
    <n v="0.26680590888283401"/>
    <x v="56"/>
    <x v="10"/>
  </r>
  <r>
    <n v="39535"/>
    <x v="35"/>
    <x v="245"/>
    <n v="0.26680590888283401"/>
    <x v="56"/>
    <x v="15"/>
  </r>
  <r>
    <n v="54235"/>
    <x v="37"/>
    <x v="245"/>
    <n v="0.26680590888283401"/>
    <x v="56"/>
    <x v="5"/>
  </r>
  <r>
    <n v="20750"/>
    <x v="7"/>
    <x v="621"/>
    <n v="0.26682435802221399"/>
    <x v="40"/>
    <x v="3"/>
  </r>
  <r>
    <n v="118454"/>
    <x v="33"/>
    <x v="52"/>
    <n v="0.26682443941711997"/>
    <x v="41"/>
    <x v="14"/>
  </r>
  <r>
    <n v="42279"/>
    <x v="17"/>
    <x v="465"/>
    <n v="0.26685498463239499"/>
    <x v="24"/>
    <x v="7"/>
  </r>
  <r>
    <n v="118197"/>
    <x v="33"/>
    <x v="766"/>
    <n v="0.26685500624284703"/>
    <x v="86"/>
    <x v="14"/>
  </r>
  <r>
    <n v="42039"/>
    <x v="17"/>
    <x v="146"/>
    <n v="0.26686288535000602"/>
    <x v="39"/>
    <x v="7"/>
  </r>
  <r>
    <n v="29908"/>
    <x v="0"/>
    <x v="562"/>
    <n v="0.26687764602092701"/>
    <x v="76"/>
    <x v="0"/>
  </r>
  <r>
    <n v="25682"/>
    <x v="3"/>
    <x v="115"/>
    <n v="0.26688732790664799"/>
    <x v="14"/>
    <x v="3"/>
  </r>
  <r>
    <n v="89320"/>
    <x v="26"/>
    <x v="110"/>
    <n v="0.26689101702354601"/>
    <x v="6"/>
    <x v="1"/>
  </r>
  <r>
    <n v="29828"/>
    <x v="0"/>
    <x v="88"/>
    <n v="0.26692779078549"/>
    <x v="59"/>
    <x v="0"/>
  </r>
  <r>
    <n v="81967"/>
    <x v="27"/>
    <x v="264"/>
    <n v="0.26695201578705902"/>
    <x v="6"/>
    <x v="12"/>
  </r>
  <r>
    <n v="31833"/>
    <x v="14"/>
    <x v="437"/>
    <n v="0.26695599356080102"/>
    <x v="18"/>
    <x v="0"/>
  </r>
  <r>
    <n v="15983"/>
    <x v="16"/>
    <x v="358"/>
    <n v="0.26697469435006199"/>
    <x v="73"/>
    <x v="4"/>
  </r>
  <r>
    <n v="109775"/>
    <x v="76"/>
    <x v="288"/>
    <n v="0.266991046844817"/>
    <x v="100"/>
    <x v="14"/>
  </r>
  <r>
    <n v="80375"/>
    <x v="77"/>
    <x v="288"/>
    <n v="0.266991046844817"/>
    <x v="100"/>
    <x v="12"/>
  </r>
  <r>
    <n v="117125"/>
    <x v="75"/>
    <x v="288"/>
    <n v="0.266991046844817"/>
    <x v="100"/>
    <x v="14"/>
  </r>
  <r>
    <n v="89571"/>
    <x v="26"/>
    <x v="543"/>
    <n v="0.26699239575759798"/>
    <x v="83"/>
    <x v="1"/>
  </r>
  <r>
    <n v="126594"/>
    <x v="56"/>
    <x v="178"/>
    <n v="0.26702823846102602"/>
    <x v="89"/>
    <x v="14"/>
  </r>
  <r>
    <n v="33556"/>
    <x v="79"/>
    <x v="357"/>
    <n v="0.26704049232008398"/>
    <x v="88"/>
    <x v="2"/>
  </r>
  <r>
    <n v="117725"/>
    <x v="33"/>
    <x v="349"/>
    <n v="0.267113463913422"/>
    <x v="27"/>
    <x v="14"/>
  </r>
  <r>
    <n v="31839"/>
    <x v="14"/>
    <x v="712"/>
    <n v="0.26715637793578101"/>
    <x v="62"/>
    <x v="0"/>
  </r>
  <r>
    <n v="99483"/>
    <x v="21"/>
    <x v="614"/>
    <n v="0.26719914644867299"/>
    <x v="32"/>
    <x v="11"/>
  </r>
  <r>
    <n v="89669"/>
    <x v="26"/>
    <x v="73"/>
    <n v="0.267213307402486"/>
    <x v="53"/>
    <x v="1"/>
  </r>
  <r>
    <n v="69507"/>
    <x v="23"/>
    <x v="738"/>
    <n v="0.26723363723077098"/>
    <x v="102"/>
    <x v="10"/>
  </r>
  <r>
    <n v="99489"/>
    <x v="21"/>
    <x v="293"/>
    <n v="0.26725630468887102"/>
    <x v="12"/>
    <x v="11"/>
  </r>
  <r>
    <n v="23176"/>
    <x v="6"/>
    <x v="336"/>
    <n v="0.26735424664160301"/>
    <x v="36"/>
    <x v="3"/>
  </r>
  <r>
    <n v="66804"/>
    <x v="41"/>
    <x v="429"/>
    <n v="0.267354624268829"/>
    <x v="85"/>
    <x v="10"/>
  </r>
  <r>
    <n v="55121"/>
    <x v="42"/>
    <x v="200"/>
    <n v="0.26745382682928098"/>
    <x v="74"/>
    <x v="5"/>
  </r>
  <r>
    <n v="68533"/>
    <x v="58"/>
    <x v="537"/>
    <n v="0.26748258213565201"/>
    <x v="24"/>
    <x v="10"/>
  </r>
  <r>
    <n v="110304"/>
    <x v="69"/>
    <x v="202"/>
    <n v="0.26752706870729198"/>
    <x v="31"/>
    <x v="14"/>
  </r>
  <r>
    <n v="55704"/>
    <x v="68"/>
    <x v="202"/>
    <n v="0.26752706870729198"/>
    <x v="31"/>
    <x v="5"/>
  </r>
  <r>
    <n v="115554"/>
    <x v="70"/>
    <x v="202"/>
    <n v="0.26752706870729198"/>
    <x v="31"/>
    <x v="14"/>
  </r>
  <r>
    <n v="7401"/>
    <x v="12"/>
    <x v="740"/>
    <n v="0.26753282816082802"/>
    <x v="31"/>
    <x v="6"/>
  </r>
  <r>
    <n v="23110"/>
    <x v="6"/>
    <x v="188"/>
    <n v="0.26755459180170199"/>
    <x v="0"/>
    <x v="3"/>
  </r>
  <r>
    <n v="91172"/>
    <x v="22"/>
    <x v="623"/>
    <n v="0.26756215656938298"/>
    <x v="22"/>
    <x v="11"/>
  </r>
  <r>
    <n v="8462"/>
    <x v="18"/>
    <x v="230"/>
    <n v="0.26756593415206098"/>
    <x v="42"/>
    <x v="6"/>
  </r>
  <r>
    <n v="101912"/>
    <x v="19"/>
    <x v="230"/>
    <n v="0.26756593415206098"/>
    <x v="42"/>
    <x v="9"/>
  </r>
  <r>
    <n v="65450"/>
    <x v="20"/>
    <x v="89"/>
    <n v="0.267623997012641"/>
    <x v="60"/>
    <x v="10"/>
  </r>
  <r>
    <n v="43805"/>
    <x v="13"/>
    <x v="186"/>
    <n v="0.26763210788769498"/>
    <x v="19"/>
    <x v="7"/>
  </r>
  <r>
    <n v="51186"/>
    <x v="43"/>
    <x v="422"/>
    <n v="0.26764466823417399"/>
    <x v="12"/>
    <x v="7"/>
  </r>
  <r>
    <n v="16334"/>
    <x v="16"/>
    <x v="404"/>
    <n v="0.26766939476893897"/>
    <x v="100"/>
    <x v="4"/>
  </r>
  <r>
    <n v="79046"/>
    <x v="62"/>
    <x v="589"/>
    <n v="0.26768601112634999"/>
    <x v="75"/>
    <x v="16"/>
  </r>
  <r>
    <n v="122096"/>
    <x v="61"/>
    <x v="589"/>
    <n v="0.26768601112634999"/>
    <x v="75"/>
    <x v="14"/>
  </r>
  <r>
    <n v="124196"/>
    <x v="60"/>
    <x v="589"/>
    <n v="0.26768601112634999"/>
    <x v="75"/>
    <x v="14"/>
  </r>
  <r>
    <n v="66569"/>
    <x v="41"/>
    <x v="73"/>
    <n v="0.26768702898368402"/>
    <x v="53"/>
    <x v="10"/>
  </r>
  <r>
    <n v="35250"/>
    <x v="78"/>
    <x v="268"/>
    <n v="0.26772467307131298"/>
    <x v="86"/>
    <x v="2"/>
  </r>
  <r>
    <n v="82520"/>
    <x v="27"/>
    <x v="590"/>
    <n v="0.26783612656203898"/>
    <x v="82"/>
    <x v="12"/>
  </r>
  <r>
    <n v="35258"/>
    <x v="78"/>
    <x v="507"/>
    <n v="0.267862893544981"/>
    <x v="90"/>
    <x v="2"/>
  </r>
  <r>
    <n v="126370"/>
    <x v="56"/>
    <x v="836"/>
    <n v="0.26790406227014701"/>
    <x v="29"/>
    <x v="14"/>
  </r>
  <r>
    <n v="71532"/>
    <x v="50"/>
    <x v="32"/>
    <n v="0.26791749259934999"/>
    <x v="27"/>
    <x v="16"/>
  </r>
  <r>
    <n v="77799"/>
    <x v="71"/>
    <x v="372"/>
    <n v="0.267924786182071"/>
    <x v="70"/>
    <x v="16"/>
  </r>
  <r>
    <n v="52599"/>
    <x v="72"/>
    <x v="372"/>
    <n v="0.267924786182071"/>
    <x v="70"/>
    <x v="5"/>
  </r>
  <r>
    <n v="116289"/>
    <x v="70"/>
    <x v="293"/>
    <n v="0.26794264424655401"/>
    <x v="12"/>
    <x v="14"/>
  </r>
  <r>
    <n v="56439"/>
    <x v="68"/>
    <x v="293"/>
    <n v="0.26794264424655401"/>
    <x v="12"/>
    <x v="5"/>
  </r>
  <r>
    <n v="111039"/>
    <x v="69"/>
    <x v="293"/>
    <n v="0.26794264424655401"/>
    <x v="12"/>
    <x v="14"/>
  </r>
  <r>
    <n v="8350"/>
    <x v="12"/>
    <x v="274"/>
    <n v="0.26797640441205001"/>
    <x v="64"/>
    <x v="6"/>
  </r>
  <r>
    <n v="2498"/>
    <x v="29"/>
    <x v="160"/>
    <n v="0.26802650714214898"/>
    <x v="46"/>
    <x v="13"/>
  </r>
  <r>
    <n v="21800"/>
    <x v="5"/>
    <x v="621"/>
    <n v="0.26803019264061601"/>
    <x v="40"/>
    <x v="3"/>
  </r>
  <r>
    <n v="75329"/>
    <x v="59"/>
    <x v="256"/>
    <n v="0.268033129617893"/>
    <x v="32"/>
    <x v="16"/>
  </r>
  <r>
    <n v="17359"/>
    <x v="4"/>
    <x v="568"/>
    <n v="0.26806701014386802"/>
    <x v="97"/>
    <x v="4"/>
  </r>
  <r>
    <n v="37679"/>
    <x v="24"/>
    <x v="347"/>
    <n v="0.26810566144383802"/>
    <x v="15"/>
    <x v="2"/>
  </r>
  <r>
    <n v="118561"/>
    <x v="33"/>
    <x v="26"/>
    <n v="0.26812052080806698"/>
    <x v="5"/>
    <x v="14"/>
  </r>
  <r>
    <n v="87161"/>
    <x v="9"/>
    <x v="145"/>
    <n v="0.268162547823876"/>
    <x v="0"/>
    <x v="1"/>
  </r>
  <r>
    <n v="96054"/>
    <x v="53"/>
    <x v="527"/>
    <n v="0.26816931552990603"/>
    <x v="65"/>
    <x v="11"/>
  </r>
  <r>
    <n v="120204"/>
    <x v="52"/>
    <x v="527"/>
    <n v="0.26816931552990603"/>
    <x v="65"/>
    <x v="14"/>
  </r>
  <r>
    <n v="114954"/>
    <x v="54"/>
    <x v="527"/>
    <n v="0.26816931552990603"/>
    <x v="65"/>
    <x v="14"/>
  </r>
  <r>
    <n v="70854"/>
    <x v="51"/>
    <x v="527"/>
    <n v="0.26816931552990603"/>
    <x v="65"/>
    <x v="10"/>
  </r>
  <r>
    <n v="34104"/>
    <x v="55"/>
    <x v="527"/>
    <n v="0.26816931552990603"/>
    <x v="65"/>
    <x v="2"/>
  </r>
  <r>
    <n v="17583"/>
    <x v="4"/>
    <x v="614"/>
    <n v="0.26823333037955999"/>
    <x v="32"/>
    <x v="4"/>
  </r>
  <r>
    <n v="123200"/>
    <x v="49"/>
    <x v="89"/>
    <n v="0.26832794641597602"/>
    <x v="60"/>
    <x v="14"/>
  </r>
  <r>
    <n v="126859"/>
    <x v="56"/>
    <x v="499"/>
    <n v="0.26834040000070503"/>
    <x v="26"/>
    <x v="14"/>
  </r>
  <r>
    <n v="110120"/>
    <x v="76"/>
    <x v="207"/>
    <n v="0.26835928651001101"/>
    <x v="30"/>
    <x v="14"/>
  </r>
  <r>
    <n v="80720"/>
    <x v="77"/>
    <x v="207"/>
    <n v="0.26835928651001101"/>
    <x v="30"/>
    <x v="12"/>
  </r>
  <r>
    <n v="117470"/>
    <x v="75"/>
    <x v="207"/>
    <n v="0.26835928651001101"/>
    <x v="30"/>
    <x v="14"/>
  </r>
  <r>
    <n v="43439"/>
    <x v="13"/>
    <x v="421"/>
    <n v="0.26838760761230701"/>
    <x v="16"/>
    <x v="7"/>
  </r>
  <r>
    <n v="47354"/>
    <x v="31"/>
    <x v="395"/>
    <n v="0.26843274941252898"/>
    <x v="70"/>
    <x v="7"/>
  </r>
  <r>
    <n v="110039"/>
    <x v="76"/>
    <x v="208"/>
    <n v="0.26849675971743098"/>
    <x v="25"/>
    <x v="14"/>
  </r>
  <r>
    <n v="117389"/>
    <x v="75"/>
    <x v="208"/>
    <n v="0.26849675971743098"/>
    <x v="25"/>
    <x v="14"/>
  </r>
  <r>
    <n v="80639"/>
    <x v="77"/>
    <x v="208"/>
    <n v="0.26849675971743098"/>
    <x v="25"/>
    <x v="12"/>
  </r>
  <r>
    <n v="32549"/>
    <x v="14"/>
    <x v="78"/>
    <n v="0.26851703993890502"/>
    <x v="55"/>
    <x v="0"/>
  </r>
  <r>
    <n v="126829"/>
    <x v="56"/>
    <x v="99"/>
    <n v="0.268636812024588"/>
    <x v="8"/>
    <x v="14"/>
  </r>
  <r>
    <n v="30137"/>
    <x v="0"/>
    <x v="564"/>
    <n v="0.26865227290564803"/>
    <x v="95"/>
    <x v="0"/>
  </r>
  <r>
    <n v="975"/>
    <x v="28"/>
    <x v="148"/>
    <n v="0.26868054196962599"/>
    <x v="80"/>
    <x v="13"/>
  </r>
  <r>
    <n v="2166"/>
    <x v="29"/>
    <x v="291"/>
    <n v="0.26874332707887599"/>
    <x v="6"/>
    <x v="13"/>
  </r>
  <r>
    <n v="9344"/>
    <x v="18"/>
    <x v="692"/>
    <n v="0.26874869482293001"/>
    <x v="103"/>
    <x v="6"/>
  </r>
  <r>
    <n v="102794"/>
    <x v="19"/>
    <x v="692"/>
    <n v="0.26874869482293001"/>
    <x v="103"/>
    <x v="9"/>
  </r>
  <r>
    <n v="80938"/>
    <x v="30"/>
    <x v="453"/>
    <n v="0.26875790507431802"/>
    <x v="34"/>
    <x v="12"/>
  </r>
  <r>
    <n v="3114"/>
    <x v="29"/>
    <x v="214"/>
    <n v="0.26879167651707297"/>
    <x v="88"/>
    <x v="13"/>
  </r>
  <r>
    <n v="50445"/>
    <x v="43"/>
    <x v="37"/>
    <n v="0.26881119746946402"/>
    <x v="31"/>
    <x v="7"/>
  </r>
  <r>
    <n v="126682"/>
    <x v="56"/>
    <x v="717"/>
    <n v="0.26884484603942499"/>
    <x v="69"/>
    <x v="14"/>
  </r>
  <r>
    <n v="7303"/>
    <x v="36"/>
    <x v="251"/>
    <n v="0.26888370784440302"/>
    <x v="64"/>
    <x v="6"/>
  </r>
  <r>
    <n v="39853"/>
    <x v="35"/>
    <x v="251"/>
    <n v="0.26888370784440302"/>
    <x v="64"/>
    <x v="15"/>
  </r>
  <r>
    <n v="65053"/>
    <x v="38"/>
    <x v="251"/>
    <n v="0.26888370784440302"/>
    <x v="64"/>
    <x v="10"/>
  </r>
  <r>
    <n v="54553"/>
    <x v="37"/>
    <x v="251"/>
    <n v="0.26888370784440302"/>
    <x v="64"/>
    <x v="5"/>
  </r>
  <r>
    <n v="55293"/>
    <x v="42"/>
    <x v="80"/>
    <n v="0.26888571122230698"/>
    <x v="56"/>
    <x v="5"/>
  </r>
  <r>
    <n v="52062"/>
    <x v="8"/>
    <x v="307"/>
    <n v="0.26889514714808599"/>
    <x v="90"/>
    <x v="5"/>
  </r>
  <r>
    <n v="54761"/>
    <x v="42"/>
    <x v="538"/>
    <n v="0.26890315366012402"/>
    <x v="50"/>
    <x v="5"/>
  </r>
  <r>
    <n v="7886"/>
    <x v="12"/>
    <x v="489"/>
    <n v="0.268904370146551"/>
    <x v="48"/>
    <x v="6"/>
  </r>
  <r>
    <n v="8397"/>
    <x v="12"/>
    <x v="557"/>
    <n v="0.26893763729394898"/>
    <x v="55"/>
    <x v="6"/>
  </r>
  <r>
    <n v="8368"/>
    <x v="12"/>
    <x v="558"/>
    <n v="0.26893763729394898"/>
    <x v="98"/>
    <x v="6"/>
  </r>
  <r>
    <n v="8357"/>
    <x v="12"/>
    <x v="560"/>
    <n v="0.26893763729394898"/>
    <x v="88"/>
    <x v="6"/>
  </r>
  <r>
    <n v="8382"/>
    <x v="12"/>
    <x v="559"/>
    <n v="0.26893763729394898"/>
    <x v="99"/>
    <x v="6"/>
  </r>
  <r>
    <n v="52249"/>
    <x v="8"/>
    <x v="616"/>
    <n v="0.26894913634657103"/>
    <x v="40"/>
    <x v="5"/>
  </r>
  <r>
    <n v="123332"/>
    <x v="49"/>
    <x v="115"/>
    <n v="0.268953845089627"/>
    <x v="14"/>
    <x v="14"/>
  </r>
  <r>
    <n v="90862"/>
    <x v="22"/>
    <x v="548"/>
    <n v="0.26903825665695003"/>
    <x v="97"/>
    <x v="11"/>
  </r>
  <r>
    <n v="5209"/>
    <x v="32"/>
    <x v="599"/>
    <n v="0.26909625631813999"/>
    <x v="88"/>
    <x v="6"/>
  </r>
  <r>
    <n v="56830"/>
    <x v="15"/>
    <x v="195"/>
    <n v="0.26909902791404899"/>
    <x v="27"/>
    <x v="8"/>
  </r>
  <r>
    <n v="44990"/>
    <x v="25"/>
    <x v="706"/>
    <n v="0.26921944251185498"/>
    <x v="44"/>
    <x v="7"/>
  </r>
  <r>
    <n v="45097"/>
    <x v="25"/>
    <x v="707"/>
    <n v="0.26921944251185498"/>
    <x v="64"/>
    <x v="7"/>
  </r>
  <r>
    <n v="44912"/>
    <x v="25"/>
    <x v="705"/>
    <n v="0.26921944251185498"/>
    <x v="33"/>
    <x v="7"/>
  </r>
  <r>
    <n v="45084"/>
    <x v="25"/>
    <x v="704"/>
    <n v="0.26921944251185498"/>
    <x v="80"/>
    <x v="7"/>
  </r>
  <r>
    <n v="44926"/>
    <x v="25"/>
    <x v="708"/>
    <n v="0.26921944251185498"/>
    <x v="8"/>
    <x v="7"/>
  </r>
  <r>
    <n v="44898"/>
    <x v="25"/>
    <x v="703"/>
    <n v="0.26921944251185498"/>
    <x v="40"/>
    <x v="7"/>
  </r>
  <r>
    <n v="45014"/>
    <x v="25"/>
    <x v="702"/>
    <n v="0.26921944251185498"/>
    <x v="10"/>
    <x v="7"/>
  </r>
  <r>
    <n v="51859"/>
    <x v="8"/>
    <x v="309"/>
    <n v="0.269261113103554"/>
    <x v="68"/>
    <x v="5"/>
  </r>
  <r>
    <n v="126533"/>
    <x v="56"/>
    <x v="848"/>
    <n v="0.26927626106980401"/>
    <x v="94"/>
    <x v="14"/>
  </r>
  <r>
    <n v="55606"/>
    <x v="42"/>
    <x v="357"/>
    <n v="0.26934242896261201"/>
    <x v="88"/>
    <x v="5"/>
  </r>
  <r>
    <n v="47552"/>
    <x v="31"/>
    <x v="126"/>
    <n v="0.26934895116525598"/>
    <x v="75"/>
    <x v="7"/>
  </r>
  <r>
    <n v="32411"/>
    <x v="14"/>
    <x v="678"/>
    <n v="0.26937409836825399"/>
    <x v="10"/>
    <x v="0"/>
  </r>
  <r>
    <n v="45144"/>
    <x v="25"/>
    <x v="76"/>
    <n v="0.26943482826444698"/>
    <x v="54"/>
    <x v="7"/>
  </r>
  <r>
    <n v="86227"/>
    <x v="67"/>
    <x v="161"/>
    <n v="0.269443805177356"/>
    <x v="27"/>
    <x v="1"/>
  </r>
  <r>
    <n v="86639"/>
    <x v="67"/>
    <x v="77"/>
    <n v="0.26950864958245702"/>
    <x v="48"/>
    <x v="1"/>
  </r>
  <r>
    <n v="99688"/>
    <x v="21"/>
    <x v="21"/>
    <n v="0.269521883574531"/>
    <x v="20"/>
    <x v="11"/>
  </r>
  <r>
    <n v="90574"/>
    <x v="22"/>
    <x v="119"/>
    <n v="0.26958503533208"/>
    <x v="72"/>
    <x v="11"/>
  </r>
  <r>
    <n v="20760"/>
    <x v="7"/>
    <x v="831"/>
    <n v="0.26961044052577099"/>
    <x v="33"/>
    <x v="3"/>
  </r>
  <r>
    <n v="20715"/>
    <x v="7"/>
    <x v="830"/>
    <n v="0.26961044052577099"/>
    <x v="7"/>
    <x v="3"/>
  </r>
  <r>
    <n v="192"/>
    <x v="28"/>
    <x v="732"/>
    <n v="0.26965804299906498"/>
    <x v="93"/>
    <x v="13"/>
  </r>
  <r>
    <n v="36957"/>
    <x v="24"/>
    <x v="738"/>
    <n v="0.26969746823212198"/>
    <x v="102"/>
    <x v="2"/>
  </r>
  <r>
    <n v="21238"/>
    <x v="5"/>
    <x v="748"/>
    <n v="0.269717375528989"/>
    <x v="91"/>
    <x v="3"/>
  </r>
  <r>
    <n v="25521"/>
    <x v="3"/>
    <x v="543"/>
    <n v="0.26973383650078397"/>
    <x v="83"/>
    <x v="3"/>
  </r>
  <r>
    <n v="66521"/>
    <x v="41"/>
    <x v="101"/>
    <n v="0.26979446808596003"/>
    <x v="29"/>
    <x v="10"/>
  </r>
  <r>
    <n v="66986"/>
    <x v="41"/>
    <x v="849"/>
    <n v="0.26980407277113599"/>
    <x v="25"/>
    <x v="10"/>
  </r>
  <r>
    <n v="45670"/>
    <x v="44"/>
    <x v="125"/>
    <n v="0.26983765014135103"/>
    <x v="74"/>
    <x v="7"/>
  </r>
  <r>
    <n v="23334"/>
    <x v="6"/>
    <x v="192"/>
    <n v="0.26990657234542298"/>
    <x v="73"/>
    <x v="3"/>
  </r>
  <r>
    <n v="51645"/>
    <x v="8"/>
    <x v="394"/>
    <n v="0.269918068878715"/>
    <x v="104"/>
    <x v="5"/>
  </r>
  <r>
    <n v="17725"/>
    <x v="4"/>
    <x v="761"/>
    <n v="0.26992097164847101"/>
    <x v="15"/>
    <x v="4"/>
  </r>
  <r>
    <n v="89612"/>
    <x v="26"/>
    <x v="812"/>
    <n v="0.269927126880247"/>
    <x v="35"/>
    <x v="1"/>
  </r>
  <r>
    <n v="99619"/>
    <x v="21"/>
    <x v="764"/>
    <n v="0.26995594568382603"/>
    <x v="30"/>
    <x v="11"/>
  </r>
  <r>
    <n v="118402"/>
    <x v="33"/>
    <x v="768"/>
    <n v="0.27005235103197101"/>
    <x v="40"/>
    <x v="14"/>
  </r>
  <r>
    <n v="42308"/>
    <x v="17"/>
    <x v="267"/>
    <n v="0.270070835173299"/>
    <x v="3"/>
    <x v="7"/>
  </r>
  <r>
    <n v="90495"/>
    <x v="22"/>
    <x v="394"/>
    <n v="0.27010214226329798"/>
    <x v="104"/>
    <x v="11"/>
  </r>
  <r>
    <n v="93766"/>
    <x v="39"/>
    <x v="155"/>
    <n v="0.27011149194806999"/>
    <x v="83"/>
    <x v="11"/>
  </r>
  <r>
    <n v="127366"/>
    <x v="40"/>
    <x v="155"/>
    <n v="0.27011149194806999"/>
    <x v="83"/>
    <x v="14"/>
  </r>
  <r>
    <n v="69495"/>
    <x v="23"/>
    <x v="394"/>
    <n v="0.270251277939699"/>
    <x v="104"/>
    <x v="10"/>
  </r>
  <r>
    <n v="126471"/>
    <x v="56"/>
    <x v="850"/>
    <n v="0.27026239162554599"/>
    <x v="63"/>
    <x v="14"/>
  </r>
  <r>
    <n v="121931"/>
    <x v="61"/>
    <x v="459"/>
    <n v="0.27026708100859798"/>
    <x v="27"/>
    <x v="14"/>
  </r>
  <r>
    <n v="78881"/>
    <x v="62"/>
    <x v="459"/>
    <n v="0.27026708100859798"/>
    <x v="27"/>
    <x v="16"/>
  </r>
  <r>
    <n v="124031"/>
    <x v="60"/>
    <x v="459"/>
    <n v="0.27026708100859798"/>
    <x v="27"/>
    <x v="14"/>
  </r>
  <r>
    <n v="99686"/>
    <x v="21"/>
    <x v="851"/>
    <n v="0.270459470477797"/>
    <x v="20"/>
    <x v="11"/>
  </r>
  <r>
    <n v="68576"/>
    <x v="58"/>
    <x v="626"/>
    <n v="0.27051756786855102"/>
    <x v="18"/>
    <x v="10"/>
  </r>
  <r>
    <n v="87132"/>
    <x v="67"/>
    <x v="559"/>
    <n v="0.27058874447193498"/>
    <x v="99"/>
    <x v="1"/>
  </r>
  <r>
    <n v="87107"/>
    <x v="67"/>
    <x v="560"/>
    <n v="0.27058874447193498"/>
    <x v="88"/>
    <x v="1"/>
  </r>
  <r>
    <n v="87118"/>
    <x v="67"/>
    <x v="558"/>
    <n v="0.27058874447193498"/>
    <x v="98"/>
    <x v="1"/>
  </r>
  <r>
    <n v="87147"/>
    <x v="67"/>
    <x v="557"/>
    <n v="0.27058874447193498"/>
    <x v="55"/>
    <x v="1"/>
  </r>
  <r>
    <n v="20336"/>
    <x v="7"/>
    <x v="413"/>
    <n v="0.27059203565193601"/>
    <x v="16"/>
    <x v="3"/>
  </r>
  <r>
    <n v="109260"/>
    <x v="76"/>
    <x v="53"/>
    <n v="0.27061749221801601"/>
    <x v="42"/>
    <x v="14"/>
  </r>
  <r>
    <n v="79860"/>
    <x v="77"/>
    <x v="53"/>
    <n v="0.27061749221801601"/>
    <x v="42"/>
    <x v="12"/>
  </r>
  <r>
    <n v="116610"/>
    <x v="75"/>
    <x v="53"/>
    <n v="0.27061749221801601"/>
    <x v="42"/>
    <x v="14"/>
  </r>
  <r>
    <n v="51693"/>
    <x v="8"/>
    <x v="197"/>
    <n v="0.27069233713462199"/>
    <x v="91"/>
    <x v="5"/>
  </r>
  <r>
    <n v="53188"/>
    <x v="72"/>
    <x v="683"/>
    <n v="0.27076838574594703"/>
    <x v="56"/>
    <x v="5"/>
  </r>
  <r>
    <n v="78388"/>
    <x v="71"/>
    <x v="683"/>
    <n v="0.27076838574594703"/>
    <x v="56"/>
    <x v="16"/>
  </r>
  <r>
    <n v="31583"/>
    <x v="14"/>
    <x v="237"/>
    <n v="0.27076904843231298"/>
    <x v="36"/>
    <x v="0"/>
  </r>
  <r>
    <n v="21419"/>
    <x v="5"/>
    <x v="73"/>
    <n v="0.270843137680085"/>
    <x v="53"/>
    <x v="3"/>
  </r>
  <r>
    <n v="90723"/>
    <x v="22"/>
    <x v="262"/>
    <n v="0.27084507786185502"/>
    <x v="53"/>
    <x v="11"/>
  </r>
  <r>
    <n v="44623"/>
    <x v="25"/>
    <x v="711"/>
    <n v="0.27088546861313001"/>
    <x v="74"/>
    <x v="7"/>
  </r>
  <r>
    <n v="127862"/>
    <x v="40"/>
    <x v="705"/>
    <n v="0.270917112084127"/>
    <x v="33"/>
    <x v="14"/>
  </r>
  <r>
    <n v="94340"/>
    <x v="39"/>
    <x v="706"/>
    <n v="0.270917112084127"/>
    <x v="44"/>
    <x v="11"/>
  </r>
  <r>
    <n v="128034"/>
    <x v="40"/>
    <x v="704"/>
    <n v="0.270917112084127"/>
    <x v="80"/>
    <x v="14"/>
  </r>
  <r>
    <n v="127940"/>
    <x v="40"/>
    <x v="706"/>
    <n v="0.270917112084127"/>
    <x v="44"/>
    <x v="14"/>
  </r>
  <r>
    <n v="127848"/>
    <x v="40"/>
    <x v="703"/>
    <n v="0.270917112084127"/>
    <x v="40"/>
    <x v="14"/>
  </r>
  <r>
    <n v="94434"/>
    <x v="39"/>
    <x v="704"/>
    <n v="0.270917112084127"/>
    <x v="80"/>
    <x v="11"/>
  </r>
  <r>
    <n v="94248"/>
    <x v="39"/>
    <x v="703"/>
    <n v="0.270917112084127"/>
    <x v="40"/>
    <x v="11"/>
  </r>
  <r>
    <n v="94364"/>
    <x v="39"/>
    <x v="702"/>
    <n v="0.270917112084127"/>
    <x v="10"/>
    <x v="11"/>
  </r>
  <r>
    <n v="127876"/>
    <x v="40"/>
    <x v="708"/>
    <n v="0.270917112084127"/>
    <x v="8"/>
    <x v="14"/>
  </r>
  <r>
    <n v="127964"/>
    <x v="40"/>
    <x v="702"/>
    <n v="0.270917112084127"/>
    <x v="10"/>
    <x v="14"/>
  </r>
  <r>
    <n v="128047"/>
    <x v="40"/>
    <x v="707"/>
    <n v="0.270917112084127"/>
    <x v="64"/>
    <x v="14"/>
  </r>
  <r>
    <n v="94262"/>
    <x v="39"/>
    <x v="705"/>
    <n v="0.270917112084127"/>
    <x v="33"/>
    <x v="11"/>
  </r>
  <r>
    <n v="94447"/>
    <x v="39"/>
    <x v="707"/>
    <n v="0.270917112084127"/>
    <x v="64"/>
    <x v="11"/>
  </r>
  <r>
    <n v="94276"/>
    <x v="39"/>
    <x v="708"/>
    <n v="0.270917112084127"/>
    <x v="8"/>
    <x v="11"/>
  </r>
  <r>
    <n v="43350"/>
    <x v="13"/>
    <x v="649"/>
    <n v="0.27092739515816999"/>
    <x v="75"/>
    <x v="7"/>
  </r>
  <r>
    <n v="86811"/>
    <x v="67"/>
    <x v="609"/>
    <n v="0.270934419469396"/>
    <x v="47"/>
    <x v="1"/>
  </r>
  <r>
    <n v="43338"/>
    <x v="13"/>
    <x v="47"/>
    <n v="0.271003355754591"/>
    <x v="38"/>
    <x v="7"/>
  </r>
  <r>
    <n v="99077"/>
    <x v="21"/>
    <x v="370"/>
    <n v="0.27102077270238401"/>
    <x v="52"/>
    <x v="11"/>
  </r>
  <r>
    <n v="45474"/>
    <x v="44"/>
    <x v="679"/>
    <n v="0.27107946737379102"/>
    <x v="83"/>
    <x v="7"/>
  </r>
  <r>
    <n v="15819"/>
    <x v="16"/>
    <x v="772"/>
    <n v="0.27115216932909503"/>
    <x v="6"/>
    <x v="4"/>
  </r>
  <r>
    <n v="31632"/>
    <x v="14"/>
    <x v="32"/>
    <n v="0.27118657240967398"/>
    <x v="27"/>
    <x v="0"/>
  </r>
  <r>
    <n v="69706"/>
    <x v="23"/>
    <x v="263"/>
    <n v="0.27118986871490203"/>
    <x v="68"/>
    <x v="10"/>
  </r>
  <r>
    <n v="118544"/>
    <x v="33"/>
    <x v="692"/>
    <n v="0.27119459761811998"/>
    <x v="103"/>
    <x v="14"/>
  </r>
  <r>
    <n v="32242"/>
    <x v="14"/>
    <x v="636"/>
    <n v="0.27129318600801899"/>
    <x v="95"/>
    <x v="0"/>
  </r>
  <r>
    <n v="32376"/>
    <x v="14"/>
    <x v="637"/>
    <n v="0.27129318600801899"/>
    <x v="11"/>
    <x v="0"/>
  </r>
  <r>
    <n v="65181"/>
    <x v="20"/>
    <x v="243"/>
    <n v="0.27131812527385502"/>
    <x v="36"/>
    <x v="10"/>
  </r>
  <r>
    <n v="83600"/>
    <x v="1"/>
    <x v="196"/>
    <n v="0.27132361912921299"/>
    <x v="85"/>
    <x v="1"/>
  </r>
  <r>
    <n v="33343"/>
    <x v="79"/>
    <x v="133"/>
    <n v="0.27135525747810901"/>
    <x v="12"/>
    <x v="2"/>
  </r>
  <r>
    <n v="99297"/>
    <x v="21"/>
    <x v="766"/>
    <n v="0.27137145129442503"/>
    <x v="86"/>
    <x v="11"/>
  </r>
  <r>
    <n v="688"/>
    <x v="28"/>
    <x v="683"/>
    <n v="0.27138540631015301"/>
    <x v="56"/>
    <x v="13"/>
  </r>
  <r>
    <n v="21885"/>
    <x v="5"/>
    <x v="751"/>
    <n v="0.27140619655814602"/>
    <x v="44"/>
    <x v="3"/>
  </r>
  <r>
    <n v="69853"/>
    <x v="23"/>
    <x v="399"/>
    <n v="0.271431276320307"/>
    <x v="66"/>
    <x v="10"/>
  </r>
  <r>
    <n v="20291"/>
    <x v="7"/>
    <x v="164"/>
    <n v="0.27146526440128499"/>
    <x v="62"/>
    <x v="3"/>
  </r>
  <r>
    <n v="125"/>
    <x v="28"/>
    <x v="349"/>
    <n v="0.27146872426794599"/>
    <x v="27"/>
    <x v="13"/>
  </r>
  <r>
    <n v="19306"/>
    <x v="10"/>
    <x v="263"/>
    <n v="0.27147902108049199"/>
    <x v="68"/>
    <x v="3"/>
  </r>
  <r>
    <n v="37591"/>
    <x v="24"/>
    <x v="55"/>
    <n v="0.271480986626224"/>
    <x v="25"/>
    <x v="2"/>
  </r>
  <r>
    <n v="117954"/>
    <x v="33"/>
    <x v="746"/>
    <n v="0.27150860144845301"/>
    <x v="60"/>
    <x v="14"/>
  </r>
  <r>
    <n v="127716"/>
    <x v="40"/>
    <x v="159"/>
    <n v="0.27152866351302701"/>
    <x v="84"/>
    <x v="14"/>
  </r>
  <r>
    <n v="94116"/>
    <x v="39"/>
    <x v="159"/>
    <n v="0.27152866351302701"/>
    <x v="84"/>
    <x v="11"/>
  </r>
  <r>
    <n v="92381"/>
    <x v="74"/>
    <x v="473"/>
    <n v="0.27153296540056998"/>
    <x v="99"/>
    <x v="11"/>
  </r>
  <r>
    <n v="73481"/>
    <x v="73"/>
    <x v="473"/>
    <n v="0.27153296540056998"/>
    <x v="99"/>
    <x v="16"/>
  </r>
  <r>
    <n v="21322"/>
    <x v="5"/>
    <x v="172"/>
    <n v="0.27162839542040801"/>
    <x v="83"/>
    <x v="3"/>
  </r>
  <r>
    <n v="54646"/>
    <x v="42"/>
    <x v="544"/>
    <n v="0.27170275096391999"/>
    <x v="31"/>
    <x v="5"/>
  </r>
  <r>
    <n v="75515"/>
    <x v="59"/>
    <x v="122"/>
    <n v="0.27174294020727002"/>
    <x v="13"/>
    <x v="16"/>
  </r>
  <r>
    <n v="30285"/>
    <x v="0"/>
    <x v="751"/>
    <n v="0.27189555379174202"/>
    <x v="44"/>
    <x v="0"/>
  </r>
  <r>
    <n v="44661"/>
    <x v="25"/>
    <x v="643"/>
    <n v="0.27189704506593998"/>
    <x v="97"/>
    <x v="7"/>
  </r>
  <r>
    <n v="116210"/>
    <x v="70"/>
    <x v="387"/>
    <n v="0.271902983927923"/>
    <x v="47"/>
    <x v="14"/>
  </r>
  <r>
    <n v="56360"/>
    <x v="68"/>
    <x v="387"/>
    <n v="0.271902983927923"/>
    <x v="47"/>
    <x v="5"/>
  </r>
  <r>
    <n v="110960"/>
    <x v="69"/>
    <x v="387"/>
    <n v="0.271902983927923"/>
    <x v="47"/>
    <x v="14"/>
  </r>
  <r>
    <n v="123194"/>
    <x v="49"/>
    <x v="690"/>
    <n v="0.27191374784704497"/>
    <x v="62"/>
    <x v="14"/>
  </r>
  <r>
    <n v="21323"/>
    <x v="5"/>
    <x v="255"/>
    <n v="0.27191612092124201"/>
    <x v="83"/>
    <x v="3"/>
  </r>
  <r>
    <n v="25271"/>
    <x v="3"/>
    <x v="127"/>
    <n v="0.27192706542737299"/>
    <x v="6"/>
    <x v="3"/>
  </r>
  <r>
    <n v="87660"/>
    <x v="9"/>
    <x v="625"/>
    <n v="0.27204853672220802"/>
    <x v="76"/>
    <x v="1"/>
  </r>
  <r>
    <n v="124724"/>
    <x v="60"/>
    <x v="597"/>
    <n v="0.27205942777048198"/>
    <x v="2"/>
    <x v="14"/>
  </r>
  <r>
    <n v="79574"/>
    <x v="62"/>
    <x v="597"/>
    <n v="0.27205942777048198"/>
    <x v="2"/>
    <x v="16"/>
  </r>
  <r>
    <n v="122624"/>
    <x v="61"/>
    <x v="597"/>
    <n v="0.27205942777048198"/>
    <x v="2"/>
    <x v="14"/>
  </r>
  <r>
    <n v="51267"/>
    <x v="43"/>
    <x v="24"/>
    <n v="0.27206016051243298"/>
    <x v="22"/>
    <x v="7"/>
  </r>
  <r>
    <n v="17844"/>
    <x v="4"/>
    <x v="76"/>
    <n v="0.272068666988314"/>
    <x v="54"/>
    <x v="4"/>
  </r>
  <r>
    <n v="90256"/>
    <x v="26"/>
    <x v="357"/>
    <n v="0.27207917821280098"/>
    <x v="88"/>
    <x v="1"/>
  </r>
  <r>
    <n v="43404"/>
    <x v="13"/>
    <x v="746"/>
    <n v="0.27209280105393302"/>
    <x v="60"/>
    <x v="7"/>
  </r>
  <r>
    <n v="8880"/>
    <x v="18"/>
    <x v="673"/>
    <n v="0.27214131474283698"/>
    <x v="14"/>
    <x v="6"/>
  </r>
  <r>
    <n v="102330"/>
    <x v="19"/>
    <x v="673"/>
    <n v="0.27214131474283698"/>
    <x v="14"/>
    <x v="9"/>
  </r>
  <r>
    <n v="90513"/>
    <x v="22"/>
    <x v="555"/>
    <n v="0.27217076465947998"/>
    <x v="102"/>
    <x v="11"/>
  </r>
  <r>
    <n v="69006"/>
    <x v="58"/>
    <x v="546"/>
    <n v="0.27217913060457"/>
    <x v="19"/>
    <x v="10"/>
  </r>
  <r>
    <n v="23492"/>
    <x v="6"/>
    <x v="344"/>
    <n v="0.27220645917634201"/>
    <x v="16"/>
    <x v="3"/>
  </r>
  <r>
    <n v="124900"/>
    <x v="60"/>
    <x v="274"/>
    <n v="0.27221823124913602"/>
    <x v="64"/>
    <x v="14"/>
  </r>
  <r>
    <n v="122800"/>
    <x v="61"/>
    <x v="274"/>
    <n v="0.27221823124913602"/>
    <x v="64"/>
    <x v="14"/>
  </r>
  <r>
    <n v="79750"/>
    <x v="62"/>
    <x v="274"/>
    <n v="0.27221823124913602"/>
    <x v="64"/>
    <x v="16"/>
  </r>
  <r>
    <n v="127097"/>
    <x v="40"/>
    <x v="54"/>
    <n v="0.27223009879399701"/>
    <x v="31"/>
    <x v="14"/>
  </r>
  <r>
    <n v="93497"/>
    <x v="39"/>
    <x v="54"/>
    <n v="0.27223009879399701"/>
    <x v="31"/>
    <x v="11"/>
  </r>
  <r>
    <n v="75242"/>
    <x v="59"/>
    <x v="233"/>
    <n v="0.272298373793947"/>
    <x v="56"/>
    <x v="16"/>
  </r>
  <r>
    <n v="51902"/>
    <x v="8"/>
    <x v="852"/>
    <n v="0.27234423605093799"/>
    <x v="78"/>
    <x v="5"/>
  </r>
  <r>
    <n v="99196"/>
    <x v="21"/>
    <x v="286"/>
    <n v="0.27234637449196902"/>
    <x v="65"/>
    <x v="11"/>
  </r>
  <r>
    <n v="45774"/>
    <x v="44"/>
    <x v="153"/>
    <n v="0.27245345971374402"/>
    <x v="82"/>
    <x v="7"/>
  </r>
  <r>
    <n v="45689"/>
    <x v="44"/>
    <x v="77"/>
    <n v="0.27247014764232902"/>
    <x v="48"/>
    <x v="7"/>
  </r>
  <r>
    <n v="44291"/>
    <x v="25"/>
    <x v="456"/>
    <n v="0.27247386674213098"/>
    <x v="93"/>
    <x v="7"/>
  </r>
  <r>
    <n v="20628"/>
    <x v="7"/>
    <x v="107"/>
    <n v="0.27253918860361598"/>
    <x v="69"/>
    <x v="3"/>
  </r>
  <r>
    <n v="2384"/>
    <x v="29"/>
    <x v="51"/>
    <n v="0.27254376017463799"/>
    <x v="24"/>
    <x v="13"/>
  </r>
  <r>
    <n v="32126"/>
    <x v="14"/>
    <x v="556"/>
    <n v="0.27255058443508301"/>
    <x v="51"/>
    <x v="0"/>
  </r>
  <r>
    <n v="36709"/>
    <x v="2"/>
    <x v="599"/>
    <n v="0.272555690606546"/>
    <x v="88"/>
    <x v="2"/>
  </r>
  <r>
    <n v="121980"/>
    <x v="61"/>
    <x v="199"/>
    <n v="0.27257455270970599"/>
    <x v="28"/>
    <x v="14"/>
  </r>
  <r>
    <n v="124080"/>
    <x v="60"/>
    <x v="199"/>
    <n v="0.27257455270970599"/>
    <x v="28"/>
    <x v="14"/>
  </r>
  <r>
    <n v="78930"/>
    <x v="62"/>
    <x v="199"/>
    <n v="0.27257455270970599"/>
    <x v="28"/>
    <x v="16"/>
  </r>
  <r>
    <n v="93973"/>
    <x v="39"/>
    <x v="711"/>
    <n v="0.27259364397128499"/>
    <x v="74"/>
    <x v="11"/>
  </r>
  <r>
    <n v="127573"/>
    <x v="40"/>
    <x v="711"/>
    <n v="0.27259364397128499"/>
    <x v="74"/>
    <x v="14"/>
  </r>
  <r>
    <n v="69900"/>
    <x v="23"/>
    <x v="268"/>
    <n v="0.27263358634506601"/>
    <x v="86"/>
    <x v="10"/>
  </r>
  <r>
    <n v="126974"/>
    <x v="56"/>
    <x v="818"/>
    <n v="0.27267123148620998"/>
    <x v="13"/>
    <x v="14"/>
  </r>
  <r>
    <n v="51829"/>
    <x v="8"/>
    <x v="528"/>
    <n v="0.27269870262978801"/>
    <x v="52"/>
    <x v="5"/>
  </r>
  <r>
    <n v="31935"/>
    <x v="14"/>
    <x v="534"/>
    <n v="0.27274211017394401"/>
    <x v="92"/>
    <x v="0"/>
  </r>
  <r>
    <n v="36945"/>
    <x v="24"/>
    <x v="394"/>
    <n v="0.27274293087546903"/>
    <x v="104"/>
    <x v="2"/>
  </r>
  <r>
    <n v="20339"/>
    <x v="7"/>
    <x v="421"/>
    <n v="0.27275937989621002"/>
    <x v="16"/>
    <x v="3"/>
  </r>
  <r>
    <n v="69908"/>
    <x v="23"/>
    <x v="507"/>
    <n v="0.27277434118476801"/>
    <x v="90"/>
    <x v="10"/>
  </r>
  <r>
    <n v="72320"/>
    <x v="50"/>
    <x v="207"/>
    <n v="0.27285034843225398"/>
    <x v="30"/>
    <x v="16"/>
  </r>
  <r>
    <n v="126197"/>
    <x v="56"/>
    <x v="820"/>
    <n v="0.27289485951592501"/>
    <x v="104"/>
    <x v="14"/>
  </r>
  <r>
    <n v="126198"/>
    <x v="56"/>
    <x v="819"/>
    <n v="0.27289485951592501"/>
    <x v="104"/>
    <x v="14"/>
  </r>
  <r>
    <n v="118292"/>
    <x v="33"/>
    <x v="233"/>
    <n v="0.27291629778501297"/>
    <x v="56"/>
    <x v="14"/>
  </r>
  <r>
    <n v="127787"/>
    <x v="40"/>
    <x v="564"/>
    <n v="0.272918369514419"/>
    <x v="95"/>
    <x v="14"/>
  </r>
  <r>
    <n v="94187"/>
    <x v="39"/>
    <x v="564"/>
    <n v="0.272918369514419"/>
    <x v="95"/>
    <x v="11"/>
  </r>
  <r>
    <n v="19500"/>
    <x v="10"/>
    <x v="268"/>
    <n v="0.27292427805417901"/>
    <x v="86"/>
    <x v="3"/>
  </r>
  <r>
    <n v="53948"/>
    <x v="37"/>
    <x v="160"/>
    <n v="0.27293629987136098"/>
    <x v="46"/>
    <x v="5"/>
  </r>
  <r>
    <n v="6698"/>
    <x v="36"/>
    <x v="160"/>
    <n v="0.27293629987136098"/>
    <x v="46"/>
    <x v="6"/>
  </r>
  <r>
    <n v="39248"/>
    <x v="35"/>
    <x v="160"/>
    <n v="0.27293629987136098"/>
    <x v="46"/>
    <x v="15"/>
  </r>
  <r>
    <n v="64448"/>
    <x v="38"/>
    <x v="160"/>
    <n v="0.27293629987136098"/>
    <x v="46"/>
    <x v="10"/>
  </r>
  <r>
    <n v="34705"/>
    <x v="78"/>
    <x v="433"/>
    <n v="0.27293755300922901"/>
    <x v="42"/>
    <x v="2"/>
  </r>
  <r>
    <n v="66545"/>
    <x v="41"/>
    <x v="745"/>
    <n v="0.27296623354191701"/>
    <x v="46"/>
    <x v="10"/>
  </r>
  <r>
    <n v="72239"/>
    <x v="50"/>
    <x v="208"/>
    <n v="0.27299012228928199"/>
    <x v="25"/>
    <x v="16"/>
  </r>
  <r>
    <n v="19508"/>
    <x v="10"/>
    <x v="507"/>
    <n v="0.27306518297173998"/>
    <x v="90"/>
    <x v="3"/>
  </r>
  <r>
    <n v="56949"/>
    <x v="15"/>
    <x v="140"/>
    <n v="0.27306731731892597"/>
    <x v="79"/>
    <x v="8"/>
  </r>
  <r>
    <n v="35681"/>
    <x v="78"/>
    <x v="473"/>
    <n v="0.27309051688393698"/>
    <x v="99"/>
    <x v="2"/>
  </r>
  <r>
    <n v="57437"/>
    <x v="15"/>
    <x v="564"/>
    <n v="0.27313011437969997"/>
    <x v="95"/>
    <x v="8"/>
  </r>
  <r>
    <n v="44465"/>
    <x v="25"/>
    <x v="716"/>
    <n v="0.27313975010763097"/>
    <x v="29"/>
    <x v="7"/>
  </r>
  <r>
    <n v="67022"/>
    <x v="41"/>
    <x v="623"/>
    <n v="0.27320652189566502"/>
    <x v="22"/>
    <x v="10"/>
  </r>
  <r>
    <n v="127996"/>
    <x v="40"/>
    <x v="46"/>
    <n v="0.273254561546946"/>
    <x v="37"/>
    <x v="14"/>
  </r>
  <r>
    <n v="94396"/>
    <x v="39"/>
    <x v="46"/>
    <n v="0.273254561546946"/>
    <x v="37"/>
    <x v="11"/>
  </r>
  <r>
    <n v="35565"/>
    <x v="78"/>
    <x v="498"/>
    <n v="0.27327255164978398"/>
    <x v="30"/>
    <x v="2"/>
  </r>
  <r>
    <n v="36911"/>
    <x v="24"/>
    <x v="538"/>
    <n v="0.27329056871791502"/>
    <x v="50"/>
    <x v="2"/>
  </r>
  <r>
    <n v="56784"/>
    <x v="15"/>
    <x v="727"/>
    <n v="0.27330109946723002"/>
    <x v="36"/>
    <x v="8"/>
  </r>
  <r>
    <n v="7043"/>
    <x v="36"/>
    <x v="585"/>
    <n v="0.27334832713354201"/>
    <x v="95"/>
    <x v="6"/>
  </r>
  <r>
    <n v="54293"/>
    <x v="37"/>
    <x v="585"/>
    <n v="0.27334832713354201"/>
    <x v="95"/>
    <x v="5"/>
  </r>
  <r>
    <n v="39593"/>
    <x v="35"/>
    <x v="585"/>
    <n v="0.27334832713354201"/>
    <x v="95"/>
    <x v="15"/>
  </r>
  <r>
    <n v="64793"/>
    <x v="38"/>
    <x v="585"/>
    <n v="0.27334832713354201"/>
    <x v="95"/>
    <x v="10"/>
  </r>
  <r>
    <n v="42010"/>
    <x v="17"/>
    <x v="188"/>
    <n v="0.27338934288115702"/>
    <x v="0"/>
    <x v="7"/>
  </r>
  <r>
    <n v="52394"/>
    <x v="8"/>
    <x v="692"/>
    <n v="0.27340244106005002"/>
    <x v="103"/>
    <x v="5"/>
  </r>
  <r>
    <n v="17383"/>
    <x v="4"/>
    <x v="667"/>
    <n v="0.27341046349714898"/>
    <x v="100"/>
    <x v="4"/>
  </r>
  <r>
    <n v="52069"/>
    <x v="8"/>
    <x v="699"/>
    <n v="0.27342376509955002"/>
    <x v="82"/>
    <x v="5"/>
  </r>
  <r>
    <n v="51460"/>
    <x v="8"/>
    <x v="188"/>
    <n v="0.27343030221183301"/>
    <x v="0"/>
    <x v="5"/>
  </r>
  <r>
    <n v="83228"/>
    <x v="1"/>
    <x v="578"/>
    <n v="0.27343974693853901"/>
    <x v="24"/>
    <x v="1"/>
  </r>
  <r>
    <n v="99387"/>
    <x v="21"/>
    <x v="405"/>
    <n v="0.27345362787009903"/>
    <x v="56"/>
    <x v="11"/>
  </r>
  <r>
    <n v="4000"/>
    <x v="45"/>
    <x v="575"/>
    <n v="0.27353696633695501"/>
    <x v="41"/>
    <x v="13"/>
  </r>
  <r>
    <n v="58600"/>
    <x v="46"/>
    <x v="575"/>
    <n v="0.27353696633695501"/>
    <x v="41"/>
    <x v="8"/>
  </r>
  <r>
    <n v="62800"/>
    <x v="47"/>
    <x v="575"/>
    <n v="0.27353696633695501"/>
    <x v="41"/>
    <x v="8"/>
  </r>
  <r>
    <n v="31300"/>
    <x v="48"/>
    <x v="575"/>
    <n v="0.27353696633695501"/>
    <x v="41"/>
    <x v="0"/>
  </r>
  <r>
    <n v="69251"/>
    <x v="58"/>
    <x v="445"/>
    <n v="0.27357085595639102"/>
    <x v="64"/>
    <x v="10"/>
  </r>
  <r>
    <n v="118588"/>
    <x v="33"/>
    <x v="21"/>
    <n v="0.27357374963650299"/>
    <x v="20"/>
    <x v="14"/>
  </r>
  <r>
    <n v="29561"/>
    <x v="0"/>
    <x v="538"/>
    <n v="0.27361373366546499"/>
    <x v="50"/>
    <x v="0"/>
  </r>
  <r>
    <n v="70315"/>
    <x v="23"/>
    <x v="744"/>
    <n v="0.27364554543494102"/>
    <x v="98"/>
    <x v="10"/>
  </r>
  <r>
    <n v="45472"/>
    <x v="44"/>
    <x v="172"/>
    <n v="0.27366116235864901"/>
    <x v="83"/>
    <x v="7"/>
  </r>
  <r>
    <n v="72092"/>
    <x v="50"/>
    <x v="233"/>
    <n v="0.27368738823648803"/>
    <x v="56"/>
    <x v="16"/>
  </r>
  <r>
    <n v="12647"/>
    <x v="11"/>
    <x v="54"/>
    <n v="0.27376189953143798"/>
    <x v="31"/>
    <x v="4"/>
  </r>
  <r>
    <n v="86529"/>
    <x v="67"/>
    <x v="114"/>
    <n v="0.27377669012560701"/>
    <x v="59"/>
    <x v="1"/>
  </r>
  <r>
    <n v="33581"/>
    <x v="79"/>
    <x v="473"/>
    <n v="0.27379589010015598"/>
    <x v="99"/>
    <x v="2"/>
  </r>
  <r>
    <n v="71895"/>
    <x v="50"/>
    <x v="102"/>
    <n v="0.273798565830707"/>
    <x v="65"/>
    <x v="16"/>
  </r>
  <r>
    <n v="66340"/>
    <x v="41"/>
    <x v="418"/>
    <n v="0.27380418360852299"/>
    <x v="93"/>
    <x v="10"/>
  </r>
  <r>
    <n v="53894"/>
    <x v="37"/>
    <x v="690"/>
    <n v="0.27383249455092801"/>
    <x v="62"/>
    <x v="5"/>
  </r>
  <r>
    <n v="6644"/>
    <x v="36"/>
    <x v="690"/>
    <n v="0.27383249455092801"/>
    <x v="62"/>
    <x v="6"/>
  </r>
  <r>
    <n v="64394"/>
    <x v="38"/>
    <x v="690"/>
    <n v="0.27383249455092801"/>
    <x v="62"/>
    <x v="10"/>
  </r>
  <r>
    <n v="39194"/>
    <x v="35"/>
    <x v="690"/>
    <n v="0.27383249455092801"/>
    <x v="62"/>
    <x v="15"/>
  </r>
  <r>
    <n v="45396"/>
    <x v="44"/>
    <x v="215"/>
    <n v="0.27390179308278101"/>
    <x v="79"/>
    <x v="7"/>
  </r>
  <r>
    <n v="64752"/>
    <x v="38"/>
    <x v="392"/>
    <n v="0.27390367609133398"/>
    <x v="58"/>
    <x v="10"/>
  </r>
  <r>
    <n v="54252"/>
    <x v="37"/>
    <x v="392"/>
    <n v="0.27390367609133398"/>
    <x v="58"/>
    <x v="5"/>
  </r>
  <r>
    <n v="39552"/>
    <x v="35"/>
    <x v="392"/>
    <n v="0.27390367609133398"/>
    <x v="58"/>
    <x v="15"/>
  </r>
  <r>
    <n v="7002"/>
    <x v="36"/>
    <x v="392"/>
    <n v="0.27390367609133398"/>
    <x v="58"/>
    <x v="6"/>
  </r>
  <r>
    <n v="37303"/>
    <x v="24"/>
    <x v="399"/>
    <n v="0.27393380856237198"/>
    <x v="66"/>
    <x v="2"/>
  </r>
  <r>
    <n v="30024"/>
    <x v="0"/>
    <x v="153"/>
    <n v="0.27394140291796498"/>
    <x v="82"/>
    <x v="0"/>
  </r>
  <r>
    <n v="80679"/>
    <x v="77"/>
    <x v="213"/>
    <n v="0.273957188030378"/>
    <x v="11"/>
    <x v="12"/>
  </r>
  <r>
    <n v="110079"/>
    <x v="76"/>
    <x v="213"/>
    <n v="0.273957188030378"/>
    <x v="11"/>
    <x v="14"/>
  </r>
  <r>
    <n v="117429"/>
    <x v="75"/>
    <x v="213"/>
    <n v="0.273957188030378"/>
    <x v="11"/>
    <x v="14"/>
  </r>
  <r>
    <n v="33465"/>
    <x v="79"/>
    <x v="498"/>
    <n v="0.27397839504874499"/>
    <x v="30"/>
    <x v="2"/>
  </r>
  <r>
    <n v="124647"/>
    <x v="60"/>
    <x v="62"/>
    <n v="0.27405543323544801"/>
    <x v="17"/>
    <x v="14"/>
  </r>
  <r>
    <n v="79497"/>
    <x v="62"/>
    <x v="62"/>
    <n v="0.27405543323544801"/>
    <x v="17"/>
    <x v="16"/>
  </r>
  <r>
    <n v="122547"/>
    <x v="61"/>
    <x v="62"/>
    <n v="0.27405543323544801"/>
    <x v="17"/>
    <x v="14"/>
  </r>
  <r>
    <n v="30406"/>
    <x v="0"/>
    <x v="357"/>
    <n v="0.27406070408580002"/>
    <x v="88"/>
    <x v="0"/>
  </r>
  <r>
    <n v="126482"/>
    <x v="56"/>
    <x v="115"/>
    <n v="0.27406320469494899"/>
    <x v="14"/>
    <x v="14"/>
  </r>
  <r>
    <n v="98873"/>
    <x v="21"/>
    <x v="183"/>
    <n v="0.27408829327634499"/>
    <x v="61"/>
    <x v="11"/>
  </r>
  <r>
    <n v="122804"/>
    <x v="61"/>
    <x v="600"/>
    <n v="0.27413375435189302"/>
    <x v="64"/>
    <x v="14"/>
  </r>
  <r>
    <n v="79754"/>
    <x v="62"/>
    <x v="600"/>
    <n v="0.27413375435189302"/>
    <x v="64"/>
    <x v="16"/>
  </r>
  <r>
    <n v="124904"/>
    <x v="60"/>
    <x v="600"/>
    <n v="0.27413375435189302"/>
    <x v="64"/>
    <x v="14"/>
  </r>
  <r>
    <n v="21518"/>
    <x v="5"/>
    <x v="296"/>
    <n v="0.274139339452248"/>
    <x v="74"/>
    <x v="3"/>
  </r>
  <r>
    <n v="110445"/>
    <x v="69"/>
    <x v="394"/>
    <n v="0.27421057546967897"/>
    <x v="104"/>
    <x v="14"/>
  </r>
  <r>
    <n v="55845"/>
    <x v="68"/>
    <x v="394"/>
    <n v="0.27421057546967897"/>
    <x v="104"/>
    <x v="5"/>
  </r>
  <r>
    <n v="115695"/>
    <x v="70"/>
    <x v="394"/>
    <n v="0.27421057546967897"/>
    <x v="104"/>
    <x v="14"/>
  </r>
  <r>
    <n v="43333"/>
    <x v="13"/>
    <x v="537"/>
    <n v="0.27421794937046901"/>
    <x v="24"/>
    <x v="7"/>
  </r>
  <r>
    <n v="18871"/>
    <x v="64"/>
    <x v="247"/>
    <n v="0.27427384427061202"/>
    <x v="98"/>
    <x v="4"/>
  </r>
  <r>
    <n v="98671"/>
    <x v="63"/>
    <x v="247"/>
    <n v="0.27427384427061202"/>
    <x v="98"/>
    <x v="11"/>
  </r>
  <r>
    <n v="38821"/>
    <x v="66"/>
    <x v="247"/>
    <n v="0.27427384427061202"/>
    <x v="98"/>
    <x v="2"/>
  </r>
  <r>
    <n v="12571"/>
    <x v="65"/>
    <x v="247"/>
    <n v="0.27427384427061202"/>
    <x v="98"/>
    <x v="4"/>
  </r>
  <r>
    <n v="52056"/>
    <x v="8"/>
    <x v="229"/>
    <n v="0.27429503943043798"/>
    <x v="90"/>
    <x v="5"/>
  </r>
  <r>
    <n v="74723"/>
    <x v="59"/>
    <x v="183"/>
    <n v="0.27440291360218599"/>
    <x v="61"/>
    <x v="16"/>
  </r>
  <r>
    <n v="76672"/>
    <x v="57"/>
    <x v="447"/>
    <n v="0.27451724289645002"/>
    <x v="23"/>
    <x v="16"/>
  </r>
  <r>
    <n v="76838"/>
    <x v="57"/>
    <x v="448"/>
    <n v="0.27451724289645002"/>
    <x v="93"/>
    <x v="16"/>
  </r>
  <r>
    <n v="126389"/>
    <x v="56"/>
    <x v="421"/>
    <n v="0.27452724970665099"/>
    <x v="16"/>
    <x v="14"/>
  </r>
  <r>
    <n v="55079"/>
    <x v="42"/>
    <x v="752"/>
    <n v="0.27454983329475802"/>
    <x v="14"/>
    <x v="5"/>
  </r>
  <r>
    <n v="99502"/>
    <x v="21"/>
    <x v="768"/>
    <n v="0.27462291023435398"/>
    <x v="40"/>
    <x v="11"/>
  </r>
  <r>
    <n v="72302"/>
    <x v="50"/>
    <x v="451"/>
    <n v="0.27466551216474"/>
    <x v="77"/>
    <x v="16"/>
  </r>
  <r>
    <n v="94012"/>
    <x v="39"/>
    <x v="548"/>
    <n v="0.27478540694921999"/>
    <x v="97"/>
    <x v="11"/>
  </r>
  <r>
    <n v="127612"/>
    <x v="40"/>
    <x v="548"/>
    <n v="0.27478540694921999"/>
    <x v="97"/>
    <x v="14"/>
  </r>
  <r>
    <n v="127415"/>
    <x v="40"/>
    <x v="716"/>
    <n v="0.27486214072849102"/>
    <x v="29"/>
    <x v="14"/>
  </r>
  <r>
    <n v="93815"/>
    <x v="39"/>
    <x v="716"/>
    <n v="0.27486214072849102"/>
    <x v="29"/>
    <x v="11"/>
  </r>
  <r>
    <n v="126219"/>
    <x v="56"/>
    <x v="821"/>
    <n v="0.27487275513829701"/>
    <x v="105"/>
    <x v="14"/>
  </r>
  <r>
    <n v="126673"/>
    <x v="56"/>
    <x v="822"/>
    <n v="0.27487275513829701"/>
    <x v="84"/>
    <x v="14"/>
  </r>
  <r>
    <n v="51724"/>
    <x v="8"/>
    <x v="119"/>
    <n v="0.27487610695442799"/>
    <x v="72"/>
    <x v="5"/>
  </r>
  <r>
    <n v="82727"/>
    <x v="27"/>
    <x v="602"/>
    <n v="0.27487950715285703"/>
    <x v="8"/>
    <x v="12"/>
  </r>
  <r>
    <n v="75353"/>
    <x v="59"/>
    <x v="49"/>
    <n v="0.27489401276306102"/>
    <x v="40"/>
    <x v="16"/>
  </r>
  <r>
    <n v="83204"/>
    <x v="1"/>
    <x v="688"/>
    <n v="0.27491474842251801"/>
    <x v="79"/>
    <x v="1"/>
  </r>
  <r>
    <n v="124949"/>
    <x v="60"/>
    <x v="78"/>
    <n v="0.27492802371904701"/>
    <x v="55"/>
    <x v="14"/>
  </r>
  <r>
    <n v="79799"/>
    <x v="62"/>
    <x v="78"/>
    <n v="0.27492802371904701"/>
    <x v="55"/>
    <x v="16"/>
  </r>
  <r>
    <n v="122849"/>
    <x v="61"/>
    <x v="78"/>
    <n v="0.27492802371904701"/>
    <x v="55"/>
    <x v="14"/>
  </r>
  <r>
    <n v="15986"/>
    <x v="16"/>
    <x v="682"/>
    <n v="0.27501759846155199"/>
    <x v="91"/>
    <x v="4"/>
  </r>
  <r>
    <n v="26184"/>
    <x v="3"/>
    <x v="704"/>
    <n v="0.27502452764801499"/>
    <x v="80"/>
    <x v="3"/>
  </r>
  <r>
    <n v="26026"/>
    <x v="3"/>
    <x v="708"/>
    <n v="0.27502452764801499"/>
    <x v="8"/>
    <x v="3"/>
  </r>
  <r>
    <n v="26012"/>
    <x v="3"/>
    <x v="705"/>
    <n v="0.27502452764801499"/>
    <x v="33"/>
    <x v="3"/>
  </r>
  <r>
    <n v="25998"/>
    <x v="3"/>
    <x v="703"/>
    <n v="0.27502452764801499"/>
    <x v="40"/>
    <x v="3"/>
  </r>
  <r>
    <n v="26090"/>
    <x v="3"/>
    <x v="706"/>
    <n v="0.27502452764801499"/>
    <x v="44"/>
    <x v="3"/>
  </r>
  <r>
    <n v="26197"/>
    <x v="3"/>
    <x v="707"/>
    <n v="0.27502452764801499"/>
    <x v="64"/>
    <x v="3"/>
  </r>
  <r>
    <n v="26114"/>
    <x v="3"/>
    <x v="702"/>
    <n v="0.27502452764801499"/>
    <x v="10"/>
    <x v="3"/>
  </r>
  <r>
    <n v="20281"/>
    <x v="7"/>
    <x v="424"/>
    <n v="0.27503660904392802"/>
    <x v="18"/>
    <x v="3"/>
  </r>
  <r>
    <n v="82127"/>
    <x v="27"/>
    <x v="151"/>
    <n v="0.27506423648982697"/>
    <x v="73"/>
    <x v="12"/>
  </r>
  <r>
    <n v="82102"/>
    <x v="27"/>
    <x v="407"/>
    <n v="0.27507723521150002"/>
    <x v="104"/>
    <x v="12"/>
  </r>
  <r>
    <n v="82658"/>
    <x v="27"/>
    <x v="519"/>
    <n v="0.27509915188563799"/>
    <x v="19"/>
    <x v="12"/>
  </r>
  <r>
    <n v="82845"/>
    <x v="27"/>
    <x v="515"/>
    <n v="0.27509915188563799"/>
    <x v="37"/>
    <x v="12"/>
  </r>
  <r>
    <n v="82898"/>
    <x v="27"/>
    <x v="510"/>
    <n v="0.27509915188563799"/>
    <x v="64"/>
    <x v="12"/>
  </r>
  <r>
    <n v="82752"/>
    <x v="27"/>
    <x v="517"/>
    <n v="0.27509915188563799"/>
    <x v="41"/>
    <x v="12"/>
  </r>
  <r>
    <n v="82701"/>
    <x v="27"/>
    <x v="514"/>
    <n v="0.27509915188563799"/>
    <x v="40"/>
    <x v="12"/>
  </r>
  <r>
    <n v="82832"/>
    <x v="27"/>
    <x v="518"/>
    <n v="0.27509915188563799"/>
    <x v="15"/>
    <x v="12"/>
  </r>
  <r>
    <n v="82645"/>
    <x v="27"/>
    <x v="511"/>
    <n v="0.27509915188563799"/>
    <x v="17"/>
    <x v="12"/>
  </r>
  <r>
    <n v="82887"/>
    <x v="27"/>
    <x v="512"/>
    <n v="0.27509915188563799"/>
    <x v="20"/>
    <x v="12"/>
  </r>
  <r>
    <n v="82872"/>
    <x v="27"/>
    <x v="513"/>
    <n v="0.27509915188563799"/>
    <x v="13"/>
    <x v="12"/>
  </r>
  <r>
    <n v="82860"/>
    <x v="27"/>
    <x v="508"/>
    <n v="0.27509915188563799"/>
    <x v="5"/>
    <x v="12"/>
  </r>
  <r>
    <n v="82765"/>
    <x v="27"/>
    <x v="516"/>
    <n v="0.27509915188563799"/>
    <x v="22"/>
    <x v="12"/>
  </r>
  <r>
    <n v="82793"/>
    <x v="27"/>
    <x v="509"/>
    <n v="0.27509915188563799"/>
    <x v="44"/>
    <x v="12"/>
  </r>
  <r>
    <n v="57595"/>
    <x v="15"/>
    <x v="135"/>
    <n v="0.27513947626199498"/>
    <x v="77"/>
    <x v="8"/>
  </r>
  <r>
    <n v="50477"/>
    <x v="43"/>
    <x v="416"/>
    <n v="0.27518952829680599"/>
    <x v="36"/>
    <x v="7"/>
  </r>
  <r>
    <n v="117947"/>
    <x v="33"/>
    <x v="185"/>
    <n v="0.27521443307250099"/>
    <x v="60"/>
    <x v="14"/>
  </r>
  <r>
    <n v="32078"/>
    <x v="14"/>
    <x v="769"/>
    <n v="0.27532088666722099"/>
    <x v="100"/>
    <x v="0"/>
  </r>
  <r>
    <n v="51317"/>
    <x v="43"/>
    <x v="319"/>
    <n v="0.275344001114744"/>
    <x v="30"/>
    <x v="7"/>
  </r>
  <r>
    <n v="51900"/>
    <x v="8"/>
    <x v="853"/>
    <n v="0.275361572785918"/>
    <x v="78"/>
    <x v="5"/>
  </r>
  <r>
    <n v="52349"/>
    <x v="8"/>
    <x v="854"/>
    <n v="0.275361572785918"/>
    <x v="77"/>
    <x v="5"/>
  </r>
  <r>
    <n v="57306"/>
    <x v="15"/>
    <x v="229"/>
    <n v="0.27536256099066098"/>
    <x v="90"/>
    <x v="8"/>
  </r>
  <r>
    <n v="90808"/>
    <x v="22"/>
    <x v="562"/>
    <n v="0.27539219221334899"/>
    <x v="76"/>
    <x v="11"/>
  </r>
  <r>
    <n v="50921"/>
    <x v="43"/>
    <x v="200"/>
    <n v="0.27539785472140599"/>
    <x v="74"/>
    <x v="7"/>
  </r>
  <r>
    <n v="56203"/>
    <x v="68"/>
    <x v="399"/>
    <n v="0.27540786133439898"/>
    <x v="66"/>
    <x v="5"/>
  </r>
  <r>
    <n v="116053"/>
    <x v="70"/>
    <x v="399"/>
    <n v="0.27540786133439898"/>
    <x v="66"/>
    <x v="14"/>
  </r>
  <r>
    <n v="110803"/>
    <x v="69"/>
    <x v="399"/>
    <n v="0.27540786133439898"/>
    <x v="66"/>
    <x v="14"/>
  </r>
  <r>
    <n v="102535"/>
    <x v="19"/>
    <x v="245"/>
    <n v="0.27542089241086698"/>
    <x v="56"/>
    <x v="9"/>
  </r>
  <r>
    <n v="9085"/>
    <x v="18"/>
    <x v="245"/>
    <n v="0.27542089241086698"/>
    <x v="56"/>
    <x v="6"/>
  </r>
  <r>
    <n v="90728"/>
    <x v="22"/>
    <x v="88"/>
    <n v="0.27544393681184398"/>
    <x v="59"/>
    <x v="11"/>
  </r>
  <r>
    <n v="66377"/>
    <x v="41"/>
    <x v="151"/>
    <n v="0.27544498461147199"/>
    <x v="73"/>
    <x v="10"/>
  </r>
  <r>
    <n v="23830"/>
    <x v="6"/>
    <x v="94"/>
    <n v="0.27545317355342502"/>
    <x v="1"/>
    <x v="3"/>
  </r>
  <r>
    <n v="82855"/>
    <x v="27"/>
    <x v="603"/>
    <n v="0.27546024256991603"/>
    <x v="5"/>
    <x v="12"/>
  </r>
  <r>
    <n v="71580"/>
    <x v="50"/>
    <x v="199"/>
    <n v="0.27546949016912697"/>
    <x v="28"/>
    <x v="16"/>
  </r>
  <r>
    <n v="95828"/>
    <x v="53"/>
    <x v="578"/>
    <n v="0.27550272778491502"/>
    <x v="24"/>
    <x v="11"/>
  </r>
  <r>
    <n v="70628"/>
    <x v="51"/>
    <x v="578"/>
    <n v="0.27550272778491502"/>
    <x v="24"/>
    <x v="10"/>
  </r>
  <r>
    <n v="119978"/>
    <x v="52"/>
    <x v="578"/>
    <n v="0.27550272778491502"/>
    <x v="24"/>
    <x v="14"/>
  </r>
  <r>
    <n v="114728"/>
    <x v="54"/>
    <x v="578"/>
    <n v="0.27550272778491502"/>
    <x v="24"/>
    <x v="14"/>
  </r>
  <r>
    <n v="33878"/>
    <x v="55"/>
    <x v="578"/>
    <n v="0.27550272778491502"/>
    <x v="24"/>
    <x v="2"/>
  </r>
  <r>
    <n v="74659"/>
    <x v="59"/>
    <x v="709"/>
    <n v="0.27552379535103899"/>
    <x v="81"/>
    <x v="16"/>
  </r>
  <r>
    <n v="6864"/>
    <x v="36"/>
    <x v="397"/>
    <n v="0.27552509730897801"/>
    <x v="97"/>
    <x v="6"/>
  </r>
  <r>
    <n v="54114"/>
    <x v="37"/>
    <x v="397"/>
    <n v="0.27552509730897801"/>
    <x v="97"/>
    <x v="5"/>
  </r>
  <r>
    <n v="64614"/>
    <x v="38"/>
    <x v="397"/>
    <n v="0.27552509730897801"/>
    <x v="97"/>
    <x v="10"/>
  </r>
  <r>
    <n v="39414"/>
    <x v="35"/>
    <x v="397"/>
    <n v="0.27552509730897801"/>
    <x v="97"/>
    <x v="15"/>
  </r>
  <r>
    <n v="42583"/>
    <x v="17"/>
    <x v="667"/>
    <n v="0.27553946103371701"/>
    <x v="100"/>
    <x v="7"/>
  </r>
  <r>
    <n v="48912"/>
    <x v="34"/>
    <x v="307"/>
    <n v="0.27558317529432202"/>
    <x v="90"/>
    <x v="7"/>
  </r>
  <r>
    <n v="75092"/>
    <x v="59"/>
    <x v="64"/>
    <n v="0.27561761453887601"/>
    <x v="48"/>
    <x v="16"/>
  </r>
  <r>
    <n v="4266"/>
    <x v="32"/>
    <x v="291"/>
    <n v="0.27563671916218402"/>
    <x v="6"/>
    <x v="6"/>
  </r>
  <r>
    <n v="51024"/>
    <x v="43"/>
    <x v="153"/>
    <n v="0.27567041106982398"/>
    <x v="82"/>
    <x v="7"/>
  </r>
  <r>
    <n v="118017"/>
    <x v="33"/>
    <x v="737"/>
    <n v="0.275701092703662"/>
    <x v="53"/>
    <x v="14"/>
  </r>
  <r>
    <n v="51890"/>
    <x v="8"/>
    <x v="587"/>
    <n v="0.275708298156774"/>
    <x v="92"/>
    <x v="5"/>
  </r>
  <r>
    <n v="82455"/>
    <x v="27"/>
    <x v="244"/>
    <n v="0.275714231452661"/>
    <x v="97"/>
    <x v="12"/>
  </r>
  <r>
    <n v="962"/>
    <x v="28"/>
    <x v="5"/>
    <n v="0.27573308103803701"/>
    <x v="5"/>
    <x v="13"/>
  </r>
  <r>
    <n v="25247"/>
    <x v="3"/>
    <x v="54"/>
    <n v="0.27576429388131202"/>
    <x v="31"/>
    <x v="3"/>
  </r>
  <r>
    <n v="15812"/>
    <x v="16"/>
    <x v="230"/>
    <n v="0.27577127984399202"/>
    <x v="42"/>
    <x v="4"/>
  </r>
  <r>
    <n v="32041"/>
    <x v="14"/>
    <x v="770"/>
    <n v="0.27579268175618799"/>
    <x v="48"/>
    <x v="0"/>
  </r>
  <r>
    <n v="31810"/>
    <x v="14"/>
    <x v="771"/>
    <n v="0.27579268175618799"/>
    <x v="3"/>
    <x v="0"/>
  </r>
  <r>
    <n v="91542"/>
    <x v="74"/>
    <x v="732"/>
    <n v="0.27580405263292901"/>
    <x v="93"/>
    <x v="11"/>
  </r>
  <r>
    <n v="72642"/>
    <x v="73"/>
    <x v="732"/>
    <n v="0.27580405263292901"/>
    <x v="93"/>
    <x v="16"/>
  </r>
  <r>
    <n v="122821"/>
    <x v="61"/>
    <x v="247"/>
    <n v="0.27581308834614698"/>
    <x v="98"/>
    <x v="14"/>
  </r>
  <r>
    <n v="124921"/>
    <x v="60"/>
    <x v="247"/>
    <n v="0.27581308834614698"/>
    <x v="98"/>
    <x v="14"/>
  </r>
  <r>
    <n v="79771"/>
    <x v="62"/>
    <x v="247"/>
    <n v="0.27581308834614698"/>
    <x v="98"/>
    <x v="16"/>
  </r>
  <r>
    <n v="77438"/>
    <x v="57"/>
    <x v="241"/>
    <n v="0.27589741155940201"/>
    <x v="12"/>
    <x v="16"/>
  </r>
  <r>
    <n v="44615"/>
    <x v="25"/>
    <x v="721"/>
    <n v="0.27595005904290398"/>
    <x v="74"/>
    <x v="7"/>
  </r>
  <r>
    <n v="48709"/>
    <x v="34"/>
    <x v="309"/>
    <n v="0.27595824364764598"/>
    <x v="68"/>
    <x v="7"/>
  </r>
  <r>
    <n v="51510"/>
    <x v="8"/>
    <x v="53"/>
    <n v="0.27603825847157898"/>
    <x v="42"/>
    <x v="5"/>
  </r>
  <r>
    <n v="118386"/>
    <x v="33"/>
    <x v="422"/>
    <n v="0.276056363084203"/>
    <x v="12"/>
    <x v="14"/>
  </r>
  <r>
    <n v="66486"/>
    <x v="41"/>
    <x v="329"/>
    <n v="0.27607104541262301"/>
    <x v="62"/>
    <x v="10"/>
  </r>
  <r>
    <n v="66705"/>
    <x v="41"/>
    <x v="244"/>
    <n v="0.27609587930727097"/>
    <x v="97"/>
    <x v="10"/>
  </r>
  <r>
    <n v="99054"/>
    <x v="21"/>
    <x v="746"/>
    <n v="0.27610380727478401"/>
    <x v="60"/>
    <x v="11"/>
  </r>
  <r>
    <n v="18768"/>
    <x v="64"/>
    <x v="265"/>
    <n v="0.27611152822086499"/>
    <x v="30"/>
    <x v="4"/>
  </r>
  <r>
    <n v="12468"/>
    <x v="65"/>
    <x v="265"/>
    <n v="0.27611152822086499"/>
    <x v="30"/>
    <x v="4"/>
  </r>
  <r>
    <n v="98568"/>
    <x v="63"/>
    <x v="265"/>
    <n v="0.27611152822086499"/>
    <x v="30"/>
    <x v="11"/>
  </r>
  <r>
    <n v="38718"/>
    <x v="66"/>
    <x v="265"/>
    <n v="0.27611152822086499"/>
    <x v="30"/>
    <x v="2"/>
  </r>
  <r>
    <n v="55631"/>
    <x v="42"/>
    <x v="473"/>
    <n v="0.27615605947566702"/>
    <x v="99"/>
    <x v="5"/>
  </r>
  <r>
    <n v="62797"/>
    <x v="47"/>
    <x v="299"/>
    <n v="0.27618773848174399"/>
    <x v="41"/>
    <x v="8"/>
  </r>
  <r>
    <n v="58597"/>
    <x v="46"/>
    <x v="299"/>
    <n v="0.27618773848174399"/>
    <x v="41"/>
    <x v="8"/>
  </r>
  <r>
    <n v="3997"/>
    <x v="45"/>
    <x v="299"/>
    <n v="0.27618773848174399"/>
    <x v="41"/>
    <x v="13"/>
  </r>
  <r>
    <n v="31297"/>
    <x v="48"/>
    <x v="299"/>
    <n v="0.27618773848174399"/>
    <x v="41"/>
    <x v="0"/>
  </r>
  <r>
    <n v="58294"/>
    <x v="46"/>
    <x v="504"/>
    <n v="0.27620074423504398"/>
    <x v="48"/>
    <x v="8"/>
  </r>
  <r>
    <n v="3694"/>
    <x v="45"/>
    <x v="504"/>
    <n v="0.27620074423504398"/>
    <x v="48"/>
    <x v="13"/>
  </r>
  <r>
    <n v="30994"/>
    <x v="48"/>
    <x v="504"/>
    <n v="0.27620074423504398"/>
    <x v="48"/>
    <x v="0"/>
  </r>
  <r>
    <n v="62494"/>
    <x v="47"/>
    <x v="504"/>
    <n v="0.27620074423504398"/>
    <x v="48"/>
    <x v="8"/>
  </r>
  <r>
    <n v="80569"/>
    <x v="77"/>
    <x v="420"/>
    <n v="0.27626006236760497"/>
    <x v="7"/>
    <x v="12"/>
  </r>
  <r>
    <n v="109969"/>
    <x v="76"/>
    <x v="420"/>
    <n v="0.27626006236760497"/>
    <x v="7"/>
    <x v="14"/>
  </r>
  <r>
    <n v="117319"/>
    <x v="75"/>
    <x v="420"/>
    <n v="0.27626006236760497"/>
    <x v="7"/>
    <x v="14"/>
  </r>
  <r>
    <n v="35244"/>
    <x v="78"/>
    <x v="178"/>
    <n v="0.27629132039565801"/>
    <x v="89"/>
    <x v="2"/>
  </r>
  <r>
    <n v="55515"/>
    <x v="42"/>
    <x v="498"/>
    <n v="0.27634013764944398"/>
    <x v="30"/>
    <x v="5"/>
  </r>
  <r>
    <n v="57040"/>
    <x v="15"/>
    <x v="816"/>
    <n v="0.27636709689343197"/>
    <x v="62"/>
    <x v="8"/>
  </r>
  <r>
    <n v="71515"/>
    <x v="50"/>
    <x v="104"/>
    <n v="0.276372997051195"/>
    <x v="67"/>
    <x v="16"/>
  </r>
  <r>
    <n v="86302"/>
    <x v="67"/>
    <x v="407"/>
    <n v="0.27639473703482997"/>
    <x v="104"/>
    <x v="1"/>
  </r>
  <r>
    <n v="81855"/>
    <x v="30"/>
    <x v="464"/>
    <n v="0.276460207274699"/>
    <x v="88"/>
    <x v="12"/>
  </r>
  <r>
    <n v="29446"/>
    <x v="0"/>
    <x v="544"/>
    <n v="0.276462373633517"/>
    <x v="31"/>
    <x v="0"/>
  </r>
  <r>
    <n v="78392"/>
    <x v="71"/>
    <x v="233"/>
    <n v="0.27659396008306703"/>
    <x v="56"/>
    <x v="16"/>
  </r>
  <r>
    <n v="53192"/>
    <x v="72"/>
    <x v="233"/>
    <n v="0.27659396008306703"/>
    <x v="56"/>
    <x v="5"/>
  </r>
  <r>
    <n v="78288"/>
    <x v="71"/>
    <x v="187"/>
    <n v="0.27661011081204201"/>
    <x v="89"/>
    <x v="16"/>
  </r>
  <r>
    <n v="53088"/>
    <x v="72"/>
    <x v="187"/>
    <n v="0.27661011081204201"/>
    <x v="89"/>
    <x v="5"/>
  </r>
  <r>
    <n v="90148"/>
    <x v="26"/>
    <x v="340"/>
    <n v="0.27662438796308497"/>
    <x v="77"/>
    <x v="1"/>
  </r>
  <r>
    <n v="82766"/>
    <x v="27"/>
    <x v="610"/>
    <n v="0.27664663049207"/>
    <x v="22"/>
    <x v="12"/>
  </r>
  <r>
    <n v="71636"/>
    <x v="50"/>
    <x v="682"/>
    <n v="0.27665264801192402"/>
    <x v="91"/>
    <x v="16"/>
  </r>
  <r>
    <n v="25723"/>
    <x v="3"/>
    <x v="711"/>
    <n v="0.276726477690245"/>
    <x v="74"/>
    <x v="3"/>
  </r>
  <r>
    <n v="52197"/>
    <x v="8"/>
    <x v="62"/>
    <n v="0.276751713012443"/>
    <x v="17"/>
    <x v="5"/>
  </r>
  <r>
    <n v="5214"/>
    <x v="32"/>
    <x v="214"/>
    <n v="0.27683296248554301"/>
    <x v="88"/>
    <x v="6"/>
  </r>
  <r>
    <n v="77147"/>
    <x v="57"/>
    <x v="261"/>
    <n v="0.27685439037269899"/>
    <x v="65"/>
    <x v="16"/>
  </r>
  <r>
    <n v="117361"/>
    <x v="75"/>
    <x v="323"/>
    <n v="0.276866672079083"/>
    <x v="33"/>
    <x v="14"/>
  </r>
  <r>
    <n v="80611"/>
    <x v="77"/>
    <x v="323"/>
    <n v="0.276866672079083"/>
    <x v="33"/>
    <x v="12"/>
  </r>
  <r>
    <n v="110011"/>
    <x v="76"/>
    <x v="323"/>
    <n v="0.276866672079083"/>
    <x v="33"/>
    <x v="14"/>
  </r>
  <r>
    <n v="51093"/>
    <x v="43"/>
    <x v="80"/>
    <n v="0.27687226955675798"/>
    <x v="56"/>
    <x v="7"/>
  </r>
  <r>
    <n v="98859"/>
    <x v="21"/>
    <x v="855"/>
    <n v="0.27687285677256801"/>
    <x v="50"/>
    <x v="11"/>
  </r>
  <r>
    <n v="65424"/>
    <x v="20"/>
    <x v="679"/>
    <n v="0.27690158907688001"/>
    <x v="83"/>
    <x v="10"/>
  </r>
  <r>
    <n v="36367"/>
    <x v="2"/>
    <x v="378"/>
    <n v="0.276906223413102"/>
    <x v="84"/>
    <x v="2"/>
  </r>
  <r>
    <n v="69257"/>
    <x v="58"/>
    <x v="560"/>
    <n v="0.27693981478775798"/>
    <x v="88"/>
    <x v="10"/>
  </r>
  <r>
    <n v="69282"/>
    <x v="58"/>
    <x v="559"/>
    <n v="0.27693981478775798"/>
    <x v="99"/>
    <x v="10"/>
  </r>
  <r>
    <n v="69268"/>
    <x v="58"/>
    <x v="558"/>
    <n v="0.27693981478775798"/>
    <x v="98"/>
    <x v="10"/>
  </r>
  <r>
    <n v="69297"/>
    <x v="58"/>
    <x v="557"/>
    <n v="0.27693981478775798"/>
    <x v="55"/>
    <x v="10"/>
  </r>
  <r>
    <n v="42328"/>
    <x v="17"/>
    <x v="669"/>
    <n v="0.27697643976719599"/>
    <x v="18"/>
    <x v="7"/>
  </r>
  <r>
    <n v="94145"/>
    <x v="39"/>
    <x v="270"/>
    <n v="0.27698459385553298"/>
    <x v="58"/>
    <x v="11"/>
  </r>
  <r>
    <n v="127745"/>
    <x v="40"/>
    <x v="270"/>
    <n v="0.27698459385553298"/>
    <x v="58"/>
    <x v="14"/>
  </r>
  <r>
    <n v="54681"/>
    <x v="42"/>
    <x v="243"/>
    <n v="0.27703894372266602"/>
    <x v="36"/>
    <x v="5"/>
  </r>
  <r>
    <n v="25937"/>
    <x v="3"/>
    <x v="564"/>
    <n v="0.27705612644675498"/>
    <x v="95"/>
    <x v="3"/>
  </r>
  <r>
    <n v="81554"/>
    <x v="30"/>
    <x v="615"/>
    <n v="0.27711508194027701"/>
    <x v="58"/>
    <x v="12"/>
  </r>
  <r>
    <n v="81913"/>
    <x v="27"/>
    <x v="408"/>
    <n v="0.27717502888095402"/>
    <x v="0"/>
    <x v="12"/>
  </r>
  <r>
    <n v="75357"/>
    <x v="59"/>
    <x v="653"/>
    <n v="0.27717697611536501"/>
    <x v="33"/>
    <x v="16"/>
  </r>
  <r>
    <n v="7552"/>
    <x v="12"/>
    <x v="407"/>
    <n v="0.27721927396851798"/>
    <x v="104"/>
    <x v="6"/>
  </r>
  <r>
    <n v="53372"/>
    <x v="72"/>
    <x v="623"/>
    <n v="0.27722041154780702"/>
    <x v="22"/>
    <x v="5"/>
  </r>
  <r>
    <n v="78572"/>
    <x v="71"/>
    <x v="623"/>
    <n v="0.27722041154780702"/>
    <x v="22"/>
    <x v="16"/>
  </r>
  <r>
    <n v="91037"/>
    <x v="22"/>
    <x v="564"/>
    <n v="0.27722343733796101"/>
    <x v="95"/>
    <x v="11"/>
  </r>
  <r>
    <n v="5185"/>
    <x v="32"/>
    <x v="722"/>
    <n v="0.27722579563753502"/>
    <x v="20"/>
    <x v="6"/>
  </r>
  <r>
    <n v="588"/>
    <x v="28"/>
    <x v="187"/>
    <n v="0.27724044336053399"/>
    <x v="89"/>
    <x v="13"/>
  </r>
  <r>
    <n v="3043"/>
    <x v="29"/>
    <x v="366"/>
    <n v="0.277262589081126"/>
    <x v="103"/>
    <x v="13"/>
  </r>
  <r>
    <n v="42335"/>
    <x v="17"/>
    <x v="670"/>
    <n v="0.27733648347089701"/>
    <x v="62"/>
    <x v="7"/>
  </r>
  <r>
    <n v="12704"/>
    <x v="11"/>
    <x v="395"/>
    <n v="0.27734402167674799"/>
    <x v="70"/>
    <x v="4"/>
  </r>
  <r>
    <n v="74967"/>
    <x v="59"/>
    <x v="737"/>
    <n v="0.27737857118993298"/>
    <x v="53"/>
    <x v="16"/>
  </r>
  <r>
    <n v="34842"/>
    <x v="78"/>
    <x v="732"/>
    <n v="0.27738610367657701"/>
    <x v="93"/>
    <x v="2"/>
  </r>
  <r>
    <n v="72730"/>
    <x v="73"/>
    <x v="254"/>
    <n v="0.27738796206829303"/>
    <x v="24"/>
    <x v="16"/>
  </r>
  <r>
    <n v="91630"/>
    <x v="74"/>
    <x v="254"/>
    <n v="0.27738796206829303"/>
    <x v="24"/>
    <x v="11"/>
  </r>
  <r>
    <n v="82202"/>
    <x v="27"/>
    <x v="126"/>
    <n v="0.27740059184731097"/>
    <x v="75"/>
    <x v="12"/>
  </r>
  <r>
    <n v="3131"/>
    <x v="29"/>
    <x v="473"/>
    <n v="0.27758261019000702"/>
    <x v="99"/>
    <x v="13"/>
  </r>
  <r>
    <n v="72504"/>
    <x v="73"/>
    <x v="202"/>
    <n v="0.277607758503991"/>
    <x v="31"/>
    <x v="16"/>
  </r>
  <r>
    <n v="91404"/>
    <x v="74"/>
    <x v="202"/>
    <n v="0.277607758503991"/>
    <x v="31"/>
    <x v="11"/>
  </r>
  <r>
    <n v="42227"/>
    <x v="17"/>
    <x v="151"/>
    <n v="0.277621058959658"/>
    <x v="73"/>
    <x v="7"/>
  </r>
  <r>
    <n v="42657"/>
    <x v="17"/>
    <x v="487"/>
    <n v="0.27762942243637601"/>
    <x v="43"/>
    <x v="7"/>
  </r>
  <r>
    <n v="42068"/>
    <x v="17"/>
    <x v="488"/>
    <n v="0.27762942243637601"/>
    <x v="6"/>
    <x v="7"/>
  </r>
  <r>
    <n v="71972"/>
    <x v="50"/>
    <x v="118"/>
    <n v="0.27764348741886302"/>
    <x v="71"/>
    <x v="16"/>
  </r>
  <r>
    <n v="93965"/>
    <x v="39"/>
    <x v="721"/>
    <n v="0.27769017117720202"/>
    <x v="74"/>
    <x v="11"/>
  </r>
  <r>
    <n v="127565"/>
    <x v="40"/>
    <x v="721"/>
    <n v="0.27769017117720202"/>
    <x v="74"/>
    <x v="14"/>
  </r>
  <r>
    <n v="7588"/>
    <x v="12"/>
    <x v="748"/>
    <n v="0.27770100649208901"/>
    <x v="91"/>
    <x v="6"/>
  </r>
  <r>
    <n v="3671"/>
    <x v="45"/>
    <x v="200"/>
    <n v="0.27772025755489699"/>
    <x v="74"/>
    <x v="13"/>
  </r>
  <r>
    <n v="58271"/>
    <x v="46"/>
    <x v="200"/>
    <n v="0.27772025755489699"/>
    <x v="74"/>
    <x v="8"/>
  </r>
  <r>
    <n v="30971"/>
    <x v="48"/>
    <x v="200"/>
    <n v="0.27772025755489699"/>
    <x v="74"/>
    <x v="0"/>
  </r>
  <r>
    <n v="62471"/>
    <x v="47"/>
    <x v="200"/>
    <n v="0.27772025755489699"/>
    <x v="74"/>
    <x v="8"/>
  </r>
  <r>
    <n v="54174"/>
    <x v="37"/>
    <x v="153"/>
    <n v="0.27773947256775"/>
    <x v="82"/>
    <x v="5"/>
  </r>
  <r>
    <n v="6924"/>
    <x v="36"/>
    <x v="153"/>
    <n v="0.27773947256775"/>
    <x v="82"/>
    <x v="6"/>
  </r>
  <r>
    <n v="39474"/>
    <x v="35"/>
    <x v="153"/>
    <n v="0.27773947256775"/>
    <x v="82"/>
    <x v="15"/>
  </r>
  <r>
    <n v="64674"/>
    <x v="38"/>
    <x v="153"/>
    <n v="0.27773947256775"/>
    <x v="82"/>
    <x v="10"/>
  </r>
  <r>
    <n v="118498"/>
    <x v="33"/>
    <x v="340"/>
    <n v="0.27782417782972402"/>
    <x v="77"/>
    <x v="14"/>
  </r>
  <r>
    <n v="55327"/>
    <x v="42"/>
    <x v="666"/>
    <n v="0.27790239146928603"/>
    <x v="1"/>
    <x v="5"/>
  </r>
  <r>
    <n v="4718"/>
    <x v="32"/>
    <x v="296"/>
    <n v="0.27791726606078399"/>
    <x v="74"/>
    <x v="6"/>
  </r>
  <r>
    <n v="126767"/>
    <x v="56"/>
    <x v="232"/>
    <n v="0.27793141170769697"/>
    <x v="7"/>
    <x v="14"/>
  </r>
  <r>
    <n v="83993"/>
    <x v="1"/>
    <x v="355"/>
    <n v="0.27793684374011601"/>
    <x v="54"/>
    <x v="1"/>
  </r>
  <r>
    <n v="69355"/>
    <x v="23"/>
    <x v="433"/>
    <n v="0.27794204796855498"/>
    <x v="42"/>
    <x v="10"/>
  </r>
  <r>
    <n v="94280"/>
    <x v="39"/>
    <x v="43"/>
    <n v="0.27794363705491998"/>
    <x v="8"/>
    <x v="11"/>
  </r>
  <r>
    <n v="127880"/>
    <x v="40"/>
    <x v="43"/>
    <n v="0.27794363705491998"/>
    <x v="8"/>
    <x v="14"/>
  </r>
  <r>
    <n v="115739"/>
    <x v="70"/>
    <x v="253"/>
    <n v="0.27802568299278002"/>
    <x v="91"/>
    <x v="14"/>
  </r>
  <r>
    <n v="110489"/>
    <x v="69"/>
    <x v="253"/>
    <n v="0.27802568299278002"/>
    <x v="91"/>
    <x v="14"/>
  </r>
  <r>
    <n v="55889"/>
    <x v="68"/>
    <x v="253"/>
    <n v="0.27802568299278002"/>
    <x v="91"/>
    <x v="5"/>
  </r>
  <r>
    <n v="32742"/>
    <x v="79"/>
    <x v="732"/>
    <n v="0.27810257208535699"/>
    <x v="93"/>
    <x v="2"/>
  </r>
  <r>
    <n v="844"/>
    <x v="28"/>
    <x v="30"/>
    <n v="0.27811916759127803"/>
    <x v="25"/>
    <x v="13"/>
  </r>
  <r>
    <n v="44658"/>
    <x v="25"/>
    <x v="650"/>
    <n v="0.278165448156458"/>
    <x v="97"/>
    <x v="7"/>
  </r>
  <r>
    <n v="29674"/>
    <x v="0"/>
    <x v="119"/>
    <n v="0.27818595890265302"/>
    <x v="72"/>
    <x v="0"/>
  </r>
  <r>
    <n v="115615"/>
    <x v="70"/>
    <x v="104"/>
    <n v="0.278202782879652"/>
    <x v="67"/>
    <x v="14"/>
  </r>
  <r>
    <n v="110365"/>
    <x v="69"/>
    <x v="104"/>
    <n v="0.278202782879652"/>
    <x v="67"/>
    <x v="14"/>
  </r>
  <r>
    <n v="55765"/>
    <x v="68"/>
    <x v="104"/>
    <n v="0.278202782879652"/>
    <x v="67"/>
    <x v="5"/>
  </r>
  <r>
    <n v="114850"/>
    <x v="54"/>
    <x v="695"/>
    <n v="0.278232571020123"/>
    <x v="46"/>
    <x v="14"/>
  </r>
  <r>
    <n v="70750"/>
    <x v="51"/>
    <x v="695"/>
    <n v="0.278232571020123"/>
    <x v="46"/>
    <x v="10"/>
  </r>
  <r>
    <n v="120100"/>
    <x v="52"/>
    <x v="695"/>
    <n v="0.278232571020123"/>
    <x v="46"/>
    <x v="14"/>
  </r>
  <r>
    <n v="34000"/>
    <x v="55"/>
    <x v="695"/>
    <n v="0.278232571020123"/>
    <x v="46"/>
    <x v="2"/>
  </r>
  <r>
    <n v="95950"/>
    <x v="53"/>
    <x v="695"/>
    <n v="0.278232571020123"/>
    <x v="46"/>
    <x v="11"/>
  </r>
  <r>
    <n v="71674"/>
    <x v="50"/>
    <x v="119"/>
    <n v="0.2782642713613"/>
    <x v="72"/>
    <x v="16"/>
  </r>
  <r>
    <n v="45503"/>
    <x v="44"/>
    <x v="601"/>
    <n v="0.27842593657216602"/>
    <x v="60"/>
    <x v="7"/>
  </r>
  <r>
    <n v="72279"/>
    <x v="50"/>
    <x v="213"/>
    <n v="0.27854193227936103"/>
    <x v="11"/>
    <x v="16"/>
  </r>
  <r>
    <n v="44706"/>
    <x v="25"/>
    <x v="229"/>
    <n v="0.27855286876921698"/>
    <x v="90"/>
    <x v="7"/>
  </r>
  <r>
    <n v="73004"/>
    <x v="73"/>
    <x v="103"/>
    <n v="0.27861128391925799"/>
    <x v="66"/>
    <x v="16"/>
  </r>
  <r>
    <n v="91904"/>
    <x v="74"/>
    <x v="103"/>
    <n v="0.27861128391925799"/>
    <x v="66"/>
    <x v="11"/>
  </r>
  <r>
    <n v="36549"/>
    <x v="2"/>
    <x v="338"/>
    <n v="0.27868193410631298"/>
    <x v="41"/>
    <x v="2"/>
  </r>
  <r>
    <n v="57619"/>
    <x v="15"/>
    <x v="764"/>
    <n v="0.278687563606832"/>
    <x v="30"/>
    <x v="8"/>
  </r>
  <r>
    <n v="99470"/>
    <x v="21"/>
    <x v="532"/>
    <n v="0.27876925432181099"/>
    <x v="7"/>
    <x v="11"/>
  </r>
  <r>
    <n v="101933"/>
    <x v="19"/>
    <x v="237"/>
    <n v="0.278821336963129"/>
    <x v="36"/>
    <x v="9"/>
  </r>
  <r>
    <n v="8483"/>
    <x v="18"/>
    <x v="237"/>
    <n v="0.278821336963129"/>
    <x v="36"/>
    <x v="6"/>
  </r>
  <r>
    <n v="123373"/>
    <x v="49"/>
    <x v="711"/>
    <n v="0.27886917972715902"/>
    <x v="74"/>
    <x v="14"/>
  </r>
  <r>
    <n v="102469"/>
    <x v="19"/>
    <x v="699"/>
    <n v="0.27888944210277"/>
    <x v="82"/>
    <x v="9"/>
  </r>
  <r>
    <n v="9019"/>
    <x v="18"/>
    <x v="699"/>
    <n v="0.27888944210277"/>
    <x v="82"/>
    <x v="6"/>
  </r>
  <r>
    <n v="35099"/>
    <x v="78"/>
    <x v="777"/>
    <n v="0.27891381853421099"/>
    <x v="78"/>
    <x v="2"/>
  </r>
  <r>
    <n v="74821"/>
    <x v="59"/>
    <x v="827"/>
    <n v="0.278933519329644"/>
    <x v="72"/>
    <x v="16"/>
  </r>
  <r>
    <n v="99012"/>
    <x v="21"/>
    <x v="198"/>
    <n v="0.27896565227400699"/>
    <x v="3"/>
    <x v="11"/>
  </r>
  <r>
    <n v="124143"/>
    <x v="60"/>
    <x v="197"/>
    <n v="0.27900098817309699"/>
    <x v="91"/>
    <x v="14"/>
  </r>
  <r>
    <n v="122043"/>
    <x v="61"/>
    <x v="197"/>
    <n v="0.27900098817309699"/>
    <x v="91"/>
    <x v="14"/>
  </r>
  <r>
    <n v="78993"/>
    <x v="62"/>
    <x v="197"/>
    <n v="0.27900098817309699"/>
    <x v="91"/>
    <x v="16"/>
  </r>
  <r>
    <n v="42063"/>
    <x v="17"/>
    <x v="191"/>
    <n v="0.27902103302928"/>
    <x v="42"/>
    <x v="7"/>
  </r>
  <r>
    <n v="25565"/>
    <x v="3"/>
    <x v="716"/>
    <n v="0.27902936747200202"/>
    <x v="29"/>
    <x v="3"/>
  </r>
  <r>
    <n v="43806"/>
    <x v="13"/>
    <x v="546"/>
    <n v="0.279032759665716"/>
    <x v="19"/>
    <x v="7"/>
  </r>
  <r>
    <n v="33029"/>
    <x v="79"/>
    <x v="752"/>
    <n v="0.27907047007237401"/>
    <x v="14"/>
    <x v="2"/>
  </r>
  <r>
    <n v="78324"/>
    <x v="71"/>
    <x v="153"/>
    <n v="0.27910377409325998"/>
    <x v="82"/>
    <x v="16"/>
  </r>
  <r>
    <n v="53124"/>
    <x v="72"/>
    <x v="153"/>
    <n v="0.27910377409325998"/>
    <x v="82"/>
    <x v="5"/>
  </r>
  <r>
    <n v="123587"/>
    <x v="49"/>
    <x v="564"/>
    <n v="0.279201380964617"/>
    <x v="95"/>
    <x v="14"/>
  </r>
  <r>
    <n v="17188"/>
    <x v="4"/>
    <x v="128"/>
    <n v="0.27920347898388498"/>
    <x v="16"/>
    <x v="4"/>
  </r>
  <r>
    <n v="71552"/>
    <x v="50"/>
    <x v="847"/>
    <n v="0.27920510361634299"/>
    <x v="57"/>
    <x v="16"/>
  </r>
  <r>
    <n v="127892"/>
    <x v="40"/>
    <x v="376"/>
    <n v="0.27925510663522202"/>
    <x v="25"/>
    <x v="14"/>
  </r>
  <r>
    <n v="94292"/>
    <x v="39"/>
    <x v="376"/>
    <n v="0.27925510663522202"/>
    <x v="25"/>
    <x v="11"/>
  </r>
  <r>
    <n v="52261"/>
    <x v="8"/>
    <x v="323"/>
    <n v="0.27925612802494099"/>
    <x v="33"/>
    <x v="5"/>
  </r>
  <r>
    <n v="122543"/>
    <x v="61"/>
    <x v="585"/>
    <n v="0.27933853372835599"/>
    <x v="95"/>
    <x v="14"/>
  </r>
  <r>
    <n v="124643"/>
    <x v="60"/>
    <x v="585"/>
    <n v="0.27933853372835599"/>
    <x v="95"/>
    <x v="14"/>
  </r>
  <r>
    <n v="79493"/>
    <x v="62"/>
    <x v="585"/>
    <n v="0.27933853372835599"/>
    <x v="95"/>
    <x v="16"/>
  </r>
  <r>
    <n v="43718"/>
    <x v="13"/>
    <x v="542"/>
    <n v="0.27936016109969802"/>
    <x v="84"/>
    <x v="7"/>
  </r>
  <r>
    <n v="20642"/>
    <x v="7"/>
    <x v="233"/>
    <n v="0.27949013130612699"/>
    <x v="56"/>
    <x v="3"/>
  </r>
  <r>
    <n v="2153"/>
    <x v="29"/>
    <x v="41"/>
    <n v="0.27951653754462602"/>
    <x v="31"/>
    <x v="13"/>
  </r>
  <r>
    <n v="65422"/>
    <x v="20"/>
    <x v="172"/>
    <n v="0.27953873253427503"/>
    <x v="83"/>
    <x v="10"/>
  </r>
  <r>
    <n v="42834"/>
    <x v="17"/>
    <x v="674"/>
    <n v="0.279549399151727"/>
    <x v="8"/>
    <x v="7"/>
  </r>
  <r>
    <n v="31546"/>
    <x v="14"/>
    <x v="544"/>
    <n v="0.27956271385884002"/>
    <x v="31"/>
    <x v="0"/>
  </r>
  <r>
    <n v="32999"/>
    <x v="79"/>
    <x v="777"/>
    <n v="0.27963423292088402"/>
    <x v="78"/>
    <x v="2"/>
  </r>
  <r>
    <n v="81058"/>
    <x v="30"/>
    <x v="472"/>
    <n v="0.279652266154511"/>
    <x v="102"/>
    <x v="12"/>
  </r>
  <r>
    <n v="48360"/>
    <x v="34"/>
    <x v="53"/>
    <n v="0.27974197203838802"/>
    <x v="42"/>
    <x v="7"/>
  </r>
  <r>
    <n v="127174"/>
    <x v="40"/>
    <x v="698"/>
    <n v="0.27976294222572101"/>
    <x v="67"/>
    <x v="14"/>
  </r>
  <r>
    <n v="93574"/>
    <x v="39"/>
    <x v="698"/>
    <n v="0.27976294222572101"/>
    <x v="67"/>
    <x v="11"/>
  </r>
  <r>
    <n v="57077"/>
    <x v="15"/>
    <x v="370"/>
    <n v="0.279786832032697"/>
    <x v="52"/>
    <x v="8"/>
  </r>
  <r>
    <n v="29744"/>
    <x v="0"/>
    <x v="690"/>
    <n v="0.27980821046626098"/>
    <x v="62"/>
    <x v="0"/>
  </r>
  <r>
    <n v="118042"/>
    <x v="33"/>
    <x v="795"/>
    <n v="0.27981629927271101"/>
    <x v="92"/>
    <x v="14"/>
  </r>
  <r>
    <n v="9194"/>
    <x v="18"/>
    <x v="701"/>
    <n v="0.27984881951574098"/>
    <x v="12"/>
    <x v="6"/>
  </r>
  <r>
    <n v="102644"/>
    <x v="19"/>
    <x v="701"/>
    <n v="0.27984881951574098"/>
    <x v="12"/>
    <x v="9"/>
  </r>
  <r>
    <n v="77895"/>
    <x v="71"/>
    <x v="394"/>
    <n v="0.27985208371109499"/>
    <x v="104"/>
    <x v="16"/>
  </r>
  <r>
    <n v="52695"/>
    <x v="72"/>
    <x v="394"/>
    <n v="0.27985208371109499"/>
    <x v="104"/>
    <x v="5"/>
  </r>
  <r>
    <n v="2681"/>
    <x v="29"/>
    <x v="541"/>
    <n v="0.27986420074368201"/>
    <x v="100"/>
    <x v="13"/>
  </r>
  <r>
    <n v="45340"/>
    <x v="44"/>
    <x v="418"/>
    <n v="0.27987277587172599"/>
    <x v="93"/>
    <x v="7"/>
  </r>
  <r>
    <n v="20354"/>
    <x v="7"/>
    <x v="434"/>
    <n v="0.27987968929054802"/>
    <x v="46"/>
    <x v="3"/>
  </r>
  <r>
    <n v="30102"/>
    <x v="0"/>
    <x v="392"/>
    <n v="0.27988094536747099"/>
    <x v="58"/>
    <x v="0"/>
  </r>
  <r>
    <n v="7767"/>
    <x v="12"/>
    <x v="737"/>
    <n v="0.27989432495122601"/>
    <x v="53"/>
    <x v="6"/>
  </r>
  <r>
    <n v="52449"/>
    <x v="8"/>
    <x v="620"/>
    <n v="0.27991265812379801"/>
    <x v="64"/>
    <x v="5"/>
  </r>
  <r>
    <n v="7673"/>
    <x v="12"/>
    <x v="255"/>
    <n v="0.279964834720622"/>
    <x v="83"/>
    <x v="6"/>
  </r>
  <r>
    <n v="55930"/>
    <x v="68"/>
    <x v="254"/>
    <n v="0.27997965401284702"/>
    <x v="24"/>
    <x v="5"/>
  </r>
  <r>
    <n v="110530"/>
    <x v="69"/>
    <x v="254"/>
    <n v="0.27997965401284702"/>
    <x v="24"/>
    <x v="14"/>
  </r>
  <r>
    <n v="115780"/>
    <x v="70"/>
    <x v="254"/>
    <n v="0.27997965401284702"/>
    <x v="24"/>
    <x v="14"/>
  </r>
  <r>
    <n v="80464"/>
    <x v="77"/>
    <x v="525"/>
    <n v="0.28005977657735998"/>
    <x v="43"/>
    <x v="12"/>
  </r>
  <r>
    <n v="117214"/>
    <x v="75"/>
    <x v="525"/>
    <n v="0.28005977657735998"/>
    <x v="43"/>
    <x v="14"/>
  </r>
  <r>
    <n v="109864"/>
    <x v="76"/>
    <x v="525"/>
    <n v="0.28005977657735998"/>
    <x v="43"/>
    <x v="14"/>
  </r>
  <r>
    <n v="87233"/>
    <x v="9"/>
    <x v="237"/>
    <n v="0.28008712188260998"/>
    <x v="36"/>
    <x v="1"/>
  </r>
  <r>
    <n v="99602"/>
    <x v="21"/>
    <x v="451"/>
    <n v="0.28008744665252699"/>
    <x v="77"/>
    <x v="11"/>
  </r>
  <r>
    <n v="57297"/>
    <x v="15"/>
    <x v="766"/>
    <n v="0.28014885318462102"/>
    <x v="86"/>
    <x v="8"/>
  </r>
  <r>
    <n v="87769"/>
    <x v="9"/>
    <x v="699"/>
    <n v="0.280155536203964"/>
    <x v="82"/>
    <x v="1"/>
  </r>
  <r>
    <n v="90890"/>
    <x v="22"/>
    <x v="246"/>
    <n v="0.280213522404272"/>
    <x v="89"/>
    <x v="11"/>
  </r>
  <r>
    <n v="25808"/>
    <x v="3"/>
    <x v="507"/>
    <n v="0.28035309244787698"/>
    <x v="90"/>
    <x v="3"/>
  </r>
  <r>
    <n v="89775"/>
    <x v="26"/>
    <x v="219"/>
    <n v="0.28043646595884397"/>
    <x v="94"/>
    <x v="1"/>
  </r>
  <r>
    <n v="3149"/>
    <x v="29"/>
    <x v="78"/>
    <n v="0.28046526157538698"/>
    <x v="55"/>
    <x v="13"/>
  </r>
  <r>
    <n v="43180"/>
    <x v="13"/>
    <x v="195"/>
    <n v="0.28047891932016999"/>
    <x v="27"/>
    <x v="7"/>
  </r>
  <r>
    <n v="44800"/>
    <x v="25"/>
    <x v="664"/>
    <n v="0.280501659203586"/>
    <x v="58"/>
    <x v="7"/>
  </r>
  <r>
    <n v="4884"/>
    <x v="32"/>
    <x v="554"/>
    <n v="0.28056960895741601"/>
    <x v="69"/>
    <x v="6"/>
  </r>
  <r>
    <n v="91185"/>
    <x v="22"/>
    <x v="751"/>
    <n v="0.28057019285121698"/>
    <x v="44"/>
    <x v="11"/>
  </r>
  <r>
    <n v="4456"/>
    <x v="32"/>
    <x v="275"/>
    <n v="0.28071506842001698"/>
    <x v="87"/>
    <x v="6"/>
  </r>
  <r>
    <n v="71477"/>
    <x v="50"/>
    <x v="416"/>
    <n v="0.28071610910817402"/>
    <x v="36"/>
    <x v="16"/>
  </r>
  <r>
    <n v="101959"/>
    <x v="19"/>
    <x v="709"/>
    <n v="0.28078205437652398"/>
    <x v="81"/>
    <x v="9"/>
  </r>
  <r>
    <n v="8509"/>
    <x v="18"/>
    <x v="709"/>
    <n v="0.28078205437652398"/>
    <x v="81"/>
    <x v="6"/>
  </r>
  <r>
    <n v="35688"/>
    <x v="78"/>
    <x v="450"/>
    <n v="0.28079831738431599"/>
    <x v="54"/>
    <x v="2"/>
  </r>
  <r>
    <n v="37665"/>
    <x v="24"/>
    <x v="498"/>
    <n v="0.2808488942947"/>
    <x v="30"/>
    <x v="2"/>
  </r>
  <r>
    <n v="26050"/>
    <x v="3"/>
    <x v="575"/>
    <n v="0.28089052597314101"/>
    <x v="41"/>
    <x v="3"/>
  </r>
  <r>
    <n v="68761"/>
    <x v="58"/>
    <x v="130"/>
    <n v="0.28090027715668198"/>
    <x v="76"/>
    <x v="10"/>
  </r>
  <r>
    <n v="126489"/>
    <x v="56"/>
    <x v="841"/>
    <n v="0.28094801353481702"/>
    <x v="96"/>
    <x v="14"/>
  </r>
  <r>
    <n v="6361"/>
    <x v="36"/>
    <x v="152"/>
    <n v="0.28098278620679401"/>
    <x v="42"/>
    <x v="6"/>
  </r>
  <r>
    <n v="38911"/>
    <x v="35"/>
    <x v="152"/>
    <n v="0.28098278620679401"/>
    <x v="42"/>
    <x v="15"/>
  </r>
  <r>
    <n v="64111"/>
    <x v="38"/>
    <x v="152"/>
    <n v="0.28098278620679401"/>
    <x v="42"/>
    <x v="10"/>
  </r>
  <r>
    <n v="53611"/>
    <x v="37"/>
    <x v="152"/>
    <n v="0.28098278620679401"/>
    <x v="42"/>
    <x v="5"/>
  </r>
  <r>
    <n v="44838"/>
    <x v="25"/>
    <x v="665"/>
    <n v="0.28103353487777"/>
    <x v="95"/>
    <x v="7"/>
  </r>
  <r>
    <n v="75131"/>
    <x v="59"/>
    <x v="541"/>
    <n v="0.28105238900547103"/>
    <x v="100"/>
    <x v="16"/>
  </r>
  <r>
    <n v="42388"/>
    <x v="17"/>
    <x v="128"/>
    <n v="0.28106484125027498"/>
    <x v="16"/>
    <x v="7"/>
  </r>
  <r>
    <n v="111117"/>
    <x v="69"/>
    <x v="24"/>
    <n v="0.28111029205345001"/>
    <x v="22"/>
    <x v="14"/>
  </r>
  <r>
    <n v="116367"/>
    <x v="70"/>
    <x v="24"/>
    <n v="0.28111029205345001"/>
    <x v="22"/>
    <x v="14"/>
  </r>
  <r>
    <n v="56517"/>
    <x v="68"/>
    <x v="24"/>
    <n v="0.28111029205345001"/>
    <x v="22"/>
    <x v="5"/>
  </r>
  <r>
    <n v="87944"/>
    <x v="9"/>
    <x v="701"/>
    <n v="0.281119268970348"/>
    <x v="12"/>
    <x v="1"/>
  </r>
  <r>
    <n v="30315"/>
    <x v="0"/>
    <x v="498"/>
    <n v="0.28118099693044002"/>
    <x v="30"/>
    <x v="0"/>
  </r>
  <r>
    <n v="123215"/>
    <x v="49"/>
    <x v="716"/>
    <n v="0.28118990085872902"/>
    <x v="29"/>
    <x v="14"/>
  </r>
  <r>
    <n v="67001"/>
    <x v="41"/>
    <x v="330"/>
    <n v="0.281267162269003"/>
    <x v="41"/>
    <x v="10"/>
  </r>
  <r>
    <n v="74607"/>
    <x v="59"/>
    <x v="131"/>
    <n v="0.28127035199440698"/>
    <x v="42"/>
    <x v="16"/>
  </r>
  <r>
    <n v="21925"/>
    <x v="5"/>
    <x v="761"/>
    <n v="0.28134234335138703"/>
    <x v="15"/>
    <x v="3"/>
  </r>
  <r>
    <n v="69894"/>
    <x v="23"/>
    <x v="178"/>
    <n v="0.28135730895231198"/>
    <x v="89"/>
    <x v="10"/>
  </r>
  <r>
    <n v="72657"/>
    <x v="73"/>
    <x v="738"/>
    <n v="0.28136588248550998"/>
    <x v="102"/>
    <x v="16"/>
  </r>
  <r>
    <n v="91557"/>
    <x v="74"/>
    <x v="738"/>
    <n v="0.28136588248550998"/>
    <x v="102"/>
    <x v="11"/>
  </r>
  <r>
    <n v="109516"/>
    <x v="76"/>
    <x v="155"/>
    <n v="0.281381672101223"/>
    <x v="83"/>
    <x v="14"/>
  </r>
  <r>
    <n v="80116"/>
    <x v="77"/>
    <x v="155"/>
    <n v="0.281381672101223"/>
    <x v="83"/>
    <x v="12"/>
  </r>
  <r>
    <n v="116866"/>
    <x v="75"/>
    <x v="155"/>
    <n v="0.281381672101223"/>
    <x v="83"/>
    <x v="14"/>
  </r>
  <r>
    <n v="90153"/>
    <x v="26"/>
    <x v="346"/>
    <n v="0.28140529720580398"/>
    <x v="77"/>
    <x v="1"/>
  </r>
  <r>
    <n v="65672"/>
    <x v="20"/>
    <x v="118"/>
    <n v="0.281479807556901"/>
    <x v="71"/>
    <x v="10"/>
  </r>
  <r>
    <n v="29964"/>
    <x v="0"/>
    <x v="397"/>
    <n v="0.28153775008695803"/>
    <x v="97"/>
    <x v="0"/>
  </r>
  <r>
    <n v="4724"/>
    <x v="32"/>
    <x v="493"/>
    <n v="0.28154701546867"/>
    <x v="74"/>
    <x v="6"/>
  </r>
  <r>
    <n v="57743"/>
    <x v="15"/>
    <x v="355"/>
    <n v="0.28154907415201702"/>
    <x v="54"/>
    <x v="8"/>
  </r>
  <r>
    <n v="55757"/>
    <x v="68"/>
    <x v="410"/>
    <n v="0.28160410343157799"/>
    <x v="81"/>
    <x v="5"/>
  </r>
  <r>
    <n v="110357"/>
    <x v="69"/>
    <x v="410"/>
    <n v="0.28160410343157799"/>
    <x v="81"/>
    <x v="14"/>
  </r>
  <r>
    <n v="115607"/>
    <x v="70"/>
    <x v="410"/>
    <n v="0.28160410343157799"/>
    <x v="81"/>
    <x v="14"/>
  </r>
  <r>
    <n v="86517"/>
    <x v="67"/>
    <x v="737"/>
    <n v="0.28161269926898402"/>
    <x v="53"/>
    <x v="1"/>
  </r>
  <r>
    <n v="19494"/>
    <x v="10"/>
    <x v="178"/>
    <n v="0.28165730220738899"/>
    <x v="89"/>
    <x v="3"/>
  </r>
  <r>
    <n v="91427"/>
    <x v="74"/>
    <x v="416"/>
    <n v="0.28165892370941797"/>
    <x v="36"/>
    <x v="11"/>
  </r>
  <r>
    <n v="72527"/>
    <x v="73"/>
    <x v="416"/>
    <n v="0.28165892370941797"/>
    <x v="36"/>
    <x v="16"/>
  </r>
  <r>
    <n v="110391"/>
    <x v="69"/>
    <x v="411"/>
    <n v="0.28169877044667302"/>
    <x v="21"/>
    <x v="14"/>
  </r>
  <r>
    <n v="55791"/>
    <x v="68"/>
    <x v="411"/>
    <n v="0.28169877044667302"/>
    <x v="21"/>
    <x v="5"/>
  </r>
  <r>
    <n v="115641"/>
    <x v="70"/>
    <x v="411"/>
    <n v="0.28169877044667302"/>
    <x v="21"/>
    <x v="14"/>
  </r>
  <r>
    <n v="17346"/>
    <x v="4"/>
    <x v="304"/>
    <n v="0.28176177520030299"/>
    <x v="66"/>
    <x v="4"/>
  </r>
  <r>
    <n v="86519"/>
    <x v="67"/>
    <x v="73"/>
    <n v="0.28179191010277099"/>
    <x v="53"/>
    <x v="1"/>
  </r>
  <r>
    <n v="42628"/>
    <x v="17"/>
    <x v="579"/>
    <n v="0.28184376413240703"/>
    <x v="51"/>
    <x v="7"/>
  </r>
  <r>
    <n v="30497"/>
    <x v="48"/>
    <x v="54"/>
    <n v="0.28189296811139403"/>
    <x v="31"/>
    <x v="0"/>
  </r>
  <r>
    <n v="3197"/>
    <x v="45"/>
    <x v="54"/>
    <n v="0.28189296811139403"/>
    <x v="31"/>
    <x v="13"/>
  </r>
  <r>
    <n v="57797"/>
    <x v="46"/>
    <x v="54"/>
    <n v="0.28189296811139403"/>
    <x v="31"/>
    <x v="8"/>
  </r>
  <r>
    <n v="61997"/>
    <x v="47"/>
    <x v="54"/>
    <n v="0.28189296811139403"/>
    <x v="31"/>
    <x v="8"/>
  </r>
  <r>
    <n v="25715"/>
    <x v="3"/>
    <x v="721"/>
    <n v="0.281900274120709"/>
    <x v="74"/>
    <x v="3"/>
  </r>
  <r>
    <n v="68563"/>
    <x v="58"/>
    <x v="85"/>
    <n v="0.28193264678443097"/>
    <x v="3"/>
    <x v="10"/>
  </r>
  <r>
    <n v="54713"/>
    <x v="42"/>
    <x v="520"/>
    <n v="0.28198323943965198"/>
    <x v="81"/>
    <x v="5"/>
  </r>
  <r>
    <n v="87259"/>
    <x v="9"/>
    <x v="709"/>
    <n v="0.282056740503353"/>
    <x v="81"/>
    <x v="1"/>
  </r>
  <r>
    <n v="43430"/>
    <x v="13"/>
    <x v="70"/>
    <n v="0.28208384169378398"/>
    <x v="52"/>
    <x v="7"/>
  </r>
  <r>
    <n v="81544"/>
    <x v="30"/>
    <x v="476"/>
    <n v="0.28208532817528498"/>
    <x v="56"/>
    <x v="12"/>
  </r>
  <r>
    <n v="66592"/>
    <x v="41"/>
    <x v="795"/>
    <n v="0.28209657918540298"/>
    <x v="92"/>
    <x v="10"/>
  </r>
  <r>
    <n v="118184"/>
    <x v="33"/>
    <x v="404"/>
    <n v="0.282146933677422"/>
    <x v="100"/>
    <x v="14"/>
  </r>
  <r>
    <n v="20971"/>
    <x v="7"/>
    <x v="247"/>
    <n v="0.282297940161581"/>
    <x v="98"/>
    <x v="3"/>
  </r>
  <r>
    <n v="52240"/>
    <x v="8"/>
    <x v="29"/>
    <n v="0.28237517784696398"/>
    <x v="12"/>
    <x v="5"/>
  </r>
  <r>
    <n v="57355"/>
    <x v="15"/>
    <x v="108"/>
    <n v="0.282490189760014"/>
    <x v="43"/>
    <x v="8"/>
  </r>
  <r>
    <n v="118170"/>
    <x v="33"/>
    <x v="798"/>
    <n v="0.282557346146313"/>
    <x v="71"/>
    <x v="14"/>
  </r>
  <r>
    <n v="65280"/>
    <x v="20"/>
    <x v="199"/>
    <n v="0.282577766676396"/>
    <x v="28"/>
    <x v="10"/>
  </r>
  <r>
    <n v="75573"/>
    <x v="59"/>
    <x v="758"/>
    <n v="0.28262455411646598"/>
    <x v="98"/>
    <x v="16"/>
  </r>
  <r>
    <n v="31778"/>
    <x v="14"/>
    <x v="578"/>
    <n v="0.282631079295107"/>
    <x v="24"/>
    <x v="0"/>
  </r>
  <r>
    <n v="80861"/>
    <x v="30"/>
    <x v="145"/>
    <n v="0.28263547382875598"/>
    <x v="0"/>
    <x v="12"/>
  </r>
  <r>
    <n v="20009"/>
    <x v="7"/>
    <x v="300"/>
    <n v="0.28268662316038801"/>
    <x v="42"/>
    <x v="3"/>
  </r>
  <r>
    <n v="57358"/>
    <x v="15"/>
    <x v="56"/>
    <n v="0.28273389399976001"/>
    <x v="43"/>
    <x v="8"/>
  </r>
  <r>
    <n v="54924"/>
    <x v="42"/>
    <x v="679"/>
    <n v="0.28274013641940299"/>
    <x v="83"/>
    <x v="5"/>
  </r>
  <r>
    <n v="16127"/>
    <x v="16"/>
    <x v="370"/>
    <n v="0.28275533116145102"/>
    <x v="52"/>
    <x v="4"/>
  </r>
  <r>
    <n v="81631"/>
    <x v="30"/>
    <x v="622"/>
    <n v="0.28276552483542999"/>
    <x v="32"/>
    <x v="12"/>
  </r>
  <r>
    <n v="30127"/>
    <x v="0"/>
    <x v="666"/>
    <n v="0.28277061793250802"/>
    <x v="1"/>
    <x v="0"/>
  </r>
  <r>
    <n v="47591"/>
    <x v="31"/>
    <x v="164"/>
    <n v="0.282803647852994"/>
    <x v="62"/>
    <x v="7"/>
  </r>
  <r>
    <n v="80466"/>
    <x v="77"/>
    <x v="159"/>
    <n v="0.282857973985775"/>
    <x v="84"/>
    <x v="12"/>
  </r>
  <r>
    <n v="117216"/>
    <x v="75"/>
    <x v="159"/>
    <n v="0.282857973985775"/>
    <x v="84"/>
    <x v="14"/>
  </r>
  <r>
    <n v="109866"/>
    <x v="76"/>
    <x v="159"/>
    <n v="0.282857973985775"/>
    <x v="84"/>
    <x v="14"/>
  </r>
  <r>
    <n v="4299"/>
    <x v="32"/>
    <x v="372"/>
    <n v="0.28288349716251499"/>
    <x v="70"/>
    <x v="6"/>
  </r>
  <r>
    <n v="2493"/>
    <x v="29"/>
    <x v="837"/>
    <n v="0.28289974926009398"/>
    <x v="16"/>
    <x v="13"/>
  </r>
  <r>
    <n v="23681"/>
    <x v="6"/>
    <x v="541"/>
    <n v="0.28296555834183901"/>
    <x v="100"/>
    <x v="3"/>
  </r>
  <r>
    <n v="16813"/>
    <x v="4"/>
    <x v="408"/>
    <n v="0.282997538938912"/>
    <x v="0"/>
    <x v="4"/>
  </r>
  <r>
    <n v="111104"/>
    <x v="69"/>
    <x v="52"/>
    <n v="0.28303596794282898"/>
    <x v="41"/>
    <x v="14"/>
  </r>
  <r>
    <n v="116354"/>
    <x v="70"/>
    <x v="52"/>
    <n v="0.28303596794282898"/>
    <x v="41"/>
    <x v="14"/>
  </r>
  <r>
    <n v="56504"/>
    <x v="68"/>
    <x v="52"/>
    <n v="0.28303596794282898"/>
    <x v="41"/>
    <x v="5"/>
  </r>
  <r>
    <n v="123717"/>
    <x v="49"/>
    <x v="24"/>
    <n v="0.28304872977817902"/>
    <x v="22"/>
    <x v="14"/>
  </r>
  <r>
    <n v="54874"/>
    <x v="42"/>
    <x v="119"/>
    <n v="0.28305915283116301"/>
    <x v="72"/>
    <x v="5"/>
  </r>
  <r>
    <n v="102189"/>
    <x v="19"/>
    <x v="712"/>
    <n v="0.28310353029179602"/>
    <x v="62"/>
    <x v="9"/>
  </r>
  <r>
    <n v="8739"/>
    <x v="18"/>
    <x v="712"/>
    <n v="0.28310353029179602"/>
    <x v="62"/>
    <x v="6"/>
  </r>
  <r>
    <n v="94197"/>
    <x v="39"/>
    <x v="62"/>
    <n v="0.283135895154426"/>
    <x v="17"/>
    <x v="11"/>
  </r>
  <r>
    <n v="127797"/>
    <x v="40"/>
    <x v="62"/>
    <n v="0.283135895154426"/>
    <x v="17"/>
    <x v="14"/>
  </r>
  <r>
    <n v="67011"/>
    <x v="41"/>
    <x v="753"/>
    <n v="0.28313705475388901"/>
    <x v="26"/>
    <x v="10"/>
  </r>
  <r>
    <n v="102430"/>
    <x v="19"/>
    <x v="713"/>
    <n v="0.28315269080529298"/>
    <x v="100"/>
    <x v="9"/>
  </r>
  <r>
    <n v="8980"/>
    <x v="18"/>
    <x v="713"/>
    <n v="0.28315269080529298"/>
    <x v="100"/>
    <x v="6"/>
  </r>
  <r>
    <n v="32367"/>
    <x v="14"/>
    <x v="24"/>
    <n v="0.28317006095750602"/>
    <x v="22"/>
    <x v="0"/>
  </r>
  <r>
    <n v="12429"/>
    <x v="65"/>
    <x v="213"/>
    <n v="0.28319427323629298"/>
    <x v="11"/>
    <x v="4"/>
  </r>
  <r>
    <n v="18729"/>
    <x v="64"/>
    <x v="213"/>
    <n v="0.28319427323629298"/>
    <x v="11"/>
    <x v="4"/>
  </r>
  <r>
    <n v="98529"/>
    <x v="63"/>
    <x v="213"/>
    <n v="0.28319427323629298"/>
    <x v="11"/>
    <x v="11"/>
  </r>
  <r>
    <n v="38679"/>
    <x v="66"/>
    <x v="213"/>
    <n v="0.28319427323629298"/>
    <x v="11"/>
    <x v="2"/>
  </r>
  <r>
    <n v="90963"/>
    <x v="22"/>
    <x v="284"/>
    <n v="0.28321502847069502"/>
    <x v="43"/>
    <x v="11"/>
  </r>
  <r>
    <n v="21785"/>
    <x v="5"/>
    <x v="67"/>
    <n v="0.283219689447888"/>
    <x v="12"/>
    <x v="3"/>
  </r>
  <r>
    <n v="127930"/>
    <x v="40"/>
    <x v="11"/>
    <n v="0.28321975769638802"/>
    <x v="11"/>
    <x v="14"/>
  </r>
  <r>
    <n v="94330"/>
    <x v="39"/>
    <x v="11"/>
    <n v="0.28321975769638802"/>
    <x v="11"/>
    <x v="11"/>
  </r>
  <r>
    <n v="81208"/>
    <x v="30"/>
    <x v="480"/>
    <n v="0.283244578589053"/>
    <x v="35"/>
    <x v="12"/>
  </r>
  <r>
    <n v="99240"/>
    <x v="21"/>
    <x v="724"/>
    <n v="0.28327533505972402"/>
    <x v="48"/>
    <x v="11"/>
  </r>
  <r>
    <n v="123545"/>
    <x v="49"/>
    <x v="270"/>
    <n v="0.28336121620535598"/>
    <x v="58"/>
    <x v="14"/>
  </r>
  <r>
    <n v="65019"/>
    <x v="38"/>
    <x v="496"/>
    <n v="0.28344664801250302"/>
    <x v="13"/>
    <x v="10"/>
  </r>
  <r>
    <n v="7269"/>
    <x v="36"/>
    <x v="496"/>
    <n v="0.28344664801250302"/>
    <x v="13"/>
    <x v="6"/>
  </r>
  <r>
    <n v="54519"/>
    <x v="37"/>
    <x v="496"/>
    <n v="0.28344664801250302"/>
    <x v="13"/>
    <x v="5"/>
  </r>
  <r>
    <n v="39819"/>
    <x v="35"/>
    <x v="496"/>
    <n v="0.28344664801250302"/>
    <x v="13"/>
    <x v="15"/>
  </r>
  <r>
    <n v="7011"/>
    <x v="36"/>
    <x v="609"/>
    <n v="0.28347846121176701"/>
    <x v="47"/>
    <x v="6"/>
  </r>
  <r>
    <n v="54261"/>
    <x v="37"/>
    <x v="609"/>
    <n v="0.28347846121176701"/>
    <x v="47"/>
    <x v="5"/>
  </r>
  <r>
    <n v="39561"/>
    <x v="35"/>
    <x v="609"/>
    <n v="0.28347846121176701"/>
    <x v="47"/>
    <x v="15"/>
  </r>
  <r>
    <n v="64761"/>
    <x v="38"/>
    <x v="609"/>
    <n v="0.28347846121176701"/>
    <x v="47"/>
    <x v="10"/>
  </r>
  <r>
    <n v="57502"/>
    <x v="15"/>
    <x v="768"/>
    <n v="0.28350547927352199"/>
    <x v="40"/>
    <x v="8"/>
  </r>
  <r>
    <n v="52140"/>
    <x v="8"/>
    <x v="794"/>
    <n v="0.28355830263360499"/>
    <x v="56"/>
    <x v="5"/>
  </r>
  <r>
    <n v="52474"/>
    <x v="8"/>
    <x v="799"/>
    <n v="0.28356973837036598"/>
    <x v="98"/>
    <x v="5"/>
  </r>
  <r>
    <n v="17296"/>
    <x v="4"/>
    <x v="286"/>
    <n v="0.28358726004964602"/>
    <x v="65"/>
    <x v="4"/>
  </r>
  <r>
    <n v="31808"/>
    <x v="14"/>
    <x v="267"/>
    <n v="0.28359491066256198"/>
    <x v="3"/>
    <x v="0"/>
  </r>
  <r>
    <n v="45258"/>
    <x v="44"/>
    <x v="303"/>
    <n v="0.28362614558016302"/>
    <x v="81"/>
    <x v="7"/>
  </r>
  <r>
    <n v="126259"/>
    <x v="56"/>
    <x v="856"/>
    <n v="0.28367614897794902"/>
    <x v="87"/>
    <x v="14"/>
  </r>
  <r>
    <n v="91309"/>
    <x v="22"/>
    <x v="599"/>
    <n v="0.28368191777688301"/>
    <x v="88"/>
    <x v="11"/>
  </r>
  <r>
    <n v="51995"/>
    <x v="8"/>
    <x v="324"/>
    <n v="0.28370239190068403"/>
    <x v="66"/>
    <x v="5"/>
  </r>
  <r>
    <n v="45722"/>
    <x v="44"/>
    <x v="118"/>
    <n v="0.28380461971731502"/>
    <x v="71"/>
    <x v="7"/>
  </r>
  <r>
    <n v="111167"/>
    <x v="69"/>
    <x v="319"/>
    <n v="0.28386546076478297"/>
    <x v="30"/>
    <x v="14"/>
  </r>
  <r>
    <n v="116417"/>
    <x v="70"/>
    <x v="319"/>
    <n v="0.28386546076478297"/>
    <x v="30"/>
    <x v="14"/>
  </r>
  <r>
    <n v="56567"/>
    <x v="68"/>
    <x v="319"/>
    <n v="0.28386546076478297"/>
    <x v="30"/>
    <x v="5"/>
  </r>
  <r>
    <n v="52128"/>
    <x v="8"/>
    <x v="107"/>
    <n v="0.28391206192507501"/>
    <x v="69"/>
    <x v="5"/>
  </r>
  <r>
    <n v="44068"/>
    <x v="13"/>
    <x v="558"/>
    <n v="0.28391332064987801"/>
    <x v="98"/>
    <x v="7"/>
  </r>
  <r>
    <n v="44057"/>
    <x v="13"/>
    <x v="560"/>
    <n v="0.28391332064987801"/>
    <x v="88"/>
    <x v="7"/>
  </r>
  <r>
    <n v="44097"/>
    <x v="13"/>
    <x v="557"/>
    <n v="0.28391332064987801"/>
    <x v="55"/>
    <x v="7"/>
  </r>
  <r>
    <n v="44082"/>
    <x v="13"/>
    <x v="559"/>
    <n v="0.28391332064987801"/>
    <x v="99"/>
    <x v="7"/>
  </r>
  <r>
    <n v="837"/>
    <x v="28"/>
    <x v="523"/>
    <n v="0.28407394854242601"/>
    <x v="25"/>
    <x v="13"/>
  </r>
  <r>
    <n v="862"/>
    <x v="28"/>
    <x v="522"/>
    <n v="0.28407394854242601"/>
    <x v="26"/>
    <x v="13"/>
  </r>
  <r>
    <n v="45415"/>
    <x v="44"/>
    <x v="269"/>
    <n v="0.28408177314133498"/>
    <x v="72"/>
    <x v="7"/>
  </r>
  <r>
    <n v="123365"/>
    <x v="49"/>
    <x v="721"/>
    <n v="0.28408303703016002"/>
    <x v="74"/>
    <x v="14"/>
  </r>
  <r>
    <n v="75471"/>
    <x v="59"/>
    <x v="35"/>
    <n v="0.28417997411865098"/>
    <x v="30"/>
    <x v="16"/>
  </r>
  <r>
    <n v="52996"/>
    <x v="72"/>
    <x v="286"/>
    <n v="0.284234795213402"/>
    <x v="65"/>
    <x v="5"/>
  </r>
  <r>
    <n v="78196"/>
    <x v="71"/>
    <x v="286"/>
    <n v="0.284234795213402"/>
    <x v="65"/>
    <x v="16"/>
  </r>
  <r>
    <n v="122587"/>
    <x v="61"/>
    <x v="382"/>
    <n v="0.28424129888392402"/>
    <x v="12"/>
    <x v="14"/>
  </r>
  <r>
    <n v="124687"/>
    <x v="60"/>
    <x v="382"/>
    <n v="0.28424129888392402"/>
    <x v="12"/>
    <x v="14"/>
  </r>
  <r>
    <n v="79537"/>
    <x v="62"/>
    <x v="382"/>
    <n v="0.28424129888392402"/>
    <x v="12"/>
    <x v="16"/>
  </r>
  <r>
    <n v="45494"/>
    <x v="44"/>
    <x v="690"/>
    <n v="0.28427005421653601"/>
    <x v="62"/>
    <x v="7"/>
  </r>
  <r>
    <n v="55727"/>
    <x v="68"/>
    <x v="416"/>
    <n v="0.28429052011412898"/>
    <x v="36"/>
    <x v="5"/>
  </r>
  <r>
    <n v="110327"/>
    <x v="69"/>
    <x v="416"/>
    <n v="0.28429052011412898"/>
    <x v="36"/>
    <x v="14"/>
  </r>
  <r>
    <n v="115577"/>
    <x v="70"/>
    <x v="416"/>
    <n v="0.28429052011412898"/>
    <x v="36"/>
    <x v="14"/>
  </r>
  <r>
    <n v="25863"/>
    <x v="3"/>
    <x v="284"/>
    <n v="0.28436461852185102"/>
    <x v="43"/>
    <x v="3"/>
  </r>
  <r>
    <n v="87489"/>
    <x v="9"/>
    <x v="712"/>
    <n v="0.28438875538682701"/>
    <x v="62"/>
    <x v="1"/>
  </r>
  <r>
    <n v="72168"/>
    <x v="50"/>
    <x v="467"/>
    <n v="0.28438964775067399"/>
    <x v="7"/>
    <x v="16"/>
  </r>
  <r>
    <n v="72356"/>
    <x v="50"/>
    <x v="466"/>
    <n v="0.28438964775067399"/>
    <x v="5"/>
    <x v="16"/>
  </r>
  <r>
    <n v="111211"/>
    <x v="69"/>
    <x v="26"/>
    <n v="0.28441079572030198"/>
    <x v="5"/>
    <x v="14"/>
  </r>
  <r>
    <n v="56611"/>
    <x v="68"/>
    <x v="26"/>
    <n v="0.28441079572030198"/>
    <x v="5"/>
    <x v="5"/>
  </r>
  <r>
    <n v="116461"/>
    <x v="70"/>
    <x v="26"/>
    <n v="0.28441079572030198"/>
    <x v="5"/>
    <x v="14"/>
  </r>
  <r>
    <n v="117830"/>
    <x v="33"/>
    <x v="436"/>
    <n v="0.284411591833935"/>
    <x v="73"/>
    <x v="14"/>
  </r>
  <r>
    <n v="86427"/>
    <x v="67"/>
    <x v="142"/>
    <n v="0.284434167055585"/>
    <x v="18"/>
    <x v="1"/>
  </r>
  <r>
    <n v="87730"/>
    <x v="9"/>
    <x v="713"/>
    <n v="0.28443813907777998"/>
    <x v="100"/>
    <x v="1"/>
  </r>
  <r>
    <n v="45595"/>
    <x v="44"/>
    <x v="857"/>
    <n v="0.28444944944100897"/>
    <x v="78"/>
    <x v="7"/>
  </r>
  <r>
    <n v="45038"/>
    <x v="25"/>
    <x v="730"/>
    <n v="0.284451414295672"/>
    <x v="103"/>
    <x v="7"/>
  </r>
  <r>
    <n v="45059"/>
    <x v="25"/>
    <x v="729"/>
    <n v="0.284451414295672"/>
    <x v="5"/>
    <x v="7"/>
  </r>
  <r>
    <n v="57044"/>
    <x v="15"/>
    <x v="690"/>
    <n v="0.28447199683983199"/>
    <x v="62"/>
    <x v="8"/>
  </r>
  <r>
    <n v="43298"/>
    <x v="13"/>
    <x v="280"/>
    <n v="0.28448171512981502"/>
    <x v="79"/>
    <x v="7"/>
  </r>
  <r>
    <n v="99563"/>
    <x v="21"/>
    <x v="495"/>
    <n v="0.28449636356984098"/>
    <x v="26"/>
    <x v="11"/>
  </r>
  <r>
    <n v="67090"/>
    <x v="41"/>
    <x v="755"/>
    <n v="0.28451004903064903"/>
    <x v="103"/>
    <x v="10"/>
  </r>
  <r>
    <n v="66947"/>
    <x v="41"/>
    <x v="756"/>
    <n v="0.28451004903064903"/>
    <x v="40"/>
    <x v="10"/>
  </r>
  <r>
    <n v="47358"/>
    <x v="31"/>
    <x v="303"/>
    <n v="0.28451336296774699"/>
    <x v="81"/>
    <x v="7"/>
  </r>
  <r>
    <n v="99142"/>
    <x v="21"/>
    <x v="795"/>
    <n v="0.28455211052090301"/>
    <x v="92"/>
    <x v="11"/>
  </r>
  <r>
    <n v="35691"/>
    <x v="78"/>
    <x v="314"/>
    <n v="0.28456605711933602"/>
    <x v="54"/>
    <x v="2"/>
  </r>
  <r>
    <n v="82470"/>
    <x v="27"/>
    <x v="798"/>
    <n v="0.28463836578902502"/>
    <x v="71"/>
    <x v="12"/>
  </r>
  <r>
    <n v="83293"/>
    <x v="1"/>
    <x v="93"/>
    <n v="0.28468348302106899"/>
    <x v="62"/>
    <x v="1"/>
  </r>
  <r>
    <n v="68942"/>
    <x v="58"/>
    <x v="233"/>
    <n v="0.28487387847380502"/>
    <x v="56"/>
    <x v="10"/>
  </r>
  <r>
    <n v="21583"/>
    <x v="5"/>
    <x v="667"/>
    <n v="0.28497948872700202"/>
    <x v="100"/>
    <x v="3"/>
  </r>
  <r>
    <n v="64655"/>
    <x v="38"/>
    <x v="294"/>
    <n v="0.28504320789237197"/>
    <x v="90"/>
    <x v="10"/>
  </r>
  <r>
    <n v="54155"/>
    <x v="37"/>
    <x v="294"/>
    <n v="0.28504320789237197"/>
    <x v="90"/>
    <x v="5"/>
  </r>
  <r>
    <n v="6905"/>
    <x v="36"/>
    <x v="294"/>
    <n v="0.28504320789237197"/>
    <x v="90"/>
    <x v="6"/>
  </r>
  <r>
    <n v="39455"/>
    <x v="35"/>
    <x v="294"/>
    <n v="0.28504320789237197"/>
    <x v="90"/>
    <x v="15"/>
  </r>
  <r>
    <n v="20446"/>
    <x v="7"/>
    <x v="286"/>
    <n v="0.28506273594922499"/>
    <x v="65"/>
    <x v="3"/>
  </r>
  <r>
    <n v="43652"/>
    <x v="13"/>
    <x v="371"/>
    <n v="0.28506547272337102"/>
    <x v="86"/>
    <x v="7"/>
  </r>
  <r>
    <n v="68749"/>
    <x v="58"/>
    <x v="684"/>
    <n v="0.28508683434591903"/>
    <x v="65"/>
    <x v="10"/>
  </r>
  <r>
    <n v="56171"/>
    <x v="68"/>
    <x v="200"/>
    <n v="0.28509290510984098"/>
    <x v="74"/>
    <x v="5"/>
  </r>
  <r>
    <n v="116021"/>
    <x v="70"/>
    <x v="200"/>
    <n v="0.28509290510984098"/>
    <x v="74"/>
    <x v="14"/>
  </r>
  <r>
    <n v="110771"/>
    <x v="69"/>
    <x v="200"/>
    <n v="0.28509290510984098"/>
    <x v="74"/>
    <x v="14"/>
  </r>
  <r>
    <n v="110874"/>
    <x v="69"/>
    <x v="153"/>
    <n v="0.285139665607265"/>
    <x v="82"/>
    <x v="14"/>
  </r>
  <r>
    <n v="116124"/>
    <x v="70"/>
    <x v="153"/>
    <n v="0.285139665607265"/>
    <x v="82"/>
    <x v="14"/>
  </r>
  <r>
    <n v="56274"/>
    <x v="68"/>
    <x v="153"/>
    <n v="0.285139665607265"/>
    <x v="82"/>
    <x v="5"/>
  </r>
  <r>
    <n v="42941"/>
    <x v="17"/>
    <x v="502"/>
    <n v="0.28515829305292001"/>
    <x v="103"/>
    <x v="7"/>
  </r>
  <r>
    <n v="25439"/>
    <x v="3"/>
    <x v="253"/>
    <n v="0.28516058660069299"/>
    <x v="91"/>
    <x v="3"/>
  </r>
  <r>
    <n v="99288"/>
    <x v="21"/>
    <x v="187"/>
    <n v="0.28519402411026801"/>
    <x v="89"/>
    <x v="11"/>
  </r>
  <r>
    <n v="98770"/>
    <x v="21"/>
    <x v="110"/>
    <n v="0.28523509342270298"/>
    <x v="6"/>
    <x v="11"/>
  </r>
  <r>
    <n v="50481"/>
    <x v="43"/>
    <x v="243"/>
    <n v="0.285267672854079"/>
    <x v="36"/>
    <x v="7"/>
  </r>
  <r>
    <n v="74990"/>
    <x v="59"/>
    <x v="587"/>
    <n v="0.28526939619514602"/>
    <x v="92"/>
    <x v="16"/>
  </r>
  <r>
    <n v="6793"/>
    <x v="36"/>
    <x v="402"/>
    <n v="0.28527269327982602"/>
    <x v="96"/>
    <x v="6"/>
  </r>
  <r>
    <n v="64543"/>
    <x v="38"/>
    <x v="402"/>
    <n v="0.28527269327982602"/>
    <x v="96"/>
    <x v="10"/>
  </r>
  <r>
    <n v="54043"/>
    <x v="37"/>
    <x v="402"/>
    <n v="0.28527269327982602"/>
    <x v="96"/>
    <x v="5"/>
  </r>
  <r>
    <n v="39343"/>
    <x v="35"/>
    <x v="402"/>
    <n v="0.28527269327982602"/>
    <x v="96"/>
    <x v="15"/>
  </r>
  <r>
    <n v="117920"/>
    <x v="33"/>
    <x v="438"/>
    <n v="0.28528095208212501"/>
    <x v="83"/>
    <x v="14"/>
  </r>
  <r>
    <n v="116446"/>
    <x v="70"/>
    <x v="46"/>
    <n v="0.285283347716831"/>
    <x v="37"/>
    <x v="14"/>
  </r>
  <r>
    <n v="56596"/>
    <x v="68"/>
    <x v="46"/>
    <n v="0.285283347716831"/>
    <x v="37"/>
    <x v="5"/>
  </r>
  <r>
    <n v="111196"/>
    <x v="69"/>
    <x v="46"/>
    <n v="0.285283347716831"/>
    <x v="37"/>
    <x v="14"/>
  </r>
  <r>
    <n v="42044"/>
    <x v="17"/>
    <x v="298"/>
    <n v="0.28532681743947802"/>
    <x v="39"/>
    <x v="7"/>
  </r>
  <r>
    <n v="86951"/>
    <x v="67"/>
    <x v="330"/>
    <n v="0.28533098118886402"/>
    <x v="41"/>
    <x v="1"/>
  </r>
  <r>
    <n v="66127"/>
    <x v="20"/>
    <x v="287"/>
    <n v="0.28537101788859198"/>
    <x v="99"/>
    <x v="10"/>
  </r>
  <r>
    <n v="54922"/>
    <x v="42"/>
    <x v="172"/>
    <n v="0.285432884783135"/>
    <x v="83"/>
    <x v="5"/>
  </r>
  <r>
    <n v="9311"/>
    <x v="18"/>
    <x v="678"/>
    <n v="0.28545363133929702"/>
    <x v="10"/>
    <x v="6"/>
  </r>
  <r>
    <n v="102761"/>
    <x v="19"/>
    <x v="678"/>
    <n v="0.28545363133929702"/>
    <x v="10"/>
    <x v="9"/>
  </r>
  <r>
    <n v="51571"/>
    <x v="8"/>
    <x v="238"/>
    <n v="0.28550163794051397"/>
    <x v="67"/>
    <x v="5"/>
  </r>
  <r>
    <n v="49069"/>
    <x v="34"/>
    <x v="420"/>
    <n v="0.28557479418182602"/>
    <x v="7"/>
    <x v="7"/>
  </r>
  <r>
    <n v="45486"/>
    <x v="44"/>
    <x v="329"/>
    <n v="0.28560671636808299"/>
    <x v="62"/>
    <x v="7"/>
  </r>
  <r>
    <n v="72262"/>
    <x v="50"/>
    <x v="522"/>
    <n v="0.285754644113832"/>
    <x v="26"/>
    <x v="16"/>
  </r>
  <r>
    <n v="72237"/>
    <x v="50"/>
    <x v="523"/>
    <n v="0.285754644113832"/>
    <x v="25"/>
    <x v="16"/>
  </r>
  <r>
    <n v="32279"/>
    <x v="14"/>
    <x v="256"/>
    <n v="0.28575859952997201"/>
    <x v="32"/>
    <x v="0"/>
  </r>
  <r>
    <n v="50622"/>
    <x v="43"/>
    <x v="828"/>
    <n v="0.28575970099658698"/>
    <x v="105"/>
    <x v="7"/>
  </r>
  <r>
    <n v="73003"/>
    <x v="73"/>
    <x v="399"/>
    <n v="0.28578550734644498"/>
    <x v="66"/>
    <x v="16"/>
  </r>
  <r>
    <n v="91903"/>
    <x v="74"/>
    <x v="399"/>
    <n v="0.28578550734644498"/>
    <x v="66"/>
    <x v="11"/>
  </r>
  <r>
    <n v="32185"/>
    <x v="14"/>
    <x v="245"/>
    <n v="0.28580122639632899"/>
    <x v="56"/>
    <x v="0"/>
  </r>
  <r>
    <n v="75307"/>
    <x v="59"/>
    <x v="613"/>
    <n v="0.28583405054829197"/>
    <x v="19"/>
    <x v="16"/>
  </r>
  <r>
    <n v="118619"/>
    <x v="33"/>
    <x v="352"/>
    <n v="0.28584244622870397"/>
    <x v="98"/>
    <x v="14"/>
  </r>
  <r>
    <n v="21013"/>
    <x v="5"/>
    <x v="408"/>
    <n v="0.28587851571852302"/>
    <x v="0"/>
    <x v="3"/>
  </r>
  <r>
    <n v="79540"/>
    <x v="62"/>
    <x v="29"/>
    <n v="0.28592565698579597"/>
    <x v="12"/>
    <x v="16"/>
  </r>
  <r>
    <n v="122590"/>
    <x v="61"/>
    <x v="29"/>
    <n v="0.28592565698579597"/>
    <x v="12"/>
    <x v="14"/>
  </r>
  <r>
    <n v="124690"/>
    <x v="60"/>
    <x v="29"/>
    <n v="0.28592565698579597"/>
    <x v="12"/>
    <x v="14"/>
  </r>
  <r>
    <n v="7099"/>
    <x v="36"/>
    <x v="616"/>
    <n v="0.28593095158870302"/>
    <x v="40"/>
    <x v="6"/>
  </r>
  <r>
    <n v="64849"/>
    <x v="38"/>
    <x v="616"/>
    <n v="0.28593095158870302"/>
    <x v="40"/>
    <x v="10"/>
  </r>
  <r>
    <n v="54349"/>
    <x v="37"/>
    <x v="616"/>
    <n v="0.28593095158870302"/>
    <x v="40"/>
    <x v="5"/>
  </r>
  <r>
    <n v="39649"/>
    <x v="35"/>
    <x v="616"/>
    <n v="0.28593095158870302"/>
    <x v="40"/>
    <x v="15"/>
  </r>
  <r>
    <n v="70338"/>
    <x v="23"/>
    <x v="450"/>
    <n v="0.28594694478440702"/>
    <x v="54"/>
    <x v="10"/>
  </r>
  <r>
    <n v="9051"/>
    <x v="18"/>
    <x v="651"/>
    <n v="0.28599825446370603"/>
    <x v="85"/>
    <x v="6"/>
  </r>
  <r>
    <n v="102501"/>
    <x v="19"/>
    <x v="651"/>
    <n v="0.28599825446370603"/>
    <x v="85"/>
    <x v="9"/>
  </r>
  <r>
    <n v="23493"/>
    <x v="6"/>
    <x v="837"/>
    <n v="0.28603474574965099"/>
    <x v="16"/>
    <x v="3"/>
  </r>
  <r>
    <n v="57703"/>
    <x v="15"/>
    <x v="251"/>
    <n v="0.286044924088871"/>
    <x v="64"/>
    <x v="8"/>
  </r>
  <r>
    <n v="82290"/>
    <x v="27"/>
    <x v="627"/>
    <n v="0.28605035246994198"/>
    <x v="16"/>
    <x v="12"/>
  </r>
  <r>
    <n v="123983"/>
    <x v="60"/>
    <x v="237"/>
    <n v="0.28605120068398499"/>
    <x v="36"/>
    <x v="14"/>
  </r>
  <r>
    <n v="78833"/>
    <x v="62"/>
    <x v="237"/>
    <n v="0.28605120068398499"/>
    <x v="36"/>
    <x v="16"/>
  </r>
  <r>
    <n v="121883"/>
    <x v="61"/>
    <x v="237"/>
    <n v="0.28605120068398499"/>
    <x v="36"/>
    <x v="14"/>
  </r>
  <r>
    <n v="42124"/>
    <x v="17"/>
    <x v="698"/>
    <n v="0.28619140470570098"/>
    <x v="67"/>
    <x v="7"/>
  </r>
  <r>
    <n v="49111"/>
    <x v="34"/>
    <x v="323"/>
    <n v="0.28620185710948698"/>
    <x v="33"/>
    <x v="7"/>
  </r>
  <r>
    <n v="122974"/>
    <x v="49"/>
    <x v="698"/>
    <n v="0.28620352653843201"/>
    <x v="67"/>
    <x v="14"/>
  </r>
  <r>
    <n v="42098"/>
    <x v="17"/>
    <x v="505"/>
    <n v="0.286220033533094"/>
    <x v="70"/>
    <x v="7"/>
  </r>
  <r>
    <n v="128009"/>
    <x v="40"/>
    <x v="729"/>
    <n v="0.28624513508468202"/>
    <x v="5"/>
    <x v="14"/>
  </r>
  <r>
    <n v="127988"/>
    <x v="40"/>
    <x v="730"/>
    <n v="0.28624513508468202"/>
    <x v="103"/>
    <x v="14"/>
  </r>
  <r>
    <n v="94388"/>
    <x v="39"/>
    <x v="730"/>
    <n v="0.28624513508468202"/>
    <x v="103"/>
    <x v="11"/>
  </r>
  <r>
    <n v="94409"/>
    <x v="39"/>
    <x v="729"/>
    <n v="0.28624513508468202"/>
    <x v="5"/>
    <x v="11"/>
  </r>
  <r>
    <n v="74658"/>
    <x v="59"/>
    <x v="303"/>
    <n v="0.28634732342066899"/>
    <x v="81"/>
    <x v="16"/>
  </r>
  <r>
    <n v="82715"/>
    <x v="27"/>
    <x v="631"/>
    <n v="0.286376741199943"/>
    <x v="2"/>
    <x v="12"/>
  </r>
  <r>
    <n v="31631"/>
    <x v="14"/>
    <x v="459"/>
    <n v="0.286441174248729"/>
    <x v="27"/>
    <x v="0"/>
  </r>
  <r>
    <n v="116658"/>
    <x v="75"/>
    <x v="303"/>
    <n v="0.28645699873924801"/>
    <x v="81"/>
    <x v="14"/>
  </r>
  <r>
    <n v="109308"/>
    <x v="76"/>
    <x v="303"/>
    <n v="0.28645699873924801"/>
    <x v="81"/>
    <x v="14"/>
  </r>
  <r>
    <n v="79908"/>
    <x v="77"/>
    <x v="303"/>
    <n v="0.28645699873924801"/>
    <x v="81"/>
    <x v="12"/>
  </r>
  <r>
    <n v="2724"/>
    <x v="29"/>
    <x v="153"/>
    <n v="0.28662632348822598"/>
    <x v="82"/>
    <x v="13"/>
  </r>
  <r>
    <n v="110927"/>
    <x v="69"/>
    <x v="318"/>
    <n v="0.28662911962327198"/>
    <x v="69"/>
    <x v="14"/>
  </r>
  <r>
    <n v="116177"/>
    <x v="70"/>
    <x v="318"/>
    <n v="0.28662911962327198"/>
    <x v="69"/>
    <x v="14"/>
  </r>
  <r>
    <n v="56327"/>
    <x v="68"/>
    <x v="318"/>
    <n v="0.28662911962327198"/>
    <x v="69"/>
    <x v="5"/>
  </r>
  <r>
    <n v="37199"/>
    <x v="24"/>
    <x v="777"/>
    <n v="0.28664656243717501"/>
    <x v="78"/>
    <x v="2"/>
  </r>
  <r>
    <n v="52142"/>
    <x v="8"/>
    <x v="233"/>
    <n v="0.28668238646460298"/>
    <x v="56"/>
    <x v="5"/>
  </r>
  <r>
    <n v="117617"/>
    <x v="33"/>
    <x v="443"/>
    <n v="0.28668445353168398"/>
    <x v="23"/>
    <x v="14"/>
  </r>
  <r>
    <n v="88061"/>
    <x v="9"/>
    <x v="678"/>
    <n v="0.286749525354066"/>
    <x v="10"/>
    <x v="1"/>
  </r>
  <r>
    <n v="7920"/>
    <x v="12"/>
    <x v="798"/>
    <n v="0.28685485749829198"/>
    <x v="71"/>
    <x v="6"/>
  </r>
  <r>
    <n v="44712"/>
    <x v="25"/>
    <x v="307"/>
    <n v="0.28690019635071501"/>
    <x v="90"/>
    <x v="7"/>
  </r>
  <r>
    <n v="99284"/>
    <x v="21"/>
    <x v="404"/>
    <n v="0.28692219024977"/>
    <x v="100"/>
    <x v="11"/>
  </r>
  <r>
    <n v="29513"/>
    <x v="0"/>
    <x v="520"/>
    <n v="0.28692295320450001"/>
    <x v="81"/>
    <x v="0"/>
  </r>
  <r>
    <n v="93517"/>
    <x v="39"/>
    <x v="264"/>
    <n v="0.28694805161421699"/>
    <x v="6"/>
    <x v="11"/>
  </r>
  <r>
    <n v="127117"/>
    <x v="40"/>
    <x v="264"/>
    <n v="0.28694805161421699"/>
    <x v="6"/>
    <x v="14"/>
  </r>
  <r>
    <n v="23644"/>
    <x v="6"/>
    <x v="504"/>
    <n v="0.28710222731898"/>
    <x v="48"/>
    <x v="3"/>
  </r>
  <r>
    <n v="20324"/>
    <x v="7"/>
    <x v="120"/>
    <n v="0.28712413050730401"/>
    <x v="29"/>
    <x v="3"/>
  </r>
  <r>
    <n v="16296"/>
    <x v="16"/>
    <x v="304"/>
    <n v="0.287126850413433"/>
    <x v="66"/>
    <x v="4"/>
  </r>
  <r>
    <n v="25480"/>
    <x v="3"/>
    <x v="254"/>
    <n v="0.28716470189063797"/>
    <x v="24"/>
    <x v="3"/>
  </r>
  <r>
    <n v="19214"/>
    <x v="10"/>
    <x v="58"/>
    <n v="0.287182699517055"/>
    <x v="3"/>
    <x v="3"/>
  </r>
  <r>
    <n v="47543"/>
    <x v="31"/>
    <x v="506"/>
    <n v="0.28723975825778397"/>
    <x v="38"/>
    <x v="7"/>
  </r>
  <r>
    <n v="52446"/>
    <x v="8"/>
    <x v="550"/>
    <n v="0.287282410937927"/>
    <x v="64"/>
    <x v="5"/>
  </r>
  <r>
    <n v="87801"/>
    <x v="9"/>
    <x v="651"/>
    <n v="0.28729662094254499"/>
    <x v="85"/>
    <x v="1"/>
  </r>
  <r>
    <n v="86383"/>
    <x v="67"/>
    <x v="537"/>
    <n v="0.28734336528245202"/>
    <x v="24"/>
    <x v="1"/>
  </r>
  <r>
    <n v="20264"/>
    <x v="7"/>
    <x v="58"/>
    <n v="0.287380958101911"/>
    <x v="3"/>
    <x v="3"/>
  </r>
  <r>
    <n v="45096"/>
    <x v="25"/>
    <x v="550"/>
    <n v="0.28738658657154997"/>
    <x v="64"/>
    <x v="7"/>
  </r>
  <r>
    <n v="15974"/>
    <x v="16"/>
    <x v="858"/>
    <n v="0.28740617752464598"/>
    <x v="105"/>
    <x v="4"/>
  </r>
  <r>
    <n v="69259"/>
    <x v="58"/>
    <x v="599"/>
    <n v="0.28740893020021502"/>
    <x v="88"/>
    <x v="10"/>
  </r>
  <r>
    <n v="45018"/>
    <x v="25"/>
    <x v="265"/>
    <n v="0.287450246469724"/>
    <x v="30"/>
    <x v="7"/>
  </r>
  <r>
    <n v="117997"/>
    <x v="33"/>
    <x v="805"/>
    <n v="0.287494651046179"/>
    <x v="46"/>
    <x v="14"/>
  </r>
  <r>
    <n v="21779"/>
    <x v="5"/>
    <x v="256"/>
    <n v="0.28751514733844402"/>
    <x v="32"/>
    <x v="3"/>
  </r>
  <r>
    <n v="23477"/>
    <x v="6"/>
    <x v="370"/>
    <n v="0.287549746498519"/>
    <x v="52"/>
    <x v="3"/>
  </r>
  <r>
    <n v="71724"/>
    <x v="50"/>
    <x v="679"/>
    <n v="0.28761214328637003"/>
    <x v="83"/>
    <x v="16"/>
  </r>
  <r>
    <n v="32252"/>
    <x v="14"/>
    <x v="859"/>
    <n v="0.28764720234360702"/>
    <x v="17"/>
    <x v="0"/>
  </r>
  <r>
    <n v="89608"/>
    <x v="26"/>
    <x v="480"/>
    <n v="0.28768056594486402"/>
    <x v="35"/>
    <x v="1"/>
  </r>
  <r>
    <n v="26051"/>
    <x v="3"/>
    <x v="330"/>
    <n v="0.28778170046474"/>
    <x v="41"/>
    <x v="3"/>
  </r>
  <r>
    <n v="83051"/>
    <x v="1"/>
    <x v="373"/>
    <n v="0.28784383161204902"/>
    <x v="70"/>
    <x v="1"/>
  </r>
  <r>
    <n v="42688"/>
    <x v="17"/>
    <x v="683"/>
    <n v="0.28788442969620898"/>
    <x v="56"/>
    <x v="7"/>
  </r>
  <r>
    <n v="68757"/>
    <x v="58"/>
    <x v="687"/>
    <n v="0.28795121268695101"/>
    <x v="76"/>
    <x v="10"/>
  </r>
  <r>
    <n v="82869"/>
    <x v="27"/>
    <x v="496"/>
    <n v="0.28810039612015098"/>
    <x v="13"/>
    <x v="12"/>
  </r>
  <r>
    <n v="73465"/>
    <x v="73"/>
    <x v="744"/>
    <n v="0.28811687472203301"/>
    <x v="98"/>
    <x v="16"/>
  </r>
  <r>
    <n v="92365"/>
    <x v="74"/>
    <x v="744"/>
    <n v="0.28811687472203301"/>
    <x v="98"/>
    <x v="11"/>
  </r>
  <r>
    <n v="126794"/>
    <x v="56"/>
    <x v="701"/>
    <n v="0.28812907252872499"/>
    <x v="12"/>
    <x v="14"/>
  </r>
  <r>
    <n v="91043"/>
    <x v="22"/>
    <x v="585"/>
    <n v="0.288224780058083"/>
    <x v="95"/>
    <x v="11"/>
  </r>
  <r>
    <n v="57579"/>
    <x v="15"/>
    <x v="213"/>
    <n v="0.28829583299019101"/>
    <x v="11"/>
    <x v="8"/>
  </r>
  <r>
    <n v="806"/>
    <x v="28"/>
    <x v="40"/>
    <n v="0.28836755012965198"/>
    <x v="33"/>
    <x v="13"/>
  </r>
  <r>
    <n v="72216"/>
    <x v="50"/>
    <x v="439"/>
    <n v="0.288408144606499"/>
    <x v="2"/>
    <x v="16"/>
  </r>
  <r>
    <n v="99399"/>
    <x v="21"/>
    <x v="860"/>
    <n v="0.28845484586717901"/>
    <x v="58"/>
    <x v="11"/>
  </r>
  <r>
    <n v="23280"/>
    <x v="6"/>
    <x v="199"/>
    <n v="0.28845611939657501"/>
    <x v="28"/>
    <x v="3"/>
  </r>
  <r>
    <n v="32540"/>
    <x v="14"/>
    <x v="143"/>
    <n v="0.28852018172571198"/>
    <x v="54"/>
    <x v="0"/>
  </r>
  <r>
    <n v="57635"/>
    <x v="15"/>
    <x v="814"/>
    <n v="0.28853040863858398"/>
    <x v="103"/>
    <x v="8"/>
  </r>
  <r>
    <n v="12916"/>
    <x v="11"/>
    <x v="155"/>
    <n v="0.28875023536369798"/>
    <x v="83"/>
    <x v="4"/>
  </r>
  <r>
    <n v="4784"/>
    <x v="32"/>
    <x v="404"/>
    <n v="0.28876612568897903"/>
    <x v="100"/>
    <x v="6"/>
  </r>
  <r>
    <n v="91002"/>
    <x v="22"/>
    <x v="392"/>
    <n v="0.28881035280657402"/>
    <x v="58"/>
    <x v="11"/>
  </r>
  <r>
    <n v="102152"/>
    <x v="19"/>
    <x v="126"/>
    <n v="0.28884724448849203"/>
    <x v="75"/>
    <x v="9"/>
  </r>
  <r>
    <n v="8702"/>
    <x v="18"/>
    <x v="126"/>
    <n v="0.28884724448849203"/>
    <x v="75"/>
    <x v="6"/>
  </r>
  <r>
    <n v="57940"/>
    <x v="46"/>
    <x v="418"/>
    <n v="0.28885999127887102"/>
    <x v="93"/>
    <x v="8"/>
  </r>
  <r>
    <n v="30640"/>
    <x v="48"/>
    <x v="418"/>
    <n v="0.28885999127887102"/>
    <x v="93"/>
    <x v="0"/>
  </r>
  <r>
    <n v="3340"/>
    <x v="45"/>
    <x v="418"/>
    <n v="0.28885999127887102"/>
    <x v="93"/>
    <x v="13"/>
  </r>
  <r>
    <n v="62140"/>
    <x v="47"/>
    <x v="418"/>
    <n v="0.28885999127887102"/>
    <x v="93"/>
    <x v="8"/>
  </r>
  <r>
    <n v="15802"/>
    <x v="16"/>
    <x v="356"/>
    <n v="0.288894029251693"/>
    <x v="31"/>
    <x v="4"/>
  </r>
  <r>
    <n v="45281"/>
    <x v="44"/>
    <x v="459"/>
    <n v="0.28890308286620697"/>
    <x v="27"/>
    <x v="7"/>
  </r>
  <r>
    <n v="44520"/>
    <x v="25"/>
    <x v="861"/>
    <n v="0.288970931889726"/>
    <x v="53"/>
    <x v="7"/>
  </r>
  <r>
    <n v="77496"/>
    <x v="57"/>
    <x v="552"/>
    <n v="0.28899830611230898"/>
    <x v="41"/>
    <x v="16"/>
  </r>
  <r>
    <n v="70257"/>
    <x v="23"/>
    <x v="435"/>
    <n v="0.289006717455845"/>
    <x v="5"/>
    <x v="10"/>
  </r>
  <r>
    <n v="44442"/>
    <x v="25"/>
    <x v="282"/>
    <n v="0.28901703398248202"/>
    <x v="62"/>
    <x v="7"/>
  </r>
  <r>
    <n v="23414"/>
    <x v="6"/>
    <x v="58"/>
    <n v="0.28903191380628201"/>
    <x v="3"/>
    <x v="3"/>
  </r>
  <r>
    <n v="76660"/>
    <x v="57"/>
    <x v="188"/>
    <n v="0.28907222221492901"/>
    <x v="0"/>
    <x v="16"/>
  </r>
  <r>
    <n v="30948"/>
    <x v="48"/>
    <x v="317"/>
    <n v="0.28908472395526202"/>
    <x v="65"/>
    <x v="0"/>
  </r>
  <r>
    <n v="3648"/>
    <x v="45"/>
    <x v="317"/>
    <n v="0.28908472395526202"/>
    <x v="65"/>
    <x v="13"/>
  </r>
  <r>
    <n v="62448"/>
    <x v="47"/>
    <x v="317"/>
    <n v="0.28908472395526202"/>
    <x v="65"/>
    <x v="8"/>
  </r>
  <r>
    <n v="58248"/>
    <x v="46"/>
    <x v="317"/>
    <n v="0.28908472395526202"/>
    <x v="65"/>
    <x v="8"/>
  </r>
  <r>
    <n v="26210"/>
    <x v="3"/>
    <x v="565"/>
    <n v="0.28915512496687901"/>
    <x v="88"/>
    <x v="3"/>
  </r>
  <r>
    <n v="901"/>
    <x v="28"/>
    <x v="734"/>
    <n v="0.28925921439841401"/>
    <x v="77"/>
    <x v="13"/>
  </r>
  <r>
    <n v="49282"/>
    <x v="34"/>
    <x v="332"/>
    <n v="0.28926466917374"/>
    <x v="80"/>
    <x v="7"/>
  </r>
  <r>
    <n v="51409"/>
    <x v="43"/>
    <x v="599"/>
    <n v="0.28926863040885498"/>
    <x v="88"/>
    <x v="7"/>
  </r>
  <r>
    <n v="82685"/>
    <x v="27"/>
    <x v="67"/>
    <n v="0.28934980880797501"/>
    <x v="12"/>
    <x v="12"/>
  </r>
  <r>
    <n v="5144"/>
    <x v="32"/>
    <x v="692"/>
    <n v="0.28939020043770503"/>
    <x v="103"/>
    <x v="6"/>
  </r>
  <r>
    <n v="120744"/>
    <x v="52"/>
    <x v="76"/>
    <n v="0.289467779559692"/>
    <x v="54"/>
    <x v="14"/>
  </r>
  <r>
    <n v="34644"/>
    <x v="55"/>
    <x v="76"/>
    <n v="0.289467779559692"/>
    <x v="54"/>
    <x v="2"/>
  </r>
  <r>
    <n v="71394"/>
    <x v="51"/>
    <x v="76"/>
    <n v="0.289467779559692"/>
    <x v="54"/>
    <x v="10"/>
  </r>
  <r>
    <n v="115494"/>
    <x v="54"/>
    <x v="76"/>
    <n v="0.289467779559692"/>
    <x v="54"/>
    <x v="14"/>
  </r>
  <r>
    <n v="96594"/>
    <x v="53"/>
    <x v="76"/>
    <n v="0.289467779559692"/>
    <x v="54"/>
    <x v="11"/>
  </r>
  <r>
    <n v="31890"/>
    <x v="14"/>
    <x v="627"/>
    <n v="0.28950236296086901"/>
    <x v="16"/>
    <x v="0"/>
  </r>
  <r>
    <n v="52300"/>
    <x v="8"/>
    <x v="575"/>
    <n v="0.28955345105119901"/>
    <x v="41"/>
    <x v="5"/>
  </r>
  <r>
    <n v="12217"/>
    <x v="65"/>
    <x v="378"/>
    <n v="0.28959116140937802"/>
    <x v="84"/>
    <x v="4"/>
  </r>
  <r>
    <n v="18517"/>
    <x v="64"/>
    <x v="378"/>
    <n v="0.28959116140937802"/>
    <x v="84"/>
    <x v="4"/>
  </r>
  <r>
    <n v="38467"/>
    <x v="66"/>
    <x v="378"/>
    <n v="0.28959116140937802"/>
    <x v="84"/>
    <x v="2"/>
  </r>
  <r>
    <n v="98317"/>
    <x v="63"/>
    <x v="378"/>
    <n v="0.28959116140937802"/>
    <x v="84"/>
    <x v="11"/>
  </r>
  <r>
    <n v="33561"/>
    <x v="79"/>
    <x v="691"/>
    <n v="0.28960925619541"/>
    <x v="88"/>
    <x v="2"/>
  </r>
  <r>
    <n v="123010"/>
    <x v="49"/>
    <x v="652"/>
    <n v="0.28961142879797602"/>
    <x v="50"/>
    <x v="14"/>
  </r>
  <r>
    <n v="82297"/>
    <x v="27"/>
    <x v="805"/>
    <n v="0.289612033673675"/>
    <x v="46"/>
    <x v="12"/>
  </r>
  <r>
    <n v="127165"/>
    <x v="40"/>
    <x v="104"/>
    <n v="0.28962155574797999"/>
    <x v="67"/>
    <x v="14"/>
  </r>
  <r>
    <n v="93565"/>
    <x v="39"/>
    <x v="104"/>
    <n v="0.28962155574797999"/>
    <x v="67"/>
    <x v="11"/>
  </r>
  <r>
    <n v="30369"/>
    <x v="0"/>
    <x v="496"/>
    <n v="0.289632169013046"/>
    <x v="13"/>
    <x v="0"/>
  </r>
  <r>
    <n v="30111"/>
    <x v="0"/>
    <x v="609"/>
    <n v="0.289664676456584"/>
    <x v="47"/>
    <x v="0"/>
  </r>
  <r>
    <n v="35665"/>
    <x v="78"/>
    <x v="744"/>
    <n v="0.28976955385417502"/>
    <x v="98"/>
    <x v="2"/>
  </r>
  <r>
    <n v="82130"/>
    <x v="27"/>
    <x v="436"/>
    <n v="0.28980265475418998"/>
    <x v="73"/>
    <x v="12"/>
  </r>
  <r>
    <n v="52044"/>
    <x v="8"/>
    <x v="178"/>
    <n v="0.28980600388615801"/>
    <x v="89"/>
    <x v="5"/>
  </r>
  <r>
    <n v="86286"/>
    <x v="67"/>
    <x v="321"/>
    <n v="0.289806447463824"/>
    <x v="93"/>
    <x v="1"/>
  </r>
  <r>
    <n v="90271"/>
    <x v="26"/>
    <x v="247"/>
    <n v="0.28981455144430401"/>
    <x v="98"/>
    <x v="1"/>
  </r>
  <r>
    <n v="23222"/>
    <x v="6"/>
    <x v="786"/>
    <n v="0.28985653516806698"/>
    <x v="67"/>
    <x v="3"/>
  </r>
  <r>
    <n v="67188"/>
    <x v="41"/>
    <x v="450"/>
    <n v="0.28990423027412399"/>
    <x v="54"/>
    <x v="10"/>
  </r>
  <r>
    <n v="99468"/>
    <x v="21"/>
    <x v="467"/>
    <n v="0.29000353799468898"/>
    <x v="7"/>
    <x v="11"/>
  </r>
  <r>
    <n v="99656"/>
    <x v="21"/>
    <x v="466"/>
    <n v="0.29000353799468898"/>
    <x v="5"/>
    <x v="11"/>
  </r>
  <r>
    <n v="44598"/>
    <x v="25"/>
    <x v="317"/>
    <n v="0.29010314075412502"/>
    <x v="65"/>
    <x v="7"/>
  </r>
  <r>
    <n v="71934"/>
    <x v="50"/>
    <x v="485"/>
    <n v="0.29014160914599102"/>
    <x v="94"/>
    <x v="16"/>
  </r>
  <r>
    <n v="87452"/>
    <x v="9"/>
    <x v="126"/>
    <n v="0.29015854472860098"/>
    <x v="75"/>
    <x v="1"/>
  </r>
  <r>
    <n v="65077"/>
    <x v="38"/>
    <x v="287"/>
    <n v="0.29016057626908698"/>
    <x v="99"/>
    <x v="10"/>
  </r>
  <r>
    <n v="39877"/>
    <x v="35"/>
    <x v="287"/>
    <n v="0.29016057626908698"/>
    <x v="99"/>
    <x v="15"/>
  </r>
  <r>
    <n v="7327"/>
    <x v="36"/>
    <x v="287"/>
    <n v="0.29016057626908698"/>
    <x v="99"/>
    <x v="6"/>
  </r>
  <r>
    <n v="54577"/>
    <x v="37"/>
    <x v="287"/>
    <n v="0.29016057626908698"/>
    <x v="99"/>
    <x v="5"/>
  </r>
  <r>
    <n v="51947"/>
    <x v="8"/>
    <x v="261"/>
    <n v="0.29022643461117997"/>
    <x v="65"/>
    <x v="5"/>
  </r>
  <r>
    <n v="65444"/>
    <x v="20"/>
    <x v="690"/>
    <n v="0.290375477353989"/>
    <x v="62"/>
    <x v="10"/>
  </r>
  <r>
    <n v="882"/>
    <x v="28"/>
    <x v="113"/>
    <n v="0.29039941755761001"/>
    <x v="11"/>
    <x v="13"/>
  </r>
  <r>
    <n v="118265"/>
    <x v="33"/>
    <x v="337"/>
    <n v="0.29040521976275702"/>
    <x v="84"/>
    <x v="14"/>
  </r>
  <r>
    <n v="25550"/>
    <x v="3"/>
    <x v="89"/>
    <n v="0.29042657878411798"/>
    <x v="60"/>
    <x v="3"/>
  </r>
  <r>
    <n v="52121"/>
    <x v="8"/>
    <x v="826"/>
    <n v="0.29051332235833799"/>
    <x v="84"/>
    <x v="5"/>
  </r>
  <r>
    <n v="33565"/>
    <x v="79"/>
    <x v="744"/>
    <n v="0.29051800782649401"/>
    <x v="98"/>
    <x v="2"/>
  </r>
  <r>
    <n v="90864"/>
    <x v="22"/>
    <x v="397"/>
    <n v="0.29052001673149302"/>
    <x v="97"/>
    <x v="11"/>
  </r>
  <r>
    <n v="65579"/>
    <x v="20"/>
    <x v="752"/>
    <n v="0.29052446528211001"/>
    <x v="14"/>
    <x v="10"/>
  </r>
  <r>
    <n v="90117"/>
    <x v="26"/>
    <x v="24"/>
    <n v="0.29057123417754099"/>
    <x v="22"/>
    <x v="1"/>
  </r>
  <r>
    <n v="26159"/>
    <x v="3"/>
    <x v="729"/>
    <n v="0.29058494113786698"/>
    <x v="5"/>
    <x v="3"/>
  </r>
  <r>
    <n v="26138"/>
    <x v="3"/>
    <x v="730"/>
    <n v="0.29058494113786698"/>
    <x v="103"/>
    <x v="3"/>
  </r>
  <r>
    <n v="117338"/>
    <x v="75"/>
    <x v="241"/>
    <n v="0.290612433977391"/>
    <x v="12"/>
    <x v="14"/>
  </r>
  <r>
    <n v="109988"/>
    <x v="76"/>
    <x v="241"/>
    <n v="0.290612433977391"/>
    <x v="12"/>
    <x v="14"/>
  </r>
  <r>
    <n v="80588"/>
    <x v="77"/>
    <x v="241"/>
    <n v="0.290612433977391"/>
    <x v="12"/>
    <x v="12"/>
  </r>
  <r>
    <n v="19997"/>
    <x v="7"/>
    <x v="54"/>
    <n v="0.29062107043159202"/>
    <x v="31"/>
    <x v="3"/>
  </r>
  <r>
    <n v="82529"/>
    <x v="27"/>
    <x v="111"/>
    <n v="0.29066473996924802"/>
    <x v="51"/>
    <x v="12"/>
  </r>
  <r>
    <n v="16453"/>
    <x v="16"/>
    <x v="838"/>
    <n v="0.29067982297168998"/>
    <x v="58"/>
    <x v="4"/>
  </r>
  <r>
    <n v="23555"/>
    <x v="6"/>
    <x v="377"/>
    <n v="0.290710147836233"/>
    <x v="4"/>
    <x v="3"/>
  </r>
  <r>
    <n v="57506"/>
    <x v="15"/>
    <x v="40"/>
    <n v="0.29071551878949697"/>
    <x v="33"/>
    <x v="8"/>
  </r>
  <r>
    <n v="20180"/>
    <x v="7"/>
    <x v="436"/>
    <n v="0.29083540500400701"/>
    <x v="73"/>
    <x v="3"/>
  </r>
  <r>
    <n v="74980"/>
    <x v="59"/>
    <x v="802"/>
    <n v="0.290866715041456"/>
    <x v="59"/>
    <x v="16"/>
  </r>
  <r>
    <n v="90381"/>
    <x v="22"/>
    <x v="243"/>
    <n v="0.29088561468102597"/>
    <x v="36"/>
    <x v="11"/>
  </r>
  <r>
    <n v="99429"/>
    <x v="21"/>
    <x v="779"/>
    <n v="0.29089389484119899"/>
    <x v="1"/>
    <x v="11"/>
  </r>
  <r>
    <n v="57432"/>
    <x v="15"/>
    <x v="19"/>
    <n v="0.29094006870522698"/>
    <x v="1"/>
    <x v="8"/>
  </r>
  <r>
    <n v="78221"/>
    <x v="71"/>
    <x v="200"/>
    <n v="0.29095830242718201"/>
    <x v="74"/>
    <x v="16"/>
  </r>
  <r>
    <n v="53021"/>
    <x v="72"/>
    <x v="200"/>
    <n v="0.29095830242718201"/>
    <x v="74"/>
    <x v="5"/>
  </r>
  <r>
    <n v="121978"/>
    <x v="61"/>
    <x v="386"/>
    <n v="0.29099328739047697"/>
    <x v="28"/>
    <x v="14"/>
  </r>
  <r>
    <n v="124078"/>
    <x v="60"/>
    <x v="386"/>
    <n v="0.29099328739047697"/>
    <x v="28"/>
    <x v="14"/>
  </r>
  <r>
    <n v="78928"/>
    <x v="62"/>
    <x v="386"/>
    <n v="0.29099328739047697"/>
    <x v="28"/>
    <x v="16"/>
  </r>
  <r>
    <n v="31798"/>
    <x v="14"/>
    <x v="782"/>
    <n v="0.29106943730799201"/>
    <x v="75"/>
    <x v="0"/>
  </r>
  <r>
    <n v="50724"/>
    <x v="43"/>
    <x v="679"/>
    <n v="0.291138204813365"/>
    <x v="83"/>
    <x v="7"/>
  </r>
  <r>
    <n v="86190"/>
    <x v="67"/>
    <x v="385"/>
    <n v="0.29113943371489598"/>
    <x v="34"/>
    <x v="1"/>
  </r>
  <r>
    <n v="120597"/>
    <x v="52"/>
    <x v="570"/>
    <n v="0.29123183660677698"/>
    <x v="77"/>
    <x v="14"/>
  </r>
  <r>
    <n v="34497"/>
    <x v="55"/>
    <x v="570"/>
    <n v="0.29123183660677698"/>
    <x v="77"/>
    <x v="2"/>
  </r>
  <r>
    <n v="115347"/>
    <x v="54"/>
    <x v="570"/>
    <n v="0.29123183660677698"/>
    <x v="77"/>
    <x v="14"/>
  </r>
  <r>
    <n v="71247"/>
    <x v="51"/>
    <x v="570"/>
    <n v="0.29123183660677698"/>
    <x v="77"/>
    <x v="10"/>
  </r>
  <r>
    <n v="96447"/>
    <x v="53"/>
    <x v="570"/>
    <n v="0.29123183660677698"/>
    <x v="77"/>
    <x v="11"/>
  </r>
  <r>
    <n v="51862"/>
    <x v="8"/>
    <x v="203"/>
    <n v="0.29124399493395098"/>
    <x v="68"/>
    <x v="5"/>
  </r>
  <r>
    <n v="122356"/>
    <x v="61"/>
    <x v="442"/>
    <n v="0.29125113146631898"/>
    <x v="97"/>
    <x v="14"/>
  </r>
  <r>
    <n v="124456"/>
    <x v="60"/>
    <x v="442"/>
    <n v="0.29125113146631898"/>
    <x v="97"/>
    <x v="14"/>
  </r>
  <r>
    <n v="79306"/>
    <x v="62"/>
    <x v="442"/>
    <n v="0.29125113146631898"/>
    <x v="97"/>
    <x v="16"/>
  </r>
  <r>
    <n v="79678"/>
    <x v="62"/>
    <x v="389"/>
    <n v="0.29127699801679802"/>
    <x v="15"/>
    <x v="16"/>
  </r>
  <r>
    <n v="122728"/>
    <x v="61"/>
    <x v="389"/>
    <n v="0.29127699801679802"/>
    <x v="15"/>
    <x v="14"/>
  </r>
  <r>
    <n v="124828"/>
    <x v="60"/>
    <x v="389"/>
    <n v="0.29127699801679802"/>
    <x v="15"/>
    <x v="14"/>
  </r>
  <r>
    <n v="67070"/>
    <x v="41"/>
    <x v="207"/>
    <n v="0.29133058270610601"/>
    <x v="30"/>
    <x v="10"/>
  </r>
  <r>
    <n v="32112"/>
    <x v="14"/>
    <x v="307"/>
    <n v="0.291341968109043"/>
    <x v="90"/>
    <x v="0"/>
  </r>
  <r>
    <n v="12399"/>
    <x v="65"/>
    <x v="338"/>
    <n v="0.29144821653669001"/>
    <x v="41"/>
    <x v="4"/>
  </r>
  <r>
    <n v="38649"/>
    <x v="66"/>
    <x v="338"/>
    <n v="0.29144821653669001"/>
    <x v="41"/>
    <x v="2"/>
  </r>
  <r>
    <n v="98499"/>
    <x v="63"/>
    <x v="338"/>
    <n v="0.29144821653669001"/>
    <x v="41"/>
    <x v="11"/>
  </r>
  <r>
    <n v="18699"/>
    <x v="64"/>
    <x v="338"/>
    <n v="0.29144821653669001"/>
    <x v="41"/>
    <x v="4"/>
  </r>
  <r>
    <n v="49149"/>
    <x v="34"/>
    <x v="338"/>
    <n v="0.29144821653669001"/>
    <x v="41"/>
    <x v="7"/>
  </r>
  <r>
    <n v="99719"/>
    <x v="21"/>
    <x v="352"/>
    <n v="0.29146203519028602"/>
    <x v="98"/>
    <x v="11"/>
  </r>
  <r>
    <n v="66989"/>
    <x v="41"/>
    <x v="208"/>
    <n v="0.29147982348754098"/>
    <x v="25"/>
    <x v="10"/>
  </r>
  <r>
    <n v="29893"/>
    <x v="0"/>
    <x v="402"/>
    <n v="0.29149806319524801"/>
    <x v="96"/>
    <x v="0"/>
  </r>
  <r>
    <n v="94255"/>
    <x v="39"/>
    <x v="398"/>
    <n v="0.29154784875505602"/>
    <x v="33"/>
    <x v="11"/>
  </r>
  <r>
    <n v="127855"/>
    <x v="40"/>
    <x v="398"/>
    <n v="0.29154784875505602"/>
    <x v="33"/>
    <x v="14"/>
  </r>
  <r>
    <n v="44103"/>
    <x v="25"/>
    <x v="733"/>
    <n v="0.29157571487211198"/>
    <x v="49"/>
    <x v="7"/>
  </r>
  <r>
    <n v="25277"/>
    <x v="3"/>
    <x v="416"/>
    <n v="0.291586196671142"/>
    <x v="36"/>
    <x v="3"/>
  </r>
  <r>
    <n v="57435"/>
    <x v="15"/>
    <x v="815"/>
    <n v="0.29163877510367697"/>
    <x v="95"/>
    <x v="8"/>
  </r>
  <r>
    <n v="37707"/>
    <x v="24"/>
    <x v="435"/>
    <n v="0.29167129111298401"/>
    <x v="5"/>
    <x v="2"/>
  </r>
  <r>
    <n v="45937"/>
    <x v="44"/>
    <x v="382"/>
    <n v="0.29168135223170699"/>
    <x v="12"/>
    <x v="7"/>
  </r>
  <r>
    <n v="52421"/>
    <x v="8"/>
    <x v="728"/>
    <n v="0.29171339666358698"/>
    <x v="13"/>
    <x v="5"/>
  </r>
  <r>
    <n v="13248"/>
    <x v="11"/>
    <x v="162"/>
    <n v="0.29174067397593401"/>
    <x v="85"/>
    <x v="4"/>
  </r>
  <r>
    <n v="99225"/>
    <x v="21"/>
    <x v="219"/>
    <n v="0.291753624924874"/>
    <x v="94"/>
    <x v="11"/>
  </r>
  <r>
    <n v="126323"/>
    <x v="56"/>
    <x v="255"/>
    <n v="0.29178753747373998"/>
    <x v="83"/>
    <x v="14"/>
  </r>
  <r>
    <n v="42013"/>
    <x v="17"/>
    <x v="408"/>
    <n v="0.29180012571508002"/>
    <x v="0"/>
    <x v="7"/>
  </r>
  <r>
    <n v="25270"/>
    <x v="3"/>
    <x v="110"/>
    <n v="0.29180122398262898"/>
    <x v="6"/>
    <x v="3"/>
  </r>
  <r>
    <n v="51450"/>
    <x v="8"/>
    <x v="680"/>
    <n v="0.29186909927707"/>
    <x v="49"/>
    <x v="5"/>
  </r>
  <r>
    <n v="20081"/>
    <x v="7"/>
    <x v="459"/>
    <n v="0.29190194738096698"/>
    <x v="27"/>
    <x v="3"/>
  </r>
  <r>
    <n v="7421"/>
    <x v="12"/>
    <x v="127"/>
    <n v="0.29204227192203802"/>
    <x v="6"/>
    <x v="6"/>
  </r>
  <r>
    <n v="57544"/>
    <x v="15"/>
    <x v="30"/>
    <n v="0.29206105091857898"/>
    <x v="25"/>
    <x v="8"/>
  </r>
  <r>
    <n v="118145"/>
    <x v="33"/>
    <x v="324"/>
    <n v="0.29207159978800801"/>
    <x v="66"/>
    <x v="14"/>
  </r>
  <r>
    <n v="69357"/>
    <x v="23"/>
    <x v="131"/>
    <n v="0.29210664076670301"/>
    <x v="42"/>
    <x v="10"/>
  </r>
  <r>
    <n v="81059"/>
    <x v="30"/>
    <x v="497"/>
    <n v="0.29217645076105198"/>
    <x v="102"/>
    <x v="12"/>
  </r>
  <r>
    <n v="12941"/>
    <x v="11"/>
    <x v="164"/>
    <n v="0.29219199673683"/>
    <x v="62"/>
    <x v="4"/>
  </r>
  <r>
    <n v="122599"/>
    <x v="61"/>
    <x v="616"/>
    <n v="0.29219689617972899"/>
    <x v="40"/>
    <x v="14"/>
  </r>
  <r>
    <n v="79549"/>
    <x v="62"/>
    <x v="616"/>
    <n v="0.29219689617972899"/>
    <x v="40"/>
    <x v="16"/>
  </r>
  <r>
    <n v="124699"/>
    <x v="60"/>
    <x v="616"/>
    <n v="0.29219689617972899"/>
    <x v="40"/>
    <x v="14"/>
  </r>
  <r>
    <n v="43549"/>
    <x v="13"/>
    <x v="684"/>
    <n v="0.29226548690639698"/>
    <x v="65"/>
    <x v="7"/>
  </r>
  <r>
    <n v="37553"/>
    <x v="24"/>
    <x v="49"/>
    <n v="0.29241689615087701"/>
    <x v="40"/>
    <x v="2"/>
  </r>
  <r>
    <n v="53193"/>
    <x v="72"/>
    <x v="80"/>
    <n v="0.292516024211186"/>
    <x v="56"/>
    <x v="5"/>
  </r>
  <r>
    <n v="78393"/>
    <x v="71"/>
    <x v="80"/>
    <n v="0.292516024211186"/>
    <x v="56"/>
    <x v="16"/>
  </r>
  <r>
    <n v="50472"/>
    <x v="43"/>
    <x v="833"/>
    <n v="0.29254934032441199"/>
    <x v="6"/>
    <x v="7"/>
  </r>
  <r>
    <n v="43325"/>
    <x v="13"/>
    <x v="369"/>
    <n v="0.29261693266088501"/>
    <x v="24"/>
    <x v="7"/>
  </r>
  <r>
    <n v="2886"/>
    <x v="29"/>
    <x v="422"/>
    <n v="0.29270429255191399"/>
    <x v="12"/>
    <x v="13"/>
  </r>
  <r>
    <n v="126601"/>
    <x v="56"/>
    <x v="353"/>
    <n v="0.292718114844365"/>
    <x v="86"/>
    <x v="14"/>
  </r>
  <r>
    <n v="36509"/>
    <x v="2"/>
    <x v="862"/>
    <n v="0.29272365984319498"/>
    <x v="33"/>
    <x v="2"/>
  </r>
  <r>
    <n v="30409"/>
    <x v="0"/>
    <x v="599"/>
    <n v="0.292732592604389"/>
    <x v="88"/>
    <x v="0"/>
  </r>
  <r>
    <n v="31623"/>
    <x v="14"/>
    <x v="566"/>
    <n v="0.29277390201334802"/>
    <x v="67"/>
    <x v="0"/>
  </r>
  <r>
    <n v="72409"/>
    <x v="50"/>
    <x v="599"/>
    <n v="0.29281500010311301"/>
    <x v="88"/>
    <x v="16"/>
  </r>
  <r>
    <n v="123788"/>
    <x v="49"/>
    <x v="730"/>
    <n v="0.292834949703978"/>
    <x v="103"/>
    <x v="14"/>
  </r>
  <r>
    <n v="123809"/>
    <x v="49"/>
    <x v="729"/>
    <n v="0.292834949703978"/>
    <x v="5"/>
    <x v="14"/>
  </r>
  <r>
    <n v="20184"/>
    <x v="7"/>
    <x v="192"/>
    <n v="0.29285083694285202"/>
    <x v="73"/>
    <x v="3"/>
  </r>
  <r>
    <n v="52042"/>
    <x v="8"/>
    <x v="308"/>
    <n v="0.29287934152956102"/>
    <x v="89"/>
    <x v="5"/>
  </r>
  <r>
    <n v="37540"/>
    <x v="24"/>
    <x v="29"/>
    <n v="0.29289317064345599"/>
    <x v="12"/>
    <x v="2"/>
  </r>
  <r>
    <n v="4680"/>
    <x v="32"/>
    <x v="673"/>
    <n v="0.29304339383936001"/>
    <x v="14"/>
    <x v="6"/>
  </r>
  <r>
    <n v="81039"/>
    <x v="30"/>
    <x v="240"/>
    <n v="0.29307854800118499"/>
    <x v="93"/>
    <x v="12"/>
  </r>
  <r>
    <n v="25987"/>
    <x v="3"/>
    <x v="382"/>
    <n v="0.29310650720602199"/>
    <x v="12"/>
    <x v="3"/>
  </r>
  <r>
    <n v="126071"/>
    <x v="56"/>
    <x v="127"/>
    <n v="0.29311853540827298"/>
    <x v="6"/>
    <x v="14"/>
  </r>
  <r>
    <n v="115114"/>
    <x v="54"/>
    <x v="525"/>
    <n v="0.29313162860241099"/>
    <x v="43"/>
    <x v="14"/>
  </r>
  <r>
    <n v="71014"/>
    <x v="51"/>
    <x v="525"/>
    <n v="0.29313162860241099"/>
    <x v="43"/>
    <x v="10"/>
  </r>
  <r>
    <n v="34264"/>
    <x v="55"/>
    <x v="525"/>
    <n v="0.29313162860241099"/>
    <x v="43"/>
    <x v="2"/>
  </r>
  <r>
    <n v="120364"/>
    <x v="52"/>
    <x v="525"/>
    <n v="0.29313162860241099"/>
    <x v="43"/>
    <x v="14"/>
  </r>
  <r>
    <n v="96214"/>
    <x v="53"/>
    <x v="525"/>
    <n v="0.29313162860241099"/>
    <x v="43"/>
    <x v="11"/>
  </r>
  <r>
    <n v="56607"/>
    <x v="68"/>
    <x v="435"/>
    <n v="0.293240790246523"/>
    <x v="5"/>
    <x v="5"/>
  </r>
  <r>
    <n v="116457"/>
    <x v="70"/>
    <x v="435"/>
    <n v="0.293240790246523"/>
    <x v="5"/>
    <x v="14"/>
  </r>
  <r>
    <n v="111207"/>
    <x v="69"/>
    <x v="435"/>
    <n v="0.293240790246523"/>
    <x v="5"/>
    <x v="14"/>
  </r>
  <r>
    <n v="32506"/>
    <x v="14"/>
    <x v="357"/>
    <n v="0.29325697741136902"/>
    <x v="88"/>
    <x v="0"/>
  </r>
  <r>
    <n v="32418"/>
    <x v="14"/>
    <x v="265"/>
    <n v="0.29331149848792398"/>
    <x v="30"/>
    <x v="0"/>
  </r>
  <r>
    <n v="31850"/>
    <x v="14"/>
    <x v="89"/>
    <n v="0.293358474319176"/>
    <x v="60"/>
    <x v="0"/>
  </r>
  <r>
    <n v="49057"/>
    <x v="34"/>
    <x v="613"/>
    <n v="0.29335853140081902"/>
    <x v="19"/>
    <x v="7"/>
  </r>
  <r>
    <n v="7933"/>
    <x v="12"/>
    <x v="667"/>
    <n v="0.29341487805105598"/>
    <x v="100"/>
    <x v="6"/>
  </r>
  <r>
    <n v="77345"/>
    <x v="57"/>
    <x v="270"/>
    <n v="0.29347864084582997"/>
    <x v="58"/>
    <x v="16"/>
  </r>
  <r>
    <n v="23729"/>
    <x v="6"/>
    <x v="111"/>
    <n v="0.29354837122949401"/>
    <x v="51"/>
    <x v="3"/>
  </r>
  <r>
    <n v="45189"/>
    <x v="44"/>
    <x v="146"/>
    <n v="0.29358498642513398"/>
    <x v="39"/>
    <x v="7"/>
  </r>
  <r>
    <n v="25720"/>
    <x v="3"/>
    <x v="125"/>
    <n v="0.29359183523522397"/>
    <x v="74"/>
    <x v="3"/>
  </r>
  <r>
    <n v="91321"/>
    <x v="22"/>
    <x v="247"/>
    <n v="0.293619154311272"/>
    <x v="98"/>
    <x v="11"/>
  </r>
  <r>
    <n v="23763"/>
    <x v="6"/>
    <x v="284"/>
    <n v="0.29365424419216402"/>
    <x v="43"/>
    <x v="3"/>
  </r>
  <r>
    <n v="68411"/>
    <x v="58"/>
    <x v="538"/>
    <n v="0.29370538063879897"/>
    <x v="50"/>
    <x v="10"/>
  </r>
  <r>
    <n v="82679"/>
    <x v="27"/>
    <x v="256"/>
    <n v="0.29373823929385701"/>
    <x v="32"/>
    <x v="12"/>
  </r>
  <r>
    <n v="102064"/>
    <x v="19"/>
    <x v="503"/>
    <n v="0.29379546021436398"/>
    <x v="102"/>
    <x v="9"/>
  </r>
  <r>
    <n v="8614"/>
    <x v="18"/>
    <x v="503"/>
    <n v="0.29379546021436398"/>
    <x v="102"/>
    <x v="6"/>
  </r>
  <r>
    <n v="77170"/>
    <x v="57"/>
    <x v="125"/>
    <n v="0.293799375746921"/>
    <x v="74"/>
    <x v="16"/>
  </r>
  <r>
    <n v="8043"/>
    <x v="12"/>
    <x v="80"/>
    <n v="0.29390345621901298"/>
    <x v="56"/>
    <x v="6"/>
  </r>
  <r>
    <n v="123791"/>
    <x v="49"/>
    <x v="502"/>
    <n v="0.29390864433324398"/>
    <x v="103"/>
    <x v="14"/>
  </r>
  <r>
    <n v="50722"/>
    <x v="43"/>
    <x v="172"/>
    <n v="0.293910934340057"/>
    <x v="83"/>
    <x v="7"/>
  </r>
  <r>
    <n v="12708"/>
    <x v="11"/>
    <x v="303"/>
    <n v="0.29395846996666197"/>
    <x v="81"/>
    <x v="4"/>
  </r>
  <r>
    <n v="87493"/>
    <x v="9"/>
    <x v="93"/>
    <n v="0.29396925036203703"/>
    <x v="62"/>
    <x v="1"/>
  </r>
  <r>
    <n v="126000"/>
    <x v="56"/>
    <x v="680"/>
    <n v="0.294020776119014"/>
    <x v="49"/>
    <x v="14"/>
  </r>
  <r>
    <n v="45272"/>
    <x v="44"/>
    <x v="786"/>
    <n v="0.29409864103937899"/>
    <x v="67"/>
    <x v="7"/>
  </r>
  <r>
    <n v="116328"/>
    <x v="70"/>
    <x v="341"/>
    <n v="0.29411257299532301"/>
    <x v="8"/>
    <x v="14"/>
  </r>
  <r>
    <n v="56478"/>
    <x v="68"/>
    <x v="341"/>
    <n v="0.29411257299532301"/>
    <x v="8"/>
    <x v="5"/>
  </r>
  <r>
    <n v="111078"/>
    <x v="69"/>
    <x v="341"/>
    <n v="0.29411257299532301"/>
    <x v="8"/>
    <x v="14"/>
  </r>
  <r>
    <n v="8270"/>
    <x v="12"/>
    <x v="207"/>
    <n v="0.29418863893054897"/>
    <x v="30"/>
    <x v="6"/>
  </r>
  <r>
    <n v="55148"/>
    <x v="42"/>
    <x v="591"/>
    <n v="0.294199848412179"/>
    <x v="66"/>
    <x v="5"/>
  </r>
  <r>
    <n v="42086"/>
    <x v="17"/>
    <x v="42"/>
    <n v="0.29422929878513399"/>
    <x v="34"/>
    <x v="7"/>
  </r>
  <r>
    <n v="8189"/>
    <x v="12"/>
    <x v="208"/>
    <n v="0.29433934381692001"/>
    <x v="25"/>
    <x v="6"/>
  </r>
  <r>
    <n v="31673"/>
    <x v="14"/>
    <x v="183"/>
    <n v="0.29441502853853901"/>
    <x v="61"/>
    <x v="0"/>
  </r>
  <r>
    <n v="126393"/>
    <x v="56"/>
    <x v="837"/>
    <n v="0.29449114074997801"/>
    <x v="16"/>
    <x v="14"/>
  </r>
  <r>
    <n v="98721"/>
    <x v="21"/>
    <x v="147"/>
    <n v="0.29449456727309398"/>
    <x v="23"/>
    <x v="11"/>
  </r>
  <r>
    <n v="23475"/>
    <x v="6"/>
    <x v="381"/>
    <n v="0.29449465110634199"/>
    <x v="52"/>
    <x v="3"/>
  </r>
  <r>
    <n v="51786"/>
    <x v="8"/>
    <x v="329"/>
    <n v="0.29449839658592097"/>
    <x v="62"/>
    <x v="5"/>
  </r>
  <r>
    <n v="44596"/>
    <x v="25"/>
    <x v="286"/>
    <n v="0.294617576719436"/>
    <x v="65"/>
    <x v="7"/>
  </r>
  <r>
    <n v="32509"/>
    <x v="14"/>
    <x v="599"/>
    <n v="0.29462828438109301"/>
    <x v="88"/>
    <x v="0"/>
  </r>
  <r>
    <n v="75399"/>
    <x v="59"/>
    <x v="338"/>
    <n v="0.294676546767006"/>
    <x v="41"/>
    <x v="16"/>
  </r>
  <r>
    <n v="76970"/>
    <x v="57"/>
    <x v="438"/>
    <n v="0.29467966303040499"/>
    <x v="83"/>
    <x v="16"/>
  </r>
  <r>
    <n v="72064"/>
    <x v="50"/>
    <x v="525"/>
    <n v="0.294685693108311"/>
    <x v="43"/>
    <x v="16"/>
  </r>
  <r>
    <n v="50473"/>
    <x v="43"/>
    <x v="91"/>
    <n v="0.29469193170666602"/>
    <x v="6"/>
    <x v="7"/>
  </r>
  <r>
    <n v="128058"/>
    <x v="40"/>
    <x v="177"/>
    <n v="0.29470659402473798"/>
    <x v="88"/>
    <x v="14"/>
  </r>
  <r>
    <n v="94458"/>
    <x v="39"/>
    <x v="177"/>
    <n v="0.29470659402473798"/>
    <x v="88"/>
    <x v="11"/>
  </r>
  <r>
    <n v="36807"/>
    <x v="24"/>
    <x v="131"/>
    <n v="0.294799794984411"/>
    <x v="42"/>
    <x v="2"/>
  </r>
  <r>
    <n v="44647"/>
    <x v="25"/>
    <x v="216"/>
    <n v="0.29486286962480601"/>
    <x v="66"/>
    <x v="7"/>
  </r>
  <r>
    <n v="89307"/>
    <x v="26"/>
    <x v="131"/>
    <n v="0.29490010520458798"/>
    <x v="42"/>
    <x v="1"/>
  </r>
  <r>
    <n v="20130"/>
    <x v="7"/>
    <x v="199"/>
    <n v="0.29491219111641198"/>
    <x v="28"/>
    <x v="3"/>
  </r>
  <r>
    <n v="42300"/>
    <x v="17"/>
    <x v="649"/>
    <n v="0.29494557879917499"/>
    <x v="75"/>
    <x v="7"/>
  </r>
  <r>
    <n v="77783"/>
    <x v="71"/>
    <x v="237"/>
    <n v="0.29508013942306299"/>
    <x v="36"/>
    <x v="16"/>
  </r>
  <r>
    <n v="52583"/>
    <x v="72"/>
    <x v="237"/>
    <n v="0.29508013942306299"/>
    <x v="36"/>
    <x v="5"/>
  </r>
  <r>
    <n v="87364"/>
    <x v="9"/>
    <x v="503"/>
    <n v="0.29512922421894699"/>
    <x v="102"/>
    <x v="1"/>
  </r>
  <r>
    <n v="86390"/>
    <x v="67"/>
    <x v="863"/>
    <n v="0.29514194399555999"/>
    <x v="38"/>
    <x v="1"/>
  </r>
  <r>
    <n v="78319"/>
    <x v="71"/>
    <x v="699"/>
    <n v="0.29515221595178098"/>
    <x v="82"/>
    <x v="16"/>
  </r>
  <r>
    <n v="53119"/>
    <x v="72"/>
    <x v="699"/>
    <n v="0.29515221595178098"/>
    <x v="82"/>
    <x v="5"/>
  </r>
  <r>
    <n v="43557"/>
    <x v="13"/>
    <x v="687"/>
    <n v="0.29520199196264202"/>
    <x v="76"/>
    <x v="7"/>
  </r>
  <r>
    <n v="45424"/>
    <x v="44"/>
    <x v="119"/>
    <n v="0.29523513625577302"/>
    <x v="72"/>
    <x v="7"/>
  </r>
  <r>
    <n v="35646"/>
    <x v="78"/>
    <x v="550"/>
    <n v="0.29525726468170599"/>
    <x v="64"/>
    <x v="2"/>
  </r>
  <r>
    <n v="15801"/>
    <x v="16"/>
    <x v="740"/>
    <n v="0.29528346648767201"/>
    <x v="31"/>
    <x v="4"/>
  </r>
  <r>
    <n v="99365"/>
    <x v="21"/>
    <x v="337"/>
    <n v="0.29532024547734398"/>
    <x v="84"/>
    <x v="11"/>
  </r>
  <r>
    <n v="72188"/>
    <x v="50"/>
    <x v="241"/>
    <n v="0.29547590806595297"/>
    <x v="12"/>
    <x v="16"/>
  </r>
  <r>
    <n v="32307"/>
    <x v="14"/>
    <x v="653"/>
    <n v="0.29550714357435798"/>
    <x v="33"/>
    <x v="0"/>
  </r>
  <r>
    <n v="66758"/>
    <x v="41"/>
    <x v="507"/>
    <n v="0.29551269417012099"/>
    <x v="90"/>
    <x v="10"/>
  </r>
  <r>
    <n v="118476"/>
    <x v="33"/>
    <x v="637"/>
    <n v="0.29551521656769802"/>
    <x v="11"/>
    <x v="14"/>
  </r>
  <r>
    <n v="118342"/>
    <x v="33"/>
    <x v="636"/>
    <n v="0.29551521656769802"/>
    <x v="95"/>
    <x v="14"/>
  </r>
  <r>
    <n v="72254"/>
    <x v="50"/>
    <x v="52"/>
    <n v="0.29552790024400299"/>
    <x v="41"/>
    <x v="16"/>
  </r>
  <r>
    <n v="73113"/>
    <x v="73"/>
    <x v="284"/>
    <n v="0.29558173340497301"/>
    <x v="43"/>
    <x v="16"/>
  </r>
  <r>
    <n v="92013"/>
    <x v="74"/>
    <x v="284"/>
    <n v="0.29558173340497301"/>
    <x v="43"/>
    <x v="11"/>
  </r>
  <r>
    <n v="98710"/>
    <x v="21"/>
    <x v="188"/>
    <n v="0.29559507350081299"/>
    <x v="0"/>
    <x v="11"/>
  </r>
  <r>
    <n v="110370"/>
    <x v="69"/>
    <x v="654"/>
    <n v="0.29560615323578299"/>
    <x v="67"/>
    <x v="14"/>
  </r>
  <r>
    <n v="55770"/>
    <x v="68"/>
    <x v="654"/>
    <n v="0.29560615323578299"/>
    <x v="67"/>
    <x v="5"/>
  </r>
  <r>
    <n v="115620"/>
    <x v="70"/>
    <x v="654"/>
    <n v="0.29560615323578299"/>
    <x v="67"/>
    <x v="14"/>
  </r>
  <r>
    <n v="342"/>
    <x v="28"/>
    <x v="282"/>
    <n v="0.295611339528631"/>
    <x v="62"/>
    <x v="13"/>
  </r>
  <r>
    <n v="80848"/>
    <x v="77"/>
    <x v="84"/>
    <n v="0.29570433238286198"/>
    <x v="55"/>
    <x v="12"/>
  </r>
  <r>
    <n v="110248"/>
    <x v="76"/>
    <x v="84"/>
    <n v="0.29570433238286198"/>
    <x v="55"/>
    <x v="14"/>
  </r>
  <r>
    <n v="117598"/>
    <x v="75"/>
    <x v="84"/>
    <n v="0.29570433238286198"/>
    <x v="55"/>
    <x v="14"/>
  </r>
  <r>
    <n v="31917"/>
    <x v="14"/>
    <x v="737"/>
    <n v="0.29572207046142901"/>
    <x v="53"/>
    <x v="0"/>
  </r>
  <r>
    <n v="83"/>
    <x v="28"/>
    <x v="237"/>
    <n v="0.295752561033921"/>
    <x v="36"/>
    <x v="13"/>
  </r>
  <r>
    <n v="89349"/>
    <x v="26"/>
    <x v="372"/>
    <n v="0.29579618221119103"/>
    <x v="70"/>
    <x v="1"/>
  </r>
  <r>
    <n v="619"/>
    <x v="28"/>
    <x v="699"/>
    <n v="0.29582480180892001"/>
    <x v="82"/>
    <x v="13"/>
  </r>
  <r>
    <n v="94055"/>
    <x v="39"/>
    <x v="294"/>
    <n v="0.29588872532046201"/>
    <x v="90"/>
    <x v="11"/>
  </r>
  <r>
    <n v="127655"/>
    <x v="40"/>
    <x v="294"/>
    <n v="0.29588872532046201"/>
    <x v="90"/>
    <x v="14"/>
  </r>
  <r>
    <n v="43176"/>
    <x v="13"/>
    <x v="531"/>
    <n v="0.295905246200653"/>
    <x v="27"/>
    <x v="7"/>
  </r>
  <r>
    <n v="67017"/>
    <x v="41"/>
    <x v="24"/>
    <n v="0.29603947663616098"/>
    <x v="22"/>
    <x v="10"/>
  </r>
  <r>
    <n v="68496"/>
    <x v="58"/>
    <x v="215"/>
    <n v="0.29607281484958697"/>
    <x v="79"/>
    <x v="10"/>
  </r>
  <r>
    <n v="123746"/>
    <x v="49"/>
    <x v="757"/>
    <n v="0.29607858977121199"/>
    <x v="77"/>
    <x v="14"/>
  </r>
  <r>
    <n v="87236"/>
    <x v="9"/>
    <x v="42"/>
    <n v="0.29609664083915599"/>
    <x v="34"/>
    <x v="1"/>
  </r>
  <r>
    <n v="57569"/>
    <x v="15"/>
    <x v="117"/>
    <n v="0.29611915697596197"/>
    <x v="22"/>
    <x v="8"/>
  </r>
  <r>
    <n v="76667"/>
    <x v="57"/>
    <x v="443"/>
    <n v="0.29612940347469402"/>
    <x v="23"/>
    <x v="16"/>
  </r>
  <r>
    <n v="78494"/>
    <x v="71"/>
    <x v="701"/>
    <n v="0.29616753717454702"/>
    <x v="12"/>
    <x v="16"/>
  </r>
  <r>
    <n v="53294"/>
    <x v="72"/>
    <x v="701"/>
    <n v="0.29616753717454702"/>
    <x v="12"/>
    <x v="5"/>
  </r>
  <r>
    <n v="57284"/>
    <x v="15"/>
    <x v="404"/>
    <n v="0.29620257461969801"/>
    <x v="100"/>
    <x v="8"/>
  </r>
  <r>
    <n v="23578"/>
    <x v="6"/>
    <x v="823"/>
    <n v="0.296205290845308"/>
    <x v="14"/>
    <x v="3"/>
  </r>
  <r>
    <n v="42354"/>
    <x v="17"/>
    <x v="746"/>
    <n v="0.29621429994958098"/>
    <x v="60"/>
    <x v="7"/>
  </r>
  <r>
    <n v="7363"/>
    <x v="12"/>
    <x v="408"/>
    <n v="0.29624224752822198"/>
    <x v="0"/>
    <x v="6"/>
  </r>
  <r>
    <n v="90361"/>
    <x v="22"/>
    <x v="152"/>
    <n v="0.29627472976996"/>
    <x v="42"/>
    <x v="11"/>
  </r>
  <r>
    <n v="78042"/>
    <x v="71"/>
    <x v="282"/>
    <n v="0.29628497162566803"/>
    <x v="62"/>
    <x v="16"/>
  </r>
  <r>
    <n v="52842"/>
    <x v="72"/>
    <x v="282"/>
    <n v="0.29628497162566803"/>
    <x v="62"/>
    <x v="5"/>
  </r>
  <r>
    <n v="98713"/>
    <x v="21"/>
    <x v="408"/>
    <n v="0.29634992663148702"/>
    <x v="0"/>
    <x v="11"/>
  </r>
  <r>
    <n v="32525"/>
    <x v="14"/>
    <x v="492"/>
    <n v="0.29647825584272702"/>
    <x v="99"/>
    <x v="0"/>
  </r>
  <r>
    <n v="65168"/>
    <x v="20"/>
    <x v="488"/>
    <n v="0.29649177831024998"/>
    <x v="6"/>
    <x v="10"/>
  </r>
  <r>
    <n v="65757"/>
    <x v="20"/>
    <x v="487"/>
    <n v="0.29649177831024998"/>
    <x v="43"/>
    <x v="10"/>
  </r>
  <r>
    <n v="54944"/>
    <x v="42"/>
    <x v="690"/>
    <n v="0.296498125394006"/>
    <x v="62"/>
    <x v="5"/>
  </r>
  <r>
    <n v="93510"/>
    <x v="39"/>
    <x v="53"/>
    <n v="0.29653407289050399"/>
    <x v="42"/>
    <x v="11"/>
  </r>
  <r>
    <n v="127110"/>
    <x v="40"/>
    <x v="53"/>
    <n v="0.29653407289050399"/>
    <x v="42"/>
    <x v="14"/>
  </r>
  <r>
    <n v="21651"/>
    <x v="5"/>
    <x v="651"/>
    <n v="0.29667089903903099"/>
    <x v="85"/>
    <x v="3"/>
  </r>
  <r>
    <n v="12893"/>
    <x v="11"/>
    <x v="506"/>
    <n v="0.29677537452124497"/>
    <x v="38"/>
    <x v="4"/>
  </r>
  <r>
    <n v="79789"/>
    <x v="62"/>
    <x v="644"/>
    <n v="0.296780841326163"/>
    <x v="54"/>
    <x v="16"/>
  </r>
  <r>
    <n v="124939"/>
    <x v="60"/>
    <x v="644"/>
    <n v="0.296780841326163"/>
    <x v="54"/>
    <x v="14"/>
  </r>
  <r>
    <n v="122839"/>
    <x v="61"/>
    <x v="644"/>
    <n v="0.296780841326163"/>
    <x v="54"/>
    <x v="14"/>
  </r>
  <r>
    <n v="90624"/>
    <x v="22"/>
    <x v="679"/>
    <n v="0.29687175843295099"/>
    <x v="83"/>
    <x v="11"/>
  </r>
  <r>
    <n v="118226"/>
    <x v="33"/>
    <x v="556"/>
    <n v="0.296884880044889"/>
    <x v="51"/>
    <x v="14"/>
  </r>
  <r>
    <n v="120287"/>
    <x v="52"/>
    <x v="530"/>
    <n v="0.29690600647118498"/>
    <x v="89"/>
    <x v="14"/>
  </r>
  <r>
    <n v="70937"/>
    <x v="51"/>
    <x v="530"/>
    <n v="0.29690600647118498"/>
    <x v="89"/>
    <x v="10"/>
  </r>
  <r>
    <n v="96137"/>
    <x v="53"/>
    <x v="530"/>
    <n v="0.29690600647118498"/>
    <x v="89"/>
    <x v="11"/>
  </r>
  <r>
    <n v="115037"/>
    <x v="54"/>
    <x v="530"/>
    <n v="0.29690600647118498"/>
    <x v="89"/>
    <x v="14"/>
  </r>
  <r>
    <n v="34187"/>
    <x v="55"/>
    <x v="530"/>
    <n v="0.29690600647118498"/>
    <x v="89"/>
    <x v="2"/>
  </r>
  <r>
    <n v="5025"/>
    <x v="32"/>
    <x v="325"/>
    <n v="0.29691580818454799"/>
    <x v="8"/>
    <x v="6"/>
  </r>
  <r>
    <n v="72361"/>
    <x v="50"/>
    <x v="26"/>
    <n v="0.296963406724776"/>
    <x v="5"/>
    <x v="16"/>
  </r>
  <r>
    <n v="39867"/>
    <x v="35"/>
    <x v="612"/>
    <n v="0.29701442343234902"/>
    <x v="98"/>
    <x v="15"/>
  </r>
  <r>
    <n v="7317"/>
    <x v="36"/>
    <x v="612"/>
    <n v="0.29701442343234902"/>
    <x v="98"/>
    <x v="6"/>
  </r>
  <r>
    <n v="54567"/>
    <x v="37"/>
    <x v="612"/>
    <n v="0.29701442343234902"/>
    <x v="98"/>
    <x v="5"/>
  </r>
  <r>
    <n v="65067"/>
    <x v="38"/>
    <x v="612"/>
    <n v="0.29701442343234902"/>
    <x v="98"/>
    <x v="10"/>
  </r>
  <r>
    <n v="66722"/>
    <x v="41"/>
    <x v="118"/>
    <n v="0.29702600739478402"/>
    <x v="71"/>
    <x v="10"/>
  </r>
  <r>
    <n v="69624"/>
    <x v="23"/>
    <x v="679"/>
    <n v="0.297035674831862"/>
    <x v="83"/>
    <x v="10"/>
  </r>
  <r>
    <n v="57997"/>
    <x v="46"/>
    <x v="624"/>
    <n v="0.29705618558022001"/>
    <x v="79"/>
    <x v="8"/>
  </r>
  <r>
    <n v="30697"/>
    <x v="48"/>
    <x v="624"/>
    <n v="0.29705618558022001"/>
    <x v="79"/>
    <x v="0"/>
  </r>
  <r>
    <n v="3397"/>
    <x v="45"/>
    <x v="624"/>
    <n v="0.29705618558022001"/>
    <x v="79"/>
    <x v="13"/>
  </r>
  <r>
    <n v="62197"/>
    <x v="47"/>
    <x v="624"/>
    <n v="0.29705618558022001"/>
    <x v="79"/>
    <x v="8"/>
  </r>
  <r>
    <n v="86844"/>
    <x v="67"/>
    <x v="223"/>
    <n v="0.29706824387774"/>
    <x v="95"/>
    <x v="1"/>
  </r>
  <r>
    <n v="7875"/>
    <x v="12"/>
    <x v="219"/>
    <n v="0.29707952522911302"/>
    <x v="94"/>
    <x v="6"/>
  </r>
  <r>
    <n v="26120"/>
    <x v="3"/>
    <x v="207"/>
    <n v="0.29711480421279601"/>
    <x v="30"/>
    <x v="3"/>
  </r>
  <r>
    <n v="16661"/>
    <x v="16"/>
    <x v="678"/>
    <n v="0.29713650153867699"/>
    <x v="10"/>
    <x v="4"/>
  </r>
  <r>
    <n v="77809"/>
    <x v="71"/>
    <x v="709"/>
    <n v="0.29715519140443403"/>
    <x v="81"/>
    <x v="16"/>
  </r>
  <r>
    <n v="52609"/>
    <x v="72"/>
    <x v="709"/>
    <n v="0.29715519140443403"/>
    <x v="81"/>
    <x v="5"/>
  </r>
  <r>
    <n v="126128"/>
    <x v="56"/>
    <x v="864"/>
    <n v="0.29716804923419898"/>
    <x v="27"/>
    <x v="14"/>
  </r>
  <r>
    <n v="26039"/>
    <x v="3"/>
    <x v="208"/>
    <n v="0.29726700809453299"/>
    <x v="25"/>
    <x v="3"/>
  </r>
  <r>
    <n v="21807"/>
    <x v="5"/>
    <x v="653"/>
    <n v="0.29732361533159302"/>
    <x v="33"/>
    <x v="3"/>
  </r>
  <r>
    <n v="67029"/>
    <x v="41"/>
    <x v="213"/>
    <n v="0.297407659199597"/>
    <x v="11"/>
    <x v="10"/>
  </r>
  <r>
    <n v="118390"/>
    <x v="33"/>
    <x v="29"/>
    <n v="0.29745738054399201"/>
    <x v="12"/>
    <x v="14"/>
  </r>
  <r>
    <n v="74896"/>
    <x v="59"/>
    <x v="180"/>
    <n v="0.29751322171607197"/>
    <x v="60"/>
    <x v="16"/>
  </r>
  <r>
    <n v="32316"/>
    <x v="14"/>
    <x v="439"/>
    <n v="0.29758580586880001"/>
    <x v="2"/>
    <x v="0"/>
  </r>
  <r>
    <n v="46103"/>
    <x v="44"/>
    <x v="840"/>
    <n v="0.29766027091206099"/>
    <x v="37"/>
    <x v="7"/>
  </r>
  <r>
    <n v="32257"/>
    <x v="14"/>
    <x v="613"/>
    <n v="0.29768786263075597"/>
    <x v="19"/>
    <x v="0"/>
  </r>
  <r>
    <n v="51513"/>
    <x v="8"/>
    <x v="191"/>
    <n v="0.29769283004757402"/>
    <x v="42"/>
    <x v="5"/>
  </r>
  <r>
    <n v="20852"/>
    <x v="7"/>
    <x v="451"/>
    <n v="0.29772483334566302"/>
    <x v="77"/>
    <x v="3"/>
  </r>
  <r>
    <n v="71655"/>
    <x v="50"/>
    <x v="167"/>
    <n v="0.29777539516159102"/>
    <x v="87"/>
    <x v="16"/>
  </r>
  <r>
    <n v="109"/>
    <x v="28"/>
    <x v="709"/>
    <n v="0.29783234159444499"/>
    <x v="81"/>
    <x v="13"/>
  </r>
  <r>
    <n v="55609"/>
    <x v="42"/>
    <x v="599"/>
    <n v="0.297860610922006"/>
    <x v="88"/>
    <x v="5"/>
  </r>
  <r>
    <n v="99050"/>
    <x v="21"/>
    <x v="89"/>
    <n v="0.29804626926476402"/>
    <x v="60"/>
    <x v="11"/>
  </r>
  <r>
    <n v="31625"/>
    <x v="14"/>
    <x v="349"/>
    <n v="0.29808789089755799"/>
    <x v="27"/>
    <x v="0"/>
  </r>
  <r>
    <n v="70334"/>
    <x v="23"/>
    <x v="765"/>
    <n v="0.29817524939225099"/>
    <x v="99"/>
    <x v="10"/>
  </r>
  <r>
    <n v="99604"/>
    <x v="21"/>
    <x v="481"/>
    <n v="0.29824809264158603"/>
    <x v="77"/>
    <x v="11"/>
  </r>
  <r>
    <n v="72794"/>
    <x v="73"/>
    <x v="690"/>
    <n v="0.2982923233909"/>
    <x v="62"/>
    <x v="16"/>
  </r>
  <r>
    <n v="91694"/>
    <x v="74"/>
    <x v="690"/>
    <n v="0.2982923233909"/>
    <x v="62"/>
    <x v="11"/>
  </r>
  <r>
    <n v="71882"/>
    <x v="50"/>
    <x v="115"/>
    <n v="0.298324072316487"/>
    <x v="14"/>
    <x v="16"/>
  </r>
  <r>
    <n v="118413"/>
    <x v="33"/>
    <x v="144"/>
    <n v="0.29832616973778397"/>
    <x v="33"/>
    <x v="14"/>
  </r>
  <r>
    <n v="51517"/>
    <x v="8"/>
    <x v="264"/>
    <n v="0.29833404216689302"/>
    <x v="6"/>
    <x v="5"/>
  </r>
  <r>
    <n v="15854"/>
    <x v="16"/>
    <x v="395"/>
    <n v="0.29837312601917398"/>
    <x v="70"/>
    <x v="4"/>
  </r>
  <r>
    <n v="83949"/>
    <x v="1"/>
    <x v="620"/>
    <n v="0.29838425394541501"/>
    <x v="64"/>
    <x v="1"/>
  </r>
  <r>
    <n v="33332"/>
    <x v="79"/>
    <x v="310"/>
    <n v="0.29845012679320299"/>
    <x v="32"/>
    <x v="2"/>
  </r>
  <r>
    <n v="2884"/>
    <x v="29"/>
    <x v="474"/>
    <n v="0.29850154130093198"/>
    <x v="32"/>
    <x v="13"/>
  </r>
  <r>
    <n v="118623"/>
    <x v="33"/>
    <x v="758"/>
    <n v="0.29852475285430402"/>
    <x v="98"/>
    <x v="14"/>
  </r>
  <r>
    <n v="42283"/>
    <x v="17"/>
    <x v="537"/>
    <n v="0.29852784635152102"/>
    <x v="24"/>
    <x v="7"/>
  </r>
  <r>
    <n v="67161"/>
    <x v="41"/>
    <x v="691"/>
    <n v="0.29854884517244801"/>
    <x v="88"/>
    <x v="10"/>
  </r>
  <r>
    <n v="79287"/>
    <x v="62"/>
    <x v="647"/>
    <n v="0.29856579482536999"/>
    <x v="48"/>
    <x v="16"/>
  </r>
  <r>
    <n v="122337"/>
    <x v="61"/>
    <x v="647"/>
    <n v="0.29856579482536999"/>
    <x v="48"/>
    <x v="14"/>
  </r>
  <r>
    <n v="122449"/>
    <x v="61"/>
    <x v="648"/>
    <n v="0.29856579482536999"/>
    <x v="85"/>
    <x v="14"/>
  </r>
  <r>
    <n v="124437"/>
    <x v="60"/>
    <x v="647"/>
    <n v="0.29856579482536999"/>
    <x v="48"/>
    <x v="14"/>
  </r>
  <r>
    <n v="124549"/>
    <x v="60"/>
    <x v="648"/>
    <n v="0.29856579482536999"/>
    <x v="85"/>
    <x v="14"/>
  </r>
  <r>
    <n v="79399"/>
    <x v="62"/>
    <x v="648"/>
    <n v="0.29856579482536999"/>
    <x v="85"/>
    <x v="16"/>
  </r>
  <r>
    <n v="17424"/>
    <x v="4"/>
    <x v="153"/>
    <n v="0.29857829803586999"/>
    <x v="82"/>
    <x v="4"/>
  </r>
  <r>
    <n v="89444"/>
    <x v="26"/>
    <x v="205"/>
    <n v="0.298585299829152"/>
    <x v="93"/>
    <x v="1"/>
  </r>
  <r>
    <n v="54213"/>
    <x v="37"/>
    <x v="284"/>
    <n v="0.29862845749273798"/>
    <x v="43"/>
    <x v="5"/>
  </r>
  <r>
    <n v="6963"/>
    <x v="36"/>
    <x v="284"/>
    <n v="0.29862845749273798"/>
    <x v="43"/>
    <x v="6"/>
  </r>
  <r>
    <n v="64713"/>
    <x v="38"/>
    <x v="284"/>
    <n v="0.29862845749273798"/>
    <x v="43"/>
    <x v="10"/>
  </r>
  <r>
    <n v="39513"/>
    <x v="35"/>
    <x v="284"/>
    <n v="0.29862845749273798"/>
    <x v="43"/>
    <x v="15"/>
  </r>
  <r>
    <n v="51448"/>
    <x v="43"/>
    <x v="84"/>
    <n v="0.29868169973921199"/>
    <x v="55"/>
    <x v="7"/>
  </r>
  <r>
    <n v="91269"/>
    <x v="22"/>
    <x v="496"/>
    <n v="0.29887268247920401"/>
    <x v="13"/>
    <x v="11"/>
  </r>
  <r>
    <n v="5203"/>
    <x v="32"/>
    <x v="251"/>
    <n v="0.29888449270751799"/>
    <x v="64"/>
    <x v="6"/>
  </r>
  <r>
    <n v="91011"/>
    <x v="22"/>
    <x v="609"/>
    <n v="0.29890622705018099"/>
    <x v="47"/>
    <x v="11"/>
  </r>
  <r>
    <n v="52411"/>
    <x v="8"/>
    <x v="26"/>
    <n v="0.29893991150036803"/>
    <x v="5"/>
    <x v="5"/>
  </r>
  <r>
    <n v="117833"/>
    <x v="33"/>
    <x v="358"/>
    <n v="0.29894359309852903"/>
    <x v="73"/>
    <x v="14"/>
  </r>
  <r>
    <n v="48593"/>
    <x v="34"/>
    <x v="506"/>
    <n v="0.29895311834688598"/>
    <x v="38"/>
    <x v="7"/>
  </r>
  <r>
    <n v="20475"/>
    <x v="7"/>
    <x v="219"/>
    <n v="0.298998896179066"/>
    <x v="94"/>
    <x v="3"/>
  </r>
  <r>
    <n v="126953"/>
    <x v="56"/>
    <x v="840"/>
    <n v="0.29900537397926202"/>
    <x v="37"/>
    <x v="14"/>
  </r>
  <r>
    <n v="65597"/>
    <x v="20"/>
    <x v="261"/>
    <n v="0.29904343253378102"/>
    <x v="65"/>
    <x v="10"/>
  </r>
  <r>
    <n v="7414"/>
    <x v="12"/>
    <x v="139"/>
    <n v="0.29909065151484399"/>
    <x v="42"/>
    <x v="6"/>
  </r>
  <r>
    <n v="71380"/>
    <x v="51"/>
    <x v="431"/>
    <n v="0.299120036471346"/>
    <x v="99"/>
    <x v="10"/>
  </r>
  <r>
    <n v="96580"/>
    <x v="53"/>
    <x v="431"/>
    <n v="0.299120036471346"/>
    <x v="99"/>
    <x v="11"/>
  </r>
  <r>
    <n v="115480"/>
    <x v="54"/>
    <x v="431"/>
    <n v="0.299120036471346"/>
    <x v="99"/>
    <x v="14"/>
  </r>
  <r>
    <n v="34630"/>
    <x v="55"/>
    <x v="431"/>
    <n v="0.299120036471346"/>
    <x v="99"/>
    <x v="2"/>
  </r>
  <r>
    <n v="120730"/>
    <x v="52"/>
    <x v="431"/>
    <n v="0.299120036471346"/>
    <x v="99"/>
    <x v="14"/>
  </r>
  <r>
    <n v="65059"/>
    <x v="38"/>
    <x v="599"/>
    <n v="0.299120756344531"/>
    <x v="88"/>
    <x v="10"/>
  </r>
  <r>
    <n v="54559"/>
    <x v="37"/>
    <x v="599"/>
    <n v="0.299120756344531"/>
    <x v="88"/>
    <x v="5"/>
  </r>
  <r>
    <n v="39859"/>
    <x v="35"/>
    <x v="599"/>
    <n v="0.299120756344531"/>
    <x v="88"/>
    <x v="15"/>
  </r>
  <r>
    <n v="7309"/>
    <x v="36"/>
    <x v="599"/>
    <n v="0.299120756344531"/>
    <x v="88"/>
    <x v="6"/>
  </r>
  <r>
    <n v="51092"/>
    <x v="43"/>
    <x v="233"/>
    <n v="0.299156974349571"/>
    <x v="56"/>
    <x v="7"/>
  </r>
  <r>
    <n v="72421"/>
    <x v="50"/>
    <x v="247"/>
    <n v="0.29923870173167699"/>
    <x v="98"/>
    <x v="16"/>
  </r>
  <r>
    <n v="19133"/>
    <x v="10"/>
    <x v="358"/>
    <n v="0.29934813763588902"/>
    <x v="73"/>
    <x v="3"/>
  </r>
  <r>
    <n v="29948"/>
    <x v="0"/>
    <x v="591"/>
    <n v="0.29935356975996502"/>
    <x v="66"/>
    <x v="0"/>
  </r>
  <r>
    <n v="44147"/>
    <x v="25"/>
    <x v="54"/>
    <n v="0.299366876333023"/>
    <x v="31"/>
    <x v="7"/>
  </r>
  <r>
    <n v="16123"/>
    <x v="16"/>
    <x v="129"/>
    <n v="0.29941632105463301"/>
    <x v="29"/>
    <x v="4"/>
  </r>
  <r>
    <n v="25629"/>
    <x v="3"/>
    <x v="114"/>
    <n v="0.29959531470689899"/>
    <x v="59"/>
    <x v="3"/>
  </r>
  <r>
    <n v="78039"/>
    <x v="71"/>
    <x v="712"/>
    <n v="0.29961203866084202"/>
    <x v="62"/>
    <x v="16"/>
  </r>
  <r>
    <n v="52839"/>
    <x v="72"/>
    <x v="712"/>
    <n v="0.29961203866084202"/>
    <x v="62"/>
    <x v="5"/>
  </r>
  <r>
    <n v="31544"/>
    <x v="14"/>
    <x v="298"/>
    <n v="0.29961485196822102"/>
    <x v="39"/>
    <x v="0"/>
  </r>
  <r>
    <n v="82073"/>
    <x v="27"/>
    <x v="183"/>
    <n v="0.29961557700999097"/>
    <x v="61"/>
    <x v="12"/>
  </r>
  <r>
    <n v="118314"/>
    <x v="33"/>
    <x v="63"/>
    <n v="0.29965223821471698"/>
    <x v="47"/>
    <x v="14"/>
  </r>
  <r>
    <n v="78280"/>
    <x v="71"/>
    <x v="713"/>
    <n v="0.29966406585264399"/>
    <x v="100"/>
    <x v="16"/>
  </r>
  <r>
    <n v="53080"/>
    <x v="72"/>
    <x v="713"/>
    <n v="0.29966406585264399"/>
    <x v="100"/>
    <x v="5"/>
  </r>
  <r>
    <n v="86800"/>
    <x v="67"/>
    <x v="664"/>
    <n v="0.29967579879255701"/>
    <x v="58"/>
    <x v="1"/>
  </r>
  <r>
    <n v="90622"/>
    <x v="22"/>
    <x v="172"/>
    <n v="0.29969909293127101"/>
    <x v="83"/>
    <x v="11"/>
  </r>
  <r>
    <n v="37074"/>
    <x v="24"/>
    <x v="679"/>
    <n v="0.29977427357916703"/>
    <x v="83"/>
    <x v="2"/>
  </r>
  <r>
    <n v="124772"/>
    <x v="60"/>
    <x v="623"/>
    <n v="0.299849363618307"/>
    <x v="22"/>
    <x v="14"/>
  </r>
  <r>
    <n v="122672"/>
    <x v="61"/>
    <x v="623"/>
    <n v="0.299849363618307"/>
    <x v="22"/>
    <x v="14"/>
  </r>
  <r>
    <n v="79622"/>
    <x v="62"/>
    <x v="623"/>
    <n v="0.299849363618307"/>
    <x v="22"/>
    <x v="16"/>
  </r>
  <r>
    <n v="117663"/>
    <x v="33"/>
    <x v="191"/>
    <n v="0.29985070524350099"/>
    <x v="42"/>
    <x v="14"/>
  </r>
  <r>
    <n v="72213"/>
    <x v="50"/>
    <x v="144"/>
    <n v="0.29985298467573901"/>
    <x v="33"/>
    <x v="16"/>
  </r>
  <r>
    <n v="33205"/>
    <x v="79"/>
    <x v="108"/>
    <n v="0.29986387466213899"/>
    <x v="43"/>
    <x v="2"/>
  </r>
  <r>
    <n v="118178"/>
    <x v="33"/>
    <x v="769"/>
    <n v="0.29990252481560498"/>
    <x v="100"/>
    <x v="14"/>
  </r>
  <r>
    <n v="50946"/>
    <x v="43"/>
    <x v="304"/>
    <n v="0.30000429812997498"/>
    <x v="66"/>
    <x v="7"/>
  </r>
  <r>
    <n v="74843"/>
    <x v="59"/>
    <x v="506"/>
    <n v="0.30007073273988399"/>
    <x v="38"/>
    <x v="16"/>
  </r>
  <r>
    <n v="55478"/>
    <x v="42"/>
    <x v="553"/>
    <n v="0.30009010992209101"/>
    <x v="11"/>
    <x v="5"/>
  </r>
  <r>
    <n v="111050"/>
    <x v="69"/>
    <x v="621"/>
    <n v="0.30022727909393598"/>
    <x v="40"/>
    <x v="14"/>
  </r>
  <r>
    <n v="56450"/>
    <x v="68"/>
    <x v="621"/>
    <n v="0.30022727909393598"/>
    <x v="40"/>
    <x v="5"/>
  </r>
  <r>
    <n v="116300"/>
    <x v="70"/>
    <x v="621"/>
    <n v="0.30022727909393598"/>
    <x v="40"/>
    <x v="14"/>
  </r>
  <r>
    <n v="46095"/>
    <x v="44"/>
    <x v="515"/>
    <n v="0.30023850231660498"/>
    <x v="37"/>
    <x v="7"/>
  </r>
  <r>
    <n v="46110"/>
    <x v="44"/>
    <x v="508"/>
    <n v="0.30023850231660498"/>
    <x v="5"/>
    <x v="7"/>
  </r>
  <r>
    <n v="45951"/>
    <x v="44"/>
    <x v="514"/>
    <n v="0.30023850231660498"/>
    <x v="40"/>
    <x v="7"/>
  </r>
  <r>
    <n v="45908"/>
    <x v="44"/>
    <x v="519"/>
    <n v="0.30023850231660498"/>
    <x v="19"/>
    <x v="7"/>
  </r>
  <r>
    <n v="46122"/>
    <x v="44"/>
    <x v="513"/>
    <n v="0.30023850231660498"/>
    <x v="13"/>
    <x v="7"/>
  </r>
  <r>
    <n v="45895"/>
    <x v="44"/>
    <x v="511"/>
    <n v="0.30023850231660498"/>
    <x v="17"/>
    <x v="7"/>
  </r>
  <r>
    <n v="46002"/>
    <x v="44"/>
    <x v="517"/>
    <n v="0.30023850231660498"/>
    <x v="41"/>
    <x v="7"/>
  </r>
  <r>
    <n v="46015"/>
    <x v="44"/>
    <x v="516"/>
    <n v="0.30023850231660498"/>
    <x v="22"/>
    <x v="7"/>
  </r>
  <r>
    <n v="46137"/>
    <x v="44"/>
    <x v="512"/>
    <n v="0.30023850231660498"/>
    <x v="20"/>
    <x v="7"/>
  </r>
  <r>
    <n v="46082"/>
    <x v="44"/>
    <x v="518"/>
    <n v="0.30023850231660498"/>
    <x v="15"/>
    <x v="7"/>
  </r>
  <r>
    <n v="46043"/>
    <x v="44"/>
    <x v="509"/>
    <n v="0.30023850231660498"/>
    <x v="44"/>
    <x v="7"/>
  </r>
  <r>
    <n v="46148"/>
    <x v="44"/>
    <x v="510"/>
    <n v="0.30023850231660498"/>
    <x v="64"/>
    <x v="7"/>
  </r>
  <r>
    <n v="117689"/>
    <x v="33"/>
    <x v="460"/>
    <n v="0.300318619081898"/>
    <x v="34"/>
    <x v="14"/>
  </r>
  <r>
    <n v="8229"/>
    <x v="12"/>
    <x v="213"/>
    <n v="0.300325333697333"/>
    <x v="11"/>
    <x v="6"/>
  </r>
  <r>
    <n v="580"/>
    <x v="28"/>
    <x v="713"/>
    <n v="0.30034693320613898"/>
    <x v="100"/>
    <x v="13"/>
  </r>
  <r>
    <n v="77635"/>
    <x v="57"/>
    <x v="722"/>
    <n v="0.30036244205794599"/>
    <x v="20"/>
    <x v="16"/>
  </r>
  <r>
    <n v="25805"/>
    <x v="3"/>
    <x v="294"/>
    <n v="0.30037473931275299"/>
    <x v="90"/>
    <x v="3"/>
  </r>
  <r>
    <n v="3706"/>
    <x v="45"/>
    <x v="442"/>
    <n v="0.30041400901589099"/>
    <x v="97"/>
    <x v="13"/>
  </r>
  <r>
    <n v="62506"/>
    <x v="47"/>
    <x v="442"/>
    <n v="0.30041400901589099"/>
    <x v="97"/>
    <x v="8"/>
  </r>
  <r>
    <n v="58306"/>
    <x v="46"/>
    <x v="442"/>
    <n v="0.30041400901589099"/>
    <x v="97"/>
    <x v="8"/>
  </r>
  <r>
    <n v="31006"/>
    <x v="48"/>
    <x v="442"/>
    <n v="0.30041400901589099"/>
    <x v="97"/>
    <x v="0"/>
  </r>
  <r>
    <n v="117910"/>
    <x v="33"/>
    <x v="771"/>
    <n v="0.30041644346554702"/>
    <x v="3"/>
    <x v="14"/>
  </r>
  <r>
    <n v="118141"/>
    <x v="33"/>
    <x v="770"/>
    <n v="0.30041644346554702"/>
    <x v="48"/>
    <x v="14"/>
  </r>
  <r>
    <n v="75591"/>
    <x v="59"/>
    <x v="314"/>
    <n v="0.300427359348024"/>
    <x v="54"/>
    <x v="16"/>
  </r>
  <r>
    <n v="50421"/>
    <x v="43"/>
    <x v="147"/>
    <n v="0.30045137006546802"/>
    <x v="23"/>
    <x v="7"/>
  </r>
  <r>
    <n v="57672"/>
    <x v="15"/>
    <x v="513"/>
    <n v="0.30045178876684098"/>
    <x v="13"/>
    <x v="8"/>
  </r>
  <r>
    <n v="57445"/>
    <x v="15"/>
    <x v="511"/>
    <n v="0.30045178876684098"/>
    <x v="17"/>
    <x v="8"/>
  </r>
  <r>
    <n v="57458"/>
    <x v="15"/>
    <x v="519"/>
    <n v="0.30045178876684098"/>
    <x v="19"/>
    <x v="8"/>
  </r>
  <r>
    <n v="57501"/>
    <x v="15"/>
    <x v="514"/>
    <n v="0.30045178876684098"/>
    <x v="40"/>
    <x v="8"/>
  </r>
  <r>
    <n v="57660"/>
    <x v="15"/>
    <x v="508"/>
    <n v="0.30045178876684098"/>
    <x v="5"/>
    <x v="8"/>
  </r>
  <r>
    <n v="57687"/>
    <x v="15"/>
    <x v="512"/>
    <n v="0.30045178876684098"/>
    <x v="20"/>
    <x v="8"/>
  </r>
  <r>
    <n v="57552"/>
    <x v="15"/>
    <x v="517"/>
    <n v="0.30045178876684098"/>
    <x v="41"/>
    <x v="8"/>
  </r>
  <r>
    <n v="57565"/>
    <x v="15"/>
    <x v="516"/>
    <n v="0.30045178876684098"/>
    <x v="22"/>
    <x v="8"/>
  </r>
  <r>
    <n v="57698"/>
    <x v="15"/>
    <x v="510"/>
    <n v="0.30045178876684098"/>
    <x v="64"/>
    <x v="8"/>
  </r>
  <r>
    <n v="57593"/>
    <x v="15"/>
    <x v="509"/>
    <n v="0.30045178876684098"/>
    <x v="44"/>
    <x v="8"/>
  </r>
  <r>
    <n v="57645"/>
    <x v="15"/>
    <x v="515"/>
    <n v="0.30045178876684098"/>
    <x v="37"/>
    <x v="8"/>
  </r>
  <r>
    <n v="57632"/>
    <x v="15"/>
    <x v="518"/>
    <n v="0.30045178876684098"/>
    <x v="15"/>
    <x v="8"/>
  </r>
  <r>
    <n v="44329"/>
    <x v="25"/>
    <x v="865"/>
    <n v="0.30054909490480602"/>
    <x v="73"/>
    <x v="7"/>
  </r>
  <r>
    <n v="90905"/>
    <x v="22"/>
    <x v="294"/>
    <n v="0.300556132036223"/>
    <x v="90"/>
    <x v="11"/>
  </r>
  <r>
    <n v="124420"/>
    <x v="60"/>
    <x v="125"/>
    <n v="0.30056353147729298"/>
    <x v="74"/>
    <x v="14"/>
  </r>
  <r>
    <n v="79270"/>
    <x v="62"/>
    <x v="125"/>
    <n v="0.30056353147729298"/>
    <x v="74"/>
    <x v="16"/>
  </r>
  <r>
    <n v="122320"/>
    <x v="61"/>
    <x v="125"/>
    <n v="0.30056353147729298"/>
    <x v="74"/>
    <x v="14"/>
  </r>
  <r>
    <n v="123947"/>
    <x v="60"/>
    <x v="54"/>
    <n v="0.30062449751319498"/>
    <x v="31"/>
    <x v="14"/>
  </r>
  <r>
    <n v="78797"/>
    <x v="62"/>
    <x v="54"/>
    <n v="0.30062449751319498"/>
    <x v="31"/>
    <x v="16"/>
  </r>
  <r>
    <n v="121847"/>
    <x v="61"/>
    <x v="54"/>
    <n v="0.30062449751319498"/>
    <x v="31"/>
    <x v="14"/>
  </r>
  <r>
    <n v="32164"/>
    <x v="14"/>
    <x v="525"/>
    <n v="0.30071610990404102"/>
    <x v="43"/>
    <x v="0"/>
  </r>
  <r>
    <n v="89804"/>
    <x v="26"/>
    <x v="103"/>
    <n v="0.300732532630968"/>
    <x v="66"/>
    <x v="1"/>
  </r>
  <r>
    <n v="90793"/>
    <x v="22"/>
    <x v="402"/>
    <n v="0.30079810672112101"/>
    <x v="96"/>
    <x v="11"/>
  </r>
  <r>
    <n v="89358"/>
    <x v="26"/>
    <x v="303"/>
    <n v="0.30082893666154897"/>
    <x v="81"/>
    <x v="1"/>
  </r>
  <r>
    <n v="25640"/>
    <x v="3"/>
    <x v="587"/>
    <n v="0.30085868092919799"/>
    <x v="92"/>
    <x v="3"/>
  </r>
  <r>
    <n v="8201"/>
    <x v="12"/>
    <x v="330"/>
    <n v="0.30094203501593098"/>
    <x v="41"/>
    <x v="6"/>
  </r>
  <r>
    <n v="68603"/>
    <x v="58"/>
    <x v="601"/>
    <n v="0.30096316581300903"/>
    <x v="60"/>
    <x v="10"/>
  </r>
  <r>
    <n v="52113"/>
    <x v="8"/>
    <x v="284"/>
    <n v="0.300982622270764"/>
    <x v="43"/>
    <x v="5"/>
  </r>
  <r>
    <n v="17197"/>
    <x v="4"/>
    <x v="805"/>
    <n v="0.30099360311973999"/>
    <x v="46"/>
    <x v="4"/>
  </r>
  <r>
    <n v="16331"/>
    <x v="16"/>
    <x v="541"/>
    <n v="0.301023781477537"/>
    <x v="100"/>
    <x v="4"/>
  </r>
  <r>
    <n v="35146"/>
    <x v="78"/>
    <x v="286"/>
    <n v="0.301034437571785"/>
    <x v="65"/>
    <x v="2"/>
  </r>
  <r>
    <n v="39894"/>
    <x v="35"/>
    <x v="76"/>
    <n v="0.30117981087029999"/>
    <x v="54"/>
    <x v="15"/>
  </r>
  <r>
    <n v="65094"/>
    <x v="38"/>
    <x v="76"/>
    <n v="0.30117981087029999"/>
    <x v="54"/>
    <x v="10"/>
  </r>
  <r>
    <n v="7344"/>
    <x v="36"/>
    <x v="76"/>
    <n v="0.30117981087029999"/>
    <x v="54"/>
    <x v="6"/>
  </r>
  <r>
    <n v="54594"/>
    <x v="37"/>
    <x v="76"/>
    <n v="0.30117981087029999"/>
    <x v="54"/>
    <x v="5"/>
  </r>
  <r>
    <n v="9066"/>
    <x v="18"/>
    <x v="159"/>
    <n v="0.30127604262711799"/>
    <x v="84"/>
    <x v="6"/>
  </r>
  <r>
    <n v="102516"/>
    <x v="19"/>
    <x v="159"/>
    <n v="0.30127604262711799"/>
    <x v="84"/>
    <x v="9"/>
  </r>
  <r>
    <n v="23166"/>
    <x v="6"/>
    <x v="291"/>
    <n v="0.30128746093737302"/>
    <x v="6"/>
    <x v="3"/>
  </r>
  <r>
    <n v="15893"/>
    <x v="16"/>
    <x v="775"/>
    <n v="0.30129011114078003"/>
    <x v="21"/>
    <x v="4"/>
  </r>
  <r>
    <n v="16064"/>
    <x v="16"/>
    <x v="58"/>
    <n v="0.30131335688744099"/>
    <x v="3"/>
    <x v="4"/>
  </r>
  <r>
    <n v="86672"/>
    <x v="67"/>
    <x v="118"/>
    <n v="0.301317514084737"/>
    <x v="71"/>
    <x v="1"/>
  </r>
  <r>
    <n v="81239"/>
    <x v="30"/>
    <x v="421"/>
    <n v="0.30142284699591898"/>
    <x v="16"/>
    <x v="12"/>
  </r>
  <r>
    <n v="93772"/>
    <x v="39"/>
    <x v="172"/>
    <n v="0.30148254671708402"/>
    <x v="83"/>
    <x v="11"/>
  </r>
  <r>
    <n v="127372"/>
    <x v="40"/>
    <x v="172"/>
    <n v="0.30148254671708402"/>
    <x v="83"/>
    <x v="14"/>
  </r>
  <r>
    <n v="91099"/>
    <x v="22"/>
    <x v="616"/>
    <n v="0.30149218946268003"/>
    <x v="40"/>
    <x v="11"/>
  </r>
  <r>
    <n v="45677"/>
    <x v="44"/>
    <x v="521"/>
    <n v="0.301493924344787"/>
    <x v="94"/>
    <x v="7"/>
  </r>
  <r>
    <n v="66111"/>
    <x v="20"/>
    <x v="691"/>
    <n v="0.30149579880343602"/>
    <x v="88"/>
    <x v="10"/>
  </r>
  <r>
    <n v="94279"/>
    <x v="39"/>
    <x v="99"/>
    <n v="0.30153547368806999"/>
    <x v="8"/>
    <x v="11"/>
  </r>
  <r>
    <n v="127879"/>
    <x v="40"/>
    <x v="99"/>
    <n v="0.30153547368806999"/>
    <x v="8"/>
    <x v="14"/>
  </r>
  <r>
    <n v="99643"/>
    <x v="21"/>
    <x v="366"/>
    <n v="0.30158974803273503"/>
    <x v="103"/>
    <x v="11"/>
  </r>
  <r>
    <n v="71744"/>
    <x v="50"/>
    <x v="690"/>
    <n v="0.30160720159824"/>
    <x v="62"/>
    <x v="16"/>
  </r>
  <r>
    <n v="69281"/>
    <x v="58"/>
    <x v="473"/>
    <n v="0.301627256728002"/>
    <x v="99"/>
    <x v="10"/>
  </r>
  <r>
    <n v="21350"/>
    <x v="5"/>
    <x v="89"/>
    <n v="0.30164362697080099"/>
    <x v="60"/>
    <x v="3"/>
  </r>
  <r>
    <n v="71643"/>
    <x v="50"/>
    <x v="197"/>
    <n v="0.30166548269400001"/>
    <x v="91"/>
    <x v="16"/>
  </r>
  <r>
    <n v="16923"/>
    <x v="4"/>
    <x v="566"/>
    <n v="0.30169070400070602"/>
    <x v="67"/>
    <x v="4"/>
  </r>
  <r>
    <n v="58358"/>
    <x v="46"/>
    <x v="507"/>
    <n v="0.301759141429294"/>
    <x v="90"/>
    <x v="8"/>
  </r>
  <r>
    <n v="31058"/>
    <x v="48"/>
    <x v="507"/>
    <n v="0.301759141429294"/>
    <x v="90"/>
    <x v="0"/>
  </r>
  <r>
    <n v="62558"/>
    <x v="47"/>
    <x v="507"/>
    <n v="0.301759141429294"/>
    <x v="90"/>
    <x v="8"/>
  </r>
  <r>
    <n v="3758"/>
    <x v="45"/>
    <x v="507"/>
    <n v="0.301759141429294"/>
    <x v="90"/>
    <x v="13"/>
  </r>
  <r>
    <n v="71845"/>
    <x v="50"/>
    <x v="857"/>
    <n v="0.30179753783250302"/>
    <x v="78"/>
    <x v="16"/>
  </r>
  <r>
    <n v="115855"/>
    <x v="70"/>
    <x v="44"/>
    <n v="0.30179810679033198"/>
    <x v="35"/>
    <x v="14"/>
  </r>
  <r>
    <n v="56005"/>
    <x v="68"/>
    <x v="44"/>
    <n v="0.30179810679033198"/>
    <x v="35"/>
    <x v="5"/>
  </r>
  <r>
    <n v="110605"/>
    <x v="69"/>
    <x v="44"/>
    <n v="0.30179810679033198"/>
    <x v="35"/>
    <x v="14"/>
  </r>
  <r>
    <n v="23884"/>
    <x v="6"/>
    <x v="474"/>
    <n v="0.30180943141590499"/>
    <x v="32"/>
    <x v="3"/>
  </r>
  <r>
    <n v="58715"/>
    <x v="46"/>
    <x v="122"/>
    <n v="0.301817242867638"/>
    <x v="13"/>
    <x v="8"/>
  </r>
  <r>
    <n v="31415"/>
    <x v="48"/>
    <x v="122"/>
    <n v="0.301817242867638"/>
    <x v="13"/>
    <x v="0"/>
  </r>
  <r>
    <n v="4115"/>
    <x v="45"/>
    <x v="122"/>
    <n v="0.301817242867638"/>
    <x v="13"/>
    <x v="13"/>
  </r>
  <r>
    <n v="62915"/>
    <x v="47"/>
    <x v="122"/>
    <n v="0.301817242867638"/>
    <x v="13"/>
    <x v="8"/>
  </r>
  <r>
    <n v="54595"/>
    <x v="37"/>
    <x v="182"/>
    <n v="0.301825035507788"/>
    <x v="55"/>
    <x v="5"/>
  </r>
  <r>
    <n v="39895"/>
    <x v="35"/>
    <x v="182"/>
    <n v="0.301825035507788"/>
    <x v="55"/>
    <x v="15"/>
  </r>
  <r>
    <n v="65095"/>
    <x v="38"/>
    <x v="182"/>
    <n v="0.301825035507788"/>
    <x v="55"/>
    <x v="10"/>
  </r>
  <r>
    <n v="7345"/>
    <x v="36"/>
    <x v="182"/>
    <n v="0.301825035507788"/>
    <x v="55"/>
    <x v="6"/>
  </r>
  <r>
    <n v="69165"/>
    <x v="58"/>
    <x v="498"/>
    <n v="0.301828313314214"/>
    <x v="30"/>
    <x v="10"/>
  </r>
  <r>
    <n v="7942"/>
    <x v="12"/>
    <x v="308"/>
    <n v="0.30199059632453801"/>
    <x v="89"/>
    <x v="6"/>
  </r>
  <r>
    <n v="53411"/>
    <x v="72"/>
    <x v="678"/>
    <n v="0.30209918025591498"/>
    <x v="10"/>
    <x v="5"/>
  </r>
  <r>
    <n v="78611"/>
    <x v="71"/>
    <x v="678"/>
    <n v="0.30209918025591498"/>
    <x v="10"/>
    <x v="16"/>
  </r>
  <r>
    <n v="99292"/>
    <x v="21"/>
    <x v="308"/>
    <n v="0.30210036485646802"/>
    <x v="89"/>
    <x v="11"/>
  </r>
  <r>
    <n v="75340"/>
    <x v="59"/>
    <x v="29"/>
    <n v="0.30210699304935201"/>
    <x v="12"/>
    <x v="16"/>
  </r>
  <r>
    <n v="43193"/>
    <x v="13"/>
    <x v="775"/>
    <n v="0.30213207860450297"/>
    <x v="21"/>
    <x v="7"/>
  </r>
  <r>
    <n v="47326"/>
    <x v="31"/>
    <x v="336"/>
    <n v="0.30219747867052899"/>
    <x v="36"/>
    <x v="7"/>
  </r>
  <r>
    <n v="15928"/>
    <x v="16"/>
    <x v="386"/>
    <n v="0.30220066564466103"/>
    <x v="28"/>
    <x v="4"/>
  </r>
  <r>
    <n v="89621"/>
    <x v="26"/>
    <x v="101"/>
    <n v="0.30223645980158098"/>
    <x v="29"/>
    <x v="1"/>
  </r>
  <r>
    <n v="90086"/>
    <x v="26"/>
    <x v="849"/>
    <n v="0.30224721942191701"/>
    <x v="25"/>
    <x v="1"/>
  </r>
  <r>
    <n v="15932"/>
    <x v="16"/>
    <x v="866"/>
    <n v="0.30227158683233202"/>
    <x v="28"/>
    <x v="4"/>
  </r>
  <r>
    <n v="15935"/>
    <x v="16"/>
    <x v="867"/>
    <n v="0.30227158683233202"/>
    <x v="93"/>
    <x v="4"/>
  </r>
  <r>
    <n v="15931"/>
    <x v="16"/>
    <x v="868"/>
    <n v="0.30227158683233202"/>
    <x v="28"/>
    <x v="4"/>
  </r>
  <r>
    <n v="124868"/>
    <x v="60"/>
    <x v="646"/>
    <n v="0.30227675067183901"/>
    <x v="13"/>
    <x v="14"/>
  </r>
  <r>
    <n v="79718"/>
    <x v="62"/>
    <x v="646"/>
    <n v="0.30227675067183901"/>
    <x v="13"/>
    <x v="16"/>
  </r>
  <r>
    <n v="122768"/>
    <x v="61"/>
    <x v="646"/>
    <n v="0.30227675067183901"/>
    <x v="13"/>
    <x v="14"/>
  </r>
  <r>
    <n v="31566"/>
    <x v="14"/>
    <x v="291"/>
    <n v="0.30237159871372699"/>
    <x v="6"/>
    <x v="0"/>
  </r>
  <r>
    <n v="45843"/>
    <x v="44"/>
    <x v="80"/>
    <n v="0.30238225311801697"/>
    <x v="56"/>
    <x v="7"/>
  </r>
  <r>
    <n v="2870"/>
    <x v="29"/>
    <x v="532"/>
    <n v="0.30240553334771902"/>
    <x v="7"/>
    <x v="13"/>
  </r>
  <r>
    <n v="47260"/>
    <x v="31"/>
    <x v="188"/>
    <n v="0.30242393403080903"/>
    <x v="0"/>
    <x v="7"/>
  </r>
  <r>
    <n v="99441"/>
    <x v="21"/>
    <x v="869"/>
    <n v="0.30247955267482701"/>
    <x v="95"/>
    <x v="11"/>
  </r>
  <r>
    <n v="17463"/>
    <x v="4"/>
    <x v="284"/>
    <n v="0.30249546271850603"/>
    <x v="43"/>
    <x v="4"/>
  </r>
  <r>
    <n v="87458"/>
    <x v="9"/>
    <x v="267"/>
    <n v="0.30251349098083702"/>
    <x v="3"/>
    <x v="1"/>
  </r>
  <r>
    <n v="8578"/>
    <x v="18"/>
    <x v="386"/>
    <n v="0.30254774807122398"/>
    <x v="28"/>
    <x v="6"/>
  </r>
  <r>
    <n v="102028"/>
    <x v="19"/>
    <x v="386"/>
    <n v="0.30254774807122398"/>
    <x v="28"/>
    <x v="9"/>
  </r>
  <r>
    <n v="87816"/>
    <x v="9"/>
    <x v="159"/>
    <n v="0.30264376676011201"/>
    <x v="84"/>
    <x v="1"/>
  </r>
  <r>
    <n v="72147"/>
    <x v="50"/>
    <x v="62"/>
    <n v="0.302673027847708"/>
    <x v="17"/>
    <x v="16"/>
  </r>
  <r>
    <n v="44"/>
    <x v="28"/>
    <x v="298"/>
    <n v="0.30267341649802498"/>
    <x v="39"/>
    <x v="13"/>
  </r>
  <r>
    <n v="78351"/>
    <x v="71"/>
    <x v="651"/>
    <n v="0.30267556178120902"/>
    <x v="85"/>
    <x v="16"/>
  </r>
  <r>
    <n v="53151"/>
    <x v="72"/>
    <x v="651"/>
    <n v="0.30267556178120902"/>
    <x v="85"/>
    <x v="5"/>
  </r>
  <r>
    <n v="66186"/>
    <x v="41"/>
    <x v="870"/>
    <n v="0.30268083243034499"/>
    <x v="39"/>
    <x v="10"/>
  </r>
  <r>
    <n v="16133"/>
    <x v="16"/>
    <x v="343"/>
    <n v="0.30269452893738902"/>
    <x v="52"/>
    <x v="4"/>
  </r>
  <r>
    <n v="123455"/>
    <x v="49"/>
    <x v="294"/>
    <n v="0.30270055060170098"/>
    <x v="90"/>
    <x v="14"/>
  </r>
  <r>
    <n v="54668"/>
    <x v="42"/>
    <x v="488"/>
    <n v="0.30274339026417402"/>
    <x v="6"/>
    <x v="5"/>
  </r>
  <r>
    <n v="55257"/>
    <x v="42"/>
    <x v="487"/>
    <n v="0.30274339026417402"/>
    <x v="43"/>
    <x v="5"/>
  </r>
  <r>
    <n v="43598"/>
    <x v="13"/>
    <x v="591"/>
    <n v="0.302753580323951"/>
    <x v="66"/>
    <x v="7"/>
  </r>
  <r>
    <n v="911"/>
    <x v="28"/>
    <x v="678"/>
    <n v="0.30278759669025601"/>
    <x v="10"/>
    <x v="13"/>
  </r>
  <r>
    <n v="74595"/>
    <x v="59"/>
    <x v="37"/>
    <n v="0.302799310303001"/>
    <x v="31"/>
    <x v="16"/>
  </r>
  <r>
    <n v="26067"/>
    <x v="3"/>
    <x v="24"/>
    <n v="0.30286938513280798"/>
    <x v="22"/>
    <x v="3"/>
  </r>
  <r>
    <n v="66752"/>
    <x v="41"/>
    <x v="371"/>
    <n v="0.30296031325053602"/>
    <x v="86"/>
    <x v="10"/>
  </r>
  <r>
    <n v="17809"/>
    <x v="4"/>
    <x v="599"/>
    <n v="0.30299413645582901"/>
    <x v="88"/>
    <x v="4"/>
  </r>
  <r>
    <n v="8373"/>
    <x v="12"/>
    <x v="758"/>
    <n v="0.303065117958009"/>
    <x v="98"/>
    <x v="6"/>
  </r>
  <r>
    <n v="82551"/>
    <x v="27"/>
    <x v="651"/>
    <n v="0.30309216171790299"/>
    <x v="85"/>
    <x v="12"/>
  </r>
  <r>
    <n v="45675"/>
    <x v="44"/>
    <x v="219"/>
    <n v="0.30309275039275702"/>
    <x v="94"/>
    <x v="7"/>
  </r>
  <r>
    <n v="29462"/>
    <x v="0"/>
    <x v="230"/>
    <n v="0.30313466270325901"/>
    <x v="42"/>
    <x v="0"/>
  </r>
  <r>
    <n v="26079"/>
    <x v="3"/>
    <x v="213"/>
    <n v="0.30331253798924201"/>
    <x v="11"/>
    <x v="3"/>
  </r>
  <r>
    <n v="126391"/>
    <x v="56"/>
    <x v="824"/>
    <n v="0.30332749623977401"/>
    <x v="16"/>
    <x v="14"/>
  </r>
  <r>
    <n v="651"/>
    <x v="28"/>
    <x v="651"/>
    <n v="0.30336529166007598"/>
    <x v="85"/>
    <x v="13"/>
  </r>
  <r>
    <n v="16973"/>
    <x v="4"/>
    <x v="183"/>
    <n v="0.30338181312393803"/>
    <x v="61"/>
    <x v="4"/>
  </r>
  <r>
    <n v="37746"/>
    <x v="24"/>
    <x v="550"/>
    <n v="0.30344312232501602"/>
    <x v="64"/>
    <x v="2"/>
  </r>
  <r>
    <n v="43296"/>
    <x v="13"/>
    <x v="215"/>
    <n v="0.30352810079881098"/>
    <x v="79"/>
    <x v="7"/>
  </r>
  <r>
    <n v="65763"/>
    <x v="20"/>
    <x v="284"/>
    <n v="0.30364052368579802"/>
    <x v="43"/>
    <x v="10"/>
  </r>
  <r>
    <n v="82707"/>
    <x v="27"/>
    <x v="653"/>
    <n v="0.30375900566094599"/>
    <x v="33"/>
    <x v="12"/>
  </r>
  <r>
    <n v="42756"/>
    <x v="17"/>
    <x v="546"/>
    <n v="0.30376949793315799"/>
    <x v="19"/>
    <x v="7"/>
  </r>
  <r>
    <n v="4352"/>
    <x v="32"/>
    <x v="847"/>
    <n v="0.30381486373245298"/>
    <x v="57"/>
    <x v="6"/>
  </r>
  <r>
    <n v="73317"/>
    <x v="73"/>
    <x v="24"/>
    <n v="0.30382705539758897"/>
    <x v="22"/>
    <x v="16"/>
  </r>
  <r>
    <n v="92217"/>
    <x v="74"/>
    <x v="24"/>
    <n v="0.30382705539758897"/>
    <x v="22"/>
    <x v="11"/>
  </r>
  <r>
    <n v="20551"/>
    <x v="7"/>
    <x v="353"/>
    <n v="0.30383678407633002"/>
    <x v="86"/>
    <x v="3"/>
  </r>
  <r>
    <n v="32091"/>
    <x v="14"/>
    <x v="792"/>
    <n v="0.30383837483515802"/>
    <x v="89"/>
    <x v="0"/>
  </r>
  <r>
    <n v="87328"/>
    <x v="9"/>
    <x v="386"/>
    <n v="0.30392124545525701"/>
    <x v="28"/>
    <x v="1"/>
  </r>
  <r>
    <n v="54111"/>
    <x v="37"/>
    <x v="643"/>
    <n v="0.303932127619296"/>
    <x v="97"/>
    <x v="5"/>
  </r>
  <r>
    <n v="39411"/>
    <x v="35"/>
    <x v="643"/>
    <n v="0.303932127619296"/>
    <x v="97"/>
    <x v="15"/>
  </r>
  <r>
    <n v="64611"/>
    <x v="38"/>
    <x v="643"/>
    <n v="0.303932127619296"/>
    <x v="97"/>
    <x v="10"/>
  </r>
  <r>
    <n v="6861"/>
    <x v="36"/>
    <x v="643"/>
    <n v="0.303932127619296"/>
    <x v="97"/>
    <x v="6"/>
  </r>
  <r>
    <n v="26221"/>
    <x v="3"/>
    <x v="247"/>
    <n v="0.30397743939233302"/>
    <x v="98"/>
    <x v="3"/>
  </r>
  <r>
    <n v="20016"/>
    <x v="7"/>
    <x v="291"/>
    <n v="0.30398670512750198"/>
    <x v="6"/>
    <x v="3"/>
  </r>
  <r>
    <n v="16866"/>
    <x v="4"/>
    <x v="291"/>
    <n v="0.30400222955467798"/>
    <x v="6"/>
    <x v="4"/>
  </r>
  <r>
    <n v="98933"/>
    <x v="21"/>
    <x v="358"/>
    <n v="0.30400312835237397"/>
    <x v="73"/>
    <x v="11"/>
  </r>
  <r>
    <n v="31793"/>
    <x v="14"/>
    <x v="506"/>
    <n v="0.30412885736004103"/>
    <x v="38"/>
    <x v="0"/>
  </r>
  <r>
    <n v="71421"/>
    <x v="50"/>
    <x v="147"/>
    <n v="0.30413483768479599"/>
    <x v="23"/>
    <x v="16"/>
  </r>
  <r>
    <n v="66109"/>
    <x v="20"/>
    <x v="599"/>
    <n v="0.30414108509385501"/>
    <x v="88"/>
    <x v="10"/>
  </r>
  <r>
    <n v="74912"/>
    <x v="59"/>
    <x v="812"/>
    <n v="0.30421119017277498"/>
    <x v="35"/>
    <x v="16"/>
  </r>
  <r>
    <n v="4026"/>
    <x v="45"/>
    <x v="637"/>
    <n v="0.30422083472914602"/>
    <x v="11"/>
    <x v="13"/>
  </r>
  <r>
    <n v="58492"/>
    <x v="46"/>
    <x v="636"/>
    <n v="0.30422083472914602"/>
    <x v="95"/>
    <x v="8"/>
  </r>
  <r>
    <n v="31326"/>
    <x v="48"/>
    <x v="637"/>
    <n v="0.30422083472914602"/>
    <x v="11"/>
    <x v="0"/>
  </r>
  <r>
    <n v="62692"/>
    <x v="47"/>
    <x v="636"/>
    <n v="0.30422083472914602"/>
    <x v="95"/>
    <x v="8"/>
  </r>
  <r>
    <n v="31192"/>
    <x v="48"/>
    <x v="636"/>
    <n v="0.30422083472914602"/>
    <x v="95"/>
    <x v="0"/>
  </r>
  <r>
    <n v="58626"/>
    <x v="46"/>
    <x v="637"/>
    <n v="0.30422083472914602"/>
    <x v="11"/>
    <x v="8"/>
  </r>
  <r>
    <n v="3892"/>
    <x v="45"/>
    <x v="636"/>
    <n v="0.30422083472914602"/>
    <x v="95"/>
    <x v="13"/>
  </r>
  <r>
    <n v="62826"/>
    <x v="47"/>
    <x v="637"/>
    <n v="0.30422083472914602"/>
    <x v="11"/>
    <x v="8"/>
  </r>
  <r>
    <n v="8028"/>
    <x v="12"/>
    <x v="107"/>
    <n v="0.30423521039662998"/>
    <x v="69"/>
    <x v="6"/>
  </r>
  <r>
    <n v="73407"/>
    <x v="73"/>
    <x v="435"/>
    <n v="0.30429039900760402"/>
    <x v="5"/>
    <x v="16"/>
  </r>
  <r>
    <n v="92307"/>
    <x v="74"/>
    <x v="435"/>
    <n v="0.30429039900760402"/>
    <x v="5"/>
    <x v="11"/>
  </r>
  <r>
    <n v="16862"/>
    <x v="4"/>
    <x v="230"/>
    <n v="0.30429202243430498"/>
    <x v="42"/>
    <x v="4"/>
  </r>
  <r>
    <n v="127904"/>
    <x v="40"/>
    <x v="52"/>
    <n v="0.30432523414812601"/>
    <x v="41"/>
    <x v="14"/>
  </r>
  <r>
    <n v="94304"/>
    <x v="39"/>
    <x v="52"/>
    <n v="0.30432523414812601"/>
    <x v="41"/>
    <x v="11"/>
  </r>
  <r>
    <n v="62879"/>
    <x v="47"/>
    <x v="347"/>
    <n v="0.30437747917144897"/>
    <x v="15"/>
    <x v="8"/>
  </r>
  <r>
    <n v="4079"/>
    <x v="45"/>
    <x v="347"/>
    <n v="0.30437747917144897"/>
    <x v="15"/>
    <x v="13"/>
  </r>
  <r>
    <n v="31379"/>
    <x v="48"/>
    <x v="347"/>
    <n v="0.30437747917144897"/>
    <x v="15"/>
    <x v="0"/>
  </r>
  <r>
    <n v="58679"/>
    <x v="46"/>
    <x v="347"/>
    <n v="0.30437747917144897"/>
    <x v="15"/>
    <x v="8"/>
  </r>
  <r>
    <n v="17607"/>
    <x v="4"/>
    <x v="653"/>
    <n v="0.30450718991380998"/>
    <x v="33"/>
    <x v="4"/>
  </r>
  <r>
    <n v="34262"/>
    <x v="55"/>
    <x v="540"/>
    <n v="0.304555901404792"/>
    <x v="43"/>
    <x v="2"/>
  </r>
  <r>
    <n v="120362"/>
    <x v="52"/>
    <x v="540"/>
    <n v="0.304555901404792"/>
    <x v="43"/>
    <x v="14"/>
  </r>
  <r>
    <n v="71012"/>
    <x v="51"/>
    <x v="540"/>
    <n v="0.304555901404792"/>
    <x v="43"/>
    <x v="10"/>
  </r>
  <r>
    <n v="115112"/>
    <x v="54"/>
    <x v="540"/>
    <n v="0.304555901404792"/>
    <x v="43"/>
    <x v="14"/>
  </r>
  <r>
    <n v="96212"/>
    <x v="53"/>
    <x v="540"/>
    <n v="0.304555901404792"/>
    <x v="43"/>
    <x v="11"/>
  </r>
  <r>
    <n v="117613"/>
    <x v="33"/>
    <x v="408"/>
    <n v="0.30457421857234002"/>
    <x v="0"/>
    <x v="14"/>
  </r>
  <r>
    <n v="73107"/>
    <x v="73"/>
    <x v="487"/>
    <n v="0.30457538020901098"/>
    <x v="43"/>
    <x v="16"/>
  </r>
  <r>
    <n v="92007"/>
    <x v="74"/>
    <x v="487"/>
    <n v="0.30457538020901098"/>
    <x v="43"/>
    <x v="11"/>
  </r>
  <r>
    <n v="91418"/>
    <x v="74"/>
    <x v="488"/>
    <n v="0.30457538020901098"/>
    <x v="6"/>
    <x v="11"/>
  </r>
  <r>
    <n v="72518"/>
    <x v="73"/>
    <x v="488"/>
    <n v="0.30457538020901098"/>
    <x v="6"/>
    <x v="16"/>
  </r>
  <r>
    <n v="64241"/>
    <x v="38"/>
    <x v="456"/>
    <n v="0.30457691079176202"/>
    <x v="93"/>
    <x v="10"/>
  </r>
  <r>
    <n v="39041"/>
    <x v="35"/>
    <x v="456"/>
    <n v="0.30457691079176202"/>
    <x v="93"/>
    <x v="15"/>
  </r>
  <r>
    <n v="53741"/>
    <x v="37"/>
    <x v="456"/>
    <n v="0.30457691079176202"/>
    <x v="93"/>
    <x v="5"/>
  </r>
  <r>
    <n v="6491"/>
    <x v="36"/>
    <x v="456"/>
    <n v="0.30457691079176202"/>
    <x v="93"/>
    <x v="6"/>
  </r>
  <r>
    <n v="36666"/>
    <x v="2"/>
    <x v="380"/>
    <n v="0.30465514288780698"/>
    <x v="13"/>
    <x v="2"/>
  </r>
  <r>
    <n v="17279"/>
    <x v="4"/>
    <x v="752"/>
    <n v="0.30471961380430201"/>
    <x v="14"/>
    <x v="4"/>
  </r>
  <r>
    <n v="17217"/>
    <x v="4"/>
    <x v="737"/>
    <n v="0.30472866267290299"/>
    <x v="53"/>
    <x v="4"/>
  </r>
  <r>
    <n v="118414"/>
    <x v="33"/>
    <x v="796"/>
    <n v="0.30473637254987401"/>
    <x v="33"/>
    <x v="14"/>
  </r>
  <r>
    <n v="127236"/>
    <x v="40"/>
    <x v="321"/>
    <n v="0.304758751991967"/>
    <x v="93"/>
    <x v="14"/>
  </r>
  <r>
    <n v="93636"/>
    <x v="39"/>
    <x v="321"/>
    <n v="0.304758751991967"/>
    <x v="93"/>
    <x v="11"/>
  </r>
  <r>
    <n v="115733"/>
    <x v="70"/>
    <x v="358"/>
    <n v="0.304783837241134"/>
    <x v="73"/>
    <x v="14"/>
  </r>
  <r>
    <n v="110483"/>
    <x v="69"/>
    <x v="358"/>
    <n v="0.304783837241134"/>
    <x v="73"/>
    <x v="14"/>
  </r>
  <r>
    <n v="55883"/>
    <x v="68"/>
    <x v="358"/>
    <n v="0.304783837241134"/>
    <x v="73"/>
    <x v="5"/>
  </r>
  <r>
    <n v="111092"/>
    <x v="69"/>
    <x v="376"/>
    <n v="0.304786762277172"/>
    <x v="25"/>
    <x v="14"/>
  </r>
  <r>
    <n v="116342"/>
    <x v="70"/>
    <x v="376"/>
    <n v="0.304786762277172"/>
    <x v="25"/>
    <x v="14"/>
  </r>
  <r>
    <n v="56492"/>
    <x v="68"/>
    <x v="376"/>
    <n v="0.304786762277172"/>
    <x v="25"/>
    <x v="5"/>
  </r>
  <r>
    <n v="126498"/>
    <x v="56"/>
    <x v="317"/>
    <n v="0.30487571467101099"/>
    <x v="65"/>
    <x v="14"/>
  </r>
  <r>
    <n v="8879"/>
    <x v="18"/>
    <x v="752"/>
    <n v="0.30493880137540502"/>
    <x v="14"/>
    <x v="6"/>
  </r>
  <r>
    <n v="102329"/>
    <x v="19"/>
    <x v="752"/>
    <n v="0.30493880137540502"/>
    <x v="14"/>
    <x v="9"/>
  </r>
  <r>
    <n v="99278"/>
    <x v="21"/>
    <x v="769"/>
    <n v="0.30497828971591401"/>
    <x v="100"/>
    <x v="11"/>
  </r>
  <r>
    <n v="16635"/>
    <x v="16"/>
    <x v="751"/>
    <n v="0.30502227294178202"/>
    <x v="44"/>
    <x v="4"/>
  </r>
  <r>
    <n v="16130"/>
    <x v="16"/>
    <x v="70"/>
    <n v="0.30505228592113698"/>
    <x v="52"/>
    <x v="4"/>
  </r>
  <r>
    <n v="47484"/>
    <x v="31"/>
    <x v="192"/>
    <n v="0.30508243898864301"/>
    <x v="73"/>
    <x v="7"/>
  </r>
  <r>
    <n v="99417"/>
    <x v="21"/>
    <x v="406"/>
    <n v="0.30515106906704598"/>
    <x v="9"/>
    <x v="11"/>
  </r>
  <r>
    <n v="42336"/>
    <x v="17"/>
    <x v="329"/>
    <n v="0.30525517872230901"/>
    <x v="62"/>
    <x v="7"/>
  </r>
  <r>
    <n v="57033"/>
    <x v="15"/>
    <x v="437"/>
    <n v="0.30527703339427897"/>
    <x v="18"/>
    <x v="8"/>
  </r>
  <r>
    <n v="50744"/>
    <x v="43"/>
    <x v="690"/>
    <n v="0.30530483945757497"/>
    <x v="62"/>
    <x v="7"/>
  </r>
  <r>
    <n v="30278"/>
    <x v="0"/>
    <x v="553"/>
    <n v="0.305347015437549"/>
    <x v="11"/>
    <x v="0"/>
  </r>
  <r>
    <n v="98789"/>
    <x v="21"/>
    <x v="460"/>
    <n v="0.30540142625927202"/>
    <x v="34"/>
    <x v="11"/>
  </r>
  <r>
    <n v="99241"/>
    <x v="21"/>
    <x v="770"/>
    <n v="0.30550090629277998"/>
    <x v="48"/>
    <x v="11"/>
  </r>
  <r>
    <n v="99010"/>
    <x v="21"/>
    <x v="771"/>
    <n v="0.30550090629277998"/>
    <x v="3"/>
    <x v="11"/>
  </r>
  <r>
    <n v="16052"/>
    <x v="16"/>
    <x v="126"/>
    <n v="0.305524017763046"/>
    <x v="75"/>
    <x v="4"/>
  </r>
  <r>
    <n v="812"/>
    <x v="28"/>
    <x v="705"/>
    <n v="0.30561163426888099"/>
    <x v="33"/>
    <x v="13"/>
  </r>
  <r>
    <n v="997"/>
    <x v="28"/>
    <x v="707"/>
    <n v="0.30561163426888099"/>
    <x v="64"/>
    <x v="13"/>
  </r>
  <r>
    <n v="798"/>
    <x v="28"/>
    <x v="703"/>
    <n v="0.30561163426888099"/>
    <x v="40"/>
    <x v="13"/>
  </r>
  <r>
    <n v="914"/>
    <x v="28"/>
    <x v="702"/>
    <n v="0.30561163426888099"/>
    <x v="10"/>
    <x v="13"/>
  </r>
  <r>
    <n v="826"/>
    <x v="28"/>
    <x v="708"/>
    <n v="0.30561163426888099"/>
    <x v="8"/>
    <x v="13"/>
  </r>
  <r>
    <n v="984"/>
    <x v="28"/>
    <x v="704"/>
    <n v="0.30561163426888099"/>
    <x v="80"/>
    <x v="13"/>
  </r>
  <r>
    <n v="890"/>
    <x v="28"/>
    <x v="706"/>
    <n v="0.30561163426888099"/>
    <x v="44"/>
    <x v="13"/>
  </r>
  <r>
    <n v="65224"/>
    <x v="20"/>
    <x v="698"/>
    <n v="0.30563546822112297"/>
    <x v="67"/>
    <x v="10"/>
  </r>
  <r>
    <n v="126021"/>
    <x v="56"/>
    <x v="147"/>
    <n v="0.30563869418464901"/>
    <x v="23"/>
    <x v="14"/>
  </r>
  <r>
    <n v="78002"/>
    <x v="71"/>
    <x v="126"/>
    <n v="0.30569068387654602"/>
    <x v="75"/>
    <x v="16"/>
  </r>
  <r>
    <n v="52802"/>
    <x v="72"/>
    <x v="126"/>
    <n v="0.30569068387654602"/>
    <x v="75"/>
    <x v="5"/>
  </r>
  <r>
    <n v="122651"/>
    <x v="61"/>
    <x v="330"/>
    <n v="0.30570567830511902"/>
    <x v="41"/>
    <x v="14"/>
  </r>
  <r>
    <n v="124751"/>
    <x v="60"/>
    <x v="330"/>
    <n v="0.30570567830511902"/>
    <x v="41"/>
    <x v="14"/>
  </r>
  <r>
    <n v="79601"/>
    <x v="62"/>
    <x v="330"/>
    <n v="0.30570567830511902"/>
    <x v="41"/>
    <x v="16"/>
  </r>
  <r>
    <n v="71447"/>
    <x v="50"/>
    <x v="54"/>
    <n v="0.30573651904231097"/>
    <x v="31"/>
    <x v="16"/>
  </r>
  <r>
    <n v="89645"/>
    <x v="26"/>
    <x v="745"/>
    <n v="0.30578962073008598"/>
    <x v="46"/>
    <x v="1"/>
  </r>
  <r>
    <n v="128011"/>
    <x v="40"/>
    <x v="26"/>
    <n v="0.30580347307420203"/>
    <x v="5"/>
    <x v="14"/>
  </r>
  <r>
    <n v="94411"/>
    <x v="39"/>
    <x v="26"/>
    <n v="0.30580347307420203"/>
    <x v="5"/>
    <x v="11"/>
  </r>
  <r>
    <n v="114913"/>
    <x v="54"/>
    <x v="642"/>
    <n v="0.30581121238405801"/>
    <x v="4"/>
    <x v="14"/>
  </r>
  <r>
    <n v="120163"/>
    <x v="52"/>
    <x v="642"/>
    <n v="0.30581121238405801"/>
    <x v="4"/>
    <x v="14"/>
  </r>
  <r>
    <n v="96013"/>
    <x v="53"/>
    <x v="642"/>
    <n v="0.30581121238405801"/>
    <x v="4"/>
    <x v="11"/>
  </r>
  <r>
    <n v="70813"/>
    <x v="51"/>
    <x v="642"/>
    <n v="0.30581121238405801"/>
    <x v="4"/>
    <x v="10"/>
  </r>
  <r>
    <n v="34063"/>
    <x v="55"/>
    <x v="642"/>
    <n v="0.30581121238405801"/>
    <x v="4"/>
    <x v="2"/>
  </r>
  <r>
    <n v="32461"/>
    <x v="14"/>
    <x v="26"/>
    <n v="0.30586507782542199"/>
    <x v="5"/>
    <x v="0"/>
  </r>
  <r>
    <n v="51143"/>
    <x v="43"/>
    <x v="585"/>
    <n v="0.30602298610541201"/>
    <x v="95"/>
    <x v="7"/>
  </r>
  <r>
    <n v="90122"/>
    <x v="26"/>
    <x v="623"/>
    <n v="0.30605880305203398"/>
    <x v="22"/>
    <x v="1"/>
  </r>
  <r>
    <n v="20523"/>
    <x v="7"/>
    <x v="846"/>
    <n v="0.30614181733156998"/>
    <x v="71"/>
    <x v="3"/>
  </r>
  <r>
    <n v="51936"/>
    <x v="8"/>
    <x v="871"/>
    <n v="0.30614404594988398"/>
    <x v="96"/>
    <x v="5"/>
  </r>
  <r>
    <n v="118294"/>
    <x v="33"/>
    <x v="476"/>
    <n v="0.30618471512990802"/>
    <x v="56"/>
    <x v="14"/>
  </r>
  <r>
    <n v="115589"/>
    <x v="70"/>
    <x v="460"/>
    <n v="0.30618572610977901"/>
    <x v="34"/>
    <x v="14"/>
  </r>
  <r>
    <n v="110339"/>
    <x v="69"/>
    <x v="460"/>
    <n v="0.30618572610977901"/>
    <x v="34"/>
    <x v="14"/>
  </r>
  <r>
    <n v="55739"/>
    <x v="68"/>
    <x v="460"/>
    <n v="0.30618572610977901"/>
    <x v="34"/>
    <x v="5"/>
  </r>
  <r>
    <n v="74986"/>
    <x v="59"/>
    <x v="608"/>
    <n v="0.30619434608569401"/>
    <x v="92"/>
    <x v="16"/>
  </r>
  <r>
    <n v="51702"/>
    <x v="8"/>
    <x v="739"/>
    <n v="0.30630926733561498"/>
    <x v="79"/>
    <x v="5"/>
  </r>
  <r>
    <n v="87864"/>
    <x v="9"/>
    <x v="63"/>
    <n v="0.30634663588733702"/>
    <x v="47"/>
    <x v="1"/>
  </r>
  <r>
    <n v="48722"/>
    <x v="34"/>
    <x v="249"/>
    <n v="0.306363664263334"/>
    <x v="53"/>
    <x v="7"/>
  </r>
  <r>
    <n v="68442"/>
    <x v="58"/>
    <x v="732"/>
    <n v="0.30637171316349099"/>
    <x v="93"/>
    <x v="10"/>
  </r>
  <r>
    <n v="302"/>
    <x v="28"/>
    <x v="126"/>
    <n v="0.30638728454400699"/>
    <x v="75"/>
    <x v="13"/>
  </r>
  <r>
    <n v="53616"/>
    <x v="37"/>
    <x v="291"/>
    <n v="0.30639097340188198"/>
    <x v="6"/>
    <x v="5"/>
  </r>
  <r>
    <n v="38916"/>
    <x v="35"/>
    <x v="291"/>
    <n v="0.30639097340188198"/>
    <x v="6"/>
    <x v="15"/>
  </r>
  <r>
    <n v="6366"/>
    <x v="36"/>
    <x v="291"/>
    <n v="0.30639097340188198"/>
    <x v="6"/>
    <x v="6"/>
  </r>
  <r>
    <n v="64116"/>
    <x v="38"/>
    <x v="291"/>
    <n v="0.30639097340188198"/>
    <x v="6"/>
    <x v="10"/>
  </r>
  <r>
    <n v="33594"/>
    <x v="79"/>
    <x v="76"/>
    <n v="0.30639933395866198"/>
    <x v="54"/>
    <x v="2"/>
  </r>
  <r>
    <n v="102472"/>
    <x v="19"/>
    <x v="169"/>
    <n v="0.30650011154658002"/>
    <x v="82"/>
    <x v="9"/>
  </r>
  <r>
    <n v="9022"/>
    <x v="18"/>
    <x v="169"/>
    <n v="0.30650011154658002"/>
    <x v="82"/>
    <x v="6"/>
  </r>
  <r>
    <n v="117757"/>
    <x v="33"/>
    <x v="797"/>
    <n v="0.30650762909830798"/>
    <x v="50"/>
    <x v="14"/>
  </r>
  <r>
    <n v="126950"/>
    <x v="56"/>
    <x v="773"/>
    <n v="0.306528841621999"/>
    <x v="37"/>
    <x v="14"/>
  </r>
  <r>
    <n v="69796"/>
    <x v="23"/>
    <x v="286"/>
    <n v="0.30655410794620502"/>
    <x v="65"/>
    <x v="10"/>
  </r>
  <r>
    <n v="68358"/>
    <x v="58"/>
    <x v="303"/>
    <n v="0.30658430651995899"/>
    <x v="81"/>
    <x v="10"/>
  </r>
  <r>
    <n v="75396"/>
    <x v="59"/>
    <x v="552"/>
    <n v="0.30660474448659297"/>
    <x v="41"/>
    <x v="16"/>
  </r>
  <r>
    <n v="8599"/>
    <x v="18"/>
    <x v="535"/>
    <n v="0.30666889307932998"/>
    <x v="104"/>
    <x v="6"/>
  </r>
  <r>
    <n v="102049"/>
    <x v="19"/>
    <x v="535"/>
    <n v="0.30666889307932998"/>
    <x v="104"/>
    <x v="9"/>
  </r>
  <r>
    <n v="66087"/>
    <x v="20"/>
    <x v="512"/>
    <n v="0.30668688853108"/>
    <x v="20"/>
    <x v="10"/>
  </r>
  <r>
    <n v="66098"/>
    <x v="20"/>
    <x v="510"/>
    <n v="0.30668688853108"/>
    <x v="64"/>
    <x v="10"/>
  </r>
  <r>
    <n v="66072"/>
    <x v="20"/>
    <x v="513"/>
    <n v="0.30668688853108"/>
    <x v="13"/>
    <x v="10"/>
  </r>
  <r>
    <n v="65845"/>
    <x v="20"/>
    <x v="511"/>
    <n v="0.30668688853108"/>
    <x v="17"/>
    <x v="10"/>
  </r>
  <r>
    <n v="65858"/>
    <x v="20"/>
    <x v="519"/>
    <n v="0.30668688853108"/>
    <x v="19"/>
    <x v="10"/>
  </r>
  <r>
    <n v="66032"/>
    <x v="20"/>
    <x v="518"/>
    <n v="0.30668688853108"/>
    <x v="15"/>
    <x v="10"/>
  </r>
  <r>
    <n v="65952"/>
    <x v="20"/>
    <x v="517"/>
    <n v="0.30668688853108"/>
    <x v="41"/>
    <x v="10"/>
  </r>
  <r>
    <n v="65965"/>
    <x v="20"/>
    <x v="516"/>
    <n v="0.30668688853108"/>
    <x v="22"/>
    <x v="10"/>
  </r>
  <r>
    <n v="66045"/>
    <x v="20"/>
    <x v="515"/>
    <n v="0.30668688853108"/>
    <x v="37"/>
    <x v="10"/>
  </r>
  <r>
    <n v="65993"/>
    <x v="20"/>
    <x v="509"/>
    <n v="0.30668688853108"/>
    <x v="44"/>
    <x v="10"/>
  </r>
  <r>
    <n v="66060"/>
    <x v="20"/>
    <x v="508"/>
    <n v="0.30668688853108"/>
    <x v="5"/>
    <x v="10"/>
  </r>
  <r>
    <n v="65901"/>
    <x v="20"/>
    <x v="514"/>
    <n v="0.30668688853108"/>
    <x v="40"/>
    <x v="10"/>
  </r>
  <r>
    <n v="25380"/>
    <x v="3"/>
    <x v="199"/>
    <n v="0.306706525453662"/>
    <x v="28"/>
    <x v="3"/>
  </r>
  <r>
    <n v="19396"/>
    <x v="10"/>
    <x v="286"/>
    <n v="0.30688096693217598"/>
    <x v="65"/>
    <x v="3"/>
  </r>
  <r>
    <n v="99595"/>
    <x v="21"/>
    <x v="135"/>
    <n v="0.30705311734888902"/>
    <x v="77"/>
    <x v="11"/>
  </r>
  <r>
    <n v="71483"/>
    <x v="50"/>
    <x v="237"/>
    <n v="0.30727555309736398"/>
    <x v="36"/>
    <x v="16"/>
  </r>
  <r>
    <n v="72397"/>
    <x v="50"/>
    <x v="707"/>
    <n v="0.307419755439165"/>
    <x v="64"/>
    <x v="16"/>
  </r>
  <r>
    <n v="72314"/>
    <x v="50"/>
    <x v="702"/>
    <n v="0.307419755439165"/>
    <x v="10"/>
    <x v="16"/>
  </r>
  <r>
    <n v="72226"/>
    <x v="50"/>
    <x v="708"/>
    <n v="0.307419755439165"/>
    <x v="8"/>
    <x v="16"/>
  </r>
  <r>
    <n v="72212"/>
    <x v="50"/>
    <x v="705"/>
    <n v="0.307419755439165"/>
    <x v="33"/>
    <x v="16"/>
  </r>
  <r>
    <n v="72290"/>
    <x v="50"/>
    <x v="706"/>
    <n v="0.307419755439165"/>
    <x v="44"/>
    <x v="16"/>
  </r>
  <r>
    <n v="72384"/>
    <x v="50"/>
    <x v="704"/>
    <n v="0.307419755439165"/>
    <x v="80"/>
    <x v="16"/>
  </r>
  <r>
    <n v="72198"/>
    <x v="50"/>
    <x v="703"/>
    <n v="0.307419755439165"/>
    <x v="40"/>
    <x v="16"/>
  </r>
  <r>
    <n v="42043"/>
    <x v="17"/>
    <x v="285"/>
    <n v="0.30743084198616499"/>
    <x v="39"/>
    <x v="7"/>
  </r>
  <r>
    <n v="21430"/>
    <x v="5"/>
    <x v="802"/>
    <n v="0.30747925944336002"/>
    <x v="59"/>
    <x v="3"/>
  </r>
  <r>
    <n v="78024"/>
    <x v="71"/>
    <x v="679"/>
    <n v="0.30758800910009299"/>
    <x v="83"/>
    <x v="16"/>
  </r>
  <r>
    <n v="52824"/>
    <x v="72"/>
    <x v="679"/>
    <n v="0.30758800910009299"/>
    <x v="83"/>
    <x v="5"/>
  </r>
  <r>
    <n v="47642"/>
    <x v="31"/>
    <x v="344"/>
    <n v="0.30768206106407903"/>
    <x v="16"/>
    <x v="7"/>
  </r>
  <r>
    <n v="44454"/>
    <x v="25"/>
    <x v="746"/>
    <n v="0.30772723524766499"/>
    <x v="60"/>
    <x v="7"/>
  </r>
  <r>
    <n v="57545"/>
    <x v="15"/>
    <x v="441"/>
    <n v="0.30778498347390199"/>
    <x v="41"/>
    <x v="8"/>
  </r>
  <r>
    <n v="45114"/>
    <x v="25"/>
    <x v="214"/>
    <n v="0.30779517039403997"/>
    <x v="88"/>
    <x v="7"/>
  </r>
  <r>
    <n v="31648"/>
    <x v="14"/>
    <x v="872"/>
    <n v="0.30784080132755998"/>
    <x v="57"/>
    <x v="0"/>
  </r>
  <r>
    <n v="87772"/>
    <x v="9"/>
    <x v="169"/>
    <n v="0.30789155175427901"/>
    <x v="82"/>
    <x v="1"/>
  </r>
  <r>
    <n v="32553"/>
    <x v="79"/>
    <x v="733"/>
    <n v="0.30791163811525102"/>
    <x v="49"/>
    <x v="2"/>
  </r>
  <r>
    <n v="51531"/>
    <x v="8"/>
    <x v="243"/>
    <n v="0.30795916005000001"/>
    <x v="36"/>
    <x v="5"/>
  </r>
  <r>
    <n v="65627"/>
    <x v="20"/>
    <x v="521"/>
    <n v="0.30796927394349599"/>
    <x v="94"/>
    <x v="10"/>
  </r>
  <r>
    <n v="87349"/>
    <x v="9"/>
    <x v="535"/>
    <n v="0.30806109951647598"/>
    <x v="104"/>
    <x v="1"/>
  </r>
  <r>
    <n v="51689"/>
    <x v="8"/>
    <x v="253"/>
    <n v="0.30810603447476198"/>
    <x v="91"/>
    <x v="5"/>
  </r>
  <r>
    <n v="35551"/>
    <x v="78"/>
    <x v="734"/>
    <n v="0.30817250052310602"/>
    <x v="77"/>
    <x v="2"/>
  </r>
  <r>
    <n v="75219"/>
    <x v="59"/>
    <x v="873"/>
    <n v="0.30825516529366498"/>
    <x v="84"/>
    <x v="16"/>
  </r>
  <r>
    <n v="123172"/>
    <x v="49"/>
    <x v="172"/>
    <n v="0.308423150592259"/>
    <x v="83"/>
    <x v="14"/>
  </r>
  <r>
    <n v="9080"/>
    <x v="18"/>
    <x v="526"/>
    <n v="0.30845872346358599"/>
    <x v="69"/>
    <x v="6"/>
  </r>
  <r>
    <n v="102530"/>
    <x v="19"/>
    <x v="526"/>
    <n v="0.30845872346358599"/>
    <x v="69"/>
    <x v="9"/>
  </r>
  <r>
    <n v="43403"/>
    <x v="13"/>
    <x v="601"/>
    <n v="0.308541593648269"/>
    <x v="60"/>
    <x v="7"/>
  </r>
  <r>
    <n v="16137"/>
    <x v="16"/>
    <x v="16"/>
    <n v="0.30885993259946498"/>
    <x v="16"/>
    <x v="4"/>
  </r>
  <r>
    <n v="123635"/>
    <x v="49"/>
    <x v="67"/>
    <n v="0.308960435526271"/>
    <x v="12"/>
    <x v="14"/>
  </r>
  <r>
    <n v="115511"/>
    <x v="70"/>
    <x v="145"/>
    <n v="0.30896477730564997"/>
    <x v="0"/>
    <x v="14"/>
  </r>
  <r>
    <n v="110261"/>
    <x v="69"/>
    <x v="145"/>
    <n v="0.30896477730564997"/>
    <x v="0"/>
    <x v="14"/>
  </r>
  <r>
    <n v="55661"/>
    <x v="68"/>
    <x v="145"/>
    <n v="0.30896477730564997"/>
    <x v="0"/>
    <x v="5"/>
  </r>
  <r>
    <n v="43047"/>
    <x v="17"/>
    <x v="557"/>
    <n v="0.30908272911636098"/>
    <x v="55"/>
    <x v="7"/>
  </r>
  <r>
    <n v="43032"/>
    <x v="17"/>
    <x v="559"/>
    <n v="0.30908272911636098"/>
    <x v="99"/>
    <x v="7"/>
  </r>
  <r>
    <n v="43018"/>
    <x v="17"/>
    <x v="558"/>
    <n v="0.30908272911636098"/>
    <x v="98"/>
    <x v="7"/>
  </r>
  <r>
    <n v="43007"/>
    <x v="17"/>
    <x v="560"/>
    <n v="0.30908272911636098"/>
    <x v="88"/>
    <x v="7"/>
  </r>
  <r>
    <n v="51990"/>
    <x v="8"/>
    <x v="724"/>
    <n v="0.30916319548465199"/>
    <x v="48"/>
    <x v="5"/>
  </r>
  <r>
    <n v="91360"/>
    <x v="74"/>
    <x v="188"/>
    <n v="0.30917813688050599"/>
    <x v="0"/>
    <x v="11"/>
  </r>
  <r>
    <n v="72460"/>
    <x v="73"/>
    <x v="188"/>
    <n v="0.30917813688050599"/>
    <x v="0"/>
    <x v="16"/>
  </r>
  <r>
    <n v="26072"/>
    <x v="3"/>
    <x v="623"/>
    <n v="0.30920137222564897"/>
    <x v="22"/>
    <x v="3"/>
  </r>
  <r>
    <n v="71531"/>
    <x v="50"/>
    <x v="459"/>
    <n v="0.30921266869121999"/>
    <x v="27"/>
    <x v="16"/>
  </r>
  <r>
    <n v="52259"/>
    <x v="8"/>
    <x v="862"/>
    <n v="0.30924949784538402"/>
    <x v="33"/>
    <x v="5"/>
  </r>
  <r>
    <n v="81172"/>
    <x v="30"/>
    <x v="172"/>
    <n v="0.30925504165986301"/>
    <x v="83"/>
    <x v="12"/>
  </r>
  <r>
    <n v="94394"/>
    <x v="39"/>
    <x v="692"/>
    <n v="0.30930959547832798"/>
    <x v="103"/>
    <x v="11"/>
  </r>
  <r>
    <n v="127994"/>
    <x v="40"/>
    <x v="692"/>
    <n v="0.30930959547832798"/>
    <x v="103"/>
    <x v="14"/>
  </r>
  <r>
    <n v="71923"/>
    <x v="50"/>
    <x v="711"/>
    <n v="0.30932217872564999"/>
    <x v="74"/>
    <x v="16"/>
  </r>
  <r>
    <n v="54621"/>
    <x v="42"/>
    <x v="147"/>
    <n v="0.309375505092151"/>
    <x v="23"/>
    <x v="5"/>
  </r>
  <r>
    <n v="87480"/>
    <x v="9"/>
    <x v="306"/>
    <n v="0.30944107810886901"/>
    <x v="18"/>
    <x v="1"/>
  </r>
  <r>
    <n v="32544"/>
    <x v="14"/>
    <x v="76"/>
    <n v="0.30945150001037802"/>
    <x v="54"/>
    <x v="0"/>
  </r>
  <r>
    <n v="72187"/>
    <x v="50"/>
    <x v="382"/>
    <n v="0.30947050208103999"/>
    <x v="12"/>
    <x v="16"/>
  </r>
  <r>
    <n v="82511"/>
    <x v="27"/>
    <x v="184"/>
    <n v="0.30947551601228401"/>
    <x v="90"/>
    <x v="12"/>
  </r>
  <r>
    <n v="72869"/>
    <x v="73"/>
    <x v="73"/>
    <n v="0.30950729844921399"/>
    <x v="53"/>
    <x v="16"/>
  </r>
  <r>
    <n v="91769"/>
    <x v="74"/>
    <x v="73"/>
    <n v="0.30950729844921399"/>
    <x v="53"/>
    <x v="11"/>
  </r>
  <r>
    <n v="75232"/>
    <x v="59"/>
    <x v="717"/>
    <n v="0.309525331070585"/>
    <x v="69"/>
    <x v="16"/>
  </r>
  <r>
    <n v="32360"/>
    <x v="14"/>
    <x v="800"/>
    <n v="0.30958112080376299"/>
    <x v="26"/>
    <x v="0"/>
  </r>
  <r>
    <n v="70166"/>
    <x v="23"/>
    <x v="610"/>
    <n v="0.30960714412999801"/>
    <x v="22"/>
    <x v="10"/>
  </r>
  <r>
    <n v="51772"/>
    <x v="8"/>
    <x v="172"/>
    <n v="0.30960853670834199"/>
    <x v="83"/>
    <x v="5"/>
  </r>
  <r>
    <n v="57739"/>
    <x v="15"/>
    <x v="644"/>
    <n v="0.30960960157657402"/>
    <x v="54"/>
    <x v="8"/>
  </r>
  <r>
    <n v="45162"/>
    <x v="44"/>
    <x v="494"/>
    <n v="0.30965709148452802"/>
    <x v="0"/>
    <x v="7"/>
  </r>
  <r>
    <n v="93804"/>
    <x v="39"/>
    <x v="746"/>
    <n v="0.30966773092273597"/>
    <x v="60"/>
    <x v="11"/>
  </r>
  <r>
    <n v="127404"/>
    <x v="40"/>
    <x v="746"/>
    <n v="0.30966773092273597"/>
    <x v="60"/>
    <x v="14"/>
  </r>
  <r>
    <n v="126548"/>
    <x v="56"/>
    <x v="591"/>
    <n v="0.30967937932975098"/>
    <x v="66"/>
    <x v="14"/>
  </r>
  <r>
    <n v="72137"/>
    <x v="50"/>
    <x v="564"/>
    <n v="0.30969065691548198"/>
    <x v="95"/>
    <x v="16"/>
  </r>
  <r>
    <n v="90820"/>
    <x v="22"/>
    <x v="125"/>
    <n v="0.309755663812048"/>
    <x v="74"/>
    <x v="11"/>
  </r>
  <r>
    <n v="126518"/>
    <x v="56"/>
    <x v="296"/>
    <n v="0.309834355480125"/>
    <x v="74"/>
    <x v="14"/>
  </r>
  <r>
    <n v="87830"/>
    <x v="9"/>
    <x v="526"/>
    <n v="0.309859055320162"/>
    <x v="69"/>
    <x v="1"/>
  </r>
  <r>
    <n v="82806"/>
    <x v="27"/>
    <x v="671"/>
    <n v="0.30986499497193598"/>
    <x v="10"/>
    <x v="12"/>
  </r>
  <r>
    <n v="99514"/>
    <x v="21"/>
    <x v="796"/>
    <n v="0.30989394894769601"/>
    <x v="33"/>
    <x v="11"/>
  </r>
  <r>
    <n v="52055"/>
    <x v="8"/>
    <x v="294"/>
    <n v="0.31008853251841001"/>
    <x v="90"/>
    <x v="5"/>
  </r>
  <r>
    <n v="16300"/>
    <x v="16"/>
    <x v="839"/>
    <n v="0.31015022752622801"/>
    <x v="66"/>
    <x v="4"/>
  </r>
  <r>
    <n v="74560"/>
    <x v="59"/>
    <x v="188"/>
    <n v="0.31015326476097899"/>
    <x v="0"/>
    <x v="16"/>
  </r>
  <r>
    <n v="110529"/>
    <x v="69"/>
    <x v="465"/>
    <n v="0.31018592908266701"/>
    <x v="24"/>
    <x v="14"/>
  </r>
  <r>
    <n v="115779"/>
    <x v="70"/>
    <x v="465"/>
    <n v="0.31018592908266701"/>
    <x v="24"/>
    <x v="14"/>
  </r>
  <r>
    <n v="55929"/>
    <x v="68"/>
    <x v="465"/>
    <n v="0.31018592908266701"/>
    <x v="24"/>
    <x v="5"/>
  </r>
  <r>
    <n v="20970"/>
    <x v="7"/>
    <x v="257"/>
    <n v="0.31027809409838902"/>
    <x v="98"/>
    <x v="3"/>
  </r>
  <r>
    <n v="23486"/>
    <x v="6"/>
    <x v="413"/>
    <n v="0.310311541352356"/>
    <x v="16"/>
    <x v="3"/>
  </r>
  <r>
    <n v="57648"/>
    <x v="15"/>
    <x v="134"/>
    <n v="0.31041225237362302"/>
    <x v="37"/>
    <x v="8"/>
  </r>
  <r>
    <n v="19244"/>
    <x v="10"/>
    <x v="690"/>
    <n v="0.31041605343583001"/>
    <x v="62"/>
    <x v="3"/>
  </r>
  <r>
    <n v="118192"/>
    <x v="33"/>
    <x v="308"/>
    <n v="0.31048424274116598"/>
    <x v="89"/>
    <x v="14"/>
  </r>
  <r>
    <n v="19459"/>
    <x v="10"/>
    <x v="568"/>
    <n v="0.31053310682590402"/>
    <x v="97"/>
    <x v="3"/>
  </r>
  <r>
    <n v="29961"/>
    <x v="0"/>
    <x v="643"/>
    <n v="0.31056469347008803"/>
    <x v="97"/>
    <x v="0"/>
  </r>
  <r>
    <n v="46159"/>
    <x v="44"/>
    <x v="599"/>
    <n v="0.31067328920905701"/>
    <x v="88"/>
    <x v="7"/>
  </r>
  <r>
    <n v="65882"/>
    <x v="20"/>
    <x v="310"/>
    <n v="0.310699528608263"/>
    <x v="32"/>
    <x v="10"/>
  </r>
  <r>
    <n v="37845"/>
    <x v="66"/>
    <x v="37"/>
    <n v="0.31077039565186998"/>
    <x v="31"/>
    <x v="2"/>
  </r>
  <r>
    <n v="17895"/>
    <x v="64"/>
    <x v="37"/>
    <n v="0.31077039565186998"/>
    <x v="31"/>
    <x v="4"/>
  </r>
  <r>
    <n v="97695"/>
    <x v="63"/>
    <x v="37"/>
    <n v="0.31077039565186998"/>
    <x v="31"/>
    <x v="11"/>
  </r>
  <r>
    <n v="11595"/>
    <x v="65"/>
    <x v="37"/>
    <n v="0.31077039565186998"/>
    <x v="31"/>
    <x v="4"/>
  </r>
  <r>
    <n v="62956"/>
    <x v="47"/>
    <x v="357"/>
    <n v="0.31077069011872499"/>
    <x v="88"/>
    <x v="8"/>
  </r>
  <r>
    <n v="4156"/>
    <x v="45"/>
    <x v="357"/>
    <n v="0.31077069011872499"/>
    <x v="88"/>
    <x v="13"/>
  </r>
  <r>
    <n v="31456"/>
    <x v="48"/>
    <x v="357"/>
    <n v="0.31077069011872499"/>
    <x v="88"/>
    <x v="0"/>
  </r>
  <r>
    <n v="58756"/>
    <x v="46"/>
    <x v="357"/>
    <n v="0.31077069011872499"/>
    <x v="88"/>
    <x v="8"/>
  </r>
  <r>
    <n v="81011"/>
    <x v="30"/>
    <x v="538"/>
    <n v="0.31078242218014901"/>
    <x v="50"/>
    <x v="12"/>
  </r>
  <r>
    <n v="32527"/>
    <x v="14"/>
    <x v="287"/>
    <n v="0.31081863552725097"/>
    <x v="99"/>
    <x v="0"/>
  </r>
  <r>
    <n v="19563"/>
    <x v="10"/>
    <x v="284"/>
    <n v="0.310881651526418"/>
    <x v="43"/>
    <x v="3"/>
  </r>
  <r>
    <n v="32136"/>
    <x v="14"/>
    <x v="804"/>
    <n v="0.31092473980012703"/>
    <x v="101"/>
    <x v="0"/>
  </r>
  <r>
    <n v="52714"/>
    <x v="72"/>
    <x v="503"/>
    <n v="0.31092744302198699"/>
    <x v="102"/>
    <x v="5"/>
  </r>
  <r>
    <n v="77914"/>
    <x v="71"/>
    <x v="503"/>
    <n v="0.31092744302198699"/>
    <x v="102"/>
    <x v="16"/>
  </r>
  <r>
    <n v="123028"/>
    <x v="49"/>
    <x v="386"/>
    <n v="0.31092997843388398"/>
    <x v="28"/>
    <x v="14"/>
  </r>
  <r>
    <n v="39408"/>
    <x v="35"/>
    <x v="650"/>
    <n v="0.310939077943506"/>
    <x v="97"/>
    <x v="15"/>
  </r>
  <r>
    <n v="54108"/>
    <x v="37"/>
    <x v="650"/>
    <n v="0.310939077943506"/>
    <x v="97"/>
    <x v="5"/>
  </r>
  <r>
    <n v="64608"/>
    <x v="38"/>
    <x v="650"/>
    <n v="0.310939077943506"/>
    <x v="97"/>
    <x v="10"/>
  </r>
  <r>
    <n v="6858"/>
    <x v="36"/>
    <x v="650"/>
    <n v="0.310939077943506"/>
    <x v="97"/>
    <x v="6"/>
  </r>
  <r>
    <n v="75442"/>
    <x v="59"/>
    <x v="719"/>
    <n v="0.310969941598285"/>
    <x v="44"/>
    <x v="16"/>
  </r>
  <r>
    <n v="45"/>
    <x v="28"/>
    <x v="37"/>
    <n v="0.31098958551328698"/>
    <x v="31"/>
    <x v="13"/>
  </r>
  <r>
    <n v="35674"/>
    <x v="78"/>
    <x v="799"/>
    <n v="0.31102729302287402"/>
    <x v="98"/>
    <x v="2"/>
  </r>
  <r>
    <n v="75083"/>
    <x v="59"/>
    <x v="848"/>
    <n v="0.311105794289885"/>
    <x v="94"/>
    <x v="16"/>
  </r>
  <r>
    <n v="17349"/>
    <x v="4"/>
    <x v="350"/>
    <n v="0.31112986079182198"/>
    <x v="66"/>
    <x v="4"/>
  </r>
  <r>
    <n v="69963"/>
    <x v="23"/>
    <x v="284"/>
    <n v="0.31121312469458401"/>
    <x v="43"/>
    <x v="10"/>
  </r>
  <r>
    <n v="29591"/>
    <x v="0"/>
    <x v="456"/>
    <n v="0.31122354743817598"/>
    <x v="93"/>
    <x v="0"/>
  </r>
  <r>
    <n v="82775"/>
    <x v="27"/>
    <x v="672"/>
    <n v="0.31128656847909297"/>
    <x v="11"/>
    <x v="12"/>
  </r>
  <r>
    <n v="66210"/>
    <x v="41"/>
    <x v="53"/>
    <n v="0.311316892180656"/>
    <x v="42"/>
    <x v="10"/>
  </r>
  <r>
    <n v="126675"/>
    <x v="56"/>
    <x v="829"/>
    <n v="0.31134642530672402"/>
    <x v="69"/>
    <x v="14"/>
  </r>
  <r>
    <n v="47980"/>
    <x v="31"/>
    <x v="94"/>
    <n v="0.31135190701207799"/>
    <x v="1"/>
    <x v="7"/>
  </r>
  <r>
    <n v="57349"/>
    <x v="15"/>
    <x v="648"/>
    <n v="0.31147171214696101"/>
    <x v="85"/>
    <x v="8"/>
  </r>
  <r>
    <n v="57237"/>
    <x v="15"/>
    <x v="647"/>
    <n v="0.31147171214696101"/>
    <x v="48"/>
    <x v="8"/>
  </r>
  <r>
    <n v="20494"/>
    <x v="7"/>
    <x v="504"/>
    <n v="0.31150826312935498"/>
    <x v="48"/>
    <x v="3"/>
  </r>
  <r>
    <n v="77145"/>
    <x v="57"/>
    <x v="102"/>
    <n v="0.31153988027122897"/>
    <x v="65"/>
    <x v="16"/>
  </r>
  <r>
    <n v="89365"/>
    <x v="26"/>
    <x v="104"/>
    <n v="0.31159357931718901"/>
    <x v="67"/>
    <x v="1"/>
  </r>
  <r>
    <n v="52337"/>
    <x v="8"/>
    <x v="694"/>
    <n v="0.311617519971785"/>
    <x v="44"/>
    <x v="5"/>
  </r>
  <r>
    <n v="72190"/>
    <x v="50"/>
    <x v="29"/>
    <n v="0.31161779939622503"/>
    <x v="12"/>
    <x v="16"/>
  </r>
  <r>
    <n v="214"/>
    <x v="28"/>
    <x v="503"/>
    <n v="0.31163597709176699"/>
    <x v="102"/>
    <x v="13"/>
  </r>
  <r>
    <n v="98745"/>
    <x v="21"/>
    <x v="37"/>
    <n v="0.31164969672532999"/>
    <x v="31"/>
    <x v="11"/>
  </r>
  <r>
    <n v="31559"/>
    <x v="14"/>
    <x v="300"/>
    <n v="0.31165400042887098"/>
    <x v="42"/>
    <x v="0"/>
  </r>
  <r>
    <n v="98857"/>
    <x v="21"/>
    <x v="797"/>
    <n v="0.31169518350923098"/>
    <x v="50"/>
    <x v="11"/>
  </r>
  <r>
    <n v="51057"/>
    <x v="43"/>
    <x v="487"/>
    <n v="0.31173560385456101"/>
    <x v="43"/>
    <x v="7"/>
  </r>
  <r>
    <n v="50468"/>
    <x v="43"/>
    <x v="488"/>
    <n v="0.31173560385456101"/>
    <x v="6"/>
    <x v="7"/>
  </r>
  <r>
    <n v="17034"/>
    <x v="4"/>
    <x v="192"/>
    <n v="0.31174071728429498"/>
    <x v="73"/>
    <x v="4"/>
  </r>
  <r>
    <n v="123036"/>
    <x v="49"/>
    <x v="321"/>
    <n v="0.31177477928144598"/>
    <x v="93"/>
    <x v="14"/>
  </r>
  <r>
    <n v="58718"/>
    <x v="46"/>
    <x v="646"/>
    <n v="0.31178649862902102"/>
    <x v="13"/>
    <x v="8"/>
  </r>
  <r>
    <n v="31418"/>
    <x v="48"/>
    <x v="646"/>
    <n v="0.31178649862902102"/>
    <x v="13"/>
    <x v="0"/>
  </r>
  <r>
    <n v="62918"/>
    <x v="47"/>
    <x v="646"/>
    <n v="0.31178649862902102"/>
    <x v="13"/>
    <x v="8"/>
  </r>
  <r>
    <n v="4118"/>
    <x v="45"/>
    <x v="646"/>
    <n v="0.31178649862902102"/>
    <x v="13"/>
    <x v="13"/>
  </r>
  <r>
    <n v="33574"/>
    <x v="79"/>
    <x v="799"/>
    <n v="0.31183065421063899"/>
    <x v="98"/>
    <x v="2"/>
  </r>
  <r>
    <n v="71765"/>
    <x v="50"/>
    <x v="716"/>
    <n v="0.31189632663734901"/>
    <x v="29"/>
    <x v="16"/>
  </r>
  <r>
    <n v="55925"/>
    <x v="68"/>
    <x v="369"/>
    <n v="0.31191149537624002"/>
    <x v="24"/>
    <x v="5"/>
  </r>
  <r>
    <n v="115775"/>
    <x v="70"/>
    <x v="369"/>
    <n v="0.31191149537624002"/>
    <x v="24"/>
    <x v="14"/>
  </r>
  <r>
    <n v="110525"/>
    <x v="69"/>
    <x v="369"/>
    <n v="0.31191149537624002"/>
    <x v="24"/>
    <x v="14"/>
  </r>
  <r>
    <n v="77274"/>
    <x v="57"/>
    <x v="153"/>
    <n v="0.31194961599612903"/>
    <x v="82"/>
    <x v="16"/>
  </r>
  <r>
    <n v="54720"/>
    <x v="42"/>
    <x v="654"/>
    <n v="0.31196750018819402"/>
    <x v="67"/>
    <x v="5"/>
  </r>
  <r>
    <n v="110674"/>
    <x v="69"/>
    <x v="367"/>
    <n v="0.31199625094752798"/>
    <x v="53"/>
    <x v="14"/>
  </r>
  <r>
    <n v="115924"/>
    <x v="70"/>
    <x v="367"/>
    <n v="0.31199625094752798"/>
    <x v="53"/>
    <x v="14"/>
  </r>
  <r>
    <n v="56074"/>
    <x v="68"/>
    <x v="367"/>
    <n v="0.31199625094752798"/>
    <x v="53"/>
    <x v="5"/>
  </r>
  <r>
    <n v="74641"/>
    <x v="59"/>
    <x v="696"/>
    <n v="0.31201620513900102"/>
    <x v="34"/>
    <x v="16"/>
  </r>
  <r>
    <n v="82842"/>
    <x v="27"/>
    <x v="676"/>
    <n v="0.31206368949985103"/>
    <x v="103"/>
    <x v="12"/>
  </r>
  <r>
    <n v="80936"/>
    <x v="30"/>
    <x v="42"/>
    <n v="0.312077189979722"/>
    <x v="34"/>
    <x v="12"/>
  </r>
  <r>
    <n v="54724"/>
    <x v="42"/>
    <x v="698"/>
    <n v="0.31207987743059101"/>
    <x v="67"/>
    <x v="5"/>
  </r>
  <r>
    <n v="12676"/>
    <x v="11"/>
    <x v="336"/>
    <n v="0.31222965252370799"/>
    <x v="36"/>
    <x v="4"/>
  </r>
  <r>
    <n v="36305"/>
    <x v="2"/>
    <x v="294"/>
    <n v="0.31228173188949299"/>
    <x v="90"/>
    <x v="2"/>
  </r>
  <r>
    <n v="57596"/>
    <x v="15"/>
    <x v="757"/>
    <n v="0.31229974829561602"/>
    <x v="77"/>
    <x v="8"/>
  </r>
  <r>
    <n v="118264"/>
    <x v="33"/>
    <x v="525"/>
    <n v="0.31237049041523302"/>
    <x v="43"/>
    <x v="14"/>
  </r>
  <r>
    <n v="81643"/>
    <x v="30"/>
    <x v="133"/>
    <n v="0.31237953269320901"/>
    <x v="12"/>
    <x v="12"/>
  </r>
  <r>
    <n v="2662"/>
    <x v="29"/>
    <x v="548"/>
    <n v="0.31239729701823399"/>
    <x v="97"/>
    <x v="13"/>
  </r>
  <r>
    <n v="12610"/>
    <x v="11"/>
    <x v="188"/>
    <n v="0.31246362561562002"/>
    <x v="0"/>
    <x v="4"/>
  </r>
  <r>
    <n v="126666"/>
    <x v="56"/>
    <x v="159"/>
    <n v="0.312494768891386"/>
    <x v="84"/>
    <x v="14"/>
  </r>
  <r>
    <n v="23489"/>
    <x v="6"/>
    <x v="421"/>
    <n v="0.312797024457803"/>
    <x v="16"/>
    <x v="3"/>
  </r>
  <r>
    <n v="90362"/>
    <x v="22"/>
    <x v="230"/>
    <n v="0.312805963865397"/>
    <x v="42"/>
    <x v="11"/>
  </r>
  <r>
    <n v="66338"/>
    <x v="41"/>
    <x v="448"/>
    <n v="0.31289578626467301"/>
    <x v="93"/>
    <x v="10"/>
  </r>
  <r>
    <n v="66172"/>
    <x v="41"/>
    <x v="447"/>
    <n v="0.31289578626467301"/>
    <x v="23"/>
    <x v="10"/>
  </r>
  <r>
    <n v="99366"/>
    <x v="21"/>
    <x v="159"/>
    <n v="0.31299226171060202"/>
    <x v="84"/>
    <x v="11"/>
  </r>
  <r>
    <n v="21641"/>
    <x v="5"/>
    <x v="529"/>
    <n v="0.31303753565304399"/>
    <x v="101"/>
    <x v="3"/>
  </r>
  <r>
    <n v="116938"/>
    <x v="75"/>
    <x v="128"/>
    <n v="0.313038582517915"/>
    <x v="16"/>
    <x v="14"/>
  </r>
  <r>
    <n v="109588"/>
    <x v="76"/>
    <x v="128"/>
    <n v="0.313038582517915"/>
    <x v="16"/>
    <x v="14"/>
  </r>
  <r>
    <n v="80188"/>
    <x v="77"/>
    <x v="128"/>
    <n v="0.313038582517915"/>
    <x v="16"/>
    <x v="12"/>
  </r>
  <r>
    <n v="118222"/>
    <x v="33"/>
    <x v="169"/>
    <n v="0.313120020374831"/>
    <x v="82"/>
    <x v="14"/>
  </r>
  <r>
    <n v="55598"/>
    <x v="42"/>
    <x v="510"/>
    <n v="0.313153467231438"/>
    <x v="64"/>
    <x v="5"/>
  </r>
  <r>
    <n v="55358"/>
    <x v="42"/>
    <x v="519"/>
    <n v="0.313153467231438"/>
    <x v="19"/>
    <x v="5"/>
  </r>
  <r>
    <n v="55465"/>
    <x v="42"/>
    <x v="516"/>
    <n v="0.313153467231438"/>
    <x v="22"/>
    <x v="5"/>
  </r>
  <r>
    <n v="55345"/>
    <x v="42"/>
    <x v="511"/>
    <n v="0.313153467231438"/>
    <x v="17"/>
    <x v="5"/>
  </r>
  <r>
    <n v="55532"/>
    <x v="42"/>
    <x v="518"/>
    <n v="0.313153467231438"/>
    <x v="15"/>
    <x v="5"/>
  </r>
  <r>
    <n v="55545"/>
    <x v="42"/>
    <x v="515"/>
    <n v="0.313153467231438"/>
    <x v="37"/>
    <x v="5"/>
  </r>
  <r>
    <n v="55493"/>
    <x v="42"/>
    <x v="509"/>
    <n v="0.313153467231438"/>
    <x v="44"/>
    <x v="5"/>
  </r>
  <r>
    <n v="55401"/>
    <x v="42"/>
    <x v="514"/>
    <n v="0.313153467231438"/>
    <x v="40"/>
    <x v="5"/>
  </r>
  <r>
    <n v="55452"/>
    <x v="42"/>
    <x v="517"/>
    <n v="0.313153467231438"/>
    <x v="41"/>
    <x v="5"/>
  </r>
  <r>
    <n v="55560"/>
    <x v="42"/>
    <x v="508"/>
    <n v="0.313153467231438"/>
    <x v="5"/>
    <x v="5"/>
  </r>
  <r>
    <n v="55572"/>
    <x v="42"/>
    <x v="513"/>
    <n v="0.313153467231438"/>
    <x v="13"/>
    <x v="5"/>
  </r>
  <r>
    <n v="55587"/>
    <x v="42"/>
    <x v="512"/>
    <n v="0.313153467231438"/>
    <x v="20"/>
    <x v="5"/>
  </r>
  <r>
    <n v="91317"/>
    <x v="22"/>
    <x v="612"/>
    <n v="0.31317885778040599"/>
    <x v="98"/>
    <x v="11"/>
  </r>
  <r>
    <n v="115567"/>
    <x v="70"/>
    <x v="264"/>
    <n v="0.31318305561904097"/>
    <x v="6"/>
    <x v="14"/>
  </r>
  <r>
    <n v="55717"/>
    <x v="68"/>
    <x v="264"/>
    <n v="0.31318305561904097"/>
    <x v="6"/>
    <x v="5"/>
  </r>
  <r>
    <n v="110317"/>
    <x v="69"/>
    <x v="264"/>
    <n v="0.31318305561904097"/>
    <x v="6"/>
    <x v="14"/>
  </r>
  <r>
    <n v="82908"/>
    <x v="27"/>
    <x v="177"/>
    <n v="0.313207400046494"/>
    <x v="88"/>
    <x v="12"/>
  </r>
  <r>
    <n v="56797"/>
    <x v="15"/>
    <x v="116"/>
    <n v="0.31327859404838299"/>
    <x v="70"/>
    <x v="8"/>
  </r>
  <r>
    <n v="122897"/>
    <x v="49"/>
    <x v="54"/>
    <n v="0.31331920392234403"/>
    <x v="31"/>
    <x v="14"/>
  </r>
  <r>
    <n v="2639"/>
    <x v="29"/>
    <x v="77"/>
    <n v="0.31340427879202498"/>
    <x v="48"/>
    <x v="13"/>
  </r>
  <r>
    <n v="86724"/>
    <x v="67"/>
    <x v="153"/>
    <n v="0.31347519341738"/>
    <x v="82"/>
    <x v="1"/>
  </r>
  <r>
    <n v="30496"/>
    <x v="48"/>
    <x v="544"/>
    <n v="0.31349405940025299"/>
    <x v="31"/>
    <x v="0"/>
  </r>
  <r>
    <n v="61996"/>
    <x v="47"/>
    <x v="544"/>
    <n v="0.31349405940025299"/>
    <x v="31"/>
    <x v="8"/>
  </r>
  <r>
    <n v="57796"/>
    <x v="46"/>
    <x v="544"/>
    <n v="0.31349405940025299"/>
    <x v="31"/>
    <x v="8"/>
  </r>
  <r>
    <n v="3196"/>
    <x v="45"/>
    <x v="544"/>
    <n v="0.31349405940025299"/>
    <x v="31"/>
    <x v="13"/>
  </r>
  <r>
    <n v="16909"/>
    <x v="4"/>
    <x v="709"/>
    <n v="0.31349806837344402"/>
    <x v="81"/>
    <x v="4"/>
  </r>
  <r>
    <n v="51944"/>
    <x v="8"/>
    <x v="419"/>
    <n v="0.31351939849319699"/>
    <x v="96"/>
    <x v="5"/>
  </r>
  <r>
    <n v="26168"/>
    <x v="3"/>
    <x v="646"/>
    <n v="0.31353121637992798"/>
    <x v="13"/>
    <x v="3"/>
  </r>
  <r>
    <n v="117659"/>
    <x v="33"/>
    <x v="300"/>
    <n v="0.31353331831389097"/>
    <x v="42"/>
    <x v="14"/>
  </r>
  <r>
    <n v="7000"/>
    <x v="36"/>
    <x v="664"/>
    <n v="0.31355054286012202"/>
    <x v="58"/>
    <x v="6"/>
  </r>
  <r>
    <n v="39550"/>
    <x v="35"/>
    <x v="664"/>
    <n v="0.31355054286012202"/>
    <x v="58"/>
    <x v="15"/>
  </r>
  <r>
    <n v="64750"/>
    <x v="38"/>
    <x v="664"/>
    <n v="0.31355054286012202"/>
    <x v="58"/>
    <x v="10"/>
  </r>
  <r>
    <n v="54250"/>
    <x v="37"/>
    <x v="664"/>
    <n v="0.31355054286012202"/>
    <x v="58"/>
    <x v="5"/>
  </r>
  <r>
    <n v="25493"/>
    <x v="3"/>
    <x v="506"/>
    <n v="0.313578445440019"/>
    <x v="38"/>
    <x v="3"/>
  </r>
  <r>
    <n v="16904"/>
    <x v="4"/>
    <x v="395"/>
    <n v="0.313613791635862"/>
    <x v="70"/>
    <x v="4"/>
  </r>
  <r>
    <n v="83035"/>
    <x v="1"/>
    <x v="563"/>
    <n v="0.31365249907054998"/>
    <x v="34"/>
    <x v="1"/>
  </r>
  <r>
    <n v="88023"/>
    <x v="9"/>
    <x v="842"/>
    <n v="0.31368124329389901"/>
    <x v="22"/>
    <x v="1"/>
  </r>
  <r>
    <n v="46091"/>
    <x v="44"/>
    <x v="502"/>
    <n v="0.313712390110579"/>
    <x v="103"/>
    <x v="7"/>
  </r>
  <r>
    <n v="75335"/>
    <x v="59"/>
    <x v="67"/>
    <n v="0.31371956843930698"/>
    <x v="12"/>
    <x v="16"/>
  </r>
  <r>
    <n v="86729"/>
    <x v="67"/>
    <x v="111"/>
    <n v="0.31372185010602299"/>
    <x v="51"/>
    <x v="1"/>
  </r>
  <r>
    <n v="21397"/>
    <x v="5"/>
    <x v="805"/>
    <n v="0.31372977474966401"/>
    <x v="46"/>
    <x v="3"/>
  </r>
  <r>
    <n v="81518"/>
    <x v="30"/>
    <x v="542"/>
    <n v="0.313745987920376"/>
    <x v="84"/>
    <x v="12"/>
  </r>
  <r>
    <n v="89746"/>
    <x v="26"/>
    <x v="286"/>
    <n v="0.31380287159609699"/>
    <x v="65"/>
    <x v="1"/>
  </r>
  <r>
    <n v="42619"/>
    <x v="17"/>
    <x v="699"/>
    <n v="0.31380963153717201"/>
    <x v="82"/>
    <x v="7"/>
  </r>
  <r>
    <n v="70201"/>
    <x v="23"/>
    <x v="734"/>
    <n v="0.31382305211803002"/>
    <x v="77"/>
    <x v="10"/>
  </r>
  <r>
    <n v="66860"/>
    <x v="41"/>
    <x v="387"/>
    <n v="0.313832432055699"/>
    <x v="47"/>
    <x v="10"/>
  </r>
  <r>
    <n v="127397"/>
    <x v="40"/>
    <x v="185"/>
    <n v="0.31389439801202401"/>
    <x v="60"/>
    <x v="14"/>
  </r>
  <r>
    <n v="93797"/>
    <x v="39"/>
    <x v="185"/>
    <n v="0.31389439801202401"/>
    <x v="60"/>
    <x v="11"/>
  </r>
  <r>
    <n v="51697"/>
    <x v="8"/>
    <x v="624"/>
    <n v="0.313920094002827"/>
    <x v="79"/>
    <x v="5"/>
  </r>
  <r>
    <n v="31627"/>
    <x v="14"/>
    <x v="161"/>
    <n v="0.31393536561567198"/>
    <x v="27"/>
    <x v="0"/>
  </r>
  <r>
    <n v="73484"/>
    <x v="73"/>
    <x v="765"/>
    <n v="0.31394379483799301"/>
    <x v="99"/>
    <x v="16"/>
  </r>
  <r>
    <n v="92384"/>
    <x v="74"/>
    <x v="765"/>
    <n v="0.31394379483799301"/>
    <x v="99"/>
    <x v="11"/>
  </r>
  <r>
    <n v="72574"/>
    <x v="73"/>
    <x v="698"/>
    <n v="0.31396836522528698"/>
    <x v="67"/>
    <x v="16"/>
  </r>
  <r>
    <n v="91474"/>
    <x v="74"/>
    <x v="698"/>
    <n v="0.31396836522528698"/>
    <x v="67"/>
    <x v="11"/>
  </r>
  <r>
    <n v="26144"/>
    <x v="3"/>
    <x v="692"/>
    <n v="0.31399908532544102"/>
    <x v="103"/>
    <x v="3"/>
  </r>
  <r>
    <n v="80896"/>
    <x v="30"/>
    <x v="544"/>
    <n v="0.31401803180153198"/>
    <x v="31"/>
    <x v="12"/>
  </r>
  <r>
    <n v="44817"/>
    <x v="25"/>
    <x v="406"/>
    <n v="0.31413477671666401"/>
    <x v="9"/>
    <x v="7"/>
  </r>
  <r>
    <n v="54288"/>
    <x v="37"/>
    <x v="665"/>
    <n v="0.31414508446407602"/>
    <x v="95"/>
    <x v="5"/>
  </r>
  <r>
    <n v="64788"/>
    <x v="38"/>
    <x v="665"/>
    <n v="0.31414508446407602"/>
    <x v="95"/>
    <x v="10"/>
  </r>
  <r>
    <n v="7038"/>
    <x v="36"/>
    <x v="665"/>
    <n v="0.31414508446407602"/>
    <x v="95"/>
    <x v="6"/>
  </r>
  <r>
    <n v="39588"/>
    <x v="35"/>
    <x v="665"/>
    <n v="0.31414508446407602"/>
    <x v="95"/>
    <x v="15"/>
  </r>
  <r>
    <n v="19801"/>
    <x v="10"/>
    <x v="734"/>
    <n v="0.314157661513015"/>
    <x v="77"/>
    <x v="3"/>
  </r>
  <r>
    <n v="61973"/>
    <x v="47"/>
    <x v="593"/>
    <n v="0.31418444492791597"/>
    <x v="23"/>
    <x v="8"/>
  </r>
  <r>
    <n v="30473"/>
    <x v="48"/>
    <x v="593"/>
    <n v="0.31418444492791597"/>
    <x v="23"/>
    <x v="0"/>
  </r>
  <r>
    <n v="57773"/>
    <x v="46"/>
    <x v="593"/>
    <n v="0.31418444492791597"/>
    <x v="23"/>
    <x v="8"/>
  </r>
  <r>
    <n v="3173"/>
    <x v="45"/>
    <x v="593"/>
    <n v="0.31418444492791597"/>
    <x v="23"/>
    <x v="13"/>
  </r>
  <r>
    <n v="57608"/>
    <x v="15"/>
    <x v="137"/>
    <n v="0.31419019066540199"/>
    <x v="10"/>
    <x v="8"/>
  </r>
  <r>
    <n v="48235"/>
    <x v="31"/>
    <x v="722"/>
    <n v="0.31423562826706503"/>
    <x v="20"/>
    <x v="7"/>
  </r>
  <r>
    <n v="48736"/>
    <x v="34"/>
    <x v="608"/>
    <n v="0.31425480455750399"/>
    <x v="92"/>
    <x v="7"/>
  </r>
  <r>
    <n v="16454"/>
    <x v="16"/>
    <x v="615"/>
    <n v="0.31426239433277903"/>
    <x v="58"/>
    <x v="4"/>
  </r>
  <r>
    <n v="69291"/>
    <x v="58"/>
    <x v="314"/>
    <n v="0.31430193968722803"/>
    <x v="54"/>
    <x v="10"/>
  </r>
  <r>
    <n v="126820"/>
    <x v="56"/>
    <x v="874"/>
    <n v="0.31433314518442701"/>
    <x v="2"/>
    <x v="14"/>
  </r>
  <r>
    <n v="16091"/>
    <x v="16"/>
    <x v="164"/>
    <n v="0.31434692169339701"/>
    <x v="62"/>
    <x v="4"/>
  </r>
  <r>
    <n v="25554"/>
    <x v="3"/>
    <x v="746"/>
    <n v="0.31436265051582202"/>
    <x v="60"/>
    <x v="3"/>
  </r>
  <r>
    <n v="127467"/>
    <x v="40"/>
    <x v="737"/>
    <n v="0.31444945513695199"/>
    <x v="53"/>
    <x v="14"/>
  </r>
  <r>
    <n v="93867"/>
    <x v="39"/>
    <x v="737"/>
    <n v="0.31444945513695199"/>
    <x v="53"/>
    <x v="11"/>
  </r>
  <r>
    <n v="21123"/>
    <x v="5"/>
    <x v="566"/>
    <n v="0.31445637259126702"/>
    <x v="67"/>
    <x v="3"/>
  </r>
  <r>
    <n v="55127"/>
    <x v="42"/>
    <x v="521"/>
    <n v="0.31446289209843697"/>
    <x v="94"/>
    <x v="5"/>
  </r>
  <r>
    <n v="66276"/>
    <x v="41"/>
    <x v="531"/>
    <n v="0.31448054801228598"/>
    <x v="27"/>
    <x v="10"/>
  </r>
  <r>
    <n v="123023"/>
    <x v="49"/>
    <x v="183"/>
    <n v="0.31448420447559899"/>
    <x v="61"/>
    <x v="14"/>
  </r>
  <r>
    <n v="55624"/>
    <x v="42"/>
    <x v="799"/>
    <n v="0.31451869003230198"/>
    <x v="98"/>
    <x v="5"/>
  </r>
  <r>
    <n v="90839"/>
    <x v="22"/>
    <x v="77"/>
    <n v="0.31457081846016099"/>
    <x v="48"/>
    <x v="11"/>
  </r>
  <r>
    <n v="118258"/>
    <x v="33"/>
    <x v="56"/>
    <n v="0.31457497965574899"/>
    <x v="43"/>
    <x v="14"/>
  </r>
  <r>
    <n v="34701"/>
    <x v="78"/>
    <x v="740"/>
    <n v="0.31459967322717303"/>
    <x v="31"/>
    <x v="2"/>
  </r>
  <r>
    <n v="98496"/>
    <x v="63"/>
    <x v="552"/>
    <n v="0.31467600655196898"/>
    <x v="41"/>
    <x v="11"/>
  </r>
  <r>
    <n v="38646"/>
    <x v="66"/>
    <x v="552"/>
    <n v="0.31467600655196898"/>
    <x v="41"/>
    <x v="2"/>
  </r>
  <r>
    <n v="12396"/>
    <x v="65"/>
    <x v="552"/>
    <n v="0.31467600655196898"/>
    <x v="41"/>
    <x v="4"/>
  </r>
  <r>
    <n v="18696"/>
    <x v="64"/>
    <x v="552"/>
    <n v="0.31467600655196898"/>
    <x v="41"/>
    <x v="4"/>
  </r>
  <r>
    <n v="127836"/>
    <x v="40"/>
    <x v="422"/>
    <n v="0.31485465693173598"/>
    <x v="12"/>
    <x v="14"/>
  </r>
  <r>
    <n v="94236"/>
    <x v="39"/>
    <x v="422"/>
    <n v="0.31485465693173598"/>
    <x v="12"/>
    <x v="11"/>
  </r>
  <r>
    <n v="45248"/>
    <x v="44"/>
    <x v="505"/>
    <n v="0.31488044712251601"/>
    <x v="70"/>
    <x v="7"/>
  </r>
  <r>
    <n v="75590"/>
    <x v="59"/>
    <x v="143"/>
    <n v="0.314886359991362"/>
    <x v="54"/>
    <x v="16"/>
  </r>
  <r>
    <n v="72400"/>
    <x v="50"/>
    <x v="274"/>
    <n v="0.31488887546517902"/>
    <x v="64"/>
    <x v="16"/>
  </r>
  <r>
    <n v="42794"/>
    <x v="17"/>
    <x v="701"/>
    <n v="0.31488913411783498"/>
    <x v="12"/>
    <x v="7"/>
  </r>
  <r>
    <n v="73395"/>
    <x v="73"/>
    <x v="515"/>
    <n v="0.31504845163607997"/>
    <x v="37"/>
    <x v="16"/>
  </r>
  <r>
    <n v="92151"/>
    <x v="74"/>
    <x v="514"/>
    <n v="0.31504845163607997"/>
    <x v="40"/>
    <x v="11"/>
  </r>
  <r>
    <n v="92108"/>
    <x v="74"/>
    <x v="519"/>
    <n v="0.31504845163607997"/>
    <x v="19"/>
    <x v="11"/>
  </r>
  <r>
    <n v="73208"/>
    <x v="73"/>
    <x v="519"/>
    <n v="0.31504845163607997"/>
    <x v="19"/>
    <x v="16"/>
  </r>
  <r>
    <n v="92095"/>
    <x v="74"/>
    <x v="511"/>
    <n v="0.31504845163607997"/>
    <x v="17"/>
    <x v="11"/>
  </r>
  <r>
    <n v="73448"/>
    <x v="73"/>
    <x v="510"/>
    <n v="0.31504845163607997"/>
    <x v="64"/>
    <x v="16"/>
  </r>
  <r>
    <n v="73251"/>
    <x v="73"/>
    <x v="514"/>
    <n v="0.31504845163607997"/>
    <x v="40"/>
    <x v="16"/>
  </r>
  <r>
    <n v="73437"/>
    <x v="73"/>
    <x v="512"/>
    <n v="0.31504845163607997"/>
    <x v="20"/>
    <x v="16"/>
  </r>
  <r>
    <n v="92202"/>
    <x v="74"/>
    <x v="517"/>
    <n v="0.31504845163607997"/>
    <x v="41"/>
    <x v="11"/>
  </r>
  <r>
    <n v="92215"/>
    <x v="74"/>
    <x v="516"/>
    <n v="0.31504845163607997"/>
    <x v="22"/>
    <x v="11"/>
  </r>
  <r>
    <n v="92243"/>
    <x v="74"/>
    <x v="509"/>
    <n v="0.31504845163607997"/>
    <x v="44"/>
    <x v="11"/>
  </r>
  <r>
    <n v="73195"/>
    <x v="73"/>
    <x v="511"/>
    <n v="0.31504845163607997"/>
    <x v="17"/>
    <x v="16"/>
  </r>
  <r>
    <n v="73422"/>
    <x v="73"/>
    <x v="513"/>
    <n v="0.31504845163607997"/>
    <x v="13"/>
    <x v="16"/>
  </r>
  <r>
    <n v="73382"/>
    <x v="73"/>
    <x v="518"/>
    <n v="0.31504845163607997"/>
    <x v="15"/>
    <x v="16"/>
  </r>
  <r>
    <n v="92282"/>
    <x v="74"/>
    <x v="518"/>
    <n v="0.31504845163607997"/>
    <x v="15"/>
    <x v="11"/>
  </r>
  <r>
    <n v="92295"/>
    <x v="74"/>
    <x v="515"/>
    <n v="0.31504845163607997"/>
    <x v="37"/>
    <x v="11"/>
  </r>
  <r>
    <n v="92310"/>
    <x v="74"/>
    <x v="508"/>
    <n v="0.31504845163607997"/>
    <x v="5"/>
    <x v="11"/>
  </r>
  <r>
    <n v="92322"/>
    <x v="74"/>
    <x v="513"/>
    <n v="0.31504845163607997"/>
    <x v="13"/>
    <x v="11"/>
  </r>
  <r>
    <n v="92337"/>
    <x v="74"/>
    <x v="512"/>
    <n v="0.31504845163607997"/>
    <x v="20"/>
    <x v="11"/>
  </r>
  <r>
    <n v="92348"/>
    <x v="74"/>
    <x v="510"/>
    <n v="0.31504845163607997"/>
    <x v="64"/>
    <x v="11"/>
  </r>
  <r>
    <n v="73302"/>
    <x v="73"/>
    <x v="517"/>
    <n v="0.31504845163607997"/>
    <x v="41"/>
    <x v="16"/>
  </r>
  <r>
    <n v="73315"/>
    <x v="73"/>
    <x v="516"/>
    <n v="0.31504845163607997"/>
    <x v="22"/>
    <x v="16"/>
  </r>
  <r>
    <n v="73343"/>
    <x v="73"/>
    <x v="509"/>
    <n v="0.31504845163607997"/>
    <x v="44"/>
    <x v="16"/>
  </r>
  <r>
    <n v="73410"/>
    <x v="73"/>
    <x v="508"/>
    <n v="0.31504845163607997"/>
    <x v="5"/>
    <x v="16"/>
  </r>
  <r>
    <n v="57011"/>
    <x v="15"/>
    <x v="175"/>
    <n v="0.31507386754398198"/>
    <x v="3"/>
    <x v="8"/>
  </r>
  <r>
    <n v="90101"/>
    <x v="26"/>
    <x v="330"/>
    <n v="0.31508871173568898"/>
    <x v="41"/>
    <x v="1"/>
  </r>
  <r>
    <n v="71915"/>
    <x v="50"/>
    <x v="721"/>
    <n v="0.315105398305909"/>
    <x v="74"/>
    <x v="16"/>
  </r>
  <r>
    <n v="56169"/>
    <x v="68"/>
    <x v="391"/>
    <n v="0.31515044064797498"/>
    <x v="74"/>
    <x v="5"/>
  </r>
  <r>
    <n v="116019"/>
    <x v="70"/>
    <x v="391"/>
    <n v="0.31515044064797498"/>
    <x v="74"/>
    <x v="14"/>
  </r>
  <r>
    <n v="110769"/>
    <x v="69"/>
    <x v="391"/>
    <n v="0.31515044064797498"/>
    <x v="74"/>
    <x v="14"/>
  </r>
  <r>
    <n v="122138"/>
    <x v="61"/>
    <x v="440"/>
    <n v="0.31518991330252999"/>
    <x v="62"/>
    <x v="14"/>
  </r>
  <r>
    <n v="124238"/>
    <x v="60"/>
    <x v="440"/>
    <n v="0.31518991330252999"/>
    <x v="62"/>
    <x v="14"/>
  </r>
  <r>
    <n v="79088"/>
    <x v="62"/>
    <x v="440"/>
    <n v="0.31518991330252999"/>
    <x v="62"/>
    <x v="16"/>
  </r>
  <r>
    <n v="12834"/>
    <x v="11"/>
    <x v="192"/>
    <n v="0.31521038605474999"/>
    <x v="73"/>
    <x v="4"/>
  </r>
  <r>
    <n v="98786"/>
    <x v="21"/>
    <x v="42"/>
    <n v="0.31524471670422199"/>
    <x v="34"/>
    <x v="11"/>
  </r>
  <r>
    <n v="70348"/>
    <x v="23"/>
    <x v="84"/>
    <n v="0.31529875837772198"/>
    <x v="55"/>
    <x v="10"/>
  </r>
  <r>
    <n v="29458"/>
    <x v="0"/>
    <x v="75"/>
    <n v="0.31532896251625497"/>
    <x v="42"/>
    <x v="0"/>
  </r>
  <r>
    <n v="72449"/>
    <x v="50"/>
    <x v="78"/>
    <n v="0.315386260281319"/>
    <x v="55"/>
    <x v="16"/>
  </r>
  <r>
    <n v="23431"/>
    <x v="6"/>
    <x v="424"/>
    <n v="0.31540852218772902"/>
    <x v="18"/>
    <x v="3"/>
  </r>
  <r>
    <n v="123030"/>
    <x v="49"/>
    <x v="199"/>
    <n v="0.31540915506602202"/>
    <x v="28"/>
    <x v="14"/>
  </r>
  <r>
    <n v="65646"/>
    <x v="20"/>
    <x v="304"/>
    <n v="0.31542871633576802"/>
    <x v="66"/>
    <x v="10"/>
  </r>
  <r>
    <n v="45646"/>
    <x v="44"/>
    <x v="286"/>
    <n v="0.315483503510958"/>
    <x v="65"/>
    <x v="7"/>
  </r>
  <r>
    <n v="66938"/>
    <x v="41"/>
    <x v="241"/>
    <n v="0.31548857814210601"/>
    <x v="12"/>
    <x v="10"/>
  </r>
  <r>
    <n v="79670"/>
    <x v="62"/>
    <x v="207"/>
    <n v="0.31562007803027098"/>
    <x v="30"/>
    <x v="16"/>
  </r>
  <r>
    <n v="124820"/>
    <x v="60"/>
    <x v="207"/>
    <n v="0.31562007803027098"/>
    <x v="30"/>
    <x v="14"/>
  </r>
  <r>
    <n v="122720"/>
    <x v="61"/>
    <x v="207"/>
    <n v="0.31562007803027098"/>
    <x v="30"/>
    <x v="14"/>
  </r>
  <r>
    <n v="117783"/>
    <x v="33"/>
    <x v="806"/>
    <n v="0.31569373377158999"/>
    <x v="28"/>
    <x v="14"/>
  </r>
  <r>
    <n v="44640"/>
    <x v="25"/>
    <x v="724"/>
    <n v="0.31572015080918497"/>
    <x v="48"/>
    <x v="7"/>
  </r>
  <r>
    <n v="126178"/>
    <x v="56"/>
    <x v="386"/>
    <n v="0.31575071052886999"/>
    <x v="28"/>
    <x v="14"/>
  </r>
  <r>
    <n v="79589"/>
    <x v="62"/>
    <x v="208"/>
    <n v="0.31578176166349697"/>
    <x v="25"/>
    <x v="16"/>
  </r>
  <r>
    <n v="124739"/>
    <x v="60"/>
    <x v="208"/>
    <n v="0.31578176166349697"/>
    <x v="25"/>
    <x v="14"/>
  </r>
  <r>
    <n v="122639"/>
    <x v="61"/>
    <x v="208"/>
    <n v="0.31578176166349697"/>
    <x v="25"/>
    <x v="14"/>
  </r>
  <r>
    <n v="72353"/>
    <x v="50"/>
    <x v="840"/>
    <n v="0.31581406484826502"/>
    <x v="37"/>
    <x v="16"/>
  </r>
  <r>
    <n v="52435"/>
    <x v="8"/>
    <x v="722"/>
    <n v="0.31591789984778001"/>
    <x v="20"/>
    <x v="5"/>
  </r>
  <r>
    <n v="42109"/>
    <x v="17"/>
    <x v="709"/>
    <n v="0.31593922079588199"/>
    <x v="81"/>
    <x v="7"/>
  </r>
  <r>
    <n v="66096"/>
    <x v="20"/>
    <x v="550"/>
    <n v="0.31594397353021098"/>
    <x v="64"/>
    <x v="10"/>
  </r>
  <r>
    <n v="7889"/>
    <x v="12"/>
    <x v="77"/>
    <n v="0.31600014785977998"/>
    <x v="48"/>
    <x v="6"/>
  </r>
  <r>
    <n v="2313"/>
    <x v="29"/>
    <x v="555"/>
    <n v="0.31603464973170298"/>
    <x v="102"/>
    <x v="13"/>
  </r>
  <r>
    <n v="86378"/>
    <x v="67"/>
    <x v="578"/>
    <n v="0.31610299154842703"/>
    <x v="24"/>
    <x v="1"/>
  </r>
  <r>
    <n v="21374"/>
    <x v="5"/>
    <x v="120"/>
    <n v="0.31619911426122799"/>
    <x v="29"/>
    <x v="3"/>
  </r>
  <r>
    <n v="17811"/>
    <x v="4"/>
    <x v="691"/>
    <n v="0.316227011332047"/>
    <x v="88"/>
    <x v="4"/>
  </r>
  <r>
    <n v="20653"/>
    <x v="7"/>
    <x v="838"/>
    <n v="0.31623555843648199"/>
    <x v="58"/>
    <x v="3"/>
  </r>
  <r>
    <n v="77344"/>
    <x v="57"/>
    <x v="476"/>
    <n v="0.31627211007613298"/>
    <x v="56"/>
    <x v="16"/>
  </r>
  <r>
    <n v="82960"/>
    <x v="1"/>
    <x v="188"/>
    <n v="0.31631559936213999"/>
    <x v="0"/>
    <x v="1"/>
  </r>
  <r>
    <n v="72977"/>
    <x v="73"/>
    <x v="521"/>
    <n v="0.31636580022087701"/>
    <x v="94"/>
    <x v="16"/>
  </r>
  <r>
    <n v="91877"/>
    <x v="74"/>
    <x v="521"/>
    <n v="0.31636580022087701"/>
    <x v="94"/>
    <x v="11"/>
  </r>
  <r>
    <n v="37671"/>
    <x v="24"/>
    <x v="35"/>
    <n v="0.31637121673419599"/>
    <x v="30"/>
    <x v="2"/>
  </r>
  <r>
    <n v="89456"/>
    <x v="26"/>
    <x v="484"/>
    <n v="0.31637255146826498"/>
    <x v="102"/>
    <x v="1"/>
  </r>
  <r>
    <n v="16316"/>
    <x v="16"/>
    <x v="250"/>
    <n v="0.31640468539551803"/>
    <x v="71"/>
    <x v="4"/>
  </r>
  <r>
    <n v="123794"/>
    <x v="49"/>
    <x v="692"/>
    <n v="0.31643039036474102"/>
    <x v="103"/>
    <x v="14"/>
  </r>
  <r>
    <n v="66703"/>
    <x v="41"/>
    <x v="399"/>
    <n v="0.31648583188283702"/>
    <x v="66"/>
    <x v="10"/>
  </r>
  <r>
    <n v="44436"/>
    <x v="25"/>
    <x v="329"/>
    <n v="0.316589916057954"/>
    <x v="62"/>
    <x v="7"/>
  </r>
  <r>
    <n v="33559"/>
    <x v="79"/>
    <x v="599"/>
    <n v="0.316624063070154"/>
    <x v="88"/>
    <x v="2"/>
  </r>
  <r>
    <n v="123204"/>
    <x v="49"/>
    <x v="746"/>
    <n v="0.31679677065210998"/>
    <x v="60"/>
    <x v="14"/>
  </r>
  <r>
    <n v="21104"/>
    <x v="5"/>
    <x v="395"/>
    <n v="0.31680644855738999"/>
    <x v="70"/>
    <x v="3"/>
  </r>
  <r>
    <n v="17150"/>
    <x v="4"/>
    <x v="89"/>
    <n v="0.31686009861814501"/>
    <x v="60"/>
    <x v="4"/>
  </r>
  <r>
    <n v="127948"/>
    <x v="40"/>
    <x v="340"/>
    <n v="0.31687092889518997"/>
    <x v="77"/>
    <x v="14"/>
  </r>
  <r>
    <n v="94348"/>
    <x v="39"/>
    <x v="340"/>
    <n v="0.31687092889518997"/>
    <x v="77"/>
    <x v="11"/>
  </r>
  <r>
    <n v="2679"/>
    <x v="29"/>
    <x v="348"/>
    <n v="0.31700165277421899"/>
    <x v="100"/>
    <x v="13"/>
  </r>
  <r>
    <n v="109825"/>
    <x v="76"/>
    <x v="645"/>
    <n v="0.31702270870939703"/>
    <x v="51"/>
    <x v="14"/>
  </r>
  <r>
    <n v="80425"/>
    <x v="77"/>
    <x v="645"/>
    <n v="0.31702270870939703"/>
    <x v="51"/>
    <x v="12"/>
  </r>
  <r>
    <n v="117175"/>
    <x v="75"/>
    <x v="645"/>
    <n v="0.31702270870939703"/>
    <x v="51"/>
    <x v="14"/>
  </r>
  <r>
    <n v="117898"/>
    <x v="33"/>
    <x v="782"/>
    <n v="0.31705716265120998"/>
    <x v="75"/>
    <x v="14"/>
  </r>
  <r>
    <n v="18990"/>
    <x v="10"/>
    <x v="385"/>
    <n v="0.31708007146386002"/>
    <x v="34"/>
    <x v="3"/>
  </r>
  <r>
    <n v="32670"/>
    <x v="79"/>
    <x v="654"/>
    <n v="0.31710424253419101"/>
    <x v="67"/>
    <x v="2"/>
  </r>
  <r>
    <n v="44542"/>
    <x v="25"/>
    <x v="795"/>
    <n v="0.31714316118553099"/>
    <x v="92"/>
    <x v="7"/>
  </r>
  <r>
    <n v="31846"/>
    <x v="14"/>
    <x v="180"/>
    <n v="0.31718825840833398"/>
    <x v="60"/>
    <x v="0"/>
  </r>
  <r>
    <n v="39392"/>
    <x v="35"/>
    <x v="64"/>
    <n v="0.31722913573244299"/>
    <x v="48"/>
    <x v="15"/>
  </r>
  <r>
    <n v="6842"/>
    <x v="36"/>
    <x v="64"/>
    <n v="0.31722913573244299"/>
    <x v="48"/>
    <x v="6"/>
  </r>
  <r>
    <n v="54092"/>
    <x v="37"/>
    <x v="64"/>
    <n v="0.31722913573244299"/>
    <x v="48"/>
    <x v="5"/>
  </r>
  <r>
    <n v="64592"/>
    <x v="38"/>
    <x v="64"/>
    <n v="0.31722913573244299"/>
    <x v="48"/>
    <x v="10"/>
  </r>
  <r>
    <n v="51797"/>
    <x v="8"/>
    <x v="185"/>
    <n v="0.31733306907363101"/>
    <x v="60"/>
    <x v="5"/>
  </r>
  <r>
    <n v="54205"/>
    <x v="37"/>
    <x v="108"/>
    <n v="0.317410665591284"/>
    <x v="43"/>
    <x v="5"/>
  </r>
  <r>
    <n v="64705"/>
    <x v="38"/>
    <x v="108"/>
    <n v="0.317410665591284"/>
    <x v="43"/>
    <x v="10"/>
  </r>
  <r>
    <n v="6955"/>
    <x v="36"/>
    <x v="108"/>
    <n v="0.317410665591284"/>
    <x v="43"/>
    <x v="6"/>
  </r>
  <r>
    <n v="39505"/>
    <x v="35"/>
    <x v="108"/>
    <n v="0.317410665591284"/>
    <x v="43"/>
    <x v="15"/>
  </r>
  <r>
    <n v="86122"/>
    <x v="67"/>
    <x v="447"/>
    <n v="0.31741658352344099"/>
    <x v="23"/>
    <x v="1"/>
  </r>
  <r>
    <n v="86288"/>
    <x v="67"/>
    <x v="448"/>
    <n v="0.31741658352344099"/>
    <x v="93"/>
    <x v="1"/>
  </r>
  <r>
    <n v="29520"/>
    <x v="0"/>
    <x v="654"/>
    <n v="0.31743247093584198"/>
    <x v="67"/>
    <x v="0"/>
  </r>
  <r>
    <n v="35659"/>
    <x v="78"/>
    <x v="599"/>
    <n v="0.31744188031349202"/>
    <x v="88"/>
    <x v="2"/>
  </r>
  <r>
    <n v="71524"/>
    <x v="50"/>
    <x v="698"/>
    <n v="0.31745744895311701"/>
    <x v="67"/>
    <x v="16"/>
  </r>
  <r>
    <n v="124139"/>
    <x v="60"/>
    <x v="253"/>
    <n v="0.31756306436484699"/>
    <x v="91"/>
    <x v="14"/>
  </r>
  <r>
    <n v="122039"/>
    <x v="61"/>
    <x v="253"/>
    <n v="0.31756306436484699"/>
    <x v="91"/>
    <x v="14"/>
  </r>
  <r>
    <n v="78989"/>
    <x v="62"/>
    <x v="253"/>
    <n v="0.31756306436484699"/>
    <x v="91"/>
    <x v="16"/>
  </r>
  <r>
    <n v="43301"/>
    <x v="13"/>
    <x v="173"/>
    <n v="0.31762489786672399"/>
    <x v="79"/>
    <x v="7"/>
  </r>
  <r>
    <n v="51518"/>
    <x v="8"/>
    <x v="488"/>
    <n v="0.31765816377645001"/>
    <x v="6"/>
    <x v="5"/>
  </r>
  <r>
    <n v="52107"/>
    <x v="8"/>
    <x v="487"/>
    <n v="0.31765816377645001"/>
    <x v="43"/>
    <x v="5"/>
  </r>
  <r>
    <n v="43063"/>
    <x v="13"/>
    <x v="408"/>
    <n v="0.317668713134236"/>
    <x v="0"/>
    <x v="7"/>
  </r>
  <r>
    <n v="123009"/>
    <x v="49"/>
    <x v="855"/>
    <n v="0.31767916484933001"/>
    <x v="50"/>
    <x v="14"/>
  </r>
  <r>
    <n v="29958"/>
    <x v="0"/>
    <x v="650"/>
    <n v="0.31772455312903197"/>
    <x v="97"/>
    <x v="0"/>
  </r>
  <r>
    <n v="45690"/>
    <x v="44"/>
    <x v="724"/>
    <n v="0.31773183288715801"/>
    <x v="48"/>
    <x v="7"/>
  </r>
  <r>
    <n v="90368"/>
    <x v="22"/>
    <x v="488"/>
    <n v="0.31787479400646701"/>
    <x v="6"/>
    <x v="11"/>
  </r>
  <r>
    <n v="90957"/>
    <x v="22"/>
    <x v="487"/>
    <n v="0.31787479400646701"/>
    <x v="43"/>
    <x v="11"/>
  </r>
  <r>
    <n v="66494"/>
    <x v="41"/>
    <x v="690"/>
    <n v="0.31788478986260299"/>
    <x v="62"/>
    <x v="10"/>
  </r>
  <r>
    <n v="68372"/>
    <x v="58"/>
    <x v="786"/>
    <n v="0.317904499696542"/>
    <x v="67"/>
    <x v="10"/>
  </r>
  <r>
    <n v="21102"/>
    <x v="5"/>
    <x v="685"/>
    <n v="0.31791047715403598"/>
    <x v="70"/>
    <x v="3"/>
  </r>
  <r>
    <n v="31928"/>
    <x v="14"/>
    <x v="88"/>
    <n v="0.31794451580580801"/>
    <x v="59"/>
    <x v="0"/>
  </r>
  <r>
    <n v="18956"/>
    <x v="10"/>
    <x v="577"/>
    <n v="0.31799028848042399"/>
    <x v="42"/>
    <x v="3"/>
  </r>
  <r>
    <n v="42499"/>
    <x v="17"/>
    <x v="684"/>
    <n v="0.31817532940256599"/>
    <x v="65"/>
    <x v="7"/>
  </r>
  <r>
    <n v="111055"/>
    <x v="69"/>
    <x v="398"/>
    <n v="0.31820340169106298"/>
    <x v="33"/>
    <x v="14"/>
  </r>
  <r>
    <n v="116305"/>
    <x v="70"/>
    <x v="398"/>
    <n v="0.31820340169106298"/>
    <x v="33"/>
    <x v="14"/>
  </r>
  <r>
    <n v="56455"/>
    <x v="68"/>
    <x v="398"/>
    <n v="0.31820340169106298"/>
    <x v="33"/>
    <x v="5"/>
  </r>
  <r>
    <n v="118202"/>
    <x v="33"/>
    <x v="371"/>
    <n v="0.31822931732107401"/>
    <x v="86"/>
    <x v="14"/>
  </r>
  <r>
    <n v="91345"/>
    <x v="22"/>
    <x v="182"/>
    <n v="0.31825127809454401"/>
    <x v="55"/>
    <x v="11"/>
  </r>
  <r>
    <n v="90353"/>
    <x v="22"/>
    <x v="41"/>
    <n v="0.31834369656949701"/>
    <x v="31"/>
    <x v="11"/>
  </r>
  <r>
    <n v="32872"/>
    <x v="79"/>
    <x v="172"/>
    <n v="0.31835364789383402"/>
    <x v="83"/>
    <x v="2"/>
  </r>
  <r>
    <n v="2916"/>
    <x v="29"/>
    <x v="439"/>
    <n v="0.31840053868283902"/>
    <x v="2"/>
    <x v="13"/>
  </r>
  <r>
    <n v="99322"/>
    <x v="21"/>
    <x v="169"/>
    <n v="0.318419487626665"/>
    <x v="82"/>
    <x v="11"/>
  </r>
  <r>
    <n v="44007"/>
    <x v="13"/>
    <x v="435"/>
    <n v="0.31846895828988597"/>
    <x v="5"/>
    <x v="7"/>
  </r>
  <r>
    <n v="20579"/>
    <x v="7"/>
    <x v="111"/>
    <n v="0.31850238195663599"/>
    <x v="51"/>
    <x v="3"/>
  </r>
  <r>
    <n v="7733"/>
    <x v="12"/>
    <x v="343"/>
    <n v="0.31851845240499599"/>
    <x v="52"/>
    <x v="6"/>
  </r>
  <r>
    <n v="42339"/>
    <x v="17"/>
    <x v="712"/>
    <n v="0.31855137239294901"/>
    <x v="62"/>
    <x v="7"/>
  </r>
  <r>
    <n v="32675"/>
    <x v="79"/>
    <x v="349"/>
    <n v="0.318564658926827"/>
    <x v="27"/>
    <x v="2"/>
  </r>
  <r>
    <n v="8138"/>
    <x v="12"/>
    <x v="241"/>
    <n v="0.318583632860096"/>
    <x v="12"/>
    <x v="6"/>
  </r>
  <r>
    <n v="42580"/>
    <x v="17"/>
    <x v="713"/>
    <n v="0.31860668837232098"/>
    <x v="100"/>
    <x v="7"/>
  </r>
  <r>
    <n v="38766"/>
    <x v="66"/>
    <x v="380"/>
    <n v="0.31861124524673801"/>
    <x v="13"/>
    <x v="2"/>
  </r>
  <r>
    <n v="12516"/>
    <x v="65"/>
    <x v="380"/>
    <n v="0.31861124524673801"/>
    <x v="13"/>
    <x v="4"/>
  </r>
  <r>
    <n v="18816"/>
    <x v="64"/>
    <x v="380"/>
    <n v="0.31861124524673801"/>
    <x v="13"/>
    <x v="4"/>
  </r>
  <r>
    <n v="49266"/>
    <x v="34"/>
    <x v="380"/>
    <n v="0.31861124524673801"/>
    <x v="13"/>
    <x v="7"/>
  </r>
  <r>
    <n v="98616"/>
    <x v="63"/>
    <x v="380"/>
    <n v="0.31861124524673801"/>
    <x v="13"/>
    <x v="11"/>
  </r>
  <r>
    <n v="126592"/>
    <x v="56"/>
    <x v="308"/>
    <n v="0.31864448836807902"/>
    <x v="89"/>
    <x v="14"/>
  </r>
  <r>
    <n v="71470"/>
    <x v="50"/>
    <x v="110"/>
    <n v="0.31865055890744998"/>
    <x v="6"/>
    <x v="16"/>
  </r>
  <r>
    <n v="78366"/>
    <x v="71"/>
    <x v="159"/>
    <n v="0.31884423778871201"/>
    <x v="84"/>
    <x v="16"/>
  </r>
  <r>
    <n v="53166"/>
    <x v="72"/>
    <x v="159"/>
    <n v="0.31884423778871201"/>
    <x v="84"/>
    <x v="5"/>
  </r>
  <r>
    <n v="74977"/>
    <x v="59"/>
    <x v="875"/>
    <n v="0.318875853681305"/>
    <x v="59"/>
    <x v="16"/>
  </r>
  <r>
    <n v="52415"/>
    <x v="8"/>
    <x v="122"/>
    <n v="0.31895143697351702"/>
    <x v="13"/>
    <x v="5"/>
  </r>
  <r>
    <n v="15971"/>
    <x v="16"/>
    <x v="549"/>
    <n v="0.31897316281805699"/>
    <x v="105"/>
    <x v="4"/>
  </r>
  <r>
    <n v="126063"/>
    <x v="56"/>
    <x v="191"/>
    <n v="0.31897780873577802"/>
    <x v="42"/>
    <x v="14"/>
  </r>
  <r>
    <n v="42047"/>
    <x v="17"/>
    <x v="54"/>
    <n v="0.31905886084877999"/>
    <x v="31"/>
    <x v="7"/>
  </r>
  <r>
    <n v="49230"/>
    <x v="34"/>
    <x v="361"/>
    <n v="0.31910687396565202"/>
    <x v="15"/>
    <x v="7"/>
  </r>
  <r>
    <n v="57662"/>
    <x v="15"/>
    <x v="5"/>
    <n v="0.31911382508722902"/>
    <x v="5"/>
    <x v="8"/>
  </r>
  <r>
    <n v="21346"/>
    <x v="5"/>
    <x v="180"/>
    <n v="0.319138003196755"/>
    <x v="60"/>
    <x v="3"/>
  </r>
  <r>
    <n v="93892"/>
    <x v="39"/>
    <x v="795"/>
    <n v="0.319143032702147"/>
    <x v="92"/>
    <x v="11"/>
  </r>
  <r>
    <n v="127492"/>
    <x v="40"/>
    <x v="795"/>
    <n v="0.319143032702147"/>
    <x v="92"/>
    <x v="14"/>
  </r>
  <r>
    <n v="16043"/>
    <x v="16"/>
    <x v="506"/>
    <n v="0.31927782573450297"/>
    <x v="38"/>
    <x v="4"/>
  </r>
  <r>
    <n v="45043"/>
    <x v="25"/>
    <x v="366"/>
    <n v="0.31938621213448898"/>
    <x v="103"/>
    <x v="7"/>
  </r>
  <r>
    <n v="43878"/>
    <x v="13"/>
    <x v="341"/>
    <n v="0.31941574247919402"/>
    <x v="8"/>
    <x v="7"/>
  </r>
  <r>
    <n v="19271"/>
    <x v="10"/>
    <x v="101"/>
    <n v="0.31949558802588401"/>
    <x v="29"/>
    <x v="3"/>
  </r>
  <r>
    <n v="666"/>
    <x v="28"/>
    <x v="159"/>
    <n v="0.31957081246231001"/>
    <x v="84"/>
    <x v="13"/>
  </r>
  <r>
    <n v="124369"/>
    <x v="60"/>
    <x v="469"/>
    <n v="0.31960002648965902"/>
    <x v="63"/>
    <x v="14"/>
  </r>
  <r>
    <n v="79219"/>
    <x v="62"/>
    <x v="469"/>
    <n v="0.31960002648965902"/>
    <x v="63"/>
    <x v="16"/>
  </r>
  <r>
    <n v="122269"/>
    <x v="61"/>
    <x v="469"/>
    <n v="0.31960002648965902"/>
    <x v="63"/>
    <x v="14"/>
  </r>
  <r>
    <n v="30462"/>
    <x v="48"/>
    <x v="494"/>
    <n v="0.31960073453753202"/>
    <x v="0"/>
    <x v="0"/>
  </r>
  <r>
    <n v="61962"/>
    <x v="47"/>
    <x v="494"/>
    <n v="0.31960073453753202"/>
    <x v="0"/>
    <x v="8"/>
  </r>
  <r>
    <n v="3162"/>
    <x v="45"/>
    <x v="494"/>
    <n v="0.31960073453753202"/>
    <x v="0"/>
    <x v="13"/>
  </r>
  <r>
    <n v="57762"/>
    <x v="46"/>
    <x v="494"/>
    <n v="0.31960073453753202"/>
    <x v="0"/>
    <x v="8"/>
  </r>
  <r>
    <n v="23155"/>
    <x v="6"/>
    <x v="433"/>
    <n v="0.31961186281741299"/>
    <x v="42"/>
    <x v="3"/>
  </r>
  <r>
    <n v="74615"/>
    <x v="59"/>
    <x v="328"/>
    <n v="0.31962102529800901"/>
    <x v="6"/>
    <x v="16"/>
  </r>
  <r>
    <n v="37774"/>
    <x v="24"/>
    <x v="799"/>
    <n v="0.31965036668920299"/>
    <x v="98"/>
    <x v="2"/>
  </r>
  <r>
    <n v="2608"/>
    <x v="29"/>
    <x v="562"/>
    <n v="0.31977525254735401"/>
    <x v="76"/>
    <x v="13"/>
  </r>
  <r>
    <n v="124180"/>
    <x v="60"/>
    <x v="254"/>
    <n v="0.31979490502838998"/>
    <x v="24"/>
    <x v="14"/>
  </r>
  <r>
    <n v="122080"/>
    <x v="61"/>
    <x v="254"/>
    <n v="0.31979490502838998"/>
    <x v="24"/>
    <x v="14"/>
  </r>
  <r>
    <n v="79030"/>
    <x v="62"/>
    <x v="254"/>
    <n v="0.31979490502838998"/>
    <x v="24"/>
    <x v="16"/>
  </r>
  <r>
    <n v="82541"/>
    <x v="27"/>
    <x v="529"/>
    <n v="0.319813044310234"/>
    <x v="101"/>
    <x v="12"/>
  </r>
  <r>
    <n v="43612"/>
    <x v="13"/>
    <x v="548"/>
    <n v="0.31982796332458302"/>
    <x v="97"/>
    <x v="7"/>
  </r>
  <r>
    <n v="2528"/>
    <x v="29"/>
    <x v="88"/>
    <n v="0.31983533646592399"/>
    <x v="59"/>
    <x v="13"/>
  </r>
  <r>
    <n v="86157"/>
    <x v="67"/>
    <x v="131"/>
    <n v="0.31983876679973999"/>
    <x v="42"/>
    <x v="1"/>
  </r>
  <r>
    <n v="55123"/>
    <x v="42"/>
    <x v="711"/>
    <n v="0.31986627332848599"/>
    <x v="74"/>
    <x v="5"/>
  </r>
  <r>
    <n v="57514"/>
    <x v="15"/>
    <x v="796"/>
    <n v="0.31991734573567499"/>
    <x v="33"/>
    <x v="8"/>
  </r>
  <r>
    <n v="122036"/>
    <x v="61"/>
    <x v="682"/>
    <n v="0.32001839416556399"/>
    <x v="91"/>
    <x v="14"/>
  </r>
  <r>
    <n v="78986"/>
    <x v="62"/>
    <x v="682"/>
    <n v="0.32001839416556399"/>
    <x v="91"/>
    <x v="16"/>
  </r>
  <r>
    <n v="124136"/>
    <x v="60"/>
    <x v="682"/>
    <n v="0.32001839416556399"/>
    <x v="91"/>
    <x v="14"/>
  </r>
  <r>
    <n v="69265"/>
    <x v="58"/>
    <x v="744"/>
    <n v="0.32004917860065302"/>
    <x v="98"/>
    <x v="10"/>
  </r>
  <r>
    <n v="98812"/>
    <x v="21"/>
    <x v="533"/>
    <n v="0.32007674823465199"/>
    <x v="81"/>
    <x v="11"/>
  </r>
  <r>
    <n v="80862"/>
    <x v="30"/>
    <x v="494"/>
    <n v="0.32013491360506102"/>
    <x v="0"/>
    <x v="12"/>
  </r>
  <r>
    <n v="117647"/>
    <x v="33"/>
    <x v="54"/>
    <n v="0.32015806612213699"/>
    <x v="31"/>
    <x v="14"/>
  </r>
  <r>
    <n v="77878"/>
    <x v="71"/>
    <x v="386"/>
    <n v="0.32019009970817403"/>
    <x v="28"/>
    <x v="16"/>
  </r>
  <r>
    <n v="52678"/>
    <x v="72"/>
    <x v="386"/>
    <n v="0.32019009970817403"/>
    <x v="28"/>
    <x v="5"/>
  </r>
  <r>
    <n v="31510"/>
    <x v="14"/>
    <x v="188"/>
    <n v="0.320205831020698"/>
    <x v="0"/>
    <x v="0"/>
  </r>
  <r>
    <n v="81960"/>
    <x v="27"/>
    <x v="53"/>
    <n v="0.32027084832722802"/>
    <x v="42"/>
    <x v="12"/>
  </r>
  <r>
    <n v="69351"/>
    <x v="23"/>
    <x v="740"/>
    <n v="0.32036807138826401"/>
    <x v="31"/>
    <x v="10"/>
  </r>
  <r>
    <n v="86217"/>
    <x v="67"/>
    <x v="876"/>
    <n v="0.32039016795789299"/>
    <x v="67"/>
    <x v="1"/>
  </r>
  <r>
    <n v="30100"/>
    <x v="0"/>
    <x v="664"/>
    <n v="0.32039300679890098"/>
    <x v="58"/>
    <x v="0"/>
  </r>
  <r>
    <n v="83318"/>
    <x v="1"/>
    <x v="206"/>
    <n v="0.32044092985906703"/>
    <x v="29"/>
    <x v="1"/>
  </r>
  <r>
    <n v="90861"/>
    <x v="22"/>
    <x v="643"/>
    <n v="0.32047304461044102"/>
    <x v="97"/>
    <x v="11"/>
  </r>
  <r>
    <n v="65103"/>
    <x v="20"/>
    <x v="733"/>
    <n v="0.32054937233012298"/>
    <x v="49"/>
    <x v="10"/>
  </r>
  <r>
    <n v="117082"/>
    <x v="75"/>
    <x v="596"/>
    <n v="0.32064513851994902"/>
    <x v="94"/>
    <x v="14"/>
  </r>
  <r>
    <n v="80332"/>
    <x v="77"/>
    <x v="596"/>
    <n v="0.32064513851994902"/>
    <x v="94"/>
    <x v="12"/>
  </r>
  <r>
    <n v="109732"/>
    <x v="76"/>
    <x v="596"/>
    <n v="0.32064513851994902"/>
    <x v="94"/>
    <x v="14"/>
  </r>
  <r>
    <n v="58477"/>
    <x v="46"/>
    <x v="666"/>
    <n v="0.32064728277379001"/>
    <x v="1"/>
    <x v="8"/>
  </r>
  <r>
    <n v="62677"/>
    <x v="47"/>
    <x v="666"/>
    <n v="0.32064728277379001"/>
    <x v="1"/>
    <x v="8"/>
  </r>
  <r>
    <n v="31177"/>
    <x v="48"/>
    <x v="666"/>
    <n v="0.32064728277379001"/>
    <x v="1"/>
    <x v="0"/>
  </r>
  <r>
    <n v="3877"/>
    <x v="45"/>
    <x v="666"/>
    <n v="0.32064728277379001"/>
    <x v="1"/>
    <x v="13"/>
  </r>
  <r>
    <n v="83880"/>
    <x v="1"/>
    <x v="361"/>
    <n v="0.32068753229004299"/>
    <x v="15"/>
    <x v="1"/>
  </r>
  <r>
    <n v="19528"/>
    <x v="10"/>
    <x v="579"/>
    <n v="0.320692858434658"/>
    <x v="51"/>
    <x v="3"/>
  </r>
  <r>
    <n v="54162"/>
    <x v="37"/>
    <x v="307"/>
    <n v="0.32070295971815199"/>
    <x v="90"/>
    <x v="5"/>
  </r>
  <r>
    <n v="6912"/>
    <x v="36"/>
    <x v="307"/>
    <n v="0.32070295971815199"/>
    <x v="90"/>
    <x v="6"/>
  </r>
  <r>
    <n v="64662"/>
    <x v="38"/>
    <x v="307"/>
    <n v="0.32070295971815199"/>
    <x v="90"/>
    <x v="10"/>
  </r>
  <r>
    <n v="39462"/>
    <x v="35"/>
    <x v="307"/>
    <n v="0.32070295971815199"/>
    <x v="90"/>
    <x v="15"/>
  </r>
  <r>
    <n v="65625"/>
    <x v="20"/>
    <x v="219"/>
    <n v="0.32071421097609698"/>
    <x v="94"/>
    <x v="10"/>
  </r>
  <r>
    <n v="82910"/>
    <x v="27"/>
    <x v="565"/>
    <n v="0.32074667152678998"/>
    <x v="88"/>
    <x v="12"/>
  </r>
  <r>
    <n v="52686"/>
    <x v="72"/>
    <x v="321"/>
    <n v="0.32088239356235598"/>
    <x v="93"/>
    <x v="5"/>
  </r>
  <r>
    <n v="77886"/>
    <x v="71"/>
    <x v="321"/>
    <n v="0.32088239356235598"/>
    <x v="93"/>
    <x v="16"/>
  </r>
  <r>
    <n v="23504"/>
    <x v="6"/>
    <x v="434"/>
    <n v="0.320962505669175"/>
    <x v="46"/>
    <x v="3"/>
  </r>
  <r>
    <n v="55220"/>
    <x v="42"/>
    <x v="590"/>
    <n v="0.32097194277364299"/>
    <x v="82"/>
    <x v="5"/>
  </r>
  <r>
    <n v="30138"/>
    <x v="0"/>
    <x v="665"/>
    <n v="0.32100052280069202"/>
    <x v="95"/>
    <x v="0"/>
  </r>
  <r>
    <n v="98883"/>
    <x v="21"/>
    <x v="806"/>
    <n v="0.321036760390357"/>
    <x v="28"/>
    <x v="11"/>
  </r>
  <r>
    <n v="20734"/>
    <x v="7"/>
    <x v="474"/>
    <n v="0.321066274295916"/>
    <x v="32"/>
    <x v="3"/>
  </r>
  <r>
    <n v="123197"/>
    <x v="49"/>
    <x v="185"/>
    <n v="0.32112074228621601"/>
    <x v="60"/>
    <x v="14"/>
  </r>
  <r>
    <n v="90491"/>
    <x v="22"/>
    <x v="456"/>
    <n v="0.32115291885740599"/>
    <x v="93"/>
    <x v="11"/>
  </r>
  <r>
    <n v="44659"/>
    <x v="25"/>
    <x v="568"/>
    <n v="0.321171579644217"/>
    <x v="97"/>
    <x v="7"/>
  </r>
  <r>
    <n v="42911"/>
    <x v="17"/>
    <x v="678"/>
    <n v="0.32119573332045798"/>
    <x v="10"/>
    <x v="7"/>
  </r>
  <r>
    <n v="39846"/>
    <x v="35"/>
    <x v="550"/>
    <n v="0.32124665674375102"/>
    <x v="64"/>
    <x v="15"/>
  </r>
  <r>
    <n v="54546"/>
    <x v="37"/>
    <x v="550"/>
    <n v="0.32124665674375102"/>
    <x v="64"/>
    <x v="5"/>
  </r>
  <r>
    <n v="65046"/>
    <x v="38"/>
    <x v="550"/>
    <n v="0.32124665674375102"/>
    <x v="64"/>
    <x v="10"/>
  </r>
  <r>
    <n v="7296"/>
    <x v="36"/>
    <x v="550"/>
    <n v="0.32124665674375102"/>
    <x v="64"/>
    <x v="6"/>
  </r>
  <r>
    <n v="52076"/>
    <x v="8"/>
    <x v="556"/>
    <n v="0.32129672273110998"/>
    <x v="51"/>
    <x v="5"/>
  </r>
  <r>
    <n v="66829"/>
    <x v="41"/>
    <x v="171"/>
    <n v="0.32130466943441799"/>
    <x v="69"/>
    <x v="10"/>
  </r>
  <r>
    <n v="54468"/>
    <x v="37"/>
    <x v="265"/>
    <n v="0.32131781709156398"/>
    <x v="30"/>
    <x v="5"/>
  </r>
  <r>
    <n v="64968"/>
    <x v="38"/>
    <x v="265"/>
    <n v="0.32131781709156398"/>
    <x v="30"/>
    <x v="10"/>
  </r>
  <r>
    <n v="7218"/>
    <x v="36"/>
    <x v="265"/>
    <n v="0.32131781709156398"/>
    <x v="30"/>
    <x v="6"/>
  </r>
  <r>
    <n v="39768"/>
    <x v="35"/>
    <x v="265"/>
    <n v="0.32131781709156398"/>
    <x v="30"/>
    <x v="15"/>
  </r>
  <r>
    <n v="50524"/>
    <x v="43"/>
    <x v="698"/>
    <n v="0.32134940735383399"/>
    <x v="67"/>
    <x v="7"/>
  </r>
  <r>
    <n v="123752"/>
    <x v="49"/>
    <x v="451"/>
    <n v="0.32136753011670399"/>
    <x v="77"/>
    <x v="14"/>
  </r>
  <r>
    <n v="42507"/>
    <x v="17"/>
    <x v="687"/>
    <n v="0.321372160726897"/>
    <x v="76"/>
    <x v="7"/>
  </r>
  <r>
    <n v="36613"/>
    <x v="2"/>
    <x v="412"/>
    <n v="0.32139631574474797"/>
    <x v="10"/>
    <x v="2"/>
  </r>
  <r>
    <n v="83943"/>
    <x v="1"/>
    <x v="271"/>
    <n v="0.32140167154870902"/>
    <x v="20"/>
    <x v="1"/>
  </r>
  <r>
    <n v="3395"/>
    <x v="45"/>
    <x v="331"/>
    <n v="0.32167412116007599"/>
    <x v="79"/>
    <x v="13"/>
  </r>
  <r>
    <n v="30695"/>
    <x v="48"/>
    <x v="331"/>
    <n v="0.32167412116007599"/>
    <x v="79"/>
    <x v="0"/>
  </r>
  <r>
    <n v="57995"/>
    <x v="46"/>
    <x v="331"/>
    <n v="0.32167412116007599"/>
    <x v="79"/>
    <x v="8"/>
  </r>
  <r>
    <n v="62195"/>
    <x v="47"/>
    <x v="331"/>
    <n v="0.32167412116007599"/>
    <x v="79"/>
    <x v="8"/>
  </r>
  <r>
    <n v="123267"/>
    <x v="49"/>
    <x v="737"/>
    <n v="0.32168857770187498"/>
    <x v="53"/>
    <x v="14"/>
  </r>
  <r>
    <n v="25988"/>
    <x v="3"/>
    <x v="241"/>
    <n v="0.321752444440843"/>
    <x v="12"/>
    <x v="3"/>
  </r>
  <r>
    <n v="42651"/>
    <x v="17"/>
    <x v="651"/>
    <n v="0.32180854957018301"/>
    <x v="85"/>
    <x v="7"/>
  </r>
  <r>
    <n v="77421"/>
    <x v="57"/>
    <x v="313"/>
    <n v="0.321928686787879"/>
    <x v="7"/>
    <x v="16"/>
  </r>
  <r>
    <n v="86767"/>
    <x v="67"/>
    <x v="378"/>
    <n v="0.32209181260376801"/>
    <x v="84"/>
    <x v="1"/>
  </r>
  <r>
    <n v="75516"/>
    <x v="59"/>
    <x v="380"/>
    <n v="0.32214045646295802"/>
    <x v="13"/>
    <x v="16"/>
  </r>
  <r>
    <n v="66207"/>
    <x v="41"/>
    <x v="131"/>
    <n v="0.32215077681245402"/>
    <x v="42"/>
    <x v="10"/>
  </r>
  <r>
    <n v="74874"/>
    <x v="59"/>
    <x v="679"/>
    <n v="0.322182180000741"/>
    <x v="83"/>
    <x v="16"/>
  </r>
  <r>
    <n v="83836"/>
    <x v="1"/>
    <x v="272"/>
    <n v="0.322196329901411"/>
    <x v="44"/>
    <x v="1"/>
  </r>
  <r>
    <n v="122679"/>
    <x v="61"/>
    <x v="213"/>
    <n v="0.322203826771152"/>
    <x v="11"/>
    <x v="14"/>
  </r>
  <r>
    <n v="79629"/>
    <x v="62"/>
    <x v="213"/>
    <n v="0.322203826771152"/>
    <x v="11"/>
    <x v="16"/>
  </r>
  <r>
    <n v="124779"/>
    <x v="60"/>
    <x v="213"/>
    <n v="0.322203826771152"/>
    <x v="11"/>
    <x v="14"/>
  </r>
  <r>
    <n v="127620"/>
    <x v="40"/>
    <x v="798"/>
    <n v="0.32226931953495103"/>
    <x v="71"/>
    <x v="14"/>
  </r>
  <r>
    <n v="94020"/>
    <x v="39"/>
    <x v="798"/>
    <n v="0.32226931953495103"/>
    <x v="71"/>
    <x v="11"/>
  </r>
  <r>
    <n v="52071"/>
    <x v="8"/>
    <x v="675"/>
    <n v="0.32231333172839299"/>
    <x v="82"/>
    <x v="5"/>
  </r>
  <r>
    <n v="98868"/>
    <x v="21"/>
    <x v="710"/>
    <n v="0.32236163698107601"/>
    <x v="61"/>
    <x v="11"/>
  </r>
  <r>
    <n v="54461"/>
    <x v="37"/>
    <x v="678"/>
    <n v="0.32239732932422499"/>
    <x v="10"/>
    <x v="5"/>
  </r>
  <r>
    <n v="39761"/>
    <x v="35"/>
    <x v="678"/>
    <n v="0.32239732932422499"/>
    <x v="10"/>
    <x v="15"/>
  </r>
  <r>
    <n v="64961"/>
    <x v="38"/>
    <x v="678"/>
    <n v="0.32239732932422499"/>
    <x v="10"/>
    <x v="10"/>
  </r>
  <r>
    <n v="7211"/>
    <x v="36"/>
    <x v="678"/>
    <n v="0.32239732932422499"/>
    <x v="10"/>
    <x v="6"/>
  </r>
  <r>
    <n v="15847"/>
    <x v="16"/>
    <x v="116"/>
    <n v="0.32240874599317298"/>
    <x v="70"/>
    <x v="4"/>
  </r>
  <r>
    <n v="98998"/>
    <x v="21"/>
    <x v="782"/>
    <n v="0.32242326491582401"/>
    <x v="75"/>
    <x v="11"/>
  </r>
  <r>
    <n v="51372"/>
    <x v="43"/>
    <x v="513"/>
    <n v="0.32245488537786998"/>
    <x v="13"/>
    <x v="7"/>
  </r>
  <r>
    <n v="51201"/>
    <x v="43"/>
    <x v="514"/>
    <n v="0.32245488537786998"/>
    <x v="40"/>
    <x v="7"/>
  </r>
  <r>
    <n v="51398"/>
    <x v="43"/>
    <x v="510"/>
    <n v="0.32245488537786998"/>
    <x v="64"/>
    <x v="7"/>
  </r>
  <r>
    <n v="51293"/>
    <x v="43"/>
    <x v="509"/>
    <n v="0.32245488537786998"/>
    <x v="44"/>
    <x v="7"/>
  </r>
  <r>
    <n v="51332"/>
    <x v="43"/>
    <x v="518"/>
    <n v="0.32245488537786998"/>
    <x v="15"/>
    <x v="7"/>
  </r>
  <r>
    <n v="51345"/>
    <x v="43"/>
    <x v="515"/>
    <n v="0.32245488537786998"/>
    <x v="37"/>
    <x v="7"/>
  </r>
  <r>
    <n v="51252"/>
    <x v="43"/>
    <x v="517"/>
    <n v="0.32245488537786998"/>
    <x v="41"/>
    <x v="7"/>
  </r>
  <r>
    <n v="51158"/>
    <x v="43"/>
    <x v="519"/>
    <n v="0.32245488537786998"/>
    <x v="19"/>
    <x v="7"/>
  </r>
  <r>
    <n v="51387"/>
    <x v="43"/>
    <x v="512"/>
    <n v="0.32245488537786998"/>
    <x v="20"/>
    <x v="7"/>
  </r>
  <r>
    <n v="51265"/>
    <x v="43"/>
    <x v="516"/>
    <n v="0.32245488537786998"/>
    <x v="22"/>
    <x v="7"/>
  </r>
  <r>
    <n v="51145"/>
    <x v="43"/>
    <x v="511"/>
    <n v="0.32245488537786998"/>
    <x v="17"/>
    <x v="7"/>
  </r>
  <r>
    <n v="51360"/>
    <x v="43"/>
    <x v="508"/>
    <n v="0.32245488537786998"/>
    <x v="5"/>
    <x v="7"/>
  </r>
  <r>
    <n v="70011"/>
    <x v="23"/>
    <x v="609"/>
    <n v="0.32246173400129302"/>
    <x v="47"/>
    <x v="10"/>
  </r>
  <r>
    <n v="118467"/>
    <x v="33"/>
    <x v="24"/>
    <n v="0.32251322102157098"/>
    <x v="22"/>
    <x v="14"/>
  </r>
  <r>
    <n v="5227"/>
    <x v="32"/>
    <x v="287"/>
    <n v="0.32253533446545901"/>
    <x v="99"/>
    <x v="6"/>
  </r>
  <r>
    <n v="52844"/>
    <x v="72"/>
    <x v="690"/>
    <n v="0.32255508272292599"/>
    <x v="62"/>
    <x v="5"/>
  </r>
  <r>
    <n v="78044"/>
    <x v="71"/>
    <x v="690"/>
    <n v="0.32255508272292599"/>
    <x v="62"/>
    <x v="16"/>
  </r>
  <r>
    <n v="110907"/>
    <x v="69"/>
    <x v="487"/>
    <n v="0.32270988101549303"/>
    <x v="43"/>
    <x v="14"/>
  </r>
  <r>
    <n v="56307"/>
    <x v="68"/>
    <x v="487"/>
    <n v="0.32270988101549303"/>
    <x v="43"/>
    <x v="5"/>
  </r>
  <r>
    <n v="115568"/>
    <x v="70"/>
    <x v="488"/>
    <n v="0.32270988101549303"/>
    <x v="6"/>
    <x v="14"/>
  </r>
  <r>
    <n v="116157"/>
    <x v="70"/>
    <x v="487"/>
    <n v="0.32270988101549303"/>
    <x v="43"/>
    <x v="14"/>
  </r>
  <r>
    <n v="110318"/>
    <x v="69"/>
    <x v="488"/>
    <n v="0.32270988101549303"/>
    <x v="6"/>
    <x v="14"/>
  </r>
  <r>
    <n v="55718"/>
    <x v="68"/>
    <x v="488"/>
    <n v="0.32270988101549303"/>
    <x v="6"/>
    <x v="5"/>
  </r>
  <r>
    <n v="99499"/>
    <x v="21"/>
    <x v="616"/>
    <n v="0.32271892406791403"/>
    <x v="40"/>
    <x v="11"/>
  </r>
  <r>
    <n v="115590"/>
    <x v="70"/>
    <x v="385"/>
    <n v="0.32283775558676397"/>
    <x v="34"/>
    <x v="14"/>
  </r>
  <r>
    <n v="110340"/>
    <x v="69"/>
    <x v="385"/>
    <n v="0.32283775558676397"/>
    <x v="34"/>
    <x v="14"/>
  </r>
  <r>
    <n v="55740"/>
    <x v="68"/>
    <x v="385"/>
    <n v="0.32283775558676397"/>
    <x v="34"/>
    <x v="5"/>
  </r>
  <r>
    <n v="81564"/>
    <x v="30"/>
    <x v="63"/>
    <n v="0.32288038464912699"/>
    <x v="47"/>
    <x v="12"/>
  </r>
  <r>
    <n v="75244"/>
    <x v="59"/>
    <x v="476"/>
    <n v="0.32289258340729299"/>
    <x v="56"/>
    <x v="16"/>
  </r>
  <r>
    <n v="6720"/>
    <x v="36"/>
    <x v="861"/>
    <n v="0.32301767063365999"/>
    <x v="53"/>
    <x v="6"/>
  </r>
  <r>
    <n v="64470"/>
    <x v="38"/>
    <x v="861"/>
    <n v="0.32301767063365999"/>
    <x v="53"/>
    <x v="10"/>
  </r>
  <r>
    <n v="53970"/>
    <x v="37"/>
    <x v="861"/>
    <n v="0.32301767063365999"/>
    <x v="53"/>
    <x v="5"/>
  </r>
  <r>
    <n v="39270"/>
    <x v="35"/>
    <x v="861"/>
    <n v="0.32301767063365999"/>
    <x v="53"/>
    <x v="15"/>
  </r>
  <r>
    <n v="45025"/>
    <x v="25"/>
    <x v="761"/>
    <n v="0.32339281434487399"/>
    <x v="15"/>
    <x v="7"/>
  </r>
  <r>
    <n v="99189"/>
    <x v="21"/>
    <x v="841"/>
    <n v="0.323529063690632"/>
    <x v="96"/>
    <x v="11"/>
  </r>
  <r>
    <n v="126249"/>
    <x v="56"/>
    <x v="140"/>
    <n v="0.32354738488468299"/>
    <x v="79"/>
    <x v="14"/>
  </r>
  <r>
    <n v="55571"/>
    <x v="42"/>
    <x v="728"/>
    <n v="0.323551151511351"/>
    <x v="13"/>
    <x v="5"/>
  </r>
  <r>
    <n v="31607"/>
    <x v="14"/>
    <x v="410"/>
    <n v="0.32357759557530003"/>
    <x v="81"/>
    <x v="0"/>
  </r>
  <r>
    <n v="20300"/>
    <x v="7"/>
    <x v="89"/>
    <n v="0.32363925337685701"/>
    <x v="60"/>
    <x v="3"/>
  </r>
  <r>
    <n v="45471"/>
    <x v="44"/>
    <x v="543"/>
    <n v="0.323713738218739"/>
    <x v="83"/>
    <x v="7"/>
  </r>
  <r>
    <n v="116036"/>
    <x v="70"/>
    <x v="489"/>
    <n v="0.32376854634595598"/>
    <x v="48"/>
    <x v="14"/>
  </r>
  <r>
    <n v="56186"/>
    <x v="68"/>
    <x v="489"/>
    <n v="0.32376854634595598"/>
    <x v="48"/>
    <x v="5"/>
  </r>
  <r>
    <n v="110786"/>
    <x v="69"/>
    <x v="489"/>
    <n v="0.32376854634595598"/>
    <x v="48"/>
    <x v="14"/>
  </r>
  <r>
    <n v="50927"/>
    <x v="43"/>
    <x v="521"/>
    <n v="0.32380320334200402"/>
    <x v="94"/>
    <x v="7"/>
  </r>
  <r>
    <n v="336"/>
    <x v="28"/>
    <x v="329"/>
    <n v="0.32381333334429402"/>
    <x v="62"/>
    <x v="13"/>
  </r>
  <r>
    <n v="44161"/>
    <x v="25"/>
    <x v="152"/>
    <n v="0.32382813004085398"/>
    <x v="42"/>
    <x v="7"/>
  </r>
  <r>
    <n v="126609"/>
    <x v="56"/>
    <x v="430"/>
    <n v="0.32403783577198703"/>
    <x v="90"/>
    <x v="14"/>
  </r>
  <r>
    <n v="2500"/>
    <x v="29"/>
    <x v="695"/>
    <n v="0.324040342997578"/>
    <x v="46"/>
    <x v="13"/>
  </r>
  <r>
    <n v="76971"/>
    <x v="57"/>
    <x v="543"/>
    <n v="0.32404976325993201"/>
    <x v="83"/>
    <x v="16"/>
  </r>
  <r>
    <n v="24068"/>
    <x v="6"/>
    <x v="646"/>
    <n v="0.32409253078696298"/>
    <x v="13"/>
    <x v="3"/>
  </r>
  <r>
    <n v="29942"/>
    <x v="0"/>
    <x v="64"/>
    <n v="0.32415187584885002"/>
    <x v="48"/>
    <x v="0"/>
  </r>
  <r>
    <n v="123748"/>
    <x v="49"/>
    <x v="340"/>
    <n v="0.32416579760639302"/>
    <x v="77"/>
    <x v="14"/>
  </r>
  <r>
    <n v="30006"/>
    <x v="0"/>
    <x v="229"/>
    <n v="0.324206581855498"/>
    <x v="90"/>
    <x v="0"/>
  </r>
  <r>
    <n v="74908"/>
    <x v="59"/>
    <x v="480"/>
    <n v="0.324219534239295"/>
    <x v="35"/>
    <x v="16"/>
  </r>
  <r>
    <n v="7116"/>
    <x v="36"/>
    <x v="439"/>
    <n v="0.324233098553393"/>
    <x v="2"/>
    <x v="6"/>
  </r>
  <r>
    <n v="64866"/>
    <x v="38"/>
    <x v="439"/>
    <n v="0.324233098553393"/>
    <x v="2"/>
    <x v="10"/>
  </r>
  <r>
    <n v="54366"/>
    <x v="37"/>
    <x v="439"/>
    <n v="0.324233098553393"/>
    <x v="2"/>
    <x v="5"/>
  </r>
  <r>
    <n v="39666"/>
    <x v="35"/>
    <x v="439"/>
    <n v="0.324233098553393"/>
    <x v="2"/>
    <x v="15"/>
  </r>
  <r>
    <n v="78322"/>
    <x v="71"/>
    <x v="169"/>
    <n v="0.324372935849989"/>
    <x v="82"/>
    <x v="16"/>
  </r>
  <r>
    <n v="53122"/>
    <x v="72"/>
    <x v="169"/>
    <n v="0.324372935849989"/>
    <x v="82"/>
    <x v="5"/>
  </r>
  <r>
    <n v="127280"/>
    <x v="40"/>
    <x v="436"/>
    <n v="0.32438416986232799"/>
    <x v="73"/>
    <x v="14"/>
  </r>
  <r>
    <n v="93680"/>
    <x v="39"/>
    <x v="436"/>
    <n v="0.32438416986232799"/>
    <x v="73"/>
    <x v="11"/>
  </r>
  <r>
    <n v="99392"/>
    <x v="21"/>
    <x v="233"/>
    <n v="0.32443705485826202"/>
    <x v="56"/>
    <x v="11"/>
  </r>
  <r>
    <n v="37799"/>
    <x v="24"/>
    <x v="78"/>
    <n v="0.32445937192338897"/>
    <x v="55"/>
    <x v="2"/>
  </r>
  <r>
    <n v="35450"/>
    <x v="78"/>
    <x v="621"/>
    <n v="0.32451399708461698"/>
    <x v="40"/>
    <x v="2"/>
  </r>
  <r>
    <n v="47794"/>
    <x v="31"/>
    <x v="504"/>
    <n v="0.32451913633822099"/>
    <x v="48"/>
    <x v="7"/>
  </r>
  <r>
    <n v="19920"/>
    <x v="10"/>
    <x v="257"/>
    <n v="0.32454078965835698"/>
    <x v="98"/>
    <x v="3"/>
  </r>
  <r>
    <n v="52836"/>
    <x v="72"/>
    <x v="329"/>
    <n v="0.32455123147478299"/>
    <x v="62"/>
    <x v="5"/>
  </r>
  <r>
    <n v="78036"/>
    <x v="71"/>
    <x v="329"/>
    <n v="0.32455123147478299"/>
    <x v="62"/>
    <x v="16"/>
  </r>
  <r>
    <n v="77899"/>
    <x v="71"/>
    <x v="535"/>
    <n v="0.32455155947599401"/>
    <x v="104"/>
    <x v="16"/>
  </r>
  <r>
    <n v="52699"/>
    <x v="72"/>
    <x v="535"/>
    <n v="0.32455155947599401"/>
    <x v="104"/>
    <x v="5"/>
  </r>
  <r>
    <n v="65640"/>
    <x v="20"/>
    <x v="724"/>
    <n v="0.32455593291190699"/>
    <x v="48"/>
    <x v="10"/>
  </r>
  <r>
    <n v="66807"/>
    <x v="41"/>
    <x v="487"/>
    <n v="0.324580531052371"/>
    <x v="43"/>
    <x v="10"/>
  </r>
  <r>
    <n v="66218"/>
    <x v="41"/>
    <x v="488"/>
    <n v="0.324580531052371"/>
    <x v="6"/>
    <x v="10"/>
  </r>
  <r>
    <n v="75089"/>
    <x v="59"/>
    <x v="77"/>
    <n v="0.32458631602726701"/>
    <x v="48"/>
    <x v="16"/>
  </r>
  <r>
    <n v="13585"/>
    <x v="11"/>
    <x v="722"/>
    <n v="0.324667437518112"/>
    <x v="20"/>
    <x v="4"/>
  </r>
  <r>
    <n v="20402"/>
    <x v="7"/>
    <x v="852"/>
    <n v="0.32470032516234698"/>
    <x v="78"/>
    <x v="3"/>
  </r>
  <r>
    <n v="121877"/>
    <x v="61"/>
    <x v="416"/>
    <n v="0.32471880930390001"/>
    <x v="36"/>
    <x v="14"/>
  </r>
  <r>
    <n v="78827"/>
    <x v="62"/>
    <x v="416"/>
    <n v="0.32471880930390001"/>
    <x v="36"/>
    <x v="16"/>
  </r>
  <r>
    <n v="123977"/>
    <x v="60"/>
    <x v="416"/>
    <n v="0.32471880930390001"/>
    <x v="36"/>
    <x v="14"/>
  </r>
  <r>
    <n v="87430"/>
    <x v="9"/>
    <x v="254"/>
    <n v="0.32475247981987099"/>
    <x v="24"/>
    <x v="1"/>
  </r>
  <r>
    <n v="72338"/>
    <x v="50"/>
    <x v="730"/>
    <n v="0.32481303505131998"/>
    <x v="103"/>
    <x v="16"/>
  </r>
  <r>
    <n v="72359"/>
    <x v="50"/>
    <x v="729"/>
    <n v="0.32481303505131998"/>
    <x v="5"/>
    <x v="16"/>
  </r>
  <r>
    <n v="98781"/>
    <x v="21"/>
    <x v="243"/>
    <n v="0.32488354176059803"/>
    <x v="36"/>
    <x v="11"/>
  </r>
  <r>
    <n v="35671"/>
    <x v="78"/>
    <x v="247"/>
    <n v="0.32496331011394702"/>
    <x v="98"/>
    <x v="2"/>
  </r>
  <r>
    <n v="47627"/>
    <x v="31"/>
    <x v="370"/>
    <n v="0.325024978939983"/>
    <x v="52"/>
    <x v="7"/>
  </r>
  <r>
    <n v="86940"/>
    <x v="67"/>
    <x v="697"/>
    <n v="0.32503258677487001"/>
    <x v="25"/>
    <x v="1"/>
  </r>
  <r>
    <n v="32325"/>
    <x v="14"/>
    <x v="325"/>
    <n v="0.32508737344757299"/>
    <x v="8"/>
    <x v="0"/>
  </r>
  <r>
    <n v="622"/>
    <x v="28"/>
    <x v="169"/>
    <n v="0.325112109189372"/>
    <x v="82"/>
    <x v="13"/>
  </r>
  <r>
    <n v="66769"/>
    <x v="41"/>
    <x v="699"/>
    <n v="0.32514017220279401"/>
    <x v="82"/>
    <x v="10"/>
  </r>
  <r>
    <n v="199"/>
    <x v="28"/>
    <x v="535"/>
    <n v="0.32529113985865199"/>
    <x v="104"/>
    <x v="13"/>
  </r>
  <r>
    <n v="37461"/>
    <x v="24"/>
    <x v="609"/>
    <n v="0.32543475500723601"/>
    <x v="47"/>
    <x v="2"/>
  </r>
  <r>
    <n v="29923"/>
    <x v="0"/>
    <x v="711"/>
    <n v="0.32546961286175402"/>
    <x v="74"/>
    <x v="0"/>
  </r>
  <r>
    <n v="82008"/>
    <x v="27"/>
    <x v="303"/>
    <n v="0.32556204312141601"/>
    <x v="81"/>
    <x v="12"/>
  </r>
  <r>
    <n v="19994"/>
    <x v="7"/>
    <x v="298"/>
    <n v="0.32567037289331302"/>
    <x v="39"/>
    <x v="3"/>
  </r>
  <r>
    <n v="126898"/>
    <x v="56"/>
    <x v="340"/>
    <n v="0.32586445877682602"/>
    <x v="77"/>
    <x v="14"/>
  </r>
  <r>
    <n v="43172"/>
    <x v="13"/>
    <x v="786"/>
    <n v="0.32590952018782499"/>
    <x v="67"/>
    <x v="7"/>
  </r>
  <r>
    <n v="64053"/>
    <x v="38"/>
    <x v="733"/>
    <n v="0.32592935080153701"/>
    <x v="49"/>
    <x v="10"/>
  </r>
  <r>
    <n v="6303"/>
    <x v="36"/>
    <x v="733"/>
    <n v="0.32592935080153701"/>
    <x v="49"/>
    <x v="6"/>
  </r>
  <r>
    <n v="53553"/>
    <x v="37"/>
    <x v="733"/>
    <n v="0.32592935080153701"/>
    <x v="49"/>
    <x v="5"/>
  </r>
  <r>
    <n v="38853"/>
    <x v="35"/>
    <x v="733"/>
    <n v="0.32592935080153701"/>
    <x v="49"/>
    <x v="15"/>
  </r>
  <r>
    <n v="20894"/>
    <x v="7"/>
    <x v="692"/>
    <n v="0.325961961962632"/>
    <x v="103"/>
    <x v="3"/>
  </r>
  <r>
    <n v="92216"/>
    <x v="74"/>
    <x v="610"/>
    <n v="0.32598024797577702"/>
    <x v="22"/>
    <x v="11"/>
  </r>
  <r>
    <n v="73316"/>
    <x v="73"/>
    <x v="610"/>
    <n v="0.32598024797577702"/>
    <x v="22"/>
    <x v="16"/>
  </r>
  <r>
    <n v="83668"/>
    <x v="1"/>
    <x v="278"/>
    <n v="0.32600815699353602"/>
    <x v="9"/>
    <x v="1"/>
  </r>
  <r>
    <n v="94469"/>
    <x v="39"/>
    <x v="352"/>
    <n v="0.32601612344075998"/>
    <x v="98"/>
    <x v="11"/>
  </r>
  <r>
    <n v="128069"/>
    <x v="40"/>
    <x v="352"/>
    <n v="0.32601612344075998"/>
    <x v="98"/>
    <x v="14"/>
  </r>
  <r>
    <n v="43850"/>
    <x v="13"/>
    <x v="621"/>
    <n v="0.326056510565505"/>
    <x v="40"/>
    <x v="7"/>
  </r>
  <r>
    <n v="69246"/>
    <x v="58"/>
    <x v="550"/>
    <n v="0.32611033071062601"/>
    <x v="64"/>
    <x v="10"/>
  </r>
  <r>
    <n v="52467"/>
    <x v="8"/>
    <x v="612"/>
    <n v="0.32618306507212302"/>
    <x v="98"/>
    <x v="5"/>
  </r>
  <r>
    <n v="16792"/>
    <x v="16"/>
    <x v="845"/>
    <n v="0.32638183245173902"/>
    <x v="54"/>
    <x v="4"/>
  </r>
  <r>
    <n v="16189"/>
    <x v="16"/>
    <x v="843"/>
    <n v="0.32638183245173902"/>
    <x v="92"/>
    <x v="4"/>
  </r>
  <r>
    <n v="16317"/>
    <x v="16"/>
    <x v="844"/>
    <n v="0.32638183245173902"/>
    <x v="71"/>
    <x v="4"/>
  </r>
  <r>
    <n v="109310"/>
    <x v="76"/>
    <x v="607"/>
    <n v="0.32639052079779601"/>
    <x v="81"/>
    <x v="14"/>
  </r>
  <r>
    <n v="79910"/>
    <x v="77"/>
    <x v="607"/>
    <n v="0.32639052079779601"/>
    <x v="81"/>
    <x v="12"/>
  </r>
  <r>
    <n v="116660"/>
    <x v="75"/>
    <x v="607"/>
    <n v="0.32639052079779601"/>
    <x v="81"/>
    <x v="14"/>
  </r>
  <r>
    <n v="35605"/>
    <x v="78"/>
    <x v="603"/>
    <n v="0.326444144761808"/>
    <x v="5"/>
    <x v="2"/>
  </r>
  <r>
    <n v="78380"/>
    <x v="71"/>
    <x v="526"/>
    <n v="0.32644575955796101"/>
    <x v="69"/>
    <x v="16"/>
  </r>
  <r>
    <n v="53180"/>
    <x v="72"/>
    <x v="526"/>
    <n v="0.32644575955796101"/>
    <x v="69"/>
    <x v="5"/>
  </r>
  <r>
    <n v="123292"/>
    <x v="49"/>
    <x v="795"/>
    <n v="0.32649020882768898"/>
    <x v="92"/>
    <x v="14"/>
  </r>
  <r>
    <n v="16676"/>
    <x v="16"/>
    <x v="810"/>
    <n v="0.32649407896140697"/>
    <x v="15"/>
    <x v="4"/>
  </r>
  <r>
    <n v="34888"/>
    <x v="78"/>
    <x v="748"/>
    <n v="0.32655673136587399"/>
    <x v="91"/>
    <x v="2"/>
  </r>
  <r>
    <n v="16401"/>
    <x v="16"/>
    <x v="651"/>
    <n v="0.32656675710926603"/>
    <x v="85"/>
    <x v="4"/>
  </r>
  <r>
    <n v="12155"/>
    <x v="65"/>
    <x v="294"/>
    <n v="0.32658720454215401"/>
    <x v="90"/>
    <x v="4"/>
  </r>
  <r>
    <n v="98255"/>
    <x v="63"/>
    <x v="294"/>
    <n v="0.32658720454215401"/>
    <x v="90"/>
    <x v="11"/>
  </r>
  <r>
    <n v="18455"/>
    <x v="64"/>
    <x v="294"/>
    <n v="0.32658720454215401"/>
    <x v="90"/>
    <x v="4"/>
  </r>
  <r>
    <n v="38405"/>
    <x v="66"/>
    <x v="294"/>
    <n v="0.32658720454215401"/>
    <x v="90"/>
    <x v="2"/>
  </r>
  <r>
    <n v="30020"/>
    <x v="0"/>
    <x v="590"/>
    <n v="0.326594651155176"/>
    <x v="82"/>
    <x v="0"/>
  </r>
  <r>
    <n v="102583"/>
    <x v="19"/>
    <x v="749"/>
    <n v="0.32659818785094502"/>
    <x v="1"/>
    <x v="9"/>
  </r>
  <r>
    <n v="9133"/>
    <x v="18"/>
    <x v="749"/>
    <n v="0.32659818785094502"/>
    <x v="1"/>
    <x v="6"/>
  </r>
  <r>
    <n v="47564"/>
    <x v="31"/>
    <x v="58"/>
    <n v="0.32670031130892901"/>
    <x v="3"/>
    <x v="7"/>
  </r>
  <r>
    <n v="21109"/>
    <x v="5"/>
    <x v="709"/>
    <n v="0.32676335096772302"/>
    <x v="81"/>
    <x v="3"/>
  </r>
  <r>
    <n v="117823"/>
    <x v="33"/>
    <x v="778"/>
    <n v="0.32676769429935998"/>
    <x v="105"/>
    <x v="14"/>
  </r>
  <r>
    <n v="44305"/>
    <x v="25"/>
    <x v="333"/>
    <n v="0.32679024489879399"/>
    <x v="102"/>
    <x v="7"/>
  </r>
  <r>
    <n v="81639"/>
    <x v="30"/>
    <x v="293"/>
    <n v="0.32681220979713599"/>
    <x v="12"/>
    <x v="12"/>
  </r>
  <r>
    <n v="117702"/>
    <x v="33"/>
    <x v="685"/>
    <n v="0.32683706412194802"/>
    <x v="70"/>
    <x v="14"/>
  </r>
  <r>
    <n v="82669"/>
    <x v="27"/>
    <x v="420"/>
    <n v="0.32694872681077802"/>
    <x v="7"/>
    <x v="12"/>
  </r>
  <r>
    <n v="18835"/>
    <x v="64"/>
    <x v="722"/>
    <n v="0.32704985387790098"/>
    <x v="20"/>
    <x v="4"/>
  </r>
  <r>
    <n v="98635"/>
    <x v="63"/>
    <x v="722"/>
    <n v="0.32704985387790098"/>
    <x v="20"/>
    <x v="11"/>
  </r>
  <r>
    <n v="38785"/>
    <x v="66"/>
    <x v="722"/>
    <n v="0.32704985387790098"/>
    <x v="20"/>
    <x v="2"/>
  </r>
  <r>
    <n v="12535"/>
    <x v="65"/>
    <x v="722"/>
    <n v="0.32704985387790098"/>
    <x v="20"/>
    <x v="4"/>
  </r>
  <r>
    <n v="49285"/>
    <x v="34"/>
    <x v="722"/>
    <n v="0.32704985387790098"/>
    <x v="20"/>
    <x v="7"/>
  </r>
  <r>
    <n v="82155"/>
    <x v="27"/>
    <x v="167"/>
    <n v="0.32708673513778203"/>
    <x v="87"/>
    <x v="12"/>
  </r>
  <r>
    <n v="89913"/>
    <x v="26"/>
    <x v="284"/>
    <n v="0.32710558257907901"/>
    <x v="43"/>
    <x v="1"/>
  </r>
  <r>
    <n v="116469"/>
    <x v="70"/>
    <x v="496"/>
    <n v="0.32714921893802901"/>
    <x v="13"/>
    <x v="14"/>
  </r>
  <r>
    <n v="56619"/>
    <x v="68"/>
    <x v="496"/>
    <n v="0.32714921893802901"/>
    <x v="13"/>
    <x v="5"/>
  </r>
  <r>
    <n v="111219"/>
    <x v="69"/>
    <x v="496"/>
    <n v="0.32714921893802901"/>
    <x v="13"/>
    <x v="14"/>
  </r>
  <r>
    <n v="680"/>
    <x v="28"/>
    <x v="526"/>
    <n v="0.32718965639876102"/>
    <x v="69"/>
    <x v="13"/>
  </r>
  <r>
    <n v="33505"/>
    <x v="79"/>
    <x v="603"/>
    <n v="0.32728732657175702"/>
    <x v="5"/>
    <x v="2"/>
  </r>
  <r>
    <n v="15916"/>
    <x v="16"/>
    <x v="811"/>
    <n v="0.32729428936086602"/>
    <x v="61"/>
    <x v="4"/>
  </r>
  <r>
    <n v="68"/>
    <x v="28"/>
    <x v="488"/>
    <n v="0.32740768322066"/>
    <x v="6"/>
    <x v="13"/>
  </r>
  <r>
    <n v="657"/>
    <x v="28"/>
    <x v="487"/>
    <n v="0.32740768322066"/>
    <x v="43"/>
    <x v="13"/>
  </r>
  <r>
    <n v="123474"/>
    <x v="49"/>
    <x v="153"/>
    <n v="0.3274306933094"/>
    <x v="82"/>
    <x v="14"/>
  </r>
  <r>
    <n v="117605"/>
    <x v="33"/>
    <x v="813"/>
    <n v="0.32743769686090302"/>
    <x v="0"/>
    <x v="14"/>
  </r>
  <r>
    <n v="43311"/>
    <x v="13"/>
    <x v="801"/>
    <n v="0.327530052249005"/>
    <x v="87"/>
    <x v="7"/>
  </r>
  <r>
    <n v="99617"/>
    <x v="21"/>
    <x v="319"/>
    <n v="0.32754533189802498"/>
    <x v="30"/>
    <x v="11"/>
  </r>
  <r>
    <n v="82711"/>
    <x v="27"/>
    <x v="323"/>
    <n v="0.327666638300188"/>
    <x v="33"/>
    <x v="12"/>
  </r>
  <r>
    <n v="36627"/>
    <x v="2"/>
    <x v="425"/>
    <n v="0.32767198938110298"/>
    <x v="15"/>
    <x v="2"/>
  </r>
  <r>
    <n v="90424"/>
    <x v="22"/>
    <x v="698"/>
    <n v="0.32767792771709697"/>
    <x v="67"/>
    <x v="11"/>
  </r>
  <r>
    <n v="21400"/>
    <x v="5"/>
    <x v="695"/>
    <n v="0.32783423107918702"/>
    <x v="46"/>
    <x v="3"/>
  </r>
  <r>
    <n v="75151"/>
    <x v="59"/>
    <x v="353"/>
    <n v="0.32784559477687802"/>
    <x v="86"/>
    <x v="16"/>
  </r>
  <r>
    <n v="35516"/>
    <x v="78"/>
    <x v="610"/>
    <n v="0.32785011677065501"/>
    <x v="22"/>
    <x v="2"/>
  </r>
  <r>
    <n v="90858"/>
    <x v="22"/>
    <x v="650"/>
    <n v="0.32786133462579098"/>
    <x v="97"/>
    <x v="11"/>
  </r>
  <r>
    <n v="93495"/>
    <x v="39"/>
    <x v="37"/>
    <n v="0.32787669367422201"/>
    <x v="31"/>
    <x v="11"/>
  </r>
  <r>
    <n v="127095"/>
    <x v="40"/>
    <x v="37"/>
    <n v="0.32787669367422201"/>
    <x v="31"/>
    <x v="14"/>
  </r>
  <r>
    <n v="43085"/>
    <x v="13"/>
    <x v="803"/>
    <n v="0.32787985014570897"/>
    <x v="39"/>
    <x v="7"/>
  </r>
  <r>
    <n v="127447"/>
    <x v="40"/>
    <x v="805"/>
    <n v="0.32790053709880801"/>
    <x v="46"/>
    <x v="14"/>
  </r>
  <r>
    <n v="93847"/>
    <x v="39"/>
    <x v="805"/>
    <n v="0.32790053709880801"/>
    <x v="46"/>
    <x v="11"/>
  </r>
  <r>
    <n v="52363"/>
    <x v="8"/>
    <x v="412"/>
    <n v="0.32796216504131298"/>
    <x v="10"/>
    <x v="5"/>
  </r>
  <r>
    <n v="16144"/>
    <x v="16"/>
    <x v="276"/>
    <n v="0.32801997898163499"/>
    <x v="16"/>
    <x v="4"/>
  </r>
  <r>
    <n v="69729"/>
    <x v="23"/>
    <x v="114"/>
    <n v="0.32805913935278003"/>
    <x v="59"/>
    <x v="10"/>
  </r>
  <r>
    <n v="87883"/>
    <x v="9"/>
    <x v="749"/>
    <n v="0.32808086871538"/>
    <x v="1"/>
    <x v="1"/>
  </r>
  <r>
    <n v="86745"/>
    <x v="67"/>
    <x v="877"/>
    <n v="0.32815495523303201"/>
    <x v="85"/>
    <x v="1"/>
  </r>
  <r>
    <n v="8358"/>
    <x v="12"/>
    <x v="177"/>
    <n v="0.32835549884858301"/>
    <x v="88"/>
    <x v="6"/>
  </r>
  <r>
    <n v="4679"/>
    <x v="32"/>
    <x v="752"/>
    <n v="0.32835992341992398"/>
    <x v="14"/>
    <x v="6"/>
  </r>
  <r>
    <n v="4645"/>
    <x v="32"/>
    <x v="857"/>
    <n v="0.328398645453717"/>
    <x v="78"/>
    <x v="6"/>
  </r>
  <r>
    <n v="90795"/>
    <x v="22"/>
    <x v="102"/>
    <n v="0.32845965779201203"/>
    <x v="65"/>
    <x v="11"/>
  </r>
  <r>
    <n v="47705"/>
    <x v="31"/>
    <x v="377"/>
    <n v="0.32859726300818598"/>
    <x v="4"/>
    <x v="7"/>
  </r>
  <r>
    <n v="32169"/>
    <x v="14"/>
    <x v="873"/>
    <n v="0.32864058431050502"/>
    <x v="84"/>
    <x v="0"/>
  </r>
  <r>
    <n v="51494"/>
    <x v="8"/>
    <x v="298"/>
    <n v="0.32866745521045798"/>
    <x v="39"/>
    <x v="5"/>
  </r>
  <r>
    <n v="83935"/>
    <x v="1"/>
    <x v="722"/>
    <n v="0.328669856817977"/>
    <x v="20"/>
    <x v="1"/>
  </r>
  <r>
    <n v="33416"/>
    <x v="79"/>
    <x v="610"/>
    <n v="0.32869693010545198"/>
    <x v="22"/>
    <x v="2"/>
  </r>
  <r>
    <n v="91232"/>
    <x v="22"/>
    <x v="518"/>
    <n v="0.32880517656138702"/>
    <x v="15"/>
    <x v="11"/>
  </r>
  <r>
    <n v="91298"/>
    <x v="22"/>
    <x v="510"/>
    <n v="0.32880517656138702"/>
    <x v="64"/>
    <x v="11"/>
  </r>
  <r>
    <n v="91287"/>
    <x v="22"/>
    <x v="512"/>
    <n v="0.32880517656138702"/>
    <x v="20"/>
    <x v="11"/>
  </r>
  <r>
    <n v="91272"/>
    <x v="22"/>
    <x v="513"/>
    <n v="0.32880517656138702"/>
    <x v="13"/>
    <x v="11"/>
  </r>
  <r>
    <n v="91260"/>
    <x v="22"/>
    <x v="508"/>
    <n v="0.32880517656138702"/>
    <x v="5"/>
    <x v="11"/>
  </r>
  <r>
    <n v="91245"/>
    <x v="22"/>
    <x v="515"/>
    <n v="0.32880517656138702"/>
    <x v="37"/>
    <x v="11"/>
  </r>
  <r>
    <n v="91193"/>
    <x v="22"/>
    <x v="509"/>
    <n v="0.32880517656138702"/>
    <x v="44"/>
    <x v="11"/>
  </r>
  <r>
    <n v="91165"/>
    <x v="22"/>
    <x v="516"/>
    <n v="0.32880517656138702"/>
    <x v="22"/>
    <x v="11"/>
  </r>
  <r>
    <n v="91045"/>
    <x v="22"/>
    <x v="511"/>
    <n v="0.32880517656138702"/>
    <x v="17"/>
    <x v="11"/>
  </r>
  <r>
    <n v="91152"/>
    <x v="22"/>
    <x v="517"/>
    <n v="0.32880517656138702"/>
    <x v="41"/>
    <x v="11"/>
  </r>
  <r>
    <n v="91058"/>
    <x v="22"/>
    <x v="519"/>
    <n v="0.32880517656138702"/>
    <x v="19"/>
    <x v="11"/>
  </r>
  <r>
    <n v="91101"/>
    <x v="22"/>
    <x v="514"/>
    <n v="0.32880517656138702"/>
    <x v="40"/>
    <x v="11"/>
  </r>
  <r>
    <n v="79862"/>
    <x v="77"/>
    <x v="230"/>
    <n v="0.32881137256958198"/>
    <x v="42"/>
    <x v="12"/>
  </r>
  <r>
    <n v="109262"/>
    <x v="76"/>
    <x v="230"/>
    <n v="0.32881137256958198"/>
    <x v="42"/>
    <x v="14"/>
  </r>
  <r>
    <n v="116612"/>
    <x v="75"/>
    <x v="230"/>
    <n v="0.32881137256958198"/>
    <x v="42"/>
    <x v="14"/>
  </r>
  <r>
    <n v="24138"/>
    <x v="6"/>
    <x v="450"/>
    <n v="0.32881687516324298"/>
    <x v="54"/>
    <x v="3"/>
  </r>
  <r>
    <n v="51216"/>
    <x v="43"/>
    <x v="439"/>
    <n v="0.32893746385753903"/>
    <x v="2"/>
    <x v="7"/>
  </r>
  <r>
    <n v="57452"/>
    <x v="15"/>
    <x v="859"/>
    <n v="0.32893842698317499"/>
    <x v="17"/>
    <x v="8"/>
  </r>
  <r>
    <n v="69502"/>
    <x v="23"/>
    <x v="407"/>
    <n v="0.32896051504873502"/>
    <x v="104"/>
    <x v="10"/>
  </r>
  <r>
    <n v="82439"/>
    <x v="27"/>
    <x v="77"/>
    <n v="0.32897934049084998"/>
    <x v="48"/>
    <x v="12"/>
  </r>
  <r>
    <n v="44765"/>
    <x v="25"/>
    <x v="337"/>
    <n v="0.32914461973703102"/>
    <x v="84"/>
    <x v="7"/>
  </r>
  <r>
    <n v="34973"/>
    <x v="78"/>
    <x v="255"/>
    <n v="0.32921883315665301"/>
    <x v="83"/>
    <x v="2"/>
  </r>
  <r>
    <n v="30371"/>
    <x v="0"/>
    <x v="728"/>
    <n v="0.32921904184387202"/>
    <x v="13"/>
    <x v="0"/>
  </r>
  <r>
    <n v="115993"/>
    <x v="70"/>
    <x v="402"/>
    <n v="0.329256808804197"/>
    <x v="96"/>
    <x v="14"/>
  </r>
  <r>
    <n v="110743"/>
    <x v="69"/>
    <x v="402"/>
    <n v="0.329256808804197"/>
    <x v="96"/>
    <x v="14"/>
  </r>
  <r>
    <n v="56143"/>
    <x v="68"/>
    <x v="402"/>
    <n v="0.329256808804197"/>
    <x v="96"/>
    <x v="5"/>
  </r>
  <r>
    <n v="44707"/>
    <x v="25"/>
    <x v="316"/>
    <n v="0.32925742117197698"/>
    <x v="90"/>
    <x v="7"/>
  </r>
  <r>
    <n v="88067"/>
    <x v="9"/>
    <x v="319"/>
    <n v="0.329259683685243"/>
    <x v="30"/>
    <x v="1"/>
  </r>
  <r>
    <n v="81861"/>
    <x v="30"/>
    <x v="691"/>
    <n v="0.32929132546623102"/>
    <x v="88"/>
    <x v="12"/>
  </r>
  <r>
    <n v="83575"/>
    <x v="1"/>
    <x v="645"/>
    <n v="0.32933512722557501"/>
    <x v="51"/>
    <x v="1"/>
  </r>
  <r>
    <n v="78357"/>
    <x v="71"/>
    <x v="487"/>
    <n v="0.32934919625786502"/>
    <x v="43"/>
    <x v="16"/>
  </r>
  <r>
    <n v="52568"/>
    <x v="72"/>
    <x v="488"/>
    <n v="0.32934919625786502"/>
    <x v="6"/>
    <x v="5"/>
  </r>
  <r>
    <n v="53157"/>
    <x v="72"/>
    <x v="487"/>
    <n v="0.32934919625786502"/>
    <x v="43"/>
    <x v="5"/>
  </r>
  <r>
    <n v="77768"/>
    <x v="71"/>
    <x v="488"/>
    <n v="0.32934919625786502"/>
    <x v="6"/>
    <x v="16"/>
  </r>
  <r>
    <n v="32177"/>
    <x v="14"/>
    <x v="318"/>
    <n v="0.32935159757747701"/>
    <x v="69"/>
    <x v="0"/>
  </r>
  <r>
    <n v="66996"/>
    <x v="41"/>
    <x v="552"/>
    <n v="0.32940135659995401"/>
    <x v="41"/>
    <x v="10"/>
  </r>
  <r>
    <n v="30311"/>
    <x v="0"/>
    <x v="678"/>
    <n v="0.32943285246424903"/>
    <x v="10"/>
    <x v="0"/>
  </r>
  <r>
    <n v="33435"/>
    <x v="79"/>
    <x v="751"/>
    <n v="0.32945020297639799"/>
    <x v="44"/>
    <x v="2"/>
  </r>
  <r>
    <n v="2763"/>
    <x v="29"/>
    <x v="284"/>
    <n v="0.32957129077762398"/>
    <x v="43"/>
    <x v="13"/>
  </r>
  <r>
    <n v="7605"/>
    <x v="12"/>
    <x v="167"/>
    <n v="0.32963377420131301"/>
    <x v="87"/>
    <x v="6"/>
  </r>
  <r>
    <n v="118310"/>
    <x v="33"/>
    <x v="387"/>
    <n v="0.32964938389045101"/>
    <x v="47"/>
    <x v="14"/>
  </r>
  <r>
    <n v="57675"/>
    <x v="15"/>
    <x v="148"/>
    <n v="0.32970045207696802"/>
    <x v="80"/>
    <x v="8"/>
  </r>
  <r>
    <n v="25594"/>
    <x v="3"/>
    <x v="276"/>
    <n v="0.329755643614076"/>
    <x v="16"/>
    <x v="3"/>
  </r>
  <r>
    <n v="44439"/>
    <x v="25"/>
    <x v="712"/>
    <n v="0.32982901022262801"/>
    <x v="62"/>
    <x v="7"/>
  </r>
  <r>
    <n v="20243"/>
    <x v="7"/>
    <x v="506"/>
    <n v="0.329853095250496"/>
    <x v="38"/>
    <x v="3"/>
  </r>
  <r>
    <n v="69820"/>
    <x v="23"/>
    <x v="125"/>
    <n v="0.32997573705986999"/>
    <x v="74"/>
    <x v="10"/>
  </r>
  <r>
    <n v="29820"/>
    <x v="0"/>
    <x v="861"/>
    <n v="0.33006673118618801"/>
    <x v="53"/>
    <x v="0"/>
  </r>
  <r>
    <n v="66147"/>
    <x v="20"/>
    <x v="557"/>
    <n v="0.33008204676756198"/>
    <x v="55"/>
    <x v="10"/>
  </r>
  <r>
    <n v="66132"/>
    <x v="20"/>
    <x v="559"/>
    <n v="0.33008204676756198"/>
    <x v="99"/>
    <x v="10"/>
  </r>
  <r>
    <n v="66107"/>
    <x v="20"/>
    <x v="560"/>
    <n v="0.33008204676756198"/>
    <x v="88"/>
    <x v="10"/>
  </r>
  <r>
    <n v="66118"/>
    <x v="20"/>
    <x v="558"/>
    <n v="0.33008204676756198"/>
    <x v="98"/>
    <x v="10"/>
  </r>
  <r>
    <n v="3109"/>
    <x v="29"/>
    <x v="599"/>
    <n v="0.33011459990963399"/>
    <x v="88"/>
    <x v="13"/>
  </r>
  <r>
    <n v="65220"/>
    <x v="20"/>
    <x v="654"/>
    <n v="0.33011927230080002"/>
    <x v="67"/>
    <x v="10"/>
  </r>
  <r>
    <n v="90827"/>
    <x v="22"/>
    <x v="521"/>
    <n v="0.33018004773363901"/>
    <x v="94"/>
    <x v="11"/>
  </r>
  <r>
    <n v="123739"/>
    <x v="49"/>
    <x v="136"/>
    <n v="0.33018052793812203"/>
    <x v="44"/>
    <x v="14"/>
  </r>
  <r>
    <n v="18451"/>
    <x v="64"/>
    <x v="353"/>
    <n v="0.33025190574948798"/>
    <x v="86"/>
    <x v="4"/>
  </r>
  <r>
    <n v="98251"/>
    <x v="63"/>
    <x v="353"/>
    <n v="0.33025190574948798"/>
    <x v="86"/>
    <x v="11"/>
  </r>
  <r>
    <n v="38401"/>
    <x v="66"/>
    <x v="353"/>
    <n v="0.33025190574948798"/>
    <x v="86"/>
    <x v="2"/>
  </r>
  <r>
    <n v="12151"/>
    <x v="65"/>
    <x v="353"/>
    <n v="0.33025190574948798"/>
    <x v="86"/>
    <x v="4"/>
  </r>
  <r>
    <n v="42246"/>
    <x v="17"/>
    <x v="215"/>
    <n v="0.33043639355722798"/>
    <x v="79"/>
    <x v="7"/>
  </r>
  <r>
    <n v="57609"/>
    <x v="15"/>
    <x v="301"/>
    <n v="0.33045843299337702"/>
    <x v="10"/>
    <x v="8"/>
  </r>
  <r>
    <n v="70100"/>
    <x v="23"/>
    <x v="621"/>
    <n v="0.330464181090942"/>
    <x v="40"/>
    <x v="10"/>
  </r>
  <r>
    <n v="44500"/>
    <x v="25"/>
    <x v="695"/>
    <n v="0.33049526183952399"/>
    <x v="46"/>
    <x v="7"/>
  </r>
  <r>
    <n v="7950"/>
    <x v="12"/>
    <x v="268"/>
    <n v="0.33052879394238399"/>
    <x v="86"/>
    <x v="6"/>
  </r>
  <r>
    <n v="124737"/>
    <x v="60"/>
    <x v="523"/>
    <n v="0.33054714275035302"/>
    <x v="25"/>
    <x v="14"/>
  </r>
  <r>
    <n v="79612"/>
    <x v="62"/>
    <x v="522"/>
    <n v="0.33054714275035302"/>
    <x v="26"/>
    <x v="16"/>
  </r>
  <r>
    <n v="122637"/>
    <x v="61"/>
    <x v="523"/>
    <n v="0.33054714275035302"/>
    <x v="25"/>
    <x v="14"/>
  </r>
  <r>
    <n v="124762"/>
    <x v="60"/>
    <x v="522"/>
    <n v="0.33054714275035302"/>
    <x v="26"/>
    <x v="14"/>
  </r>
  <r>
    <n v="79587"/>
    <x v="62"/>
    <x v="523"/>
    <n v="0.33054714275035302"/>
    <x v="25"/>
    <x v="16"/>
  </r>
  <r>
    <n v="122662"/>
    <x v="61"/>
    <x v="522"/>
    <n v="0.33054714275035302"/>
    <x v="26"/>
    <x v="14"/>
  </r>
  <r>
    <n v="42214"/>
    <x v="17"/>
    <x v="503"/>
    <n v="0.33058205582120798"/>
    <x v="102"/>
    <x v="7"/>
  </r>
  <r>
    <n v="91000"/>
    <x v="22"/>
    <x v="664"/>
    <n v="0.33061492345918198"/>
    <x v="58"/>
    <x v="11"/>
  </r>
  <r>
    <n v="115464"/>
    <x v="54"/>
    <x v="214"/>
    <n v="0.33068028030033397"/>
    <x v="88"/>
    <x v="14"/>
  </r>
  <r>
    <n v="34614"/>
    <x v="55"/>
    <x v="214"/>
    <n v="0.33068028030033397"/>
    <x v="88"/>
    <x v="2"/>
  </r>
  <r>
    <n v="120714"/>
    <x v="52"/>
    <x v="214"/>
    <n v="0.33068028030033397"/>
    <x v="88"/>
    <x v="14"/>
  </r>
  <r>
    <n v="71364"/>
    <x v="51"/>
    <x v="214"/>
    <n v="0.33068028030033397"/>
    <x v="88"/>
    <x v="10"/>
  </r>
  <r>
    <n v="96564"/>
    <x v="53"/>
    <x v="214"/>
    <n v="0.33068028030033397"/>
    <x v="88"/>
    <x v="11"/>
  </r>
  <r>
    <n v="75290"/>
    <x v="59"/>
    <x v="718"/>
    <n v="0.33068511362779002"/>
    <x v="95"/>
    <x v="16"/>
  </r>
  <r>
    <n v="32380"/>
    <x v="14"/>
    <x v="11"/>
    <n v="0.33068599377011199"/>
    <x v="11"/>
    <x v="0"/>
  </r>
  <r>
    <n v="19700"/>
    <x v="10"/>
    <x v="621"/>
    <n v="0.33081653385455401"/>
    <x v="40"/>
    <x v="3"/>
  </r>
  <r>
    <n v="31547"/>
    <x v="14"/>
    <x v="54"/>
    <n v="0.33082155554384401"/>
    <x v="31"/>
    <x v="0"/>
  </r>
  <r>
    <n v="86371"/>
    <x v="67"/>
    <x v="827"/>
    <n v="0.33087674773026898"/>
    <x v="72"/>
    <x v="1"/>
  </r>
  <r>
    <n v="87518"/>
    <x v="9"/>
    <x v="206"/>
    <n v="0.33089302876420301"/>
    <x v="29"/>
    <x v="1"/>
  </r>
  <r>
    <n v="21692"/>
    <x v="5"/>
    <x v="233"/>
    <n v="0.33095242331564201"/>
    <x v="56"/>
    <x v="3"/>
  </r>
  <r>
    <n v="118191"/>
    <x v="33"/>
    <x v="792"/>
    <n v="0.33096615680695801"/>
    <x v="89"/>
    <x v="14"/>
  </r>
  <r>
    <n v="55640"/>
    <x v="42"/>
    <x v="143"/>
    <n v="0.33109426304258599"/>
    <x v="54"/>
    <x v="5"/>
  </r>
  <r>
    <n v="34585"/>
    <x v="55"/>
    <x v="722"/>
    <n v="0.331149524192556"/>
    <x v="20"/>
    <x v="2"/>
  </r>
  <r>
    <n v="96535"/>
    <x v="53"/>
    <x v="722"/>
    <n v="0.331149524192556"/>
    <x v="20"/>
    <x v="11"/>
  </r>
  <r>
    <n v="120685"/>
    <x v="52"/>
    <x v="722"/>
    <n v="0.331149524192556"/>
    <x v="20"/>
    <x v="14"/>
  </r>
  <r>
    <n v="115435"/>
    <x v="54"/>
    <x v="722"/>
    <n v="0.331149524192556"/>
    <x v="20"/>
    <x v="14"/>
  </r>
  <r>
    <n v="71335"/>
    <x v="51"/>
    <x v="722"/>
    <n v="0.331149524192556"/>
    <x v="20"/>
    <x v="10"/>
  </r>
  <r>
    <n v="127715"/>
    <x v="40"/>
    <x v="337"/>
    <n v="0.33122017119271602"/>
    <x v="84"/>
    <x v="14"/>
  </r>
  <r>
    <n v="94115"/>
    <x v="39"/>
    <x v="337"/>
    <n v="0.33122017119271602"/>
    <x v="84"/>
    <x v="11"/>
  </r>
  <r>
    <n v="91038"/>
    <x v="22"/>
    <x v="665"/>
    <n v="0.331241821837643"/>
    <x v="95"/>
    <x v="11"/>
  </r>
  <r>
    <n v="32081"/>
    <x v="14"/>
    <x v="541"/>
    <n v="0.33126365816547898"/>
    <x v="100"/>
    <x v="0"/>
  </r>
  <r>
    <n v="82580"/>
    <x v="27"/>
    <x v="526"/>
    <n v="0.33137666005748001"/>
    <x v="69"/>
    <x v="12"/>
  </r>
  <r>
    <n v="55140"/>
    <x v="42"/>
    <x v="724"/>
    <n v="0.33139928540374403"/>
    <x v="48"/>
    <x v="5"/>
  </r>
  <r>
    <n v="56883"/>
    <x v="15"/>
    <x v="806"/>
    <n v="0.33142056699208899"/>
    <x v="28"/>
    <x v="8"/>
  </r>
  <r>
    <n v="20316"/>
    <x v="7"/>
    <x v="60"/>
    <n v="0.33144938214379099"/>
    <x v="29"/>
    <x v="3"/>
  </r>
  <r>
    <n v="56591"/>
    <x v="68"/>
    <x v="502"/>
    <n v="0.33146126233352602"/>
    <x v="103"/>
    <x v="5"/>
  </r>
  <r>
    <n v="116441"/>
    <x v="70"/>
    <x v="502"/>
    <n v="0.33146126233352602"/>
    <x v="103"/>
    <x v="14"/>
  </r>
  <r>
    <n v="111191"/>
    <x v="69"/>
    <x v="502"/>
    <n v="0.33146126233352602"/>
    <x v="103"/>
    <x v="14"/>
  </r>
  <r>
    <n v="17344"/>
    <x v="4"/>
    <x v="504"/>
    <n v="0.33160161125604198"/>
    <x v="48"/>
    <x v="4"/>
  </r>
  <r>
    <n v="56878"/>
    <x v="15"/>
    <x v="386"/>
    <n v="0.33160258835736001"/>
    <x v="28"/>
    <x v="8"/>
  </r>
  <r>
    <n v="16299"/>
    <x v="16"/>
    <x v="350"/>
    <n v="0.33161296176279298"/>
    <x v="66"/>
    <x v="4"/>
  </r>
  <r>
    <n v="102846"/>
    <x v="19"/>
    <x v="550"/>
    <n v="0.33161949544088198"/>
    <x v="64"/>
    <x v="9"/>
  </r>
  <r>
    <n v="9396"/>
    <x v="18"/>
    <x v="550"/>
    <n v="0.33161949544088198"/>
    <x v="64"/>
    <x v="6"/>
  </r>
  <r>
    <n v="65225"/>
    <x v="20"/>
    <x v="349"/>
    <n v="0.33163962911766298"/>
    <x v="27"/>
    <x v="10"/>
  </r>
  <r>
    <n v="15763"/>
    <x v="16"/>
    <x v="408"/>
    <n v="0.33166564479187699"/>
    <x v="0"/>
    <x v="4"/>
  </r>
  <r>
    <n v="32033"/>
    <x v="14"/>
    <x v="848"/>
    <n v="0.33167973007170498"/>
    <x v="94"/>
    <x v="0"/>
  </r>
  <r>
    <n v="17770"/>
    <x v="4"/>
    <x v="723"/>
    <n v="0.33178885359626997"/>
    <x v="13"/>
    <x v="4"/>
  </r>
  <r>
    <n v="47879"/>
    <x v="31"/>
    <x v="111"/>
    <n v="0.33180538094205603"/>
    <x v="51"/>
    <x v="7"/>
  </r>
  <r>
    <n v="7452"/>
    <x v="12"/>
    <x v="685"/>
    <n v="0.33180804085452398"/>
    <x v="70"/>
    <x v="6"/>
  </r>
  <r>
    <n v="117697"/>
    <x v="33"/>
    <x v="116"/>
    <n v="0.33184393608033302"/>
    <x v="70"/>
    <x v="14"/>
  </r>
  <r>
    <n v="93789"/>
    <x v="39"/>
    <x v="712"/>
    <n v="0.331908877372946"/>
    <x v="62"/>
    <x v="11"/>
  </r>
  <r>
    <n v="127389"/>
    <x v="40"/>
    <x v="712"/>
    <n v="0.331908877372946"/>
    <x v="62"/>
    <x v="14"/>
  </r>
  <r>
    <n v="36952"/>
    <x v="24"/>
    <x v="407"/>
    <n v="0.33199345328059998"/>
    <x v="104"/>
    <x v="2"/>
  </r>
  <r>
    <n v="98923"/>
    <x v="21"/>
    <x v="778"/>
    <n v="0.33229814454915202"/>
    <x v="105"/>
    <x v="11"/>
  </r>
  <r>
    <n v="65159"/>
    <x v="20"/>
    <x v="300"/>
    <n v="0.332364704641961"/>
    <x v="42"/>
    <x v="10"/>
  </r>
  <r>
    <n v="86457"/>
    <x v="67"/>
    <x v="878"/>
    <n v="0.33252339643547502"/>
    <x v="35"/>
    <x v="1"/>
  </r>
  <r>
    <n v="69538"/>
    <x v="23"/>
    <x v="748"/>
    <n v="0.33254437028927097"/>
    <x v="91"/>
    <x v="10"/>
  </r>
  <r>
    <n v="31591"/>
    <x v="14"/>
    <x v="696"/>
    <n v="0.332650347881567"/>
    <x v="34"/>
    <x v="0"/>
  </r>
  <r>
    <n v="115598"/>
    <x v="70"/>
    <x v="505"/>
    <n v="0.33269540438165401"/>
    <x v="70"/>
    <x v="14"/>
  </r>
  <r>
    <n v="110348"/>
    <x v="69"/>
    <x v="505"/>
    <n v="0.33269540438165401"/>
    <x v="70"/>
    <x v="14"/>
  </r>
  <r>
    <n v="55748"/>
    <x v="68"/>
    <x v="505"/>
    <n v="0.33269540438165401"/>
    <x v="70"/>
    <x v="5"/>
  </r>
  <r>
    <n v="79074"/>
    <x v="62"/>
    <x v="679"/>
    <n v="0.33269580789645298"/>
    <x v="83"/>
    <x v="16"/>
  </r>
  <r>
    <n v="124224"/>
    <x v="60"/>
    <x v="679"/>
    <n v="0.33269580789645298"/>
    <x v="83"/>
    <x v="14"/>
  </r>
  <r>
    <n v="122124"/>
    <x v="61"/>
    <x v="679"/>
    <n v="0.33269580789645298"/>
    <x v="83"/>
    <x v="14"/>
  </r>
  <r>
    <n v="123618"/>
    <x v="49"/>
    <x v="467"/>
    <n v="0.33274508316711099"/>
    <x v="7"/>
    <x v="14"/>
  </r>
  <r>
    <n v="123806"/>
    <x v="49"/>
    <x v="466"/>
    <n v="0.33274508316711099"/>
    <x v="5"/>
    <x v="14"/>
  </r>
  <r>
    <n v="56783"/>
    <x v="15"/>
    <x v="237"/>
    <n v="0.33285947723604697"/>
    <x v="36"/>
    <x v="8"/>
  </r>
  <r>
    <n v="47625"/>
    <x v="31"/>
    <x v="381"/>
    <n v="0.33287498576970398"/>
    <x v="52"/>
    <x v="7"/>
  </r>
  <r>
    <n v="19138"/>
    <x v="10"/>
    <x v="748"/>
    <n v="0.33289894102522199"/>
    <x v="91"/>
    <x v="3"/>
  </r>
  <r>
    <n v="42011"/>
    <x v="17"/>
    <x v="145"/>
    <n v="0.33292247787957702"/>
    <x v="0"/>
    <x v="7"/>
  </r>
  <r>
    <n v="98705"/>
    <x v="21"/>
    <x v="813"/>
    <n v="0.33297948671341099"/>
    <x v="0"/>
    <x v="11"/>
  </r>
  <r>
    <n v="32285"/>
    <x v="14"/>
    <x v="67"/>
    <n v="0.33301962069954599"/>
    <x v="12"/>
    <x v="0"/>
  </r>
  <r>
    <n v="127595"/>
    <x v="40"/>
    <x v="324"/>
    <n v="0.33312075231066801"/>
    <x v="66"/>
    <x v="14"/>
  </r>
  <r>
    <n v="93995"/>
    <x v="39"/>
    <x v="324"/>
    <n v="0.33312075231066801"/>
    <x v="66"/>
    <x v="11"/>
  </r>
  <r>
    <n v="44527"/>
    <x v="25"/>
    <x v="875"/>
    <n v="0.33317013320479499"/>
    <x v="59"/>
    <x v="7"/>
  </r>
  <r>
    <n v="99002"/>
    <x v="21"/>
    <x v="126"/>
    <n v="0.33321247088498201"/>
    <x v="75"/>
    <x v="11"/>
  </r>
  <r>
    <n v="72328"/>
    <x v="50"/>
    <x v="389"/>
    <n v="0.33325012261584303"/>
    <x v="15"/>
    <x v="16"/>
  </r>
  <r>
    <n v="83908"/>
    <x v="1"/>
    <x v="289"/>
    <n v="0.33338095071476698"/>
    <x v="5"/>
    <x v="1"/>
  </r>
  <r>
    <n v="86681"/>
    <x v="67"/>
    <x v="541"/>
    <n v="0.333390195052365"/>
    <x v="100"/>
    <x v="1"/>
  </r>
  <r>
    <n v="91890"/>
    <x v="74"/>
    <x v="724"/>
    <n v="0.33340468065962803"/>
    <x v="48"/>
    <x v="11"/>
  </r>
  <r>
    <n v="72990"/>
    <x v="73"/>
    <x v="724"/>
    <n v="0.33340468065962803"/>
    <x v="48"/>
    <x v="16"/>
  </r>
  <r>
    <n v="17579"/>
    <x v="4"/>
    <x v="256"/>
    <n v="0.33341895795516002"/>
    <x v="32"/>
    <x v="4"/>
  </r>
  <r>
    <n v="75171"/>
    <x v="59"/>
    <x v="675"/>
    <n v="0.33349061360322901"/>
    <x v="82"/>
    <x v="16"/>
  </r>
  <r>
    <n v="123869"/>
    <x v="49"/>
    <x v="352"/>
    <n v="0.333521528958798"/>
    <x v="98"/>
    <x v="14"/>
  </r>
  <r>
    <n v="42313"/>
    <x v="17"/>
    <x v="85"/>
    <n v="0.333593667700889"/>
    <x v="3"/>
    <x v="7"/>
  </r>
  <r>
    <n v="79566"/>
    <x v="62"/>
    <x v="439"/>
    <n v="0.33361658369980002"/>
    <x v="2"/>
    <x v="16"/>
  </r>
  <r>
    <n v="122616"/>
    <x v="61"/>
    <x v="439"/>
    <n v="0.33361658369980002"/>
    <x v="2"/>
    <x v="14"/>
  </r>
  <r>
    <n v="124716"/>
    <x v="60"/>
    <x v="439"/>
    <n v="0.33361658369980002"/>
    <x v="2"/>
    <x v="14"/>
  </r>
  <r>
    <n v="80454"/>
    <x v="77"/>
    <x v="429"/>
    <n v="0.33366238496179201"/>
    <x v="85"/>
    <x v="12"/>
  </r>
  <r>
    <n v="117204"/>
    <x v="75"/>
    <x v="429"/>
    <n v="0.33366238496179201"/>
    <x v="85"/>
    <x v="14"/>
  </r>
  <r>
    <n v="109854"/>
    <x v="76"/>
    <x v="429"/>
    <n v="0.33366238496179201"/>
    <x v="85"/>
    <x v="14"/>
  </r>
  <r>
    <n v="51838"/>
    <x v="8"/>
    <x v="128"/>
    <n v="0.33367318477027003"/>
    <x v="16"/>
    <x v="5"/>
  </r>
  <r>
    <n v="82340"/>
    <x v="27"/>
    <x v="587"/>
    <n v="0.33372889558514401"/>
    <x v="92"/>
    <x v="12"/>
  </r>
  <r>
    <n v="115702"/>
    <x v="70"/>
    <x v="407"/>
    <n v="0.33377992816908297"/>
    <x v="104"/>
    <x v="14"/>
  </r>
  <r>
    <n v="55852"/>
    <x v="68"/>
    <x v="407"/>
    <n v="0.33377992816908297"/>
    <x v="104"/>
    <x v="5"/>
  </r>
  <r>
    <n v="110452"/>
    <x v="69"/>
    <x v="407"/>
    <n v="0.33377992816908297"/>
    <x v="104"/>
    <x v="14"/>
  </r>
  <r>
    <n v="51122"/>
    <x v="43"/>
    <x v="463"/>
    <n v="0.33379477893380299"/>
    <x v="9"/>
    <x v="7"/>
  </r>
  <r>
    <n v="56648"/>
    <x v="68"/>
    <x v="510"/>
    <n v="0.33380652195796501"/>
    <x v="64"/>
    <x v="5"/>
  </r>
  <r>
    <n v="116258"/>
    <x v="70"/>
    <x v="519"/>
    <n v="0.33380652195796501"/>
    <x v="19"/>
    <x v="14"/>
  </r>
  <r>
    <n v="116365"/>
    <x v="70"/>
    <x v="516"/>
    <n v="0.33380652195796501"/>
    <x v="22"/>
    <x v="14"/>
  </r>
  <r>
    <n v="116393"/>
    <x v="70"/>
    <x v="509"/>
    <n v="0.33380652195796501"/>
    <x v="44"/>
    <x v="14"/>
  </r>
  <r>
    <n v="56395"/>
    <x v="68"/>
    <x v="511"/>
    <n v="0.33380652195796501"/>
    <x v="17"/>
    <x v="5"/>
  </r>
  <r>
    <n v="116432"/>
    <x v="70"/>
    <x v="518"/>
    <n v="0.33380652195796501"/>
    <x v="15"/>
    <x v="14"/>
  </r>
  <r>
    <n v="111008"/>
    <x v="69"/>
    <x v="519"/>
    <n v="0.33380652195796501"/>
    <x v="19"/>
    <x v="14"/>
  </r>
  <r>
    <n v="116460"/>
    <x v="70"/>
    <x v="508"/>
    <n v="0.33380652195796501"/>
    <x v="5"/>
    <x v="14"/>
  </r>
  <r>
    <n v="111248"/>
    <x v="69"/>
    <x v="510"/>
    <n v="0.33380652195796501"/>
    <x v="64"/>
    <x v="14"/>
  </r>
  <r>
    <n v="111237"/>
    <x v="69"/>
    <x v="512"/>
    <n v="0.33380652195796501"/>
    <x v="20"/>
    <x v="14"/>
  </r>
  <r>
    <n v="111222"/>
    <x v="69"/>
    <x v="513"/>
    <n v="0.33380652195796501"/>
    <x v="13"/>
    <x v="14"/>
  </r>
  <r>
    <n v="111210"/>
    <x v="69"/>
    <x v="508"/>
    <n v="0.33380652195796501"/>
    <x v="5"/>
    <x v="14"/>
  </r>
  <r>
    <n v="116472"/>
    <x v="70"/>
    <x v="513"/>
    <n v="0.33380652195796501"/>
    <x v="13"/>
    <x v="14"/>
  </r>
  <r>
    <n v="116487"/>
    <x v="70"/>
    <x v="512"/>
    <n v="0.33380652195796501"/>
    <x v="20"/>
    <x v="14"/>
  </r>
  <r>
    <n v="111195"/>
    <x v="69"/>
    <x v="515"/>
    <n v="0.33380652195796501"/>
    <x v="37"/>
    <x v="14"/>
  </r>
  <r>
    <n v="111182"/>
    <x v="69"/>
    <x v="518"/>
    <n v="0.33380652195796501"/>
    <x v="15"/>
    <x v="14"/>
  </r>
  <r>
    <n v="111143"/>
    <x v="69"/>
    <x v="509"/>
    <n v="0.33380652195796501"/>
    <x v="44"/>
    <x v="14"/>
  </r>
  <r>
    <n v="111115"/>
    <x v="69"/>
    <x v="516"/>
    <n v="0.33380652195796501"/>
    <x v="22"/>
    <x v="14"/>
  </r>
  <r>
    <n v="111102"/>
    <x v="69"/>
    <x v="517"/>
    <n v="0.33380652195796501"/>
    <x v="41"/>
    <x v="14"/>
  </r>
  <r>
    <n v="111051"/>
    <x v="69"/>
    <x v="514"/>
    <n v="0.33380652195796501"/>
    <x v="40"/>
    <x v="14"/>
  </r>
  <r>
    <n v="116498"/>
    <x v="70"/>
    <x v="510"/>
    <n v="0.33380652195796501"/>
    <x v="64"/>
    <x v="14"/>
  </r>
  <r>
    <n v="56408"/>
    <x v="68"/>
    <x v="519"/>
    <n v="0.33380652195796501"/>
    <x v="19"/>
    <x v="5"/>
  </r>
  <r>
    <n v="116352"/>
    <x v="70"/>
    <x v="517"/>
    <n v="0.33380652195796501"/>
    <x v="41"/>
    <x v="14"/>
  </r>
  <r>
    <n v="116445"/>
    <x v="70"/>
    <x v="515"/>
    <n v="0.33380652195796501"/>
    <x v="37"/>
    <x v="14"/>
  </r>
  <r>
    <n v="56451"/>
    <x v="68"/>
    <x v="514"/>
    <n v="0.33380652195796501"/>
    <x v="40"/>
    <x v="5"/>
  </r>
  <r>
    <n v="56637"/>
    <x v="68"/>
    <x v="512"/>
    <n v="0.33380652195796501"/>
    <x v="20"/>
    <x v="5"/>
  </r>
  <r>
    <n v="56622"/>
    <x v="68"/>
    <x v="513"/>
    <n v="0.33380652195796501"/>
    <x v="13"/>
    <x v="5"/>
  </r>
  <r>
    <n v="116301"/>
    <x v="70"/>
    <x v="514"/>
    <n v="0.33380652195796501"/>
    <x v="40"/>
    <x v="14"/>
  </r>
  <r>
    <n v="56595"/>
    <x v="68"/>
    <x v="515"/>
    <n v="0.33380652195796501"/>
    <x v="37"/>
    <x v="5"/>
  </r>
  <r>
    <n v="56582"/>
    <x v="68"/>
    <x v="518"/>
    <n v="0.33380652195796501"/>
    <x v="15"/>
    <x v="5"/>
  </r>
  <r>
    <n v="56543"/>
    <x v="68"/>
    <x v="509"/>
    <n v="0.33380652195796501"/>
    <x v="44"/>
    <x v="5"/>
  </r>
  <r>
    <n v="56515"/>
    <x v="68"/>
    <x v="516"/>
    <n v="0.33380652195796501"/>
    <x v="22"/>
    <x v="5"/>
  </r>
  <r>
    <n v="56610"/>
    <x v="68"/>
    <x v="508"/>
    <n v="0.33380652195796501"/>
    <x v="5"/>
    <x v="5"/>
  </r>
  <r>
    <n v="110995"/>
    <x v="69"/>
    <x v="511"/>
    <n v="0.33380652195796501"/>
    <x v="17"/>
    <x v="14"/>
  </r>
  <r>
    <n v="56502"/>
    <x v="68"/>
    <x v="517"/>
    <n v="0.33380652195796501"/>
    <x v="41"/>
    <x v="5"/>
  </r>
  <r>
    <n v="116245"/>
    <x v="70"/>
    <x v="511"/>
    <n v="0.33380652195796501"/>
    <x v="17"/>
    <x v="14"/>
  </r>
  <r>
    <n v="44763"/>
    <x v="25"/>
    <x v="284"/>
    <n v="0.33381305203749001"/>
    <x v="43"/>
    <x v="7"/>
  </r>
  <r>
    <n v="30645"/>
    <x v="48"/>
    <x v="394"/>
    <n v="0.33389918811893599"/>
    <x v="104"/>
    <x v="0"/>
  </r>
  <r>
    <n v="57945"/>
    <x v="46"/>
    <x v="394"/>
    <n v="0.33389918811893599"/>
    <x v="104"/>
    <x v="8"/>
  </r>
  <r>
    <n v="3345"/>
    <x v="45"/>
    <x v="394"/>
    <n v="0.33389918811893599"/>
    <x v="104"/>
    <x v="13"/>
  </r>
  <r>
    <n v="62145"/>
    <x v="47"/>
    <x v="394"/>
    <n v="0.33389918811893599"/>
    <x v="104"/>
    <x v="8"/>
  </r>
  <r>
    <n v="69215"/>
    <x v="58"/>
    <x v="122"/>
    <n v="0.33391785889376902"/>
    <x v="13"/>
    <x v="10"/>
  </r>
  <r>
    <n v="8030"/>
    <x v="12"/>
    <x v="526"/>
    <n v="0.33395710495859598"/>
    <x v="69"/>
    <x v="6"/>
  </r>
  <r>
    <n v="66160"/>
    <x v="41"/>
    <x v="188"/>
    <n v="0.33406364374639902"/>
    <x v="0"/>
    <x v="10"/>
  </r>
  <r>
    <n v="36026"/>
    <x v="2"/>
    <x v="626"/>
    <n v="0.33414592032287999"/>
    <x v="18"/>
    <x v="2"/>
  </r>
  <r>
    <n v="86946"/>
    <x v="67"/>
    <x v="552"/>
    <n v="0.33416063050302802"/>
    <x v="41"/>
    <x v="1"/>
  </r>
  <r>
    <n v="45054"/>
    <x v="25"/>
    <x v="720"/>
    <n v="0.334257809503132"/>
    <x v="37"/>
    <x v="7"/>
  </r>
  <r>
    <n v="45109"/>
    <x v="25"/>
    <x v="599"/>
    <n v="0.3343633538527"/>
    <x v="88"/>
    <x v="7"/>
  </r>
  <r>
    <n v="55224"/>
    <x v="42"/>
    <x v="153"/>
    <n v="0.33436683876630102"/>
    <x v="82"/>
    <x v="5"/>
  </r>
  <r>
    <n v="126903"/>
    <x v="56"/>
    <x v="346"/>
    <n v="0.334427385717393"/>
    <x v="77"/>
    <x v="14"/>
  </r>
  <r>
    <n v="90261"/>
    <x v="26"/>
    <x v="691"/>
    <n v="0.33444846620806901"/>
    <x v="88"/>
    <x v="1"/>
  </r>
  <r>
    <n v="90842"/>
    <x v="22"/>
    <x v="64"/>
    <n v="0.33449371661905303"/>
    <x v="48"/>
    <x v="11"/>
  </r>
  <r>
    <n v="49150"/>
    <x v="34"/>
    <x v="575"/>
    <n v="0.334495306570882"/>
    <x v="41"/>
    <x v="7"/>
  </r>
  <r>
    <n v="2169"/>
    <x v="29"/>
    <x v="772"/>
    <n v="0.33458432239862501"/>
    <x v="6"/>
    <x v="13"/>
  </r>
  <r>
    <n v="66274"/>
    <x v="41"/>
    <x v="698"/>
    <n v="0.33459046705789403"/>
    <x v="67"/>
    <x v="10"/>
  </r>
  <r>
    <n v="127961"/>
    <x v="40"/>
    <x v="678"/>
    <n v="0.33466412171619098"/>
    <x v="10"/>
    <x v="14"/>
  </r>
  <r>
    <n v="94361"/>
    <x v="39"/>
    <x v="678"/>
    <n v="0.33466412171619098"/>
    <x v="10"/>
    <x v="11"/>
  </r>
  <r>
    <n v="2843"/>
    <x v="29"/>
    <x v="585"/>
    <n v="0.33467598007308902"/>
    <x v="95"/>
    <x v="13"/>
  </r>
  <r>
    <n v="21091"/>
    <x v="5"/>
    <x v="696"/>
    <n v="0.33469513757650499"/>
    <x v="34"/>
    <x v="3"/>
  </r>
  <r>
    <n v="55826"/>
    <x v="68"/>
    <x v="409"/>
    <n v="0.33477346739957198"/>
    <x v="28"/>
    <x v="5"/>
  </r>
  <r>
    <n v="115676"/>
    <x v="70"/>
    <x v="409"/>
    <n v="0.33477346739957198"/>
    <x v="28"/>
    <x v="14"/>
  </r>
  <r>
    <n v="110426"/>
    <x v="69"/>
    <x v="409"/>
    <n v="0.33477346739957198"/>
    <x v="28"/>
    <x v="14"/>
  </r>
  <r>
    <n v="31893"/>
    <x v="14"/>
    <x v="837"/>
    <n v="0.33485671116551702"/>
    <x v="16"/>
    <x v="0"/>
  </r>
  <r>
    <n v="66670"/>
    <x v="41"/>
    <x v="125"/>
    <n v="0.33487363383246299"/>
    <x v="74"/>
    <x v="10"/>
  </r>
  <r>
    <n v="44842"/>
    <x v="25"/>
    <x v="636"/>
    <n v="0.334936278566696"/>
    <x v="95"/>
    <x v="7"/>
  </r>
  <r>
    <n v="44976"/>
    <x v="25"/>
    <x v="637"/>
    <n v="0.334936278566696"/>
    <x v="11"/>
    <x v="7"/>
  </r>
  <r>
    <n v="81633"/>
    <x v="30"/>
    <x v="614"/>
    <n v="0.33496551899493099"/>
    <x v="32"/>
    <x v="12"/>
  </r>
  <r>
    <n v="32421"/>
    <x v="14"/>
    <x v="35"/>
    <n v="0.33501549659607999"/>
    <x v="30"/>
    <x v="0"/>
  </r>
  <r>
    <n v="43568"/>
    <x v="13"/>
    <x v="296"/>
    <n v="0.33518333107631199"/>
    <x v="74"/>
    <x v="7"/>
  </r>
  <r>
    <n v="124767"/>
    <x v="60"/>
    <x v="24"/>
    <n v="0.33519143392296302"/>
    <x v="22"/>
    <x v="14"/>
  </r>
  <r>
    <n v="122667"/>
    <x v="61"/>
    <x v="24"/>
    <n v="0.33519143392296302"/>
    <x v="22"/>
    <x v="14"/>
  </r>
  <r>
    <n v="79617"/>
    <x v="62"/>
    <x v="24"/>
    <n v="0.33519143392296302"/>
    <x v="22"/>
    <x v="16"/>
  </r>
  <r>
    <n v="25635"/>
    <x v="3"/>
    <x v="534"/>
    <n v="0.33519704047362697"/>
    <x v="92"/>
    <x v="3"/>
  </r>
  <r>
    <n v="110777"/>
    <x v="69"/>
    <x v="521"/>
    <n v="0.33520230583506"/>
    <x v="94"/>
    <x v="14"/>
  </r>
  <r>
    <n v="116027"/>
    <x v="70"/>
    <x v="521"/>
    <n v="0.33520230583506"/>
    <x v="94"/>
    <x v="14"/>
  </r>
  <r>
    <n v="56177"/>
    <x v="68"/>
    <x v="521"/>
    <n v="0.33520230583506"/>
    <x v="94"/>
    <x v="5"/>
  </r>
  <r>
    <n v="117970"/>
    <x v="33"/>
    <x v="836"/>
    <n v="0.33521391686047097"/>
    <x v="29"/>
    <x v="14"/>
  </r>
  <r>
    <n v="69623"/>
    <x v="23"/>
    <x v="255"/>
    <n v="0.33525528352005202"/>
    <x v="83"/>
    <x v="10"/>
  </r>
  <r>
    <n v="19222"/>
    <x v="10"/>
    <x v="172"/>
    <n v="0.33525761924120201"/>
    <x v="83"/>
    <x v="3"/>
  </r>
  <r>
    <n v="2444"/>
    <x v="29"/>
    <x v="690"/>
    <n v="0.33526877391467702"/>
    <x v="62"/>
    <x v="13"/>
  </r>
  <r>
    <n v="13144"/>
    <x v="11"/>
    <x v="504"/>
    <n v="0.33529233143154702"/>
    <x v="48"/>
    <x v="4"/>
  </r>
  <r>
    <n v="86596"/>
    <x v="67"/>
    <x v="286"/>
    <n v="0.33533899610435403"/>
    <x v="65"/>
    <x v="1"/>
  </r>
  <r>
    <n v="2802"/>
    <x v="29"/>
    <x v="392"/>
    <n v="0.33535592554296101"/>
    <x v="58"/>
    <x v="13"/>
  </r>
  <r>
    <n v="13570"/>
    <x v="11"/>
    <x v="723"/>
    <n v="0.33548165777577099"/>
    <x v="13"/>
    <x v="4"/>
  </r>
  <r>
    <n v="37705"/>
    <x v="24"/>
    <x v="603"/>
    <n v="0.33549464280930902"/>
    <x v="5"/>
    <x v="2"/>
  </r>
  <r>
    <n v="8119"/>
    <x v="12"/>
    <x v="420"/>
    <n v="0.33557169834367501"/>
    <x v="7"/>
    <x v="6"/>
  </r>
  <r>
    <n v="19223"/>
    <x v="10"/>
    <x v="255"/>
    <n v="0.33561274472892999"/>
    <x v="83"/>
    <x v="3"/>
  </r>
  <r>
    <n v="118037"/>
    <x v="33"/>
    <x v="783"/>
    <n v="0.33564526633551101"/>
    <x v="92"/>
    <x v="14"/>
  </r>
  <r>
    <n v="6420"/>
    <x v="36"/>
    <x v="654"/>
    <n v="0.33565986832526601"/>
    <x v="67"/>
    <x v="6"/>
  </r>
  <r>
    <n v="38970"/>
    <x v="35"/>
    <x v="654"/>
    <n v="0.33565986832526601"/>
    <x v="67"/>
    <x v="15"/>
  </r>
  <r>
    <n v="53670"/>
    <x v="37"/>
    <x v="654"/>
    <n v="0.33565986832526601"/>
    <x v="67"/>
    <x v="5"/>
  </r>
  <r>
    <n v="64170"/>
    <x v="38"/>
    <x v="654"/>
    <n v="0.33565986832526601"/>
    <x v="67"/>
    <x v="10"/>
  </r>
  <r>
    <n v="77548"/>
    <x v="57"/>
    <x v="340"/>
    <n v="0.33574015161370002"/>
    <x v="77"/>
    <x v="16"/>
  </r>
  <r>
    <n v="72005"/>
    <x v="50"/>
    <x v="294"/>
    <n v="0.33575597670986901"/>
    <x v="90"/>
    <x v="16"/>
  </r>
  <r>
    <n v="99613"/>
    <x v="21"/>
    <x v="412"/>
    <n v="0.33575717768719798"/>
    <x v="10"/>
    <x v="11"/>
  </r>
  <r>
    <n v="83310"/>
    <x v="1"/>
    <x v="598"/>
    <n v="0.33582546771569399"/>
    <x v="35"/>
    <x v="1"/>
  </r>
  <r>
    <n v="21436"/>
    <x v="5"/>
    <x v="608"/>
    <n v="0.33588290155927902"/>
    <x v="92"/>
    <x v="3"/>
  </r>
  <r>
    <n v="42353"/>
    <x v="17"/>
    <x v="601"/>
    <n v="0.33589434124622197"/>
    <x v="60"/>
    <x v="7"/>
  </r>
  <r>
    <n v="44072"/>
    <x v="13"/>
    <x v="807"/>
    <n v="0.33591020029987601"/>
    <x v="98"/>
    <x v="7"/>
  </r>
  <r>
    <n v="6529"/>
    <x v="36"/>
    <x v="865"/>
    <n v="0.33595998016939999"/>
    <x v="73"/>
    <x v="6"/>
  </r>
  <r>
    <n v="39079"/>
    <x v="35"/>
    <x v="865"/>
    <n v="0.33595998016939999"/>
    <x v="73"/>
    <x v="15"/>
  </r>
  <r>
    <n v="64279"/>
    <x v="38"/>
    <x v="865"/>
    <n v="0.33595998016939999"/>
    <x v="73"/>
    <x v="10"/>
  </r>
  <r>
    <n v="53779"/>
    <x v="37"/>
    <x v="865"/>
    <n v="0.33595998016939999"/>
    <x v="73"/>
    <x v="5"/>
  </r>
  <r>
    <n v="36721"/>
    <x v="2"/>
    <x v="247"/>
    <n v="0.33599488388409898"/>
    <x v="98"/>
    <x v="2"/>
  </r>
  <r>
    <n v="38713"/>
    <x v="66"/>
    <x v="412"/>
    <n v="0.33611932300403702"/>
    <x v="10"/>
    <x v="2"/>
  </r>
  <r>
    <n v="98563"/>
    <x v="63"/>
    <x v="412"/>
    <n v="0.33611932300403702"/>
    <x v="10"/>
    <x v="11"/>
  </r>
  <r>
    <n v="49213"/>
    <x v="34"/>
    <x v="412"/>
    <n v="0.33611932300403702"/>
    <x v="10"/>
    <x v="7"/>
  </r>
  <r>
    <n v="12463"/>
    <x v="65"/>
    <x v="412"/>
    <n v="0.33611932300403702"/>
    <x v="10"/>
    <x v="4"/>
  </r>
  <r>
    <n v="18763"/>
    <x v="64"/>
    <x v="412"/>
    <n v="0.33611932300403702"/>
    <x v="10"/>
    <x v="4"/>
  </r>
  <r>
    <n v="98900"/>
    <x v="21"/>
    <x v="879"/>
    <n v="0.336123471170723"/>
    <x v="104"/>
    <x v="11"/>
  </r>
  <r>
    <n v="118188"/>
    <x v="33"/>
    <x v="187"/>
    <n v="0.33619460593538097"/>
    <x v="89"/>
    <x v="14"/>
  </r>
  <r>
    <n v="25865"/>
    <x v="3"/>
    <x v="337"/>
    <n v="0.33624185061253897"/>
    <x v="84"/>
    <x v="3"/>
  </r>
  <r>
    <n v="45567"/>
    <x v="44"/>
    <x v="737"/>
    <n v="0.33630675222641598"/>
    <x v="53"/>
    <x v="7"/>
  </r>
  <r>
    <n v="96074"/>
    <x v="53"/>
    <x v="493"/>
    <n v="0.33631127289534501"/>
    <x v="74"/>
    <x v="11"/>
  </r>
  <r>
    <n v="120224"/>
    <x v="52"/>
    <x v="493"/>
    <n v="0.33631127289534501"/>
    <x v="74"/>
    <x v="14"/>
  </r>
  <r>
    <n v="70874"/>
    <x v="51"/>
    <x v="493"/>
    <n v="0.33631127289534501"/>
    <x v="74"/>
    <x v="10"/>
  </r>
  <r>
    <n v="114974"/>
    <x v="54"/>
    <x v="493"/>
    <n v="0.33631127289534501"/>
    <x v="74"/>
    <x v="14"/>
  </r>
  <r>
    <n v="34124"/>
    <x v="55"/>
    <x v="493"/>
    <n v="0.33631127289534501"/>
    <x v="74"/>
    <x v="2"/>
  </r>
  <r>
    <n v="88117"/>
    <x v="9"/>
    <x v="808"/>
    <n v="0.336322549465498"/>
    <x v="13"/>
    <x v="1"/>
  </r>
  <r>
    <n v="118282"/>
    <x v="33"/>
    <x v="717"/>
    <n v="0.33639106889596498"/>
    <x v="69"/>
    <x v="14"/>
  </r>
  <r>
    <n v="7459"/>
    <x v="12"/>
    <x v="709"/>
    <n v="0.33643554209473397"/>
    <x v="81"/>
    <x v="6"/>
  </r>
  <r>
    <n v="8403"/>
    <x v="18"/>
    <x v="733"/>
    <n v="0.33645339054344098"/>
    <x v="49"/>
    <x v="6"/>
  </r>
  <r>
    <n v="101853"/>
    <x v="19"/>
    <x v="733"/>
    <n v="0.33645339054344098"/>
    <x v="49"/>
    <x v="9"/>
  </r>
  <r>
    <n v="44726"/>
    <x v="25"/>
    <x v="556"/>
    <n v="0.33648865205618"/>
    <x v="51"/>
    <x v="7"/>
  </r>
  <r>
    <n v="37790"/>
    <x v="24"/>
    <x v="143"/>
    <n v="0.33649638620644301"/>
    <x v="54"/>
    <x v="2"/>
  </r>
  <r>
    <n v="74744"/>
    <x v="59"/>
    <x v="205"/>
    <n v="0.33650930337734902"/>
    <x v="93"/>
    <x v="16"/>
  </r>
  <r>
    <n v="52104"/>
    <x v="8"/>
    <x v="429"/>
    <n v="0.33654200771908899"/>
    <x v="85"/>
    <x v="5"/>
  </r>
  <r>
    <n v="16531"/>
    <x v="16"/>
    <x v="622"/>
    <n v="0.33654543327717101"/>
    <x v="32"/>
    <x v="4"/>
  </r>
  <r>
    <n v="99291"/>
    <x v="21"/>
    <x v="792"/>
    <n v="0.33656766484008899"/>
    <x v="89"/>
    <x v="11"/>
  </r>
  <r>
    <n v="51894"/>
    <x v="8"/>
    <x v="832"/>
    <n v="0.33672653075125503"/>
    <x v="92"/>
    <x v="5"/>
  </r>
  <r>
    <n v="25539"/>
    <x v="3"/>
    <x v="712"/>
    <n v="0.336940998371973"/>
    <x v="62"/>
    <x v="3"/>
  </r>
  <r>
    <n v="65724"/>
    <x v="20"/>
    <x v="153"/>
    <n v="0.33695143436047997"/>
    <x v="82"/>
    <x v="10"/>
  </r>
  <r>
    <n v="67107"/>
    <x v="41"/>
    <x v="435"/>
    <n v="0.336978599643044"/>
    <x v="5"/>
    <x v="10"/>
  </r>
  <r>
    <n v="55607"/>
    <x v="42"/>
    <x v="560"/>
    <n v="0.33704191891345497"/>
    <x v="88"/>
    <x v="5"/>
  </r>
  <r>
    <n v="55618"/>
    <x v="42"/>
    <x v="558"/>
    <n v="0.33704191891345497"/>
    <x v="98"/>
    <x v="5"/>
  </r>
  <r>
    <n v="55632"/>
    <x v="42"/>
    <x v="559"/>
    <n v="0.33704191891345497"/>
    <x v="99"/>
    <x v="5"/>
  </r>
  <r>
    <n v="55647"/>
    <x v="42"/>
    <x v="557"/>
    <n v="0.33704191891345497"/>
    <x v="55"/>
    <x v="5"/>
  </r>
  <r>
    <n v="94192"/>
    <x v="39"/>
    <x v="636"/>
    <n v="0.33704835161560798"/>
    <x v="95"/>
    <x v="11"/>
  </r>
  <r>
    <n v="127792"/>
    <x v="40"/>
    <x v="636"/>
    <n v="0.33704835161560798"/>
    <x v="95"/>
    <x v="14"/>
  </r>
  <r>
    <n v="94326"/>
    <x v="39"/>
    <x v="637"/>
    <n v="0.33704835161560798"/>
    <x v="11"/>
    <x v="11"/>
  </r>
  <r>
    <n v="127926"/>
    <x v="40"/>
    <x v="637"/>
    <n v="0.33704835161560798"/>
    <x v="11"/>
    <x v="14"/>
  </r>
  <r>
    <n v="43071"/>
    <x v="13"/>
    <x v="147"/>
    <n v="0.33709117981415698"/>
    <x v="23"/>
    <x v="7"/>
  </r>
  <r>
    <n v="117860"/>
    <x v="33"/>
    <x v="785"/>
    <n v="0.33712647957539299"/>
    <x v="87"/>
    <x v="14"/>
  </r>
  <r>
    <n v="66677"/>
    <x v="41"/>
    <x v="521"/>
    <n v="0.33714537062067701"/>
    <x v="94"/>
    <x v="10"/>
  </r>
  <r>
    <n v="66840"/>
    <x v="41"/>
    <x v="794"/>
    <n v="0.33719159457209102"/>
    <x v="56"/>
    <x v="10"/>
  </r>
  <r>
    <n v="6425"/>
    <x v="36"/>
    <x v="349"/>
    <n v="0.337205742231382"/>
    <x v="27"/>
    <x v="6"/>
  </r>
  <r>
    <n v="53675"/>
    <x v="37"/>
    <x v="349"/>
    <n v="0.337205742231382"/>
    <x v="27"/>
    <x v="5"/>
  </r>
  <r>
    <n v="64175"/>
    <x v="38"/>
    <x v="349"/>
    <n v="0.337205742231382"/>
    <x v="27"/>
    <x v="10"/>
  </r>
  <r>
    <n v="38975"/>
    <x v="35"/>
    <x v="349"/>
    <n v="0.337205742231382"/>
    <x v="27"/>
    <x v="15"/>
  </r>
  <r>
    <n v="118460"/>
    <x v="33"/>
    <x v="800"/>
    <n v="0.33722163577263897"/>
    <x v="26"/>
    <x v="14"/>
  </r>
  <r>
    <n v="19963"/>
    <x v="7"/>
    <x v="408"/>
    <n v="0.33733921784349802"/>
    <x v="0"/>
    <x v="3"/>
  </r>
  <r>
    <n v="2664"/>
    <x v="29"/>
    <x v="397"/>
    <n v="0.33734112421169599"/>
    <x v="97"/>
    <x v="13"/>
  </r>
  <r>
    <n v="122871"/>
    <x v="49"/>
    <x v="147"/>
    <n v="0.33734689043470201"/>
    <x v="23"/>
    <x v="14"/>
  </r>
  <r>
    <n v="55026"/>
    <x v="42"/>
    <x v="132"/>
    <n v="0.33735418737032302"/>
    <x v="59"/>
    <x v="5"/>
  </r>
  <r>
    <n v="43545"/>
    <x v="13"/>
    <x v="102"/>
    <n v="0.33742551708146201"/>
    <x v="65"/>
    <x v="7"/>
  </r>
  <r>
    <n v="98797"/>
    <x v="21"/>
    <x v="116"/>
    <n v="0.33746030027790902"/>
    <x v="70"/>
    <x v="11"/>
  </r>
  <r>
    <n v="17492"/>
    <x v="4"/>
    <x v="233"/>
    <n v="0.33750236540275802"/>
    <x v="56"/>
    <x v="4"/>
  </r>
  <r>
    <n v="90345"/>
    <x v="22"/>
    <x v="37"/>
    <n v="0.337660613082789"/>
    <x v="31"/>
    <x v="11"/>
  </r>
  <r>
    <n v="89945"/>
    <x v="26"/>
    <x v="270"/>
    <n v="0.33766078483109702"/>
    <x v="58"/>
    <x v="1"/>
  </r>
  <r>
    <n v="82270"/>
    <x v="27"/>
    <x v="836"/>
    <n v="0.33768274931169201"/>
    <x v="29"/>
    <x v="12"/>
  </r>
  <r>
    <n v="91889"/>
    <x v="74"/>
    <x v="77"/>
    <n v="0.33772796575149799"/>
    <x v="48"/>
    <x v="11"/>
  </r>
  <r>
    <n v="72989"/>
    <x v="73"/>
    <x v="77"/>
    <n v="0.33772796575149799"/>
    <x v="48"/>
    <x v="16"/>
  </r>
  <r>
    <n v="83694"/>
    <x v="1"/>
    <x v="223"/>
    <n v="0.337831892711981"/>
    <x v="95"/>
    <x v="1"/>
  </r>
  <r>
    <n v="36701"/>
    <x v="2"/>
    <x v="445"/>
    <n v="0.33791737134604499"/>
    <x v="64"/>
    <x v="2"/>
  </r>
  <r>
    <n v="66675"/>
    <x v="41"/>
    <x v="219"/>
    <n v="0.33805452055047103"/>
    <x v="94"/>
    <x v="10"/>
  </r>
  <r>
    <n v="121870"/>
    <x v="61"/>
    <x v="110"/>
    <n v="0.33805802082483"/>
    <x v="6"/>
    <x v="14"/>
  </r>
  <r>
    <n v="78820"/>
    <x v="62"/>
    <x v="110"/>
    <n v="0.33805802082483"/>
    <x v="6"/>
    <x v="16"/>
  </r>
  <r>
    <n v="123970"/>
    <x v="60"/>
    <x v="110"/>
    <n v="0.33805802082483"/>
    <x v="6"/>
    <x v="14"/>
  </r>
  <r>
    <n v="87336"/>
    <x v="9"/>
    <x v="321"/>
    <n v="0.33805917528215101"/>
    <x v="93"/>
    <x v="1"/>
  </r>
  <r>
    <n v="90912"/>
    <x v="22"/>
    <x v="307"/>
    <n v="0.33815659674252402"/>
    <x v="90"/>
    <x v="11"/>
  </r>
  <r>
    <n v="23169"/>
    <x v="6"/>
    <x v="772"/>
    <n v="0.33829206932637601"/>
    <x v="6"/>
    <x v="3"/>
  </r>
  <r>
    <n v="44642"/>
    <x v="25"/>
    <x v="64"/>
    <n v="0.33833181580795202"/>
    <x v="48"/>
    <x v="7"/>
  </r>
  <r>
    <n v="116290"/>
    <x v="70"/>
    <x v="29"/>
    <n v="0.33836998738783503"/>
    <x v="12"/>
    <x v="14"/>
  </r>
  <r>
    <n v="111040"/>
    <x v="69"/>
    <x v="29"/>
    <n v="0.33836998738783503"/>
    <x v="12"/>
    <x v="14"/>
  </r>
  <r>
    <n v="56440"/>
    <x v="68"/>
    <x v="29"/>
    <n v="0.33836998738783503"/>
    <x v="12"/>
    <x v="5"/>
  </r>
  <r>
    <n v="16309"/>
    <x v="16"/>
    <x v="568"/>
    <n v="0.33849535356176003"/>
    <x v="97"/>
    <x v="4"/>
  </r>
  <r>
    <n v="94076"/>
    <x v="39"/>
    <x v="556"/>
    <n v="0.33861051420952498"/>
    <x v="51"/>
    <x v="11"/>
  </r>
  <r>
    <n v="127676"/>
    <x v="40"/>
    <x v="556"/>
    <n v="0.33861051420952498"/>
    <x v="51"/>
    <x v="14"/>
  </r>
  <r>
    <n v="110994"/>
    <x v="69"/>
    <x v="223"/>
    <n v="0.33864200283173101"/>
    <x v="95"/>
    <x v="14"/>
  </r>
  <r>
    <n v="56394"/>
    <x v="68"/>
    <x v="223"/>
    <n v="0.33864200283173101"/>
    <x v="95"/>
    <x v="5"/>
  </r>
  <r>
    <n v="116244"/>
    <x v="70"/>
    <x v="223"/>
    <n v="0.33864200283173101"/>
    <x v="95"/>
    <x v="14"/>
  </r>
  <r>
    <n v="17469"/>
    <x v="4"/>
    <x v="873"/>
    <n v="0.33864975177780499"/>
    <x v="84"/>
    <x v="4"/>
  </r>
  <r>
    <n v="932"/>
    <x v="28"/>
    <x v="518"/>
    <n v="0.33866586190137898"/>
    <x v="15"/>
    <x v="13"/>
  </r>
  <r>
    <n v="987"/>
    <x v="28"/>
    <x v="512"/>
    <n v="0.33866586190137898"/>
    <x v="20"/>
    <x v="13"/>
  </r>
  <r>
    <n v="758"/>
    <x v="28"/>
    <x v="519"/>
    <n v="0.33866586190137898"/>
    <x v="19"/>
    <x v="13"/>
  </r>
  <r>
    <n v="972"/>
    <x v="28"/>
    <x v="513"/>
    <n v="0.33866586190137898"/>
    <x v="13"/>
    <x v="13"/>
  </r>
  <r>
    <n v="801"/>
    <x v="28"/>
    <x v="514"/>
    <n v="0.33866586190137898"/>
    <x v="40"/>
    <x v="13"/>
  </r>
  <r>
    <n v="960"/>
    <x v="28"/>
    <x v="508"/>
    <n v="0.33866586190137898"/>
    <x v="5"/>
    <x v="13"/>
  </r>
  <r>
    <n v="945"/>
    <x v="28"/>
    <x v="515"/>
    <n v="0.33866586190137898"/>
    <x v="37"/>
    <x v="13"/>
  </r>
  <r>
    <n v="852"/>
    <x v="28"/>
    <x v="517"/>
    <n v="0.33866586190137898"/>
    <x v="41"/>
    <x v="13"/>
  </r>
  <r>
    <n v="865"/>
    <x v="28"/>
    <x v="516"/>
    <n v="0.33866586190137898"/>
    <x v="22"/>
    <x v="13"/>
  </r>
  <r>
    <n v="745"/>
    <x v="28"/>
    <x v="511"/>
    <n v="0.33866586190137898"/>
    <x v="17"/>
    <x v="13"/>
  </r>
  <r>
    <n v="998"/>
    <x v="28"/>
    <x v="510"/>
    <n v="0.33866586190137898"/>
    <x v="64"/>
    <x v="13"/>
  </r>
  <r>
    <n v="893"/>
    <x v="28"/>
    <x v="509"/>
    <n v="0.33866586190137898"/>
    <x v="44"/>
    <x v="13"/>
  </r>
  <r>
    <n v="118236"/>
    <x v="33"/>
    <x v="804"/>
    <n v="0.338685217901396"/>
    <x v="101"/>
    <x v="14"/>
  </r>
  <r>
    <n v="86100"/>
    <x v="67"/>
    <x v="680"/>
    <n v="0.33868922293546999"/>
    <x v="49"/>
    <x v="1"/>
  </r>
  <r>
    <n v="23466"/>
    <x v="6"/>
    <x v="60"/>
    <n v="0.33873050087748202"/>
    <x v="29"/>
    <x v="3"/>
  </r>
  <r>
    <n v="91218"/>
    <x v="22"/>
    <x v="265"/>
    <n v="0.33880491653682099"/>
    <x v="30"/>
    <x v="11"/>
  </r>
  <r>
    <n v="16117"/>
    <x v="16"/>
    <x v="34"/>
    <n v="0.33883667895133102"/>
    <x v="29"/>
    <x v="4"/>
  </r>
  <r>
    <n v="123515"/>
    <x v="49"/>
    <x v="337"/>
    <n v="0.33884538210044302"/>
    <x v="84"/>
    <x v="14"/>
  </r>
  <r>
    <n v="52177"/>
    <x v="8"/>
    <x v="666"/>
    <n v="0.33885046006866198"/>
    <x v="1"/>
    <x v="5"/>
  </r>
  <r>
    <n v="55919"/>
    <x v="68"/>
    <x v="415"/>
    <n v="0.338904752675458"/>
    <x v="72"/>
    <x v="5"/>
  </r>
  <r>
    <n v="110519"/>
    <x v="69"/>
    <x v="415"/>
    <n v="0.338904752675458"/>
    <x v="72"/>
    <x v="14"/>
  </r>
  <r>
    <n v="115769"/>
    <x v="70"/>
    <x v="415"/>
    <n v="0.338904752675458"/>
    <x v="72"/>
    <x v="14"/>
  </r>
  <r>
    <n v="42666"/>
    <x v="17"/>
    <x v="159"/>
    <n v="0.338999293823946"/>
    <x v="84"/>
    <x v="7"/>
  </r>
  <r>
    <n v="50586"/>
    <x v="43"/>
    <x v="321"/>
    <n v="0.33901279515819399"/>
    <x v="93"/>
    <x v="7"/>
  </r>
  <r>
    <n v="126322"/>
    <x v="56"/>
    <x v="172"/>
    <n v="0.33902229896393699"/>
    <x v="83"/>
    <x v="14"/>
  </r>
  <r>
    <n v="57725"/>
    <x v="15"/>
    <x v="492"/>
    <n v="0.33903716190198202"/>
    <x v="99"/>
    <x v="8"/>
  </r>
  <r>
    <n v="89286"/>
    <x v="26"/>
    <x v="870"/>
    <n v="0.33907731278758602"/>
    <x v="39"/>
    <x v="1"/>
  </r>
  <r>
    <n v="92357"/>
    <x v="74"/>
    <x v="560"/>
    <n v="0.33908145941638401"/>
    <x v="88"/>
    <x v="11"/>
  </r>
  <r>
    <n v="73497"/>
    <x v="73"/>
    <x v="557"/>
    <n v="0.33908145941638401"/>
    <x v="55"/>
    <x v="16"/>
  </r>
  <r>
    <n v="92382"/>
    <x v="74"/>
    <x v="559"/>
    <n v="0.33908145941638401"/>
    <x v="99"/>
    <x v="11"/>
  </r>
  <r>
    <n v="92368"/>
    <x v="74"/>
    <x v="558"/>
    <n v="0.33908145941638401"/>
    <x v="98"/>
    <x v="11"/>
  </r>
  <r>
    <n v="73457"/>
    <x v="73"/>
    <x v="560"/>
    <n v="0.33908145941638401"/>
    <x v="88"/>
    <x v="16"/>
  </r>
  <r>
    <n v="73468"/>
    <x v="73"/>
    <x v="558"/>
    <n v="0.33908145941638401"/>
    <x v="98"/>
    <x v="16"/>
  </r>
  <r>
    <n v="92397"/>
    <x v="74"/>
    <x v="557"/>
    <n v="0.33908145941638401"/>
    <x v="55"/>
    <x v="11"/>
  </r>
  <r>
    <n v="73482"/>
    <x v="73"/>
    <x v="559"/>
    <n v="0.33908145941638401"/>
    <x v="99"/>
    <x v="16"/>
  </r>
  <r>
    <n v="117321"/>
    <x v="75"/>
    <x v="313"/>
    <n v="0.33909879293821399"/>
    <x v="7"/>
    <x v="14"/>
  </r>
  <r>
    <n v="109971"/>
    <x v="76"/>
    <x v="313"/>
    <n v="0.33909879293821399"/>
    <x v="7"/>
    <x v="14"/>
  </r>
  <r>
    <n v="80571"/>
    <x v="77"/>
    <x v="313"/>
    <n v="0.33909879293821399"/>
    <x v="7"/>
    <x v="12"/>
  </r>
  <r>
    <n v="33109"/>
    <x v="79"/>
    <x v="568"/>
    <n v="0.33916565118493902"/>
    <x v="97"/>
    <x v="2"/>
  </r>
  <r>
    <n v="127840"/>
    <x v="40"/>
    <x v="29"/>
    <n v="0.33926347669234602"/>
    <x v="12"/>
    <x v="14"/>
  </r>
  <r>
    <n v="94240"/>
    <x v="39"/>
    <x v="29"/>
    <n v="0.33926347669234602"/>
    <x v="12"/>
    <x v="11"/>
  </r>
  <r>
    <n v="82682"/>
    <x v="27"/>
    <x v="310"/>
    <n v="0.339277720264414"/>
    <x v="32"/>
    <x v="12"/>
  </r>
  <r>
    <n v="45645"/>
    <x v="44"/>
    <x v="102"/>
    <n v="0.33928817042614001"/>
    <x v="65"/>
    <x v="7"/>
  </r>
  <r>
    <n v="31622"/>
    <x v="14"/>
    <x v="786"/>
    <n v="0.33933082437880402"/>
    <x v="67"/>
    <x v="0"/>
  </r>
  <r>
    <n v="48906"/>
    <x v="34"/>
    <x v="229"/>
    <n v="0.33943322479122101"/>
    <x v="90"/>
    <x v="7"/>
  </r>
  <r>
    <n v="52624"/>
    <x v="72"/>
    <x v="698"/>
    <n v="0.33950619602406401"/>
    <x v="67"/>
    <x v="5"/>
  </r>
  <r>
    <n v="77824"/>
    <x v="71"/>
    <x v="698"/>
    <n v="0.33950619602406401"/>
    <x v="67"/>
    <x v="16"/>
  </r>
  <r>
    <n v="73161"/>
    <x v="73"/>
    <x v="609"/>
    <n v="0.33951463331964998"/>
    <x v="47"/>
    <x v="16"/>
  </r>
  <r>
    <n v="92061"/>
    <x v="74"/>
    <x v="609"/>
    <n v="0.33951463331964998"/>
    <x v="47"/>
    <x v="11"/>
  </r>
  <r>
    <n v="2220"/>
    <x v="29"/>
    <x v="654"/>
    <n v="0.33951599456029302"/>
    <x v="67"/>
    <x v="13"/>
  </r>
  <r>
    <n v="55086"/>
    <x v="42"/>
    <x v="871"/>
    <n v="0.33955676951532199"/>
    <x v="96"/>
    <x v="5"/>
  </r>
  <r>
    <n v="89789"/>
    <x v="26"/>
    <x v="77"/>
    <n v="0.33956067150070102"/>
    <x v="48"/>
    <x v="1"/>
  </r>
  <r>
    <n v="99014"/>
    <x v="21"/>
    <x v="58"/>
    <n v="0.33965648358232098"/>
    <x v="3"/>
    <x v="11"/>
  </r>
  <r>
    <n v="71750"/>
    <x v="50"/>
    <x v="89"/>
    <n v="0.33966626074262601"/>
    <x v="60"/>
    <x v="16"/>
  </r>
  <r>
    <n v="86620"/>
    <x v="67"/>
    <x v="125"/>
    <n v="0.33971197257756403"/>
    <x v="74"/>
    <x v="1"/>
  </r>
  <r>
    <n v="26111"/>
    <x v="3"/>
    <x v="678"/>
    <n v="0.33973801539399201"/>
    <x v="10"/>
    <x v="3"/>
  </r>
  <r>
    <n v="54852"/>
    <x v="42"/>
    <x v="739"/>
    <n v="0.33974002325073099"/>
    <x v="79"/>
    <x v="5"/>
  </r>
  <r>
    <n v="44678"/>
    <x v="25"/>
    <x v="769"/>
    <n v="0.33990884381915998"/>
    <x v="100"/>
    <x v="7"/>
  </r>
  <r>
    <n v="91211"/>
    <x v="22"/>
    <x v="678"/>
    <n v="0.33994317913052902"/>
    <x v="10"/>
    <x v="11"/>
  </r>
  <r>
    <n v="31927"/>
    <x v="14"/>
    <x v="875"/>
    <n v="0.33996363621838999"/>
    <x v="59"/>
    <x v="0"/>
  </r>
  <r>
    <n v="81398"/>
    <x v="30"/>
    <x v="591"/>
    <n v="0.34001885158302803"/>
    <x v="66"/>
    <x v="12"/>
  </r>
  <r>
    <n v="82193"/>
    <x v="27"/>
    <x v="506"/>
    <n v="0.34002759550404599"/>
    <x v="38"/>
    <x v="12"/>
  </r>
  <r>
    <n v="51879"/>
    <x v="8"/>
    <x v="114"/>
    <n v="0.34008237346197601"/>
    <x v="59"/>
    <x v="5"/>
  </r>
  <r>
    <n v="126602"/>
    <x v="56"/>
    <x v="371"/>
    <n v="0.34015867661701399"/>
    <x v="86"/>
    <x v="14"/>
  </r>
  <r>
    <n v="127863"/>
    <x v="40"/>
    <x v="144"/>
    <n v="0.34025436971325401"/>
    <x v="33"/>
    <x v="14"/>
  </r>
  <r>
    <n v="94263"/>
    <x v="39"/>
    <x v="144"/>
    <n v="0.34025436971325401"/>
    <x v="33"/>
    <x v="11"/>
  </r>
  <r>
    <n v="7720"/>
    <x v="12"/>
    <x v="836"/>
    <n v="0.34031230001241097"/>
    <x v="29"/>
    <x v="6"/>
  </r>
  <r>
    <n v="42178"/>
    <x v="17"/>
    <x v="386"/>
    <n v="0.34043023152395302"/>
    <x v="28"/>
    <x v="7"/>
  </r>
  <r>
    <n v="101934"/>
    <x v="19"/>
    <x v="727"/>
    <n v="0.340473869767625"/>
    <x v="36"/>
    <x v="9"/>
  </r>
  <r>
    <n v="8484"/>
    <x v="18"/>
    <x v="727"/>
    <n v="0.340473869767625"/>
    <x v="36"/>
    <x v="6"/>
  </r>
  <r>
    <n v="94473"/>
    <x v="39"/>
    <x v="758"/>
    <n v="0.340480862659571"/>
    <x v="98"/>
    <x v="11"/>
  </r>
  <r>
    <n v="128073"/>
    <x v="40"/>
    <x v="758"/>
    <n v="0.340480862659571"/>
    <x v="98"/>
    <x v="14"/>
  </r>
  <r>
    <n v="44410"/>
    <x v="25"/>
    <x v="771"/>
    <n v="0.34049131805550098"/>
    <x v="3"/>
    <x v="7"/>
  </r>
  <r>
    <n v="44641"/>
    <x v="25"/>
    <x v="770"/>
    <n v="0.34049131805550098"/>
    <x v="48"/>
    <x v="7"/>
  </r>
  <r>
    <n v="90720"/>
    <x v="22"/>
    <x v="861"/>
    <n v="0.34059728131343903"/>
    <x v="53"/>
    <x v="11"/>
  </r>
  <r>
    <n v="75386"/>
    <x v="59"/>
    <x v="849"/>
    <n v="0.34063633177389202"/>
    <x v="25"/>
    <x v="16"/>
  </r>
  <r>
    <n v="78445"/>
    <x v="71"/>
    <x v="511"/>
    <n v="0.34067413543873198"/>
    <x v="17"/>
    <x v="16"/>
  </r>
  <r>
    <n v="53432"/>
    <x v="72"/>
    <x v="518"/>
    <n v="0.34067413543873198"/>
    <x v="15"/>
    <x v="5"/>
  </r>
  <r>
    <n v="53445"/>
    <x v="72"/>
    <x v="515"/>
    <n v="0.34067413543873198"/>
    <x v="37"/>
    <x v="5"/>
  </r>
  <r>
    <n v="78565"/>
    <x v="71"/>
    <x v="516"/>
    <n v="0.34067413543873198"/>
    <x v="22"/>
    <x v="16"/>
  </r>
  <r>
    <n v="78501"/>
    <x v="71"/>
    <x v="514"/>
    <n v="0.34067413543873198"/>
    <x v="40"/>
    <x v="16"/>
  </r>
  <r>
    <n v="78552"/>
    <x v="71"/>
    <x v="517"/>
    <n v="0.34067413543873198"/>
    <x v="41"/>
    <x v="16"/>
  </r>
  <r>
    <n v="78698"/>
    <x v="71"/>
    <x v="510"/>
    <n v="0.34067413543873198"/>
    <x v="64"/>
    <x v="16"/>
  </r>
  <r>
    <n v="53498"/>
    <x v="72"/>
    <x v="510"/>
    <n v="0.34067413543873198"/>
    <x v="64"/>
    <x v="5"/>
  </r>
  <r>
    <n v="53472"/>
    <x v="72"/>
    <x v="513"/>
    <n v="0.34067413543873198"/>
    <x v="13"/>
    <x v="5"/>
  </r>
  <r>
    <n v="53487"/>
    <x v="72"/>
    <x v="512"/>
    <n v="0.34067413543873198"/>
    <x v="20"/>
    <x v="5"/>
  </r>
  <r>
    <n v="53460"/>
    <x v="72"/>
    <x v="508"/>
    <n v="0.34067413543873198"/>
    <x v="5"/>
    <x v="5"/>
  </r>
  <r>
    <n v="78593"/>
    <x v="71"/>
    <x v="509"/>
    <n v="0.34067413543873198"/>
    <x v="44"/>
    <x v="16"/>
  </r>
  <r>
    <n v="53258"/>
    <x v="72"/>
    <x v="519"/>
    <n v="0.34067413543873198"/>
    <x v="19"/>
    <x v="5"/>
  </r>
  <r>
    <n v="78672"/>
    <x v="71"/>
    <x v="513"/>
    <n v="0.34067413543873198"/>
    <x v="13"/>
    <x v="16"/>
  </r>
  <r>
    <n v="53393"/>
    <x v="72"/>
    <x v="509"/>
    <n v="0.34067413543873198"/>
    <x v="44"/>
    <x v="5"/>
  </r>
  <r>
    <n v="78687"/>
    <x v="71"/>
    <x v="512"/>
    <n v="0.34067413543873198"/>
    <x v="20"/>
    <x v="16"/>
  </r>
  <r>
    <n v="78458"/>
    <x v="71"/>
    <x v="519"/>
    <n v="0.34067413543873198"/>
    <x v="19"/>
    <x v="16"/>
  </r>
  <r>
    <n v="78632"/>
    <x v="71"/>
    <x v="518"/>
    <n v="0.34067413543873198"/>
    <x v="15"/>
    <x v="16"/>
  </r>
  <r>
    <n v="53245"/>
    <x v="72"/>
    <x v="511"/>
    <n v="0.34067413543873198"/>
    <x v="17"/>
    <x v="5"/>
  </r>
  <r>
    <n v="53365"/>
    <x v="72"/>
    <x v="516"/>
    <n v="0.34067413543873198"/>
    <x v="22"/>
    <x v="5"/>
  </r>
  <r>
    <n v="53352"/>
    <x v="72"/>
    <x v="517"/>
    <n v="0.34067413543873198"/>
    <x v="41"/>
    <x v="5"/>
  </r>
  <r>
    <n v="78660"/>
    <x v="71"/>
    <x v="508"/>
    <n v="0.34067413543873198"/>
    <x v="5"/>
    <x v="16"/>
  </r>
  <r>
    <n v="53301"/>
    <x v="72"/>
    <x v="514"/>
    <n v="0.34067413543873198"/>
    <x v="40"/>
    <x v="5"/>
  </r>
  <r>
    <n v="78645"/>
    <x v="71"/>
    <x v="515"/>
    <n v="0.34067413543873198"/>
    <x v="37"/>
    <x v="16"/>
  </r>
  <r>
    <n v="7787"/>
    <x v="12"/>
    <x v="783"/>
    <n v="0.34075021002919897"/>
    <x v="92"/>
    <x v="6"/>
  </r>
  <r>
    <n v="5211"/>
    <x v="32"/>
    <x v="691"/>
    <n v="0.34076007096474098"/>
    <x v="88"/>
    <x v="6"/>
  </r>
  <r>
    <n v="45996"/>
    <x v="44"/>
    <x v="552"/>
    <n v="0.34077909070504397"/>
    <x v="41"/>
    <x v="7"/>
  </r>
  <r>
    <n v="31517"/>
    <x v="14"/>
    <x v="443"/>
    <n v="0.340878974337256"/>
    <x v="23"/>
    <x v="0"/>
  </r>
  <r>
    <n v="62787"/>
    <x v="47"/>
    <x v="523"/>
    <n v="0.34094628859447101"/>
    <x v="25"/>
    <x v="8"/>
  </r>
  <r>
    <n v="31287"/>
    <x v="48"/>
    <x v="523"/>
    <n v="0.34094628859447101"/>
    <x v="25"/>
    <x v="0"/>
  </r>
  <r>
    <n v="4012"/>
    <x v="45"/>
    <x v="522"/>
    <n v="0.34094628859447101"/>
    <x v="26"/>
    <x v="13"/>
  </r>
  <r>
    <n v="62812"/>
    <x v="47"/>
    <x v="522"/>
    <n v="0.34094628859447101"/>
    <x v="26"/>
    <x v="8"/>
  </r>
  <r>
    <n v="3987"/>
    <x v="45"/>
    <x v="523"/>
    <n v="0.34094628859447101"/>
    <x v="25"/>
    <x v="13"/>
  </r>
  <r>
    <n v="58612"/>
    <x v="46"/>
    <x v="522"/>
    <n v="0.34094628859447101"/>
    <x v="26"/>
    <x v="8"/>
  </r>
  <r>
    <n v="58587"/>
    <x v="46"/>
    <x v="523"/>
    <n v="0.34094628859447101"/>
    <x v="25"/>
    <x v="8"/>
  </r>
  <r>
    <n v="31312"/>
    <x v="48"/>
    <x v="522"/>
    <n v="0.34094628859447101"/>
    <x v="26"/>
    <x v="0"/>
  </r>
  <r>
    <n v="52324"/>
    <x v="8"/>
    <x v="880"/>
    <n v="0.34094750118102102"/>
    <x v="22"/>
    <x v="5"/>
  </r>
  <r>
    <n v="2882"/>
    <x v="29"/>
    <x v="310"/>
    <n v="0.34096205142077102"/>
    <x v="32"/>
    <x v="13"/>
  </r>
  <r>
    <n v="46041"/>
    <x v="44"/>
    <x v="754"/>
    <n v="0.34106606276879597"/>
    <x v="44"/>
    <x v="7"/>
  </r>
  <r>
    <n v="68851"/>
    <x v="58"/>
    <x v="353"/>
    <n v="0.34113556365852798"/>
    <x v="86"/>
    <x v="10"/>
  </r>
  <r>
    <n v="87978"/>
    <x v="9"/>
    <x v="341"/>
    <n v="0.34114545845553301"/>
    <x v="8"/>
    <x v="1"/>
  </r>
  <r>
    <n v="16121"/>
    <x v="16"/>
    <x v="101"/>
    <n v="0.34116090147555"/>
    <x v="29"/>
    <x v="4"/>
  </r>
  <r>
    <n v="99520"/>
    <x v="21"/>
    <x v="874"/>
    <n v="0.34117204046360899"/>
    <x v="2"/>
    <x v="11"/>
  </r>
  <r>
    <n v="99401"/>
    <x v="21"/>
    <x v="881"/>
    <n v="0.34117204046360899"/>
    <x v="58"/>
    <x v="11"/>
  </r>
  <r>
    <n v="118574"/>
    <x v="33"/>
    <x v="818"/>
    <n v="0.34117881881720902"/>
    <x v="13"/>
    <x v="14"/>
  </r>
  <r>
    <n v="16129"/>
    <x v="16"/>
    <x v="528"/>
    <n v="0.34119795088777"/>
    <x v="52"/>
    <x v="4"/>
  </r>
  <r>
    <n v="9414"/>
    <x v="18"/>
    <x v="214"/>
    <n v="0.34121357893723397"/>
    <x v="88"/>
    <x v="6"/>
  </r>
  <r>
    <n v="102864"/>
    <x v="19"/>
    <x v="214"/>
    <n v="0.34121357893723397"/>
    <x v="88"/>
    <x v="9"/>
  </r>
  <r>
    <n v="8988"/>
    <x v="18"/>
    <x v="187"/>
    <n v="0.34124234710183099"/>
    <x v="89"/>
    <x v="6"/>
  </r>
  <r>
    <n v="102438"/>
    <x v="19"/>
    <x v="187"/>
    <n v="0.34124234710183099"/>
    <x v="89"/>
    <x v="9"/>
  </r>
  <r>
    <n v="50940"/>
    <x v="43"/>
    <x v="724"/>
    <n v="0.341242648641012"/>
    <x v="48"/>
    <x v="7"/>
  </r>
  <r>
    <n v="17381"/>
    <x v="4"/>
    <x v="541"/>
    <n v="0.34135271468710499"/>
    <x v="100"/>
    <x v="4"/>
  </r>
  <r>
    <n v="35619"/>
    <x v="78"/>
    <x v="496"/>
    <n v="0.34142381688025197"/>
    <x v="13"/>
    <x v="2"/>
  </r>
  <r>
    <n v="122915"/>
    <x v="49"/>
    <x v="328"/>
    <n v="0.34145156213495997"/>
    <x v="6"/>
    <x v="14"/>
  </r>
  <r>
    <n v="117798"/>
    <x v="33"/>
    <x v="819"/>
    <n v="0.34145863252038899"/>
    <x v="104"/>
    <x v="14"/>
  </r>
  <r>
    <n v="117797"/>
    <x v="33"/>
    <x v="820"/>
    <n v="0.34145863252038899"/>
    <x v="104"/>
    <x v="14"/>
  </r>
  <r>
    <n v="8032"/>
    <x v="12"/>
    <x v="717"/>
    <n v="0.34150735575596503"/>
    <x v="69"/>
    <x v="6"/>
  </r>
  <r>
    <n v="33475"/>
    <x v="79"/>
    <x v="761"/>
    <n v="0.341511333559816"/>
    <x v="15"/>
    <x v="2"/>
  </r>
  <r>
    <n v="77553"/>
    <x v="57"/>
    <x v="346"/>
    <n v="0.34154276072499801"/>
    <x v="77"/>
    <x v="16"/>
  </r>
  <r>
    <n v="55136"/>
    <x v="42"/>
    <x v="489"/>
    <n v="0.34168863853977"/>
    <x v="48"/>
    <x v="5"/>
  </r>
  <r>
    <n v="81436"/>
    <x v="30"/>
    <x v="592"/>
    <n v="0.341691703323588"/>
    <x v="89"/>
    <x v="12"/>
  </r>
  <r>
    <n v="109390"/>
    <x v="76"/>
    <x v="418"/>
    <n v="0.34171152702215601"/>
    <x v="93"/>
    <x v="14"/>
  </r>
  <r>
    <n v="79990"/>
    <x v="77"/>
    <x v="418"/>
    <n v="0.34171152702215601"/>
    <x v="93"/>
    <x v="12"/>
  </r>
  <r>
    <n v="116740"/>
    <x v="75"/>
    <x v="418"/>
    <n v="0.34171152702215601"/>
    <x v="93"/>
    <x v="14"/>
  </r>
  <r>
    <n v="17333"/>
    <x v="4"/>
    <x v="848"/>
    <n v="0.34178145859303699"/>
    <x v="94"/>
    <x v="4"/>
  </r>
  <r>
    <n v="79538"/>
    <x v="62"/>
    <x v="241"/>
    <n v="0.34179223041379497"/>
    <x v="12"/>
    <x v="16"/>
  </r>
  <r>
    <n v="124688"/>
    <x v="60"/>
    <x v="241"/>
    <n v="0.34179223041379497"/>
    <x v="12"/>
    <x v="14"/>
  </r>
  <r>
    <n v="122588"/>
    <x v="61"/>
    <x v="241"/>
    <n v="0.34179223041379497"/>
    <x v="12"/>
    <x v="14"/>
  </r>
  <r>
    <n v="87486"/>
    <x v="9"/>
    <x v="329"/>
    <n v="0.34192440548424902"/>
    <x v="62"/>
    <x v="1"/>
  </r>
  <r>
    <n v="81991"/>
    <x v="27"/>
    <x v="696"/>
    <n v="0.341939411965"/>
    <x v="34"/>
    <x v="12"/>
  </r>
  <r>
    <n v="69583"/>
    <x v="23"/>
    <x v="537"/>
    <n v="0.34199139409532597"/>
    <x v="24"/>
    <x v="10"/>
  </r>
  <r>
    <n v="87234"/>
    <x v="9"/>
    <x v="727"/>
    <n v="0.34201954304544202"/>
    <x v="36"/>
    <x v="1"/>
  </r>
  <r>
    <n v="94028"/>
    <x v="39"/>
    <x v="769"/>
    <n v="0.34205227334309701"/>
    <x v="100"/>
    <x v="11"/>
  </r>
  <r>
    <n v="127628"/>
    <x v="40"/>
    <x v="769"/>
    <n v="0.34205227334309701"/>
    <x v="100"/>
    <x v="14"/>
  </r>
  <r>
    <n v="53027"/>
    <x v="72"/>
    <x v="521"/>
    <n v="0.342098635663592"/>
    <x v="94"/>
    <x v="5"/>
  </r>
  <r>
    <n v="78227"/>
    <x v="71"/>
    <x v="521"/>
    <n v="0.342098635663592"/>
    <x v="94"/>
    <x v="16"/>
  </r>
  <r>
    <n v="71722"/>
    <x v="50"/>
    <x v="172"/>
    <n v="0.34210349456317302"/>
    <x v="83"/>
    <x v="16"/>
  </r>
  <r>
    <n v="25942"/>
    <x v="3"/>
    <x v="636"/>
    <n v="0.34215839296574202"/>
    <x v="95"/>
    <x v="3"/>
  </r>
  <r>
    <n v="26076"/>
    <x v="3"/>
    <x v="637"/>
    <n v="0.34215839296574202"/>
    <x v="11"/>
    <x v="3"/>
  </r>
  <r>
    <n v="42108"/>
    <x v="17"/>
    <x v="303"/>
    <n v="0.34216789751252702"/>
    <x v="81"/>
    <x v="7"/>
  </r>
  <r>
    <n v="123754"/>
    <x v="49"/>
    <x v="481"/>
    <n v="0.34220474369617598"/>
    <x v="77"/>
    <x v="14"/>
  </r>
  <r>
    <n v="126144"/>
    <x v="56"/>
    <x v="776"/>
    <n v="0.34221637548108602"/>
    <x v="21"/>
    <x v="14"/>
  </r>
  <r>
    <n v="7610"/>
    <x v="12"/>
    <x v="785"/>
    <n v="0.34225395154803001"/>
    <x v="87"/>
    <x v="6"/>
  </r>
  <r>
    <n v="25895"/>
    <x v="3"/>
    <x v="270"/>
    <n v="0.34225573030789802"/>
    <x v="58"/>
    <x v="3"/>
  </r>
  <r>
    <n v="33519"/>
    <x v="79"/>
    <x v="496"/>
    <n v="0.34230569010878598"/>
    <x v="13"/>
    <x v="2"/>
  </r>
  <r>
    <n v="51114"/>
    <x v="43"/>
    <x v="63"/>
    <n v="0.342363162873006"/>
    <x v="47"/>
    <x v="7"/>
  </r>
  <r>
    <n v="123761"/>
    <x v="49"/>
    <x v="678"/>
    <n v="0.34236861779849598"/>
    <x v="10"/>
    <x v="14"/>
  </r>
  <r>
    <n v="44166"/>
    <x v="25"/>
    <x v="291"/>
    <n v="0.34249015250164799"/>
    <x v="6"/>
    <x v="7"/>
  </r>
  <r>
    <n v="37289"/>
    <x v="24"/>
    <x v="77"/>
    <n v="0.34250392927598899"/>
    <x v="48"/>
    <x v="2"/>
  </r>
  <r>
    <n v="93991"/>
    <x v="39"/>
    <x v="770"/>
    <n v="0.34263842060089"/>
    <x v="48"/>
    <x v="11"/>
  </r>
  <r>
    <n v="127360"/>
    <x v="40"/>
    <x v="771"/>
    <n v="0.34263842060089"/>
    <x v="3"/>
    <x v="14"/>
  </r>
  <r>
    <n v="127591"/>
    <x v="40"/>
    <x v="770"/>
    <n v="0.34263842060089"/>
    <x v="48"/>
    <x v="14"/>
  </r>
  <r>
    <n v="93760"/>
    <x v="39"/>
    <x v="771"/>
    <n v="0.34263842060089"/>
    <x v="3"/>
    <x v="11"/>
  </r>
  <r>
    <n v="18777"/>
    <x v="64"/>
    <x v="425"/>
    <n v="0.34268248216520603"/>
    <x v="15"/>
    <x v="4"/>
  </r>
  <r>
    <n v="38727"/>
    <x v="66"/>
    <x v="425"/>
    <n v="0.34268248216520603"/>
    <x v="15"/>
    <x v="2"/>
  </r>
  <r>
    <n v="98577"/>
    <x v="63"/>
    <x v="425"/>
    <n v="0.34268248216520603"/>
    <x v="15"/>
    <x v="11"/>
  </r>
  <r>
    <n v="12477"/>
    <x v="65"/>
    <x v="425"/>
    <n v="0.34268248216520603"/>
    <x v="15"/>
    <x v="4"/>
  </r>
  <r>
    <n v="49227"/>
    <x v="34"/>
    <x v="425"/>
    <n v="0.34268248216520603"/>
    <x v="15"/>
    <x v="7"/>
  </r>
  <r>
    <n v="13381"/>
    <x v="11"/>
    <x v="622"/>
    <n v="0.34268884130118599"/>
    <x v="32"/>
    <x v="4"/>
  </r>
  <r>
    <n v="126123"/>
    <x v="56"/>
    <x v="566"/>
    <n v="0.34271408449194601"/>
    <x v="67"/>
    <x v="14"/>
  </r>
  <r>
    <n v="16891"/>
    <x v="4"/>
    <x v="696"/>
    <n v="0.34278163780422699"/>
    <x v="34"/>
    <x v="4"/>
  </r>
  <r>
    <n v="86537"/>
    <x v="67"/>
    <x v="783"/>
    <n v="0.34284220103254198"/>
    <x v="92"/>
    <x v="1"/>
  </r>
  <r>
    <n v="30557"/>
    <x v="48"/>
    <x v="410"/>
    <n v="0.34290209757851597"/>
    <x v="81"/>
    <x v="0"/>
  </r>
  <r>
    <n v="62057"/>
    <x v="47"/>
    <x v="410"/>
    <n v="0.34290209757851597"/>
    <x v="81"/>
    <x v="8"/>
  </r>
  <r>
    <n v="57857"/>
    <x v="46"/>
    <x v="410"/>
    <n v="0.34290209757851597"/>
    <x v="81"/>
    <x v="8"/>
  </r>
  <r>
    <n v="3257"/>
    <x v="45"/>
    <x v="410"/>
    <n v="0.34290209757851597"/>
    <x v="81"/>
    <x v="13"/>
  </r>
  <r>
    <n v="99560"/>
    <x v="21"/>
    <x v="800"/>
    <n v="0.34292901600737302"/>
    <x v="26"/>
    <x v="11"/>
  </r>
  <r>
    <n v="65985"/>
    <x v="20"/>
    <x v="751"/>
    <n v="0.34297195268269798"/>
    <x v="44"/>
    <x v="10"/>
  </r>
  <r>
    <n v="3291"/>
    <x v="45"/>
    <x v="411"/>
    <n v="0.34301737117592401"/>
    <x v="21"/>
    <x v="13"/>
  </r>
  <r>
    <n v="57891"/>
    <x v="46"/>
    <x v="411"/>
    <n v="0.34301737117592401"/>
    <x v="21"/>
    <x v="8"/>
  </r>
  <r>
    <n v="62091"/>
    <x v="47"/>
    <x v="411"/>
    <n v="0.34301737117592401"/>
    <x v="21"/>
    <x v="8"/>
  </r>
  <r>
    <n v="30591"/>
    <x v="48"/>
    <x v="411"/>
    <n v="0.34301737117592401"/>
    <x v="21"/>
    <x v="0"/>
  </r>
  <r>
    <n v="56923"/>
    <x v="15"/>
    <x v="778"/>
    <n v="0.34304619615207999"/>
    <x v="105"/>
    <x v="8"/>
  </r>
  <r>
    <n v="25524"/>
    <x v="3"/>
    <x v="679"/>
    <n v="0.34307226499987697"/>
    <x v="83"/>
    <x v="3"/>
  </r>
  <r>
    <n v="9221"/>
    <x v="18"/>
    <x v="762"/>
    <n v="0.343121591383441"/>
    <x v="2"/>
    <x v="6"/>
  </r>
  <r>
    <n v="102671"/>
    <x v="19"/>
    <x v="762"/>
    <n v="0.343121591383441"/>
    <x v="2"/>
    <x v="9"/>
  </r>
  <r>
    <n v="55415"/>
    <x v="42"/>
    <x v="631"/>
    <n v="0.34319081659374001"/>
    <x v="2"/>
    <x v="5"/>
  </r>
  <r>
    <n v="29629"/>
    <x v="0"/>
    <x v="865"/>
    <n v="0.34329147456967402"/>
    <x v="73"/>
    <x v="0"/>
  </r>
  <r>
    <n v="71639"/>
    <x v="50"/>
    <x v="253"/>
    <n v="0.343360128308838"/>
    <x v="91"/>
    <x v="16"/>
  </r>
  <r>
    <n v="117667"/>
    <x v="33"/>
    <x v="264"/>
    <n v="0.343439164751912"/>
    <x v="6"/>
    <x v="14"/>
  </r>
  <r>
    <n v="52655"/>
    <x v="72"/>
    <x v="359"/>
    <n v="0.34344729981078498"/>
    <x v="50"/>
    <x v="5"/>
  </r>
  <r>
    <n v="77855"/>
    <x v="71"/>
    <x v="359"/>
    <n v="0.34344729981078498"/>
    <x v="50"/>
    <x v="16"/>
  </r>
  <r>
    <n v="71721"/>
    <x v="50"/>
    <x v="543"/>
    <n v="0.34345648883821001"/>
    <x v="83"/>
    <x v="16"/>
  </r>
  <r>
    <n v="69274"/>
    <x v="58"/>
    <x v="799"/>
    <n v="0.34352825661059699"/>
    <x v="98"/>
    <x v="10"/>
  </r>
  <r>
    <n v="65517"/>
    <x v="20"/>
    <x v="737"/>
    <n v="0.34352979593386401"/>
    <x v="53"/>
    <x v="10"/>
  </r>
  <r>
    <n v="5153"/>
    <x v="32"/>
    <x v="840"/>
    <n v="0.34365062040023298"/>
    <x v="37"/>
    <x v="6"/>
  </r>
  <r>
    <n v="56705"/>
    <x v="15"/>
    <x v="813"/>
    <n v="0.34374957605823198"/>
    <x v="0"/>
    <x v="8"/>
  </r>
  <r>
    <n v="117819"/>
    <x v="33"/>
    <x v="821"/>
    <n v="0.34393346673192798"/>
    <x v="105"/>
    <x v="14"/>
  </r>
  <r>
    <n v="118273"/>
    <x v="33"/>
    <x v="822"/>
    <n v="0.34393346673192798"/>
    <x v="84"/>
    <x v="14"/>
  </r>
  <r>
    <n v="7314"/>
    <x v="36"/>
    <x v="214"/>
    <n v="0.34405979287534"/>
    <x v="88"/>
    <x v="6"/>
  </r>
  <r>
    <n v="39864"/>
    <x v="35"/>
    <x v="214"/>
    <n v="0.34405979287534"/>
    <x v="88"/>
    <x v="15"/>
  </r>
  <r>
    <n v="65064"/>
    <x v="38"/>
    <x v="214"/>
    <n v="0.34405979287534"/>
    <x v="88"/>
    <x v="10"/>
  </r>
  <r>
    <n v="54564"/>
    <x v="37"/>
    <x v="214"/>
    <n v="0.34405979287534"/>
    <x v="88"/>
    <x v="5"/>
  </r>
  <r>
    <n v="35475"/>
    <x v="78"/>
    <x v="325"/>
    <n v="0.34411642604390902"/>
    <x v="8"/>
    <x v="2"/>
  </r>
  <r>
    <n v="70412"/>
    <x v="51"/>
    <x v="230"/>
    <n v="0.344158716122133"/>
    <x v="42"/>
    <x v="10"/>
  </r>
  <r>
    <n v="114512"/>
    <x v="54"/>
    <x v="230"/>
    <n v="0.344158716122133"/>
    <x v="42"/>
    <x v="14"/>
  </r>
  <r>
    <n v="33662"/>
    <x v="55"/>
    <x v="230"/>
    <n v="0.344158716122133"/>
    <x v="42"/>
    <x v="2"/>
  </r>
  <r>
    <n v="119762"/>
    <x v="52"/>
    <x v="230"/>
    <n v="0.344158716122133"/>
    <x v="42"/>
    <x v="14"/>
  </r>
  <r>
    <n v="95612"/>
    <x v="53"/>
    <x v="230"/>
    <n v="0.344158716122133"/>
    <x v="42"/>
    <x v="11"/>
  </r>
  <r>
    <n v="17462"/>
    <x v="4"/>
    <x v="540"/>
    <n v="0.34428244405576502"/>
    <x v="43"/>
    <x v="4"/>
  </r>
  <r>
    <n v="79100"/>
    <x v="62"/>
    <x v="89"/>
    <n v="0.344283776609979"/>
    <x v="60"/>
    <x v="16"/>
  </r>
  <r>
    <n v="122150"/>
    <x v="61"/>
    <x v="89"/>
    <n v="0.344283776609979"/>
    <x v="60"/>
    <x v="14"/>
  </r>
  <r>
    <n v="124250"/>
    <x v="60"/>
    <x v="89"/>
    <n v="0.344283776609979"/>
    <x v="60"/>
    <x v="14"/>
  </r>
  <r>
    <n v="37355"/>
    <x v="24"/>
    <x v="294"/>
    <n v="0.344321072281292"/>
    <x v="90"/>
    <x v="2"/>
  </r>
  <r>
    <n v="160"/>
    <x v="28"/>
    <x v="652"/>
    <n v="0.34433165829978701"/>
    <x v="50"/>
    <x v="13"/>
  </r>
  <r>
    <n v="86360"/>
    <x v="67"/>
    <x v="785"/>
    <n v="0.34435517457423398"/>
    <x v="87"/>
    <x v="1"/>
  </r>
  <r>
    <n v="43817"/>
    <x v="13"/>
    <x v="232"/>
    <n v="0.344378231935901"/>
    <x v="7"/>
    <x v="7"/>
  </r>
  <r>
    <n v="99336"/>
    <x v="21"/>
    <x v="804"/>
    <n v="0.34441736884722202"/>
    <x v="101"/>
    <x v="11"/>
  </r>
  <r>
    <n v="57009"/>
    <x v="15"/>
    <x v="479"/>
    <n v="0.34458591647089598"/>
    <x v="3"/>
    <x v="8"/>
  </r>
  <r>
    <n v="74945"/>
    <x v="59"/>
    <x v="745"/>
    <n v="0.34462866159447197"/>
    <x v="46"/>
    <x v="16"/>
  </r>
  <r>
    <n v="87971"/>
    <x v="9"/>
    <x v="762"/>
    <n v="0.344679284710114"/>
    <x v="2"/>
    <x v="1"/>
  </r>
  <r>
    <n v="86181"/>
    <x v="67"/>
    <x v="243"/>
    <n v="0.34468576399645601"/>
    <x v="36"/>
    <x v="1"/>
  </r>
  <r>
    <n v="72171"/>
    <x v="50"/>
    <x v="313"/>
    <n v="0.34477369875812702"/>
    <x v="7"/>
    <x v="16"/>
  </r>
  <r>
    <n v="99733"/>
    <x v="21"/>
    <x v="882"/>
    <n v="0.34482139107021498"/>
    <x v="99"/>
    <x v="11"/>
  </r>
  <r>
    <n v="42622"/>
    <x v="17"/>
    <x v="169"/>
    <n v="0.34487747669949997"/>
    <x v="82"/>
    <x v="7"/>
  </r>
  <r>
    <n v="48954"/>
    <x v="34"/>
    <x v="429"/>
    <n v="0.34491256570010198"/>
    <x v="85"/>
    <x v="7"/>
  </r>
  <r>
    <n v="21168"/>
    <x v="5"/>
    <x v="710"/>
    <n v="0.34491930076996102"/>
    <x v="61"/>
    <x v="3"/>
  </r>
  <r>
    <n v="35233"/>
    <x v="78"/>
    <x v="667"/>
    <n v="0.34503513228425797"/>
    <x v="100"/>
    <x v="2"/>
  </r>
  <r>
    <n v="42199"/>
    <x v="17"/>
    <x v="535"/>
    <n v="0.345067391635695"/>
    <x v="104"/>
    <x v="7"/>
  </r>
  <r>
    <n v="79232"/>
    <x v="62"/>
    <x v="115"/>
    <n v="0.34508684897727299"/>
    <x v="14"/>
    <x v="16"/>
  </r>
  <r>
    <n v="122282"/>
    <x v="61"/>
    <x v="115"/>
    <n v="0.34508684897727299"/>
    <x v="14"/>
    <x v="14"/>
  </r>
  <r>
    <n v="124382"/>
    <x v="60"/>
    <x v="115"/>
    <n v="0.34508684897727299"/>
    <x v="14"/>
    <x v="14"/>
  </r>
  <r>
    <n v="37033"/>
    <x v="24"/>
    <x v="537"/>
    <n v="0.34514447395345599"/>
    <x v="24"/>
    <x v="2"/>
  </r>
  <r>
    <n v="44146"/>
    <x v="25"/>
    <x v="544"/>
    <n v="0.34514576788197798"/>
    <x v="31"/>
    <x v="7"/>
  </r>
  <r>
    <n v="57469"/>
    <x v="15"/>
    <x v="420"/>
    <n v="0.34524283894186902"/>
    <x v="7"/>
    <x v="8"/>
  </r>
  <r>
    <n v="77669"/>
    <x v="57"/>
    <x v="352"/>
    <n v="0.34542992976397702"/>
    <x v="98"/>
    <x v="16"/>
  </r>
  <r>
    <n v="86799"/>
    <x v="67"/>
    <x v="860"/>
    <n v="0.345495472052672"/>
    <x v="58"/>
    <x v="1"/>
  </r>
  <r>
    <n v="29886"/>
    <x v="0"/>
    <x v="871"/>
    <n v="0.34550504236889701"/>
    <x v="96"/>
    <x v="0"/>
  </r>
  <r>
    <n v="110859"/>
    <x v="69"/>
    <x v="430"/>
    <n v="0.34561676193292901"/>
    <x v="90"/>
    <x v="14"/>
  </r>
  <r>
    <n v="56259"/>
    <x v="68"/>
    <x v="430"/>
    <n v="0.34561676193292901"/>
    <x v="90"/>
    <x v="5"/>
  </r>
  <r>
    <n v="116109"/>
    <x v="70"/>
    <x v="430"/>
    <n v="0.34561676193292901"/>
    <x v="90"/>
    <x v="14"/>
  </r>
  <r>
    <n v="53233"/>
    <x v="72"/>
    <x v="749"/>
    <n v="0.34564298362546297"/>
    <x v="1"/>
    <x v="5"/>
  </r>
  <r>
    <n v="78433"/>
    <x v="71"/>
    <x v="749"/>
    <n v="0.34564298362546297"/>
    <x v="1"/>
    <x v="16"/>
  </r>
  <r>
    <n v="82740"/>
    <x v="27"/>
    <x v="697"/>
    <n v="0.34566492985112302"/>
    <x v="25"/>
    <x v="12"/>
  </r>
  <r>
    <n v="96494"/>
    <x v="53"/>
    <x v="692"/>
    <n v="0.34568005102321497"/>
    <x v="103"/>
    <x v="11"/>
  </r>
  <r>
    <n v="120644"/>
    <x v="52"/>
    <x v="692"/>
    <n v="0.34568005102321497"/>
    <x v="103"/>
    <x v="14"/>
  </r>
  <r>
    <n v="34544"/>
    <x v="55"/>
    <x v="692"/>
    <n v="0.34568005102321497"/>
    <x v="103"/>
    <x v="2"/>
  </r>
  <r>
    <n v="115394"/>
    <x v="54"/>
    <x v="692"/>
    <n v="0.34568005102321497"/>
    <x v="103"/>
    <x v="14"/>
  </r>
  <r>
    <n v="71294"/>
    <x v="51"/>
    <x v="692"/>
    <n v="0.34568005102321497"/>
    <x v="103"/>
    <x v="10"/>
  </r>
  <r>
    <n v="29652"/>
    <x v="0"/>
    <x v="739"/>
    <n v="0.34569150629864698"/>
    <x v="79"/>
    <x v="0"/>
  </r>
  <r>
    <n v="71680"/>
    <x v="50"/>
    <x v="254"/>
    <n v="0.34577327134274799"/>
    <x v="24"/>
    <x v="16"/>
  </r>
  <r>
    <n v="71586"/>
    <x v="50"/>
    <x v="321"/>
    <n v="0.34582112692912098"/>
    <x v="93"/>
    <x v="16"/>
  </r>
  <r>
    <n v="51565"/>
    <x v="8"/>
    <x v="104"/>
    <n v="0.34583615646065202"/>
    <x v="67"/>
    <x v="5"/>
  </r>
  <r>
    <n v="72652"/>
    <x v="73"/>
    <x v="407"/>
    <n v="0.34635709253789199"/>
    <x v="104"/>
    <x v="16"/>
  </r>
  <r>
    <n v="91552"/>
    <x v="74"/>
    <x v="407"/>
    <n v="0.34635709253789199"/>
    <x v="104"/>
    <x v="11"/>
  </r>
  <r>
    <n v="20621"/>
    <x v="7"/>
    <x v="826"/>
    <n v="0.34636227886278198"/>
    <x v="84"/>
    <x v="3"/>
  </r>
  <r>
    <n v="123476"/>
    <x v="49"/>
    <x v="556"/>
    <n v="0.34640586247326"/>
    <x v="51"/>
    <x v="14"/>
  </r>
  <r>
    <n v="89597"/>
    <x v="26"/>
    <x v="185"/>
    <n v="0.34643581788841699"/>
    <x v="60"/>
    <x v="1"/>
  </r>
  <r>
    <n v="126750"/>
    <x v="56"/>
    <x v="446"/>
    <n v="0.346455655766987"/>
    <x v="17"/>
    <x v="14"/>
  </r>
  <r>
    <n v="75477"/>
    <x v="59"/>
    <x v="425"/>
    <n v="0.34647832703164499"/>
    <x v="15"/>
    <x v="16"/>
  </r>
  <r>
    <n v="8520"/>
    <x v="18"/>
    <x v="654"/>
    <n v="0.34649809993996999"/>
    <x v="67"/>
    <x v="6"/>
  </r>
  <r>
    <n v="101970"/>
    <x v="19"/>
    <x v="654"/>
    <n v="0.34649809993996999"/>
    <x v="67"/>
    <x v="9"/>
  </r>
  <r>
    <n v="66950"/>
    <x v="41"/>
    <x v="621"/>
    <n v="0.34652454271149602"/>
    <x v="40"/>
    <x v="10"/>
  </r>
  <r>
    <n v="87277"/>
    <x v="9"/>
    <x v="161"/>
    <n v="0.34655924840591001"/>
    <x v="27"/>
    <x v="1"/>
  </r>
  <r>
    <n v="102643"/>
    <x v="19"/>
    <x v="133"/>
    <n v="0.34657073836275198"/>
    <x v="12"/>
    <x v="9"/>
  </r>
  <r>
    <n v="9193"/>
    <x v="18"/>
    <x v="133"/>
    <n v="0.34657073836275198"/>
    <x v="12"/>
    <x v="6"/>
  </r>
  <r>
    <n v="75352"/>
    <x v="59"/>
    <x v="768"/>
    <n v="0.34657212551753303"/>
    <x v="40"/>
    <x v="16"/>
  </r>
  <r>
    <n v="122949"/>
    <x v="49"/>
    <x v="372"/>
    <n v="0.346632507861934"/>
    <x v="70"/>
    <x v="14"/>
  </r>
  <r>
    <n v="31978"/>
    <x v="14"/>
    <x v="823"/>
    <n v="0.34676322018967998"/>
    <x v="14"/>
    <x v="0"/>
  </r>
  <r>
    <n v="36579"/>
    <x v="2"/>
    <x v="213"/>
    <n v="0.34692271589261903"/>
    <x v="11"/>
    <x v="2"/>
  </r>
  <r>
    <n v="99674"/>
    <x v="21"/>
    <x v="818"/>
    <n v="0.34695317324902297"/>
    <x v="13"/>
    <x v="11"/>
  </r>
  <r>
    <n v="115783"/>
    <x v="70"/>
    <x v="537"/>
    <n v="0.347001715201811"/>
    <x v="24"/>
    <x v="14"/>
  </r>
  <r>
    <n v="55933"/>
    <x v="68"/>
    <x v="537"/>
    <n v="0.347001715201811"/>
    <x v="24"/>
    <x v="5"/>
  </r>
  <r>
    <n v="110533"/>
    <x v="69"/>
    <x v="537"/>
    <n v="0.347001715201811"/>
    <x v="24"/>
    <x v="14"/>
  </r>
  <r>
    <n v="117095"/>
    <x v="75"/>
    <x v="324"/>
    <n v="0.34701994210158899"/>
    <x v="66"/>
    <x v="14"/>
  </r>
  <r>
    <n v="80345"/>
    <x v="77"/>
    <x v="324"/>
    <n v="0.34701994210158899"/>
    <x v="66"/>
    <x v="12"/>
  </r>
  <r>
    <n v="109745"/>
    <x v="76"/>
    <x v="324"/>
    <n v="0.34701994210158899"/>
    <x v="66"/>
    <x v="14"/>
  </r>
  <r>
    <n v="3069"/>
    <x v="29"/>
    <x v="496"/>
    <n v="0.347039931492509"/>
    <x v="13"/>
    <x v="13"/>
  </r>
  <r>
    <n v="51407"/>
    <x v="43"/>
    <x v="560"/>
    <n v="0.34705288206326601"/>
    <x v="88"/>
    <x v="7"/>
  </r>
  <r>
    <n v="51432"/>
    <x v="43"/>
    <x v="559"/>
    <n v="0.34705288206326601"/>
    <x v="99"/>
    <x v="7"/>
  </r>
  <r>
    <n v="51418"/>
    <x v="43"/>
    <x v="558"/>
    <n v="0.34705288206326601"/>
    <x v="98"/>
    <x v="7"/>
  </r>
  <r>
    <n v="51447"/>
    <x v="43"/>
    <x v="557"/>
    <n v="0.34705288206326601"/>
    <x v="55"/>
    <x v="7"/>
  </r>
  <r>
    <n v="2811"/>
    <x v="29"/>
    <x v="609"/>
    <n v="0.34707888221064498"/>
    <x v="47"/>
    <x v="13"/>
  </r>
  <r>
    <n v="42680"/>
    <x v="17"/>
    <x v="526"/>
    <n v="0.34708132952148402"/>
    <x v="69"/>
    <x v="7"/>
  </r>
  <r>
    <n v="74974"/>
    <x v="59"/>
    <x v="367"/>
    <n v="0.34717586121337302"/>
    <x v="53"/>
    <x v="16"/>
  </r>
  <r>
    <n v="102769"/>
    <x v="19"/>
    <x v="764"/>
    <n v="0.34718423534445603"/>
    <x v="30"/>
    <x v="9"/>
  </r>
  <r>
    <n v="9319"/>
    <x v="18"/>
    <x v="764"/>
    <n v="0.34718423534445603"/>
    <x v="30"/>
    <x v="6"/>
  </r>
  <r>
    <n v="99550"/>
    <x v="21"/>
    <x v="575"/>
    <n v="0.34720509369102798"/>
    <x v="41"/>
    <x v="11"/>
  </r>
  <r>
    <n v="126385"/>
    <x v="56"/>
    <x v="736"/>
    <n v="0.34721231288579701"/>
    <x v="16"/>
    <x v="14"/>
  </r>
  <r>
    <n v="98897"/>
    <x v="21"/>
    <x v="820"/>
    <n v="0.34723772271951298"/>
    <x v="104"/>
    <x v="11"/>
  </r>
  <r>
    <n v="98898"/>
    <x v="21"/>
    <x v="819"/>
    <n v="0.34723772271951298"/>
    <x v="104"/>
    <x v="11"/>
  </r>
  <r>
    <n v="25778"/>
    <x v="3"/>
    <x v="769"/>
    <n v="0.34723817991202699"/>
    <x v="100"/>
    <x v="3"/>
  </r>
  <r>
    <n v="19960"/>
    <x v="7"/>
    <x v="188"/>
    <n v="0.34728991321726399"/>
    <x v="0"/>
    <x v="3"/>
  </r>
  <r>
    <n v="127096"/>
    <x v="40"/>
    <x v="544"/>
    <n v="0.34732222089987502"/>
    <x v="31"/>
    <x v="14"/>
  </r>
  <r>
    <n v="93496"/>
    <x v="39"/>
    <x v="544"/>
    <n v="0.34732222089987502"/>
    <x v="31"/>
    <x v="11"/>
  </r>
  <r>
    <n v="51543"/>
    <x v="8"/>
    <x v="259"/>
    <n v="0.34736583711834101"/>
    <x v="34"/>
    <x v="5"/>
  </r>
  <r>
    <n v="35255"/>
    <x v="78"/>
    <x v="294"/>
    <n v="0.34743314845548601"/>
    <x v="90"/>
    <x v="2"/>
  </r>
  <r>
    <n v="29936"/>
    <x v="0"/>
    <x v="489"/>
    <n v="0.34767425695610199"/>
    <x v="48"/>
    <x v="0"/>
  </r>
  <r>
    <n v="55094"/>
    <x v="42"/>
    <x v="419"/>
    <n v="0.34773707194738002"/>
    <x v="96"/>
    <x v="5"/>
  </r>
  <r>
    <n v="31680"/>
    <x v="14"/>
    <x v="199"/>
    <n v="0.34778281604248501"/>
    <x v="28"/>
    <x v="0"/>
  </r>
  <r>
    <n v="25510"/>
    <x v="3"/>
    <x v="771"/>
    <n v="0.34783321383759402"/>
    <x v="3"/>
    <x v="3"/>
  </r>
  <r>
    <n v="25741"/>
    <x v="3"/>
    <x v="770"/>
    <n v="0.34783321383759402"/>
    <x v="48"/>
    <x v="3"/>
  </r>
  <r>
    <n v="45145"/>
    <x v="25"/>
    <x v="182"/>
    <n v="0.347848486263028"/>
    <x v="55"/>
    <x v="7"/>
  </r>
  <r>
    <n v="90840"/>
    <x v="22"/>
    <x v="724"/>
    <n v="0.34796293814931201"/>
    <x v="48"/>
    <x v="11"/>
  </r>
  <r>
    <n v="117988"/>
    <x v="33"/>
    <x v="128"/>
    <n v="0.34809945242909401"/>
    <x v="16"/>
    <x v="14"/>
  </r>
  <r>
    <n v="43985"/>
    <x v="13"/>
    <x v="814"/>
    <n v="0.34814033325055499"/>
    <x v="103"/>
    <x v="7"/>
  </r>
  <r>
    <n v="37351"/>
    <x v="24"/>
    <x v="353"/>
    <n v="0.348184768812418"/>
    <x v="86"/>
    <x v="2"/>
  </r>
  <r>
    <n v="123873"/>
    <x v="49"/>
    <x v="758"/>
    <n v="0.34831926929548002"/>
    <x v="98"/>
    <x v="14"/>
  </r>
  <r>
    <n v="3130"/>
    <x v="29"/>
    <x v="431"/>
    <n v="0.34836668784048702"/>
    <x v="99"/>
    <x v="13"/>
  </r>
  <r>
    <n v="51386"/>
    <x v="43"/>
    <x v="851"/>
    <n v="0.34842801482795399"/>
    <x v="20"/>
    <x v="7"/>
  </r>
  <r>
    <n v="53379"/>
    <x v="72"/>
    <x v="213"/>
    <n v="0.34850468575995203"/>
    <x v="11"/>
    <x v="5"/>
  </r>
  <r>
    <n v="78579"/>
    <x v="71"/>
    <x v="213"/>
    <n v="0.34850468575995203"/>
    <x v="11"/>
    <x v="16"/>
  </r>
  <r>
    <n v="102227"/>
    <x v="19"/>
    <x v="370"/>
    <n v="0.34855368528665198"/>
    <x v="52"/>
    <x v="9"/>
  </r>
  <r>
    <n v="8777"/>
    <x v="18"/>
    <x v="370"/>
    <n v="0.34855368528665198"/>
    <x v="52"/>
    <x v="6"/>
  </r>
  <r>
    <n v="88069"/>
    <x v="9"/>
    <x v="764"/>
    <n v="0.34876037214290601"/>
    <x v="30"/>
    <x v="1"/>
  </r>
  <r>
    <n v="20294"/>
    <x v="7"/>
    <x v="690"/>
    <n v="0.34883456110239902"/>
    <x v="62"/>
    <x v="3"/>
  </r>
  <r>
    <n v="79094"/>
    <x v="62"/>
    <x v="690"/>
    <n v="0.34888461403802701"/>
    <x v="62"/>
    <x v="16"/>
  </r>
  <r>
    <n v="122144"/>
    <x v="61"/>
    <x v="690"/>
    <n v="0.34888461403802701"/>
    <x v="62"/>
    <x v="14"/>
  </r>
  <r>
    <n v="124244"/>
    <x v="60"/>
    <x v="690"/>
    <n v="0.34888461403802701"/>
    <x v="62"/>
    <x v="14"/>
  </r>
  <r>
    <n v="44378"/>
    <x v="25"/>
    <x v="578"/>
    <n v="0.34893394596204003"/>
    <x v="24"/>
    <x v="7"/>
  </r>
  <r>
    <n v="2705"/>
    <x v="29"/>
    <x v="294"/>
    <n v="0.34899469100446201"/>
    <x v="90"/>
    <x v="13"/>
  </r>
  <r>
    <n v="8997"/>
    <x v="18"/>
    <x v="766"/>
    <n v="0.34900468509153199"/>
    <x v="86"/>
    <x v="6"/>
  </r>
  <r>
    <n v="102447"/>
    <x v="19"/>
    <x v="766"/>
    <n v="0.34900468509153199"/>
    <x v="86"/>
    <x v="9"/>
  </r>
  <r>
    <n v="116621"/>
    <x v="75"/>
    <x v="127"/>
    <n v="0.34915964786132497"/>
    <x v="6"/>
    <x v="14"/>
  </r>
  <r>
    <n v="109271"/>
    <x v="76"/>
    <x v="127"/>
    <n v="0.34915964786132497"/>
    <x v="6"/>
    <x v="14"/>
  </r>
  <r>
    <n v="79871"/>
    <x v="77"/>
    <x v="127"/>
    <n v="0.34915964786132497"/>
    <x v="6"/>
    <x v="12"/>
  </r>
  <r>
    <n v="30215"/>
    <x v="0"/>
    <x v="631"/>
    <n v="0.34920274979964999"/>
    <x v="2"/>
    <x v="0"/>
  </r>
  <r>
    <n v="2593"/>
    <x v="29"/>
    <x v="402"/>
    <n v="0.349275663080509"/>
    <x v="96"/>
    <x v="13"/>
  </r>
  <r>
    <n v="51971"/>
    <x v="8"/>
    <x v="200"/>
    <n v="0.34932010543800501"/>
    <x v="74"/>
    <x v="5"/>
  </r>
  <r>
    <n v="97976"/>
    <x v="63"/>
    <x v="626"/>
    <n v="0.34945298070151498"/>
    <x v="18"/>
    <x v="11"/>
  </r>
  <r>
    <n v="18176"/>
    <x v="64"/>
    <x v="626"/>
    <n v="0.34945298070151498"/>
    <x v="18"/>
    <x v="4"/>
  </r>
  <r>
    <n v="38126"/>
    <x v="66"/>
    <x v="626"/>
    <n v="0.34945298070151498"/>
    <x v="18"/>
    <x v="2"/>
  </r>
  <r>
    <n v="11876"/>
    <x v="65"/>
    <x v="626"/>
    <n v="0.34945298070151498"/>
    <x v="18"/>
    <x v="4"/>
  </r>
  <r>
    <n v="19685"/>
    <x v="10"/>
    <x v="67"/>
    <n v="0.34956418551002999"/>
    <x v="12"/>
    <x v="3"/>
  </r>
  <r>
    <n v="4262"/>
    <x v="32"/>
    <x v="230"/>
    <n v="0.34960914693341"/>
    <x v="42"/>
    <x v="6"/>
  </r>
  <r>
    <n v="16922"/>
    <x v="4"/>
    <x v="786"/>
    <n v="0.34966557671972398"/>
    <x v="67"/>
    <x v="4"/>
  </r>
  <r>
    <n v="13035"/>
    <x v="11"/>
    <x v="534"/>
    <n v="0.349709210210979"/>
    <x v="92"/>
    <x v="4"/>
  </r>
  <r>
    <n v="99373"/>
    <x v="21"/>
    <x v="822"/>
    <n v="0.34975444279591"/>
    <x v="84"/>
    <x v="11"/>
  </r>
  <r>
    <n v="98919"/>
    <x v="21"/>
    <x v="821"/>
    <n v="0.34975444279591"/>
    <x v="105"/>
    <x v="11"/>
  </r>
  <r>
    <n v="51788"/>
    <x v="8"/>
    <x v="440"/>
    <n v="0.34979390109818997"/>
    <x v="62"/>
    <x v="5"/>
  </r>
  <r>
    <n v="123428"/>
    <x v="49"/>
    <x v="769"/>
    <n v="0.34992685633215898"/>
    <x v="100"/>
    <x v="14"/>
  </r>
  <r>
    <n v="74957"/>
    <x v="59"/>
    <x v="681"/>
    <n v="0.349953665205395"/>
    <x v="68"/>
    <x v="16"/>
  </r>
  <r>
    <n v="33564"/>
    <x v="79"/>
    <x v="214"/>
    <n v="0.35002243700975499"/>
    <x v="88"/>
    <x v="2"/>
  </r>
  <r>
    <n v="70830"/>
    <x v="51"/>
    <x v="673"/>
    <n v="0.35004383417679802"/>
    <x v="14"/>
    <x v="10"/>
  </r>
  <r>
    <n v="34080"/>
    <x v="55"/>
    <x v="673"/>
    <n v="0.35004383417679802"/>
    <x v="14"/>
    <x v="2"/>
  </r>
  <r>
    <n v="114930"/>
    <x v="54"/>
    <x v="673"/>
    <n v="0.35004383417679802"/>
    <x v="14"/>
    <x v="14"/>
  </r>
  <r>
    <n v="120180"/>
    <x v="52"/>
    <x v="673"/>
    <n v="0.35004383417679802"/>
    <x v="14"/>
    <x v="14"/>
  </r>
  <r>
    <n v="96030"/>
    <x v="53"/>
    <x v="673"/>
    <n v="0.35004383417679802"/>
    <x v="14"/>
    <x v="11"/>
  </r>
  <r>
    <n v="2899"/>
    <x v="29"/>
    <x v="616"/>
    <n v="0.35008160635067498"/>
    <x v="40"/>
    <x v="13"/>
  </r>
  <r>
    <n v="44408"/>
    <x v="25"/>
    <x v="267"/>
    <n v="0.350123884036532"/>
    <x v="3"/>
    <x v="7"/>
  </r>
  <r>
    <n v="87527"/>
    <x v="9"/>
    <x v="370"/>
    <n v="0.35013603907374302"/>
    <x v="52"/>
    <x v="1"/>
  </r>
  <r>
    <n v="4864"/>
    <x v="32"/>
    <x v="525"/>
    <n v="0.35014923165517498"/>
    <x v="43"/>
    <x v="6"/>
  </r>
  <r>
    <n v="31620"/>
    <x v="14"/>
    <x v="654"/>
    <n v="0.35022005802272299"/>
    <x v="67"/>
    <x v="0"/>
  </r>
  <r>
    <n v="55836"/>
    <x v="68"/>
    <x v="321"/>
    <n v="0.35022453236999301"/>
    <x v="93"/>
    <x v="5"/>
  </r>
  <r>
    <n v="115686"/>
    <x v="70"/>
    <x v="321"/>
    <n v="0.35022453236999301"/>
    <x v="93"/>
    <x v="14"/>
  </r>
  <r>
    <n v="110436"/>
    <x v="69"/>
    <x v="321"/>
    <n v="0.35022453236999301"/>
    <x v="93"/>
    <x v="14"/>
  </r>
  <r>
    <n v="51572"/>
    <x v="8"/>
    <x v="786"/>
    <n v="0.35028241358431"/>
    <x v="67"/>
    <x v="5"/>
  </r>
  <r>
    <n v="69821"/>
    <x v="23"/>
    <x v="200"/>
    <n v="0.35030341231828899"/>
    <x v="74"/>
    <x v="10"/>
  </r>
  <r>
    <n v="82281"/>
    <x v="27"/>
    <x v="189"/>
    <n v="0.35041700449458102"/>
    <x v="52"/>
    <x v="12"/>
  </r>
  <r>
    <n v="51728"/>
    <x v="8"/>
    <x v="578"/>
    <n v="0.35044431734322201"/>
    <x v="24"/>
    <x v="5"/>
  </r>
  <r>
    <n v="89272"/>
    <x v="26"/>
    <x v="447"/>
    <n v="0.35052058479322301"/>
    <x v="23"/>
    <x v="1"/>
  </r>
  <r>
    <n v="89438"/>
    <x v="26"/>
    <x v="448"/>
    <n v="0.35052058479322301"/>
    <x v="93"/>
    <x v="1"/>
  </r>
  <r>
    <n v="123160"/>
    <x v="49"/>
    <x v="771"/>
    <n v="0.35052649762459298"/>
    <x v="3"/>
    <x v="14"/>
  </r>
  <r>
    <n v="123391"/>
    <x v="49"/>
    <x v="770"/>
    <n v="0.35052649762459298"/>
    <x v="48"/>
    <x v="14"/>
  </r>
  <r>
    <n v="31633"/>
    <x v="14"/>
    <x v="218"/>
    <n v="0.35058000597490402"/>
    <x v="27"/>
    <x v="0"/>
  </r>
  <r>
    <n v="87747"/>
    <x v="9"/>
    <x v="766"/>
    <n v="0.35058908631429597"/>
    <x v="86"/>
    <x v="1"/>
  </r>
  <r>
    <n v="68572"/>
    <x v="58"/>
    <x v="172"/>
    <n v="0.35071431294473998"/>
    <x v="83"/>
    <x v="10"/>
  </r>
  <r>
    <n v="94317"/>
    <x v="39"/>
    <x v="24"/>
    <n v="0.35074417249843598"/>
    <x v="22"/>
    <x v="11"/>
  </r>
  <r>
    <n v="127917"/>
    <x v="40"/>
    <x v="24"/>
    <n v="0.35074417249843598"/>
    <x v="22"/>
    <x v="14"/>
  </r>
  <r>
    <n v="47636"/>
    <x v="31"/>
    <x v="413"/>
    <n v="0.35075322938392001"/>
    <x v="16"/>
    <x v="7"/>
  </r>
  <r>
    <n v="55017"/>
    <x v="42"/>
    <x v="737"/>
    <n v="0.35077321762679797"/>
    <x v="53"/>
    <x v="5"/>
  </r>
  <r>
    <n v="89260"/>
    <x v="26"/>
    <x v="188"/>
    <n v="0.35084813898151701"/>
    <x v="0"/>
    <x v="1"/>
  </r>
  <r>
    <n v="37719"/>
    <x v="24"/>
    <x v="496"/>
    <n v="0.35088961872607699"/>
    <x v="13"/>
    <x v="2"/>
  </r>
  <r>
    <n v="91686"/>
    <x v="74"/>
    <x v="329"/>
    <n v="0.35094986061371097"/>
    <x v="62"/>
    <x v="11"/>
  </r>
  <r>
    <n v="72786"/>
    <x v="73"/>
    <x v="329"/>
    <n v="0.35094986061371097"/>
    <x v="62"/>
    <x v="16"/>
  </r>
  <r>
    <n v="83460"/>
    <x v="1"/>
    <x v="625"/>
    <n v="0.35097119317805398"/>
    <x v="76"/>
    <x v="1"/>
  </r>
  <r>
    <n v="72344"/>
    <x v="50"/>
    <x v="692"/>
    <n v="0.35098513883245402"/>
    <x v="103"/>
    <x v="16"/>
  </r>
  <r>
    <n v="33151"/>
    <x v="79"/>
    <x v="353"/>
    <n v="0.35102373051816999"/>
    <x v="86"/>
    <x v="2"/>
  </r>
  <r>
    <n v="23673"/>
    <x v="6"/>
    <x v="846"/>
    <n v="0.35107958362369801"/>
    <x v="71"/>
    <x v="3"/>
  </r>
  <r>
    <n v="64767"/>
    <x v="38"/>
    <x v="406"/>
    <n v="0.35114633564169101"/>
    <x v="9"/>
    <x v="10"/>
  </r>
  <r>
    <n v="39567"/>
    <x v="35"/>
    <x v="406"/>
    <n v="0.35114633564169101"/>
    <x v="9"/>
    <x v="15"/>
  </r>
  <r>
    <n v="54267"/>
    <x v="37"/>
    <x v="406"/>
    <n v="0.35114633564169101"/>
    <x v="9"/>
    <x v="5"/>
  </r>
  <r>
    <n v="7017"/>
    <x v="36"/>
    <x v="406"/>
    <n v="0.35114633564169101"/>
    <x v="9"/>
    <x v="6"/>
  </r>
  <r>
    <n v="4982"/>
    <x v="32"/>
    <x v="310"/>
    <n v="0.35116241698044098"/>
    <x v="32"/>
    <x v="6"/>
  </r>
  <r>
    <n v="81894"/>
    <x v="30"/>
    <x v="76"/>
    <n v="0.35126314241550199"/>
    <x v="54"/>
    <x v="12"/>
  </r>
  <r>
    <n v="69883"/>
    <x v="23"/>
    <x v="667"/>
    <n v="0.35136158520826699"/>
    <x v="100"/>
    <x v="10"/>
  </r>
  <r>
    <n v="71754"/>
    <x v="50"/>
    <x v="746"/>
    <n v="0.35139152848383898"/>
    <x v="60"/>
    <x v="16"/>
  </r>
  <r>
    <n v="118089"/>
    <x v="33"/>
    <x v="841"/>
    <n v="0.351535110192575"/>
    <x v="96"/>
    <x v="14"/>
  </r>
  <r>
    <n v="126615"/>
    <x v="56"/>
    <x v="883"/>
    <n v="0.351645582292126"/>
    <x v="82"/>
    <x v="14"/>
  </r>
  <r>
    <n v="126514"/>
    <x v="56"/>
    <x v="884"/>
    <n v="0.351645582292126"/>
    <x v="76"/>
    <x v="14"/>
  </r>
  <r>
    <n v="25821"/>
    <x v="3"/>
    <x v="675"/>
    <n v="0.35171507161006599"/>
    <x v="82"/>
    <x v="3"/>
  </r>
  <r>
    <n v="19483"/>
    <x v="10"/>
    <x v="667"/>
    <n v="0.35173621953373702"/>
    <x v="100"/>
    <x v="3"/>
  </r>
  <r>
    <n v="45070"/>
    <x v="25"/>
    <x v="723"/>
    <n v="0.35182131878228201"/>
    <x v="13"/>
    <x v="7"/>
  </r>
  <r>
    <n v="67135"/>
    <x v="41"/>
    <x v="722"/>
    <n v="0.35186792255830002"/>
    <x v="20"/>
    <x v="10"/>
  </r>
  <r>
    <n v="44582"/>
    <x v="25"/>
    <x v="115"/>
    <n v="0.351882148354976"/>
    <x v="14"/>
    <x v="7"/>
  </r>
  <r>
    <n v="43785"/>
    <x v="13"/>
    <x v="815"/>
    <n v="0.35189088329527501"/>
    <x v="95"/>
    <x v="7"/>
  </r>
  <r>
    <n v="896"/>
    <x v="28"/>
    <x v="757"/>
    <n v="0.35202074802821498"/>
    <x v="77"/>
    <x v="13"/>
  </r>
  <r>
    <n v="56848"/>
    <x v="15"/>
    <x v="872"/>
    <n v="0.35203077980562902"/>
    <x v="57"/>
    <x v="8"/>
  </r>
  <r>
    <n v="77437"/>
    <x v="57"/>
    <x v="382"/>
    <n v="0.35212895609327999"/>
    <x v="12"/>
    <x v="16"/>
  </r>
  <r>
    <n v="51573"/>
    <x v="8"/>
    <x v="566"/>
    <n v="0.35219909145535699"/>
    <x v="67"/>
    <x v="5"/>
  </r>
  <r>
    <n v="43295"/>
    <x v="13"/>
    <x v="331"/>
    <n v="0.35220998213986698"/>
    <x v="79"/>
    <x v="7"/>
  </r>
  <r>
    <n v="102508"/>
    <x v="19"/>
    <x v="56"/>
    <n v="0.35222508505169797"/>
    <x v="43"/>
    <x v="9"/>
  </r>
  <r>
    <n v="9058"/>
    <x v="18"/>
    <x v="56"/>
    <n v="0.35222508505169797"/>
    <x v="43"/>
    <x v="6"/>
  </r>
  <r>
    <n v="48735"/>
    <x v="34"/>
    <x v="534"/>
    <n v="0.35227538361581601"/>
    <x v="92"/>
    <x v="7"/>
  </r>
  <r>
    <n v="93758"/>
    <x v="39"/>
    <x v="267"/>
    <n v="0.35233172853285999"/>
    <x v="3"/>
    <x v="11"/>
  </r>
  <r>
    <n v="127358"/>
    <x v="40"/>
    <x v="267"/>
    <n v="0.35233172853285999"/>
    <x v="3"/>
    <x v="14"/>
  </r>
  <r>
    <n v="35038"/>
    <x v="78"/>
    <x v="128"/>
    <n v="0.35234572983500401"/>
    <x v="16"/>
    <x v="2"/>
  </r>
  <r>
    <n v="82068"/>
    <x v="27"/>
    <x v="710"/>
    <n v="0.352384871004289"/>
    <x v="61"/>
    <x v="12"/>
  </r>
  <r>
    <n v="57559"/>
    <x v="15"/>
    <x v="499"/>
    <n v="0.35248634613317698"/>
    <x v="26"/>
    <x v="8"/>
  </r>
  <r>
    <n v="25547"/>
    <x v="3"/>
    <x v="185"/>
    <n v="0.352492798498172"/>
    <x v="60"/>
    <x v="3"/>
  </r>
  <r>
    <n v="32178"/>
    <x v="14"/>
    <x v="107"/>
    <n v="0.35255152575585602"/>
    <x v="69"/>
    <x v="0"/>
  </r>
  <r>
    <n v="32240"/>
    <x v="14"/>
    <x v="718"/>
    <n v="0.35255386186923998"/>
    <x v="95"/>
    <x v="0"/>
  </r>
  <r>
    <n v="25246"/>
    <x v="3"/>
    <x v="544"/>
    <n v="0.352588025945683"/>
    <x v="31"/>
    <x v="3"/>
  </r>
  <r>
    <n v="45463"/>
    <x v="44"/>
    <x v="85"/>
    <n v="0.35263126614890999"/>
    <x v="3"/>
    <x v="7"/>
  </r>
  <r>
    <n v="86248"/>
    <x v="67"/>
    <x v="872"/>
    <n v="0.35270967683278998"/>
    <x v="57"/>
    <x v="1"/>
  </r>
  <r>
    <n v="18913"/>
    <x v="10"/>
    <x v="408"/>
    <n v="0.35284584449891998"/>
    <x v="0"/>
    <x v="3"/>
  </r>
  <r>
    <n v="76673"/>
    <x v="57"/>
    <x v="593"/>
    <n v="0.35285018472903501"/>
    <x v="23"/>
    <x v="16"/>
  </r>
  <r>
    <n v="72867"/>
    <x v="73"/>
    <x v="737"/>
    <n v="0.35289585028625797"/>
    <x v="53"/>
    <x v="16"/>
  </r>
  <r>
    <n v="91767"/>
    <x v="74"/>
    <x v="737"/>
    <n v="0.35289585028625797"/>
    <x v="53"/>
    <x v="11"/>
  </r>
  <r>
    <n v="66757"/>
    <x v="41"/>
    <x v="316"/>
    <n v="0.35290678762227901"/>
    <x v="90"/>
    <x v="10"/>
  </r>
  <r>
    <n v="65659"/>
    <x v="20"/>
    <x v="568"/>
    <n v="0.353086155719051"/>
    <x v="97"/>
    <x v="10"/>
  </r>
  <r>
    <n v="126126"/>
    <x v="56"/>
    <x v="531"/>
    <n v="0.35309339987772598"/>
    <x v="27"/>
    <x v="14"/>
  </r>
  <r>
    <n v="56406"/>
    <x v="68"/>
    <x v="546"/>
    <n v="0.353094487154403"/>
    <x v="19"/>
    <x v="5"/>
  </r>
  <r>
    <n v="116256"/>
    <x v="70"/>
    <x v="546"/>
    <n v="0.353094487154403"/>
    <x v="19"/>
    <x v="14"/>
  </r>
  <r>
    <n v="111006"/>
    <x v="69"/>
    <x v="546"/>
    <n v="0.353094487154403"/>
    <x v="19"/>
    <x v="14"/>
  </r>
  <r>
    <n v="102652"/>
    <x v="19"/>
    <x v="768"/>
    <n v="0.35318631288622099"/>
    <x v="40"/>
    <x v="9"/>
  </r>
  <r>
    <n v="9202"/>
    <x v="18"/>
    <x v="768"/>
    <n v="0.35318631288622099"/>
    <x v="40"/>
    <x v="6"/>
  </r>
  <r>
    <n v="48490"/>
    <x v="34"/>
    <x v="418"/>
    <n v="0.35323310276046799"/>
    <x v="93"/>
    <x v="7"/>
  </r>
  <r>
    <n v="81954"/>
    <x v="27"/>
    <x v="202"/>
    <n v="0.35339219844828901"/>
    <x v="31"/>
    <x v="12"/>
  </r>
  <r>
    <n v="98651"/>
    <x v="63"/>
    <x v="445"/>
    <n v="0.353397200042398"/>
    <x v="64"/>
    <x v="11"/>
  </r>
  <r>
    <n v="49301"/>
    <x v="34"/>
    <x v="445"/>
    <n v="0.353397200042398"/>
    <x v="64"/>
    <x v="7"/>
  </r>
  <r>
    <n v="12551"/>
    <x v="65"/>
    <x v="445"/>
    <n v="0.353397200042398"/>
    <x v="64"/>
    <x v="4"/>
  </r>
  <r>
    <n v="38801"/>
    <x v="66"/>
    <x v="445"/>
    <n v="0.353397200042398"/>
    <x v="64"/>
    <x v="2"/>
  </r>
  <r>
    <n v="18851"/>
    <x v="64"/>
    <x v="445"/>
    <n v="0.353397200042398"/>
    <x v="64"/>
    <x v="4"/>
  </r>
  <r>
    <n v="47639"/>
    <x v="31"/>
    <x v="421"/>
    <n v="0.35356263576956598"/>
    <x v="16"/>
    <x v="7"/>
  </r>
  <r>
    <n v="74985"/>
    <x v="59"/>
    <x v="534"/>
    <n v="0.35359233940207702"/>
    <x v="92"/>
    <x v="16"/>
  </r>
  <r>
    <n v="52468"/>
    <x v="8"/>
    <x v="558"/>
    <n v="0.353646423079015"/>
    <x v="98"/>
    <x v="5"/>
  </r>
  <r>
    <n v="52482"/>
    <x v="8"/>
    <x v="559"/>
    <n v="0.353646423079015"/>
    <x v="99"/>
    <x v="5"/>
  </r>
  <r>
    <n v="52497"/>
    <x v="8"/>
    <x v="557"/>
    <n v="0.353646423079015"/>
    <x v="55"/>
    <x v="5"/>
  </r>
  <r>
    <n v="52457"/>
    <x v="8"/>
    <x v="560"/>
    <n v="0.353646423079015"/>
    <x v="88"/>
    <x v="5"/>
  </r>
  <r>
    <n v="37575"/>
    <x v="24"/>
    <x v="325"/>
    <n v="0.353656879110684"/>
    <x v="8"/>
    <x v="2"/>
  </r>
  <r>
    <n v="75235"/>
    <x v="59"/>
    <x v="245"/>
    <n v="0.35375193865202498"/>
    <x v="56"/>
    <x v="16"/>
  </r>
  <r>
    <n v="29894"/>
    <x v="0"/>
    <x v="419"/>
    <n v="0.35382864534819503"/>
    <x v="96"/>
    <x v="0"/>
  </r>
  <r>
    <n v="91347"/>
    <x v="22"/>
    <x v="557"/>
    <n v="0.35388759587012297"/>
    <x v="55"/>
    <x v="11"/>
  </r>
  <r>
    <n v="91332"/>
    <x v="22"/>
    <x v="559"/>
    <n v="0.35388759587012297"/>
    <x v="99"/>
    <x v="11"/>
  </r>
  <r>
    <n v="91307"/>
    <x v="22"/>
    <x v="560"/>
    <n v="0.35388759587012297"/>
    <x v="88"/>
    <x v="11"/>
  </r>
  <r>
    <n v="91318"/>
    <x v="22"/>
    <x v="558"/>
    <n v="0.35388759587012297"/>
    <x v="98"/>
    <x v="11"/>
  </r>
  <r>
    <n v="115730"/>
    <x v="70"/>
    <x v="436"/>
    <n v="0.35404187252859698"/>
    <x v="73"/>
    <x v="14"/>
  </r>
  <r>
    <n v="55880"/>
    <x v="68"/>
    <x v="436"/>
    <n v="0.35404187252859698"/>
    <x v="73"/>
    <x v="5"/>
  </r>
  <r>
    <n v="110480"/>
    <x v="69"/>
    <x v="436"/>
    <n v="0.35404187252859698"/>
    <x v="73"/>
    <x v="14"/>
  </r>
  <r>
    <n v="82389"/>
    <x v="27"/>
    <x v="841"/>
    <n v="0.35412414735402498"/>
    <x v="96"/>
    <x v="12"/>
  </r>
  <r>
    <n v="90529"/>
    <x v="22"/>
    <x v="865"/>
    <n v="0.354243950962015"/>
    <x v="73"/>
    <x v="11"/>
  </r>
  <r>
    <n v="34285"/>
    <x v="55"/>
    <x v="245"/>
    <n v="0.35426221587486101"/>
    <x v="56"/>
    <x v="2"/>
  </r>
  <r>
    <n v="71035"/>
    <x v="51"/>
    <x v="245"/>
    <n v="0.35426221587486101"/>
    <x v="56"/>
    <x v="10"/>
  </r>
  <r>
    <n v="115135"/>
    <x v="54"/>
    <x v="245"/>
    <n v="0.35426221587486101"/>
    <x v="56"/>
    <x v="14"/>
  </r>
  <r>
    <n v="96235"/>
    <x v="53"/>
    <x v="245"/>
    <n v="0.35426221587486101"/>
    <x v="56"/>
    <x v="11"/>
  </r>
  <r>
    <n v="120385"/>
    <x v="52"/>
    <x v="245"/>
    <n v="0.35426221587486101"/>
    <x v="56"/>
    <x v="14"/>
  </r>
  <r>
    <n v="69271"/>
    <x v="58"/>
    <x v="247"/>
    <n v="0.354305316153817"/>
    <x v="98"/>
    <x v="10"/>
  </r>
  <r>
    <n v="37767"/>
    <x v="24"/>
    <x v="612"/>
    <n v="0.35432990273264298"/>
    <x v="98"/>
    <x v="2"/>
  </r>
  <r>
    <n v="46171"/>
    <x v="44"/>
    <x v="247"/>
    <n v="0.35433156810510702"/>
    <x v="98"/>
    <x v="7"/>
  </r>
  <r>
    <n v="32485"/>
    <x v="14"/>
    <x v="722"/>
    <n v="0.35442860525853398"/>
    <x v="20"/>
    <x v="0"/>
  </r>
  <r>
    <n v="43292"/>
    <x v="13"/>
    <x v="312"/>
    <n v="0.35453673414659298"/>
    <x v="91"/>
    <x v="7"/>
  </r>
  <r>
    <n v="16134"/>
    <x v="16"/>
    <x v="825"/>
    <n v="0.35455818967875202"/>
    <x v="52"/>
    <x v="4"/>
  </r>
  <r>
    <n v="4787"/>
    <x v="32"/>
    <x v="530"/>
    <n v="0.35465777110220997"/>
    <x v="89"/>
    <x v="6"/>
  </r>
  <r>
    <n v="109230"/>
    <x v="76"/>
    <x v="715"/>
    <n v="0.35470445372536702"/>
    <x v="45"/>
    <x v="14"/>
  </r>
  <r>
    <n v="79830"/>
    <x v="77"/>
    <x v="715"/>
    <n v="0.35470445372536702"/>
    <x v="45"/>
    <x v="12"/>
  </r>
  <r>
    <n v="116580"/>
    <x v="75"/>
    <x v="715"/>
    <n v="0.35470445372536702"/>
    <x v="45"/>
    <x v="14"/>
  </r>
  <r>
    <n v="21740"/>
    <x v="5"/>
    <x v="718"/>
    <n v="0.35472099774705201"/>
    <x v="95"/>
    <x v="3"/>
  </r>
  <r>
    <n v="87952"/>
    <x v="9"/>
    <x v="768"/>
    <n v="0.35478969774007701"/>
    <x v="40"/>
    <x v="1"/>
  </r>
  <r>
    <n v="42122"/>
    <x v="17"/>
    <x v="786"/>
    <n v="0.35480196460694002"/>
    <x v="67"/>
    <x v="7"/>
  </r>
  <r>
    <n v="66478"/>
    <x v="41"/>
    <x v="669"/>
    <n v="0.35483838893041297"/>
    <x v="18"/>
    <x v="10"/>
  </r>
  <r>
    <n v="19679"/>
    <x v="10"/>
    <x v="256"/>
    <n v="0.35486585871584397"/>
    <x v="32"/>
    <x v="3"/>
  </r>
  <r>
    <n v="66645"/>
    <x v="41"/>
    <x v="102"/>
    <n v="0.35509432763405102"/>
    <x v="65"/>
    <x v="10"/>
  </r>
  <r>
    <n v="16383"/>
    <x v="16"/>
    <x v="79"/>
    <n v="0.35517794956304999"/>
    <x v="51"/>
    <x v="4"/>
  </r>
  <r>
    <n v="66690"/>
    <x v="41"/>
    <x v="724"/>
    <n v="0.35530340052300302"/>
    <x v="48"/>
    <x v="10"/>
  </r>
  <r>
    <n v="122896"/>
    <x v="49"/>
    <x v="544"/>
    <n v="0.355318126396103"/>
    <x v="31"/>
    <x v="14"/>
  </r>
  <r>
    <n v="43761"/>
    <x v="13"/>
    <x v="609"/>
    <n v="0.35533448294824499"/>
    <x v="47"/>
    <x v="7"/>
  </r>
  <r>
    <n v="32446"/>
    <x v="14"/>
    <x v="46"/>
    <n v="0.35537969314430801"/>
    <x v="37"/>
    <x v="0"/>
  </r>
  <r>
    <n v="66025"/>
    <x v="20"/>
    <x v="761"/>
    <n v="0.35552811282582097"/>
    <x v="15"/>
    <x v="10"/>
  </r>
  <r>
    <n v="122626"/>
    <x v="61"/>
    <x v="708"/>
    <n v="0.355608295013217"/>
    <x v="8"/>
    <x v="14"/>
  </r>
  <r>
    <n v="124884"/>
    <x v="60"/>
    <x v="704"/>
    <n v="0.355608295013217"/>
    <x v="80"/>
    <x v="14"/>
  </r>
  <r>
    <n v="122714"/>
    <x v="61"/>
    <x v="702"/>
    <n v="0.355608295013217"/>
    <x v="10"/>
    <x v="14"/>
  </r>
  <r>
    <n v="124712"/>
    <x v="60"/>
    <x v="705"/>
    <n v="0.355608295013217"/>
    <x v="33"/>
    <x v="14"/>
  </r>
  <r>
    <n v="79548"/>
    <x v="62"/>
    <x v="703"/>
    <n v="0.355608295013217"/>
    <x v="40"/>
    <x v="16"/>
  </r>
  <r>
    <n v="79747"/>
    <x v="62"/>
    <x v="707"/>
    <n v="0.355608295013217"/>
    <x v="64"/>
    <x v="16"/>
  </r>
  <r>
    <n v="124726"/>
    <x v="60"/>
    <x v="708"/>
    <n v="0.355608295013217"/>
    <x v="8"/>
    <x v="14"/>
  </r>
  <r>
    <n v="79734"/>
    <x v="62"/>
    <x v="704"/>
    <n v="0.355608295013217"/>
    <x v="80"/>
    <x v="16"/>
  </r>
  <r>
    <n v="79562"/>
    <x v="62"/>
    <x v="705"/>
    <n v="0.355608295013217"/>
    <x v="33"/>
    <x v="16"/>
  </r>
  <r>
    <n v="124698"/>
    <x v="60"/>
    <x v="703"/>
    <n v="0.355608295013217"/>
    <x v="40"/>
    <x v="14"/>
  </r>
  <r>
    <n v="79640"/>
    <x v="62"/>
    <x v="706"/>
    <n v="0.355608295013217"/>
    <x v="44"/>
    <x v="16"/>
  </r>
  <r>
    <n v="122784"/>
    <x v="61"/>
    <x v="704"/>
    <n v="0.355608295013217"/>
    <x v="80"/>
    <x v="14"/>
  </r>
  <r>
    <n v="79576"/>
    <x v="62"/>
    <x v="708"/>
    <n v="0.355608295013217"/>
    <x v="8"/>
    <x v="16"/>
  </r>
  <r>
    <n v="122598"/>
    <x v="61"/>
    <x v="703"/>
    <n v="0.355608295013217"/>
    <x v="40"/>
    <x v="14"/>
  </r>
  <r>
    <n v="122797"/>
    <x v="61"/>
    <x v="707"/>
    <n v="0.355608295013217"/>
    <x v="64"/>
    <x v="14"/>
  </r>
  <r>
    <n v="122612"/>
    <x v="61"/>
    <x v="705"/>
    <n v="0.355608295013217"/>
    <x v="33"/>
    <x v="14"/>
  </r>
  <r>
    <n v="124790"/>
    <x v="60"/>
    <x v="706"/>
    <n v="0.355608295013217"/>
    <x v="44"/>
    <x v="14"/>
  </r>
  <r>
    <n v="122690"/>
    <x v="61"/>
    <x v="706"/>
    <n v="0.355608295013217"/>
    <x v="44"/>
    <x v="14"/>
  </r>
  <r>
    <n v="124814"/>
    <x v="60"/>
    <x v="702"/>
    <n v="0.355608295013217"/>
    <x v="10"/>
    <x v="14"/>
  </r>
  <r>
    <n v="79664"/>
    <x v="62"/>
    <x v="702"/>
    <n v="0.355608295013217"/>
    <x v="10"/>
    <x v="16"/>
  </r>
  <r>
    <n v="124897"/>
    <x v="60"/>
    <x v="707"/>
    <n v="0.355608295013217"/>
    <x v="64"/>
    <x v="14"/>
  </r>
  <r>
    <n v="21581"/>
    <x v="5"/>
    <x v="541"/>
    <n v="0.35579663215091101"/>
    <x v="100"/>
    <x v="3"/>
  </r>
  <r>
    <n v="89493"/>
    <x v="26"/>
    <x v="197"/>
    <n v="0.35582083666952502"/>
    <x v="91"/>
    <x v="1"/>
  </r>
  <r>
    <n v="54122"/>
    <x v="37"/>
    <x v="118"/>
    <n v="0.35584247903212801"/>
    <x v="71"/>
    <x v="5"/>
  </r>
  <r>
    <n v="6872"/>
    <x v="36"/>
    <x v="118"/>
    <n v="0.35584247903212801"/>
    <x v="71"/>
    <x v="6"/>
  </r>
  <r>
    <n v="39422"/>
    <x v="35"/>
    <x v="118"/>
    <n v="0.35584247903212801"/>
    <x v="71"/>
    <x v="15"/>
  </r>
  <r>
    <n v="64622"/>
    <x v="38"/>
    <x v="118"/>
    <n v="0.35584247903212801"/>
    <x v="71"/>
    <x v="10"/>
  </r>
  <r>
    <n v="81131"/>
    <x v="30"/>
    <x v="714"/>
    <n v="0.35586701726997"/>
    <x v="24"/>
    <x v="12"/>
  </r>
  <r>
    <n v="36629"/>
    <x v="2"/>
    <x v="347"/>
    <n v="0.35590487119171998"/>
    <x v="15"/>
    <x v="2"/>
  </r>
  <r>
    <n v="98804"/>
    <x v="21"/>
    <x v="395"/>
    <n v="0.35603401342296398"/>
    <x v="70"/>
    <x v="11"/>
  </r>
  <r>
    <n v="89594"/>
    <x v="26"/>
    <x v="690"/>
    <n v="0.35610950140842601"/>
    <x v="62"/>
    <x v="1"/>
  </r>
  <r>
    <n v="74992"/>
    <x v="59"/>
    <x v="795"/>
    <n v="0.35615601704126298"/>
    <x v="92"/>
    <x v="16"/>
  </r>
  <r>
    <n v="71747"/>
    <x v="50"/>
    <x v="185"/>
    <n v="0.35618768533386502"/>
    <x v="60"/>
    <x v="16"/>
  </r>
  <r>
    <n v="94114"/>
    <x v="39"/>
    <x v="525"/>
    <n v="0.35627254701347799"/>
    <x v="43"/>
    <x v="11"/>
  </r>
  <r>
    <n v="127714"/>
    <x v="40"/>
    <x v="525"/>
    <n v="0.35627254701347799"/>
    <x v="43"/>
    <x v="14"/>
  </r>
  <r>
    <n v="47581"/>
    <x v="31"/>
    <x v="424"/>
    <n v="0.35651447977223599"/>
    <x v="18"/>
    <x v="7"/>
  </r>
  <r>
    <n v="70000"/>
    <x v="23"/>
    <x v="664"/>
    <n v="0.356669255630645"/>
    <x v="58"/>
    <x v="10"/>
  </r>
  <r>
    <n v="51799"/>
    <x v="8"/>
    <x v="154"/>
    <n v="0.356794120576299"/>
    <x v="60"/>
    <x v="5"/>
  </r>
  <r>
    <n v="71817"/>
    <x v="50"/>
    <x v="737"/>
    <n v="0.356817529363604"/>
    <x v="53"/>
    <x v="16"/>
  </r>
  <r>
    <n v="51946"/>
    <x v="8"/>
    <x v="286"/>
    <n v="0.35687993165520898"/>
    <x v="65"/>
    <x v="5"/>
  </r>
  <r>
    <n v="7839"/>
    <x v="12"/>
    <x v="841"/>
    <n v="0.35688172795805201"/>
    <x v="96"/>
    <x v="6"/>
  </r>
  <r>
    <n v="69924"/>
    <x v="23"/>
    <x v="153"/>
    <n v="0.35692776435375301"/>
    <x v="82"/>
    <x v="10"/>
  </r>
  <r>
    <n v="71353"/>
    <x v="51"/>
    <x v="251"/>
    <n v="0.35702109654339598"/>
    <x v="64"/>
    <x v="10"/>
  </r>
  <r>
    <n v="120703"/>
    <x v="52"/>
    <x v="251"/>
    <n v="0.35702109654339598"/>
    <x v="64"/>
    <x v="14"/>
  </r>
  <r>
    <n v="115453"/>
    <x v="54"/>
    <x v="251"/>
    <n v="0.35702109654339598"/>
    <x v="64"/>
    <x v="14"/>
  </r>
  <r>
    <n v="34603"/>
    <x v="55"/>
    <x v="251"/>
    <n v="0.35702109654339598"/>
    <x v="64"/>
    <x v="2"/>
  </r>
  <r>
    <n v="96553"/>
    <x v="53"/>
    <x v="251"/>
    <n v="0.35702109654339598"/>
    <x v="64"/>
    <x v="11"/>
  </r>
  <r>
    <n v="93520"/>
    <x v="39"/>
    <x v="110"/>
    <n v="0.35705897458997299"/>
    <x v="6"/>
    <x v="11"/>
  </r>
  <r>
    <n v="127120"/>
    <x v="40"/>
    <x v="110"/>
    <n v="0.35705897458997299"/>
    <x v="6"/>
    <x v="14"/>
  </r>
  <r>
    <n v="5196"/>
    <x v="32"/>
    <x v="550"/>
    <n v="0.35708985421461198"/>
    <x v="64"/>
    <x v="6"/>
  </r>
  <r>
    <n v="5230"/>
    <x v="32"/>
    <x v="431"/>
    <n v="0.35730245638272401"/>
    <x v="99"/>
    <x v="6"/>
  </r>
  <r>
    <n v="75551"/>
    <x v="59"/>
    <x v="445"/>
    <n v="0.35731173030703101"/>
    <x v="64"/>
    <x v="16"/>
  </r>
  <r>
    <n v="20006"/>
    <x v="7"/>
    <x v="577"/>
    <n v="0.35734621804868999"/>
    <x v="42"/>
    <x v="3"/>
  </r>
  <r>
    <n v="68365"/>
    <x v="58"/>
    <x v="104"/>
    <n v="0.35741609460871099"/>
    <x v="67"/>
    <x v="10"/>
  </r>
  <r>
    <n v="44490"/>
    <x v="25"/>
    <x v="627"/>
    <n v="0.35741717480332202"/>
    <x v="16"/>
    <x v="7"/>
  </r>
  <r>
    <n v="92201"/>
    <x v="74"/>
    <x v="330"/>
    <n v="0.35755532147887797"/>
    <x v="41"/>
    <x v="11"/>
  </r>
  <r>
    <n v="73301"/>
    <x v="73"/>
    <x v="330"/>
    <n v="0.35755532147887797"/>
    <x v="41"/>
    <x v="16"/>
  </r>
  <r>
    <n v="127109"/>
    <x v="40"/>
    <x v="300"/>
    <n v="0.357598804358218"/>
    <x v="42"/>
    <x v="14"/>
  </r>
  <r>
    <n v="93509"/>
    <x v="39"/>
    <x v="300"/>
    <n v="0.357598804358218"/>
    <x v="42"/>
    <x v="11"/>
  </r>
  <r>
    <n v="25508"/>
    <x v="3"/>
    <x v="267"/>
    <n v="0.35767348348622802"/>
    <x v="3"/>
    <x v="3"/>
  </r>
  <r>
    <n v="15976"/>
    <x v="16"/>
    <x v="281"/>
    <n v="0.35772784667811902"/>
    <x v="73"/>
    <x v="4"/>
  </r>
  <r>
    <n v="32025"/>
    <x v="14"/>
    <x v="219"/>
    <n v="0.35775966997577902"/>
    <x v="94"/>
    <x v="0"/>
  </r>
  <r>
    <n v="124423"/>
    <x v="60"/>
    <x v="711"/>
    <n v="0.35780892620015498"/>
    <x v="74"/>
    <x v="14"/>
  </r>
  <r>
    <n v="79273"/>
    <x v="62"/>
    <x v="711"/>
    <n v="0.35780892620015498"/>
    <x v="74"/>
    <x v="16"/>
  </r>
  <r>
    <n v="122323"/>
    <x v="61"/>
    <x v="711"/>
    <n v="0.35780892620015498"/>
    <x v="74"/>
    <x v="14"/>
  </r>
  <r>
    <n v="66646"/>
    <x v="41"/>
    <x v="286"/>
    <n v="0.35781848908849401"/>
    <x v="65"/>
    <x v="10"/>
  </r>
  <r>
    <n v="57492"/>
    <x v="15"/>
    <x v="12"/>
    <n v="0.357873336240985"/>
    <x v="12"/>
    <x v="8"/>
  </r>
  <r>
    <n v="57674"/>
    <x v="15"/>
    <x v="818"/>
    <n v="0.35817523593896"/>
    <x v="13"/>
    <x v="8"/>
  </r>
  <r>
    <n v="756"/>
    <x v="28"/>
    <x v="546"/>
    <n v="0.35823460884874497"/>
    <x v="19"/>
    <x v="13"/>
  </r>
  <r>
    <n v="124637"/>
    <x v="60"/>
    <x v="564"/>
    <n v="0.35823516393705201"/>
    <x v="95"/>
    <x v="14"/>
  </r>
  <r>
    <n v="79487"/>
    <x v="62"/>
    <x v="564"/>
    <n v="0.35823516393705201"/>
    <x v="95"/>
    <x v="16"/>
  </r>
  <r>
    <n v="122537"/>
    <x v="61"/>
    <x v="564"/>
    <n v="0.35823516393705201"/>
    <x v="95"/>
    <x v="14"/>
  </r>
  <r>
    <n v="56897"/>
    <x v="15"/>
    <x v="820"/>
    <n v="0.35846898904914098"/>
    <x v="104"/>
    <x v="8"/>
  </r>
  <r>
    <n v="56898"/>
    <x v="15"/>
    <x v="819"/>
    <n v="0.35846898904914098"/>
    <x v="104"/>
    <x v="8"/>
  </r>
  <r>
    <n v="56827"/>
    <x v="15"/>
    <x v="161"/>
    <n v="0.358566904853582"/>
    <x v="27"/>
    <x v="8"/>
  </r>
  <r>
    <n v="88193"/>
    <x v="9"/>
    <x v="355"/>
    <n v="0.358567727843426"/>
    <x v="54"/>
    <x v="1"/>
  </r>
  <r>
    <n v="56825"/>
    <x v="15"/>
    <x v="349"/>
    <n v="0.35872753954554898"/>
    <x v="27"/>
    <x v="8"/>
  </r>
  <r>
    <n v="7546"/>
    <x v="12"/>
    <x v="693"/>
    <n v="0.35879161057497799"/>
    <x v="104"/>
    <x v="6"/>
  </r>
  <r>
    <n v="69688"/>
    <x v="23"/>
    <x v="128"/>
    <n v="0.35880622751829599"/>
    <x v="16"/>
    <x v="10"/>
  </r>
  <r>
    <n v="30117"/>
    <x v="0"/>
    <x v="406"/>
    <n v="0.35880923463381398"/>
    <x v="9"/>
    <x v="0"/>
  </r>
  <r>
    <n v="21662"/>
    <x v="5"/>
    <x v="540"/>
    <n v="0.35885032939025602"/>
    <x v="43"/>
    <x v="3"/>
  </r>
  <r>
    <n v="74952"/>
    <x v="59"/>
    <x v="258"/>
    <n v="0.35886671646377599"/>
    <x v="46"/>
    <x v="16"/>
  </r>
  <r>
    <n v="76749"/>
    <x v="57"/>
    <x v="372"/>
    <n v="0.35900903674332602"/>
    <x v="70"/>
    <x v="16"/>
  </r>
  <r>
    <n v="39409"/>
    <x v="35"/>
    <x v="568"/>
    <n v="0.35901221915980702"/>
    <x v="97"/>
    <x v="15"/>
  </r>
  <r>
    <n v="54109"/>
    <x v="37"/>
    <x v="568"/>
    <n v="0.35901221915980702"/>
    <x v="97"/>
    <x v="5"/>
  </r>
  <r>
    <n v="64609"/>
    <x v="38"/>
    <x v="568"/>
    <n v="0.35901221915980702"/>
    <x v="97"/>
    <x v="10"/>
  </r>
  <r>
    <n v="6859"/>
    <x v="36"/>
    <x v="568"/>
    <n v="0.35901221915980702"/>
    <x v="97"/>
    <x v="6"/>
  </r>
  <r>
    <n v="126762"/>
    <x v="56"/>
    <x v="885"/>
    <n v="0.35902146581390698"/>
    <x v="19"/>
    <x v="14"/>
  </r>
  <r>
    <n v="17191"/>
    <x v="4"/>
    <x v="824"/>
    <n v="0.359040241286182"/>
    <x v="16"/>
    <x v="4"/>
  </r>
  <r>
    <n v="29626"/>
    <x v="0"/>
    <x v="281"/>
    <n v="0.359106330752956"/>
    <x v="73"/>
    <x v="0"/>
  </r>
  <r>
    <n v="17585"/>
    <x v="4"/>
    <x v="67"/>
    <n v="0.359137858544816"/>
    <x v="12"/>
    <x v="4"/>
  </r>
  <r>
    <n v="75347"/>
    <x v="59"/>
    <x v="756"/>
    <n v="0.35920310045437698"/>
    <x v="40"/>
    <x v="16"/>
  </r>
  <r>
    <n v="75490"/>
    <x v="59"/>
    <x v="755"/>
    <n v="0.35920310045437698"/>
    <x v="103"/>
    <x v="16"/>
  </r>
  <r>
    <n v="2290"/>
    <x v="29"/>
    <x v="418"/>
    <n v="0.35920614820859198"/>
    <x v="93"/>
    <x v="13"/>
  </r>
  <r>
    <n v="25386"/>
    <x v="3"/>
    <x v="321"/>
    <n v="0.35921225700279702"/>
    <x v="93"/>
    <x v="3"/>
  </r>
  <r>
    <n v="56657"/>
    <x v="68"/>
    <x v="560"/>
    <n v="0.359270461544626"/>
    <x v="88"/>
    <x v="5"/>
  </r>
  <r>
    <n v="111282"/>
    <x v="69"/>
    <x v="559"/>
    <n v="0.359270461544626"/>
    <x v="99"/>
    <x v="14"/>
  </r>
  <r>
    <n v="111257"/>
    <x v="69"/>
    <x v="560"/>
    <n v="0.359270461544626"/>
    <x v="88"/>
    <x v="14"/>
  </r>
  <r>
    <n v="111297"/>
    <x v="69"/>
    <x v="557"/>
    <n v="0.359270461544626"/>
    <x v="55"/>
    <x v="14"/>
  </r>
  <r>
    <n v="116547"/>
    <x v="70"/>
    <x v="557"/>
    <n v="0.359270461544626"/>
    <x v="55"/>
    <x v="14"/>
  </r>
  <r>
    <n v="116518"/>
    <x v="70"/>
    <x v="558"/>
    <n v="0.359270461544626"/>
    <x v="98"/>
    <x v="14"/>
  </r>
  <r>
    <n v="116507"/>
    <x v="70"/>
    <x v="560"/>
    <n v="0.359270461544626"/>
    <x v="88"/>
    <x v="14"/>
  </r>
  <r>
    <n v="56697"/>
    <x v="68"/>
    <x v="557"/>
    <n v="0.359270461544626"/>
    <x v="55"/>
    <x v="5"/>
  </r>
  <r>
    <n v="56682"/>
    <x v="68"/>
    <x v="559"/>
    <n v="0.359270461544626"/>
    <x v="99"/>
    <x v="5"/>
  </r>
  <r>
    <n v="56668"/>
    <x v="68"/>
    <x v="558"/>
    <n v="0.359270461544626"/>
    <x v="98"/>
    <x v="5"/>
  </r>
  <r>
    <n v="111268"/>
    <x v="69"/>
    <x v="558"/>
    <n v="0.359270461544626"/>
    <x v="98"/>
    <x v="14"/>
  </r>
  <r>
    <n v="116532"/>
    <x v="70"/>
    <x v="559"/>
    <n v="0.359270461544626"/>
    <x v="99"/>
    <x v="14"/>
  </r>
  <r>
    <n v="17146"/>
    <x v="4"/>
    <x v="180"/>
    <n v="0.359280126151164"/>
    <x v="60"/>
    <x v="4"/>
  </r>
  <r>
    <n v="44398"/>
    <x v="25"/>
    <x v="782"/>
    <n v="0.35935187157099902"/>
    <x v="75"/>
    <x v="7"/>
  </r>
  <r>
    <n v="8237"/>
    <x v="12"/>
    <x v="694"/>
    <n v="0.35939909921758001"/>
    <x v="44"/>
    <x v="6"/>
  </r>
  <r>
    <n v="2598"/>
    <x v="29"/>
    <x v="317"/>
    <n v="0.35948561009843499"/>
    <x v="65"/>
    <x v="13"/>
  </r>
  <r>
    <n v="72298"/>
    <x v="50"/>
    <x v="340"/>
    <n v="0.35956526598619398"/>
    <x v="77"/>
    <x v="16"/>
  </r>
  <r>
    <n v="42045"/>
    <x v="17"/>
    <x v="37"/>
    <n v="0.35970259822183798"/>
    <x v="31"/>
    <x v="7"/>
  </r>
  <r>
    <n v="17685"/>
    <x v="4"/>
    <x v="751"/>
    <n v="0.35972970767090501"/>
    <x v="44"/>
    <x v="4"/>
  </r>
  <r>
    <n v="80703"/>
    <x v="77"/>
    <x v="346"/>
    <n v="0.35975898592393701"/>
    <x v="77"/>
    <x v="12"/>
  </r>
  <r>
    <n v="117453"/>
    <x v="75"/>
    <x v="346"/>
    <n v="0.35975898592393701"/>
    <x v="77"/>
    <x v="14"/>
  </r>
  <r>
    <n v="110103"/>
    <x v="76"/>
    <x v="346"/>
    <n v="0.35975898592393701"/>
    <x v="77"/>
    <x v="14"/>
  </r>
  <r>
    <n v="17144"/>
    <x v="4"/>
    <x v="690"/>
    <n v="0.35981057256823401"/>
    <x v="62"/>
    <x v="4"/>
  </r>
  <r>
    <n v="4885"/>
    <x v="32"/>
    <x v="245"/>
    <n v="0.35987265549537101"/>
    <x v="56"/>
    <x v="6"/>
  </r>
  <r>
    <n v="126032"/>
    <x v="56"/>
    <x v="886"/>
    <n v="0.35993966821563"/>
    <x v="45"/>
    <x v="14"/>
  </r>
  <r>
    <n v="89929"/>
    <x v="26"/>
    <x v="171"/>
    <n v="0.35994061144587802"/>
    <x v="69"/>
    <x v="1"/>
  </r>
  <r>
    <n v="3270"/>
    <x v="45"/>
    <x v="654"/>
    <n v="0.35995203467017201"/>
    <x v="67"/>
    <x v="13"/>
  </r>
  <r>
    <n v="57870"/>
    <x v="46"/>
    <x v="654"/>
    <n v="0.35995203467017201"/>
    <x v="67"/>
    <x v="8"/>
  </r>
  <r>
    <n v="62070"/>
    <x v="47"/>
    <x v="654"/>
    <n v="0.35995203467017201"/>
    <x v="67"/>
    <x v="8"/>
  </r>
  <r>
    <n v="30570"/>
    <x v="48"/>
    <x v="654"/>
    <n v="0.35995203467017201"/>
    <x v="67"/>
    <x v="0"/>
  </r>
  <r>
    <n v="37450"/>
    <x v="24"/>
    <x v="664"/>
    <n v="0.35995766190448802"/>
    <x v="58"/>
    <x v="2"/>
  </r>
  <r>
    <n v="102735"/>
    <x v="19"/>
    <x v="751"/>
    <n v="0.35998846449949701"/>
    <x v="44"/>
    <x v="9"/>
  </r>
  <r>
    <n v="9285"/>
    <x v="18"/>
    <x v="751"/>
    <n v="0.35998846449949701"/>
    <x v="44"/>
    <x v="6"/>
  </r>
  <r>
    <n v="57182"/>
    <x v="15"/>
    <x v="115"/>
    <n v="0.36000370287969102"/>
    <x v="14"/>
    <x v="8"/>
  </r>
  <r>
    <n v="37795"/>
    <x v="24"/>
    <x v="182"/>
    <n v="0.36006882843556498"/>
    <x v="55"/>
    <x v="2"/>
  </r>
  <r>
    <n v="91633"/>
    <x v="74"/>
    <x v="537"/>
    <n v="0.36007708984249598"/>
    <x v="24"/>
    <x v="11"/>
  </r>
  <r>
    <n v="72733"/>
    <x v="73"/>
    <x v="537"/>
    <n v="0.36007708984249598"/>
    <x v="24"/>
    <x v="16"/>
  </r>
  <r>
    <n v="69719"/>
    <x v="23"/>
    <x v="73"/>
    <n v="0.36009616736252997"/>
    <x v="53"/>
    <x v="10"/>
  </r>
  <r>
    <n v="36301"/>
    <x v="2"/>
    <x v="353"/>
    <n v="0.36017792060706699"/>
    <x v="86"/>
    <x v="2"/>
  </r>
  <r>
    <n v="98769"/>
    <x v="21"/>
    <x v="772"/>
    <n v="0.36018807226855398"/>
    <x v="6"/>
    <x v="11"/>
  </r>
  <r>
    <n v="45641"/>
    <x v="44"/>
    <x v="767"/>
    <n v="0.36031917721080697"/>
    <x v="96"/>
    <x v="7"/>
  </r>
  <r>
    <n v="77784"/>
    <x v="71"/>
    <x v="727"/>
    <n v="0.36032779289852601"/>
    <x v="36"/>
    <x v="16"/>
  </r>
  <r>
    <n v="52584"/>
    <x v="72"/>
    <x v="727"/>
    <n v="0.36032779289852601"/>
    <x v="36"/>
    <x v="5"/>
  </r>
  <r>
    <n v="20578"/>
    <x v="7"/>
    <x v="579"/>
    <n v="0.360383270396335"/>
    <x v="51"/>
    <x v="3"/>
  </r>
  <r>
    <n v="123158"/>
    <x v="49"/>
    <x v="267"/>
    <n v="0.36044296079831201"/>
    <x v="3"/>
    <x v="14"/>
  </r>
  <r>
    <n v="53040"/>
    <x v="72"/>
    <x v="724"/>
    <n v="0.36052343931576297"/>
    <x v="48"/>
    <x v="5"/>
  </r>
  <r>
    <n v="78240"/>
    <x v="71"/>
    <x v="724"/>
    <n v="0.36052343931576297"/>
    <x v="48"/>
    <x v="16"/>
  </r>
  <r>
    <n v="69205"/>
    <x v="58"/>
    <x v="603"/>
    <n v="0.36055610053010301"/>
    <x v="5"/>
    <x v="10"/>
  </r>
  <r>
    <n v="71738"/>
    <x v="50"/>
    <x v="440"/>
    <n v="0.36060889795797502"/>
    <x v="62"/>
    <x v="16"/>
  </r>
  <r>
    <n v="74868"/>
    <x v="59"/>
    <x v="741"/>
    <n v="0.36061170950079302"/>
    <x v="83"/>
    <x v="16"/>
  </r>
  <r>
    <n v="128070"/>
    <x v="40"/>
    <x v="257"/>
    <n v="0.36063837574435498"/>
    <x v="98"/>
    <x v="14"/>
  </r>
  <r>
    <n v="94470"/>
    <x v="39"/>
    <x v="257"/>
    <n v="0.36063837574435498"/>
    <x v="98"/>
    <x v="11"/>
  </r>
  <r>
    <n v="7700"/>
    <x v="12"/>
    <x v="89"/>
    <n v="0.36065279624346802"/>
    <x v="60"/>
    <x v="6"/>
  </r>
  <r>
    <n v="118224"/>
    <x v="33"/>
    <x v="153"/>
    <n v="0.36072741615385501"/>
    <x v="82"/>
    <x v="14"/>
  </r>
  <r>
    <n v="122165"/>
    <x v="61"/>
    <x v="716"/>
    <n v="0.36078657592433599"/>
    <x v="29"/>
    <x v="14"/>
  </r>
  <r>
    <n v="124265"/>
    <x v="60"/>
    <x v="716"/>
    <n v="0.36078657592433599"/>
    <x v="29"/>
    <x v="14"/>
  </r>
  <r>
    <n v="79115"/>
    <x v="62"/>
    <x v="716"/>
    <n v="0.36078657592433599"/>
    <x v="29"/>
    <x v="16"/>
  </r>
  <r>
    <n v="44672"/>
    <x v="25"/>
    <x v="118"/>
    <n v="0.360913490760703"/>
    <x v="71"/>
    <x v="7"/>
  </r>
  <r>
    <n v="86296"/>
    <x v="67"/>
    <x v="693"/>
    <n v="0.36099436437910298"/>
    <x v="104"/>
    <x v="1"/>
  </r>
  <r>
    <n v="67016"/>
    <x v="41"/>
    <x v="610"/>
    <n v="0.360998466702937"/>
    <x v="22"/>
    <x v="10"/>
  </r>
  <r>
    <n v="57373"/>
    <x v="15"/>
    <x v="822"/>
    <n v="0.36106711143757297"/>
    <x v="84"/>
    <x v="8"/>
  </r>
  <r>
    <n v="56919"/>
    <x v="15"/>
    <x v="821"/>
    <n v="0.36106711143757297"/>
    <x v="105"/>
    <x v="8"/>
  </r>
  <r>
    <n v="32201"/>
    <x v="14"/>
    <x v="881"/>
    <n v="0.36107045837859503"/>
    <x v="58"/>
    <x v="0"/>
  </r>
  <r>
    <n v="21116"/>
    <x v="5"/>
    <x v="222"/>
    <n v="0.36113132496114803"/>
    <x v="67"/>
    <x v="3"/>
  </r>
  <r>
    <n v="84"/>
    <x v="28"/>
    <x v="727"/>
    <n v="0.36114889931189398"/>
    <x v="36"/>
    <x v="13"/>
  </r>
  <r>
    <n v="50817"/>
    <x v="43"/>
    <x v="737"/>
    <n v="0.36119203368066799"/>
    <x v="53"/>
    <x v="7"/>
  </r>
  <r>
    <n v="21970"/>
    <x v="5"/>
    <x v="723"/>
    <n v="0.36120185876302302"/>
    <x v="13"/>
    <x v="3"/>
  </r>
  <r>
    <n v="47305"/>
    <x v="31"/>
    <x v="433"/>
    <n v="0.36126562532627199"/>
    <x v="42"/>
    <x v="7"/>
  </r>
  <r>
    <n v="118268"/>
    <x v="33"/>
    <x v="542"/>
    <n v="0.36132181038897399"/>
    <x v="84"/>
    <x v="14"/>
  </r>
  <r>
    <n v="67157"/>
    <x v="41"/>
    <x v="560"/>
    <n v="0.36135304203463903"/>
    <x v="88"/>
    <x v="10"/>
  </r>
  <r>
    <n v="67168"/>
    <x v="41"/>
    <x v="558"/>
    <n v="0.36135304203463903"/>
    <x v="98"/>
    <x v="10"/>
  </r>
  <r>
    <n v="67197"/>
    <x v="41"/>
    <x v="557"/>
    <n v="0.36135304203463903"/>
    <x v="55"/>
    <x v="10"/>
  </r>
  <r>
    <n v="67182"/>
    <x v="41"/>
    <x v="559"/>
    <n v="0.36135304203463903"/>
    <x v="99"/>
    <x v="10"/>
  </r>
  <r>
    <n v="31842"/>
    <x v="14"/>
    <x v="282"/>
    <n v="0.36136338502678"/>
    <x v="62"/>
    <x v="0"/>
  </r>
  <r>
    <n v="86895"/>
    <x v="67"/>
    <x v="524"/>
    <n v="0.36145572247934898"/>
    <x v="40"/>
    <x v="1"/>
  </r>
  <r>
    <n v="44223"/>
    <x v="25"/>
    <x v="566"/>
    <n v="0.36145618931580098"/>
    <x v="67"/>
    <x v="7"/>
  </r>
  <r>
    <n v="7225"/>
    <x v="36"/>
    <x v="761"/>
    <n v="0.36149516114378"/>
    <x v="15"/>
    <x v="6"/>
  </r>
  <r>
    <n v="39775"/>
    <x v="35"/>
    <x v="761"/>
    <n v="0.36149516114378"/>
    <x v="15"/>
    <x v="15"/>
  </r>
  <r>
    <n v="64975"/>
    <x v="38"/>
    <x v="761"/>
    <n v="0.36149516114378"/>
    <x v="15"/>
    <x v="10"/>
  </r>
  <r>
    <n v="54475"/>
    <x v="37"/>
    <x v="761"/>
    <n v="0.36149516114378"/>
    <x v="15"/>
    <x v="5"/>
  </r>
  <r>
    <n v="21704"/>
    <x v="5"/>
    <x v="615"/>
    <n v="0.36158871131717701"/>
    <x v="58"/>
    <x v="3"/>
  </r>
  <r>
    <n v="86987"/>
    <x v="67"/>
    <x v="694"/>
    <n v="0.361605582618159"/>
    <x v="44"/>
    <x v="1"/>
  </r>
  <r>
    <n v="127348"/>
    <x v="40"/>
    <x v="782"/>
    <n v="0.36161790678900901"/>
    <x v="75"/>
    <x v="14"/>
  </r>
  <r>
    <n v="93748"/>
    <x v="39"/>
    <x v="782"/>
    <n v="0.36161790678900901"/>
    <x v="75"/>
    <x v="11"/>
  </r>
  <r>
    <n v="21454"/>
    <x v="5"/>
    <x v="725"/>
    <n v="0.36173219909897197"/>
    <x v="78"/>
    <x v="3"/>
  </r>
  <r>
    <n v="55617"/>
    <x v="42"/>
    <x v="612"/>
    <n v="0.36178285781401998"/>
    <x v="98"/>
    <x v="5"/>
  </r>
  <r>
    <n v="32310"/>
    <x v="14"/>
    <x v="831"/>
    <n v="0.36195938394055599"/>
    <x v="33"/>
    <x v="0"/>
  </r>
  <r>
    <n v="32265"/>
    <x v="14"/>
    <x v="830"/>
    <n v="0.36195938394055599"/>
    <x v="7"/>
    <x v="0"/>
  </r>
  <r>
    <n v="19073"/>
    <x v="10"/>
    <x v="183"/>
    <n v="0.36196628425326499"/>
    <x v="61"/>
    <x v="3"/>
  </r>
  <r>
    <n v="82338"/>
    <x v="27"/>
    <x v="211"/>
    <n v="0.361983804401658"/>
    <x v="92"/>
    <x v="12"/>
  </r>
  <r>
    <n v="15797"/>
    <x v="16"/>
    <x v="54"/>
    <n v="0.36204710808285201"/>
    <x v="31"/>
    <x v="4"/>
  </r>
  <r>
    <n v="123045"/>
    <x v="49"/>
    <x v="394"/>
    <n v="0.362063663423972"/>
    <x v="104"/>
    <x v="14"/>
  </r>
  <r>
    <n v="69116"/>
    <x v="58"/>
    <x v="610"/>
    <n v="0.36210899033713101"/>
    <x v="22"/>
    <x v="10"/>
  </r>
  <r>
    <n v="71842"/>
    <x v="50"/>
    <x v="795"/>
    <n v="0.36214350695182901"/>
    <x v="92"/>
    <x v="16"/>
  </r>
  <r>
    <n v="123696"/>
    <x v="49"/>
    <x v="552"/>
    <n v="0.36214757699976202"/>
    <x v="41"/>
    <x v="14"/>
  </r>
  <r>
    <n v="15800"/>
    <x v="16"/>
    <x v="365"/>
    <n v="0.36216567745873901"/>
    <x v="31"/>
    <x v="4"/>
  </r>
  <r>
    <n v="4203"/>
    <x v="32"/>
    <x v="733"/>
    <n v="0.36229502134499098"/>
    <x v="49"/>
    <x v="6"/>
  </r>
  <r>
    <n v="82640"/>
    <x v="27"/>
    <x v="718"/>
    <n v="0.36239871980076099"/>
    <x v="95"/>
    <x v="12"/>
  </r>
  <r>
    <n v="111152"/>
    <x v="69"/>
    <x v="451"/>
    <n v="0.36242856159314901"/>
    <x v="77"/>
    <x v="14"/>
  </r>
  <r>
    <n v="56552"/>
    <x v="68"/>
    <x v="451"/>
    <n v="0.36242856159314901"/>
    <x v="77"/>
    <x v="5"/>
  </r>
  <r>
    <n v="116402"/>
    <x v="70"/>
    <x v="451"/>
    <n v="0.36242856159314901"/>
    <x v="77"/>
    <x v="14"/>
  </r>
  <r>
    <n v="49135"/>
    <x v="34"/>
    <x v="458"/>
    <n v="0.36250810319614202"/>
    <x v="25"/>
    <x v="7"/>
  </r>
  <r>
    <n v="82296"/>
    <x v="27"/>
    <x v="61"/>
    <n v="0.36258919440112902"/>
    <x v="46"/>
    <x v="12"/>
  </r>
  <r>
    <n v="23803"/>
    <x v="6"/>
    <x v="838"/>
    <n v="0.36265495890305799"/>
    <x v="58"/>
    <x v="3"/>
  </r>
  <r>
    <n v="52040"/>
    <x v="8"/>
    <x v="246"/>
    <n v="0.36268652902613502"/>
    <x v="89"/>
    <x v="5"/>
  </r>
  <r>
    <n v="42231"/>
    <x v="17"/>
    <x v="368"/>
    <n v="0.36278124820652002"/>
    <x v="73"/>
    <x v="7"/>
  </r>
  <r>
    <n v="35861"/>
    <x v="2"/>
    <x v="538"/>
    <n v="0.362787731276001"/>
    <x v="50"/>
    <x v="2"/>
  </r>
  <r>
    <n v="47654"/>
    <x v="31"/>
    <x v="434"/>
    <n v="0.36279229217190501"/>
    <x v="46"/>
    <x v="7"/>
  </r>
  <r>
    <n v="7729"/>
    <x v="12"/>
    <x v="528"/>
    <n v="0.36293439159464902"/>
    <x v="52"/>
    <x v="6"/>
  </r>
  <r>
    <n v="94052"/>
    <x v="39"/>
    <x v="371"/>
    <n v="0.36295480173440398"/>
    <x v="86"/>
    <x v="11"/>
  </r>
  <r>
    <n v="127652"/>
    <x v="40"/>
    <x v="371"/>
    <n v="0.36295480173440398"/>
    <x v="86"/>
    <x v="14"/>
  </r>
  <r>
    <n v="126175"/>
    <x v="56"/>
    <x v="33"/>
    <n v="0.362972745820345"/>
    <x v="28"/>
    <x v="14"/>
  </r>
  <r>
    <n v="29809"/>
    <x v="0"/>
    <x v="309"/>
    <n v="0.363084298350552"/>
    <x v="68"/>
    <x v="0"/>
  </r>
  <r>
    <n v="78521"/>
    <x v="71"/>
    <x v="762"/>
    <n v="0.36312991009679402"/>
    <x v="2"/>
    <x v="16"/>
  </r>
  <r>
    <n v="53321"/>
    <x v="72"/>
    <x v="762"/>
    <n v="0.36312991009679402"/>
    <x v="2"/>
    <x v="5"/>
  </r>
  <r>
    <n v="29975"/>
    <x v="0"/>
    <x v="288"/>
    <n v="0.36313036075123201"/>
    <x v="100"/>
    <x v="0"/>
  </r>
  <r>
    <n v="57488"/>
    <x v="15"/>
    <x v="241"/>
    <n v="0.363179030940254"/>
    <x v="12"/>
    <x v="8"/>
  </r>
  <r>
    <n v="118520"/>
    <x v="33"/>
    <x v="207"/>
    <n v="0.36323501690405702"/>
    <x v="30"/>
    <x v="14"/>
  </r>
  <r>
    <n v="123583"/>
    <x v="49"/>
    <x v="749"/>
    <n v="0.36329510138295801"/>
    <x v="1"/>
    <x v="14"/>
  </r>
  <r>
    <n v="54954"/>
    <x v="42"/>
    <x v="746"/>
    <n v="0.36336967222455901"/>
    <x v="60"/>
    <x v="5"/>
  </r>
  <r>
    <n v="36706"/>
    <x v="2"/>
    <x v="357"/>
    <n v="0.36338037471742701"/>
    <x v="88"/>
    <x v="2"/>
  </r>
  <r>
    <n v="118439"/>
    <x v="33"/>
    <x v="208"/>
    <n v="0.36342109238320403"/>
    <x v="25"/>
    <x v="14"/>
  </r>
  <r>
    <n v="87085"/>
    <x v="67"/>
    <x v="722"/>
    <n v="0.36349652971338198"/>
    <x v="20"/>
    <x v="1"/>
  </r>
  <r>
    <n v="122495"/>
    <x v="61"/>
    <x v="270"/>
    <n v="0.36357252743528601"/>
    <x v="58"/>
    <x v="14"/>
  </r>
  <r>
    <n v="124595"/>
    <x v="60"/>
    <x v="270"/>
    <n v="0.36357252743528601"/>
    <x v="58"/>
    <x v="14"/>
  </r>
  <r>
    <n v="79445"/>
    <x v="62"/>
    <x v="270"/>
    <n v="0.36357252743528601"/>
    <x v="58"/>
    <x v="16"/>
  </r>
  <r>
    <n v="3117"/>
    <x v="29"/>
    <x v="612"/>
    <n v="0.36365173440224602"/>
    <x v="98"/>
    <x v="13"/>
  </r>
  <r>
    <n v="89747"/>
    <x v="26"/>
    <x v="261"/>
    <n v="0.36374722438057999"/>
    <x v="65"/>
    <x v="1"/>
  </r>
  <r>
    <n v="82792"/>
    <x v="27"/>
    <x v="719"/>
    <n v="0.36379526354372499"/>
    <x v="44"/>
    <x v="12"/>
  </r>
  <r>
    <n v="4862"/>
    <x v="32"/>
    <x v="540"/>
    <n v="0.36379566197402202"/>
    <x v="43"/>
    <x v="6"/>
  </r>
  <r>
    <n v="118400"/>
    <x v="33"/>
    <x v="621"/>
    <n v="0.36398915580366498"/>
    <x v="40"/>
    <x v="14"/>
  </r>
  <r>
    <n v="17584"/>
    <x v="4"/>
    <x v="474"/>
    <n v="0.36408483539729097"/>
    <x v="32"/>
    <x v="4"/>
  </r>
  <r>
    <n v="46173"/>
    <x v="44"/>
    <x v="758"/>
    <n v="0.36414759588760698"/>
    <x v="98"/>
    <x v="7"/>
  </r>
  <r>
    <n v="111260"/>
    <x v="69"/>
    <x v="565"/>
    <n v="0.364220335966496"/>
    <x v="88"/>
    <x v="14"/>
  </r>
  <r>
    <n v="116510"/>
    <x v="70"/>
    <x v="565"/>
    <n v="0.364220335966496"/>
    <x v="88"/>
    <x v="14"/>
  </r>
  <r>
    <n v="56660"/>
    <x v="68"/>
    <x v="565"/>
    <n v="0.364220335966496"/>
    <x v="88"/>
    <x v="5"/>
  </r>
  <r>
    <n v="69978"/>
    <x v="23"/>
    <x v="107"/>
    <n v="0.36431883247082503"/>
    <x v="69"/>
    <x v="10"/>
  </r>
  <r>
    <n v="21122"/>
    <x v="5"/>
    <x v="786"/>
    <n v="0.36446124264757102"/>
    <x v="67"/>
    <x v="3"/>
  </r>
  <r>
    <n v="79265"/>
    <x v="62"/>
    <x v="721"/>
    <n v="0.36449867472228498"/>
    <x v="74"/>
    <x v="16"/>
  </r>
  <r>
    <n v="122315"/>
    <x v="61"/>
    <x v="721"/>
    <n v="0.36449867472228498"/>
    <x v="74"/>
    <x v="14"/>
  </r>
  <r>
    <n v="124415"/>
    <x v="60"/>
    <x v="721"/>
    <n v="0.36449867472228498"/>
    <x v="74"/>
    <x v="14"/>
  </r>
  <r>
    <n v="19578"/>
    <x v="10"/>
    <x v="107"/>
    <n v="0.36470728227810301"/>
    <x v="69"/>
    <x v="3"/>
  </r>
  <r>
    <n v="99637"/>
    <x v="21"/>
    <x v="887"/>
    <n v="0.36500964740522202"/>
    <x v="103"/>
    <x v="11"/>
  </r>
  <r>
    <n v="123605"/>
    <x v="49"/>
    <x v="186"/>
    <n v="0.36515457522917899"/>
    <x v="19"/>
    <x v="14"/>
  </r>
  <r>
    <n v="117668"/>
    <x v="33"/>
    <x v="488"/>
    <n v="0.36518745591227297"/>
    <x v="6"/>
    <x v="14"/>
  </r>
  <r>
    <n v="118257"/>
    <x v="33"/>
    <x v="487"/>
    <n v="0.36518745591227297"/>
    <x v="43"/>
    <x v="14"/>
  </r>
  <r>
    <n v="17785"/>
    <x v="4"/>
    <x v="722"/>
    <n v="0.36522317974079699"/>
    <x v="20"/>
    <x v="4"/>
  </r>
  <r>
    <n v="64255"/>
    <x v="38"/>
    <x v="333"/>
    <n v="0.36529287912354502"/>
    <x v="102"/>
    <x v="10"/>
  </r>
  <r>
    <n v="39055"/>
    <x v="35"/>
    <x v="333"/>
    <n v="0.36529287912354502"/>
    <x v="102"/>
    <x v="15"/>
  </r>
  <r>
    <n v="6505"/>
    <x v="36"/>
    <x v="333"/>
    <n v="0.36529287912354502"/>
    <x v="102"/>
    <x v="6"/>
  </r>
  <r>
    <n v="53755"/>
    <x v="37"/>
    <x v="333"/>
    <n v="0.36529287912354502"/>
    <x v="102"/>
    <x v="5"/>
  </r>
  <r>
    <n v="16118"/>
    <x v="16"/>
    <x v="206"/>
    <n v="0.36535081438731398"/>
    <x v="29"/>
    <x v="4"/>
  </r>
  <r>
    <n v="126224"/>
    <x v="56"/>
    <x v="858"/>
    <n v="0.365437632282611"/>
    <x v="105"/>
    <x v="14"/>
  </r>
  <r>
    <n v="55928"/>
    <x v="68"/>
    <x v="578"/>
    <n v="0.36546059565790501"/>
    <x v="24"/>
    <x v="5"/>
  </r>
  <r>
    <n v="115778"/>
    <x v="70"/>
    <x v="578"/>
    <n v="0.36546059565790501"/>
    <x v="24"/>
    <x v="14"/>
  </r>
  <r>
    <n v="110528"/>
    <x v="69"/>
    <x v="578"/>
    <n v="0.36546059565790501"/>
    <x v="24"/>
    <x v="14"/>
  </r>
  <r>
    <n v="74956"/>
    <x v="59"/>
    <x v="263"/>
    <n v="0.36554268754924601"/>
    <x v="68"/>
    <x v="16"/>
  </r>
  <r>
    <n v="7871"/>
    <x v="12"/>
    <x v="200"/>
    <n v="0.365588393120788"/>
    <x v="74"/>
    <x v="6"/>
  </r>
  <r>
    <n v="44507"/>
    <x v="25"/>
    <x v="681"/>
    <n v="0.36564107286880299"/>
    <x v="68"/>
    <x v="7"/>
  </r>
  <r>
    <n v="71869"/>
    <x v="50"/>
    <x v="469"/>
    <n v="0.36565451010849498"/>
    <x v="63"/>
    <x v="16"/>
  </r>
  <r>
    <n v="72303"/>
    <x v="50"/>
    <x v="346"/>
    <n v="0.365779645405783"/>
    <x v="77"/>
    <x v="16"/>
  </r>
  <r>
    <n v="122909"/>
    <x v="49"/>
    <x v="300"/>
    <n v="0.36583129301904799"/>
    <x v="42"/>
    <x v="14"/>
  </r>
  <r>
    <n v="123089"/>
    <x v="49"/>
    <x v="253"/>
    <n v="0.36612572559725998"/>
    <x v="91"/>
    <x v="14"/>
  </r>
  <r>
    <n v="19551"/>
    <x v="10"/>
    <x v="651"/>
    <n v="0.366166354427095"/>
    <x v="85"/>
    <x v="3"/>
  </r>
  <r>
    <n v="3178"/>
    <x v="45"/>
    <x v="700"/>
    <n v="0.36621357005859001"/>
    <x v="45"/>
    <x v="13"/>
  </r>
  <r>
    <n v="57778"/>
    <x v="46"/>
    <x v="700"/>
    <n v="0.36621357005859001"/>
    <x v="45"/>
    <x v="8"/>
  </r>
  <r>
    <n v="30478"/>
    <x v="48"/>
    <x v="700"/>
    <n v="0.36621357005859001"/>
    <x v="45"/>
    <x v="0"/>
  </r>
  <r>
    <n v="61978"/>
    <x v="47"/>
    <x v="700"/>
    <n v="0.36621357005859001"/>
    <x v="45"/>
    <x v="8"/>
  </r>
  <r>
    <n v="48218"/>
    <x v="31"/>
    <x v="646"/>
    <n v="0.36633024120638802"/>
    <x v="13"/>
    <x v="7"/>
  </r>
  <r>
    <n v="43165"/>
    <x v="13"/>
    <x v="104"/>
    <n v="0.36641604007657402"/>
    <x v="67"/>
    <x v="7"/>
  </r>
  <r>
    <n v="51263"/>
    <x v="43"/>
    <x v="495"/>
    <n v="0.36651148879827999"/>
    <x v="26"/>
    <x v="7"/>
  </r>
  <r>
    <n v="19501"/>
    <x v="10"/>
    <x v="353"/>
    <n v="0.36657976033526302"/>
    <x v="86"/>
    <x v="3"/>
  </r>
  <r>
    <n v="110208"/>
    <x v="76"/>
    <x v="177"/>
    <n v="0.36661646503154199"/>
    <x v="88"/>
    <x v="14"/>
  </r>
  <r>
    <n v="80808"/>
    <x v="77"/>
    <x v="177"/>
    <n v="0.36661646503154199"/>
    <x v="88"/>
    <x v="12"/>
  </r>
  <r>
    <n v="117558"/>
    <x v="75"/>
    <x v="177"/>
    <n v="0.36661646503154199"/>
    <x v="88"/>
    <x v="14"/>
  </r>
  <r>
    <n v="68597"/>
    <x v="58"/>
    <x v="185"/>
    <n v="0.36664516779928102"/>
    <x v="60"/>
    <x v="10"/>
  </r>
  <r>
    <n v="78707"/>
    <x v="71"/>
    <x v="560"/>
    <n v="0.366661960819335"/>
    <x v="88"/>
    <x v="16"/>
  </r>
  <r>
    <n v="78747"/>
    <x v="71"/>
    <x v="557"/>
    <n v="0.366661960819335"/>
    <x v="55"/>
    <x v="16"/>
  </r>
  <r>
    <n v="53507"/>
    <x v="72"/>
    <x v="560"/>
    <n v="0.366661960819335"/>
    <x v="88"/>
    <x v="5"/>
  </r>
  <r>
    <n v="53532"/>
    <x v="72"/>
    <x v="559"/>
    <n v="0.366661960819335"/>
    <x v="99"/>
    <x v="5"/>
  </r>
  <r>
    <n v="53518"/>
    <x v="72"/>
    <x v="558"/>
    <n v="0.366661960819335"/>
    <x v="98"/>
    <x v="5"/>
  </r>
  <r>
    <n v="78718"/>
    <x v="71"/>
    <x v="558"/>
    <n v="0.366661960819335"/>
    <x v="98"/>
    <x v="16"/>
  </r>
  <r>
    <n v="78732"/>
    <x v="71"/>
    <x v="559"/>
    <n v="0.366661960819335"/>
    <x v="99"/>
    <x v="16"/>
  </r>
  <r>
    <n v="53547"/>
    <x v="72"/>
    <x v="557"/>
    <n v="0.366661960819335"/>
    <x v="55"/>
    <x v="5"/>
  </r>
  <r>
    <n v="55913"/>
    <x v="68"/>
    <x v="462"/>
    <n v="0.36667055293446299"/>
    <x v="87"/>
    <x v="5"/>
  </r>
  <r>
    <n v="115533"/>
    <x v="70"/>
    <x v="461"/>
    <n v="0.36667055293446299"/>
    <x v="45"/>
    <x v="14"/>
  </r>
  <r>
    <n v="110283"/>
    <x v="69"/>
    <x v="461"/>
    <n v="0.36667055293446299"/>
    <x v="45"/>
    <x v="14"/>
  </r>
  <r>
    <n v="55683"/>
    <x v="68"/>
    <x v="461"/>
    <n v="0.36667055293446299"/>
    <x v="45"/>
    <x v="5"/>
  </r>
  <r>
    <n v="110513"/>
    <x v="69"/>
    <x v="462"/>
    <n v="0.36667055293446299"/>
    <x v="87"/>
    <x v="14"/>
  </r>
  <r>
    <n v="115763"/>
    <x v="70"/>
    <x v="462"/>
    <n v="0.36667055293446299"/>
    <x v="87"/>
    <x v="14"/>
  </r>
  <r>
    <n v="31276"/>
    <x v="48"/>
    <x v="708"/>
    <n v="0.36679587477098102"/>
    <x v="8"/>
    <x v="0"/>
  </r>
  <r>
    <n v="58576"/>
    <x v="46"/>
    <x v="708"/>
    <n v="0.36679587477098102"/>
    <x v="8"/>
    <x v="8"/>
  </r>
  <r>
    <n v="31447"/>
    <x v="48"/>
    <x v="707"/>
    <n v="0.36679587477098102"/>
    <x v="64"/>
    <x v="0"/>
  </r>
  <r>
    <n v="62748"/>
    <x v="47"/>
    <x v="703"/>
    <n v="0.36679587477098102"/>
    <x v="40"/>
    <x v="8"/>
  </r>
  <r>
    <n v="58548"/>
    <x v="46"/>
    <x v="703"/>
    <n v="0.36679587477098102"/>
    <x v="40"/>
    <x v="8"/>
  </r>
  <r>
    <n v="31340"/>
    <x v="48"/>
    <x v="706"/>
    <n v="0.36679587477098102"/>
    <x v="44"/>
    <x v="0"/>
  </r>
  <r>
    <n v="62864"/>
    <x v="47"/>
    <x v="702"/>
    <n v="0.36679587477098102"/>
    <x v="10"/>
    <x v="8"/>
  </r>
  <r>
    <n v="62762"/>
    <x v="47"/>
    <x v="705"/>
    <n v="0.36679587477098102"/>
    <x v="33"/>
    <x v="8"/>
  </r>
  <r>
    <n v="31364"/>
    <x v="48"/>
    <x v="702"/>
    <n v="0.36679587477098102"/>
    <x v="10"/>
    <x v="0"/>
  </r>
  <r>
    <n v="4147"/>
    <x v="45"/>
    <x v="707"/>
    <n v="0.36679587477098102"/>
    <x v="64"/>
    <x v="13"/>
  </r>
  <r>
    <n v="62776"/>
    <x v="47"/>
    <x v="708"/>
    <n v="0.36679587477098102"/>
    <x v="8"/>
    <x v="8"/>
  </r>
  <r>
    <n v="62840"/>
    <x v="47"/>
    <x v="706"/>
    <n v="0.36679587477098102"/>
    <x v="44"/>
    <x v="8"/>
  </r>
  <r>
    <n v="31434"/>
    <x v="48"/>
    <x v="704"/>
    <n v="0.36679587477098102"/>
    <x v="80"/>
    <x v="0"/>
  </r>
  <r>
    <n v="58562"/>
    <x v="46"/>
    <x v="705"/>
    <n v="0.36679587477098102"/>
    <x v="33"/>
    <x v="8"/>
  </r>
  <r>
    <n v="4134"/>
    <x v="45"/>
    <x v="704"/>
    <n v="0.36679587477098102"/>
    <x v="80"/>
    <x v="13"/>
  </r>
  <r>
    <n v="58747"/>
    <x v="46"/>
    <x v="707"/>
    <n v="0.36679587477098102"/>
    <x v="64"/>
    <x v="8"/>
  </r>
  <r>
    <n v="31262"/>
    <x v="48"/>
    <x v="705"/>
    <n v="0.36679587477098102"/>
    <x v="33"/>
    <x v="0"/>
  </r>
  <r>
    <n v="4040"/>
    <x v="45"/>
    <x v="706"/>
    <n v="0.36679587477098102"/>
    <x v="44"/>
    <x v="13"/>
  </r>
  <r>
    <n v="3976"/>
    <x v="45"/>
    <x v="708"/>
    <n v="0.36679587477098102"/>
    <x v="8"/>
    <x v="13"/>
  </r>
  <r>
    <n v="58664"/>
    <x v="46"/>
    <x v="702"/>
    <n v="0.36679587477098102"/>
    <x v="10"/>
    <x v="8"/>
  </r>
  <r>
    <n v="62947"/>
    <x v="47"/>
    <x v="707"/>
    <n v="0.36679587477098102"/>
    <x v="64"/>
    <x v="8"/>
  </r>
  <r>
    <n v="3962"/>
    <x v="45"/>
    <x v="705"/>
    <n v="0.36679587477098102"/>
    <x v="33"/>
    <x v="13"/>
  </r>
  <r>
    <n v="58734"/>
    <x v="46"/>
    <x v="704"/>
    <n v="0.36679587477098102"/>
    <x v="80"/>
    <x v="8"/>
  </r>
  <r>
    <n v="31248"/>
    <x v="48"/>
    <x v="703"/>
    <n v="0.36679587477098102"/>
    <x v="40"/>
    <x v="0"/>
  </r>
  <r>
    <n v="3948"/>
    <x v="45"/>
    <x v="703"/>
    <n v="0.36679587477098102"/>
    <x v="40"/>
    <x v="13"/>
  </r>
  <r>
    <n v="4064"/>
    <x v="45"/>
    <x v="702"/>
    <n v="0.36679587477098102"/>
    <x v="10"/>
    <x v="13"/>
  </r>
  <r>
    <n v="58640"/>
    <x v="46"/>
    <x v="706"/>
    <n v="0.36679587477098102"/>
    <x v="44"/>
    <x v="8"/>
  </r>
  <r>
    <n v="62934"/>
    <x v="47"/>
    <x v="704"/>
    <n v="0.36679587477098102"/>
    <x v="80"/>
    <x v="8"/>
  </r>
  <r>
    <n v="90149"/>
    <x v="26"/>
    <x v="854"/>
    <n v="0.36681874326966402"/>
    <x v="77"/>
    <x v="1"/>
  </r>
  <r>
    <n v="89700"/>
    <x v="26"/>
    <x v="853"/>
    <n v="0.36681874326966402"/>
    <x v="78"/>
    <x v="1"/>
  </r>
  <r>
    <n v="30763"/>
    <x v="48"/>
    <x v="85"/>
    <n v="0.36696826059440302"/>
    <x v="3"/>
    <x v="0"/>
  </r>
  <r>
    <n v="3463"/>
    <x v="45"/>
    <x v="85"/>
    <n v="0.36696826059440302"/>
    <x v="3"/>
    <x v="13"/>
  </r>
  <r>
    <n v="62263"/>
    <x v="47"/>
    <x v="85"/>
    <n v="0.36696826059440302"/>
    <x v="3"/>
    <x v="8"/>
  </r>
  <r>
    <n v="58063"/>
    <x v="46"/>
    <x v="85"/>
    <n v="0.36696826059440302"/>
    <x v="3"/>
    <x v="8"/>
  </r>
  <r>
    <n v="19707"/>
    <x v="10"/>
    <x v="653"/>
    <n v="0.36697197016526401"/>
    <x v="33"/>
    <x v="3"/>
  </r>
  <r>
    <n v="45406"/>
    <x v="44"/>
    <x v="275"/>
    <n v="0.366997199719932"/>
    <x v="87"/>
    <x v="7"/>
  </r>
  <r>
    <n v="25498"/>
    <x v="3"/>
    <x v="782"/>
    <n v="0.36710045090406901"/>
    <x v="75"/>
    <x v="3"/>
  </r>
  <r>
    <n v="35556"/>
    <x v="78"/>
    <x v="671"/>
    <n v="0.367216743627027"/>
    <x v="10"/>
    <x v="2"/>
  </r>
  <r>
    <n v="121924"/>
    <x v="61"/>
    <x v="698"/>
    <n v="0.36721941307966099"/>
    <x v="67"/>
    <x v="14"/>
  </r>
  <r>
    <n v="124024"/>
    <x v="60"/>
    <x v="698"/>
    <n v="0.36721941307966099"/>
    <x v="67"/>
    <x v="14"/>
  </r>
  <r>
    <n v="78874"/>
    <x v="62"/>
    <x v="698"/>
    <n v="0.36721941307966099"/>
    <x v="67"/>
    <x v="16"/>
  </r>
  <r>
    <n v="44755"/>
    <x v="25"/>
    <x v="108"/>
    <n v="0.36723237335014702"/>
    <x v="43"/>
    <x v="7"/>
  </r>
  <r>
    <n v="83306"/>
    <x v="1"/>
    <x v="170"/>
    <n v="0.36729266306642699"/>
    <x v="35"/>
    <x v="1"/>
  </r>
  <r>
    <n v="117911"/>
    <x v="33"/>
    <x v="175"/>
    <n v="0.36736846920285299"/>
    <x v="3"/>
    <x v="14"/>
  </r>
  <r>
    <n v="123778"/>
    <x v="49"/>
    <x v="389"/>
    <n v="0.36737820159500001"/>
    <x v="15"/>
    <x v="14"/>
  </r>
  <r>
    <n v="78619"/>
    <x v="71"/>
    <x v="764"/>
    <n v="0.36742945746823902"/>
    <x v="30"/>
    <x v="16"/>
  </r>
  <r>
    <n v="53419"/>
    <x v="72"/>
    <x v="764"/>
    <n v="0.36742945746823902"/>
    <x v="30"/>
    <x v="5"/>
  </r>
  <r>
    <n v="42733"/>
    <x v="17"/>
    <x v="749"/>
    <n v="0.36749206501853199"/>
    <x v="1"/>
    <x v="7"/>
  </r>
  <r>
    <n v="55645"/>
    <x v="42"/>
    <x v="182"/>
    <n v="0.367642495754745"/>
    <x v="55"/>
    <x v="5"/>
  </r>
  <r>
    <n v="16761"/>
    <x v="16"/>
    <x v="691"/>
    <n v="0.36767084679383299"/>
    <x v="88"/>
    <x v="4"/>
  </r>
  <r>
    <n v="81586"/>
    <x v="30"/>
    <x v="634"/>
    <n v="0.367821305604905"/>
    <x v="95"/>
    <x v="12"/>
  </r>
  <r>
    <n v="93460"/>
    <x v="39"/>
    <x v="188"/>
    <n v="0.36788251486113899"/>
    <x v="0"/>
    <x v="11"/>
  </r>
  <r>
    <n v="127060"/>
    <x v="40"/>
    <x v="188"/>
    <n v="0.36788251486113899"/>
    <x v="0"/>
    <x v="14"/>
  </r>
  <r>
    <n v="45853"/>
    <x v="44"/>
    <x v="838"/>
    <n v="0.36796248363949702"/>
    <x v="58"/>
    <x v="7"/>
  </r>
  <r>
    <n v="23216"/>
    <x v="6"/>
    <x v="222"/>
    <n v="0.36799212736673997"/>
    <x v="67"/>
    <x v="3"/>
  </r>
  <r>
    <n v="12242"/>
    <x v="65"/>
    <x v="233"/>
    <n v="0.36799837711480998"/>
    <x v="56"/>
    <x v="4"/>
  </r>
  <r>
    <n v="98342"/>
    <x v="63"/>
    <x v="233"/>
    <n v="0.36799837711480998"/>
    <x v="56"/>
    <x v="11"/>
  </r>
  <r>
    <n v="38492"/>
    <x v="66"/>
    <x v="233"/>
    <n v="0.36799837711480998"/>
    <x v="56"/>
    <x v="2"/>
  </r>
  <r>
    <n v="18542"/>
    <x v="64"/>
    <x v="233"/>
    <n v="0.36799837711480998"/>
    <x v="56"/>
    <x v="4"/>
  </r>
  <r>
    <n v="44225"/>
    <x v="25"/>
    <x v="349"/>
    <n v="0.36801679515855001"/>
    <x v="27"/>
    <x v="7"/>
  </r>
  <r>
    <n v="66921"/>
    <x v="41"/>
    <x v="313"/>
    <n v="0.36812532268355802"/>
    <x v="7"/>
    <x v="10"/>
  </r>
  <r>
    <n v="33456"/>
    <x v="79"/>
    <x v="671"/>
    <n v="0.36816523813521101"/>
    <x v="10"/>
    <x v="2"/>
  </r>
  <r>
    <n v="919"/>
    <x v="28"/>
    <x v="764"/>
    <n v="0.36826674698609901"/>
    <x v="30"/>
    <x v="13"/>
  </r>
  <r>
    <n v="90717"/>
    <x v="22"/>
    <x v="737"/>
    <n v="0.36830519800550399"/>
    <x v="53"/>
    <x v="11"/>
  </r>
  <r>
    <n v="102853"/>
    <x v="19"/>
    <x v="251"/>
    <n v="0.36839344032558302"/>
    <x v="64"/>
    <x v="9"/>
  </r>
  <r>
    <n v="9403"/>
    <x v="18"/>
    <x v="251"/>
    <n v="0.36839344032558302"/>
    <x v="64"/>
    <x v="6"/>
  </r>
  <r>
    <n v="17475"/>
    <x v="4"/>
    <x v="829"/>
    <n v="0.36853202248882899"/>
    <x v="69"/>
    <x v="4"/>
  </r>
  <r>
    <n v="69141"/>
    <x v="58"/>
    <x v="754"/>
    <n v="0.368673706429897"/>
    <x v="44"/>
    <x v="10"/>
  </r>
  <r>
    <n v="98862"/>
    <x v="21"/>
    <x v="423"/>
    <n v="0.36882831692788198"/>
    <x v="50"/>
    <x v="11"/>
  </r>
  <r>
    <n v="78077"/>
    <x v="71"/>
    <x v="370"/>
    <n v="0.36887876362348998"/>
    <x v="52"/>
    <x v="16"/>
  </r>
  <r>
    <n v="52877"/>
    <x v="72"/>
    <x v="370"/>
    <n v="0.36887876362348998"/>
    <x v="52"/>
    <x v="5"/>
  </r>
  <r>
    <n v="21985"/>
    <x v="5"/>
    <x v="722"/>
    <n v="0.36888008891358898"/>
    <x v="20"/>
    <x v="3"/>
  </r>
  <r>
    <n v="117950"/>
    <x v="33"/>
    <x v="89"/>
    <n v="0.368880814260794"/>
    <x v="60"/>
    <x v="14"/>
  </r>
  <r>
    <n v="109306"/>
    <x v="76"/>
    <x v="726"/>
    <n v="0.36894307448327901"/>
    <x v="81"/>
    <x v="14"/>
  </r>
  <r>
    <n v="116656"/>
    <x v="75"/>
    <x v="726"/>
    <n v="0.36894307448327901"/>
    <x v="81"/>
    <x v="14"/>
  </r>
  <r>
    <n v="79906"/>
    <x v="77"/>
    <x v="726"/>
    <n v="0.36894307448327901"/>
    <x v="81"/>
    <x v="12"/>
  </r>
  <r>
    <n v="82870"/>
    <x v="27"/>
    <x v="723"/>
    <n v="0.36901985514462698"/>
    <x v="13"/>
    <x v="12"/>
  </r>
  <r>
    <n v="3673"/>
    <x v="45"/>
    <x v="711"/>
    <n v="0.36906573869873599"/>
    <x v="74"/>
    <x v="13"/>
  </r>
  <r>
    <n v="30973"/>
    <x v="48"/>
    <x v="711"/>
    <n v="0.36906573869873599"/>
    <x v="74"/>
    <x v="0"/>
  </r>
  <r>
    <n v="62473"/>
    <x v="47"/>
    <x v="711"/>
    <n v="0.36906573869873599"/>
    <x v="74"/>
    <x v="8"/>
  </r>
  <r>
    <n v="58273"/>
    <x v="46"/>
    <x v="711"/>
    <n v="0.36906573869873599"/>
    <x v="74"/>
    <x v="8"/>
  </r>
  <r>
    <n v="126920"/>
    <x v="56"/>
    <x v="207"/>
    <n v="0.369085668362651"/>
    <x v="30"/>
    <x v="14"/>
  </r>
  <r>
    <n v="118121"/>
    <x v="33"/>
    <x v="200"/>
    <n v="0.36926607292498198"/>
    <x v="74"/>
    <x v="14"/>
  </r>
  <r>
    <n v="126839"/>
    <x v="56"/>
    <x v="208"/>
    <n v="0.36927474097236901"/>
    <x v="25"/>
    <x v="14"/>
  </r>
  <r>
    <n v="53097"/>
    <x v="72"/>
    <x v="766"/>
    <n v="0.36935606240827201"/>
    <x v="86"/>
    <x v="5"/>
  </r>
  <r>
    <n v="78297"/>
    <x v="71"/>
    <x v="766"/>
    <n v="0.36935606240827201"/>
    <x v="86"/>
    <x v="16"/>
  </r>
  <r>
    <n v="99357"/>
    <x v="21"/>
    <x v="487"/>
    <n v="0.36939477448889102"/>
    <x v="43"/>
    <x v="11"/>
  </r>
  <r>
    <n v="98768"/>
    <x v="21"/>
    <x v="488"/>
    <n v="0.36939477448889102"/>
    <x v="6"/>
    <x v="11"/>
  </r>
  <r>
    <n v="82604"/>
    <x v="27"/>
    <x v="615"/>
    <n v="0.369415080888994"/>
    <x v="58"/>
    <x v="12"/>
  </r>
  <r>
    <n v="53950"/>
    <x v="37"/>
    <x v="695"/>
    <n v="0.36943442351358602"/>
    <x v="46"/>
    <x v="5"/>
  </r>
  <r>
    <n v="39250"/>
    <x v="35"/>
    <x v="695"/>
    <n v="0.36943442351358602"/>
    <x v="46"/>
    <x v="15"/>
  </r>
  <r>
    <n v="64450"/>
    <x v="38"/>
    <x v="695"/>
    <n v="0.36943442351358602"/>
    <x v="46"/>
    <x v="10"/>
  </r>
  <r>
    <n v="6700"/>
    <x v="36"/>
    <x v="695"/>
    <n v="0.36943442351358602"/>
    <x v="46"/>
    <x v="6"/>
  </r>
  <r>
    <n v="68446"/>
    <x v="58"/>
    <x v="693"/>
    <n v="0.369467372361241"/>
    <x v="104"/>
    <x v="10"/>
  </r>
  <r>
    <n v="31187"/>
    <x v="48"/>
    <x v="564"/>
    <n v="0.36950538604599398"/>
    <x v="95"/>
    <x v="0"/>
  </r>
  <r>
    <n v="62687"/>
    <x v="47"/>
    <x v="564"/>
    <n v="0.36950538604599398"/>
    <x v="95"/>
    <x v="8"/>
  </r>
  <r>
    <n v="58487"/>
    <x v="46"/>
    <x v="564"/>
    <n v="0.36950538604599398"/>
    <x v="95"/>
    <x v="8"/>
  </r>
  <r>
    <n v="3887"/>
    <x v="45"/>
    <x v="564"/>
    <n v="0.36950538604599398"/>
    <x v="95"/>
    <x v="13"/>
  </r>
  <r>
    <n v="39084"/>
    <x v="35"/>
    <x v="192"/>
    <n v="0.36950984433539402"/>
    <x v="73"/>
    <x v="15"/>
  </r>
  <r>
    <n v="53784"/>
    <x v="37"/>
    <x v="192"/>
    <n v="0.36950984433539402"/>
    <x v="73"/>
    <x v="5"/>
  </r>
  <r>
    <n v="6534"/>
    <x v="36"/>
    <x v="192"/>
    <n v="0.36950984433539402"/>
    <x v="73"/>
    <x v="6"/>
  </r>
  <r>
    <n v="64284"/>
    <x v="38"/>
    <x v="192"/>
    <n v="0.36950984433539402"/>
    <x v="73"/>
    <x v="10"/>
  </r>
  <r>
    <n v="3145"/>
    <x v="29"/>
    <x v="182"/>
    <n v="0.36954164171567999"/>
    <x v="55"/>
    <x v="13"/>
  </r>
  <r>
    <n v="82354"/>
    <x v="27"/>
    <x v="725"/>
    <n v="0.36956167437728399"/>
    <x v="78"/>
    <x v="12"/>
  </r>
  <r>
    <n v="90993"/>
    <x v="22"/>
    <x v="80"/>
    <n v="0.36960681697046099"/>
    <x v="56"/>
    <x v="11"/>
  </r>
  <r>
    <n v="377"/>
    <x v="28"/>
    <x v="370"/>
    <n v="0.36971935578578202"/>
    <x v="52"/>
    <x v="13"/>
  </r>
  <r>
    <n v="29754"/>
    <x v="0"/>
    <x v="746"/>
    <n v="0.36973509371266899"/>
    <x v="60"/>
    <x v="0"/>
  </r>
  <r>
    <n v="99683"/>
    <x v="21"/>
    <x v="888"/>
    <n v="0.36976562628673698"/>
    <x v="80"/>
    <x v="11"/>
  </r>
  <r>
    <n v="58247"/>
    <x v="46"/>
    <x v="261"/>
    <n v="0.36977453915136999"/>
    <x v="65"/>
    <x v="8"/>
  </r>
  <r>
    <n v="30947"/>
    <x v="48"/>
    <x v="261"/>
    <n v="0.36977453915136999"/>
    <x v="65"/>
    <x v="0"/>
  </r>
  <r>
    <n v="3647"/>
    <x v="45"/>
    <x v="261"/>
    <n v="0.36977453915136999"/>
    <x v="65"/>
    <x v="13"/>
  </r>
  <r>
    <n v="62447"/>
    <x v="47"/>
    <x v="261"/>
    <n v="0.36977453915136999"/>
    <x v="65"/>
    <x v="8"/>
  </r>
  <r>
    <n v="123018"/>
    <x v="49"/>
    <x v="710"/>
    <n v="0.36987221069392101"/>
    <x v="61"/>
    <x v="14"/>
  </r>
  <r>
    <n v="44144"/>
    <x v="25"/>
    <x v="298"/>
    <n v="0.369901968413542"/>
    <x v="39"/>
    <x v="7"/>
  </r>
  <r>
    <n v="117786"/>
    <x v="33"/>
    <x v="321"/>
    <n v="0.36991867801471701"/>
    <x v="93"/>
    <x v="14"/>
  </r>
  <r>
    <n v="89533"/>
    <x v="26"/>
    <x v="537"/>
    <n v="0.36992871110171199"/>
    <x v="24"/>
    <x v="1"/>
  </r>
  <r>
    <n v="72419"/>
    <x v="50"/>
    <x v="352"/>
    <n v="0.36994265945910898"/>
    <x v="98"/>
    <x v="16"/>
  </r>
  <r>
    <n v="123148"/>
    <x v="49"/>
    <x v="782"/>
    <n v="0.36994292152874397"/>
    <x v="75"/>
    <x v="14"/>
  </r>
  <r>
    <n v="126125"/>
    <x v="56"/>
    <x v="349"/>
    <n v="0.370174841761651"/>
    <x v="27"/>
    <x v="14"/>
  </r>
  <r>
    <n v="597"/>
    <x v="28"/>
    <x v="766"/>
    <n v="0.37019774222769503"/>
    <x v="86"/>
    <x v="13"/>
  </r>
  <r>
    <n v="126379"/>
    <x v="56"/>
    <x v="528"/>
    <n v="0.37022198155443797"/>
    <x v="52"/>
    <x v="14"/>
  </r>
  <r>
    <n v="91017"/>
    <x v="22"/>
    <x v="406"/>
    <n v="0.370256794398026"/>
    <x v="9"/>
    <x v="11"/>
  </r>
  <r>
    <n v="75556"/>
    <x v="59"/>
    <x v="357"/>
    <n v="0.37027918184869801"/>
    <x v="88"/>
    <x v="16"/>
  </r>
  <r>
    <n v="109868"/>
    <x v="76"/>
    <x v="542"/>
    <n v="0.37053150857144601"/>
    <x v="84"/>
    <x v="14"/>
  </r>
  <r>
    <n v="117218"/>
    <x v="75"/>
    <x v="542"/>
    <n v="0.37053150857144601"/>
    <x v="84"/>
    <x v="14"/>
  </r>
  <r>
    <n v="80468"/>
    <x v="77"/>
    <x v="542"/>
    <n v="0.37053150857144601"/>
    <x v="84"/>
    <x v="12"/>
  </r>
  <r>
    <n v="81900"/>
    <x v="27"/>
    <x v="680"/>
    <n v="0.37060186095464698"/>
    <x v="49"/>
    <x v="12"/>
  </r>
  <r>
    <n v="8959"/>
    <x v="18"/>
    <x v="568"/>
    <n v="0.37060448249226002"/>
    <x v="97"/>
    <x v="6"/>
  </r>
  <r>
    <n v="102409"/>
    <x v="19"/>
    <x v="568"/>
    <n v="0.37060448249226002"/>
    <x v="97"/>
    <x v="9"/>
  </r>
  <r>
    <n v="87734"/>
    <x v="9"/>
    <x v="404"/>
    <n v="0.37067933285961702"/>
    <x v="100"/>
    <x v="1"/>
  </r>
  <r>
    <n v="66352"/>
    <x v="41"/>
    <x v="407"/>
    <n v="0.37079353138340698"/>
    <x v="104"/>
    <x v="10"/>
  </r>
  <r>
    <n v="52495"/>
    <x v="8"/>
    <x v="182"/>
    <n v="0.37085484058670798"/>
    <x v="55"/>
    <x v="5"/>
  </r>
  <r>
    <n v="54997"/>
    <x v="42"/>
    <x v="805"/>
    <n v="0.37086688152920699"/>
    <x v="46"/>
    <x v="5"/>
  </r>
  <r>
    <n v="44764"/>
    <x v="25"/>
    <x v="525"/>
    <n v="0.37126157216988098"/>
    <x v="43"/>
    <x v="7"/>
  </r>
  <r>
    <n v="86212"/>
    <x v="67"/>
    <x v="533"/>
    <n v="0.37129526100457499"/>
    <x v="81"/>
    <x v="1"/>
  </r>
  <r>
    <n v="54990"/>
    <x v="42"/>
    <x v="627"/>
    <n v="0.37132780739264898"/>
    <x v="16"/>
    <x v="5"/>
  </r>
  <r>
    <n v="87251"/>
    <x v="9"/>
    <x v="373"/>
    <n v="0.371348783004048"/>
    <x v="70"/>
    <x v="1"/>
  </r>
  <r>
    <n v="77522"/>
    <x v="57"/>
    <x v="623"/>
    <n v="0.37146482165234901"/>
    <x v="22"/>
    <x v="16"/>
  </r>
  <r>
    <n v="51099"/>
    <x v="43"/>
    <x v="860"/>
    <n v="0.37161112951767"/>
    <x v="58"/>
    <x v="7"/>
  </r>
  <r>
    <n v="48288"/>
    <x v="31"/>
    <x v="450"/>
    <n v="0.371670290885109"/>
    <x v="54"/>
    <x v="7"/>
  </r>
  <r>
    <n v="30581"/>
    <x v="48"/>
    <x v="459"/>
    <n v="0.37169305587266499"/>
    <x v="27"/>
    <x v="0"/>
  </r>
  <r>
    <n v="3281"/>
    <x v="45"/>
    <x v="459"/>
    <n v="0.37169305587266499"/>
    <x v="27"/>
    <x v="13"/>
  </r>
  <r>
    <n v="62081"/>
    <x v="47"/>
    <x v="459"/>
    <n v="0.37169305587266499"/>
    <x v="27"/>
    <x v="8"/>
  </r>
  <r>
    <n v="57881"/>
    <x v="46"/>
    <x v="459"/>
    <n v="0.37169305587266499"/>
    <x v="27"/>
    <x v="8"/>
  </r>
  <r>
    <n v="30343"/>
    <x v="0"/>
    <x v="366"/>
    <n v="0.37173234863966598"/>
    <x v="103"/>
    <x v="0"/>
  </r>
  <r>
    <n v="8121"/>
    <x v="12"/>
    <x v="313"/>
    <n v="0.371736762512832"/>
    <x v="7"/>
    <x v="6"/>
  </r>
  <r>
    <n v="81083"/>
    <x v="30"/>
    <x v="358"/>
    <n v="0.37174776579262803"/>
    <x v="73"/>
    <x v="12"/>
  </r>
  <r>
    <n v="66123"/>
    <x v="20"/>
    <x v="758"/>
    <n v="0.371968592592685"/>
    <x v="98"/>
    <x v="10"/>
  </r>
  <r>
    <n v="82885"/>
    <x v="27"/>
    <x v="722"/>
    <n v="0.37198466448179301"/>
    <x v="20"/>
    <x v="12"/>
  </r>
  <r>
    <n v="2661"/>
    <x v="29"/>
    <x v="643"/>
    <n v="0.37212147501818599"/>
    <x v="97"/>
    <x v="13"/>
  </r>
  <r>
    <n v="31590"/>
    <x v="14"/>
    <x v="385"/>
    <n v="0.37218544421614802"/>
    <x v="34"/>
    <x v="0"/>
  </r>
  <r>
    <n v="98579"/>
    <x v="63"/>
    <x v="347"/>
    <n v="0.37220869841521997"/>
    <x v="15"/>
    <x v="11"/>
  </r>
  <r>
    <n v="38729"/>
    <x v="66"/>
    <x v="347"/>
    <n v="0.37220869841521997"/>
    <x v="15"/>
    <x v="2"/>
  </r>
  <r>
    <n v="18779"/>
    <x v="64"/>
    <x v="347"/>
    <n v="0.37220869841521997"/>
    <x v="15"/>
    <x v="4"/>
  </r>
  <r>
    <n v="12479"/>
    <x v="65"/>
    <x v="347"/>
    <n v="0.37220869841521997"/>
    <x v="15"/>
    <x v="4"/>
  </r>
  <r>
    <n v="127094"/>
    <x v="40"/>
    <x v="298"/>
    <n v="0.37223453143588497"/>
    <x v="39"/>
    <x v="14"/>
  </r>
  <r>
    <n v="93494"/>
    <x v="39"/>
    <x v="298"/>
    <n v="0.37223453143588497"/>
    <x v="39"/>
    <x v="11"/>
  </r>
  <r>
    <n v="75375"/>
    <x v="59"/>
    <x v="325"/>
    <n v="0.37231289369877701"/>
    <x v="8"/>
    <x v="16"/>
  </r>
  <r>
    <n v="2999"/>
    <x v="29"/>
    <x v="854"/>
    <n v="0.372361317542868"/>
    <x v="77"/>
    <x v="13"/>
  </r>
  <r>
    <n v="2550"/>
    <x v="29"/>
    <x v="853"/>
    <n v="0.372361317542868"/>
    <x v="78"/>
    <x v="13"/>
  </r>
  <r>
    <n v="51519"/>
    <x v="8"/>
    <x v="772"/>
    <n v="0.37240223860009503"/>
    <x v="6"/>
    <x v="5"/>
  </r>
  <r>
    <n v="39277"/>
    <x v="35"/>
    <x v="875"/>
    <n v="0.37242444992214002"/>
    <x v="59"/>
    <x v="15"/>
  </r>
  <r>
    <n v="53977"/>
    <x v="37"/>
    <x v="875"/>
    <n v="0.37242444992214002"/>
    <x v="59"/>
    <x v="5"/>
  </r>
  <r>
    <n v="64477"/>
    <x v="38"/>
    <x v="875"/>
    <n v="0.37242444992214002"/>
    <x v="59"/>
    <x v="10"/>
  </r>
  <r>
    <n v="6727"/>
    <x v="36"/>
    <x v="875"/>
    <n v="0.37242444992214002"/>
    <x v="59"/>
    <x v="6"/>
  </r>
  <r>
    <n v="21478"/>
    <x v="5"/>
    <x v="823"/>
    <n v="0.37244407243628602"/>
    <x v="14"/>
    <x v="3"/>
  </r>
  <r>
    <n v="36731"/>
    <x v="2"/>
    <x v="473"/>
    <n v="0.37257290936024601"/>
    <x v="99"/>
    <x v="2"/>
  </r>
  <r>
    <n v="53158"/>
    <x v="72"/>
    <x v="56"/>
    <n v="0.37276425232513499"/>
    <x v="43"/>
    <x v="5"/>
  </r>
  <r>
    <n v="78358"/>
    <x v="71"/>
    <x v="56"/>
    <n v="0.37276425232513499"/>
    <x v="43"/>
    <x v="16"/>
  </r>
  <r>
    <n v="127152"/>
    <x v="40"/>
    <x v="685"/>
    <n v="0.37277232282200101"/>
    <x v="70"/>
    <x v="14"/>
  </r>
  <r>
    <n v="93552"/>
    <x v="39"/>
    <x v="685"/>
    <n v="0.37277232282200101"/>
    <x v="70"/>
    <x v="11"/>
  </r>
  <r>
    <n v="36615"/>
    <x v="2"/>
    <x v="498"/>
    <n v="0.37282125640316099"/>
    <x v="30"/>
    <x v="2"/>
  </r>
  <r>
    <n v="57839"/>
    <x v="46"/>
    <x v="460"/>
    <n v="0.37283450934213402"/>
    <x v="34"/>
    <x v="8"/>
  </r>
  <r>
    <n v="3239"/>
    <x v="45"/>
    <x v="460"/>
    <n v="0.37283450934213402"/>
    <x v="34"/>
    <x v="13"/>
  </r>
  <r>
    <n v="30539"/>
    <x v="48"/>
    <x v="460"/>
    <n v="0.37283450934213402"/>
    <x v="34"/>
    <x v="0"/>
  </r>
  <r>
    <n v="62039"/>
    <x v="47"/>
    <x v="460"/>
    <n v="0.37283450934213402"/>
    <x v="34"/>
    <x v="8"/>
  </r>
  <r>
    <n v="2291"/>
    <x v="29"/>
    <x v="456"/>
    <n v="0.37291091990867598"/>
    <x v="93"/>
    <x v="13"/>
  </r>
  <r>
    <n v="687"/>
    <x v="28"/>
    <x v="405"/>
    <n v="0.37303819233236502"/>
    <x v="56"/>
    <x v="13"/>
  </r>
  <r>
    <n v="75158"/>
    <x v="59"/>
    <x v="507"/>
    <n v="0.37309429431822499"/>
    <x v="90"/>
    <x v="16"/>
  </r>
  <r>
    <n v="31907"/>
    <x v="14"/>
    <x v="681"/>
    <n v="0.37309667432543597"/>
    <x v="68"/>
    <x v="0"/>
  </r>
  <r>
    <n v="4320"/>
    <x v="32"/>
    <x v="654"/>
    <n v="0.373111224443261"/>
    <x v="67"/>
    <x v="6"/>
  </r>
  <r>
    <n v="29878"/>
    <x v="0"/>
    <x v="823"/>
    <n v="0.37311560537572502"/>
    <x v="14"/>
    <x v="0"/>
  </r>
  <r>
    <n v="9325"/>
    <x v="18"/>
    <x v="761"/>
    <n v="0.37316759700458002"/>
    <x v="15"/>
    <x v="6"/>
  </r>
  <r>
    <n v="102775"/>
    <x v="19"/>
    <x v="761"/>
    <n v="0.37316759700458002"/>
    <x v="15"/>
    <x v="9"/>
  </r>
  <r>
    <n v="29605"/>
    <x v="0"/>
    <x v="333"/>
    <n v="0.37326449138642098"/>
    <x v="102"/>
    <x v="0"/>
  </r>
  <r>
    <n v="110320"/>
    <x v="69"/>
    <x v="110"/>
    <n v="0.37327184366363703"/>
    <x v="6"/>
    <x v="14"/>
  </r>
  <r>
    <n v="115570"/>
    <x v="70"/>
    <x v="110"/>
    <n v="0.37327184366363703"/>
    <x v="6"/>
    <x v="14"/>
  </r>
  <r>
    <n v="55720"/>
    <x v="68"/>
    <x v="110"/>
    <n v="0.37327184366363703"/>
    <x v="6"/>
    <x v="5"/>
  </r>
  <r>
    <n v="94074"/>
    <x v="39"/>
    <x v="153"/>
    <n v="0.373274108878143"/>
    <x v="82"/>
    <x v="11"/>
  </r>
  <r>
    <n v="127674"/>
    <x v="40"/>
    <x v="153"/>
    <n v="0.373274108878143"/>
    <x v="82"/>
    <x v="14"/>
  </r>
  <r>
    <n v="80939"/>
    <x v="30"/>
    <x v="460"/>
    <n v="0.37345766307433997"/>
    <x v="34"/>
    <x v="12"/>
  </r>
  <r>
    <n v="2656"/>
    <x v="29"/>
    <x v="442"/>
    <n v="0.37357391921513999"/>
    <x v="97"/>
    <x v="13"/>
  </r>
  <r>
    <n v="99011"/>
    <x v="21"/>
    <x v="175"/>
    <n v="0.37358607601562199"/>
    <x v="3"/>
    <x v="11"/>
  </r>
  <r>
    <n v="658"/>
    <x v="28"/>
    <x v="56"/>
    <n v="0.37361369864676403"/>
    <x v="43"/>
    <x v="13"/>
  </r>
  <r>
    <n v="65004"/>
    <x v="38"/>
    <x v="720"/>
    <n v="0.37364027693281698"/>
    <x v="37"/>
    <x v="10"/>
  </r>
  <r>
    <n v="39804"/>
    <x v="35"/>
    <x v="720"/>
    <n v="0.37364027693281698"/>
    <x v="37"/>
    <x v="15"/>
  </r>
  <r>
    <n v="54504"/>
    <x v="37"/>
    <x v="720"/>
    <n v="0.37364027693281698"/>
    <x v="37"/>
    <x v="5"/>
  </r>
  <r>
    <n v="7254"/>
    <x v="36"/>
    <x v="720"/>
    <n v="0.37364027693281698"/>
    <x v="37"/>
    <x v="6"/>
  </r>
  <r>
    <n v="16624"/>
    <x v="16"/>
    <x v="880"/>
    <n v="0.37364246841833598"/>
    <x v="22"/>
    <x v="4"/>
  </r>
  <r>
    <n v="66686"/>
    <x v="41"/>
    <x v="489"/>
    <n v="0.37369604722625699"/>
    <x v="48"/>
    <x v="10"/>
  </r>
  <r>
    <n v="99486"/>
    <x v="21"/>
    <x v="422"/>
    <n v="0.37370287121115198"/>
    <x v="12"/>
    <x v="11"/>
  </r>
  <r>
    <n v="126834"/>
    <x v="56"/>
    <x v="674"/>
    <n v="0.37372970744398998"/>
    <x v="8"/>
    <x v="14"/>
  </r>
  <r>
    <n v="53302"/>
    <x v="72"/>
    <x v="768"/>
    <n v="0.373781531872381"/>
    <x v="40"/>
    <x v="5"/>
  </r>
  <r>
    <n v="78502"/>
    <x v="71"/>
    <x v="768"/>
    <n v="0.373781531872381"/>
    <x v="40"/>
    <x v="16"/>
  </r>
  <r>
    <n v="20054"/>
    <x v="7"/>
    <x v="395"/>
    <n v="0.37383445655409803"/>
    <x v="70"/>
    <x v="3"/>
  </r>
  <r>
    <n v="173"/>
    <x v="28"/>
    <x v="183"/>
    <n v="0.37390398606026598"/>
    <x v="61"/>
    <x v="13"/>
  </r>
  <r>
    <n v="81821"/>
    <x v="30"/>
    <x v="728"/>
    <n v="0.37394135843035903"/>
    <x v="13"/>
    <x v="12"/>
  </r>
  <r>
    <n v="55542"/>
    <x v="42"/>
    <x v="676"/>
    <n v="0.37397378006315102"/>
    <x v="103"/>
    <x v="5"/>
  </r>
  <r>
    <n v="7743"/>
    <x v="12"/>
    <x v="837"/>
    <n v="0.374085247504929"/>
    <x v="16"/>
    <x v="6"/>
  </r>
  <r>
    <n v="118553"/>
    <x v="33"/>
    <x v="840"/>
    <n v="0.37412931227914198"/>
    <x v="37"/>
    <x v="14"/>
  </r>
  <r>
    <n v="126015"/>
    <x v="56"/>
    <x v="179"/>
    <n v="0.37419520793571898"/>
    <x v="23"/>
    <x v="14"/>
  </r>
  <r>
    <n v="21391"/>
    <x v="5"/>
    <x v="824"/>
    <n v="0.37423258453757902"/>
    <x v="16"/>
    <x v="3"/>
  </r>
  <r>
    <n v="52250"/>
    <x v="8"/>
    <x v="621"/>
    <n v="0.37433376487739201"/>
    <x v="40"/>
    <x v="5"/>
  </r>
  <r>
    <n v="74573"/>
    <x v="59"/>
    <x v="593"/>
    <n v="0.374346625716381"/>
    <x v="23"/>
    <x v="16"/>
  </r>
  <r>
    <n v="87240"/>
    <x v="9"/>
    <x v="385"/>
    <n v="0.37446421625148701"/>
    <x v="34"/>
    <x v="1"/>
  </r>
  <r>
    <n v="802"/>
    <x v="28"/>
    <x v="768"/>
    <n v="0.37463329634647302"/>
    <x v="40"/>
    <x v="13"/>
  </r>
  <r>
    <n v="21173"/>
    <x v="5"/>
    <x v="183"/>
    <n v="0.374690024264346"/>
    <x v="61"/>
    <x v="3"/>
  </r>
  <r>
    <n v="74968"/>
    <x v="59"/>
    <x v="889"/>
    <n v="0.37470726692718698"/>
    <x v="53"/>
    <x v="16"/>
  </r>
  <r>
    <n v="51129"/>
    <x v="43"/>
    <x v="779"/>
    <n v="0.37475331193259698"/>
    <x v="1"/>
    <x v="7"/>
  </r>
  <r>
    <n v="76845"/>
    <x v="57"/>
    <x v="394"/>
    <n v="0.37499116239084301"/>
    <x v="104"/>
    <x v="16"/>
  </r>
  <r>
    <n v="44691"/>
    <x v="25"/>
    <x v="792"/>
    <n v="0.37511629411154002"/>
    <x v="89"/>
    <x v="7"/>
  </r>
  <r>
    <n v="116268"/>
    <x v="70"/>
    <x v="467"/>
    <n v="0.37525982113269002"/>
    <x v="7"/>
    <x v="14"/>
  </r>
  <r>
    <n v="56606"/>
    <x v="68"/>
    <x v="466"/>
    <n v="0.37525982113269002"/>
    <x v="5"/>
    <x v="5"/>
  </r>
  <r>
    <n v="111018"/>
    <x v="69"/>
    <x v="467"/>
    <n v="0.37525982113269002"/>
    <x v="7"/>
    <x v="14"/>
  </r>
  <r>
    <n v="116456"/>
    <x v="70"/>
    <x v="466"/>
    <n v="0.37525982113269002"/>
    <x v="5"/>
    <x v="14"/>
  </r>
  <r>
    <n v="56418"/>
    <x v="68"/>
    <x v="467"/>
    <n v="0.37525982113269002"/>
    <x v="7"/>
    <x v="5"/>
  </r>
  <r>
    <n v="111206"/>
    <x v="69"/>
    <x v="466"/>
    <n v="0.37525982113269002"/>
    <x v="5"/>
    <x v="14"/>
  </r>
  <r>
    <n v="89822"/>
    <x v="26"/>
    <x v="118"/>
    <n v="0.37530041705478701"/>
    <x v="71"/>
    <x v="1"/>
  </r>
  <r>
    <n v="52207"/>
    <x v="8"/>
    <x v="613"/>
    <n v="0.37534281663517899"/>
    <x v="19"/>
    <x v="5"/>
  </r>
  <r>
    <n v="7974"/>
    <x v="12"/>
    <x v="153"/>
    <n v="0.37537830727703297"/>
    <x v="82"/>
    <x v="6"/>
  </r>
  <r>
    <n v="25971"/>
    <x v="3"/>
    <x v="313"/>
    <n v="0.37543426494716903"/>
    <x v="7"/>
    <x v="3"/>
  </r>
  <r>
    <n v="42718"/>
    <x v="17"/>
    <x v="278"/>
    <n v="0.37547971934104402"/>
    <x v="9"/>
    <x v="7"/>
  </r>
  <r>
    <n v="73150"/>
    <x v="73"/>
    <x v="664"/>
    <n v="0.37553116780469098"/>
    <x v="58"/>
    <x v="16"/>
  </r>
  <r>
    <n v="92050"/>
    <x v="74"/>
    <x v="664"/>
    <n v="0.37553116780469098"/>
    <x v="58"/>
    <x v="11"/>
  </r>
  <r>
    <n v="79709"/>
    <x v="62"/>
    <x v="729"/>
    <n v="0.37572799909251597"/>
    <x v="5"/>
    <x v="16"/>
  </r>
  <r>
    <n v="124838"/>
    <x v="60"/>
    <x v="730"/>
    <n v="0.37572799909251597"/>
    <x v="103"/>
    <x v="14"/>
  </r>
  <r>
    <n v="122759"/>
    <x v="61"/>
    <x v="729"/>
    <n v="0.37572799909251597"/>
    <x v="5"/>
    <x v="14"/>
  </r>
  <r>
    <n v="79688"/>
    <x v="62"/>
    <x v="730"/>
    <n v="0.37572799909251597"/>
    <x v="103"/>
    <x v="16"/>
  </r>
  <r>
    <n v="122738"/>
    <x v="61"/>
    <x v="730"/>
    <n v="0.37572799909251597"/>
    <x v="103"/>
    <x v="14"/>
  </r>
  <r>
    <n v="124859"/>
    <x v="60"/>
    <x v="729"/>
    <n v="0.37572799909251597"/>
    <x v="5"/>
    <x v="14"/>
  </r>
  <r>
    <n v="43397"/>
    <x v="13"/>
    <x v="185"/>
    <n v="0.375877506706294"/>
    <x v="60"/>
    <x v="7"/>
  </r>
  <r>
    <n v="30365"/>
    <x v="0"/>
    <x v="122"/>
    <n v="0.37588438294174398"/>
    <x v="13"/>
    <x v="0"/>
  </r>
  <r>
    <n v="44724"/>
    <x v="25"/>
    <x v="153"/>
    <n v="0.37588608379575"/>
    <x v="82"/>
    <x v="7"/>
  </r>
  <r>
    <n v="94160"/>
    <x v="39"/>
    <x v="387"/>
    <n v="0.37597989958640299"/>
    <x v="47"/>
    <x v="11"/>
  </r>
  <r>
    <n v="127760"/>
    <x v="40"/>
    <x v="387"/>
    <n v="0.37597989958640299"/>
    <x v="47"/>
    <x v="14"/>
  </r>
  <r>
    <n v="66567"/>
    <x v="41"/>
    <x v="737"/>
    <n v="0.376074791118993"/>
    <x v="53"/>
    <x v="10"/>
  </r>
  <r>
    <n v="90143"/>
    <x v="26"/>
    <x v="509"/>
    <n v="0.37611342375914403"/>
    <x v="44"/>
    <x v="1"/>
  </r>
  <r>
    <n v="90051"/>
    <x v="26"/>
    <x v="514"/>
    <n v="0.37611342375914403"/>
    <x v="40"/>
    <x v="1"/>
  </r>
  <r>
    <n v="90248"/>
    <x v="26"/>
    <x v="510"/>
    <n v="0.37611342375914403"/>
    <x v="64"/>
    <x v="1"/>
  </r>
  <r>
    <n v="90008"/>
    <x v="26"/>
    <x v="519"/>
    <n v="0.37611342375914403"/>
    <x v="19"/>
    <x v="1"/>
  </r>
  <r>
    <n v="90237"/>
    <x v="26"/>
    <x v="512"/>
    <n v="0.37611342375914403"/>
    <x v="20"/>
    <x v="1"/>
  </r>
  <r>
    <n v="90222"/>
    <x v="26"/>
    <x v="513"/>
    <n v="0.37611342375914403"/>
    <x v="13"/>
    <x v="1"/>
  </r>
  <r>
    <n v="90210"/>
    <x v="26"/>
    <x v="508"/>
    <n v="0.37611342375914403"/>
    <x v="5"/>
    <x v="1"/>
  </r>
  <r>
    <n v="89995"/>
    <x v="26"/>
    <x v="511"/>
    <n v="0.37611342375914403"/>
    <x v="17"/>
    <x v="1"/>
  </r>
  <r>
    <n v="90195"/>
    <x v="26"/>
    <x v="515"/>
    <n v="0.37611342375914403"/>
    <x v="37"/>
    <x v="1"/>
  </r>
  <r>
    <n v="90115"/>
    <x v="26"/>
    <x v="516"/>
    <n v="0.37611342375914403"/>
    <x v="22"/>
    <x v="1"/>
  </r>
  <r>
    <n v="90182"/>
    <x v="26"/>
    <x v="518"/>
    <n v="0.37611342375914403"/>
    <x v="15"/>
    <x v="1"/>
  </r>
  <r>
    <n v="90102"/>
    <x v="26"/>
    <x v="517"/>
    <n v="0.37611342375914403"/>
    <x v="41"/>
    <x v="1"/>
  </r>
  <r>
    <n v="98784"/>
    <x v="21"/>
    <x v="727"/>
    <n v="0.37612797580406199"/>
    <x v="36"/>
    <x v="11"/>
  </r>
  <r>
    <n v="74954"/>
    <x v="59"/>
    <x v="434"/>
    <n v="0.37622729867566401"/>
    <x v="46"/>
    <x v="16"/>
  </r>
  <r>
    <n v="122860"/>
    <x v="49"/>
    <x v="188"/>
    <n v="0.37635175076238098"/>
    <x v="0"/>
    <x v="14"/>
  </r>
  <r>
    <n v="123371"/>
    <x v="49"/>
    <x v="200"/>
    <n v="0.37643253351352102"/>
    <x v="74"/>
    <x v="14"/>
  </r>
  <r>
    <n v="70151"/>
    <x v="23"/>
    <x v="330"/>
    <n v="0.37646409190029501"/>
    <x v="41"/>
    <x v="10"/>
  </r>
  <r>
    <n v="21435"/>
    <x v="5"/>
    <x v="534"/>
    <n v="0.37652018769735901"/>
    <x v="92"/>
    <x v="3"/>
  </r>
  <r>
    <n v="895"/>
    <x v="28"/>
    <x v="135"/>
    <n v="0.37656315902309201"/>
    <x v="77"/>
    <x v="13"/>
  </r>
  <r>
    <n v="68493"/>
    <x v="58"/>
    <x v="197"/>
    <n v="0.376577662097278"/>
    <x v="91"/>
    <x v="10"/>
  </r>
  <r>
    <n v="71739"/>
    <x v="50"/>
    <x v="712"/>
    <n v="0.37662938721417599"/>
    <x v="62"/>
    <x v="16"/>
  </r>
  <r>
    <n v="16140"/>
    <x v="16"/>
    <x v="627"/>
    <n v="0.37669601117296198"/>
    <x v="16"/>
    <x v="4"/>
  </r>
  <r>
    <n v="126104"/>
    <x v="56"/>
    <x v="395"/>
    <n v="0.376711389589514"/>
    <x v="70"/>
    <x v="14"/>
  </r>
  <r>
    <n v="98886"/>
    <x v="21"/>
    <x v="321"/>
    <n v="0.37672142458859698"/>
    <x v="93"/>
    <x v="11"/>
  </r>
  <r>
    <n v="75561"/>
    <x v="59"/>
    <x v="691"/>
    <n v="0.376927532747585"/>
    <x v="88"/>
    <x v="16"/>
  </r>
  <r>
    <n v="20935"/>
    <x v="7"/>
    <x v="722"/>
    <n v="0.37702981849469602"/>
    <x v="20"/>
    <x v="3"/>
  </r>
  <r>
    <n v="69219"/>
    <x v="58"/>
    <x v="496"/>
    <n v="0.37710108151049998"/>
    <x v="13"/>
    <x v="10"/>
  </r>
  <r>
    <n v="29797"/>
    <x v="0"/>
    <x v="805"/>
    <n v="0.37736363730538902"/>
    <x v="46"/>
    <x v="0"/>
  </r>
  <r>
    <n v="37656"/>
    <x v="24"/>
    <x v="671"/>
    <n v="0.37739764126154002"/>
    <x v="10"/>
    <x v="2"/>
  </r>
  <r>
    <n v="32940"/>
    <x v="79"/>
    <x v="627"/>
    <n v="0.377441954768032"/>
    <x v="16"/>
    <x v="2"/>
  </r>
  <r>
    <n v="94041"/>
    <x v="39"/>
    <x v="792"/>
    <n v="0.37748173812492403"/>
    <x v="89"/>
    <x v="11"/>
  </r>
  <r>
    <n v="127641"/>
    <x v="40"/>
    <x v="792"/>
    <n v="0.37748173812492403"/>
    <x v="89"/>
    <x v="14"/>
  </r>
  <r>
    <n v="29634"/>
    <x v="0"/>
    <x v="192"/>
    <n v="0.37757348141867098"/>
    <x v="73"/>
    <x v="0"/>
  </r>
  <r>
    <n v="73022"/>
    <x v="73"/>
    <x v="118"/>
    <n v="0.37758844191010599"/>
    <x v="71"/>
    <x v="16"/>
  </r>
  <r>
    <n v="91922"/>
    <x v="74"/>
    <x v="118"/>
    <n v="0.37758844191010599"/>
    <x v="71"/>
    <x v="11"/>
  </r>
  <r>
    <n v="89777"/>
    <x v="26"/>
    <x v="521"/>
    <n v="0.377686110385406"/>
    <x v="94"/>
    <x v="1"/>
  </r>
  <r>
    <n v="159"/>
    <x v="28"/>
    <x v="855"/>
    <n v="0.37770261378796"/>
    <x v="50"/>
    <x v="13"/>
  </r>
  <r>
    <n v="3429"/>
    <x v="45"/>
    <x v="465"/>
    <n v="0.37770545395348099"/>
    <x v="24"/>
    <x v="13"/>
  </r>
  <r>
    <n v="58029"/>
    <x v="46"/>
    <x v="465"/>
    <n v="0.37770545395348099"/>
    <x v="24"/>
    <x v="8"/>
  </r>
  <r>
    <n v="62229"/>
    <x v="47"/>
    <x v="465"/>
    <n v="0.37770545395348099"/>
    <x v="24"/>
    <x v="8"/>
  </r>
  <r>
    <n v="30729"/>
    <x v="48"/>
    <x v="465"/>
    <n v="0.37770545395348099"/>
    <x v="24"/>
    <x v="0"/>
  </r>
  <r>
    <n v="3189"/>
    <x v="45"/>
    <x v="146"/>
    <n v="0.37771663659687799"/>
    <x v="39"/>
    <x v="13"/>
  </r>
  <r>
    <n v="30489"/>
    <x v="48"/>
    <x v="146"/>
    <n v="0.37771663659687799"/>
    <x v="39"/>
    <x v="0"/>
  </r>
  <r>
    <n v="61989"/>
    <x v="47"/>
    <x v="146"/>
    <n v="0.37771663659687799"/>
    <x v="39"/>
    <x v="8"/>
  </r>
  <r>
    <n v="57789"/>
    <x v="46"/>
    <x v="146"/>
    <n v="0.37771663659687799"/>
    <x v="39"/>
    <x v="8"/>
  </r>
  <r>
    <n v="29790"/>
    <x v="0"/>
    <x v="627"/>
    <n v="0.37783263755593599"/>
    <x v="16"/>
    <x v="0"/>
  </r>
  <r>
    <n v="50640"/>
    <x v="43"/>
    <x v="279"/>
    <n v="0.37786759474634202"/>
    <x v="91"/>
    <x v="7"/>
  </r>
  <r>
    <n v="68599"/>
    <x v="58"/>
    <x v="154"/>
    <n v="0.37786925641523"/>
    <x v="60"/>
    <x v="10"/>
  </r>
  <r>
    <n v="75225"/>
    <x v="59"/>
    <x v="829"/>
    <n v="0.37787334942732398"/>
    <x v="69"/>
    <x v="16"/>
  </r>
  <r>
    <n v="25244"/>
    <x v="3"/>
    <x v="298"/>
    <n v="0.37787803581283103"/>
    <x v="39"/>
    <x v="3"/>
  </r>
  <r>
    <n v="33553"/>
    <x v="79"/>
    <x v="251"/>
    <n v="0.37790398073485698"/>
    <x v="64"/>
    <x v="2"/>
  </r>
  <r>
    <n v="43941"/>
    <x v="13"/>
    <x v="754"/>
    <n v="0.37795712512131402"/>
    <x v="44"/>
    <x v="7"/>
  </r>
  <r>
    <n v="117152"/>
    <x v="75"/>
    <x v="371"/>
    <n v="0.37809879273418401"/>
    <x v="86"/>
    <x v="14"/>
  </r>
  <r>
    <n v="80402"/>
    <x v="77"/>
    <x v="371"/>
    <n v="0.37809879273418401"/>
    <x v="86"/>
    <x v="12"/>
  </r>
  <r>
    <n v="109802"/>
    <x v="76"/>
    <x v="371"/>
    <n v="0.37809879273418401"/>
    <x v="86"/>
    <x v="14"/>
  </r>
  <r>
    <n v="79899"/>
    <x v="77"/>
    <x v="372"/>
    <n v="0.37815682792440097"/>
    <x v="70"/>
    <x v="12"/>
  </r>
  <r>
    <n v="109299"/>
    <x v="76"/>
    <x v="372"/>
    <n v="0.37815682792440097"/>
    <x v="70"/>
    <x v="14"/>
  </r>
  <r>
    <n v="116649"/>
    <x v="75"/>
    <x v="372"/>
    <n v="0.37815682792440097"/>
    <x v="70"/>
    <x v="14"/>
  </r>
  <r>
    <n v="72267"/>
    <x v="50"/>
    <x v="24"/>
    <n v="0.37834343307587598"/>
    <x v="22"/>
    <x v="16"/>
  </r>
  <r>
    <n v="35892"/>
    <x v="2"/>
    <x v="732"/>
    <n v="0.378433307908701"/>
    <x v="93"/>
    <x v="2"/>
  </r>
  <r>
    <n v="13568"/>
    <x v="11"/>
    <x v="646"/>
    <n v="0.37849145672555101"/>
    <x v="13"/>
    <x v="4"/>
  </r>
  <r>
    <n v="66231"/>
    <x v="41"/>
    <x v="243"/>
    <n v="0.37866331065742198"/>
    <x v="36"/>
    <x v="10"/>
  </r>
  <r>
    <n v="25324"/>
    <x v="3"/>
    <x v="698"/>
    <n v="0.37867262768870003"/>
    <x v="67"/>
    <x v="3"/>
  </r>
  <r>
    <n v="50753"/>
    <x v="43"/>
    <x v="601"/>
    <n v="0.37871501752139503"/>
    <x v="60"/>
    <x v="7"/>
  </r>
  <r>
    <n v="71465"/>
    <x v="50"/>
    <x v="328"/>
    <n v="0.37873866603759498"/>
    <x v="6"/>
    <x v="16"/>
  </r>
  <r>
    <n v="43246"/>
    <x v="13"/>
    <x v="693"/>
    <n v="0.37877077602314402"/>
    <x v="104"/>
    <x v="7"/>
  </r>
  <r>
    <n v="115940"/>
    <x v="70"/>
    <x v="587"/>
    <n v="0.37896215693572999"/>
    <x v="92"/>
    <x v="14"/>
  </r>
  <r>
    <n v="56090"/>
    <x v="68"/>
    <x v="587"/>
    <n v="0.37896215693572999"/>
    <x v="92"/>
    <x v="5"/>
  </r>
  <r>
    <n v="110690"/>
    <x v="69"/>
    <x v="587"/>
    <n v="0.37896215693572999"/>
    <x v="92"/>
    <x v="14"/>
  </r>
  <r>
    <n v="17401"/>
    <x v="4"/>
    <x v="353"/>
    <n v="0.37897076489061698"/>
    <x v="86"/>
    <x v="4"/>
  </r>
  <r>
    <n v="87506"/>
    <x v="9"/>
    <x v="170"/>
    <n v="0.37927296546783801"/>
    <x v="35"/>
    <x v="1"/>
  </r>
  <r>
    <n v="75014"/>
    <x v="59"/>
    <x v="890"/>
    <n v="0.37930781888410597"/>
    <x v="4"/>
    <x v="16"/>
  </r>
  <r>
    <n v="118127"/>
    <x v="33"/>
    <x v="521"/>
    <n v="0.379324230477952"/>
    <x v="94"/>
    <x v="14"/>
  </r>
  <r>
    <n v="126064"/>
    <x v="56"/>
    <x v="139"/>
    <n v="0.379365308424301"/>
    <x v="42"/>
    <x v="14"/>
  </r>
  <r>
    <n v="18011"/>
    <x v="64"/>
    <x v="538"/>
    <n v="0.37940685893706499"/>
    <x v="50"/>
    <x v="4"/>
  </r>
  <r>
    <n v="11711"/>
    <x v="65"/>
    <x v="538"/>
    <n v="0.37940685893706499"/>
    <x v="50"/>
    <x v="4"/>
  </r>
  <r>
    <n v="97811"/>
    <x v="63"/>
    <x v="538"/>
    <n v="0.37940685893706499"/>
    <x v="50"/>
    <x v="11"/>
  </r>
  <r>
    <n v="37961"/>
    <x v="66"/>
    <x v="538"/>
    <n v="0.37940685893706499"/>
    <x v="50"/>
    <x v="2"/>
  </r>
  <r>
    <n v="21784"/>
    <x v="5"/>
    <x v="474"/>
    <n v="0.37949063440235298"/>
    <x v="32"/>
    <x v="3"/>
  </r>
  <r>
    <n v="126452"/>
    <x v="56"/>
    <x v="852"/>
    <n v="0.37949327017434697"/>
    <x v="78"/>
    <x v="14"/>
  </r>
  <r>
    <n v="19330"/>
    <x v="10"/>
    <x v="802"/>
    <n v="0.37950658408698801"/>
    <x v="59"/>
    <x v="3"/>
  </r>
  <r>
    <n v="87440"/>
    <x v="9"/>
    <x v="863"/>
    <n v="0.37961225427630002"/>
    <x v="38"/>
    <x v="1"/>
  </r>
  <r>
    <n v="48733"/>
    <x v="34"/>
    <x v="483"/>
    <n v="0.37961529909894398"/>
    <x v="59"/>
    <x v="7"/>
  </r>
  <r>
    <n v="75581"/>
    <x v="59"/>
    <x v="473"/>
    <n v="0.37964623753877402"/>
    <x v="99"/>
    <x v="16"/>
  </r>
  <r>
    <n v="72311"/>
    <x v="50"/>
    <x v="678"/>
    <n v="0.379755865773096"/>
    <x v="10"/>
    <x v="16"/>
  </r>
  <r>
    <n v="86179"/>
    <x v="67"/>
    <x v="547"/>
    <n v="0.37978557303098598"/>
    <x v="36"/>
    <x v="1"/>
  </r>
  <r>
    <n v="55623"/>
    <x v="42"/>
    <x v="758"/>
    <n v="0.37981165425594299"/>
    <x v="98"/>
    <x v="5"/>
  </r>
  <r>
    <n v="25807"/>
    <x v="3"/>
    <x v="316"/>
    <n v="0.37983685750307"/>
    <x v="90"/>
    <x v="3"/>
  </r>
  <r>
    <n v="35047"/>
    <x v="78"/>
    <x v="805"/>
    <n v="0.37984415936670202"/>
    <x v="46"/>
    <x v="2"/>
  </r>
  <r>
    <n v="51259"/>
    <x v="43"/>
    <x v="499"/>
    <n v="0.379861595935654"/>
    <x v="26"/>
    <x v="7"/>
  </r>
  <r>
    <n v="115619"/>
    <x v="70"/>
    <x v="482"/>
    <n v="0.37995377234642602"/>
    <x v="67"/>
    <x v="14"/>
  </r>
  <r>
    <n v="110369"/>
    <x v="69"/>
    <x v="482"/>
    <n v="0.37995377234642602"/>
    <x v="67"/>
    <x v="14"/>
  </r>
  <r>
    <n v="55769"/>
    <x v="68"/>
    <x v="482"/>
    <n v="0.37995377234642602"/>
    <x v="67"/>
    <x v="5"/>
  </r>
  <r>
    <n v="18856"/>
    <x v="64"/>
    <x v="357"/>
    <n v="0.38002665108326"/>
    <x v="88"/>
    <x v="4"/>
  </r>
  <r>
    <n v="12556"/>
    <x v="65"/>
    <x v="357"/>
    <n v="0.38002665108326"/>
    <x v="88"/>
    <x v="4"/>
  </r>
  <r>
    <n v="38806"/>
    <x v="66"/>
    <x v="357"/>
    <n v="0.38002665108326"/>
    <x v="88"/>
    <x v="2"/>
  </r>
  <r>
    <n v="98656"/>
    <x v="63"/>
    <x v="357"/>
    <n v="0.38002665108326"/>
    <x v="88"/>
    <x v="11"/>
  </r>
  <r>
    <n v="51379"/>
    <x v="43"/>
    <x v="500"/>
    <n v="0.38004385198986101"/>
    <x v="80"/>
    <x v="7"/>
  </r>
  <r>
    <n v="45294"/>
    <x v="44"/>
    <x v="776"/>
    <n v="0.38006874761453802"/>
    <x v="21"/>
    <x v="7"/>
  </r>
  <r>
    <n v="69075"/>
    <x v="58"/>
    <x v="325"/>
    <n v="0.38007505631102201"/>
    <x v="8"/>
    <x v="10"/>
  </r>
  <r>
    <n v="35660"/>
    <x v="78"/>
    <x v="565"/>
    <n v="0.380112468844514"/>
    <x v="88"/>
    <x v="2"/>
  </r>
  <r>
    <n v="48506"/>
    <x v="34"/>
    <x v="484"/>
    <n v="0.38027573049706298"/>
    <x v="102"/>
    <x v="7"/>
  </r>
  <r>
    <n v="65887"/>
    <x v="20"/>
    <x v="382"/>
    <n v="0.38035102706124702"/>
    <x v="12"/>
    <x v="10"/>
  </r>
  <r>
    <n v="57546"/>
    <x v="15"/>
    <x v="552"/>
    <n v="0.38042446344098901"/>
    <x v="41"/>
    <x v="8"/>
  </r>
  <r>
    <n v="52365"/>
    <x v="8"/>
    <x v="498"/>
    <n v="0.38043767284660002"/>
    <x v="30"/>
    <x v="5"/>
  </r>
  <r>
    <n v="99653"/>
    <x v="21"/>
    <x v="840"/>
    <n v="0.38046134443729301"/>
    <x v="37"/>
    <x v="11"/>
  </r>
  <r>
    <n v="36149"/>
    <x v="2"/>
    <x v="777"/>
    <n v="0.38051754421128697"/>
    <x v="78"/>
    <x v="2"/>
  </r>
  <r>
    <n v="30342"/>
    <x v="0"/>
    <x v="676"/>
    <n v="0.38052496173175299"/>
    <x v="103"/>
    <x v="0"/>
  </r>
  <r>
    <n v="76695"/>
    <x v="57"/>
    <x v="37"/>
    <n v="0.38054852637098002"/>
    <x v="31"/>
    <x v="16"/>
  </r>
  <r>
    <n v="29827"/>
    <x v="0"/>
    <x v="875"/>
    <n v="0.38055169105292103"/>
    <x v="59"/>
    <x v="0"/>
  </r>
  <r>
    <n v="43513"/>
    <x v="13"/>
    <x v="642"/>
    <n v="0.38057138588092398"/>
    <x v="4"/>
    <x v="7"/>
  </r>
  <r>
    <n v="48894"/>
    <x v="34"/>
    <x v="178"/>
    <n v="0.380617825451595"/>
    <x v="89"/>
    <x v="7"/>
  </r>
  <r>
    <n v="126583"/>
    <x v="56"/>
    <x v="667"/>
    <n v="0.38062612852163402"/>
    <x v="100"/>
    <x v="14"/>
  </r>
  <r>
    <n v="2658"/>
    <x v="29"/>
    <x v="650"/>
    <n v="0.38070048478082003"/>
    <x v="97"/>
    <x v="13"/>
  </r>
  <r>
    <n v="77146"/>
    <x v="57"/>
    <x v="286"/>
    <n v="0.38086382933289298"/>
    <x v="65"/>
    <x v="16"/>
  </r>
  <r>
    <n v="99641"/>
    <x v="21"/>
    <x v="502"/>
    <n v="0.38093856298850798"/>
    <x v="103"/>
    <x v="11"/>
  </r>
  <r>
    <n v="99488"/>
    <x v="21"/>
    <x v="241"/>
    <n v="0.380978452510782"/>
    <x v="12"/>
    <x v="11"/>
  </r>
  <r>
    <n v="90924"/>
    <x v="22"/>
    <x v="153"/>
    <n v="0.38099047573296202"/>
    <x v="82"/>
    <x v="11"/>
  </r>
  <r>
    <n v="33560"/>
    <x v="79"/>
    <x v="565"/>
    <n v="0.38109427208591901"/>
    <x v="88"/>
    <x v="2"/>
  </r>
  <r>
    <n v="45599"/>
    <x v="44"/>
    <x v="777"/>
    <n v="0.38116439858767998"/>
    <x v="78"/>
    <x v="7"/>
  </r>
  <r>
    <n v="32503"/>
    <x v="14"/>
    <x v="251"/>
    <n v="0.38121797414686898"/>
    <x v="64"/>
    <x v="0"/>
  </r>
  <r>
    <n v="51929"/>
    <x v="8"/>
    <x v="752"/>
    <n v="0.38126364430558402"/>
    <x v="14"/>
    <x v="5"/>
  </r>
  <r>
    <n v="29990"/>
    <x v="0"/>
    <x v="246"/>
    <n v="0.38134056702618202"/>
    <x v="89"/>
    <x v="0"/>
  </r>
  <r>
    <n v="17224"/>
    <x v="4"/>
    <x v="367"/>
    <n v="0.38140810750453502"/>
    <x v="53"/>
    <x v="4"/>
  </r>
  <r>
    <n v="52917"/>
    <x v="72"/>
    <x v="737"/>
    <n v="0.38159999857755"/>
    <x v="53"/>
    <x v="5"/>
  </r>
  <r>
    <n v="78117"/>
    <x v="71"/>
    <x v="737"/>
    <n v="0.38159999857755"/>
    <x v="53"/>
    <x v="16"/>
  </r>
  <r>
    <n v="126562"/>
    <x v="56"/>
    <x v="548"/>
    <n v="0.38163954305044101"/>
    <x v="97"/>
    <x v="14"/>
  </r>
  <r>
    <n v="32673"/>
    <x v="79"/>
    <x v="566"/>
    <n v="0.38170726052387699"/>
    <x v="67"/>
    <x v="2"/>
  </r>
  <r>
    <n v="30354"/>
    <x v="0"/>
    <x v="720"/>
    <n v="0.38179405047652398"/>
    <x v="37"/>
    <x v="0"/>
  </r>
  <r>
    <n v="126496"/>
    <x v="56"/>
    <x v="286"/>
    <n v="0.38198924963298198"/>
    <x v="65"/>
    <x v="14"/>
  </r>
  <r>
    <n v="99458"/>
    <x v="21"/>
    <x v="519"/>
    <n v="0.38209671334998102"/>
    <x v="19"/>
    <x v="11"/>
  </r>
  <r>
    <n v="99593"/>
    <x v="21"/>
    <x v="509"/>
    <n v="0.38209671334998102"/>
    <x v="44"/>
    <x v="11"/>
  </r>
  <r>
    <n v="99501"/>
    <x v="21"/>
    <x v="514"/>
    <n v="0.38209671334998102"/>
    <x v="40"/>
    <x v="11"/>
  </r>
  <r>
    <n v="99552"/>
    <x v="21"/>
    <x v="517"/>
    <n v="0.38209671334998102"/>
    <x v="41"/>
    <x v="11"/>
  </r>
  <r>
    <n v="99645"/>
    <x v="21"/>
    <x v="515"/>
    <n v="0.38209671334998102"/>
    <x v="37"/>
    <x v="11"/>
  </r>
  <r>
    <n v="99672"/>
    <x v="21"/>
    <x v="513"/>
    <n v="0.38209671334998102"/>
    <x v="13"/>
    <x v="11"/>
  </r>
  <r>
    <n v="99632"/>
    <x v="21"/>
    <x v="518"/>
    <n v="0.38209671334998102"/>
    <x v="15"/>
    <x v="11"/>
  </r>
  <r>
    <n v="99445"/>
    <x v="21"/>
    <x v="511"/>
    <n v="0.38209671334998102"/>
    <x v="17"/>
    <x v="11"/>
  </r>
  <r>
    <n v="99565"/>
    <x v="21"/>
    <x v="516"/>
    <n v="0.38209671334998102"/>
    <x v="22"/>
    <x v="11"/>
  </r>
  <r>
    <n v="99687"/>
    <x v="21"/>
    <x v="512"/>
    <n v="0.38209671334998102"/>
    <x v="20"/>
    <x v="11"/>
  </r>
  <r>
    <n v="99698"/>
    <x v="21"/>
    <x v="510"/>
    <n v="0.38209671334998102"/>
    <x v="64"/>
    <x v="11"/>
  </r>
  <r>
    <n v="99660"/>
    <x v="21"/>
    <x v="508"/>
    <n v="0.38209671334998102"/>
    <x v="5"/>
    <x v="11"/>
  </r>
  <r>
    <n v="35192"/>
    <x v="78"/>
    <x v="64"/>
    <n v="0.38211629280800902"/>
    <x v="48"/>
    <x v="2"/>
  </r>
  <r>
    <n v="74586"/>
    <x v="59"/>
    <x v="870"/>
    <n v="0.38214429974450298"/>
    <x v="39"/>
    <x v="16"/>
  </r>
  <r>
    <n v="56343"/>
    <x v="68"/>
    <x v="80"/>
    <n v="0.382158966595879"/>
    <x v="56"/>
    <x v="5"/>
  </r>
  <r>
    <n v="110943"/>
    <x v="69"/>
    <x v="80"/>
    <n v="0.382158966595879"/>
    <x v="56"/>
    <x v="14"/>
  </r>
  <r>
    <n v="116193"/>
    <x v="70"/>
    <x v="80"/>
    <n v="0.382158966595879"/>
    <x v="56"/>
    <x v="14"/>
  </r>
  <r>
    <n v="44960"/>
    <x v="25"/>
    <x v="800"/>
    <n v="0.38220623983329299"/>
    <x v="26"/>
    <x v="7"/>
  </r>
  <r>
    <n v="127420"/>
    <x v="40"/>
    <x v="836"/>
    <n v="0.382326498881151"/>
    <x v="29"/>
    <x v="14"/>
  </r>
  <r>
    <n v="93820"/>
    <x v="39"/>
    <x v="836"/>
    <n v="0.382326498881151"/>
    <x v="29"/>
    <x v="11"/>
  </r>
  <r>
    <n v="86145"/>
    <x v="67"/>
    <x v="37"/>
    <n v="0.38240958408591902"/>
    <x v="31"/>
    <x v="1"/>
  </r>
  <r>
    <n v="45520"/>
    <x v="44"/>
    <x v="836"/>
    <n v="0.38243466047110503"/>
    <x v="29"/>
    <x v="7"/>
  </r>
  <r>
    <n v="72142"/>
    <x v="50"/>
    <x v="636"/>
    <n v="0.38246134039945301"/>
    <x v="95"/>
    <x v="16"/>
  </r>
  <r>
    <n v="72276"/>
    <x v="50"/>
    <x v="637"/>
    <n v="0.38246134039945301"/>
    <x v="11"/>
    <x v="16"/>
  </r>
  <r>
    <n v="127121"/>
    <x v="40"/>
    <x v="127"/>
    <n v="0.38259807827174902"/>
    <x v="6"/>
    <x v="14"/>
  </r>
  <r>
    <n v="93521"/>
    <x v="39"/>
    <x v="127"/>
    <n v="0.38259807827174902"/>
    <x v="6"/>
    <x v="11"/>
  </r>
  <r>
    <n v="69974"/>
    <x v="23"/>
    <x v="156"/>
    <n v="0.38269840066786998"/>
    <x v="84"/>
    <x v="10"/>
  </r>
  <r>
    <n v="93887"/>
    <x v="39"/>
    <x v="783"/>
    <n v="0.38281847229362298"/>
    <x v="92"/>
    <x v="11"/>
  </r>
  <r>
    <n v="127487"/>
    <x v="40"/>
    <x v="783"/>
    <n v="0.38281847229362298"/>
    <x v="92"/>
    <x v="14"/>
  </r>
  <r>
    <n v="110559"/>
    <x v="69"/>
    <x v="479"/>
    <n v="0.38284021128631102"/>
    <x v="3"/>
    <x v="14"/>
  </r>
  <r>
    <n v="115809"/>
    <x v="70"/>
    <x v="479"/>
    <n v="0.38284021128631102"/>
    <x v="3"/>
    <x v="14"/>
  </r>
  <r>
    <n v="55959"/>
    <x v="68"/>
    <x v="479"/>
    <n v="0.38284021128631102"/>
    <x v="3"/>
    <x v="5"/>
  </r>
  <r>
    <n v="116034"/>
    <x v="70"/>
    <x v="485"/>
    <n v="0.38284968954541398"/>
    <x v="94"/>
    <x v="14"/>
  </r>
  <r>
    <n v="110784"/>
    <x v="69"/>
    <x v="485"/>
    <n v="0.38284968954541398"/>
    <x v="94"/>
    <x v="14"/>
  </r>
  <r>
    <n v="56184"/>
    <x v="68"/>
    <x v="485"/>
    <n v="0.38284968954541398"/>
    <x v="94"/>
    <x v="5"/>
  </r>
  <r>
    <n v="47616"/>
    <x v="31"/>
    <x v="60"/>
    <n v="0.38287592061779302"/>
    <x v="29"/>
    <x v="7"/>
  </r>
  <r>
    <n v="32659"/>
    <x v="79"/>
    <x v="709"/>
    <n v="0.38297286488617299"/>
    <x v="81"/>
    <x v="2"/>
  </r>
  <r>
    <n v="33092"/>
    <x v="79"/>
    <x v="64"/>
    <n v="0.38310327178297598"/>
    <x v="48"/>
    <x v="2"/>
  </r>
  <r>
    <n v="42084"/>
    <x v="17"/>
    <x v="727"/>
    <n v="0.383105143078317"/>
    <x v="36"/>
    <x v="7"/>
  </r>
  <r>
    <n v="29819"/>
    <x v="0"/>
    <x v="73"/>
    <n v="0.383112509892789"/>
    <x v="53"/>
    <x v="0"/>
  </r>
  <r>
    <n v="25791"/>
    <x v="3"/>
    <x v="792"/>
    <n v="0.38320479620099102"/>
    <x v="89"/>
    <x v="3"/>
  </r>
  <r>
    <n v="82920"/>
    <x v="27"/>
    <x v="257"/>
    <n v="0.383278183502058"/>
    <x v="98"/>
    <x v="12"/>
  </r>
  <r>
    <n v="69967"/>
    <x v="23"/>
    <x v="378"/>
    <n v="0.38334843023354698"/>
    <x v="84"/>
    <x v="10"/>
  </r>
  <r>
    <n v="127732"/>
    <x v="40"/>
    <x v="717"/>
    <n v="0.38366909354606399"/>
    <x v="69"/>
    <x v="14"/>
  </r>
  <r>
    <n v="94132"/>
    <x v="39"/>
    <x v="717"/>
    <n v="0.38366909354606399"/>
    <x v="69"/>
    <x v="11"/>
  </r>
  <r>
    <n v="21663"/>
    <x v="5"/>
    <x v="284"/>
    <n v="0.38370598992497401"/>
    <x v="43"/>
    <x v="3"/>
  </r>
  <r>
    <n v="44736"/>
    <x v="25"/>
    <x v="804"/>
    <n v="0.38386506051019798"/>
    <x v="101"/>
    <x v="7"/>
  </r>
  <r>
    <n v="2800"/>
    <x v="29"/>
    <x v="664"/>
    <n v="0.383897850535936"/>
    <x v="58"/>
    <x v="13"/>
  </r>
  <r>
    <n v="21675"/>
    <x v="5"/>
    <x v="829"/>
    <n v="0.38412599870922398"/>
    <x v="69"/>
    <x v="3"/>
  </r>
  <r>
    <n v="48323"/>
    <x v="34"/>
    <x v="593"/>
    <n v="0.38420116898023698"/>
    <x v="23"/>
    <x v="7"/>
  </r>
  <r>
    <n v="72026"/>
    <x v="50"/>
    <x v="556"/>
    <n v="0.38423398458159302"/>
    <x v="51"/>
    <x v="16"/>
  </r>
  <r>
    <n v="126185"/>
    <x v="56"/>
    <x v="867"/>
    <n v="0.38433903526253399"/>
    <x v="93"/>
    <x v="14"/>
  </r>
  <r>
    <n v="126182"/>
    <x v="56"/>
    <x v="866"/>
    <n v="0.38433903526253399"/>
    <x v="28"/>
    <x v="14"/>
  </r>
  <r>
    <n v="126181"/>
    <x v="56"/>
    <x v="868"/>
    <n v="0.38433903526253399"/>
    <x v="28"/>
    <x v="14"/>
  </r>
  <r>
    <n v="55610"/>
    <x v="42"/>
    <x v="565"/>
    <n v="0.38437937263958699"/>
    <x v="88"/>
    <x v="5"/>
  </r>
  <r>
    <n v="31818"/>
    <x v="14"/>
    <x v="741"/>
    <n v="0.38445955254844899"/>
    <x v="83"/>
    <x v="0"/>
  </r>
  <r>
    <n v="127310"/>
    <x v="40"/>
    <x v="785"/>
    <n v="0.38450786239235302"/>
    <x v="87"/>
    <x v="14"/>
  </r>
  <r>
    <n v="93710"/>
    <x v="39"/>
    <x v="785"/>
    <n v="0.38450786239235302"/>
    <x v="87"/>
    <x v="11"/>
  </r>
  <r>
    <n v="86458"/>
    <x v="67"/>
    <x v="480"/>
    <n v="0.38459596142312602"/>
    <x v="35"/>
    <x v="1"/>
  </r>
  <r>
    <n v="127910"/>
    <x v="40"/>
    <x v="800"/>
    <n v="0.384616392300898"/>
    <x v="26"/>
    <x v="14"/>
  </r>
  <r>
    <n v="94310"/>
    <x v="39"/>
    <x v="800"/>
    <n v="0.384616392300898"/>
    <x v="26"/>
    <x v="11"/>
  </r>
  <r>
    <n v="2838"/>
    <x v="29"/>
    <x v="665"/>
    <n v="0.38462578180255103"/>
    <x v="95"/>
    <x v="13"/>
  </r>
  <r>
    <n v="90821"/>
    <x v="22"/>
    <x v="200"/>
    <n v="0.38500199577108202"/>
    <x v="74"/>
    <x v="11"/>
  </r>
  <r>
    <n v="90778"/>
    <x v="22"/>
    <x v="823"/>
    <n v="0.38501959997569102"/>
    <x v="14"/>
    <x v="11"/>
  </r>
  <r>
    <n v="7975"/>
    <x v="12"/>
    <x v="645"/>
    <n v="0.38508587836907399"/>
    <x v="51"/>
    <x v="6"/>
  </r>
  <r>
    <n v="90505"/>
    <x v="22"/>
    <x v="333"/>
    <n v="0.385173236091293"/>
    <x v="102"/>
    <x v="11"/>
  </r>
  <r>
    <n v="123763"/>
    <x v="49"/>
    <x v="412"/>
    <n v="0.38524202423877701"/>
    <x v="10"/>
    <x v="14"/>
  </r>
  <r>
    <n v="96577"/>
    <x v="53"/>
    <x v="287"/>
    <n v="0.38527230951903002"/>
    <x v="99"/>
    <x v="11"/>
  </r>
  <r>
    <n v="115477"/>
    <x v="54"/>
    <x v="287"/>
    <n v="0.38527230951903002"/>
    <x v="99"/>
    <x v="14"/>
  </r>
  <r>
    <n v="71377"/>
    <x v="51"/>
    <x v="287"/>
    <n v="0.38527230951903002"/>
    <x v="99"/>
    <x v="10"/>
  </r>
  <r>
    <n v="34627"/>
    <x v="55"/>
    <x v="287"/>
    <n v="0.38527230951903002"/>
    <x v="99"/>
    <x v="2"/>
  </r>
  <r>
    <n v="120727"/>
    <x v="52"/>
    <x v="287"/>
    <n v="0.38527230951903002"/>
    <x v="99"/>
    <x v="14"/>
  </r>
  <r>
    <n v="54693"/>
    <x v="42"/>
    <x v="259"/>
    <n v="0.38527752883751198"/>
    <x v="34"/>
    <x v="5"/>
  </r>
  <r>
    <n v="7741"/>
    <x v="12"/>
    <x v="824"/>
    <n v="0.38530986438822001"/>
    <x v="16"/>
    <x v="6"/>
  </r>
  <r>
    <n v="126108"/>
    <x v="56"/>
    <x v="303"/>
    <n v="0.38540204248288301"/>
    <x v="81"/>
    <x v="14"/>
  </r>
  <r>
    <n v="36546"/>
    <x v="2"/>
    <x v="552"/>
    <n v="0.38548892098592802"/>
    <x v="41"/>
    <x v="2"/>
  </r>
  <r>
    <n v="66785"/>
    <x v="41"/>
    <x v="891"/>
    <n v="0.38559735261747302"/>
    <x v="101"/>
    <x v="10"/>
  </r>
  <r>
    <n v="66896"/>
    <x v="41"/>
    <x v="892"/>
    <n v="0.38559735261747302"/>
    <x v="17"/>
    <x v="10"/>
  </r>
  <r>
    <n v="74742"/>
    <x v="59"/>
    <x v="732"/>
    <n v="0.38561789624906201"/>
    <x v="93"/>
    <x v="16"/>
  </r>
  <r>
    <n v="9439"/>
    <x v="18"/>
    <x v="644"/>
    <n v="0.38570638527061002"/>
    <x v="54"/>
    <x v="6"/>
  </r>
  <r>
    <n v="102889"/>
    <x v="19"/>
    <x v="644"/>
    <n v="0.38570638527061002"/>
    <x v="54"/>
    <x v="9"/>
  </r>
  <r>
    <n v="23333"/>
    <x v="6"/>
    <x v="358"/>
    <n v="0.38577565087607602"/>
    <x v="73"/>
    <x v="3"/>
  </r>
  <r>
    <n v="52057"/>
    <x v="8"/>
    <x v="316"/>
    <n v="0.38600655912036602"/>
    <x v="90"/>
    <x v="5"/>
  </r>
  <r>
    <n v="43293"/>
    <x v="13"/>
    <x v="197"/>
    <n v="0.38606010699669202"/>
    <x v="91"/>
    <x v="7"/>
  </r>
  <r>
    <n v="42821"/>
    <x v="17"/>
    <x v="762"/>
    <n v="0.38608439011760098"/>
    <x v="2"/>
    <x v="7"/>
  </r>
  <r>
    <n v="52456"/>
    <x v="8"/>
    <x v="357"/>
    <n v="0.38612715699903899"/>
    <x v="88"/>
    <x v="5"/>
  </r>
  <r>
    <n v="44039"/>
    <x v="13"/>
    <x v="835"/>
    <n v="0.38615313644965699"/>
    <x v="20"/>
    <x v="7"/>
  </r>
  <r>
    <n v="123441"/>
    <x v="49"/>
    <x v="792"/>
    <n v="0.38617196329041698"/>
    <x v="89"/>
    <x v="14"/>
  </r>
  <r>
    <n v="127686"/>
    <x v="40"/>
    <x v="804"/>
    <n v="0.386285673327037"/>
    <x v="101"/>
    <x v="14"/>
  </r>
  <r>
    <n v="94086"/>
    <x v="39"/>
    <x v="804"/>
    <n v="0.386285673327037"/>
    <x v="101"/>
    <x v="11"/>
  </r>
  <r>
    <n v="16165"/>
    <x v="16"/>
    <x v="168"/>
    <n v="0.386349310259609"/>
    <x v="53"/>
    <x v="4"/>
  </r>
  <r>
    <n v="72423"/>
    <x v="50"/>
    <x v="758"/>
    <n v="0.38635633875359898"/>
    <x v="98"/>
    <x v="16"/>
  </r>
  <r>
    <n v="19541"/>
    <x v="10"/>
    <x v="529"/>
    <n v="0.38636689206863201"/>
    <x v="101"/>
    <x v="3"/>
  </r>
  <r>
    <n v="126871"/>
    <x v="56"/>
    <x v="893"/>
    <n v="0.38648259924225398"/>
    <x v="22"/>
    <x v="14"/>
  </r>
  <r>
    <n v="31649"/>
    <x v="14"/>
    <x v="750"/>
    <n v="0.38650135554645998"/>
    <x v="57"/>
    <x v="0"/>
  </r>
  <r>
    <n v="69697"/>
    <x v="23"/>
    <x v="805"/>
    <n v="0.38680885938662302"/>
    <x v="46"/>
    <x v="10"/>
  </r>
  <r>
    <n v="21318"/>
    <x v="5"/>
    <x v="741"/>
    <n v="0.38682281155652698"/>
    <x v="83"/>
    <x v="3"/>
  </r>
  <r>
    <n v="70140"/>
    <x v="23"/>
    <x v="697"/>
    <n v="0.386848491762743"/>
    <x v="25"/>
    <x v="10"/>
  </r>
  <r>
    <n v="66204"/>
    <x v="41"/>
    <x v="202"/>
    <n v="0.38718398561200601"/>
    <x v="31"/>
    <x v="10"/>
  </r>
  <r>
    <n v="19297"/>
    <x v="10"/>
    <x v="805"/>
    <n v="0.387221288867314"/>
    <x v="46"/>
    <x v="3"/>
  </r>
  <r>
    <n v="52510"/>
    <x v="72"/>
    <x v="188"/>
    <n v="0.38734579777217698"/>
    <x v="0"/>
    <x v="5"/>
  </r>
  <r>
    <n v="77710"/>
    <x v="71"/>
    <x v="188"/>
    <n v="0.38734579777217698"/>
    <x v="0"/>
    <x v="16"/>
  </r>
  <r>
    <n v="66811"/>
    <x v="41"/>
    <x v="894"/>
    <n v="0.38735569104767897"/>
    <x v="43"/>
    <x v="10"/>
  </r>
  <r>
    <n v="66680"/>
    <x v="41"/>
    <x v="895"/>
    <n v="0.38735569104767897"/>
    <x v="94"/>
    <x v="10"/>
  </r>
  <r>
    <n v="43399"/>
    <x v="13"/>
    <x v="154"/>
    <n v="0.38738422441196202"/>
    <x v="60"/>
    <x v="7"/>
  </r>
  <r>
    <n v="88189"/>
    <x v="9"/>
    <x v="644"/>
    <n v="0.38745740379430199"/>
    <x v="54"/>
    <x v="1"/>
  </r>
  <r>
    <n v="5085"/>
    <x v="32"/>
    <x v="751"/>
    <n v="0.38763772960984999"/>
    <x v="44"/>
    <x v="6"/>
  </r>
  <r>
    <n v="32468"/>
    <x v="14"/>
    <x v="646"/>
    <n v="0.38786969586062803"/>
    <x v="13"/>
    <x v="0"/>
  </r>
  <r>
    <n v="37442"/>
    <x v="24"/>
    <x v="233"/>
    <n v="0.38798089466971702"/>
    <x v="56"/>
    <x v="2"/>
  </r>
  <r>
    <n v="8937"/>
    <x v="18"/>
    <x v="647"/>
    <n v="0.38802617100535802"/>
    <x v="48"/>
    <x v="6"/>
  </r>
  <r>
    <n v="9049"/>
    <x v="18"/>
    <x v="648"/>
    <n v="0.38802617100535802"/>
    <x v="85"/>
    <x v="6"/>
  </r>
  <r>
    <n v="102499"/>
    <x v="19"/>
    <x v="648"/>
    <n v="0.38802617100535802"/>
    <x v="85"/>
    <x v="9"/>
  </r>
  <r>
    <n v="102387"/>
    <x v="19"/>
    <x v="647"/>
    <n v="0.38802617100535802"/>
    <x v="48"/>
    <x v="9"/>
  </r>
  <r>
    <n v="71978"/>
    <x v="50"/>
    <x v="769"/>
    <n v="0.388139477088078"/>
    <x v="100"/>
    <x v="16"/>
  </r>
  <r>
    <n v="118139"/>
    <x v="33"/>
    <x v="77"/>
    <n v="0.38817703430129902"/>
    <x v="48"/>
    <x v="14"/>
  </r>
  <r>
    <n v="51563"/>
    <x v="8"/>
    <x v="520"/>
    <n v="0.388206535274492"/>
    <x v="81"/>
    <x v="5"/>
  </r>
  <r>
    <n v="36741"/>
    <x v="2"/>
    <x v="314"/>
    <n v="0.38822880053057102"/>
    <x v="54"/>
    <x v="2"/>
  </r>
  <r>
    <n v="89586"/>
    <x v="26"/>
    <x v="329"/>
    <n v="0.38837873128922801"/>
    <x v="62"/>
    <x v="1"/>
  </r>
  <r>
    <n v="124505"/>
    <x v="60"/>
    <x v="294"/>
    <n v="0.38838626440167501"/>
    <x v="90"/>
    <x v="14"/>
  </r>
  <r>
    <n v="122405"/>
    <x v="61"/>
    <x v="294"/>
    <n v="0.38838626440167501"/>
    <x v="90"/>
    <x v="14"/>
  </r>
  <r>
    <n v="79355"/>
    <x v="62"/>
    <x v="294"/>
    <n v="0.38838626440167501"/>
    <x v="90"/>
    <x v="16"/>
  </r>
  <r>
    <n v="2642"/>
    <x v="29"/>
    <x v="64"/>
    <n v="0.38840176203868398"/>
    <x v="48"/>
    <x v="13"/>
  </r>
  <r>
    <n v="309"/>
    <x v="28"/>
    <x v="479"/>
    <n v="0.388413352037836"/>
    <x v="3"/>
    <x v="13"/>
  </r>
  <r>
    <n v="89874"/>
    <x v="26"/>
    <x v="153"/>
    <n v="0.38846553902335401"/>
    <x v="82"/>
    <x v="1"/>
  </r>
  <r>
    <n v="69411"/>
    <x v="23"/>
    <x v="149"/>
    <n v="0.38857898637362098"/>
    <x v="81"/>
    <x v="10"/>
  </r>
  <r>
    <n v="20613"/>
    <x v="7"/>
    <x v="284"/>
    <n v="0.38864189706460101"/>
    <x v="43"/>
    <x v="3"/>
  </r>
  <r>
    <n v="21712"/>
    <x v="5"/>
    <x v="742"/>
    <n v="0.38872973604286898"/>
    <x v="47"/>
    <x v="3"/>
  </r>
  <r>
    <n v="71710"/>
    <x v="50"/>
    <x v="771"/>
    <n v="0.38880460025160302"/>
    <x v="3"/>
    <x v="16"/>
  </r>
  <r>
    <n v="71941"/>
    <x v="50"/>
    <x v="770"/>
    <n v="0.38880460025160302"/>
    <x v="48"/>
    <x v="16"/>
  </r>
  <r>
    <n v="7951"/>
    <x v="12"/>
    <x v="353"/>
    <n v="0.38880909217022902"/>
    <x v="86"/>
    <x v="6"/>
  </r>
  <r>
    <n v="44525"/>
    <x v="25"/>
    <x v="759"/>
    <n v="0.38882489675697302"/>
    <x v="59"/>
    <x v="7"/>
  </r>
  <r>
    <n v="44663"/>
    <x v="25"/>
    <x v="760"/>
    <n v="0.38882489675697302"/>
    <x v="97"/>
    <x v="7"/>
  </r>
  <r>
    <n v="56314"/>
    <x v="68"/>
    <x v="525"/>
    <n v="0.38884573106239301"/>
    <x v="43"/>
    <x v="5"/>
  </r>
  <r>
    <n v="116164"/>
    <x v="70"/>
    <x v="525"/>
    <n v="0.38884573106239301"/>
    <x v="43"/>
    <x v="14"/>
  </r>
  <r>
    <n v="110914"/>
    <x v="69"/>
    <x v="525"/>
    <n v="0.38884573106239301"/>
    <x v="43"/>
    <x v="14"/>
  </r>
  <r>
    <n v="46014"/>
    <x v="44"/>
    <x v="784"/>
    <n v="0.389002669596823"/>
    <x v="26"/>
    <x v="7"/>
  </r>
  <r>
    <n v="32282"/>
    <x v="14"/>
    <x v="310"/>
    <n v="0.38928660608150401"/>
    <x v="32"/>
    <x v="0"/>
  </r>
  <r>
    <n v="127020"/>
    <x v="56"/>
    <x v="257"/>
    <n v="0.389322471694794"/>
    <x v="98"/>
    <x v="14"/>
  </r>
  <r>
    <n v="81433"/>
    <x v="30"/>
    <x v="667"/>
    <n v="0.38934667425504499"/>
    <x v="100"/>
    <x v="12"/>
  </r>
  <r>
    <n v="68741"/>
    <x v="58"/>
    <x v="767"/>
    <n v="0.389485267111226"/>
    <x v="96"/>
    <x v="10"/>
  </r>
  <r>
    <n v="90534"/>
    <x v="22"/>
    <x v="192"/>
    <n v="0.38961970146184599"/>
    <x v="73"/>
    <x v="11"/>
  </r>
  <r>
    <n v="98681"/>
    <x v="63"/>
    <x v="473"/>
    <n v="0.38964029121997401"/>
    <x v="99"/>
    <x v="11"/>
  </r>
  <r>
    <n v="18881"/>
    <x v="64"/>
    <x v="473"/>
    <n v="0.38964029121997401"/>
    <x v="99"/>
    <x v="4"/>
  </r>
  <r>
    <n v="38831"/>
    <x v="66"/>
    <x v="473"/>
    <n v="0.38964029121997401"/>
    <x v="99"/>
    <x v="2"/>
  </r>
  <r>
    <n v="12581"/>
    <x v="65"/>
    <x v="473"/>
    <n v="0.38964029121997401"/>
    <x v="99"/>
    <x v="4"/>
  </r>
  <r>
    <n v="51141"/>
    <x v="43"/>
    <x v="869"/>
    <n v="0.38967890411953598"/>
    <x v="95"/>
    <x v="7"/>
  </r>
  <r>
    <n v="123164"/>
    <x v="49"/>
    <x v="58"/>
    <n v="0.38971602091253699"/>
    <x v="3"/>
    <x v="14"/>
  </r>
  <r>
    <n v="87687"/>
    <x v="9"/>
    <x v="647"/>
    <n v="0.38978772082422097"/>
    <x v="48"/>
    <x v="1"/>
  </r>
  <r>
    <n v="87799"/>
    <x v="9"/>
    <x v="648"/>
    <n v="0.38978772082422097"/>
    <x v="85"/>
    <x v="1"/>
  </r>
  <r>
    <n v="77171"/>
    <x v="57"/>
    <x v="200"/>
    <n v="0.38987307361653201"/>
    <x v="74"/>
    <x v="16"/>
  </r>
  <r>
    <n v="18765"/>
    <x v="64"/>
    <x v="498"/>
    <n v="0.389900014918863"/>
    <x v="30"/>
    <x v="4"/>
  </r>
  <r>
    <n v="98565"/>
    <x v="63"/>
    <x v="498"/>
    <n v="0.389900014918863"/>
    <x v="30"/>
    <x v="11"/>
  </r>
  <r>
    <n v="12465"/>
    <x v="65"/>
    <x v="498"/>
    <n v="0.389900014918863"/>
    <x v="30"/>
    <x v="4"/>
  </r>
  <r>
    <n v="49215"/>
    <x v="34"/>
    <x v="498"/>
    <n v="0.389900014918863"/>
    <x v="30"/>
    <x v="7"/>
  </r>
  <r>
    <n v="38715"/>
    <x v="66"/>
    <x v="498"/>
    <n v="0.389900014918863"/>
    <x v="30"/>
    <x v="2"/>
  </r>
  <r>
    <n v="82285"/>
    <x v="27"/>
    <x v="736"/>
    <n v="0.39009668997886399"/>
    <x v="16"/>
    <x v="12"/>
  </r>
  <r>
    <n v="126065"/>
    <x v="56"/>
    <x v="328"/>
    <n v="0.39012564755593498"/>
    <x v="6"/>
    <x v="14"/>
  </r>
  <r>
    <n v="82521"/>
    <x v="27"/>
    <x v="675"/>
    <n v="0.39014158423668699"/>
    <x v="82"/>
    <x v="12"/>
  </r>
  <r>
    <n v="31640"/>
    <x v="14"/>
    <x v="896"/>
    <n v="0.39024078176284699"/>
    <x v="21"/>
    <x v="0"/>
  </r>
  <r>
    <n v="101947"/>
    <x v="19"/>
    <x v="116"/>
    <n v="0.39027715380194899"/>
    <x v="70"/>
    <x v="9"/>
  </r>
  <r>
    <n v="8497"/>
    <x v="18"/>
    <x v="116"/>
    <n v="0.39027715380194899"/>
    <x v="70"/>
    <x v="6"/>
  </r>
  <r>
    <n v="56828"/>
    <x v="15"/>
    <x v="864"/>
    <n v="0.39035374420628199"/>
    <x v="27"/>
    <x v="8"/>
  </r>
  <r>
    <n v="56003"/>
    <x v="68"/>
    <x v="601"/>
    <n v="0.39043564599925201"/>
    <x v="60"/>
    <x v="5"/>
  </r>
  <r>
    <n v="110603"/>
    <x v="69"/>
    <x v="601"/>
    <n v="0.39043564599925201"/>
    <x v="60"/>
    <x v="14"/>
  </r>
  <r>
    <n v="115853"/>
    <x v="70"/>
    <x v="601"/>
    <n v="0.39043564599925201"/>
    <x v="60"/>
    <x v="14"/>
  </r>
  <r>
    <n v="26060"/>
    <x v="3"/>
    <x v="800"/>
    <n v="0.39044761995466298"/>
    <x v="26"/>
    <x v="3"/>
  </r>
  <r>
    <n v="53084"/>
    <x v="72"/>
    <x v="404"/>
    <n v="0.39052173654491401"/>
    <x v="100"/>
    <x v="5"/>
  </r>
  <r>
    <n v="78284"/>
    <x v="71"/>
    <x v="404"/>
    <n v="0.39052173654491401"/>
    <x v="100"/>
    <x v="16"/>
  </r>
  <r>
    <n v="67053"/>
    <x v="41"/>
    <x v="346"/>
    <n v="0.39055400827006098"/>
    <x v="77"/>
    <x v="10"/>
  </r>
  <r>
    <n v="57042"/>
    <x v="15"/>
    <x v="282"/>
    <n v="0.39063037105593701"/>
    <x v="62"/>
    <x v="8"/>
  </r>
  <r>
    <n v="37760"/>
    <x v="24"/>
    <x v="565"/>
    <n v="0.39065089390837399"/>
    <x v="88"/>
    <x v="2"/>
  </r>
  <r>
    <n v="42919"/>
    <x v="17"/>
    <x v="764"/>
    <n v="0.39065572417334798"/>
    <x v="30"/>
    <x v="7"/>
  </r>
  <r>
    <n v="48902"/>
    <x v="34"/>
    <x v="371"/>
    <n v="0.39084724730056702"/>
    <x v="86"/>
    <x v="7"/>
  </r>
  <r>
    <n v="54647"/>
    <x v="42"/>
    <x v="54"/>
    <n v="0.39090294755710397"/>
    <x v="31"/>
    <x v="5"/>
  </r>
  <r>
    <n v="19004"/>
    <x v="10"/>
    <x v="395"/>
    <n v="0.391018676597575"/>
    <x v="70"/>
    <x v="3"/>
  </r>
  <r>
    <n v="75364"/>
    <x v="59"/>
    <x v="796"/>
    <n v="0.39108392114908702"/>
    <x v="33"/>
    <x v="16"/>
  </r>
  <r>
    <n v="51423"/>
    <x v="43"/>
    <x v="758"/>
    <n v="0.39109298236754098"/>
    <x v="98"/>
    <x v="7"/>
  </r>
  <r>
    <n v="30410"/>
    <x v="0"/>
    <x v="565"/>
    <n v="0.39111283694663002"/>
    <x v="88"/>
    <x v="0"/>
  </r>
  <r>
    <n v="32290"/>
    <x v="14"/>
    <x v="29"/>
    <n v="0.39115812771866298"/>
    <x v="12"/>
    <x v="0"/>
  </r>
  <r>
    <n v="2208"/>
    <x v="29"/>
    <x v="303"/>
    <n v="0.39129061079536698"/>
    <x v="81"/>
    <x v="13"/>
  </r>
  <r>
    <n v="99631"/>
    <x v="21"/>
    <x v="897"/>
    <n v="0.39136915289376001"/>
    <x v="15"/>
    <x v="11"/>
  </r>
  <r>
    <n v="81178"/>
    <x v="30"/>
    <x v="669"/>
    <n v="0.391377174310306"/>
    <x v="18"/>
    <x v="12"/>
  </r>
  <r>
    <n v="584"/>
    <x v="28"/>
    <x v="404"/>
    <n v="0.39141164819968"/>
    <x v="100"/>
    <x v="13"/>
  </r>
  <r>
    <n v="72024"/>
    <x v="50"/>
    <x v="153"/>
    <n v="0.39142320514609102"/>
    <x v="82"/>
    <x v="16"/>
  </r>
  <r>
    <n v="123670"/>
    <x v="49"/>
    <x v="874"/>
    <n v="0.391454944871865"/>
    <x v="2"/>
    <x v="14"/>
  </r>
  <r>
    <n v="123551"/>
    <x v="49"/>
    <x v="881"/>
    <n v="0.391454944871865"/>
    <x v="58"/>
    <x v="14"/>
  </r>
  <r>
    <n v="44518"/>
    <x v="25"/>
    <x v="889"/>
    <n v="0.391504306750383"/>
    <x v="53"/>
    <x v="7"/>
  </r>
  <r>
    <n v="26098"/>
    <x v="3"/>
    <x v="340"/>
    <n v="0.39154123943416902"/>
    <x v="77"/>
    <x v="3"/>
  </r>
  <r>
    <n v="116359"/>
    <x v="70"/>
    <x v="499"/>
    <n v="0.391617709194923"/>
    <x v="26"/>
    <x v="14"/>
  </r>
  <r>
    <n v="56509"/>
    <x v="68"/>
    <x v="499"/>
    <n v="0.391617709194923"/>
    <x v="26"/>
    <x v="5"/>
  </r>
  <r>
    <n v="111109"/>
    <x v="69"/>
    <x v="499"/>
    <n v="0.391617709194923"/>
    <x v="26"/>
    <x v="14"/>
  </r>
  <r>
    <n v="123287"/>
    <x v="49"/>
    <x v="783"/>
    <n v="0.39163155749945799"/>
    <x v="92"/>
    <x v="14"/>
  </r>
  <r>
    <n v="80510"/>
    <x v="77"/>
    <x v="387"/>
    <n v="0.39166735209626502"/>
    <x v="47"/>
    <x v="12"/>
  </r>
  <r>
    <n v="109910"/>
    <x v="76"/>
    <x v="387"/>
    <n v="0.39166735209626502"/>
    <x v="47"/>
    <x v="14"/>
  </r>
  <r>
    <n v="117260"/>
    <x v="75"/>
    <x v="387"/>
    <n v="0.39166735209626502"/>
    <x v="47"/>
    <x v="14"/>
  </r>
  <r>
    <n v="2624"/>
    <x v="29"/>
    <x v="493"/>
    <n v="0.39168103081316802"/>
    <x v="74"/>
    <x v="13"/>
  </r>
  <r>
    <n v="56629"/>
    <x v="68"/>
    <x v="500"/>
    <n v="0.39180560578462598"/>
    <x v="80"/>
    <x v="5"/>
  </r>
  <r>
    <n v="111229"/>
    <x v="69"/>
    <x v="500"/>
    <n v="0.39180560578462598"/>
    <x v="80"/>
    <x v="14"/>
  </r>
  <r>
    <n v="116479"/>
    <x v="70"/>
    <x v="500"/>
    <n v="0.39180560578462598"/>
    <x v="80"/>
    <x v="14"/>
  </r>
  <r>
    <n v="81185"/>
    <x v="30"/>
    <x v="670"/>
    <n v="0.39188592836715302"/>
    <x v="62"/>
    <x v="12"/>
  </r>
  <r>
    <n v="77343"/>
    <x v="57"/>
    <x v="80"/>
    <n v="0.39196036163925702"/>
    <x v="56"/>
    <x v="16"/>
  </r>
  <r>
    <n v="29493"/>
    <x v="0"/>
    <x v="259"/>
    <n v="0.392026726826255"/>
    <x v="34"/>
    <x v="0"/>
  </r>
  <r>
    <n v="87247"/>
    <x v="9"/>
    <x v="116"/>
    <n v="0.39204892256642299"/>
    <x v="70"/>
    <x v="1"/>
  </r>
  <r>
    <n v="25836"/>
    <x v="3"/>
    <x v="804"/>
    <n v="0.39214220920446702"/>
    <x v="101"/>
    <x v="3"/>
  </r>
  <r>
    <n v="42377"/>
    <x v="17"/>
    <x v="370"/>
    <n v="0.392196645115098"/>
    <x v="52"/>
    <x v="7"/>
  </r>
  <r>
    <n v="96029"/>
    <x v="53"/>
    <x v="752"/>
    <n v="0.39222985059652199"/>
    <x v="14"/>
    <x v="11"/>
  </r>
  <r>
    <n v="120179"/>
    <x v="52"/>
    <x v="752"/>
    <n v="0.39222985059652199"/>
    <x v="14"/>
    <x v="14"/>
  </r>
  <r>
    <n v="70829"/>
    <x v="51"/>
    <x v="752"/>
    <n v="0.39222985059652199"/>
    <x v="14"/>
    <x v="10"/>
  </r>
  <r>
    <n v="34079"/>
    <x v="55"/>
    <x v="752"/>
    <n v="0.39222985059652199"/>
    <x v="14"/>
    <x v="2"/>
  </r>
  <r>
    <n v="114929"/>
    <x v="54"/>
    <x v="752"/>
    <n v="0.39222985059652199"/>
    <x v="14"/>
    <x v="14"/>
  </r>
  <r>
    <n v="19002"/>
    <x v="10"/>
    <x v="685"/>
    <n v="0.392381324999311"/>
    <x v="70"/>
    <x v="3"/>
  </r>
  <r>
    <n v="111299"/>
    <x v="69"/>
    <x v="78"/>
    <n v="0.39238702050357299"/>
    <x v="55"/>
    <x v="14"/>
  </r>
  <r>
    <n v="56699"/>
    <x v="68"/>
    <x v="78"/>
    <n v="0.39238702050357299"/>
    <x v="55"/>
    <x v="5"/>
  </r>
  <r>
    <n v="116549"/>
    <x v="70"/>
    <x v="78"/>
    <n v="0.39238702050357299"/>
    <x v="55"/>
    <x v="14"/>
  </r>
  <r>
    <n v="30186"/>
    <x v="0"/>
    <x v="422"/>
    <n v="0.39243539666795102"/>
    <x v="12"/>
    <x v="0"/>
  </r>
  <r>
    <n v="109326"/>
    <x v="76"/>
    <x v="531"/>
    <n v="0.39247621005560701"/>
    <x v="27"/>
    <x v="14"/>
  </r>
  <r>
    <n v="116676"/>
    <x v="75"/>
    <x v="531"/>
    <n v="0.39247621005560701"/>
    <x v="27"/>
    <x v="14"/>
  </r>
  <r>
    <n v="79926"/>
    <x v="77"/>
    <x v="531"/>
    <n v="0.39247621005560701"/>
    <x v="27"/>
    <x v="12"/>
  </r>
  <r>
    <n v="102161"/>
    <x v="19"/>
    <x v="175"/>
    <n v="0.39251367504364698"/>
    <x v="3"/>
    <x v="9"/>
  </r>
  <r>
    <n v="8711"/>
    <x v="18"/>
    <x v="175"/>
    <n v="0.39251367504364698"/>
    <x v="3"/>
    <x v="6"/>
  </r>
  <r>
    <n v="118136"/>
    <x v="33"/>
    <x v="489"/>
    <n v="0.39253008659273703"/>
    <x v="48"/>
    <x v="14"/>
  </r>
  <r>
    <n v="26185"/>
    <x v="3"/>
    <x v="722"/>
    <n v="0.39253310979379402"/>
    <x v="20"/>
    <x v="3"/>
  </r>
  <r>
    <n v="36859"/>
    <x v="24"/>
    <x v="709"/>
    <n v="0.39257659578967502"/>
    <x v="81"/>
    <x v="2"/>
  </r>
  <r>
    <n v="25522"/>
    <x v="3"/>
    <x v="172"/>
    <n v="0.39263826996125001"/>
    <x v="83"/>
    <x v="3"/>
  </r>
  <r>
    <n v="2712"/>
    <x v="29"/>
    <x v="307"/>
    <n v="0.39265496329003402"/>
    <x v="90"/>
    <x v="13"/>
  </r>
  <r>
    <n v="90727"/>
    <x v="22"/>
    <x v="875"/>
    <n v="0.39269292880881701"/>
    <x v="59"/>
    <x v="11"/>
  </r>
  <r>
    <n v="42597"/>
    <x v="17"/>
    <x v="766"/>
    <n v="0.39270411532094601"/>
    <x v="86"/>
    <x v="7"/>
  </r>
  <r>
    <n v="37292"/>
    <x v="24"/>
    <x v="64"/>
    <n v="0.392710272873115"/>
    <x v="48"/>
    <x v="2"/>
  </r>
  <r>
    <n v="57653"/>
    <x v="15"/>
    <x v="840"/>
    <n v="0.39276721562558897"/>
    <x v="37"/>
    <x v="8"/>
  </r>
  <r>
    <n v="43629"/>
    <x v="13"/>
    <x v="348"/>
    <n v="0.39280052934251403"/>
    <x v="100"/>
    <x v="7"/>
  </r>
  <r>
    <n v="91974"/>
    <x v="74"/>
    <x v="153"/>
    <n v="0.392823531083064"/>
    <x v="82"/>
    <x v="11"/>
  </r>
  <r>
    <n v="73074"/>
    <x v="73"/>
    <x v="153"/>
    <n v="0.392823531083064"/>
    <x v="82"/>
    <x v="16"/>
  </r>
  <r>
    <n v="21395"/>
    <x v="5"/>
    <x v="745"/>
    <n v="0.39285159663699498"/>
    <x v="46"/>
    <x v="3"/>
  </r>
  <r>
    <n v="65490"/>
    <x v="20"/>
    <x v="627"/>
    <n v="0.392933448155867"/>
    <x v="16"/>
    <x v="10"/>
  </r>
  <r>
    <n v="3377"/>
    <x v="45"/>
    <x v="151"/>
    <n v="0.39294371152876001"/>
    <x v="73"/>
    <x v="13"/>
  </r>
  <r>
    <n v="62177"/>
    <x v="47"/>
    <x v="151"/>
    <n v="0.39294371152876001"/>
    <x v="73"/>
    <x v="8"/>
  </r>
  <r>
    <n v="57977"/>
    <x v="46"/>
    <x v="151"/>
    <n v="0.39294371152876001"/>
    <x v="73"/>
    <x v="8"/>
  </r>
  <r>
    <n v="30677"/>
    <x v="48"/>
    <x v="151"/>
    <n v="0.39294371152876001"/>
    <x v="73"/>
    <x v="0"/>
  </r>
  <r>
    <n v="57818"/>
    <x v="46"/>
    <x v="488"/>
    <n v="0.39295554915950498"/>
    <x v="6"/>
    <x v="8"/>
  </r>
  <r>
    <n v="62018"/>
    <x v="47"/>
    <x v="488"/>
    <n v="0.39295554915950498"/>
    <x v="6"/>
    <x v="8"/>
  </r>
  <r>
    <n v="62607"/>
    <x v="47"/>
    <x v="487"/>
    <n v="0.39295554915950498"/>
    <x v="43"/>
    <x v="8"/>
  </r>
  <r>
    <n v="3218"/>
    <x v="45"/>
    <x v="488"/>
    <n v="0.39295554915950498"/>
    <x v="6"/>
    <x v="13"/>
  </r>
  <r>
    <n v="31107"/>
    <x v="48"/>
    <x v="487"/>
    <n v="0.39295554915950498"/>
    <x v="43"/>
    <x v="0"/>
  </r>
  <r>
    <n v="30518"/>
    <x v="48"/>
    <x v="488"/>
    <n v="0.39295554915950498"/>
    <x v="6"/>
    <x v="0"/>
  </r>
  <r>
    <n v="58407"/>
    <x v="46"/>
    <x v="487"/>
    <n v="0.39295554915950498"/>
    <x v="43"/>
    <x v="8"/>
  </r>
  <r>
    <n v="3807"/>
    <x v="45"/>
    <x v="487"/>
    <n v="0.39295554915950498"/>
    <x v="43"/>
    <x v="13"/>
  </r>
  <r>
    <n v="21678"/>
    <x v="5"/>
    <x v="107"/>
    <n v="0.39298876289632501"/>
    <x v="69"/>
    <x v="3"/>
  </r>
  <r>
    <n v="54094"/>
    <x v="37"/>
    <x v="504"/>
    <n v="0.39305118953981"/>
    <x v="48"/>
    <x v="5"/>
  </r>
  <r>
    <n v="64594"/>
    <x v="38"/>
    <x v="504"/>
    <n v="0.39305118953981"/>
    <x v="48"/>
    <x v="10"/>
  </r>
  <r>
    <n v="39394"/>
    <x v="35"/>
    <x v="504"/>
    <n v="0.39305118953981"/>
    <x v="48"/>
    <x v="15"/>
  </r>
  <r>
    <n v="6844"/>
    <x v="36"/>
    <x v="504"/>
    <n v="0.39305118953981"/>
    <x v="48"/>
    <x v="6"/>
  </r>
  <r>
    <n v="51117"/>
    <x v="43"/>
    <x v="406"/>
    <n v="0.39312057007960199"/>
    <x v="9"/>
    <x v="7"/>
  </r>
  <r>
    <n v="7270"/>
    <x v="36"/>
    <x v="723"/>
    <n v="0.39327313003123399"/>
    <x v="13"/>
    <x v="6"/>
  </r>
  <r>
    <n v="54520"/>
    <x v="37"/>
    <x v="723"/>
    <n v="0.39327313003123399"/>
    <x v="13"/>
    <x v="5"/>
  </r>
  <r>
    <n v="65020"/>
    <x v="38"/>
    <x v="723"/>
    <n v="0.39327313003123399"/>
    <x v="13"/>
    <x v="10"/>
  </r>
  <r>
    <n v="39820"/>
    <x v="35"/>
    <x v="723"/>
    <n v="0.39327313003123399"/>
    <x v="13"/>
    <x v="15"/>
  </r>
  <r>
    <n v="98870"/>
    <x v="21"/>
    <x v="898"/>
    <n v="0.39327492901991001"/>
    <x v="61"/>
    <x v="11"/>
  </r>
  <r>
    <n v="118388"/>
    <x v="33"/>
    <x v="241"/>
    <n v="0.39335554115198801"/>
    <x v="12"/>
    <x v="14"/>
  </r>
  <r>
    <n v="123110"/>
    <x v="49"/>
    <x v="785"/>
    <n v="0.39335984002361601"/>
    <x v="87"/>
    <x v="14"/>
  </r>
  <r>
    <n v="3018"/>
    <x v="29"/>
    <x v="265"/>
    <n v="0.39340776831433899"/>
    <x v="30"/>
    <x v="13"/>
  </r>
  <r>
    <n v="123710"/>
    <x v="49"/>
    <x v="800"/>
    <n v="0.39347086846188301"/>
    <x v="26"/>
    <x v="14"/>
  </r>
  <r>
    <n v="117623"/>
    <x v="33"/>
    <x v="593"/>
    <n v="0.39371392523662702"/>
    <x v="23"/>
    <x v="14"/>
  </r>
  <r>
    <n v="67169"/>
    <x v="41"/>
    <x v="352"/>
    <n v="0.39372233354981101"/>
    <x v="98"/>
    <x v="10"/>
  </r>
  <r>
    <n v="69571"/>
    <x v="23"/>
    <x v="827"/>
    <n v="0.39380411696219603"/>
    <x v="72"/>
    <x v="10"/>
  </r>
  <r>
    <n v="19246"/>
    <x v="10"/>
    <x v="180"/>
    <n v="0.39389640024761802"/>
    <x v="60"/>
    <x v="3"/>
  </r>
  <r>
    <n v="91254"/>
    <x v="22"/>
    <x v="720"/>
    <n v="0.39397492484814201"/>
    <x v="37"/>
    <x v="11"/>
  </r>
  <r>
    <n v="111007"/>
    <x v="69"/>
    <x v="613"/>
    <n v="0.394024796381443"/>
    <x v="19"/>
    <x v="14"/>
  </r>
  <r>
    <n v="56407"/>
    <x v="68"/>
    <x v="613"/>
    <n v="0.394024796381443"/>
    <x v="19"/>
    <x v="5"/>
  </r>
  <r>
    <n v="116257"/>
    <x v="70"/>
    <x v="613"/>
    <n v="0.394024796381443"/>
    <x v="19"/>
    <x v="14"/>
  </r>
  <r>
    <n v="71446"/>
    <x v="50"/>
    <x v="544"/>
    <n v="0.394119483211055"/>
    <x v="31"/>
    <x v="16"/>
  </r>
  <r>
    <n v="75465"/>
    <x v="59"/>
    <x v="498"/>
    <n v="0.39421888164558699"/>
    <x v="30"/>
    <x v="16"/>
  </r>
  <r>
    <n v="17202"/>
    <x v="4"/>
    <x v="258"/>
    <n v="0.394251704869229"/>
    <x v="46"/>
    <x v="4"/>
  </r>
  <r>
    <n v="17582"/>
    <x v="4"/>
    <x v="310"/>
    <n v="0.39425465096687801"/>
    <x v="32"/>
    <x v="4"/>
  </r>
  <r>
    <n v="118365"/>
    <x v="33"/>
    <x v="830"/>
    <n v="0.39427641846759198"/>
    <x v="7"/>
    <x v="14"/>
  </r>
  <r>
    <n v="118410"/>
    <x v="33"/>
    <x v="831"/>
    <n v="0.39427641846759198"/>
    <x v="33"/>
    <x v="14"/>
  </r>
  <r>
    <n v="87461"/>
    <x v="9"/>
    <x v="175"/>
    <n v="0.39429559710159101"/>
    <x v="3"/>
    <x v="1"/>
  </r>
  <r>
    <n v="8253"/>
    <x v="12"/>
    <x v="346"/>
    <n v="0.39438548145062702"/>
    <x v="77"/>
    <x v="6"/>
  </r>
  <r>
    <n v="52051"/>
    <x v="8"/>
    <x v="353"/>
    <n v="0.39452831469339"/>
    <x v="86"/>
    <x v="5"/>
  </r>
  <r>
    <n v="110857"/>
    <x v="69"/>
    <x v="316"/>
    <n v="0.39459527375908199"/>
    <x v="90"/>
    <x v="14"/>
  </r>
  <r>
    <n v="116107"/>
    <x v="70"/>
    <x v="316"/>
    <n v="0.39459527375908199"/>
    <x v="90"/>
    <x v="14"/>
  </r>
  <r>
    <n v="56257"/>
    <x v="68"/>
    <x v="316"/>
    <n v="0.39459527375908199"/>
    <x v="90"/>
    <x v="5"/>
  </r>
  <r>
    <n v="3011"/>
    <x v="29"/>
    <x v="678"/>
    <n v="0.39472947684007098"/>
    <x v="10"/>
    <x v="13"/>
  </r>
  <r>
    <n v="78020"/>
    <x v="71"/>
    <x v="438"/>
    <n v="0.39485955547427898"/>
    <x v="83"/>
    <x v="16"/>
  </r>
  <r>
    <n v="52820"/>
    <x v="72"/>
    <x v="438"/>
    <n v="0.39485955547427898"/>
    <x v="83"/>
    <x v="5"/>
  </r>
  <r>
    <n v="82554"/>
    <x v="27"/>
    <x v="429"/>
    <n v="0.39488332483884098"/>
    <x v="85"/>
    <x v="12"/>
  </r>
  <r>
    <n v="79995"/>
    <x v="77"/>
    <x v="394"/>
    <n v="0.39499136221127901"/>
    <x v="104"/>
    <x v="12"/>
  </r>
  <r>
    <n v="116745"/>
    <x v="75"/>
    <x v="394"/>
    <n v="0.39499136221127901"/>
    <x v="104"/>
    <x v="14"/>
  </r>
  <r>
    <n v="109395"/>
    <x v="76"/>
    <x v="394"/>
    <n v="0.39499136221127901"/>
    <x v="104"/>
    <x v="14"/>
  </r>
  <r>
    <n v="21601"/>
    <x v="5"/>
    <x v="353"/>
    <n v="0.39500644357063802"/>
    <x v="86"/>
    <x v="3"/>
  </r>
  <r>
    <n v="81684"/>
    <x v="30"/>
    <x v="674"/>
    <n v="0.39501285384456197"/>
    <x v="8"/>
    <x v="12"/>
  </r>
  <r>
    <n v="123486"/>
    <x v="49"/>
    <x v="804"/>
    <n v="0.395178578970872"/>
    <x v="101"/>
    <x v="14"/>
  </r>
  <r>
    <n v="82218"/>
    <x v="27"/>
    <x v="741"/>
    <n v="0.395195358008607"/>
    <x v="83"/>
    <x v="12"/>
  </r>
  <r>
    <n v="66195"/>
    <x v="41"/>
    <x v="37"/>
    <n v="0.39528484245478102"/>
    <x v="31"/>
    <x v="10"/>
  </r>
  <r>
    <n v="36715"/>
    <x v="2"/>
    <x v="744"/>
    <n v="0.39532784570968199"/>
    <x v="98"/>
    <x v="2"/>
  </r>
  <r>
    <n v="15816"/>
    <x v="16"/>
    <x v="291"/>
    <n v="0.39539592972427201"/>
    <x v="6"/>
    <x v="4"/>
  </r>
  <r>
    <n v="2520"/>
    <x v="29"/>
    <x v="861"/>
    <n v="0.395488996160683"/>
    <x v="53"/>
    <x v="13"/>
  </r>
  <r>
    <n v="8025"/>
    <x v="12"/>
    <x v="829"/>
    <n v="0.39549612349637198"/>
    <x v="69"/>
    <x v="6"/>
  </r>
  <r>
    <n v="79072"/>
    <x v="62"/>
    <x v="172"/>
    <n v="0.39572876585593197"/>
    <x v="83"/>
    <x v="16"/>
  </r>
  <r>
    <n v="122122"/>
    <x v="61"/>
    <x v="172"/>
    <n v="0.39572876585593197"/>
    <x v="83"/>
    <x v="14"/>
  </r>
  <r>
    <n v="124222"/>
    <x v="60"/>
    <x v="172"/>
    <n v="0.39572876585593197"/>
    <x v="83"/>
    <x v="14"/>
  </r>
  <r>
    <n v="99668"/>
    <x v="21"/>
    <x v="646"/>
    <n v="0.39575587138279"/>
    <x v="13"/>
    <x v="11"/>
  </r>
  <r>
    <n v="37992"/>
    <x v="66"/>
    <x v="732"/>
    <n v="0.39576915174557098"/>
    <x v="93"/>
    <x v="2"/>
  </r>
  <r>
    <n v="18042"/>
    <x v="64"/>
    <x v="732"/>
    <n v="0.39576915174557098"/>
    <x v="93"/>
    <x v="4"/>
  </r>
  <r>
    <n v="11742"/>
    <x v="65"/>
    <x v="732"/>
    <n v="0.39576915174557098"/>
    <x v="93"/>
    <x v="4"/>
  </r>
  <r>
    <n v="97842"/>
    <x v="63"/>
    <x v="732"/>
    <n v="0.39576915174557098"/>
    <x v="93"/>
    <x v="11"/>
  </r>
  <r>
    <n v="74961"/>
    <x v="59"/>
    <x v="305"/>
    <n v="0.39578890936857603"/>
    <x v="68"/>
    <x v="16"/>
  </r>
  <r>
    <n v="31569"/>
    <x v="14"/>
    <x v="772"/>
    <n v="0.39603359882422801"/>
    <x v="6"/>
    <x v="0"/>
  </r>
  <r>
    <n v="17118"/>
    <x v="4"/>
    <x v="741"/>
    <n v="0.39616875777011701"/>
    <x v="83"/>
    <x v="4"/>
  </r>
  <r>
    <n v="57325"/>
    <x v="15"/>
    <x v="645"/>
    <n v="0.396184012360912"/>
    <x v="51"/>
    <x v="8"/>
  </r>
  <r>
    <n v="31650"/>
    <x v="14"/>
    <x v="432"/>
    <n v="0.39625150621496302"/>
    <x v="57"/>
    <x v="0"/>
  </r>
  <r>
    <n v="42658"/>
    <x v="17"/>
    <x v="56"/>
    <n v="0.39632774666848802"/>
    <x v="43"/>
    <x v="7"/>
  </r>
  <r>
    <n v="126264"/>
    <x v="56"/>
    <x v="899"/>
    <n v="0.39638987262930397"/>
    <x v="87"/>
    <x v="14"/>
  </r>
  <r>
    <n v="66221"/>
    <x v="41"/>
    <x v="127"/>
    <n v="0.39642170996911902"/>
    <x v="6"/>
    <x v="10"/>
  </r>
  <r>
    <n v="43896"/>
    <x v="13"/>
    <x v="552"/>
    <n v="0.39651218072391198"/>
    <x v="41"/>
    <x v="7"/>
  </r>
  <r>
    <n v="69881"/>
    <x v="23"/>
    <x v="541"/>
    <n v="0.39679558103453999"/>
    <x v="100"/>
    <x v="10"/>
  </r>
  <r>
    <n v="77717"/>
    <x v="71"/>
    <x v="443"/>
    <n v="0.39680215260330398"/>
    <x v="23"/>
    <x v="16"/>
  </r>
  <r>
    <n v="52517"/>
    <x v="72"/>
    <x v="443"/>
    <n v="0.39680215260330398"/>
    <x v="23"/>
    <x v="5"/>
  </r>
  <r>
    <n v="82612"/>
    <x v="27"/>
    <x v="742"/>
    <n v="0.39714355672533402"/>
    <x v="47"/>
    <x v="12"/>
  </r>
  <r>
    <n v="39880"/>
    <x v="35"/>
    <x v="431"/>
    <n v="0.39716859111783398"/>
    <x v="99"/>
    <x v="15"/>
  </r>
  <r>
    <n v="54580"/>
    <x v="37"/>
    <x v="431"/>
    <n v="0.39716859111783398"/>
    <x v="99"/>
    <x v="5"/>
  </r>
  <r>
    <n v="7330"/>
    <x v="36"/>
    <x v="431"/>
    <n v="0.39716859111783398"/>
    <x v="99"/>
    <x v="6"/>
  </r>
  <r>
    <n v="65080"/>
    <x v="38"/>
    <x v="431"/>
    <n v="0.39716859111783398"/>
    <x v="99"/>
    <x v="10"/>
  </r>
  <r>
    <n v="43484"/>
    <x v="13"/>
    <x v="478"/>
    <n v="0.39726630606663599"/>
    <x v="59"/>
    <x v="7"/>
  </r>
  <r>
    <n v="65223"/>
    <x v="20"/>
    <x v="566"/>
    <n v="0.39737381647452302"/>
    <x v="67"/>
    <x v="10"/>
  </r>
  <r>
    <n v="42802"/>
    <x v="17"/>
    <x v="768"/>
    <n v="0.39740933136492101"/>
    <x v="40"/>
    <x v="7"/>
  </r>
  <r>
    <n v="37021"/>
    <x v="24"/>
    <x v="827"/>
    <n v="0.397434897884409"/>
    <x v="72"/>
    <x v="2"/>
  </r>
  <r>
    <n v="98940"/>
    <x v="21"/>
    <x v="279"/>
    <n v="0.39744106230449899"/>
    <x v="91"/>
    <x v="11"/>
  </r>
  <r>
    <n v="126692"/>
    <x v="56"/>
    <x v="233"/>
    <n v="0.39747364637343702"/>
    <x v="56"/>
    <x v="14"/>
  </r>
  <r>
    <n v="89578"/>
    <x v="26"/>
    <x v="669"/>
    <n v="0.39750666213754698"/>
    <x v="18"/>
    <x v="1"/>
  </r>
  <r>
    <n v="9427"/>
    <x v="18"/>
    <x v="287"/>
    <n v="0.39754455112051401"/>
    <x v="99"/>
    <x v="6"/>
  </r>
  <r>
    <n v="102877"/>
    <x v="19"/>
    <x v="287"/>
    <n v="0.39754455112051401"/>
    <x v="99"/>
    <x v="9"/>
  </r>
  <r>
    <n v="51892"/>
    <x v="8"/>
    <x v="795"/>
    <n v="0.39771530392427001"/>
    <x v="92"/>
    <x v="5"/>
  </r>
  <r>
    <n v="68953"/>
    <x v="58"/>
    <x v="838"/>
    <n v="0.39774726212641198"/>
    <x v="58"/>
    <x v="10"/>
  </r>
  <r>
    <n v="91372"/>
    <x v="74"/>
    <x v="447"/>
    <n v="0.39776258467119602"/>
    <x v="23"/>
    <x v="11"/>
  </r>
  <r>
    <n v="72472"/>
    <x v="73"/>
    <x v="447"/>
    <n v="0.39776258467119602"/>
    <x v="23"/>
    <x v="16"/>
  </r>
  <r>
    <n v="72638"/>
    <x v="73"/>
    <x v="448"/>
    <n v="0.39776258467119602"/>
    <x v="93"/>
    <x v="16"/>
  </r>
  <r>
    <n v="91538"/>
    <x v="74"/>
    <x v="448"/>
    <n v="0.39776258467119602"/>
    <x v="93"/>
    <x v="11"/>
  </r>
  <r>
    <n v="65755"/>
    <x v="20"/>
    <x v="108"/>
    <n v="0.39777937080919001"/>
    <x v="43"/>
    <x v="10"/>
  </r>
  <r>
    <n v="48413"/>
    <x v="34"/>
    <x v="520"/>
    <n v="0.39786210645904302"/>
    <x v="81"/>
    <x v="7"/>
  </r>
  <r>
    <n v="38249"/>
    <x v="66"/>
    <x v="777"/>
    <n v="0.39794886588878498"/>
    <x v="78"/>
    <x v="2"/>
  </r>
  <r>
    <n v="11999"/>
    <x v="65"/>
    <x v="777"/>
    <n v="0.39794886588878498"/>
    <x v="78"/>
    <x v="4"/>
  </r>
  <r>
    <n v="98099"/>
    <x v="63"/>
    <x v="777"/>
    <n v="0.39794886588878498"/>
    <x v="78"/>
    <x v="11"/>
  </r>
  <r>
    <n v="18299"/>
    <x v="64"/>
    <x v="777"/>
    <n v="0.39794886588878498"/>
    <x v="78"/>
    <x v="4"/>
  </r>
  <r>
    <n v="89790"/>
    <x v="26"/>
    <x v="724"/>
    <n v="0.39802759000722499"/>
    <x v="48"/>
    <x v="1"/>
  </r>
  <r>
    <n v="81478"/>
    <x v="30"/>
    <x v="579"/>
    <n v="0.39825486996596898"/>
    <x v="51"/>
    <x v="12"/>
  </r>
  <r>
    <n v="26103"/>
    <x v="3"/>
    <x v="346"/>
    <n v="0.39830826075249998"/>
    <x v="77"/>
    <x v="3"/>
  </r>
  <r>
    <n v="123700"/>
    <x v="49"/>
    <x v="575"/>
    <n v="0.39837716662057299"/>
    <x v="41"/>
    <x v="14"/>
  </r>
  <r>
    <n v="82524"/>
    <x v="27"/>
    <x v="153"/>
    <n v="0.39854548774406801"/>
    <x v="82"/>
    <x v="12"/>
  </r>
  <r>
    <n v="102664"/>
    <x v="19"/>
    <x v="796"/>
    <n v="0.39854759794507499"/>
    <x v="33"/>
    <x v="9"/>
  </r>
  <r>
    <n v="9214"/>
    <x v="18"/>
    <x v="796"/>
    <n v="0.39854759794507499"/>
    <x v="33"/>
    <x v="6"/>
  </r>
  <r>
    <n v="116951"/>
    <x v="75"/>
    <x v="747"/>
    <n v="0.39868100616845498"/>
    <x v="46"/>
    <x v="14"/>
  </r>
  <r>
    <n v="109601"/>
    <x v="76"/>
    <x v="747"/>
    <n v="0.39868100616845498"/>
    <x v="46"/>
    <x v="14"/>
  </r>
  <r>
    <n v="80201"/>
    <x v="77"/>
    <x v="747"/>
    <n v="0.39868100616845498"/>
    <x v="46"/>
    <x v="12"/>
  </r>
  <r>
    <n v="20729"/>
    <x v="7"/>
    <x v="256"/>
    <n v="0.39878567717489999"/>
    <x v="32"/>
    <x v="3"/>
  </r>
  <r>
    <n v="91323"/>
    <x v="22"/>
    <x v="758"/>
    <n v="0.39879500342687102"/>
    <x v="98"/>
    <x v="11"/>
  </r>
  <r>
    <n v="56649"/>
    <x v="68"/>
    <x v="620"/>
    <n v="0.39879969317826103"/>
    <x v="64"/>
    <x v="5"/>
  </r>
  <r>
    <n v="111249"/>
    <x v="69"/>
    <x v="620"/>
    <n v="0.39879969317826103"/>
    <x v="64"/>
    <x v="14"/>
  </r>
  <r>
    <n v="116499"/>
    <x v="70"/>
    <x v="620"/>
    <n v="0.39879969317826103"/>
    <x v="64"/>
    <x v="14"/>
  </r>
  <r>
    <n v="122571"/>
    <x v="61"/>
    <x v="313"/>
    <n v="0.398817528839782"/>
    <x v="7"/>
    <x v="14"/>
  </r>
  <r>
    <n v="79521"/>
    <x v="62"/>
    <x v="313"/>
    <n v="0.398817528839782"/>
    <x v="7"/>
    <x v="16"/>
  </r>
  <r>
    <n v="124671"/>
    <x v="60"/>
    <x v="313"/>
    <n v="0.398817528839782"/>
    <x v="7"/>
    <x v="14"/>
  </r>
  <r>
    <n v="44886"/>
    <x v="25"/>
    <x v="422"/>
    <n v="0.39882613884999402"/>
    <x v="12"/>
    <x v="7"/>
  </r>
  <r>
    <n v="99176"/>
    <x v="21"/>
    <x v="900"/>
    <n v="0.39882680754780098"/>
    <x v="14"/>
    <x v="11"/>
  </r>
  <r>
    <n v="35343"/>
    <x v="78"/>
    <x v="80"/>
    <n v="0.39883382101209902"/>
    <x v="56"/>
    <x v="2"/>
  </r>
  <r>
    <n v="42115"/>
    <x v="17"/>
    <x v="104"/>
    <n v="0.39889945776281799"/>
    <x v="67"/>
    <x v="7"/>
  </r>
  <r>
    <n v="70323"/>
    <x v="23"/>
    <x v="758"/>
    <n v="0.39901519628458998"/>
    <x v="98"/>
    <x v="10"/>
  </r>
  <r>
    <n v="4759"/>
    <x v="32"/>
    <x v="568"/>
    <n v="0.39906912121828297"/>
    <x v="97"/>
    <x v="6"/>
  </r>
  <r>
    <n v="86294"/>
    <x v="67"/>
    <x v="205"/>
    <n v="0.39917434143470598"/>
    <x v="93"/>
    <x v="1"/>
  </r>
  <r>
    <n v="83280"/>
    <x v="1"/>
    <x v="306"/>
    <n v="0.39921149994300797"/>
    <x v="18"/>
    <x v="1"/>
  </r>
  <r>
    <n v="43541"/>
    <x v="13"/>
    <x v="767"/>
    <n v="0.39929273302395801"/>
    <x v="96"/>
    <x v="7"/>
  </r>
  <r>
    <n v="99419"/>
    <x v="21"/>
    <x v="901"/>
    <n v="0.39935639823469299"/>
    <x v="9"/>
    <x v="11"/>
  </r>
  <r>
    <n v="99726"/>
    <x v="21"/>
    <x v="902"/>
    <n v="0.39935639823469299"/>
    <x v="99"/>
    <x v="11"/>
  </r>
  <r>
    <n v="99713"/>
    <x v="21"/>
    <x v="903"/>
    <n v="0.39935639823469299"/>
    <x v="88"/>
    <x v="11"/>
  </r>
  <r>
    <n v="87119"/>
    <x v="67"/>
    <x v="352"/>
    <n v="0.39941093315505399"/>
    <x v="98"/>
    <x v="1"/>
  </r>
  <r>
    <n v="31918"/>
    <x v="14"/>
    <x v="889"/>
    <n v="0.39948727227661501"/>
    <x v="53"/>
    <x v="0"/>
  </r>
  <r>
    <n v="39240"/>
    <x v="35"/>
    <x v="627"/>
    <n v="0.39952829336305101"/>
    <x v="16"/>
    <x v="15"/>
  </r>
  <r>
    <n v="6690"/>
    <x v="36"/>
    <x v="627"/>
    <n v="0.39952829336305101"/>
    <x v="16"/>
    <x v="6"/>
  </r>
  <r>
    <n v="53940"/>
    <x v="37"/>
    <x v="627"/>
    <n v="0.39952829336305101"/>
    <x v="16"/>
    <x v="5"/>
  </r>
  <r>
    <n v="64440"/>
    <x v="38"/>
    <x v="627"/>
    <n v="0.39952829336305101"/>
    <x v="16"/>
    <x v="10"/>
  </r>
  <r>
    <n v="75103"/>
    <x v="59"/>
    <x v="399"/>
    <n v="0.39957355618729401"/>
    <x v="66"/>
    <x v="16"/>
  </r>
  <r>
    <n v="45069"/>
    <x v="25"/>
    <x v="496"/>
    <n v="0.39976460418312498"/>
    <x v="13"/>
    <x v="7"/>
  </r>
  <r>
    <n v="33243"/>
    <x v="79"/>
    <x v="80"/>
    <n v="0.39986398016326202"/>
    <x v="56"/>
    <x v="2"/>
  </r>
  <r>
    <n v="29826"/>
    <x v="0"/>
    <x v="132"/>
    <n v="0.39986448788094198"/>
    <x v="59"/>
    <x v="0"/>
  </r>
  <r>
    <n v="121986"/>
    <x v="61"/>
    <x v="321"/>
    <n v="0.40002914305599901"/>
    <x v="93"/>
    <x v="14"/>
  </r>
  <r>
    <n v="124086"/>
    <x v="60"/>
    <x v="321"/>
    <n v="0.40002914305599901"/>
    <x v="93"/>
    <x v="14"/>
  </r>
  <r>
    <n v="78936"/>
    <x v="62"/>
    <x v="321"/>
    <n v="0.40002914305599901"/>
    <x v="93"/>
    <x v="16"/>
  </r>
  <r>
    <n v="23444"/>
    <x v="6"/>
    <x v="690"/>
    <n v="0.400039084934108"/>
    <x v="62"/>
    <x v="3"/>
  </r>
  <r>
    <n v="87964"/>
    <x v="9"/>
    <x v="796"/>
    <n v="0.40035691262905398"/>
    <x v="33"/>
    <x v="1"/>
  </r>
  <r>
    <n v="66594"/>
    <x v="41"/>
    <x v="832"/>
    <n v="0.40041626284332299"/>
    <x v="92"/>
    <x v="10"/>
  </r>
  <r>
    <n v="37331"/>
    <x v="24"/>
    <x v="541"/>
    <n v="0.40045394254876698"/>
    <x v="100"/>
    <x v="2"/>
  </r>
  <r>
    <n v="36685"/>
    <x v="2"/>
    <x v="722"/>
    <n v="0.400647309152807"/>
    <x v="20"/>
    <x v="2"/>
  </r>
  <r>
    <n v="72507"/>
    <x v="73"/>
    <x v="131"/>
    <n v="0.40079788254326598"/>
    <x v="42"/>
    <x v="16"/>
  </r>
  <r>
    <n v="91407"/>
    <x v="74"/>
    <x v="131"/>
    <n v="0.40079788254326598"/>
    <x v="42"/>
    <x v="11"/>
  </r>
  <r>
    <n v="56445"/>
    <x v="68"/>
    <x v="524"/>
    <n v="0.40080985492160298"/>
    <x v="40"/>
    <x v="5"/>
  </r>
  <r>
    <n v="111045"/>
    <x v="69"/>
    <x v="524"/>
    <n v="0.40080985492160298"/>
    <x v="40"/>
    <x v="14"/>
  </r>
  <r>
    <n v="116295"/>
    <x v="70"/>
    <x v="524"/>
    <n v="0.40080985492160298"/>
    <x v="40"/>
    <x v="14"/>
  </r>
  <r>
    <n v="117908"/>
    <x v="33"/>
    <x v="267"/>
    <n v="0.400829409017883"/>
    <x v="3"/>
    <x v="14"/>
  </r>
  <r>
    <n v="102007"/>
    <x v="19"/>
    <x v="797"/>
    <n v="0.40086412497076601"/>
    <x v="50"/>
    <x v="9"/>
  </r>
  <r>
    <n v="8557"/>
    <x v="18"/>
    <x v="797"/>
    <n v="0.40086412497076601"/>
    <x v="50"/>
    <x v="6"/>
  </r>
  <r>
    <n v="56833"/>
    <x v="15"/>
    <x v="218"/>
    <n v="0.40090511834487802"/>
    <x v="27"/>
    <x v="8"/>
  </r>
  <r>
    <n v="93939"/>
    <x v="39"/>
    <x v="841"/>
    <n v="0.40094155150983801"/>
    <x v="96"/>
    <x v="11"/>
  </r>
  <r>
    <n v="127539"/>
    <x v="40"/>
    <x v="841"/>
    <n v="0.40094155150983801"/>
    <x v="96"/>
    <x v="14"/>
  </r>
  <r>
    <n v="99510"/>
    <x v="21"/>
    <x v="831"/>
    <n v="0.40094943466546501"/>
    <x v="33"/>
    <x v="11"/>
  </r>
  <r>
    <n v="99465"/>
    <x v="21"/>
    <x v="830"/>
    <n v="0.40094943466546501"/>
    <x v="7"/>
    <x v="11"/>
  </r>
  <r>
    <n v="99380"/>
    <x v="21"/>
    <x v="526"/>
    <n v="0.40106392788758599"/>
    <x v="69"/>
    <x v="11"/>
  </r>
  <r>
    <n v="31904"/>
    <x v="14"/>
    <x v="434"/>
    <n v="0.40110782621449997"/>
    <x v="46"/>
    <x v="0"/>
  </r>
  <r>
    <n v="36392"/>
    <x v="2"/>
    <x v="233"/>
    <n v="0.40134481572539199"/>
    <x v="56"/>
    <x v="2"/>
  </r>
  <r>
    <n v="82295"/>
    <x v="27"/>
    <x v="745"/>
    <n v="0.401354632506006"/>
    <x v="46"/>
    <x v="12"/>
  </r>
  <r>
    <n v="66937"/>
    <x v="41"/>
    <x v="382"/>
    <n v="0.40135790896357698"/>
    <x v="12"/>
    <x v="10"/>
  </r>
  <r>
    <n v="68295"/>
    <x v="58"/>
    <x v="37"/>
    <n v="0.401451343548621"/>
    <x v="31"/>
    <x v="10"/>
  </r>
  <r>
    <n v="51876"/>
    <x v="8"/>
    <x v="132"/>
    <n v="0.401469223703324"/>
    <x v="59"/>
    <x v="5"/>
  </r>
  <r>
    <n v="55943"/>
    <x v="68"/>
    <x v="506"/>
    <n v="0.40153917127190902"/>
    <x v="38"/>
    <x v="5"/>
  </r>
  <r>
    <n v="110543"/>
    <x v="69"/>
    <x v="506"/>
    <n v="0.40153917127190902"/>
    <x v="38"/>
    <x v="14"/>
  </r>
  <r>
    <n v="115793"/>
    <x v="70"/>
    <x v="506"/>
    <n v="0.40153917127190902"/>
    <x v="38"/>
    <x v="14"/>
  </r>
  <r>
    <n v="90796"/>
    <x v="22"/>
    <x v="286"/>
    <n v="0.40154860090183497"/>
    <x v="65"/>
    <x v="11"/>
  </r>
  <r>
    <n v="71595"/>
    <x v="50"/>
    <x v="394"/>
    <n v="0.40160164460363401"/>
    <x v="104"/>
    <x v="16"/>
  </r>
  <r>
    <n v="29944"/>
    <x v="0"/>
    <x v="504"/>
    <n v="0.401628558170678"/>
    <x v="48"/>
    <x v="0"/>
  </r>
  <r>
    <n v="15858"/>
    <x v="16"/>
    <x v="303"/>
    <n v="0.401727843745042"/>
    <x v="81"/>
    <x v="4"/>
  </r>
  <r>
    <n v="8370"/>
    <x v="12"/>
    <x v="257"/>
    <n v="0.40181521612489102"/>
    <x v="98"/>
    <x v="6"/>
  </r>
  <r>
    <n v="5125"/>
    <x v="32"/>
    <x v="761"/>
    <n v="0.40182909824051"/>
    <x v="15"/>
    <x v="6"/>
  </r>
  <r>
    <n v="110930"/>
    <x v="69"/>
    <x v="526"/>
    <n v="0.40209389812229901"/>
    <x v="69"/>
    <x v="14"/>
  </r>
  <r>
    <n v="56330"/>
    <x v="68"/>
    <x v="526"/>
    <n v="0.40209389812229901"/>
    <x v="69"/>
    <x v="5"/>
  </r>
  <r>
    <n v="116180"/>
    <x v="70"/>
    <x v="526"/>
    <n v="0.40209389812229901"/>
    <x v="69"/>
    <x v="14"/>
  </r>
  <r>
    <n v="126778"/>
    <x v="56"/>
    <x v="490"/>
    <n v="0.40215797432121297"/>
    <x v="32"/>
    <x v="14"/>
  </r>
  <r>
    <n v="44593"/>
    <x v="25"/>
    <x v="402"/>
    <n v="0.40234000335835202"/>
    <x v="96"/>
    <x v="7"/>
  </r>
  <r>
    <n v="98813"/>
    <x v="21"/>
    <x v="520"/>
    <n v="0.40235518370832402"/>
    <x v="81"/>
    <x v="11"/>
  </r>
  <r>
    <n v="98773"/>
    <x v="21"/>
    <x v="91"/>
    <n v="0.40262965145792701"/>
    <x v="6"/>
    <x v="11"/>
  </r>
  <r>
    <n v="87307"/>
    <x v="9"/>
    <x v="797"/>
    <n v="0.40268395615612401"/>
    <x v="50"/>
    <x v="1"/>
  </r>
  <r>
    <n v="37773"/>
    <x v="24"/>
    <x v="758"/>
    <n v="0.40269402212703898"/>
    <x v="98"/>
    <x v="2"/>
  </r>
  <r>
    <n v="99513"/>
    <x v="21"/>
    <x v="144"/>
    <n v="0.40273439841113101"/>
    <x v="33"/>
    <x v="11"/>
  </r>
  <r>
    <n v="36696"/>
    <x v="2"/>
    <x v="550"/>
    <n v="0.40281463951003199"/>
    <x v="64"/>
    <x v="2"/>
  </r>
  <r>
    <n v="109739"/>
    <x v="76"/>
    <x v="77"/>
    <n v="0.402831303775532"/>
    <x v="48"/>
    <x v="14"/>
  </r>
  <r>
    <n v="117089"/>
    <x v="75"/>
    <x v="77"/>
    <n v="0.402831303775532"/>
    <x v="48"/>
    <x v="14"/>
  </r>
  <r>
    <n v="80339"/>
    <x v="77"/>
    <x v="77"/>
    <n v="0.402831303775532"/>
    <x v="48"/>
    <x v="12"/>
  </r>
  <r>
    <n v="75565"/>
    <x v="59"/>
    <x v="744"/>
    <n v="0.40283317827832399"/>
    <x v="98"/>
    <x v="16"/>
  </r>
  <r>
    <n v="26219"/>
    <x v="3"/>
    <x v="352"/>
    <n v="0.402841489727636"/>
    <x v="98"/>
    <x v="3"/>
  </r>
  <r>
    <n v="69409"/>
    <x v="23"/>
    <x v="709"/>
    <n v="0.40287842994191603"/>
    <x v="81"/>
    <x v="10"/>
  </r>
  <r>
    <n v="20321"/>
    <x v="7"/>
    <x v="101"/>
    <n v="0.40288957216313498"/>
    <x v="29"/>
    <x v="3"/>
  </r>
  <r>
    <n v="117855"/>
    <x v="33"/>
    <x v="167"/>
    <n v="0.40293725627718602"/>
    <x v="87"/>
    <x v="14"/>
  </r>
  <r>
    <n v="4855"/>
    <x v="32"/>
    <x v="108"/>
    <n v="0.40302813397930598"/>
    <x v="43"/>
    <x v="6"/>
  </r>
  <r>
    <n v="19009"/>
    <x v="10"/>
    <x v="709"/>
    <n v="0.403307993375148"/>
    <x v="81"/>
    <x v="3"/>
  </r>
  <r>
    <n v="98875"/>
    <x v="21"/>
    <x v="33"/>
    <n v="0.403311756849356"/>
    <x v="28"/>
    <x v="11"/>
  </r>
  <r>
    <n v="43303"/>
    <x v="13"/>
    <x v="379"/>
    <n v="0.40345785177042298"/>
    <x v="79"/>
    <x v="7"/>
  </r>
  <r>
    <n v="87779"/>
    <x v="9"/>
    <x v="111"/>
    <n v="0.40350977269523802"/>
    <x v="51"/>
    <x v="1"/>
  </r>
  <r>
    <n v="58691"/>
    <x v="46"/>
    <x v="502"/>
    <n v="0.40361188184107699"/>
    <x v="103"/>
    <x v="8"/>
  </r>
  <r>
    <n v="31391"/>
    <x v="48"/>
    <x v="502"/>
    <n v="0.40361188184107699"/>
    <x v="103"/>
    <x v="0"/>
  </r>
  <r>
    <n v="4091"/>
    <x v="45"/>
    <x v="502"/>
    <n v="0.40361188184107699"/>
    <x v="103"/>
    <x v="13"/>
  </r>
  <r>
    <n v="62891"/>
    <x v="47"/>
    <x v="502"/>
    <n v="0.40361188184107699"/>
    <x v="103"/>
    <x v="8"/>
  </r>
  <r>
    <n v="92017"/>
    <x v="74"/>
    <x v="378"/>
    <n v="0.40362123005852402"/>
    <x v="84"/>
    <x v="11"/>
  </r>
  <r>
    <n v="73117"/>
    <x v="73"/>
    <x v="378"/>
    <n v="0.40362123005852402"/>
    <x v="84"/>
    <x v="16"/>
  </r>
  <r>
    <n v="76731"/>
    <x v="57"/>
    <x v="243"/>
    <n v="0.40384550029107502"/>
    <x v="36"/>
    <x v="16"/>
  </r>
  <r>
    <n v="38973"/>
    <x v="35"/>
    <x v="566"/>
    <n v="0.40404318713089399"/>
    <x v="67"/>
    <x v="15"/>
  </r>
  <r>
    <n v="6423"/>
    <x v="36"/>
    <x v="566"/>
    <n v="0.40404318713089399"/>
    <x v="67"/>
    <x v="6"/>
  </r>
  <r>
    <n v="53673"/>
    <x v="37"/>
    <x v="566"/>
    <n v="0.40404318713089399"/>
    <x v="67"/>
    <x v="5"/>
  </r>
  <r>
    <n v="64173"/>
    <x v="38"/>
    <x v="566"/>
    <n v="0.40404318713089399"/>
    <x v="67"/>
    <x v="10"/>
  </r>
  <r>
    <n v="86471"/>
    <x v="67"/>
    <x v="101"/>
    <n v="0.40405552405924"/>
    <x v="29"/>
    <x v="1"/>
  </r>
  <r>
    <n v="86936"/>
    <x v="67"/>
    <x v="849"/>
    <n v="0.40406990843905999"/>
    <x v="25"/>
    <x v="1"/>
  </r>
  <r>
    <n v="50896"/>
    <x v="43"/>
    <x v="286"/>
    <n v="0.40410611873247998"/>
    <x v="65"/>
    <x v="7"/>
  </r>
  <r>
    <n v="99456"/>
    <x v="21"/>
    <x v="546"/>
    <n v="0.40417497612789"/>
    <x v="19"/>
    <x v="11"/>
  </r>
  <r>
    <n v="117683"/>
    <x v="33"/>
    <x v="237"/>
    <n v="0.40426313212503701"/>
    <x v="36"/>
    <x v="14"/>
  </r>
  <r>
    <n v="82090"/>
    <x v="27"/>
    <x v="418"/>
    <n v="0.404409337125964"/>
    <x v="93"/>
    <x v="12"/>
  </r>
  <r>
    <n v="45150"/>
    <x v="44"/>
    <x v="680"/>
    <n v="0.40446852317096998"/>
    <x v="49"/>
    <x v="7"/>
  </r>
  <r>
    <n v="117802"/>
    <x v="33"/>
    <x v="407"/>
    <n v="0.40466767258833902"/>
    <x v="104"/>
    <x v="14"/>
  </r>
  <r>
    <n v="83823"/>
    <x v="1"/>
    <x v="842"/>
    <n v="0.40468175849389998"/>
    <x v="22"/>
    <x v="1"/>
  </r>
  <r>
    <n v="126671"/>
    <x v="56"/>
    <x v="826"/>
    <n v="0.404810662893412"/>
    <x v="84"/>
    <x v="14"/>
  </r>
  <r>
    <n v="16472"/>
    <x v="16"/>
    <x v="463"/>
    <n v="0.40486399495277797"/>
    <x v="9"/>
    <x v="4"/>
  </r>
  <r>
    <n v="49010"/>
    <x v="34"/>
    <x v="387"/>
    <n v="0.40487330128014698"/>
    <x v="47"/>
    <x v="7"/>
  </r>
  <r>
    <n v="16167"/>
    <x v="16"/>
    <x v="737"/>
    <n v="0.40494382881739799"/>
    <x v="53"/>
    <x v="4"/>
  </r>
  <r>
    <n v="51803"/>
    <x v="8"/>
    <x v="601"/>
    <n v="0.40495539141304399"/>
    <x v="60"/>
    <x v="5"/>
  </r>
  <r>
    <n v="89489"/>
    <x v="26"/>
    <x v="253"/>
    <n v="0.40500055572395899"/>
    <x v="91"/>
    <x v="1"/>
  </r>
  <r>
    <n v="81971"/>
    <x v="27"/>
    <x v="127"/>
    <n v="0.40502422883705202"/>
    <x v="6"/>
    <x v="12"/>
  </r>
  <r>
    <n v="3274"/>
    <x v="45"/>
    <x v="698"/>
    <n v="0.40507414384954599"/>
    <x v="67"/>
    <x v="13"/>
  </r>
  <r>
    <n v="30574"/>
    <x v="48"/>
    <x v="698"/>
    <n v="0.40507414384954599"/>
    <x v="67"/>
    <x v="0"/>
  </r>
  <r>
    <n v="62074"/>
    <x v="47"/>
    <x v="698"/>
    <n v="0.40507414384954599"/>
    <x v="67"/>
    <x v="8"/>
  </r>
  <r>
    <n v="57874"/>
    <x v="46"/>
    <x v="698"/>
    <n v="0.40507414384954599"/>
    <x v="67"/>
    <x v="8"/>
  </r>
  <r>
    <n v="57848"/>
    <x v="46"/>
    <x v="505"/>
    <n v="0.40511466497476101"/>
    <x v="70"/>
    <x v="8"/>
  </r>
  <r>
    <n v="3248"/>
    <x v="45"/>
    <x v="505"/>
    <n v="0.40511466497476101"/>
    <x v="70"/>
    <x v="13"/>
  </r>
  <r>
    <n v="30548"/>
    <x v="48"/>
    <x v="505"/>
    <n v="0.40511466497476101"/>
    <x v="70"/>
    <x v="0"/>
  </r>
  <r>
    <n v="62048"/>
    <x v="47"/>
    <x v="505"/>
    <n v="0.40511466497476101"/>
    <x v="70"/>
    <x v="8"/>
  </r>
  <r>
    <n v="127589"/>
    <x v="40"/>
    <x v="77"/>
    <n v="0.40531571605154998"/>
    <x v="48"/>
    <x v="14"/>
  </r>
  <r>
    <n v="93989"/>
    <x v="39"/>
    <x v="77"/>
    <n v="0.40531571605154998"/>
    <x v="48"/>
    <x v="11"/>
  </r>
  <r>
    <n v="30170"/>
    <x v="0"/>
    <x v="532"/>
    <n v="0.40544207397589599"/>
    <x v="7"/>
    <x v="0"/>
  </r>
  <r>
    <n v="69156"/>
    <x v="58"/>
    <x v="671"/>
    <n v="0.40558925395378698"/>
    <x v="10"/>
    <x v="10"/>
  </r>
  <r>
    <n v="48426"/>
    <x v="34"/>
    <x v="531"/>
    <n v="0.40570943171203699"/>
    <x v="27"/>
    <x v="7"/>
  </r>
  <r>
    <n v="71770"/>
    <x v="50"/>
    <x v="836"/>
    <n v="0.40575870032022998"/>
    <x v="29"/>
    <x v="16"/>
  </r>
  <r>
    <n v="123193"/>
    <x v="49"/>
    <x v="93"/>
    <n v="0.40585092816942497"/>
    <x v="62"/>
    <x v="14"/>
  </r>
  <r>
    <n v="123617"/>
    <x v="49"/>
    <x v="232"/>
    <n v="0.40588179327882201"/>
    <x v="7"/>
    <x v="14"/>
  </r>
  <r>
    <n v="13383"/>
    <x v="11"/>
    <x v="614"/>
    <n v="0.40595099295442899"/>
    <x v="32"/>
    <x v="4"/>
  </r>
  <r>
    <n v="42302"/>
    <x v="17"/>
    <x v="126"/>
    <n v="0.40599689853146298"/>
    <x v="75"/>
    <x v="7"/>
  </r>
  <r>
    <n v="79694"/>
    <x v="62"/>
    <x v="692"/>
    <n v="0.40600262210502402"/>
    <x v="103"/>
    <x v="16"/>
  </r>
  <r>
    <n v="124844"/>
    <x v="60"/>
    <x v="692"/>
    <n v="0.40600262210502402"/>
    <x v="103"/>
    <x v="14"/>
  </r>
  <r>
    <n v="122744"/>
    <x v="61"/>
    <x v="692"/>
    <n v="0.40600262210502402"/>
    <x v="103"/>
    <x v="14"/>
  </r>
  <r>
    <n v="98691"/>
    <x v="63"/>
    <x v="314"/>
    <n v="0.40601337107000501"/>
    <x v="54"/>
    <x v="11"/>
  </r>
  <r>
    <n v="38841"/>
    <x v="66"/>
    <x v="314"/>
    <n v="0.40601337107000501"/>
    <x v="54"/>
    <x v="2"/>
  </r>
  <r>
    <n v="18891"/>
    <x v="64"/>
    <x v="314"/>
    <n v="0.40601337107000501"/>
    <x v="54"/>
    <x v="4"/>
  </r>
  <r>
    <n v="12591"/>
    <x v="65"/>
    <x v="314"/>
    <n v="0.40601337107000501"/>
    <x v="54"/>
    <x v="4"/>
  </r>
  <r>
    <n v="99358"/>
    <x v="21"/>
    <x v="56"/>
    <n v="0.40632477247822602"/>
    <x v="43"/>
    <x v="11"/>
  </r>
  <r>
    <n v="122154"/>
    <x v="61"/>
    <x v="746"/>
    <n v="0.40647271398585799"/>
    <x v="60"/>
    <x v="14"/>
  </r>
  <r>
    <n v="79104"/>
    <x v="62"/>
    <x v="746"/>
    <n v="0.40647271398585799"/>
    <x v="60"/>
    <x v="16"/>
  </r>
  <r>
    <n v="124254"/>
    <x v="60"/>
    <x v="746"/>
    <n v="0.40647271398585799"/>
    <x v="60"/>
    <x v="14"/>
  </r>
  <r>
    <n v="20824"/>
    <x v="7"/>
    <x v="880"/>
    <n v="0.40649204147673401"/>
    <x v="22"/>
    <x v="3"/>
  </r>
  <r>
    <n v="69096"/>
    <x v="58"/>
    <x v="552"/>
    <n v="0.40649658841480002"/>
    <x v="41"/>
    <x v="10"/>
  </r>
  <r>
    <n v="71445"/>
    <x v="50"/>
    <x v="37"/>
    <n v="0.40649974560157998"/>
    <x v="31"/>
    <x v="16"/>
  </r>
  <r>
    <n v="117671"/>
    <x v="33"/>
    <x v="127"/>
    <n v="0.40654134483843501"/>
    <x v="6"/>
    <x v="14"/>
  </r>
  <r>
    <n v="118632"/>
    <x v="33"/>
    <x v="559"/>
    <n v="0.40656042332218301"/>
    <x v="99"/>
    <x v="14"/>
  </r>
  <r>
    <n v="118607"/>
    <x v="33"/>
    <x v="560"/>
    <n v="0.40656042332218301"/>
    <x v="88"/>
    <x v="14"/>
  </r>
  <r>
    <n v="118647"/>
    <x v="33"/>
    <x v="557"/>
    <n v="0.40656042332218301"/>
    <x v="55"/>
    <x v="14"/>
  </r>
  <r>
    <n v="118618"/>
    <x v="33"/>
    <x v="558"/>
    <n v="0.40656042332218301"/>
    <x v="98"/>
    <x v="14"/>
  </r>
  <r>
    <n v="81538"/>
    <x v="30"/>
    <x v="683"/>
    <n v="0.40679053683099797"/>
    <x v="56"/>
    <x v="12"/>
  </r>
  <r>
    <n v="904"/>
    <x v="28"/>
    <x v="481"/>
    <n v="0.40686214409429899"/>
    <x v="77"/>
    <x v="13"/>
  </r>
  <r>
    <n v="117670"/>
    <x v="33"/>
    <x v="110"/>
    <n v="0.40689441765116202"/>
    <x v="6"/>
    <x v="14"/>
  </r>
  <r>
    <n v="57024"/>
    <x v="15"/>
    <x v="679"/>
    <n v="0.406908059302793"/>
    <x v="83"/>
    <x v="8"/>
  </r>
  <r>
    <n v="96561"/>
    <x v="53"/>
    <x v="691"/>
    <n v="0.40704197495147298"/>
    <x v="88"/>
    <x v="11"/>
  </r>
  <r>
    <n v="120711"/>
    <x v="52"/>
    <x v="691"/>
    <n v="0.40704197495147298"/>
    <x v="88"/>
    <x v="14"/>
  </r>
  <r>
    <n v="34611"/>
    <x v="55"/>
    <x v="691"/>
    <n v="0.40704197495147298"/>
    <x v="88"/>
    <x v="2"/>
  </r>
  <r>
    <n v="115461"/>
    <x v="54"/>
    <x v="691"/>
    <n v="0.40704197495147298"/>
    <x v="88"/>
    <x v="14"/>
  </r>
  <r>
    <n v="71361"/>
    <x v="51"/>
    <x v="691"/>
    <n v="0.40704197495147298"/>
    <x v="88"/>
    <x v="10"/>
  </r>
  <r>
    <n v="45149"/>
    <x v="25"/>
    <x v="78"/>
    <n v="0.40713319326291197"/>
    <x v="55"/>
    <x v="7"/>
  </r>
  <r>
    <n v="86887"/>
    <x v="67"/>
    <x v="382"/>
    <n v="0.40715682928873798"/>
    <x v="12"/>
    <x v="1"/>
  </r>
  <r>
    <n v="16718"/>
    <x v="16"/>
    <x v="646"/>
    <n v="0.40718988075531198"/>
    <x v="13"/>
    <x v="4"/>
  </r>
  <r>
    <n v="73290"/>
    <x v="73"/>
    <x v="697"/>
    <n v="0.40730638702873501"/>
    <x v="25"/>
    <x v="16"/>
  </r>
  <r>
    <n v="92190"/>
    <x v="74"/>
    <x v="697"/>
    <n v="0.40730638702873501"/>
    <x v="25"/>
    <x v="11"/>
  </r>
  <r>
    <n v="82804"/>
    <x v="27"/>
    <x v="481"/>
    <n v="0.40753188188359901"/>
    <x v="77"/>
    <x v="12"/>
  </r>
  <r>
    <n v="43154"/>
    <x v="13"/>
    <x v="395"/>
    <n v="0.40753188335532797"/>
    <x v="70"/>
    <x v="7"/>
  </r>
  <r>
    <n v="118620"/>
    <x v="33"/>
    <x v="257"/>
    <n v="0.40754113713055701"/>
    <x v="98"/>
    <x v="14"/>
  </r>
  <r>
    <n v="99008"/>
    <x v="21"/>
    <x v="267"/>
    <n v="0.40761333271627598"/>
    <x v="3"/>
    <x v="11"/>
  </r>
  <r>
    <n v="43753"/>
    <x v="13"/>
    <x v="838"/>
    <n v="0.40776276988648702"/>
    <x v="58"/>
    <x v="7"/>
  </r>
  <r>
    <n v="23481"/>
    <x v="6"/>
    <x v="189"/>
    <n v="0.40777675836632599"/>
    <x v="52"/>
    <x v="3"/>
  </r>
  <r>
    <n v="33577"/>
    <x v="79"/>
    <x v="287"/>
    <n v="0.40780766415145397"/>
    <x v="99"/>
    <x v="2"/>
  </r>
  <r>
    <n v="86123"/>
    <x v="67"/>
    <x v="593"/>
    <n v="0.40799076571868598"/>
    <x v="23"/>
    <x v="1"/>
  </r>
  <r>
    <n v="87160"/>
    <x v="9"/>
    <x v="188"/>
    <n v="0.40808035458144398"/>
    <x v="0"/>
    <x v="1"/>
  </r>
  <r>
    <n v="53539"/>
    <x v="72"/>
    <x v="644"/>
    <n v="0.40819793485556599"/>
    <x v="54"/>
    <x v="5"/>
  </r>
  <r>
    <n v="78739"/>
    <x v="71"/>
    <x v="644"/>
    <n v="0.40819793485556599"/>
    <x v="54"/>
    <x v="16"/>
  </r>
  <r>
    <n v="16794"/>
    <x v="16"/>
    <x v="76"/>
    <n v="0.40825797791764501"/>
    <x v="54"/>
    <x v="4"/>
  </r>
  <r>
    <n v="19592"/>
    <x v="10"/>
    <x v="233"/>
    <n v="0.40847836011835598"/>
    <x v="56"/>
    <x v="3"/>
  </r>
  <r>
    <n v="29954"/>
    <x v="0"/>
    <x v="103"/>
    <n v="0.40849090902879098"/>
    <x v="66"/>
    <x v="0"/>
  </r>
  <r>
    <n v="35745"/>
    <x v="2"/>
    <x v="37"/>
    <n v="0.408553302774737"/>
    <x v="31"/>
    <x v="2"/>
  </r>
  <r>
    <n v="12773"/>
    <x v="11"/>
    <x v="183"/>
    <n v="0.40857773261832298"/>
    <x v="61"/>
    <x v="4"/>
  </r>
  <r>
    <n v="23190"/>
    <x v="6"/>
    <x v="385"/>
    <n v="0.40862713199034101"/>
    <x v="34"/>
    <x v="3"/>
  </r>
  <r>
    <n v="82246"/>
    <x v="27"/>
    <x v="180"/>
    <n v="0.408674425215378"/>
    <x v="60"/>
    <x v="12"/>
  </r>
  <r>
    <n v="6707"/>
    <x v="36"/>
    <x v="681"/>
    <n v="0.40872113632226698"/>
    <x v="68"/>
    <x v="6"/>
  </r>
  <r>
    <n v="39257"/>
    <x v="35"/>
    <x v="681"/>
    <n v="0.40872113632226698"/>
    <x v="68"/>
    <x v="15"/>
  </r>
  <r>
    <n v="53957"/>
    <x v="37"/>
    <x v="681"/>
    <n v="0.40872113632226698"/>
    <x v="68"/>
    <x v="5"/>
  </r>
  <r>
    <n v="64457"/>
    <x v="38"/>
    <x v="681"/>
    <n v="0.40872113632226698"/>
    <x v="68"/>
    <x v="10"/>
  </r>
  <r>
    <n v="52032"/>
    <x v="8"/>
    <x v="809"/>
    <n v="0.408740500221698"/>
    <x v="100"/>
    <x v="5"/>
  </r>
  <r>
    <n v="86495"/>
    <x v="67"/>
    <x v="745"/>
    <n v="0.40880569318832599"/>
    <x v="46"/>
    <x v="1"/>
  </r>
  <r>
    <n v="56240"/>
    <x v="68"/>
    <x v="246"/>
    <n v="0.40896627165787802"/>
    <x v="89"/>
    <x v="5"/>
  </r>
  <r>
    <n v="110840"/>
    <x v="69"/>
    <x v="246"/>
    <n v="0.40896627165787802"/>
    <x v="89"/>
    <x v="14"/>
  </r>
  <r>
    <n v="116090"/>
    <x v="70"/>
    <x v="246"/>
    <n v="0.40896627165787802"/>
    <x v="89"/>
    <x v="14"/>
  </r>
  <r>
    <n v="44681"/>
    <x v="25"/>
    <x v="541"/>
    <n v="0.408975317526243"/>
    <x v="100"/>
    <x v="7"/>
  </r>
  <r>
    <n v="30005"/>
    <x v="0"/>
    <x v="294"/>
    <n v="0.40902467814715998"/>
    <x v="90"/>
    <x v="0"/>
  </r>
  <r>
    <n v="48421"/>
    <x v="34"/>
    <x v="238"/>
    <n v="0.40910947308791201"/>
    <x v="67"/>
    <x v="7"/>
  </r>
  <r>
    <n v="1039"/>
    <x v="28"/>
    <x v="644"/>
    <n v="0.40912812661107001"/>
    <x v="54"/>
    <x v="13"/>
  </r>
  <r>
    <n v="42347"/>
    <x v="17"/>
    <x v="185"/>
    <n v="0.40919969982495003"/>
    <x v="60"/>
    <x v="7"/>
  </r>
  <r>
    <n v="788"/>
    <x v="28"/>
    <x v="241"/>
    <n v="0.409371300609356"/>
    <x v="12"/>
    <x v="13"/>
  </r>
  <r>
    <n v="45587"/>
    <x v="44"/>
    <x v="783"/>
    <n v="0.40942808138520997"/>
    <x v="92"/>
    <x v="7"/>
  </r>
  <r>
    <n v="35490"/>
    <x v="78"/>
    <x v="697"/>
    <n v="0.409642754056457"/>
    <x v="25"/>
    <x v="2"/>
  </r>
  <r>
    <n v="82287"/>
    <x v="27"/>
    <x v="16"/>
    <n v="0.40969151083989203"/>
    <x v="16"/>
    <x v="12"/>
  </r>
  <r>
    <n v="23156"/>
    <x v="6"/>
    <x v="577"/>
    <n v="0.40980014600932502"/>
    <x v="42"/>
    <x v="3"/>
  </r>
  <r>
    <n v="19682"/>
    <x v="10"/>
    <x v="310"/>
    <n v="0.40988221293291899"/>
    <x v="32"/>
    <x v="3"/>
  </r>
  <r>
    <n v="117645"/>
    <x v="33"/>
    <x v="37"/>
    <n v="0.40989255404200198"/>
    <x v="31"/>
    <x v="14"/>
  </r>
  <r>
    <n v="48853"/>
    <x v="34"/>
    <x v="399"/>
    <n v="0.410092189523456"/>
    <x v="66"/>
    <x v="7"/>
  </r>
  <r>
    <n v="98774"/>
    <x v="21"/>
    <x v="6"/>
    <n v="0.41022265247029499"/>
    <x v="6"/>
    <x v="11"/>
  </r>
  <r>
    <n v="71698"/>
    <x v="50"/>
    <x v="782"/>
    <n v="0.41034133138470602"/>
    <x v="75"/>
    <x v="16"/>
  </r>
  <r>
    <n v="99043"/>
    <x v="21"/>
    <x v="93"/>
    <n v="0.41045810080725498"/>
    <x v="62"/>
    <x v="11"/>
  </r>
  <r>
    <n v="75169"/>
    <x v="59"/>
    <x v="699"/>
    <n v="0.41049993958186098"/>
    <x v="82"/>
    <x v="16"/>
  </r>
  <r>
    <n v="66249"/>
    <x v="41"/>
    <x v="372"/>
    <n v="0.41052668780813301"/>
    <x v="70"/>
    <x v="10"/>
  </r>
  <r>
    <n v="74951"/>
    <x v="59"/>
    <x v="747"/>
    <n v="0.41063979086545799"/>
    <x v="46"/>
    <x v="16"/>
  </r>
  <r>
    <n v="53149"/>
    <x v="72"/>
    <x v="648"/>
    <n v="0.41065299337259598"/>
    <x v="85"/>
    <x v="5"/>
  </r>
  <r>
    <n v="53037"/>
    <x v="72"/>
    <x v="647"/>
    <n v="0.41065299337259598"/>
    <x v="48"/>
    <x v="5"/>
  </r>
  <r>
    <n v="78237"/>
    <x v="71"/>
    <x v="647"/>
    <n v="0.41065299337259598"/>
    <x v="48"/>
    <x v="16"/>
  </r>
  <r>
    <n v="78349"/>
    <x v="71"/>
    <x v="648"/>
    <n v="0.41065299337259598"/>
    <x v="85"/>
    <x v="16"/>
  </r>
  <r>
    <n v="74950"/>
    <x v="59"/>
    <x v="695"/>
    <n v="0.41069817167434203"/>
    <x v="46"/>
    <x v="16"/>
  </r>
  <r>
    <n v="33390"/>
    <x v="79"/>
    <x v="697"/>
    <n v="0.41070083190634499"/>
    <x v="25"/>
    <x v="2"/>
  </r>
  <r>
    <n v="99564"/>
    <x v="21"/>
    <x v="784"/>
    <n v="0.410718765852843"/>
    <x v="26"/>
    <x v="11"/>
  </r>
  <r>
    <n v="68394"/>
    <x v="58"/>
    <x v="776"/>
    <n v="0.41083346945664001"/>
    <x v="21"/>
    <x v="10"/>
  </r>
  <r>
    <n v="86173"/>
    <x v="67"/>
    <x v="91"/>
    <n v="0.41097286908733699"/>
    <x v="6"/>
    <x v="1"/>
  </r>
  <r>
    <n v="17185"/>
    <x v="4"/>
    <x v="736"/>
    <n v="0.41098546667034203"/>
    <x v="16"/>
    <x v="4"/>
  </r>
  <r>
    <n v="32073"/>
    <x v="14"/>
    <x v="846"/>
    <n v="0.41100375558039698"/>
    <x v="71"/>
    <x v="0"/>
  </r>
  <r>
    <n v="12743"/>
    <x v="11"/>
    <x v="775"/>
    <n v="0.41122930097063098"/>
    <x v="21"/>
    <x v="4"/>
  </r>
  <r>
    <n v="45410"/>
    <x v="44"/>
    <x v="785"/>
    <n v="0.41123490053552397"/>
    <x v="87"/>
    <x v="7"/>
  </r>
  <r>
    <n v="31657"/>
    <x v="14"/>
    <x v="797"/>
    <n v="0.41129472183658999"/>
    <x v="50"/>
    <x v="0"/>
  </r>
  <r>
    <n v="2329"/>
    <x v="29"/>
    <x v="865"/>
    <n v="0.41133500544014301"/>
    <x v="73"/>
    <x v="13"/>
  </r>
  <r>
    <n v="42588"/>
    <x v="17"/>
    <x v="187"/>
    <n v="0.411341341668713"/>
    <x v="89"/>
    <x v="7"/>
  </r>
  <r>
    <n v="42891"/>
    <x v="17"/>
    <x v="754"/>
    <n v="0.41146368002060801"/>
    <x v="44"/>
    <x v="7"/>
  </r>
  <r>
    <n v="20601"/>
    <x v="7"/>
    <x v="651"/>
    <n v="0.41148477381646198"/>
    <x v="85"/>
    <x v="3"/>
  </r>
  <r>
    <n v="29946"/>
    <x v="0"/>
    <x v="304"/>
    <n v="0.41157607294991899"/>
    <x v="66"/>
    <x v="0"/>
  </r>
  <r>
    <n v="537"/>
    <x v="28"/>
    <x v="647"/>
    <n v="0.41158877965711899"/>
    <x v="48"/>
    <x v="13"/>
  </r>
  <r>
    <n v="649"/>
    <x v="28"/>
    <x v="648"/>
    <n v="0.41158877965711899"/>
    <x v="85"/>
    <x v="13"/>
  </r>
  <r>
    <n v="55762"/>
    <x v="68"/>
    <x v="533"/>
    <n v="0.41172069064372002"/>
    <x v="81"/>
    <x v="5"/>
  </r>
  <r>
    <n v="115612"/>
    <x v="70"/>
    <x v="533"/>
    <n v="0.41172069064372002"/>
    <x v="81"/>
    <x v="14"/>
  </r>
  <r>
    <n v="110362"/>
    <x v="69"/>
    <x v="533"/>
    <n v="0.41172069064372002"/>
    <x v="81"/>
    <x v="14"/>
  </r>
  <r>
    <n v="44656"/>
    <x v="25"/>
    <x v="442"/>
    <n v="0.41172070421437401"/>
    <x v="97"/>
    <x v="7"/>
  </r>
  <r>
    <n v="23471"/>
    <x v="6"/>
    <x v="101"/>
    <n v="0.41174005422622401"/>
    <x v="29"/>
    <x v="3"/>
  </r>
  <r>
    <n v="99190"/>
    <x v="21"/>
    <x v="904"/>
    <n v="0.41191836142575"/>
    <x v="96"/>
    <x v="11"/>
  </r>
  <r>
    <n v="122147"/>
    <x v="61"/>
    <x v="185"/>
    <n v="0.41202067611216098"/>
    <x v="60"/>
    <x v="14"/>
  </r>
  <r>
    <n v="124247"/>
    <x v="60"/>
    <x v="185"/>
    <n v="0.41202067611216098"/>
    <x v="60"/>
    <x v="14"/>
  </r>
  <r>
    <n v="79097"/>
    <x v="62"/>
    <x v="185"/>
    <n v="0.41202067611216098"/>
    <x v="60"/>
    <x v="16"/>
  </r>
  <r>
    <n v="25245"/>
    <x v="3"/>
    <x v="37"/>
    <n v="0.41203830778462702"/>
    <x v="31"/>
    <x v="3"/>
  </r>
  <r>
    <n v="44870"/>
    <x v="25"/>
    <x v="532"/>
    <n v="0.41204462763576699"/>
    <x v="7"/>
    <x v="7"/>
  </r>
  <r>
    <n v="49200"/>
    <x v="34"/>
    <x v="536"/>
    <n v="0.41205061801678999"/>
    <x v="77"/>
    <x v="7"/>
  </r>
  <r>
    <n v="87267"/>
    <x v="9"/>
    <x v="876"/>
    <n v="0.41208657861346898"/>
    <x v="67"/>
    <x v="1"/>
  </r>
  <r>
    <n v="76974"/>
    <x v="57"/>
    <x v="679"/>
    <n v="0.41215624890255598"/>
    <x v="83"/>
    <x v="16"/>
  </r>
  <r>
    <n v="42196"/>
    <x v="17"/>
    <x v="693"/>
    <n v="0.412349462486573"/>
    <x v="104"/>
    <x v="7"/>
  </r>
  <r>
    <n v="20757"/>
    <x v="7"/>
    <x v="653"/>
    <n v="0.41239009623561801"/>
    <x v="33"/>
    <x v="3"/>
  </r>
  <r>
    <n v="8790"/>
    <x v="18"/>
    <x v="627"/>
    <n v="0.412428793508336"/>
    <x v="16"/>
    <x v="6"/>
  </r>
  <r>
    <n v="102240"/>
    <x v="19"/>
    <x v="627"/>
    <n v="0.412428793508336"/>
    <x v="16"/>
    <x v="9"/>
  </r>
  <r>
    <n v="23488"/>
    <x v="6"/>
    <x v="128"/>
    <n v="0.41259941633798902"/>
    <x v="16"/>
    <x v="3"/>
  </r>
  <r>
    <n v="2672"/>
    <x v="29"/>
    <x v="118"/>
    <n v="0.41264818379513601"/>
    <x v="71"/>
    <x v="13"/>
  </r>
  <r>
    <n v="31975"/>
    <x v="14"/>
    <x v="905"/>
    <n v="0.412677747870001"/>
    <x v="14"/>
    <x v="0"/>
  </r>
  <r>
    <n v="829"/>
    <x v="28"/>
    <x v="99"/>
    <n v="0.41271421900386601"/>
    <x v="8"/>
    <x v="13"/>
  </r>
  <r>
    <n v="79167"/>
    <x v="62"/>
    <x v="737"/>
    <n v="0.41274924920343697"/>
    <x v="53"/>
    <x v="16"/>
  </r>
  <r>
    <n v="122217"/>
    <x v="61"/>
    <x v="737"/>
    <n v="0.41274924920343697"/>
    <x v="53"/>
    <x v="14"/>
  </r>
  <r>
    <n v="124317"/>
    <x v="60"/>
    <x v="737"/>
    <n v="0.41274924920343697"/>
    <x v="53"/>
    <x v="14"/>
  </r>
  <r>
    <n v="8583"/>
    <x v="18"/>
    <x v="806"/>
    <n v="0.41287811569125099"/>
    <x v="28"/>
    <x v="6"/>
  </r>
  <r>
    <n v="102033"/>
    <x v="19"/>
    <x v="806"/>
    <n v="0.41287811569125099"/>
    <x v="28"/>
    <x v="9"/>
  </r>
  <r>
    <n v="57520"/>
    <x v="15"/>
    <x v="874"/>
    <n v="0.41290145581625598"/>
    <x v="2"/>
    <x v="8"/>
  </r>
  <r>
    <n v="57401"/>
    <x v="15"/>
    <x v="881"/>
    <n v="0.41290145581625598"/>
    <x v="58"/>
    <x v="8"/>
  </r>
  <r>
    <n v="52597"/>
    <x v="72"/>
    <x v="116"/>
    <n v="0.413035236871933"/>
    <x v="70"/>
    <x v="5"/>
  </r>
  <r>
    <n v="77797"/>
    <x v="71"/>
    <x v="116"/>
    <n v="0.413035236871933"/>
    <x v="70"/>
    <x v="16"/>
  </r>
  <r>
    <n v="117922"/>
    <x v="33"/>
    <x v="172"/>
    <n v="0.41305363716906701"/>
    <x v="83"/>
    <x v="14"/>
  </r>
  <r>
    <n v="18991"/>
    <x v="10"/>
    <x v="696"/>
    <n v="0.41309780894532699"/>
    <x v="34"/>
    <x v="3"/>
  </r>
  <r>
    <n v="52328"/>
    <x v="8"/>
    <x v="553"/>
    <n v="0.41313427732263602"/>
    <x v="11"/>
    <x v="5"/>
  </r>
  <r>
    <n v="65100"/>
    <x v="20"/>
    <x v="680"/>
    <n v="0.41315551444250997"/>
    <x v="49"/>
    <x v="10"/>
  </r>
  <r>
    <n v="78723"/>
    <x v="71"/>
    <x v="758"/>
    <n v="0.413190401776935"/>
    <x v="98"/>
    <x v="16"/>
  </r>
  <r>
    <n v="53523"/>
    <x v="72"/>
    <x v="758"/>
    <n v="0.413190401776935"/>
    <x v="98"/>
    <x v="5"/>
  </r>
  <r>
    <n v="23728"/>
    <x v="6"/>
    <x v="579"/>
    <n v="0.41328299942330299"/>
    <x v="51"/>
    <x v="3"/>
  </r>
  <r>
    <n v="17204"/>
    <x v="4"/>
    <x v="434"/>
    <n v="0.41332407580962599"/>
    <x v="46"/>
    <x v="4"/>
  </r>
  <r>
    <n v="31596"/>
    <x v="14"/>
    <x v="141"/>
    <n v="0.41335701356113302"/>
    <x v="70"/>
    <x v="0"/>
  </r>
  <r>
    <n v="86442"/>
    <x v="67"/>
    <x v="282"/>
    <n v="0.41340442885120898"/>
    <x v="62"/>
    <x v="1"/>
  </r>
  <r>
    <n v="44493"/>
    <x v="25"/>
    <x v="837"/>
    <n v="0.41341127044579101"/>
    <x v="16"/>
    <x v="7"/>
  </r>
  <r>
    <n v="12565"/>
    <x v="65"/>
    <x v="744"/>
    <n v="0.41343762001961998"/>
    <x v="98"/>
    <x v="4"/>
  </r>
  <r>
    <n v="38815"/>
    <x v="66"/>
    <x v="744"/>
    <n v="0.41343762001961998"/>
    <x v="98"/>
    <x v="2"/>
  </r>
  <r>
    <n v="98665"/>
    <x v="63"/>
    <x v="744"/>
    <n v="0.41343762001961998"/>
    <x v="98"/>
    <x v="11"/>
  </r>
  <r>
    <n v="18865"/>
    <x v="64"/>
    <x v="744"/>
    <n v="0.41343762001961998"/>
    <x v="98"/>
    <x v="4"/>
  </r>
  <r>
    <n v="74966"/>
    <x v="59"/>
    <x v="83"/>
    <n v="0.41354717011678899"/>
    <x v="53"/>
    <x v="16"/>
  </r>
  <r>
    <n v="115864"/>
    <x v="70"/>
    <x v="302"/>
    <n v="0.413671717603244"/>
    <x v="35"/>
    <x v="14"/>
  </r>
  <r>
    <n v="56014"/>
    <x v="68"/>
    <x v="302"/>
    <n v="0.413671717603244"/>
    <x v="35"/>
    <x v="5"/>
  </r>
  <r>
    <n v="110614"/>
    <x v="69"/>
    <x v="302"/>
    <n v="0.413671717603244"/>
    <x v="35"/>
    <x v="14"/>
  </r>
  <r>
    <n v="15826"/>
    <x v="16"/>
    <x v="336"/>
    <n v="0.413778879576642"/>
    <x v="36"/>
    <x v="4"/>
  </r>
  <r>
    <n v="56436"/>
    <x v="68"/>
    <x v="422"/>
    <n v="0.41389176863455801"/>
    <x v="12"/>
    <x v="5"/>
  </r>
  <r>
    <n v="111036"/>
    <x v="69"/>
    <x v="422"/>
    <n v="0.41389176863455801"/>
    <x v="12"/>
    <x v="14"/>
  </r>
  <r>
    <n v="116286"/>
    <x v="70"/>
    <x v="422"/>
    <n v="0.41389176863455801"/>
    <x v="12"/>
    <x v="14"/>
  </r>
  <r>
    <n v="97"/>
    <x v="28"/>
    <x v="116"/>
    <n v="0.41397645175634201"/>
    <x v="70"/>
    <x v="13"/>
  </r>
  <r>
    <n v="15760"/>
    <x v="16"/>
    <x v="188"/>
    <n v="0.41408894981833699"/>
    <x v="0"/>
    <x v="4"/>
  </r>
  <r>
    <n v="86555"/>
    <x v="67"/>
    <x v="377"/>
    <n v="0.41425143457295199"/>
    <x v="4"/>
    <x v="1"/>
  </r>
  <r>
    <n v="127970"/>
    <x v="40"/>
    <x v="207"/>
    <n v="0.41428581958835697"/>
    <x v="30"/>
    <x v="14"/>
  </r>
  <r>
    <n v="94370"/>
    <x v="39"/>
    <x v="207"/>
    <n v="0.41428581958835697"/>
    <x v="30"/>
    <x v="11"/>
  </r>
  <r>
    <n v="90844"/>
    <x v="22"/>
    <x v="504"/>
    <n v="0.41444223875324598"/>
    <x v="48"/>
    <x v="11"/>
  </r>
  <r>
    <n v="127889"/>
    <x v="40"/>
    <x v="208"/>
    <n v="0.41449804701356702"/>
    <x v="25"/>
    <x v="14"/>
  </r>
  <r>
    <n v="94289"/>
    <x v="39"/>
    <x v="208"/>
    <n v="0.41449804701356702"/>
    <x v="25"/>
    <x v="11"/>
  </r>
  <r>
    <n v="98935"/>
    <x v="21"/>
    <x v="906"/>
    <n v="0.41455187736323201"/>
    <x v="91"/>
    <x v="11"/>
  </r>
  <r>
    <n v="7449"/>
    <x v="12"/>
    <x v="372"/>
    <n v="0.41455410005058002"/>
    <x v="70"/>
    <x v="6"/>
  </r>
  <r>
    <n v="19336"/>
    <x v="10"/>
    <x v="608"/>
    <n v="0.41456380783130198"/>
    <x v="92"/>
    <x v="3"/>
  </r>
  <r>
    <n v="72721"/>
    <x v="73"/>
    <x v="827"/>
    <n v="0.414629849908494"/>
    <x v="72"/>
    <x v="16"/>
  </r>
  <r>
    <n v="91621"/>
    <x v="74"/>
    <x v="827"/>
    <n v="0.414629849908494"/>
    <x v="72"/>
    <x v="11"/>
  </r>
  <r>
    <n v="91270"/>
    <x v="22"/>
    <x v="723"/>
    <n v="0.41467625792576901"/>
    <x v="13"/>
    <x v="11"/>
  </r>
  <r>
    <n v="75468"/>
    <x v="59"/>
    <x v="265"/>
    <n v="0.41470251392213803"/>
    <x v="30"/>
    <x v="16"/>
  </r>
  <r>
    <n v="87333"/>
    <x v="9"/>
    <x v="806"/>
    <n v="0.414752487638957"/>
    <x v="28"/>
    <x v="1"/>
  </r>
  <r>
    <n v="74970"/>
    <x v="59"/>
    <x v="861"/>
    <n v="0.41485945202707197"/>
    <x v="53"/>
    <x v="16"/>
  </r>
  <r>
    <n v="126994"/>
    <x v="56"/>
    <x v="907"/>
    <n v="0.4150827877205"/>
    <x v="20"/>
    <x v="14"/>
  </r>
  <r>
    <n v="94250"/>
    <x v="39"/>
    <x v="621"/>
    <n v="0.41514594880929701"/>
    <x v="40"/>
    <x v="11"/>
  </r>
  <r>
    <n v="127850"/>
    <x v="40"/>
    <x v="621"/>
    <n v="0.41514594880929701"/>
    <x v="40"/>
    <x v="14"/>
  </r>
  <r>
    <n v="123025"/>
    <x v="49"/>
    <x v="33"/>
    <n v="0.41518261184438898"/>
    <x v="28"/>
    <x v="14"/>
  </r>
  <r>
    <n v="42584"/>
    <x v="17"/>
    <x v="404"/>
    <n v="0.41520773224496899"/>
    <x v="100"/>
    <x v="7"/>
  </r>
  <r>
    <n v="99326"/>
    <x v="21"/>
    <x v="556"/>
    <n v="0.41529819111441002"/>
    <x v="51"/>
    <x v="11"/>
  </r>
  <r>
    <n v="52811"/>
    <x v="72"/>
    <x v="175"/>
    <n v="0.41540217552523401"/>
    <x v="3"/>
    <x v="5"/>
  </r>
  <r>
    <n v="78011"/>
    <x v="71"/>
    <x v="175"/>
    <n v="0.41540217552523401"/>
    <x v="3"/>
    <x v="16"/>
  </r>
  <r>
    <n v="81438"/>
    <x v="30"/>
    <x v="187"/>
    <n v="0.415566888136225"/>
    <x v="89"/>
    <x v="12"/>
  </r>
  <r>
    <n v="86924"/>
    <x v="67"/>
    <x v="597"/>
    <n v="0.41565392550254399"/>
    <x v="2"/>
    <x v="1"/>
  </r>
  <r>
    <n v="79648"/>
    <x v="62"/>
    <x v="340"/>
    <n v="0.41592769794726803"/>
    <x v="77"/>
    <x v="16"/>
  </r>
  <r>
    <n v="122698"/>
    <x v="61"/>
    <x v="340"/>
    <n v="0.41592769794726803"/>
    <x v="77"/>
    <x v="14"/>
  </r>
  <r>
    <n v="124798"/>
    <x v="60"/>
    <x v="340"/>
    <n v="0.41592769794726803"/>
    <x v="77"/>
    <x v="14"/>
  </r>
  <r>
    <n v="47366"/>
    <x v="31"/>
    <x v="222"/>
    <n v="0.41595110030142302"/>
    <x v="67"/>
    <x v="7"/>
  </r>
  <r>
    <n v="45173"/>
    <x v="44"/>
    <x v="593"/>
    <n v="0.41607152209514597"/>
    <x v="23"/>
    <x v="7"/>
  </r>
  <r>
    <n v="76972"/>
    <x v="57"/>
    <x v="172"/>
    <n v="0.416081524878189"/>
    <x v="83"/>
    <x v="16"/>
  </r>
  <r>
    <n v="45431"/>
    <x v="44"/>
    <x v="714"/>
    <n v="0.41612281482662"/>
    <x v="24"/>
    <x v="7"/>
  </r>
  <r>
    <n v="311"/>
    <x v="28"/>
    <x v="175"/>
    <n v="0.41634878413320903"/>
    <x v="3"/>
    <x v="13"/>
  </r>
  <r>
    <n v="25436"/>
    <x v="3"/>
    <x v="682"/>
    <n v="0.41636725361698101"/>
    <x v="91"/>
    <x v="3"/>
  </r>
  <r>
    <n v="93518"/>
    <x v="39"/>
    <x v="488"/>
    <n v="0.416512663799605"/>
    <x v="6"/>
    <x v="11"/>
  </r>
  <r>
    <n v="94107"/>
    <x v="39"/>
    <x v="487"/>
    <n v="0.416512663799605"/>
    <x v="43"/>
    <x v="11"/>
  </r>
  <r>
    <n v="127118"/>
    <x v="40"/>
    <x v="488"/>
    <n v="0.416512663799605"/>
    <x v="6"/>
    <x v="14"/>
  </r>
  <r>
    <n v="127707"/>
    <x v="40"/>
    <x v="487"/>
    <n v="0.416512663799605"/>
    <x v="43"/>
    <x v="14"/>
  </r>
  <r>
    <n v="82342"/>
    <x v="27"/>
    <x v="795"/>
    <n v="0.41665722229059299"/>
    <x v="92"/>
    <x v="12"/>
  </r>
  <r>
    <n v="50889"/>
    <x v="43"/>
    <x v="841"/>
    <n v="0.41679660616701503"/>
    <x v="96"/>
    <x v="7"/>
  </r>
  <r>
    <n v="51831"/>
    <x v="8"/>
    <x v="189"/>
    <n v="0.4170221996024"/>
    <x v="52"/>
    <x v="5"/>
  </r>
  <r>
    <n v="101973"/>
    <x v="19"/>
    <x v="566"/>
    <n v="0.417089470162336"/>
    <x v="67"/>
    <x v="9"/>
  </r>
  <r>
    <n v="8523"/>
    <x v="18"/>
    <x v="566"/>
    <n v="0.417089470162336"/>
    <x v="67"/>
    <x v="6"/>
  </r>
  <r>
    <n v="71410"/>
    <x v="50"/>
    <x v="188"/>
    <n v="0.41745001590684999"/>
    <x v="0"/>
    <x v="16"/>
  </r>
  <r>
    <n v="3450"/>
    <x v="45"/>
    <x v="649"/>
    <n v="0.41746476606152499"/>
    <x v="75"/>
    <x v="13"/>
  </r>
  <r>
    <n v="30750"/>
    <x v="48"/>
    <x v="649"/>
    <n v="0.41746476606152499"/>
    <x v="75"/>
    <x v="0"/>
  </r>
  <r>
    <n v="62250"/>
    <x v="47"/>
    <x v="649"/>
    <n v="0.41746476606152499"/>
    <x v="75"/>
    <x v="8"/>
  </r>
  <r>
    <n v="58050"/>
    <x v="46"/>
    <x v="649"/>
    <n v="0.41746476606152499"/>
    <x v="75"/>
    <x v="8"/>
  </r>
  <r>
    <n v="2161"/>
    <x v="29"/>
    <x v="152"/>
    <n v="0.41754574003829398"/>
    <x v="42"/>
    <x v="13"/>
  </r>
  <r>
    <n v="29807"/>
    <x v="0"/>
    <x v="681"/>
    <n v="0.41764046272748101"/>
    <x v="68"/>
    <x v="0"/>
  </r>
  <r>
    <n v="110746"/>
    <x v="69"/>
    <x v="286"/>
    <n v="0.41775740453893501"/>
    <x v="65"/>
    <x v="14"/>
  </r>
  <r>
    <n v="115996"/>
    <x v="70"/>
    <x v="286"/>
    <n v="0.41775740453893501"/>
    <x v="65"/>
    <x v="14"/>
  </r>
  <r>
    <n v="56146"/>
    <x v="68"/>
    <x v="286"/>
    <n v="0.41775740453893501"/>
    <x v="65"/>
    <x v="5"/>
  </r>
  <r>
    <n v="91931"/>
    <x v="74"/>
    <x v="541"/>
    <n v="0.41777951301737898"/>
    <x v="100"/>
    <x v="11"/>
  </r>
  <r>
    <n v="73031"/>
    <x v="73"/>
    <x v="541"/>
    <n v="0.41777951301737898"/>
    <x v="100"/>
    <x v="16"/>
  </r>
  <r>
    <n v="75217"/>
    <x v="59"/>
    <x v="378"/>
    <n v="0.41792716229129701"/>
    <x v="84"/>
    <x v="16"/>
  </r>
  <r>
    <n v="42083"/>
    <x v="17"/>
    <x v="237"/>
    <n v="0.41796195843423301"/>
    <x v="36"/>
    <x v="7"/>
  </r>
  <r>
    <n v="2690"/>
    <x v="29"/>
    <x v="246"/>
    <n v="0.418089289658438"/>
    <x v="89"/>
    <x v="13"/>
  </r>
  <r>
    <n v="56875"/>
    <x v="15"/>
    <x v="33"/>
    <n v="0.41816868858106698"/>
    <x v="28"/>
    <x v="8"/>
  </r>
  <r>
    <n v="82761"/>
    <x v="27"/>
    <x v="753"/>
    <n v="0.418194006825444"/>
    <x v="26"/>
    <x v="12"/>
  </r>
  <r>
    <n v="65537"/>
    <x v="20"/>
    <x v="783"/>
    <n v="0.41822159179593998"/>
    <x v="92"/>
    <x v="10"/>
  </r>
  <r>
    <n v="20183"/>
    <x v="7"/>
    <x v="358"/>
    <n v="0.41856973414729798"/>
    <x v="73"/>
    <x v="3"/>
  </r>
  <r>
    <n v="16228"/>
    <x v="16"/>
    <x v="823"/>
    <n v="0.41857459025947902"/>
    <x v="14"/>
    <x v="4"/>
  </r>
  <r>
    <n v="25299"/>
    <x v="3"/>
    <x v="372"/>
    <n v="0.41867748775035901"/>
    <x v="70"/>
    <x v="3"/>
  </r>
  <r>
    <n v="92196"/>
    <x v="74"/>
    <x v="552"/>
    <n v="0.41874496476780798"/>
    <x v="41"/>
    <x v="11"/>
  </r>
  <r>
    <n v="73296"/>
    <x v="73"/>
    <x v="552"/>
    <n v="0.41874496476780798"/>
    <x v="41"/>
    <x v="16"/>
  </r>
  <r>
    <n v="48738"/>
    <x v="34"/>
    <x v="211"/>
    <n v="0.41876643685588699"/>
    <x v="92"/>
    <x v="7"/>
  </r>
  <r>
    <n v="122242"/>
    <x v="61"/>
    <x v="795"/>
    <n v="0.41891008231815302"/>
    <x v="92"/>
    <x v="14"/>
  </r>
  <r>
    <n v="124342"/>
    <x v="60"/>
    <x v="795"/>
    <n v="0.41891008231815302"/>
    <x v="92"/>
    <x v="14"/>
  </r>
  <r>
    <n v="79192"/>
    <x v="62"/>
    <x v="795"/>
    <n v="0.41891008231815302"/>
    <x v="92"/>
    <x v="16"/>
  </r>
  <r>
    <n v="44222"/>
    <x v="25"/>
    <x v="786"/>
    <n v="0.41893497287118098"/>
    <x v="67"/>
    <x v="7"/>
  </r>
  <r>
    <n v="83230"/>
    <x v="1"/>
    <x v="254"/>
    <n v="0.41896481673157199"/>
    <x v="24"/>
    <x v="1"/>
  </r>
  <r>
    <n v="62304"/>
    <x v="47"/>
    <x v="746"/>
    <n v="0.41926050878941401"/>
    <x v="60"/>
    <x v="8"/>
  </r>
  <r>
    <n v="3504"/>
    <x v="45"/>
    <x v="746"/>
    <n v="0.41926050878941401"/>
    <x v="60"/>
    <x v="13"/>
  </r>
  <r>
    <n v="30804"/>
    <x v="48"/>
    <x v="746"/>
    <n v="0.41926050878941401"/>
    <x v="60"/>
    <x v="0"/>
  </r>
  <r>
    <n v="58104"/>
    <x v="46"/>
    <x v="746"/>
    <n v="0.41926050878941401"/>
    <x v="60"/>
    <x v="8"/>
  </r>
  <r>
    <n v="120482"/>
    <x v="52"/>
    <x v="310"/>
    <n v="0.41946770151729801"/>
    <x v="32"/>
    <x v="14"/>
  </r>
  <r>
    <n v="96332"/>
    <x v="53"/>
    <x v="310"/>
    <n v="0.41946770151729801"/>
    <x v="32"/>
    <x v="11"/>
  </r>
  <r>
    <n v="115232"/>
    <x v="54"/>
    <x v="310"/>
    <n v="0.41946770151729801"/>
    <x v="32"/>
    <x v="14"/>
  </r>
  <r>
    <n v="71132"/>
    <x v="51"/>
    <x v="310"/>
    <n v="0.41946770151729801"/>
    <x v="32"/>
    <x v="10"/>
  </r>
  <r>
    <n v="34382"/>
    <x v="55"/>
    <x v="310"/>
    <n v="0.41946770151729801"/>
    <x v="32"/>
    <x v="2"/>
  </r>
  <r>
    <n v="69260"/>
    <x v="58"/>
    <x v="565"/>
    <n v="0.41983252488553402"/>
    <x v="88"/>
    <x v="10"/>
  </r>
  <r>
    <n v="115789"/>
    <x v="70"/>
    <x v="545"/>
    <n v="0.419858590851453"/>
    <x v="38"/>
    <x v="14"/>
  </r>
  <r>
    <n v="55939"/>
    <x v="68"/>
    <x v="545"/>
    <n v="0.419858590851453"/>
    <x v="38"/>
    <x v="5"/>
  </r>
  <r>
    <n v="110539"/>
    <x v="69"/>
    <x v="545"/>
    <n v="0.419858590851453"/>
    <x v="38"/>
    <x v="14"/>
  </r>
  <r>
    <n v="65360"/>
    <x v="20"/>
    <x v="785"/>
    <n v="0.420067216987488"/>
    <x v="87"/>
    <x v="10"/>
  </r>
  <r>
    <n v="122424"/>
    <x v="61"/>
    <x v="153"/>
    <n v="0.42011679057769602"/>
    <x v="82"/>
    <x v="14"/>
  </r>
  <r>
    <n v="79374"/>
    <x v="62"/>
    <x v="153"/>
    <n v="0.42011679057769602"/>
    <x v="82"/>
    <x v="16"/>
  </r>
  <r>
    <n v="124524"/>
    <x v="60"/>
    <x v="153"/>
    <n v="0.42011679057769602"/>
    <x v="82"/>
    <x v="14"/>
  </r>
  <r>
    <n v="82840"/>
    <x v="27"/>
    <x v="755"/>
    <n v="0.42022192216999699"/>
    <x v="103"/>
    <x v="12"/>
  </r>
  <r>
    <n v="82697"/>
    <x v="27"/>
    <x v="756"/>
    <n v="0.42022192216999699"/>
    <x v="40"/>
    <x v="12"/>
  </r>
  <r>
    <n v="42243"/>
    <x v="17"/>
    <x v="197"/>
    <n v="0.42028500529794799"/>
    <x v="91"/>
    <x v="7"/>
  </r>
  <r>
    <n v="69114"/>
    <x v="58"/>
    <x v="784"/>
    <n v="0.42049054909518901"/>
    <x v="26"/>
    <x v="10"/>
  </r>
  <r>
    <n v="44690"/>
    <x v="25"/>
    <x v="246"/>
    <n v="0.42049547374922502"/>
    <x v="89"/>
    <x v="7"/>
  </r>
  <r>
    <n v="51843"/>
    <x v="8"/>
    <x v="837"/>
    <n v="0.42054691047395798"/>
    <x v="16"/>
    <x v="5"/>
  </r>
  <r>
    <n v="72095"/>
    <x v="50"/>
    <x v="270"/>
    <n v="0.420563104053646"/>
    <x v="58"/>
    <x v="16"/>
  </r>
  <r>
    <n v="87868"/>
    <x v="9"/>
    <x v="278"/>
    <n v="0.42058477220421497"/>
    <x v="9"/>
    <x v="1"/>
  </r>
  <r>
    <n v="16428"/>
    <x v="16"/>
    <x v="107"/>
    <n v="0.42061026019560699"/>
    <x v="69"/>
    <x v="4"/>
  </r>
  <r>
    <n v="20918"/>
    <x v="7"/>
    <x v="646"/>
    <n v="0.42067701448677502"/>
    <x v="13"/>
    <x v="3"/>
  </r>
  <r>
    <n v="93800"/>
    <x v="39"/>
    <x v="89"/>
    <n v="0.42072510455901102"/>
    <x v="60"/>
    <x v="11"/>
  </r>
  <r>
    <n v="127400"/>
    <x v="40"/>
    <x v="89"/>
    <n v="0.42072510455901102"/>
    <x v="60"/>
    <x v="14"/>
  </r>
  <r>
    <n v="178"/>
    <x v="28"/>
    <x v="386"/>
    <n v="0.42095220439799003"/>
    <x v="28"/>
    <x v="13"/>
  </r>
  <r>
    <n v="110329"/>
    <x v="69"/>
    <x v="547"/>
    <n v="0.42113540044054598"/>
    <x v="36"/>
    <x v="14"/>
  </r>
  <r>
    <n v="55729"/>
    <x v="68"/>
    <x v="547"/>
    <n v="0.42113540044054598"/>
    <x v="36"/>
    <x v="5"/>
  </r>
  <r>
    <n v="115579"/>
    <x v="70"/>
    <x v="547"/>
    <n v="0.42113540044054598"/>
    <x v="36"/>
    <x v="14"/>
  </r>
  <r>
    <n v="93971"/>
    <x v="39"/>
    <x v="200"/>
    <n v="0.42116450933558602"/>
    <x v="74"/>
    <x v="11"/>
  </r>
  <r>
    <n v="127571"/>
    <x v="40"/>
    <x v="200"/>
    <n v="0.42116450933558602"/>
    <x v="74"/>
    <x v="14"/>
  </r>
  <r>
    <n v="77781"/>
    <x v="71"/>
    <x v="243"/>
    <n v="0.42126170649225803"/>
    <x v="36"/>
    <x v="16"/>
  </r>
  <r>
    <n v="52581"/>
    <x v="72"/>
    <x v="243"/>
    <n v="0.42126170649225803"/>
    <x v="36"/>
    <x v="5"/>
  </r>
  <r>
    <n v="12546"/>
    <x v="65"/>
    <x v="550"/>
    <n v="0.42126738016423498"/>
    <x v="64"/>
    <x v="4"/>
  </r>
  <r>
    <n v="49296"/>
    <x v="34"/>
    <x v="550"/>
    <n v="0.42126738016423498"/>
    <x v="64"/>
    <x v="7"/>
  </r>
  <r>
    <n v="18846"/>
    <x v="64"/>
    <x v="550"/>
    <n v="0.42126738016423498"/>
    <x v="64"/>
    <x v="4"/>
  </r>
  <r>
    <n v="98646"/>
    <x v="63"/>
    <x v="550"/>
    <n v="0.42126738016423498"/>
    <x v="64"/>
    <x v="11"/>
  </r>
  <r>
    <n v="38796"/>
    <x v="66"/>
    <x v="550"/>
    <n v="0.42126738016423498"/>
    <x v="64"/>
    <x v="2"/>
  </r>
  <r>
    <n v="89667"/>
    <x v="26"/>
    <x v="737"/>
    <n v="0.42129667926404302"/>
    <x v="53"/>
    <x v="1"/>
  </r>
  <r>
    <n v="74969"/>
    <x v="59"/>
    <x v="73"/>
    <n v="0.42142147788594603"/>
    <x v="53"/>
    <x v="16"/>
  </r>
  <r>
    <n v="120355"/>
    <x v="52"/>
    <x v="108"/>
    <n v="0.42145470542806701"/>
    <x v="43"/>
    <x v="14"/>
  </r>
  <r>
    <n v="34255"/>
    <x v="55"/>
    <x v="108"/>
    <n v="0.42145470542806701"/>
    <x v="43"/>
    <x v="2"/>
  </r>
  <r>
    <n v="115105"/>
    <x v="54"/>
    <x v="108"/>
    <n v="0.42145470542806701"/>
    <x v="43"/>
    <x v="14"/>
  </r>
  <r>
    <n v="96205"/>
    <x v="53"/>
    <x v="108"/>
    <n v="0.42145470542806701"/>
    <x v="43"/>
    <x v="11"/>
  </r>
  <r>
    <n v="71005"/>
    <x v="51"/>
    <x v="108"/>
    <n v="0.42145470542806701"/>
    <x v="43"/>
    <x v="10"/>
  </r>
  <r>
    <n v="50474"/>
    <x v="43"/>
    <x v="6"/>
    <n v="0.42164524142869098"/>
    <x v="6"/>
    <x v="7"/>
  </r>
  <r>
    <n v="42349"/>
    <x v="17"/>
    <x v="154"/>
    <n v="0.42172650801943201"/>
    <x v="60"/>
    <x v="7"/>
  </r>
  <r>
    <n v="78514"/>
    <x v="71"/>
    <x v="796"/>
    <n v="0.42178795227537103"/>
    <x v="33"/>
    <x v="16"/>
  </r>
  <r>
    <n v="53314"/>
    <x v="72"/>
    <x v="796"/>
    <n v="0.42178795227537103"/>
    <x v="33"/>
    <x v="5"/>
  </r>
  <r>
    <n v="54600"/>
    <x v="42"/>
    <x v="680"/>
    <n v="0.421867013856215"/>
    <x v="49"/>
    <x v="5"/>
  </r>
  <r>
    <n v="68359"/>
    <x v="58"/>
    <x v="709"/>
    <n v="0.42190207674273"/>
    <x v="81"/>
    <x v="10"/>
  </r>
  <r>
    <n v="31911"/>
    <x v="14"/>
    <x v="305"/>
    <n v="0.42196307826534102"/>
    <x v="68"/>
    <x v="0"/>
  </r>
  <r>
    <n v="68792"/>
    <x v="58"/>
    <x v="64"/>
    <n v="0.422045739507452"/>
    <x v="48"/>
    <x v="10"/>
  </r>
  <r>
    <n v="87795"/>
    <x v="9"/>
    <x v="877"/>
    <n v="0.422073666052101"/>
    <x v="85"/>
    <x v="1"/>
  </r>
  <r>
    <n v="99416"/>
    <x v="21"/>
    <x v="594"/>
    <n v="0.42209937274235898"/>
    <x v="9"/>
    <x v="11"/>
  </r>
  <r>
    <n v="71689"/>
    <x v="50"/>
    <x v="545"/>
    <n v="0.42213199395872097"/>
    <x v="38"/>
    <x v="16"/>
  </r>
  <r>
    <n v="17718"/>
    <x v="4"/>
    <x v="265"/>
    <n v="0.422205362930689"/>
    <x v="30"/>
    <x v="4"/>
  </r>
  <r>
    <n v="43499"/>
    <x v="13"/>
    <x v="777"/>
    <n v="0.42239265648207402"/>
    <x v="78"/>
    <x v="7"/>
  </r>
  <r>
    <n v="123543"/>
    <x v="49"/>
    <x v="80"/>
    <n v="0.42240020578512"/>
    <x v="56"/>
    <x v="14"/>
  </r>
  <r>
    <n v="30733"/>
    <x v="48"/>
    <x v="537"/>
    <n v="0.42253509290554198"/>
    <x v="24"/>
    <x v="0"/>
  </r>
  <r>
    <n v="62233"/>
    <x v="47"/>
    <x v="537"/>
    <n v="0.42253509290554198"/>
    <x v="24"/>
    <x v="8"/>
  </r>
  <r>
    <n v="3433"/>
    <x v="45"/>
    <x v="537"/>
    <n v="0.42253509290554198"/>
    <x v="24"/>
    <x v="13"/>
  </r>
  <r>
    <n v="58033"/>
    <x v="46"/>
    <x v="537"/>
    <n v="0.42253509290554198"/>
    <x v="24"/>
    <x v="8"/>
  </r>
  <r>
    <n v="814"/>
    <x v="28"/>
    <x v="796"/>
    <n v="0.42274911263968401"/>
    <x v="33"/>
    <x v="13"/>
  </r>
  <r>
    <n v="110260"/>
    <x v="69"/>
    <x v="188"/>
    <n v="0.42276548546089199"/>
    <x v="0"/>
    <x v="14"/>
  </r>
  <r>
    <n v="115510"/>
    <x v="70"/>
    <x v="188"/>
    <n v="0.42276548546089199"/>
    <x v="0"/>
    <x v="14"/>
  </r>
  <r>
    <n v="55660"/>
    <x v="68"/>
    <x v="188"/>
    <n v="0.42276548546089199"/>
    <x v="0"/>
    <x v="5"/>
  </r>
  <r>
    <n v="51975"/>
    <x v="8"/>
    <x v="219"/>
    <n v="0.42291679578563701"/>
    <x v="94"/>
    <x v="5"/>
  </r>
  <r>
    <n v="127929"/>
    <x v="40"/>
    <x v="213"/>
    <n v="0.42292770878660402"/>
    <x v="11"/>
    <x v="14"/>
  </r>
  <r>
    <n v="94329"/>
    <x v="39"/>
    <x v="213"/>
    <n v="0.42292770878660402"/>
    <x v="11"/>
    <x v="11"/>
  </r>
  <r>
    <n v="86306"/>
    <x v="67"/>
    <x v="484"/>
    <n v="0.422953859257717"/>
    <x v="102"/>
    <x v="1"/>
  </r>
  <r>
    <n v="79653"/>
    <x v="62"/>
    <x v="346"/>
    <n v="0.423116191304855"/>
    <x v="77"/>
    <x v="16"/>
  </r>
  <r>
    <n v="122703"/>
    <x v="61"/>
    <x v="346"/>
    <n v="0.423116191304855"/>
    <x v="77"/>
    <x v="14"/>
  </r>
  <r>
    <n v="124803"/>
    <x v="60"/>
    <x v="346"/>
    <n v="0.423116191304855"/>
    <x v="77"/>
    <x v="14"/>
  </r>
  <r>
    <n v="89770"/>
    <x v="26"/>
    <x v="125"/>
    <n v="0.423121919660501"/>
    <x v="74"/>
    <x v="1"/>
  </r>
  <r>
    <n v="123012"/>
    <x v="49"/>
    <x v="423"/>
    <n v="0.42318728191792399"/>
    <x v="50"/>
    <x v="14"/>
  </r>
  <r>
    <n v="74973"/>
    <x v="59"/>
    <x v="262"/>
    <n v="0.42331142445790798"/>
    <x v="53"/>
    <x v="16"/>
  </r>
  <r>
    <n v="66579"/>
    <x v="41"/>
    <x v="114"/>
    <n v="0.42336774193944299"/>
    <x v="59"/>
    <x v="10"/>
  </r>
  <r>
    <n v="49178"/>
    <x v="34"/>
    <x v="553"/>
    <n v="0.42340985761560102"/>
    <x v="11"/>
    <x v="7"/>
  </r>
  <r>
    <n v="117644"/>
    <x v="33"/>
    <x v="298"/>
    <n v="0.42347178856921802"/>
    <x v="39"/>
    <x v="14"/>
  </r>
  <r>
    <n v="74948"/>
    <x v="59"/>
    <x v="160"/>
    <n v="0.42353870986643199"/>
    <x v="46"/>
    <x v="16"/>
  </r>
  <r>
    <n v="16031"/>
    <x v="16"/>
    <x v="714"/>
    <n v="0.42355028812610801"/>
    <x v="24"/>
    <x v="4"/>
  </r>
  <r>
    <n v="99414"/>
    <x v="21"/>
    <x v="63"/>
    <n v="0.42365379034766998"/>
    <x v="47"/>
    <x v="11"/>
  </r>
  <r>
    <n v="53194"/>
    <x v="72"/>
    <x v="476"/>
    <n v="0.423792614357268"/>
    <x v="56"/>
    <x v="5"/>
  </r>
  <r>
    <n v="78394"/>
    <x v="71"/>
    <x v="476"/>
    <n v="0.423792614357268"/>
    <x v="56"/>
    <x v="16"/>
  </r>
  <r>
    <n v="2937"/>
    <x v="29"/>
    <x v="523"/>
    <n v="0.423977036521474"/>
    <x v="25"/>
    <x v="13"/>
  </r>
  <r>
    <n v="2962"/>
    <x v="29"/>
    <x v="522"/>
    <n v="0.423977036521474"/>
    <x v="26"/>
    <x v="13"/>
  </r>
  <r>
    <n v="117112"/>
    <x v="75"/>
    <x v="548"/>
    <n v="0.42420629078782002"/>
    <x v="97"/>
    <x v="14"/>
  </r>
  <r>
    <n v="109762"/>
    <x v="76"/>
    <x v="548"/>
    <n v="0.42420629078782002"/>
    <x v="97"/>
    <x v="14"/>
  </r>
  <r>
    <n v="80362"/>
    <x v="77"/>
    <x v="548"/>
    <n v="0.42420629078782002"/>
    <x v="97"/>
    <x v="12"/>
  </r>
  <r>
    <n v="52657"/>
    <x v="72"/>
    <x v="797"/>
    <n v="0.42423956205948399"/>
    <x v="50"/>
    <x v="5"/>
  </r>
  <r>
    <n v="77857"/>
    <x v="71"/>
    <x v="797"/>
    <n v="0.42423956205948399"/>
    <x v="50"/>
    <x v="16"/>
  </r>
  <r>
    <n v="123833"/>
    <x v="49"/>
    <x v="888"/>
    <n v="0.42426273459247399"/>
    <x v="80"/>
    <x v="14"/>
  </r>
  <r>
    <n v="7415"/>
    <x v="12"/>
    <x v="328"/>
    <n v="0.42430640144613202"/>
    <x v="6"/>
    <x v="6"/>
  </r>
  <r>
    <n v="36724"/>
    <x v="2"/>
    <x v="799"/>
    <n v="0.42432943030834902"/>
    <x v="98"/>
    <x v="2"/>
  </r>
  <r>
    <n v="91350"/>
    <x v="74"/>
    <x v="680"/>
    <n v="0.424419856138812"/>
    <x v="49"/>
    <x v="11"/>
  </r>
  <r>
    <n v="72450"/>
    <x v="73"/>
    <x v="680"/>
    <n v="0.424419856138812"/>
    <x v="49"/>
    <x v="16"/>
  </r>
  <r>
    <n v="110600"/>
    <x v="69"/>
    <x v="89"/>
    <n v="0.42449491450696197"/>
    <x v="60"/>
    <x v="14"/>
  </r>
  <r>
    <n v="56000"/>
    <x v="68"/>
    <x v="89"/>
    <n v="0.42449491450696197"/>
    <x v="60"/>
    <x v="5"/>
  </r>
  <r>
    <n v="115850"/>
    <x v="70"/>
    <x v="89"/>
    <n v="0.42449491450696197"/>
    <x v="60"/>
    <x v="14"/>
  </r>
  <r>
    <n v="32203"/>
    <x v="14"/>
    <x v="838"/>
    <n v="0.424554878841294"/>
    <x v="58"/>
    <x v="0"/>
  </r>
  <r>
    <n v="55715"/>
    <x v="68"/>
    <x v="328"/>
    <n v="0.42459610026336098"/>
    <x v="6"/>
    <x v="5"/>
  </r>
  <r>
    <n v="115565"/>
    <x v="70"/>
    <x v="328"/>
    <n v="0.42459610026336098"/>
    <x v="6"/>
    <x v="14"/>
  </r>
  <r>
    <n v="110315"/>
    <x v="69"/>
    <x v="328"/>
    <n v="0.42459610026336098"/>
    <x v="6"/>
    <x v="14"/>
  </r>
  <r>
    <n v="83867"/>
    <x v="1"/>
    <x v="319"/>
    <n v="0.42477958323458598"/>
    <x v="30"/>
    <x v="1"/>
  </r>
  <r>
    <n v="99658"/>
    <x v="21"/>
    <x v="289"/>
    <n v="0.42481034983595201"/>
    <x v="5"/>
    <x v="11"/>
  </r>
  <r>
    <n v="118638"/>
    <x v="33"/>
    <x v="450"/>
    <n v="0.42505860511506899"/>
    <x v="54"/>
    <x v="14"/>
  </r>
  <r>
    <n v="17228"/>
    <x v="4"/>
    <x v="88"/>
    <n v="0.42515438199334299"/>
    <x v="59"/>
    <x v="4"/>
  </r>
  <r>
    <n v="157"/>
    <x v="28"/>
    <x v="797"/>
    <n v="0.42520630909392498"/>
    <x v="50"/>
    <x v="13"/>
  </r>
  <r>
    <n v="16543"/>
    <x v="16"/>
    <x v="133"/>
    <n v="0.42524752752769501"/>
    <x v="12"/>
    <x v="4"/>
  </r>
  <r>
    <n v="43318"/>
    <x v="13"/>
    <x v="190"/>
    <n v="0.42526173760623598"/>
    <x v="72"/>
    <x v="7"/>
  </r>
  <r>
    <n v="126846"/>
    <x v="56"/>
    <x v="552"/>
    <n v="0.42530205911962599"/>
    <x v="41"/>
    <x v="14"/>
  </r>
  <r>
    <n v="75507"/>
    <x v="59"/>
    <x v="435"/>
    <n v="0.42544633551947397"/>
    <x v="5"/>
    <x v="16"/>
  </r>
  <r>
    <n v="50487"/>
    <x v="43"/>
    <x v="569"/>
    <n v="0.42555361038509598"/>
    <x v="34"/>
    <x v="7"/>
  </r>
  <r>
    <n v="43594"/>
    <x v="13"/>
    <x v="504"/>
    <n v="0.42559032840066202"/>
    <x v="48"/>
    <x v="7"/>
  </r>
  <r>
    <n v="25617"/>
    <x v="3"/>
    <x v="737"/>
    <n v="0.425622494904696"/>
    <x v="53"/>
    <x v="3"/>
  </r>
  <r>
    <n v="57309"/>
    <x v="15"/>
    <x v="430"/>
    <n v="0.42564933472511002"/>
    <x v="90"/>
    <x v="8"/>
  </r>
  <r>
    <n v="91870"/>
    <x v="74"/>
    <x v="125"/>
    <n v="0.42570148905349797"/>
    <x v="74"/>
    <x v="11"/>
  </r>
  <r>
    <n v="72970"/>
    <x v="73"/>
    <x v="125"/>
    <n v="0.42570148905349797"/>
    <x v="74"/>
    <x v="16"/>
  </r>
  <r>
    <n v="117778"/>
    <x v="33"/>
    <x v="386"/>
    <n v="0.42570588504757301"/>
    <x v="28"/>
    <x v="14"/>
  </r>
  <r>
    <n v="75240"/>
    <x v="59"/>
    <x v="794"/>
    <n v="0.42571524847757702"/>
    <x v="56"/>
    <x v="16"/>
  </r>
  <r>
    <n v="19068"/>
    <x v="10"/>
    <x v="710"/>
    <n v="0.42571699261228702"/>
    <x v="61"/>
    <x v="3"/>
  </r>
  <r>
    <n v="12825"/>
    <x v="11"/>
    <x v="165"/>
    <n v="0.42575963250919702"/>
    <x v="73"/>
    <x v="4"/>
  </r>
  <r>
    <n v="45499"/>
    <x v="44"/>
    <x v="154"/>
    <n v="0.42582817457432798"/>
    <x v="60"/>
    <x v="7"/>
  </r>
  <r>
    <n v="44334"/>
    <x v="25"/>
    <x v="192"/>
    <n v="0.42585413696750002"/>
    <x v="73"/>
    <x v="7"/>
  </r>
  <r>
    <n v="75546"/>
    <x v="59"/>
    <x v="550"/>
    <n v="0.42593369871162901"/>
    <x v="64"/>
    <x v="16"/>
  </r>
  <r>
    <n v="21055"/>
    <x v="5"/>
    <x v="433"/>
    <n v="0.42636854108136901"/>
    <x v="42"/>
    <x v="3"/>
  </r>
  <r>
    <n v="20380"/>
    <x v="7"/>
    <x v="802"/>
    <n v="0.42647605119051002"/>
    <x v="59"/>
    <x v="3"/>
  </r>
  <r>
    <n v="34596"/>
    <x v="55"/>
    <x v="550"/>
    <n v="0.42654809609336197"/>
    <x v="64"/>
    <x v="2"/>
  </r>
  <r>
    <n v="71346"/>
    <x v="51"/>
    <x v="550"/>
    <n v="0.42654809609336197"/>
    <x v="64"/>
    <x v="10"/>
  </r>
  <r>
    <n v="96546"/>
    <x v="53"/>
    <x v="550"/>
    <n v="0.42654809609336197"/>
    <x v="64"/>
    <x v="11"/>
  </r>
  <r>
    <n v="120696"/>
    <x v="52"/>
    <x v="550"/>
    <n v="0.42654809609336197"/>
    <x v="64"/>
    <x v="14"/>
  </r>
  <r>
    <n v="115446"/>
    <x v="54"/>
    <x v="550"/>
    <n v="0.42654809609336197"/>
    <x v="64"/>
    <x v="14"/>
  </r>
  <r>
    <n v="31634"/>
    <x v="14"/>
    <x v="311"/>
    <n v="0.42670735139979499"/>
    <x v="27"/>
    <x v="0"/>
  </r>
  <r>
    <n v="74955"/>
    <x v="59"/>
    <x v="400"/>
    <n v="0.42674118916210102"/>
    <x v="68"/>
    <x v="16"/>
  </r>
  <r>
    <n v="35029"/>
    <x v="78"/>
    <x v="528"/>
    <n v="0.42678516047361498"/>
    <x v="52"/>
    <x v="2"/>
  </r>
  <r>
    <n v="127392"/>
    <x v="40"/>
    <x v="282"/>
    <n v="0.42681706949311099"/>
    <x v="62"/>
    <x v="14"/>
  </r>
  <r>
    <n v="93792"/>
    <x v="39"/>
    <x v="282"/>
    <n v="0.42681706949311099"/>
    <x v="62"/>
    <x v="11"/>
  </r>
  <r>
    <n v="56854"/>
    <x v="15"/>
    <x v="157"/>
    <n v="0.42695610145598001"/>
    <x v="57"/>
    <x v="8"/>
  </r>
  <r>
    <n v="55037"/>
    <x v="42"/>
    <x v="783"/>
    <n v="0.42703991086556498"/>
    <x v="92"/>
    <x v="5"/>
  </r>
  <r>
    <n v="13015"/>
    <x v="11"/>
    <x v="168"/>
    <n v="0.42726403231863402"/>
    <x v="53"/>
    <x v="4"/>
  </r>
  <r>
    <n v="99443"/>
    <x v="21"/>
    <x v="585"/>
    <n v="0.42728917156736701"/>
    <x v="95"/>
    <x v="11"/>
  </r>
  <r>
    <n v="102073"/>
    <x v="19"/>
    <x v="778"/>
    <n v="0.42736112712553198"/>
    <x v="105"/>
    <x v="9"/>
  </r>
  <r>
    <n v="8623"/>
    <x v="18"/>
    <x v="778"/>
    <n v="0.42736112712553198"/>
    <x v="105"/>
    <x v="6"/>
  </r>
  <r>
    <n v="21396"/>
    <x v="5"/>
    <x v="61"/>
    <n v="0.42750241246085402"/>
    <x v="46"/>
    <x v="3"/>
  </r>
  <r>
    <n v="118567"/>
    <x v="33"/>
    <x v="808"/>
    <n v="0.42759679988119098"/>
    <x v="13"/>
    <x v="14"/>
  </r>
  <r>
    <n v="56420"/>
    <x v="68"/>
    <x v="532"/>
    <n v="0.427609584919106"/>
    <x v="7"/>
    <x v="5"/>
  </r>
  <r>
    <n v="111020"/>
    <x v="69"/>
    <x v="532"/>
    <n v="0.427609584919106"/>
    <x v="7"/>
    <x v="14"/>
  </r>
  <r>
    <n v="116270"/>
    <x v="70"/>
    <x v="532"/>
    <n v="0.427609584919106"/>
    <x v="7"/>
    <x v="14"/>
  </r>
  <r>
    <n v="87507"/>
    <x v="9"/>
    <x v="878"/>
    <n v="0.42769236527893101"/>
    <x v="35"/>
    <x v="1"/>
  </r>
  <r>
    <n v="124919"/>
    <x v="60"/>
    <x v="352"/>
    <n v="0.42793176448591003"/>
    <x v="98"/>
    <x v="14"/>
  </r>
  <r>
    <n v="79769"/>
    <x v="62"/>
    <x v="352"/>
    <n v="0.42793176448591003"/>
    <x v="98"/>
    <x v="16"/>
  </r>
  <r>
    <n v="122819"/>
    <x v="61"/>
    <x v="352"/>
    <n v="0.42793176448591003"/>
    <x v="98"/>
    <x v="14"/>
  </r>
  <r>
    <n v="44450"/>
    <x v="25"/>
    <x v="89"/>
    <n v="0.42798242901825601"/>
    <x v="60"/>
    <x v="7"/>
  </r>
  <r>
    <n v="82279"/>
    <x v="27"/>
    <x v="528"/>
    <n v="0.42800186420977598"/>
    <x v="52"/>
    <x v="12"/>
  </r>
  <r>
    <n v="37791"/>
    <x v="24"/>
    <x v="314"/>
    <n v="0.428060124043598"/>
    <x v="54"/>
    <x v="2"/>
  </r>
  <r>
    <n v="98858"/>
    <x v="21"/>
    <x v="66"/>
    <n v="0.42822213003817899"/>
    <x v="50"/>
    <x v="11"/>
  </r>
  <r>
    <n v="101855"/>
    <x v="19"/>
    <x v="813"/>
    <n v="0.42823738587103699"/>
    <x v="0"/>
    <x v="9"/>
  </r>
  <r>
    <n v="8405"/>
    <x v="18"/>
    <x v="813"/>
    <n v="0.42823738587103699"/>
    <x v="0"/>
    <x v="6"/>
  </r>
  <r>
    <n v="71991"/>
    <x v="50"/>
    <x v="792"/>
    <n v="0.42834261270687202"/>
    <x v="89"/>
    <x v="16"/>
  </r>
  <r>
    <n v="68489"/>
    <x v="58"/>
    <x v="253"/>
    <n v="0.42862628240143502"/>
    <x v="91"/>
    <x v="10"/>
  </r>
  <r>
    <n v="31516"/>
    <x v="14"/>
    <x v="25"/>
    <n v="0.42868130382448699"/>
    <x v="23"/>
    <x v="0"/>
  </r>
  <r>
    <n v="54860"/>
    <x v="42"/>
    <x v="785"/>
    <n v="0.42892445157974901"/>
    <x v="87"/>
    <x v="5"/>
  </r>
  <r>
    <n v="87373"/>
    <x v="9"/>
    <x v="778"/>
    <n v="0.42930124862333302"/>
    <x v="105"/>
    <x v="1"/>
  </r>
  <r>
    <n v="30440"/>
    <x v="0"/>
    <x v="143"/>
    <n v="0.42947818235162599"/>
    <x v="54"/>
    <x v="0"/>
  </r>
  <r>
    <n v="69662"/>
    <x v="23"/>
    <x v="812"/>
    <n v="0.42949165594698302"/>
    <x v="35"/>
    <x v="10"/>
  </r>
  <r>
    <n v="33598"/>
    <x v="79"/>
    <x v="84"/>
    <n v="0.429588370073759"/>
    <x v="55"/>
    <x v="2"/>
  </r>
  <r>
    <n v="91787"/>
    <x v="74"/>
    <x v="783"/>
    <n v="0.42962405588048103"/>
    <x v="92"/>
    <x v="11"/>
  </r>
  <r>
    <n v="72887"/>
    <x v="73"/>
    <x v="783"/>
    <n v="0.42962405588048103"/>
    <x v="92"/>
    <x v="16"/>
  </r>
  <r>
    <n v="12695"/>
    <x v="11"/>
    <x v="781"/>
    <n v="0.429666778364444"/>
    <x v="70"/>
    <x v="4"/>
  </r>
  <r>
    <n v="51021"/>
    <x v="43"/>
    <x v="675"/>
    <n v="0.42972175567390503"/>
    <x v="82"/>
    <x v="7"/>
  </r>
  <r>
    <n v="75447"/>
    <x v="59"/>
    <x v="570"/>
    <n v="0.42988634432420098"/>
    <x v="77"/>
    <x v="16"/>
  </r>
  <r>
    <n v="2817"/>
    <x v="29"/>
    <x v="406"/>
    <n v="0.42992852841767398"/>
    <x v="9"/>
    <x v="13"/>
  </r>
  <r>
    <n v="3906"/>
    <x v="45"/>
    <x v="546"/>
    <n v="0.42995410511861898"/>
    <x v="19"/>
    <x v="13"/>
  </r>
  <r>
    <n v="31206"/>
    <x v="48"/>
    <x v="546"/>
    <n v="0.42995410511861898"/>
    <x v="19"/>
    <x v="0"/>
  </r>
  <r>
    <n v="58506"/>
    <x v="46"/>
    <x v="546"/>
    <n v="0.42995410511861898"/>
    <x v="19"/>
    <x v="8"/>
  </r>
  <r>
    <n v="62706"/>
    <x v="47"/>
    <x v="546"/>
    <n v="0.42995410511861898"/>
    <x v="19"/>
    <x v="8"/>
  </r>
  <r>
    <n v="87155"/>
    <x v="9"/>
    <x v="813"/>
    <n v="0.43018148538256401"/>
    <x v="0"/>
    <x v="1"/>
  </r>
  <r>
    <n v="121845"/>
    <x v="61"/>
    <x v="37"/>
    <n v="0.430373966100211"/>
    <x v="31"/>
    <x v="14"/>
  </r>
  <r>
    <n v="78795"/>
    <x v="62"/>
    <x v="37"/>
    <n v="0.430373966100211"/>
    <x v="31"/>
    <x v="16"/>
  </r>
  <r>
    <n v="123945"/>
    <x v="60"/>
    <x v="37"/>
    <n v="0.430373966100211"/>
    <x v="31"/>
    <x v="14"/>
  </r>
  <r>
    <n v="90707"/>
    <x v="22"/>
    <x v="681"/>
    <n v="0.430964992019224"/>
    <x v="68"/>
    <x v="11"/>
  </r>
  <r>
    <n v="32284"/>
    <x v="14"/>
    <x v="474"/>
    <n v="0.43104024688958997"/>
    <x v="32"/>
    <x v="0"/>
  </r>
  <r>
    <n v="43914"/>
    <x v="13"/>
    <x v="784"/>
    <n v="0.43107874606978602"/>
    <x v="26"/>
    <x v="7"/>
  </r>
  <r>
    <n v="20735"/>
    <x v="7"/>
    <x v="67"/>
    <n v="0.43121085212124799"/>
    <x v="12"/>
    <x v="3"/>
  </r>
  <r>
    <n v="12881"/>
    <x v="11"/>
    <x v="714"/>
    <n v="0.43128191060961601"/>
    <x v="24"/>
    <x v="4"/>
  </r>
  <r>
    <n v="21236"/>
    <x v="5"/>
    <x v="682"/>
    <n v="0.431427151652022"/>
    <x v="91"/>
    <x v="3"/>
  </r>
  <r>
    <n v="36795"/>
    <x v="24"/>
    <x v="37"/>
    <n v="0.43143976836832298"/>
    <x v="31"/>
    <x v="2"/>
  </r>
  <r>
    <n v="74779"/>
    <x v="59"/>
    <x v="865"/>
    <n v="0.43148157499461498"/>
    <x v="73"/>
    <x v="16"/>
  </r>
  <r>
    <n v="72710"/>
    <x v="73"/>
    <x v="785"/>
    <n v="0.43152000050883699"/>
    <x v="87"/>
    <x v="16"/>
  </r>
  <r>
    <n v="91610"/>
    <x v="74"/>
    <x v="785"/>
    <n v="0.43152000050883699"/>
    <x v="87"/>
    <x v="11"/>
  </r>
  <r>
    <n v="33591"/>
    <x v="79"/>
    <x v="314"/>
    <n v="0.43155035799054497"/>
    <x v="54"/>
    <x v="2"/>
  </r>
  <r>
    <n v="45195"/>
    <x v="44"/>
    <x v="37"/>
    <n v="0.43158797923881898"/>
    <x v="31"/>
    <x v="7"/>
  </r>
  <r>
    <n v="55641"/>
    <x v="42"/>
    <x v="314"/>
    <n v="0.43164062537551301"/>
    <x v="54"/>
    <x v="5"/>
  </r>
  <r>
    <n v="123346"/>
    <x v="49"/>
    <x v="286"/>
    <n v="0.43179592896920599"/>
    <x v="65"/>
    <x v="14"/>
  </r>
  <r>
    <n v="44323"/>
    <x v="25"/>
    <x v="778"/>
    <n v="0.43179614126209698"/>
    <x v="105"/>
    <x v="7"/>
  </r>
  <r>
    <n v="46037"/>
    <x v="44"/>
    <x v="694"/>
    <n v="0.43183563593876401"/>
    <x v="44"/>
    <x v="7"/>
  </r>
  <r>
    <n v="33131"/>
    <x v="79"/>
    <x v="541"/>
    <n v="0.43188871207413199"/>
    <x v="100"/>
    <x v="2"/>
  </r>
  <r>
    <n v="91431"/>
    <x v="74"/>
    <x v="243"/>
    <n v="0.43193427030403297"/>
    <x v="36"/>
    <x v="11"/>
  </r>
  <r>
    <n v="72531"/>
    <x v="73"/>
    <x v="243"/>
    <n v="0.43193427030403297"/>
    <x v="36"/>
    <x v="16"/>
  </r>
  <r>
    <n v="89885"/>
    <x v="26"/>
    <x v="891"/>
    <n v="0.43196430079076198"/>
    <x v="101"/>
    <x v="1"/>
  </r>
  <r>
    <n v="89996"/>
    <x v="26"/>
    <x v="892"/>
    <n v="0.43196430079076198"/>
    <x v="17"/>
    <x v="1"/>
  </r>
  <r>
    <n v="51358"/>
    <x v="43"/>
    <x v="289"/>
    <n v="0.43219800804101899"/>
    <x v="5"/>
    <x v="7"/>
  </r>
  <r>
    <n v="76994"/>
    <x v="57"/>
    <x v="690"/>
    <n v="0.43221155905421998"/>
    <x v="62"/>
    <x v="16"/>
  </r>
  <r>
    <n v="24085"/>
    <x v="6"/>
    <x v="722"/>
    <n v="0.43237305130215098"/>
    <x v="20"/>
    <x v="3"/>
  </r>
  <r>
    <n v="44220"/>
    <x v="25"/>
    <x v="654"/>
    <n v="0.43237872885637402"/>
    <x v="67"/>
    <x v="7"/>
  </r>
  <r>
    <n v="117350"/>
    <x v="75"/>
    <x v="621"/>
    <n v="0.43246757255506502"/>
    <x v="40"/>
    <x v="14"/>
  </r>
  <r>
    <n v="80600"/>
    <x v="77"/>
    <x v="621"/>
    <n v="0.43246757255506502"/>
    <x v="40"/>
    <x v="12"/>
  </r>
  <r>
    <n v="110000"/>
    <x v="76"/>
    <x v="621"/>
    <n v="0.43246757255506502"/>
    <x v="40"/>
    <x v="14"/>
  </r>
  <r>
    <n v="127577"/>
    <x v="40"/>
    <x v="521"/>
    <n v="0.43263628890380301"/>
    <x v="94"/>
    <x v="14"/>
  </r>
  <r>
    <n v="93977"/>
    <x v="39"/>
    <x v="521"/>
    <n v="0.43263628890380301"/>
    <x v="94"/>
    <x v="11"/>
  </r>
  <r>
    <n v="95553"/>
    <x v="53"/>
    <x v="733"/>
    <n v="0.43276573040334299"/>
    <x v="49"/>
    <x v="11"/>
  </r>
  <r>
    <n v="119703"/>
    <x v="52"/>
    <x v="733"/>
    <n v="0.43276573040334299"/>
    <x v="49"/>
    <x v="14"/>
  </r>
  <r>
    <n v="114453"/>
    <x v="54"/>
    <x v="733"/>
    <n v="0.43276573040334299"/>
    <x v="49"/>
    <x v="14"/>
  </r>
  <r>
    <n v="70353"/>
    <x v="51"/>
    <x v="733"/>
    <n v="0.43276573040334299"/>
    <x v="49"/>
    <x v="10"/>
  </r>
  <r>
    <n v="33603"/>
    <x v="55"/>
    <x v="733"/>
    <n v="0.43276573040334299"/>
    <x v="49"/>
    <x v="2"/>
  </r>
  <r>
    <n v="99562"/>
    <x v="21"/>
    <x v="522"/>
    <n v="0.43276888553786103"/>
    <x v="26"/>
    <x v="11"/>
  </r>
  <r>
    <n v="99537"/>
    <x v="21"/>
    <x v="523"/>
    <n v="0.43276888553786103"/>
    <x v="25"/>
    <x v="11"/>
  </r>
  <r>
    <n v="9182"/>
    <x v="18"/>
    <x v="310"/>
    <n v="0.43282918338311399"/>
    <x v="32"/>
    <x v="6"/>
  </r>
  <r>
    <n v="102632"/>
    <x v="19"/>
    <x v="310"/>
    <n v="0.43282918338311399"/>
    <x v="32"/>
    <x v="9"/>
  </r>
  <r>
    <n v="7545"/>
    <x v="12"/>
    <x v="394"/>
    <n v="0.433008943902989"/>
    <x v="104"/>
    <x v="6"/>
  </r>
  <r>
    <n v="50600"/>
    <x v="43"/>
    <x v="879"/>
    <n v="0.433021752169373"/>
    <x v="104"/>
    <x v="7"/>
  </r>
  <r>
    <n v="99521"/>
    <x v="21"/>
    <x v="762"/>
    <n v="0.43312121481075899"/>
    <x v="2"/>
    <x v="11"/>
  </r>
  <r>
    <n v="8042"/>
    <x v="12"/>
    <x v="233"/>
    <n v="0.433248415634157"/>
    <x v="56"/>
    <x v="6"/>
  </r>
  <r>
    <n v="37112"/>
    <x v="24"/>
    <x v="812"/>
    <n v="0.433451467547459"/>
    <x v="35"/>
    <x v="2"/>
  </r>
  <r>
    <n v="87866"/>
    <x v="9"/>
    <x v="594"/>
    <n v="0.43350814181193698"/>
    <x v="9"/>
    <x v="1"/>
  </r>
  <r>
    <n v="86295"/>
    <x v="67"/>
    <x v="394"/>
    <n v="0.43359175679352002"/>
    <x v="104"/>
    <x v="1"/>
  </r>
  <r>
    <n v="83917"/>
    <x v="1"/>
    <x v="808"/>
    <n v="0.43389142209988202"/>
    <x v="13"/>
    <x v="1"/>
  </r>
  <r>
    <n v="44519"/>
    <x v="25"/>
    <x v="73"/>
    <n v="0.43398490078386898"/>
    <x v="53"/>
    <x v="7"/>
  </r>
  <r>
    <n v="43039"/>
    <x v="17"/>
    <x v="644"/>
    <n v="0.43400129359756201"/>
    <x v="54"/>
    <x v="7"/>
  </r>
  <r>
    <n v="8317"/>
    <x v="12"/>
    <x v="808"/>
    <n v="0.434100265908961"/>
    <x v="13"/>
    <x v="6"/>
  </r>
  <r>
    <n v="20591"/>
    <x v="7"/>
    <x v="529"/>
    <n v="0.43418542220182199"/>
    <x v="101"/>
    <x v="3"/>
  </r>
  <r>
    <n v="50400"/>
    <x v="43"/>
    <x v="680"/>
    <n v="0.43439748823593199"/>
    <x v="49"/>
    <x v="7"/>
  </r>
  <r>
    <n v="71837"/>
    <x v="50"/>
    <x v="783"/>
    <n v="0.434398404090311"/>
    <x v="92"/>
    <x v="16"/>
  </r>
  <r>
    <n v="69679"/>
    <x v="23"/>
    <x v="528"/>
    <n v="0.43461055555302902"/>
    <x v="52"/>
    <x v="10"/>
  </r>
  <r>
    <n v="64613"/>
    <x v="38"/>
    <x v="760"/>
    <n v="0.43463649306685298"/>
    <x v="97"/>
    <x v="10"/>
  </r>
  <r>
    <n v="39275"/>
    <x v="35"/>
    <x v="759"/>
    <n v="0.43463649306685298"/>
    <x v="59"/>
    <x v="15"/>
  </r>
  <r>
    <n v="53975"/>
    <x v="37"/>
    <x v="759"/>
    <n v="0.43463649306685298"/>
    <x v="59"/>
    <x v="5"/>
  </r>
  <r>
    <n v="6863"/>
    <x v="36"/>
    <x v="760"/>
    <n v="0.43463649306685298"/>
    <x v="97"/>
    <x v="6"/>
  </r>
  <r>
    <n v="39413"/>
    <x v="35"/>
    <x v="760"/>
    <n v="0.43463649306685298"/>
    <x v="97"/>
    <x v="15"/>
  </r>
  <r>
    <n v="64475"/>
    <x v="38"/>
    <x v="759"/>
    <n v="0.43463649306685298"/>
    <x v="59"/>
    <x v="10"/>
  </r>
  <r>
    <n v="6725"/>
    <x v="36"/>
    <x v="759"/>
    <n v="0.43463649306685298"/>
    <x v="59"/>
    <x v="6"/>
  </r>
  <r>
    <n v="54113"/>
    <x v="37"/>
    <x v="760"/>
    <n v="0.43463649306685298"/>
    <x v="97"/>
    <x v="5"/>
  </r>
  <r>
    <n v="66356"/>
    <x v="41"/>
    <x v="484"/>
    <n v="0.43468178179716799"/>
    <x v="102"/>
    <x v="10"/>
  </r>
  <r>
    <n v="42491"/>
    <x v="17"/>
    <x v="767"/>
    <n v="0.43469072658119701"/>
    <x v="96"/>
    <x v="7"/>
  </r>
  <r>
    <n v="79415"/>
    <x v="62"/>
    <x v="337"/>
    <n v="0.43476264546645799"/>
    <x v="84"/>
    <x v="16"/>
  </r>
  <r>
    <n v="122465"/>
    <x v="61"/>
    <x v="337"/>
    <n v="0.43476264546645799"/>
    <x v="84"/>
    <x v="14"/>
  </r>
  <r>
    <n v="124565"/>
    <x v="60"/>
    <x v="337"/>
    <n v="0.43476264546645799"/>
    <x v="84"/>
    <x v="14"/>
  </r>
  <r>
    <n v="17211"/>
    <x v="4"/>
    <x v="305"/>
    <n v="0.43481450111756098"/>
    <x v="68"/>
    <x v="4"/>
  </r>
  <r>
    <n v="123011"/>
    <x v="49"/>
    <x v="538"/>
    <n v="0.43485588701258698"/>
    <x v="50"/>
    <x v="14"/>
  </r>
  <r>
    <n v="20005"/>
    <x v="7"/>
    <x v="433"/>
    <n v="0.43503915416715699"/>
    <x v="42"/>
    <x v="3"/>
  </r>
  <r>
    <n v="17540"/>
    <x v="4"/>
    <x v="718"/>
    <n v="0.435386371567764"/>
    <x v="95"/>
    <x v="4"/>
  </r>
  <r>
    <n v="124239"/>
    <x v="60"/>
    <x v="712"/>
    <n v="0.43566664753791201"/>
    <x v="62"/>
    <x v="14"/>
  </r>
  <r>
    <n v="122139"/>
    <x v="61"/>
    <x v="712"/>
    <n v="0.43566664753791201"/>
    <x v="62"/>
    <x v="14"/>
  </r>
  <r>
    <n v="79089"/>
    <x v="62"/>
    <x v="712"/>
    <n v="0.43566664753791201"/>
    <x v="62"/>
    <x v="16"/>
  </r>
  <r>
    <n v="31639"/>
    <x v="14"/>
    <x v="322"/>
    <n v="0.43578382319452103"/>
    <x v="21"/>
    <x v="0"/>
  </r>
  <r>
    <n v="47483"/>
    <x v="31"/>
    <x v="358"/>
    <n v="0.436052280791006"/>
    <x v="73"/>
    <x v="7"/>
  </r>
  <r>
    <n v="71660"/>
    <x v="50"/>
    <x v="785"/>
    <n v="0.43631541806922702"/>
    <x v="87"/>
    <x v="16"/>
  </r>
  <r>
    <n v="126109"/>
    <x v="56"/>
    <x v="709"/>
    <n v="0.43643375801247902"/>
    <x v="81"/>
    <x v="14"/>
  </r>
  <r>
    <n v="72260"/>
    <x v="50"/>
    <x v="800"/>
    <n v="0.43643857100588002"/>
    <x v="26"/>
    <x v="16"/>
  </r>
  <r>
    <n v="39632"/>
    <x v="35"/>
    <x v="310"/>
    <n v="0.43643960374915303"/>
    <x v="32"/>
    <x v="15"/>
  </r>
  <r>
    <n v="7082"/>
    <x v="36"/>
    <x v="310"/>
    <n v="0.43643960374915303"/>
    <x v="32"/>
    <x v="6"/>
  </r>
  <r>
    <n v="54332"/>
    <x v="37"/>
    <x v="310"/>
    <n v="0.43643960374915303"/>
    <x v="32"/>
    <x v="5"/>
  </r>
  <r>
    <n v="64832"/>
    <x v="38"/>
    <x v="310"/>
    <n v="0.43643960374915303"/>
    <x v="32"/>
    <x v="10"/>
  </r>
  <r>
    <n v="82508"/>
    <x v="27"/>
    <x v="507"/>
    <n v="0.43647285146130299"/>
    <x v="90"/>
    <x v="12"/>
  </r>
  <r>
    <n v="32943"/>
    <x v="79"/>
    <x v="837"/>
    <n v="0.43657319524742799"/>
    <x v="16"/>
    <x v="2"/>
  </r>
  <r>
    <n v="42537"/>
    <x v="17"/>
    <x v="647"/>
    <n v="0.436611543383922"/>
    <x v="48"/>
    <x v="7"/>
  </r>
  <r>
    <n v="42649"/>
    <x v="17"/>
    <x v="648"/>
    <n v="0.436611543383922"/>
    <x v="85"/>
    <x v="7"/>
  </r>
  <r>
    <n v="49257"/>
    <x v="34"/>
    <x v="435"/>
    <n v="0.43664606067207001"/>
    <x v="5"/>
    <x v="7"/>
  </r>
  <r>
    <n v="37596"/>
    <x v="24"/>
    <x v="552"/>
    <n v="0.43686189314485202"/>
    <x v="41"/>
    <x v="2"/>
  </r>
  <r>
    <n v="52683"/>
    <x v="72"/>
    <x v="806"/>
    <n v="0.43695412004647499"/>
    <x v="28"/>
    <x v="5"/>
  </r>
  <r>
    <n v="77883"/>
    <x v="71"/>
    <x v="806"/>
    <n v="0.43695412004647499"/>
    <x v="28"/>
    <x v="16"/>
  </r>
  <r>
    <n v="25259"/>
    <x v="3"/>
    <x v="300"/>
    <n v="0.43703253798383201"/>
    <x v="42"/>
    <x v="3"/>
  </r>
  <r>
    <n v="25395"/>
    <x v="3"/>
    <x v="394"/>
    <n v="0.437315893835377"/>
    <x v="104"/>
    <x v="3"/>
  </r>
  <r>
    <n v="86110"/>
    <x v="67"/>
    <x v="188"/>
    <n v="0.437353542474124"/>
    <x v="0"/>
    <x v="1"/>
  </r>
  <r>
    <n v="4168"/>
    <x v="45"/>
    <x v="558"/>
    <n v="0.43747443080703102"/>
    <x v="98"/>
    <x v="13"/>
  </r>
  <r>
    <n v="4157"/>
    <x v="45"/>
    <x v="560"/>
    <n v="0.43747443080703102"/>
    <x v="88"/>
    <x v="13"/>
  </r>
  <r>
    <n v="4182"/>
    <x v="45"/>
    <x v="559"/>
    <n v="0.43747443080703102"/>
    <x v="99"/>
    <x v="13"/>
  </r>
  <r>
    <n v="58757"/>
    <x v="46"/>
    <x v="560"/>
    <n v="0.43747443080703102"/>
    <x v="88"/>
    <x v="8"/>
  </r>
  <r>
    <n v="4197"/>
    <x v="45"/>
    <x v="557"/>
    <n v="0.43747443080703102"/>
    <x v="55"/>
    <x v="13"/>
  </r>
  <r>
    <n v="58768"/>
    <x v="46"/>
    <x v="558"/>
    <n v="0.43747443080703102"/>
    <x v="98"/>
    <x v="8"/>
  </r>
  <r>
    <n v="31457"/>
    <x v="48"/>
    <x v="560"/>
    <n v="0.43747443080703102"/>
    <x v="88"/>
    <x v="0"/>
  </r>
  <r>
    <n v="31468"/>
    <x v="48"/>
    <x v="558"/>
    <n v="0.43747443080703102"/>
    <x v="98"/>
    <x v="0"/>
  </r>
  <r>
    <n v="31482"/>
    <x v="48"/>
    <x v="559"/>
    <n v="0.43747443080703102"/>
    <x v="99"/>
    <x v="0"/>
  </r>
  <r>
    <n v="31497"/>
    <x v="48"/>
    <x v="557"/>
    <n v="0.43747443080703102"/>
    <x v="55"/>
    <x v="0"/>
  </r>
  <r>
    <n v="58782"/>
    <x v="46"/>
    <x v="559"/>
    <n v="0.43747443080703102"/>
    <x v="99"/>
    <x v="8"/>
  </r>
  <r>
    <n v="62997"/>
    <x v="47"/>
    <x v="557"/>
    <n v="0.43747443080703102"/>
    <x v="55"/>
    <x v="8"/>
  </r>
  <r>
    <n v="58797"/>
    <x v="46"/>
    <x v="557"/>
    <n v="0.43747443080703102"/>
    <x v="55"/>
    <x v="8"/>
  </r>
  <r>
    <n v="62982"/>
    <x v="47"/>
    <x v="559"/>
    <n v="0.43747443080703102"/>
    <x v="99"/>
    <x v="8"/>
  </r>
  <r>
    <n v="62957"/>
    <x v="47"/>
    <x v="560"/>
    <n v="0.43747443080703102"/>
    <x v="88"/>
    <x v="8"/>
  </r>
  <r>
    <n v="62968"/>
    <x v="47"/>
    <x v="558"/>
    <n v="0.43747443080703102"/>
    <x v="98"/>
    <x v="8"/>
  </r>
  <r>
    <n v="17503"/>
    <x v="4"/>
    <x v="838"/>
    <n v="0.437485238280306"/>
    <x v="58"/>
    <x v="4"/>
  </r>
  <r>
    <n v="21226"/>
    <x v="5"/>
    <x v="281"/>
    <n v="0.43757872098647099"/>
    <x v="73"/>
    <x v="3"/>
  </r>
  <r>
    <n v="32444"/>
    <x v="14"/>
    <x v="692"/>
    <n v="0.43761284136461898"/>
    <x v="103"/>
    <x v="0"/>
  </r>
  <r>
    <n v="64468"/>
    <x v="38"/>
    <x v="889"/>
    <n v="0.43763159284759501"/>
    <x v="53"/>
    <x v="10"/>
  </r>
  <r>
    <n v="39268"/>
    <x v="35"/>
    <x v="889"/>
    <n v="0.43763159284759501"/>
    <x v="53"/>
    <x v="15"/>
  </r>
  <r>
    <n v="6718"/>
    <x v="36"/>
    <x v="889"/>
    <n v="0.43763159284759501"/>
    <x v="53"/>
    <x v="6"/>
  </r>
  <r>
    <n v="53968"/>
    <x v="37"/>
    <x v="889"/>
    <n v="0.43763159284759501"/>
    <x v="53"/>
    <x v="5"/>
  </r>
  <r>
    <n v="31901"/>
    <x v="14"/>
    <x v="747"/>
    <n v="0.43779607288202999"/>
    <x v="46"/>
    <x v="0"/>
  </r>
  <r>
    <n v="19640"/>
    <x v="10"/>
    <x v="718"/>
    <n v="0.43781474692835198"/>
    <x v="95"/>
    <x v="3"/>
  </r>
  <r>
    <n v="183"/>
    <x v="28"/>
    <x v="806"/>
    <n v="0.43794984071356902"/>
    <x v="28"/>
    <x v="13"/>
  </r>
  <r>
    <n v="15975"/>
    <x v="16"/>
    <x v="165"/>
    <n v="0.43808454401143299"/>
    <x v="73"/>
    <x v="4"/>
  </r>
  <r>
    <n v="78815"/>
    <x v="62"/>
    <x v="328"/>
    <n v="0.43810655919886499"/>
    <x v="6"/>
    <x v="16"/>
  </r>
  <r>
    <n v="123965"/>
    <x v="60"/>
    <x v="328"/>
    <n v="0.43810655919886499"/>
    <x v="6"/>
    <x v="14"/>
  </r>
  <r>
    <n v="121865"/>
    <x v="61"/>
    <x v="328"/>
    <n v="0.43810655919886499"/>
    <x v="6"/>
    <x v="14"/>
  </r>
  <r>
    <n v="99009"/>
    <x v="21"/>
    <x v="479"/>
    <n v="0.43822387175866101"/>
    <x v="3"/>
    <x v="11"/>
  </r>
  <r>
    <n v="52153"/>
    <x v="8"/>
    <x v="838"/>
    <n v="0.43825699575559202"/>
    <x v="58"/>
    <x v="5"/>
  </r>
  <r>
    <n v="72036"/>
    <x v="50"/>
    <x v="804"/>
    <n v="0.438332766469825"/>
    <x v="101"/>
    <x v="16"/>
  </r>
  <r>
    <n v="30421"/>
    <x v="0"/>
    <x v="247"/>
    <n v="0.43837455096793498"/>
    <x v="98"/>
    <x v="0"/>
  </r>
  <r>
    <n v="22038"/>
    <x v="5"/>
    <x v="450"/>
    <n v="0.43864820945766297"/>
    <x v="54"/>
    <x v="3"/>
  </r>
  <r>
    <n v="55737"/>
    <x v="68"/>
    <x v="569"/>
    <n v="0.43872381894291401"/>
    <x v="34"/>
    <x v="5"/>
  </r>
  <r>
    <n v="115587"/>
    <x v="70"/>
    <x v="569"/>
    <n v="0.43872381894291401"/>
    <x v="34"/>
    <x v="14"/>
  </r>
  <r>
    <n v="110337"/>
    <x v="69"/>
    <x v="569"/>
    <n v="0.43872381894291401"/>
    <x v="34"/>
    <x v="14"/>
  </r>
  <r>
    <n v="42097"/>
    <x v="17"/>
    <x v="116"/>
    <n v="0.43914437530709699"/>
    <x v="70"/>
    <x v="7"/>
  </r>
  <r>
    <n v="30441"/>
    <x v="0"/>
    <x v="314"/>
    <n v="0.43920200080645"/>
    <x v="54"/>
    <x v="0"/>
  </r>
  <r>
    <n v="124811"/>
    <x v="60"/>
    <x v="678"/>
    <n v="0.439283206623858"/>
    <x v="10"/>
    <x v="14"/>
  </r>
  <r>
    <n v="122711"/>
    <x v="61"/>
    <x v="678"/>
    <n v="0.439283206623858"/>
    <x v="10"/>
    <x v="14"/>
  </r>
  <r>
    <n v="79661"/>
    <x v="62"/>
    <x v="678"/>
    <n v="0.439283206623858"/>
    <x v="10"/>
    <x v="16"/>
  </r>
  <r>
    <n v="43289"/>
    <x v="13"/>
    <x v="253"/>
    <n v="0.43941934187999299"/>
    <x v="91"/>
    <x v="7"/>
  </r>
  <r>
    <n v="31909"/>
    <x v="14"/>
    <x v="309"/>
    <n v="0.43972299790923802"/>
    <x v="68"/>
    <x v="0"/>
  </r>
  <r>
    <n v="50837"/>
    <x v="43"/>
    <x v="783"/>
    <n v="0.43972403284349598"/>
    <x v="92"/>
    <x v="7"/>
  </r>
  <r>
    <n v="168"/>
    <x v="28"/>
    <x v="710"/>
    <n v="0.43975720224800802"/>
    <x v="61"/>
    <x v="13"/>
  </r>
  <r>
    <n v="86436"/>
    <x v="67"/>
    <x v="329"/>
    <n v="0.43978396496538702"/>
    <x v="62"/>
    <x v="1"/>
  </r>
  <r>
    <n v="45231"/>
    <x v="44"/>
    <x v="243"/>
    <n v="0.43981528403136499"/>
    <x v="36"/>
    <x v="7"/>
  </r>
  <r>
    <n v="35043"/>
    <x v="78"/>
    <x v="837"/>
    <n v="0.43989777790338602"/>
    <x v="16"/>
    <x v="2"/>
  </r>
  <r>
    <n v="31809"/>
    <x v="14"/>
    <x v="479"/>
    <n v="0.43990308929451899"/>
    <x v="3"/>
    <x v="0"/>
  </r>
  <r>
    <n v="83778"/>
    <x v="1"/>
    <x v="341"/>
    <n v="0.440113481380982"/>
    <x v="8"/>
    <x v="1"/>
  </r>
  <r>
    <n v="118293"/>
    <x v="33"/>
    <x v="80"/>
    <n v="0.44017661503538102"/>
    <x v="56"/>
    <x v="14"/>
  </r>
  <r>
    <n v="65296"/>
    <x v="20"/>
    <x v="693"/>
    <n v="0.44036480119803401"/>
    <x v="104"/>
    <x v="10"/>
  </r>
  <r>
    <n v="33590"/>
    <x v="79"/>
    <x v="143"/>
    <n v="0.440446543871026"/>
    <x v="54"/>
    <x v="2"/>
  </r>
  <r>
    <n v="35690"/>
    <x v="78"/>
    <x v="143"/>
    <n v="0.44045513019145299"/>
    <x v="54"/>
    <x v="2"/>
  </r>
  <r>
    <n v="68943"/>
    <x v="58"/>
    <x v="80"/>
    <n v="0.44051017477605497"/>
    <x v="56"/>
    <x v="10"/>
  </r>
  <r>
    <n v="82136"/>
    <x v="27"/>
    <x v="682"/>
    <n v="0.44076513214329699"/>
    <x v="91"/>
    <x v="12"/>
  </r>
  <r>
    <n v="31916"/>
    <x v="14"/>
    <x v="83"/>
    <n v="0.440895721885671"/>
    <x v="53"/>
    <x v="0"/>
  </r>
  <r>
    <n v="20052"/>
    <x v="7"/>
    <x v="685"/>
    <n v="0.440944228804867"/>
    <x v="70"/>
    <x v="3"/>
  </r>
  <r>
    <n v="7735"/>
    <x v="12"/>
    <x v="736"/>
    <n v="0.44105572640270302"/>
    <x v="16"/>
    <x v="6"/>
  </r>
  <r>
    <n v="90269"/>
    <x v="26"/>
    <x v="352"/>
    <n v="0.441066286796504"/>
    <x v="98"/>
    <x v="1"/>
  </r>
  <r>
    <n v="65987"/>
    <x v="20"/>
    <x v="694"/>
    <n v="0.44111040563092702"/>
    <x v="44"/>
    <x v="10"/>
  </r>
  <r>
    <n v="89943"/>
    <x v="26"/>
    <x v="80"/>
    <n v="0.441301336143265"/>
    <x v="56"/>
    <x v="1"/>
  </r>
  <r>
    <n v="76718"/>
    <x v="57"/>
    <x v="488"/>
    <n v="0.44131541312633299"/>
    <x v="6"/>
    <x v="16"/>
  </r>
  <r>
    <n v="77307"/>
    <x v="57"/>
    <x v="487"/>
    <n v="0.44131541312633299"/>
    <x v="43"/>
    <x v="16"/>
  </r>
  <r>
    <n v="74872"/>
    <x v="59"/>
    <x v="172"/>
    <n v="0.44143016385463701"/>
    <x v="83"/>
    <x v="16"/>
  </r>
  <r>
    <n v="21573"/>
    <x v="5"/>
    <x v="846"/>
    <n v="0.441442181876262"/>
    <x v="71"/>
    <x v="3"/>
  </r>
  <r>
    <n v="4570"/>
    <x v="32"/>
    <x v="836"/>
    <n v="0.441523176508411"/>
    <x v="29"/>
    <x v="6"/>
  </r>
  <r>
    <n v="50660"/>
    <x v="43"/>
    <x v="785"/>
    <n v="0.44166454899155"/>
    <x v="87"/>
    <x v="7"/>
  </r>
  <r>
    <n v="44625"/>
    <x v="25"/>
    <x v="219"/>
    <n v="0.44168707016251701"/>
    <x v="94"/>
    <x v="7"/>
  </r>
  <r>
    <n v="51473"/>
    <x v="8"/>
    <x v="593"/>
    <n v="0.44169971500220301"/>
    <x v="23"/>
    <x v="5"/>
  </r>
  <r>
    <n v="52070"/>
    <x v="8"/>
    <x v="590"/>
    <n v="0.44188231212637502"/>
    <x v="82"/>
    <x v="5"/>
  </r>
  <r>
    <n v="56849"/>
    <x v="15"/>
    <x v="750"/>
    <n v="0.44198291130413497"/>
    <x v="57"/>
    <x v="8"/>
  </r>
  <r>
    <n v="45345"/>
    <x v="44"/>
    <x v="394"/>
    <n v="0.44217957212634401"/>
    <x v="104"/>
    <x v="7"/>
  </r>
  <r>
    <n v="29973"/>
    <x v="0"/>
    <x v="846"/>
    <n v="0.44223812142243002"/>
    <x v="71"/>
    <x v="0"/>
  </r>
  <r>
    <n v="69290"/>
    <x v="58"/>
    <x v="143"/>
    <n v="0.4422444342347"/>
    <x v="54"/>
    <x v="10"/>
  </r>
  <r>
    <n v="31920"/>
    <x v="14"/>
    <x v="861"/>
    <n v="0.44229478714825898"/>
    <x v="53"/>
    <x v="0"/>
  </r>
  <r>
    <n v="32672"/>
    <x v="79"/>
    <x v="786"/>
    <n v="0.44240637056180299"/>
    <x v="67"/>
    <x v="2"/>
  </r>
  <r>
    <n v="79492"/>
    <x v="62"/>
    <x v="636"/>
    <n v="0.442412768735785"/>
    <x v="95"/>
    <x v="16"/>
  </r>
  <r>
    <n v="122542"/>
    <x v="61"/>
    <x v="636"/>
    <n v="0.442412768735785"/>
    <x v="95"/>
    <x v="14"/>
  </r>
  <r>
    <n v="124776"/>
    <x v="60"/>
    <x v="637"/>
    <n v="0.442412768735785"/>
    <x v="11"/>
    <x v="14"/>
  </r>
  <r>
    <n v="124642"/>
    <x v="60"/>
    <x v="636"/>
    <n v="0.442412768735785"/>
    <x v="95"/>
    <x v="14"/>
  </r>
  <r>
    <n v="79626"/>
    <x v="62"/>
    <x v="637"/>
    <n v="0.442412768735785"/>
    <x v="11"/>
    <x v="16"/>
  </r>
  <r>
    <n v="122676"/>
    <x v="61"/>
    <x v="637"/>
    <n v="0.442412768735785"/>
    <x v="11"/>
    <x v="14"/>
  </r>
  <r>
    <n v="31655"/>
    <x v="14"/>
    <x v="359"/>
    <n v="0.44256550473697798"/>
    <x v="50"/>
    <x v="0"/>
  </r>
  <r>
    <n v="123377"/>
    <x v="49"/>
    <x v="521"/>
    <n v="0.44259625884569398"/>
    <x v="94"/>
    <x v="14"/>
  </r>
  <r>
    <n v="20296"/>
    <x v="7"/>
    <x v="180"/>
    <n v="0.442646816681462"/>
    <x v="60"/>
    <x v="3"/>
  </r>
  <r>
    <n v="90300"/>
    <x v="22"/>
    <x v="680"/>
    <n v="0.44295233005963103"/>
    <x v="49"/>
    <x v="11"/>
  </r>
  <r>
    <n v="56271"/>
    <x v="68"/>
    <x v="675"/>
    <n v="0.44302096171033301"/>
    <x v="82"/>
    <x v="5"/>
  </r>
  <r>
    <n v="110871"/>
    <x v="69"/>
    <x v="675"/>
    <n v="0.44302096171033301"/>
    <x v="82"/>
    <x v="14"/>
  </r>
  <r>
    <n v="116121"/>
    <x v="70"/>
    <x v="675"/>
    <n v="0.44302096171033301"/>
    <x v="82"/>
    <x v="14"/>
  </r>
  <r>
    <n v="80933"/>
    <x v="30"/>
    <x v="237"/>
    <n v="0.44331544834299402"/>
    <x v="36"/>
    <x v="12"/>
  </r>
  <r>
    <n v="20040"/>
    <x v="7"/>
    <x v="385"/>
    <n v="0.443363777921571"/>
    <x v="34"/>
    <x v="3"/>
  </r>
  <r>
    <n v="81469"/>
    <x v="30"/>
    <x v="699"/>
    <n v="0.44342373295579801"/>
    <x v="82"/>
    <x v="12"/>
  </r>
  <r>
    <n v="52459"/>
    <x v="8"/>
    <x v="599"/>
    <n v="0.44364983709740702"/>
    <x v="88"/>
    <x v="5"/>
  </r>
  <r>
    <n v="42046"/>
    <x v="17"/>
    <x v="544"/>
    <n v="0.44371820965085201"/>
    <x v="31"/>
    <x v="7"/>
  </r>
  <r>
    <n v="12574"/>
    <x v="65"/>
    <x v="799"/>
    <n v="0.44376775295459098"/>
    <x v="98"/>
    <x v="4"/>
  </r>
  <r>
    <n v="98674"/>
    <x v="63"/>
    <x v="799"/>
    <n v="0.44376775295459098"/>
    <x v="98"/>
    <x v="11"/>
  </r>
  <r>
    <n v="18874"/>
    <x v="64"/>
    <x v="799"/>
    <n v="0.44376775295459098"/>
    <x v="98"/>
    <x v="4"/>
  </r>
  <r>
    <n v="38824"/>
    <x v="66"/>
    <x v="799"/>
    <n v="0.44376775295459098"/>
    <x v="98"/>
    <x v="2"/>
  </r>
  <r>
    <n v="31652"/>
    <x v="14"/>
    <x v="847"/>
    <n v="0.44383900739258902"/>
    <x v="57"/>
    <x v="0"/>
  </r>
  <r>
    <n v="42703"/>
    <x v="17"/>
    <x v="838"/>
    <n v="0.44391164690714002"/>
    <x v="58"/>
    <x v="7"/>
  </r>
  <r>
    <n v="45130"/>
    <x v="25"/>
    <x v="431"/>
    <n v="0.44396324679706101"/>
    <x v="99"/>
    <x v="7"/>
  </r>
  <r>
    <n v="20019"/>
    <x v="7"/>
    <x v="772"/>
    <n v="0.44399371074635402"/>
    <x v="6"/>
    <x v="3"/>
  </r>
  <r>
    <n v="99628"/>
    <x v="21"/>
    <x v="389"/>
    <n v="0.44403585061364997"/>
    <x v="15"/>
    <x v="11"/>
  </r>
  <r>
    <n v="4590"/>
    <x v="32"/>
    <x v="627"/>
    <n v="0.44410578923293298"/>
    <x v="16"/>
    <x v="6"/>
  </r>
  <r>
    <n v="82288"/>
    <x v="27"/>
    <x v="128"/>
    <n v="0.44410990742718098"/>
    <x v="16"/>
    <x v="12"/>
  </r>
  <r>
    <n v="29825"/>
    <x v="0"/>
    <x v="759"/>
    <n v="0.444121357941138"/>
    <x v="59"/>
    <x v="0"/>
  </r>
  <r>
    <n v="29963"/>
    <x v="0"/>
    <x v="760"/>
    <n v="0.444121357941138"/>
    <x v="97"/>
    <x v="0"/>
  </r>
  <r>
    <n v="32155"/>
    <x v="14"/>
    <x v="108"/>
    <n v="0.44413215830894898"/>
    <x v="43"/>
    <x v="0"/>
  </r>
  <r>
    <n v="51433"/>
    <x v="43"/>
    <x v="882"/>
    <n v="0.44422712411792598"/>
    <x v="99"/>
    <x v="7"/>
  </r>
  <r>
    <n v="87849"/>
    <x v="9"/>
    <x v="860"/>
    <n v="0.44437707908484397"/>
    <x v="58"/>
    <x v="1"/>
  </r>
  <r>
    <n v="79376"/>
    <x v="62"/>
    <x v="556"/>
    <n v="0.444463277735688"/>
    <x v="51"/>
    <x v="16"/>
  </r>
  <r>
    <n v="124526"/>
    <x v="60"/>
    <x v="556"/>
    <n v="0.444463277735688"/>
    <x v="51"/>
    <x v="14"/>
  </r>
  <r>
    <n v="122426"/>
    <x v="61"/>
    <x v="556"/>
    <n v="0.444463277735688"/>
    <x v="51"/>
    <x v="14"/>
  </r>
  <r>
    <n v="99471"/>
    <x v="21"/>
    <x v="313"/>
    <n v="0.444541658502902"/>
    <x v="7"/>
    <x v="11"/>
  </r>
  <r>
    <n v="123999"/>
    <x v="60"/>
    <x v="372"/>
    <n v="0.44475407983590298"/>
    <x v="70"/>
    <x v="14"/>
  </r>
  <r>
    <n v="121899"/>
    <x v="61"/>
    <x v="372"/>
    <n v="0.44475407983590298"/>
    <x v="70"/>
    <x v="14"/>
  </r>
  <r>
    <n v="78849"/>
    <x v="62"/>
    <x v="372"/>
    <n v="0.44475407983590298"/>
    <x v="70"/>
    <x v="16"/>
  </r>
  <r>
    <n v="15973"/>
    <x v="16"/>
    <x v="778"/>
    <n v="0.44485189980564499"/>
    <x v="105"/>
    <x v="4"/>
  </r>
  <r>
    <n v="81644"/>
    <x v="30"/>
    <x v="701"/>
    <n v="0.44494910699134899"/>
    <x v="12"/>
    <x v="12"/>
  </r>
  <r>
    <n v="16721"/>
    <x v="16"/>
    <x v="728"/>
    <n v="0.44506223510253901"/>
    <x v="13"/>
    <x v="4"/>
  </r>
  <r>
    <n v="34720"/>
    <x v="78"/>
    <x v="110"/>
    <n v="0.44521019844013299"/>
    <x v="6"/>
    <x v="2"/>
  </r>
  <r>
    <n v="36655"/>
    <x v="2"/>
    <x v="603"/>
    <n v="0.44536238806569001"/>
    <x v="5"/>
    <x v="2"/>
  </r>
  <r>
    <n v="25826"/>
    <x v="3"/>
    <x v="556"/>
    <n v="0.44536548122212199"/>
    <x v="51"/>
    <x v="3"/>
  </r>
  <r>
    <n v="75224"/>
    <x v="59"/>
    <x v="156"/>
    <n v="0.44539893879318299"/>
    <x v="84"/>
    <x v="16"/>
  </r>
  <r>
    <n v="75157"/>
    <x v="59"/>
    <x v="316"/>
    <n v="0.445556185861333"/>
    <x v="90"/>
    <x v="16"/>
  </r>
  <r>
    <n v="43079"/>
    <x v="13"/>
    <x v="551"/>
    <n v="0.44558444925534701"/>
    <x v="45"/>
    <x v="7"/>
  </r>
  <r>
    <n v="114570"/>
    <x v="54"/>
    <x v="654"/>
    <n v="0.44568581419758502"/>
    <x v="67"/>
    <x v="14"/>
  </r>
  <r>
    <n v="33720"/>
    <x v="55"/>
    <x v="654"/>
    <n v="0.44568581419758502"/>
    <x v="67"/>
    <x v="2"/>
  </r>
  <r>
    <n v="119820"/>
    <x v="52"/>
    <x v="654"/>
    <n v="0.44568581419758502"/>
    <x v="67"/>
    <x v="14"/>
  </r>
  <r>
    <n v="70470"/>
    <x v="51"/>
    <x v="654"/>
    <n v="0.44568581419758502"/>
    <x v="67"/>
    <x v="10"/>
  </r>
  <r>
    <n v="95670"/>
    <x v="53"/>
    <x v="654"/>
    <n v="0.44568581419758502"/>
    <x v="67"/>
    <x v="11"/>
  </r>
  <r>
    <n v="19016"/>
    <x v="10"/>
    <x v="222"/>
    <n v="0.44572669971601497"/>
    <x v="67"/>
    <x v="3"/>
  </r>
  <r>
    <n v="19870"/>
    <x v="10"/>
    <x v="723"/>
    <n v="0.44581375613166002"/>
    <x v="13"/>
    <x v="3"/>
  </r>
  <r>
    <n v="45647"/>
    <x v="44"/>
    <x v="261"/>
    <n v="0.44588259377844403"/>
    <x v="65"/>
    <x v="7"/>
  </r>
  <r>
    <n v="102894"/>
    <x v="19"/>
    <x v="76"/>
    <n v="0.44597194342995"/>
    <x v="54"/>
    <x v="9"/>
  </r>
  <r>
    <n v="9444"/>
    <x v="18"/>
    <x v="76"/>
    <n v="0.44597194342995"/>
    <x v="54"/>
    <x v="6"/>
  </r>
  <r>
    <n v="45497"/>
    <x v="44"/>
    <x v="185"/>
    <n v="0.446142597295831"/>
    <x v="60"/>
    <x v="7"/>
  </r>
  <r>
    <n v="71459"/>
    <x v="50"/>
    <x v="300"/>
    <n v="0.44620431008821898"/>
    <x v="42"/>
    <x v="16"/>
  </r>
  <r>
    <n v="102824"/>
    <x v="19"/>
    <x v="818"/>
    <n v="0.44620862803990402"/>
    <x v="13"/>
    <x v="9"/>
  </r>
  <r>
    <n v="9374"/>
    <x v="18"/>
    <x v="818"/>
    <n v="0.44620862803990402"/>
    <x v="13"/>
    <x v="6"/>
  </r>
  <r>
    <n v="45845"/>
    <x v="44"/>
    <x v="270"/>
    <n v="0.44621253286309398"/>
    <x v="58"/>
    <x v="7"/>
  </r>
  <r>
    <n v="56840"/>
    <x v="15"/>
    <x v="896"/>
    <n v="0.44625912524752298"/>
    <x v="21"/>
    <x v="8"/>
  </r>
  <r>
    <n v="19604"/>
    <x v="10"/>
    <x v="615"/>
    <n v="0.446291229284282"/>
    <x v="58"/>
    <x v="3"/>
  </r>
  <r>
    <n v="80959"/>
    <x v="30"/>
    <x v="709"/>
    <n v="0.44643291535129598"/>
    <x v="81"/>
    <x v="12"/>
  </r>
  <r>
    <n v="19354"/>
    <x v="10"/>
    <x v="725"/>
    <n v="0.44646832922274898"/>
    <x v="78"/>
    <x v="3"/>
  </r>
  <r>
    <n v="117610"/>
    <x v="33"/>
    <x v="188"/>
    <n v="0.44653882020670999"/>
    <x v="0"/>
    <x v="14"/>
  </r>
  <r>
    <n v="6824"/>
    <x v="36"/>
    <x v="493"/>
    <n v="0.44655074266709999"/>
    <x v="74"/>
    <x v="6"/>
  </r>
  <r>
    <n v="39374"/>
    <x v="35"/>
    <x v="493"/>
    <n v="0.44655074266709999"/>
    <x v="74"/>
    <x v="15"/>
  </r>
  <r>
    <n v="64574"/>
    <x v="38"/>
    <x v="493"/>
    <n v="0.44655074266709999"/>
    <x v="74"/>
    <x v="10"/>
  </r>
  <r>
    <n v="54074"/>
    <x v="37"/>
    <x v="493"/>
    <n v="0.44655074266709999"/>
    <x v="74"/>
    <x v="5"/>
  </r>
  <r>
    <n v="102047"/>
    <x v="19"/>
    <x v="820"/>
    <n v="0.44657458067739603"/>
    <x v="104"/>
    <x v="9"/>
  </r>
  <r>
    <n v="8597"/>
    <x v="18"/>
    <x v="820"/>
    <n v="0.44657458067739603"/>
    <x v="104"/>
    <x v="6"/>
  </r>
  <r>
    <n v="102048"/>
    <x v="19"/>
    <x v="819"/>
    <n v="0.44657458067739603"/>
    <x v="104"/>
    <x v="9"/>
  </r>
  <r>
    <n v="8598"/>
    <x v="18"/>
    <x v="819"/>
    <n v="0.44657458067739603"/>
    <x v="104"/>
    <x v="6"/>
  </r>
  <r>
    <n v="36740"/>
    <x v="2"/>
    <x v="143"/>
    <n v="0.44669218226997598"/>
    <x v="54"/>
    <x v="2"/>
  </r>
  <r>
    <n v="44910"/>
    <x v="25"/>
    <x v="831"/>
    <n v="0.446872001590781"/>
    <x v="33"/>
    <x v="7"/>
  </r>
  <r>
    <n v="44865"/>
    <x v="25"/>
    <x v="830"/>
    <n v="0.446872001590781"/>
    <x v="7"/>
    <x v="7"/>
  </r>
  <r>
    <n v="124923"/>
    <x v="60"/>
    <x v="758"/>
    <n v="0.44691831432708401"/>
    <x v="98"/>
    <x v="14"/>
  </r>
  <r>
    <n v="122823"/>
    <x v="61"/>
    <x v="758"/>
    <n v="0.44691831432708401"/>
    <x v="98"/>
    <x v="14"/>
  </r>
  <r>
    <n v="79773"/>
    <x v="62"/>
    <x v="758"/>
    <n v="0.44691831432708401"/>
    <x v="98"/>
    <x v="16"/>
  </r>
  <r>
    <n v="126745"/>
    <x v="56"/>
    <x v="511"/>
    <n v="0.44698031732145499"/>
    <x v="17"/>
    <x v="14"/>
  </r>
  <r>
    <n v="126893"/>
    <x v="56"/>
    <x v="509"/>
    <n v="0.44698031732145499"/>
    <x v="44"/>
    <x v="14"/>
  </r>
  <r>
    <n v="126758"/>
    <x v="56"/>
    <x v="519"/>
    <n v="0.44698031732145499"/>
    <x v="19"/>
    <x v="14"/>
  </r>
  <r>
    <n v="126801"/>
    <x v="56"/>
    <x v="514"/>
    <n v="0.44698031732145499"/>
    <x v="40"/>
    <x v="14"/>
  </r>
  <r>
    <n v="126865"/>
    <x v="56"/>
    <x v="516"/>
    <n v="0.44698031732145499"/>
    <x v="22"/>
    <x v="14"/>
  </r>
  <r>
    <n v="126932"/>
    <x v="56"/>
    <x v="518"/>
    <n v="0.44698031732145499"/>
    <x v="15"/>
    <x v="14"/>
  </r>
  <r>
    <n v="126945"/>
    <x v="56"/>
    <x v="515"/>
    <n v="0.44698031732145499"/>
    <x v="37"/>
    <x v="14"/>
  </r>
  <r>
    <n v="126960"/>
    <x v="56"/>
    <x v="508"/>
    <n v="0.44698031732145499"/>
    <x v="5"/>
    <x v="14"/>
  </r>
  <r>
    <n v="126972"/>
    <x v="56"/>
    <x v="513"/>
    <n v="0.44698031732145499"/>
    <x v="13"/>
    <x v="14"/>
  </r>
  <r>
    <n v="126852"/>
    <x v="56"/>
    <x v="517"/>
    <n v="0.44698031732145499"/>
    <x v="41"/>
    <x v="14"/>
  </r>
  <r>
    <n v="126998"/>
    <x v="56"/>
    <x v="510"/>
    <n v="0.44698031732145499"/>
    <x v="64"/>
    <x v="14"/>
  </r>
  <r>
    <n v="126987"/>
    <x v="56"/>
    <x v="512"/>
    <n v="0.44698031732145499"/>
    <x v="20"/>
    <x v="14"/>
  </r>
  <r>
    <n v="49100"/>
    <x v="34"/>
    <x v="621"/>
    <n v="0.447049193301018"/>
    <x v="40"/>
    <x v="7"/>
  </r>
  <r>
    <n v="82126"/>
    <x v="27"/>
    <x v="281"/>
    <n v="0.44704984848580098"/>
    <x v="73"/>
    <x v="12"/>
  </r>
  <r>
    <n v="66085"/>
    <x v="20"/>
    <x v="722"/>
    <n v="0.44707673163783601"/>
    <x v="20"/>
    <x v="10"/>
  </r>
  <r>
    <n v="83077"/>
    <x v="1"/>
    <x v="161"/>
    <n v="0.44709783917754398"/>
    <x v="27"/>
    <x v="1"/>
  </r>
  <r>
    <n v="87111"/>
    <x v="67"/>
    <x v="691"/>
    <n v="0.44711928657855299"/>
    <x v="88"/>
    <x v="1"/>
  </r>
  <r>
    <n v="57312"/>
    <x v="15"/>
    <x v="307"/>
    <n v="0.44712941086812402"/>
    <x v="90"/>
    <x v="8"/>
  </r>
  <r>
    <n v="29818"/>
    <x v="0"/>
    <x v="889"/>
    <n v="0.44718181835578602"/>
    <x v="53"/>
    <x v="0"/>
  </r>
  <r>
    <n v="2305"/>
    <x v="29"/>
    <x v="333"/>
    <n v="0.44724895014508798"/>
    <x v="102"/>
    <x v="13"/>
  </r>
  <r>
    <n v="36566"/>
    <x v="2"/>
    <x v="610"/>
    <n v="0.44728053259810402"/>
    <x v="22"/>
    <x v="2"/>
  </r>
  <r>
    <n v="82502"/>
    <x v="27"/>
    <x v="371"/>
    <n v="0.44747300001923701"/>
    <x v="86"/>
    <x v="12"/>
  </r>
  <r>
    <n v="20988"/>
    <x v="7"/>
    <x v="450"/>
    <n v="0.44756854137365099"/>
    <x v="54"/>
    <x v="3"/>
  </r>
  <r>
    <n v="127586"/>
    <x v="40"/>
    <x v="489"/>
    <n v="0.44769815978428801"/>
    <x v="48"/>
    <x v="14"/>
  </r>
  <r>
    <n v="93986"/>
    <x v="39"/>
    <x v="489"/>
    <n v="0.44769815978428801"/>
    <x v="48"/>
    <x v="11"/>
  </r>
  <r>
    <n v="114575"/>
    <x v="54"/>
    <x v="349"/>
    <n v="0.44773841010048998"/>
    <x v="27"/>
    <x v="14"/>
  </r>
  <r>
    <n v="95675"/>
    <x v="53"/>
    <x v="349"/>
    <n v="0.44773841010048998"/>
    <x v="27"/>
    <x v="11"/>
  </r>
  <r>
    <n v="70475"/>
    <x v="51"/>
    <x v="349"/>
    <n v="0.44773841010048998"/>
    <x v="27"/>
    <x v="10"/>
  </r>
  <r>
    <n v="33725"/>
    <x v="55"/>
    <x v="349"/>
    <n v="0.44773841010048998"/>
    <x v="27"/>
    <x v="2"/>
  </r>
  <r>
    <n v="119825"/>
    <x v="52"/>
    <x v="349"/>
    <n v="0.44773841010048998"/>
    <x v="27"/>
    <x v="14"/>
  </r>
  <r>
    <n v="69693"/>
    <x v="23"/>
    <x v="837"/>
    <n v="0.44796360170763899"/>
    <x v="16"/>
    <x v="10"/>
  </r>
  <r>
    <n v="74878"/>
    <x v="59"/>
    <x v="669"/>
    <n v="0.447994894726231"/>
    <x v="18"/>
    <x v="16"/>
  </r>
  <r>
    <n v="44159"/>
    <x v="25"/>
    <x v="300"/>
    <n v="0.44804517714016701"/>
    <x v="42"/>
    <x v="7"/>
  </r>
  <r>
    <n v="88124"/>
    <x v="9"/>
    <x v="818"/>
    <n v="0.44823431286900201"/>
    <x v="13"/>
    <x v="1"/>
  </r>
  <r>
    <n v="99467"/>
    <x v="21"/>
    <x v="232"/>
    <n v="0.44831836639061601"/>
    <x v="7"/>
    <x v="11"/>
  </r>
  <r>
    <n v="90737"/>
    <x v="22"/>
    <x v="783"/>
    <n v="0.44838377340123098"/>
    <x v="92"/>
    <x v="11"/>
  </r>
  <r>
    <n v="31654"/>
    <x v="14"/>
    <x v="157"/>
    <n v="0.44839395464570603"/>
    <x v="57"/>
    <x v="0"/>
  </r>
  <r>
    <n v="99644"/>
    <x v="21"/>
    <x v="692"/>
    <n v="0.448412461212089"/>
    <x v="103"/>
    <x v="11"/>
  </r>
  <r>
    <n v="19293"/>
    <x v="10"/>
    <x v="837"/>
    <n v="0.44844123656821"/>
    <x v="16"/>
    <x v="3"/>
  </r>
  <r>
    <n v="42814"/>
    <x v="17"/>
    <x v="796"/>
    <n v="0.44845037488038603"/>
    <x v="33"/>
    <x v="7"/>
  </r>
  <r>
    <n v="8882"/>
    <x v="18"/>
    <x v="115"/>
    <n v="0.448486501112007"/>
    <x v="14"/>
    <x v="6"/>
  </r>
  <r>
    <n v="102332"/>
    <x v="19"/>
    <x v="115"/>
    <n v="0.448486501112007"/>
    <x v="14"/>
    <x v="9"/>
  </r>
  <r>
    <n v="48926"/>
    <x v="34"/>
    <x v="556"/>
    <n v="0.44848965898717402"/>
    <x v="51"/>
    <x v="7"/>
  </r>
  <r>
    <n v="87347"/>
    <x v="9"/>
    <x v="820"/>
    <n v="0.44860192684753403"/>
    <x v="104"/>
    <x v="1"/>
  </r>
  <r>
    <n v="87348"/>
    <x v="9"/>
    <x v="819"/>
    <n v="0.44860192684753403"/>
    <x v="104"/>
    <x v="1"/>
  </r>
  <r>
    <n v="80820"/>
    <x v="77"/>
    <x v="257"/>
    <n v="0.44863592858398699"/>
    <x v="98"/>
    <x v="12"/>
  </r>
  <r>
    <n v="110220"/>
    <x v="76"/>
    <x v="257"/>
    <n v="0.44863592858398699"/>
    <x v="98"/>
    <x v="14"/>
  </r>
  <r>
    <n v="117570"/>
    <x v="75"/>
    <x v="257"/>
    <n v="0.44863592858398699"/>
    <x v="98"/>
    <x v="14"/>
  </r>
  <r>
    <n v="127838"/>
    <x v="40"/>
    <x v="241"/>
    <n v="0.448639627711931"/>
    <x v="12"/>
    <x v="14"/>
  </r>
  <r>
    <n v="94238"/>
    <x v="39"/>
    <x v="241"/>
    <n v="0.448639627711931"/>
    <x v="12"/>
    <x v="11"/>
  </r>
  <r>
    <n v="89745"/>
    <x v="26"/>
    <x v="102"/>
    <n v="0.44867131475702798"/>
    <x v="65"/>
    <x v="1"/>
  </r>
  <r>
    <n v="30143"/>
    <x v="0"/>
    <x v="585"/>
    <n v="0.44870780626465701"/>
    <x v="95"/>
    <x v="0"/>
  </r>
  <r>
    <n v="123021"/>
    <x v="49"/>
    <x v="123"/>
    <n v="0.44874787159296697"/>
    <x v="61"/>
    <x v="14"/>
  </r>
  <r>
    <n v="72065"/>
    <x v="50"/>
    <x v="337"/>
    <n v="0.44878641803494002"/>
    <x v="84"/>
    <x v="16"/>
  </r>
  <r>
    <n v="90872"/>
    <x v="22"/>
    <x v="118"/>
    <n v="0.44883450786925499"/>
    <x v="71"/>
    <x v="11"/>
  </r>
  <r>
    <n v="124478"/>
    <x v="60"/>
    <x v="769"/>
    <n v="0.44898096245453201"/>
    <x v="100"/>
    <x v="14"/>
  </r>
  <r>
    <n v="122378"/>
    <x v="61"/>
    <x v="769"/>
    <n v="0.44898096245453201"/>
    <x v="100"/>
    <x v="14"/>
  </r>
  <r>
    <n v="79328"/>
    <x v="62"/>
    <x v="769"/>
    <n v="0.44898096245453201"/>
    <x v="100"/>
    <x v="16"/>
  </r>
  <r>
    <n v="17190"/>
    <x v="4"/>
    <x v="627"/>
    <n v="0.44900337011915797"/>
    <x v="16"/>
    <x v="4"/>
  </r>
  <r>
    <n v="93473"/>
    <x v="39"/>
    <x v="593"/>
    <n v="0.44904838082581799"/>
    <x v="23"/>
    <x v="11"/>
  </r>
  <r>
    <n v="127073"/>
    <x v="40"/>
    <x v="593"/>
    <n v="0.44904838082581799"/>
    <x v="23"/>
    <x v="14"/>
  </r>
  <r>
    <n v="4323"/>
    <x v="32"/>
    <x v="566"/>
    <n v="0.44912443370287197"/>
    <x v="67"/>
    <x v="6"/>
  </r>
  <r>
    <n v="17252"/>
    <x v="4"/>
    <x v="852"/>
    <n v="0.44919552951498498"/>
    <x v="78"/>
    <x v="4"/>
  </r>
  <r>
    <n v="111100"/>
    <x v="69"/>
    <x v="575"/>
    <n v="0.449277695906042"/>
    <x v="41"/>
    <x v="14"/>
  </r>
  <r>
    <n v="56500"/>
    <x v="68"/>
    <x v="575"/>
    <n v="0.449277695906042"/>
    <x v="41"/>
    <x v="5"/>
  </r>
  <r>
    <n v="116350"/>
    <x v="70"/>
    <x v="575"/>
    <n v="0.449277695906042"/>
    <x v="41"/>
    <x v="14"/>
  </r>
  <r>
    <n v="65681"/>
    <x v="20"/>
    <x v="541"/>
    <n v="0.44961488438449199"/>
    <x v="100"/>
    <x v="10"/>
  </r>
  <r>
    <n v="90037"/>
    <x v="26"/>
    <x v="382"/>
    <n v="0.44962001770869398"/>
    <x v="12"/>
    <x v="1"/>
  </r>
  <r>
    <n v="54796"/>
    <x v="42"/>
    <x v="693"/>
    <n v="0.44965001602235899"/>
    <x v="104"/>
    <x v="5"/>
  </r>
  <r>
    <n v="115500"/>
    <x v="70"/>
    <x v="680"/>
    <n v="0.44968992957073101"/>
    <x v="49"/>
    <x v="14"/>
  </r>
  <r>
    <n v="94260"/>
    <x v="39"/>
    <x v="831"/>
    <n v="0.44968992957073101"/>
    <x v="33"/>
    <x v="11"/>
  </r>
  <r>
    <n v="55650"/>
    <x v="68"/>
    <x v="680"/>
    <n v="0.44968992957073101"/>
    <x v="49"/>
    <x v="5"/>
  </r>
  <r>
    <n v="110250"/>
    <x v="69"/>
    <x v="680"/>
    <n v="0.44968992957073101"/>
    <x v="49"/>
    <x v="14"/>
  </r>
  <r>
    <n v="94215"/>
    <x v="39"/>
    <x v="830"/>
    <n v="0.44968992957073101"/>
    <x v="7"/>
    <x v="11"/>
  </r>
  <r>
    <n v="127860"/>
    <x v="40"/>
    <x v="831"/>
    <n v="0.44968992957073101"/>
    <x v="33"/>
    <x v="14"/>
  </r>
  <r>
    <n v="127815"/>
    <x v="40"/>
    <x v="830"/>
    <n v="0.44968992957073101"/>
    <x v="7"/>
    <x v="14"/>
  </r>
  <r>
    <n v="79291"/>
    <x v="62"/>
    <x v="770"/>
    <n v="0.44975034474038"/>
    <x v="48"/>
    <x v="16"/>
  </r>
  <r>
    <n v="122110"/>
    <x v="61"/>
    <x v="771"/>
    <n v="0.44975034474038"/>
    <x v="3"/>
    <x v="14"/>
  </r>
  <r>
    <n v="124441"/>
    <x v="60"/>
    <x v="770"/>
    <n v="0.44975034474038"/>
    <x v="48"/>
    <x v="14"/>
  </r>
  <r>
    <n v="79060"/>
    <x v="62"/>
    <x v="771"/>
    <n v="0.44975034474038"/>
    <x v="3"/>
    <x v="16"/>
  </r>
  <r>
    <n v="122341"/>
    <x v="61"/>
    <x v="770"/>
    <n v="0.44975034474038"/>
    <x v="48"/>
    <x v="14"/>
  </r>
  <r>
    <n v="124210"/>
    <x v="60"/>
    <x v="771"/>
    <n v="0.44975034474038"/>
    <x v="3"/>
    <x v="14"/>
  </r>
  <r>
    <n v="17179"/>
    <x v="4"/>
    <x v="528"/>
    <n v="0.44978017490675398"/>
    <x v="52"/>
    <x v="4"/>
  </r>
  <r>
    <n v="68531"/>
    <x v="58"/>
    <x v="714"/>
    <n v="0.44980593855263901"/>
    <x v="24"/>
    <x v="10"/>
  </r>
  <r>
    <n v="126026"/>
    <x v="56"/>
    <x v="908"/>
    <n v="0.44980932895891701"/>
    <x v="45"/>
    <x v="14"/>
  </r>
  <r>
    <n v="102069"/>
    <x v="19"/>
    <x v="821"/>
    <n v="0.44981127743947902"/>
    <x v="105"/>
    <x v="9"/>
  </r>
  <r>
    <n v="8619"/>
    <x v="18"/>
    <x v="821"/>
    <n v="0.44981127743947902"/>
    <x v="105"/>
    <x v="6"/>
  </r>
  <r>
    <n v="102523"/>
    <x v="19"/>
    <x v="822"/>
    <n v="0.44981127743947902"/>
    <x v="84"/>
    <x v="9"/>
  </r>
  <r>
    <n v="9073"/>
    <x v="18"/>
    <x v="822"/>
    <n v="0.44981127743947902"/>
    <x v="84"/>
    <x v="6"/>
  </r>
  <r>
    <n v="48710"/>
    <x v="34"/>
    <x v="582"/>
    <n v="0.449833146201224"/>
    <x v="68"/>
    <x v="7"/>
  </r>
  <r>
    <n v="16419"/>
    <x v="16"/>
    <x v="873"/>
    <n v="0.45002044084105802"/>
    <x v="84"/>
    <x v="4"/>
  </r>
  <r>
    <n v="20066"/>
    <x v="7"/>
    <x v="222"/>
    <n v="0.45008316819308503"/>
    <x v="67"/>
    <x v="3"/>
  </r>
  <r>
    <n v="81189"/>
    <x v="30"/>
    <x v="712"/>
    <n v="0.45012397482115402"/>
    <x v="62"/>
    <x v="12"/>
  </r>
  <r>
    <n v="81430"/>
    <x v="30"/>
    <x v="713"/>
    <n v="0.45020213819028099"/>
    <x v="100"/>
    <x v="12"/>
  </r>
  <r>
    <n v="3649"/>
    <x v="45"/>
    <x v="684"/>
    <n v="0.45034406006821698"/>
    <x v="65"/>
    <x v="13"/>
  </r>
  <r>
    <n v="30949"/>
    <x v="48"/>
    <x v="684"/>
    <n v="0.45034406006821698"/>
    <x v="65"/>
    <x v="0"/>
  </r>
  <r>
    <n v="58249"/>
    <x v="46"/>
    <x v="684"/>
    <n v="0.45034406006821698"/>
    <x v="65"/>
    <x v="8"/>
  </r>
  <r>
    <n v="62449"/>
    <x v="47"/>
    <x v="684"/>
    <n v="0.45034406006821698"/>
    <x v="65"/>
    <x v="8"/>
  </r>
  <r>
    <n v="90560"/>
    <x v="22"/>
    <x v="785"/>
    <n v="0.45036250525990201"/>
    <x v="87"/>
    <x v="11"/>
  </r>
  <r>
    <n v="55487"/>
    <x v="42"/>
    <x v="694"/>
    <n v="0.45041134173296199"/>
    <x v="44"/>
    <x v="5"/>
  </r>
  <r>
    <n v="23885"/>
    <x v="6"/>
    <x v="67"/>
    <n v="0.45049002894457901"/>
    <x v="12"/>
    <x v="3"/>
  </r>
  <r>
    <n v="99053"/>
    <x v="21"/>
    <x v="601"/>
    <n v="0.45051403192589701"/>
    <x v="60"/>
    <x v="11"/>
  </r>
  <r>
    <n v="87632"/>
    <x v="9"/>
    <x v="115"/>
    <n v="0.45052252696240103"/>
    <x v="14"/>
    <x v="1"/>
  </r>
  <r>
    <n v="49188"/>
    <x v="34"/>
    <x v="586"/>
    <n v="0.45069865780118401"/>
    <x v="44"/>
    <x v="7"/>
  </r>
  <r>
    <n v="42157"/>
    <x v="17"/>
    <x v="797"/>
    <n v="0.45105695792955802"/>
    <x v="50"/>
    <x v="7"/>
  </r>
  <r>
    <n v="66990"/>
    <x v="41"/>
    <x v="697"/>
    <n v="0.45106101399926601"/>
    <x v="25"/>
    <x v="10"/>
  </r>
  <r>
    <n v="17201"/>
    <x v="4"/>
    <x v="747"/>
    <n v="0.45112970974613198"/>
    <x v="46"/>
    <x v="4"/>
  </r>
  <r>
    <n v="123020"/>
    <x v="49"/>
    <x v="898"/>
    <n v="0.45123690513964099"/>
    <x v="61"/>
    <x v="14"/>
  </r>
  <r>
    <n v="31923"/>
    <x v="14"/>
    <x v="262"/>
    <n v="0.45130570236066098"/>
    <x v="53"/>
    <x v="0"/>
  </r>
  <r>
    <n v="126680"/>
    <x v="56"/>
    <x v="526"/>
    <n v="0.451395444780473"/>
    <x v="69"/>
    <x v="14"/>
  </r>
  <r>
    <n v="72945"/>
    <x v="73"/>
    <x v="102"/>
    <n v="0.45140664643634998"/>
    <x v="65"/>
    <x v="16"/>
  </r>
  <r>
    <n v="91845"/>
    <x v="74"/>
    <x v="102"/>
    <n v="0.45140664643634998"/>
    <x v="65"/>
    <x v="11"/>
  </r>
  <r>
    <n v="87823"/>
    <x v="9"/>
    <x v="822"/>
    <n v="0.45185331747055002"/>
    <x v="84"/>
    <x v="1"/>
  </r>
  <r>
    <n v="87369"/>
    <x v="9"/>
    <x v="821"/>
    <n v="0.45185331747055002"/>
    <x v="105"/>
    <x v="1"/>
  </r>
  <r>
    <n v="99559"/>
    <x v="21"/>
    <x v="499"/>
    <n v="0.45187798540127699"/>
    <x v="26"/>
    <x v="11"/>
  </r>
  <r>
    <n v="99679"/>
    <x v="21"/>
    <x v="500"/>
    <n v="0.45209479462727697"/>
    <x v="80"/>
    <x v="11"/>
  </r>
  <r>
    <n v="33028"/>
    <x v="79"/>
    <x v="823"/>
    <n v="0.45209644001331101"/>
    <x v="14"/>
    <x v="2"/>
  </r>
  <r>
    <n v="51509"/>
    <x v="8"/>
    <x v="300"/>
    <n v="0.45215031533416999"/>
    <x v="42"/>
    <x v="5"/>
  </r>
  <r>
    <n v="47594"/>
    <x v="31"/>
    <x v="690"/>
    <n v="0.45217461235545903"/>
    <x v="62"/>
    <x v="7"/>
  </r>
  <r>
    <n v="91712"/>
    <x v="74"/>
    <x v="812"/>
    <n v="0.452204670220203"/>
    <x v="35"/>
    <x v="11"/>
  </r>
  <r>
    <n v="72812"/>
    <x v="73"/>
    <x v="812"/>
    <n v="0.452204670220203"/>
    <x v="35"/>
    <x v="16"/>
  </r>
  <r>
    <n v="52723"/>
    <x v="72"/>
    <x v="778"/>
    <n v="0.45228167381205597"/>
    <x v="105"/>
    <x v="5"/>
  </r>
  <r>
    <n v="77923"/>
    <x v="71"/>
    <x v="778"/>
    <n v="0.45228167381205597"/>
    <x v="105"/>
    <x v="16"/>
  </r>
  <r>
    <n v="47809"/>
    <x v="31"/>
    <x v="568"/>
    <n v="0.452345120841395"/>
    <x v="97"/>
    <x v="7"/>
  </r>
  <r>
    <n v="42012"/>
    <x v="17"/>
    <x v="494"/>
    <n v="0.45236157266709798"/>
    <x v="0"/>
    <x v="7"/>
  </r>
  <r>
    <n v="75598"/>
    <x v="59"/>
    <x v="84"/>
    <n v="0.45236458191739498"/>
    <x v="55"/>
    <x v="16"/>
  </r>
  <r>
    <n v="72646"/>
    <x v="73"/>
    <x v="693"/>
    <n v="0.45237098148201799"/>
    <x v="104"/>
    <x v="16"/>
  </r>
  <r>
    <n v="91546"/>
    <x v="74"/>
    <x v="693"/>
    <n v="0.45237098148201799"/>
    <x v="104"/>
    <x v="11"/>
  </r>
  <r>
    <n v="86663"/>
    <x v="67"/>
    <x v="760"/>
    <n v="0.45239465353342401"/>
    <x v="97"/>
    <x v="1"/>
  </r>
  <r>
    <n v="86525"/>
    <x v="67"/>
    <x v="759"/>
    <n v="0.45239465353342401"/>
    <x v="59"/>
    <x v="1"/>
  </r>
  <r>
    <n v="2334"/>
    <x v="29"/>
    <x v="192"/>
    <n v="0.452412021673675"/>
    <x v="73"/>
    <x v="13"/>
  </r>
  <r>
    <n v="69090"/>
    <x v="58"/>
    <x v="697"/>
    <n v="0.45244859306874102"/>
    <x v="25"/>
    <x v="10"/>
  </r>
  <r>
    <n v="44882"/>
    <x v="25"/>
    <x v="310"/>
    <n v="0.45260158119183602"/>
    <x v="32"/>
    <x v="7"/>
  </r>
  <r>
    <n v="48920"/>
    <x v="34"/>
    <x v="590"/>
    <n v="0.452872920815931"/>
    <x v="82"/>
    <x v="7"/>
  </r>
  <r>
    <n v="15753"/>
    <x v="16"/>
    <x v="733"/>
    <n v="0.452906560679397"/>
    <x v="49"/>
    <x v="4"/>
  </r>
  <r>
    <n v="44644"/>
    <x v="25"/>
    <x v="504"/>
    <n v="0.45298515769338099"/>
    <x v="48"/>
    <x v="7"/>
  </r>
  <r>
    <n v="97972"/>
    <x v="63"/>
    <x v="172"/>
    <n v="0.453050657666626"/>
    <x v="83"/>
    <x v="11"/>
  </r>
  <r>
    <n v="11872"/>
    <x v="65"/>
    <x v="172"/>
    <n v="0.453050657666626"/>
    <x v="83"/>
    <x v="4"/>
  </r>
  <r>
    <n v="18172"/>
    <x v="64"/>
    <x v="172"/>
    <n v="0.453050657666626"/>
    <x v="83"/>
    <x v="4"/>
  </r>
  <r>
    <n v="38122"/>
    <x v="66"/>
    <x v="172"/>
    <n v="0.453050657666626"/>
    <x v="83"/>
    <x v="2"/>
  </r>
  <r>
    <n v="35041"/>
    <x v="78"/>
    <x v="824"/>
    <n v="0.45309713301752103"/>
    <x v="16"/>
    <x v="2"/>
  </r>
  <r>
    <n v="56850"/>
    <x v="15"/>
    <x v="432"/>
    <n v="0.45313267809350599"/>
    <x v="57"/>
    <x v="8"/>
  </r>
  <r>
    <n v="73337"/>
    <x v="73"/>
    <x v="694"/>
    <n v="0.45313691420004498"/>
    <x v="44"/>
    <x v="16"/>
  </r>
  <r>
    <n v="92237"/>
    <x v="74"/>
    <x v="694"/>
    <n v="0.45313691420004498"/>
    <x v="44"/>
    <x v="11"/>
  </r>
  <r>
    <n v="13571"/>
    <x v="11"/>
    <x v="728"/>
    <n v="0.45318654354936599"/>
    <x v="13"/>
    <x v="4"/>
  </r>
  <r>
    <n v="77705"/>
    <x v="71"/>
    <x v="813"/>
    <n v="0.45320902950014802"/>
    <x v="0"/>
    <x v="16"/>
  </r>
  <r>
    <n v="52505"/>
    <x v="72"/>
    <x v="813"/>
    <n v="0.45320902950014802"/>
    <x v="0"/>
    <x v="5"/>
  </r>
  <r>
    <n v="86136"/>
    <x v="67"/>
    <x v="870"/>
    <n v="0.45330752419788001"/>
    <x v="39"/>
    <x v="1"/>
  </r>
  <r>
    <n v="223"/>
    <x v="28"/>
    <x v="778"/>
    <n v="0.45331232254450199"/>
    <x v="105"/>
    <x v="13"/>
  </r>
  <r>
    <n v="55182"/>
    <x v="42"/>
    <x v="809"/>
    <n v="0.45335065522743001"/>
    <x v="100"/>
    <x v="5"/>
  </r>
  <r>
    <n v="77745"/>
    <x v="71"/>
    <x v="37"/>
    <n v="0.45344030001469998"/>
    <x v="31"/>
    <x v="16"/>
  </r>
  <r>
    <n v="52545"/>
    <x v="72"/>
    <x v="37"/>
    <n v="0.45344030001469998"/>
    <x v="31"/>
    <x v="5"/>
  </r>
  <r>
    <n v="110546"/>
    <x v="69"/>
    <x v="589"/>
    <n v="0.45349976753061999"/>
    <x v="75"/>
    <x v="14"/>
  </r>
  <r>
    <n v="115796"/>
    <x v="70"/>
    <x v="589"/>
    <n v="0.45349976753061999"/>
    <x v="75"/>
    <x v="14"/>
  </r>
  <r>
    <n v="55946"/>
    <x v="68"/>
    <x v="589"/>
    <n v="0.45349976753061999"/>
    <x v="75"/>
    <x v="5"/>
  </r>
  <r>
    <n v="87298"/>
    <x v="9"/>
    <x v="872"/>
    <n v="0.453656006038827"/>
    <x v="57"/>
    <x v="1"/>
  </r>
  <r>
    <n v="74953"/>
    <x v="59"/>
    <x v="791"/>
    <n v="0.45374532873163398"/>
    <x v="46"/>
    <x v="16"/>
  </r>
  <r>
    <n v="98871"/>
    <x v="21"/>
    <x v="123"/>
    <n v="0.45384200535437702"/>
    <x v="61"/>
    <x v="11"/>
  </r>
  <r>
    <n v="81761"/>
    <x v="30"/>
    <x v="678"/>
    <n v="0.45386054717559399"/>
    <x v="10"/>
    <x v="12"/>
  </r>
  <r>
    <n v="126661"/>
    <x v="56"/>
    <x v="894"/>
    <n v="0.45390133426937102"/>
    <x v="43"/>
    <x v="14"/>
  </r>
  <r>
    <n v="126530"/>
    <x v="56"/>
    <x v="895"/>
    <n v="0.45390133426937102"/>
    <x v="94"/>
    <x v="14"/>
  </r>
  <r>
    <n v="126668"/>
    <x v="56"/>
    <x v="542"/>
    <n v="0.45393555775069"/>
    <x v="84"/>
    <x v="14"/>
  </r>
  <r>
    <n v="123818"/>
    <x v="49"/>
    <x v="646"/>
    <n v="0.45408349583497398"/>
    <x v="13"/>
    <x v="14"/>
  </r>
  <r>
    <n v="122895"/>
    <x v="49"/>
    <x v="37"/>
    <n v="0.454154411442665"/>
    <x v="31"/>
    <x v="14"/>
  </r>
  <r>
    <n v="16283"/>
    <x v="16"/>
    <x v="848"/>
    <n v="0.454182062322181"/>
    <x v="94"/>
    <x v="4"/>
  </r>
  <r>
    <n v="5"/>
    <x v="28"/>
    <x v="813"/>
    <n v="0.45424179146870203"/>
    <x v="0"/>
    <x v="13"/>
  </r>
  <r>
    <n v="65493"/>
    <x v="20"/>
    <x v="837"/>
    <n v="0.45449163457841901"/>
    <x v="16"/>
    <x v="10"/>
  </r>
  <r>
    <n v="81501"/>
    <x v="30"/>
    <x v="651"/>
    <n v="0.45472647747778999"/>
    <x v="85"/>
    <x v="12"/>
  </r>
  <r>
    <n v="4325"/>
    <x v="32"/>
    <x v="349"/>
    <n v="0.45482922928212"/>
    <x v="27"/>
    <x v="6"/>
  </r>
  <r>
    <n v="62457"/>
    <x v="47"/>
    <x v="687"/>
    <n v="0.45486884205133199"/>
    <x v="76"/>
    <x v="8"/>
  </r>
  <r>
    <n v="30957"/>
    <x v="48"/>
    <x v="687"/>
    <n v="0.45486884205133199"/>
    <x v="76"/>
    <x v="0"/>
  </r>
  <r>
    <n v="58257"/>
    <x v="46"/>
    <x v="687"/>
    <n v="0.45486884205133199"/>
    <x v="76"/>
    <x v="8"/>
  </r>
  <r>
    <n v="3657"/>
    <x v="45"/>
    <x v="687"/>
    <n v="0.45486884205133199"/>
    <x v="76"/>
    <x v="13"/>
  </r>
  <r>
    <n v="76774"/>
    <x v="57"/>
    <x v="698"/>
    <n v="0.454925407013898"/>
    <x v="67"/>
    <x v="16"/>
  </r>
  <r>
    <n v="31905"/>
    <x v="14"/>
    <x v="400"/>
    <n v="0.45496228302285302"/>
    <x v="68"/>
    <x v="0"/>
  </r>
  <r>
    <n v="86621"/>
    <x v="67"/>
    <x v="200"/>
    <n v="0.45500376864213798"/>
    <x v="74"/>
    <x v="1"/>
  </r>
  <r>
    <n v="31926"/>
    <x v="14"/>
    <x v="132"/>
    <n v="0.45507444256160601"/>
    <x v="59"/>
    <x v="0"/>
  </r>
  <r>
    <n v="43583"/>
    <x v="13"/>
    <x v="848"/>
    <n v="0.455451292558892"/>
    <x v="94"/>
    <x v="7"/>
  </r>
  <r>
    <n v="117646"/>
    <x v="33"/>
    <x v="544"/>
    <n v="0.455535204573634"/>
    <x v="31"/>
    <x v="14"/>
  </r>
  <r>
    <n v="69994"/>
    <x v="23"/>
    <x v="476"/>
    <n v="0.45586643365037"/>
    <x v="56"/>
    <x v="10"/>
  </r>
  <r>
    <n v="121846"/>
    <x v="61"/>
    <x v="544"/>
    <n v="0.45589834412547298"/>
    <x v="31"/>
    <x v="14"/>
  </r>
  <r>
    <n v="78796"/>
    <x v="62"/>
    <x v="544"/>
    <n v="0.45589834412547298"/>
    <x v="31"/>
    <x v="16"/>
  </r>
  <r>
    <n v="123946"/>
    <x v="60"/>
    <x v="544"/>
    <n v="0.45589834412547298"/>
    <x v="31"/>
    <x v="14"/>
  </r>
  <r>
    <n v="2527"/>
    <x v="29"/>
    <x v="875"/>
    <n v="0.45598053987716802"/>
    <x v="59"/>
    <x v="13"/>
  </r>
  <r>
    <n v="21703"/>
    <x v="5"/>
    <x v="838"/>
    <n v="0.45599688445000602"/>
    <x v="58"/>
    <x v="3"/>
  </r>
  <r>
    <n v="44843"/>
    <x v="25"/>
    <x v="585"/>
    <n v="0.45601493485003902"/>
    <x v="95"/>
    <x v="7"/>
  </r>
  <r>
    <n v="90873"/>
    <x v="22"/>
    <x v="846"/>
    <n v="0.45634742195412598"/>
    <x v="71"/>
    <x v="11"/>
  </r>
  <r>
    <n v="21387"/>
    <x v="5"/>
    <x v="16"/>
    <n v="0.45644777474558701"/>
    <x v="16"/>
    <x v="3"/>
  </r>
  <r>
    <n v="77543"/>
    <x v="57"/>
    <x v="509"/>
    <n v="0.45649040146704101"/>
    <x v="44"/>
    <x v="16"/>
  </r>
  <r>
    <n v="77595"/>
    <x v="57"/>
    <x v="515"/>
    <n v="0.45649040146704101"/>
    <x v="37"/>
    <x v="16"/>
  </r>
  <r>
    <n v="77395"/>
    <x v="57"/>
    <x v="511"/>
    <n v="0.45649040146704101"/>
    <x v="17"/>
    <x v="16"/>
  </r>
  <r>
    <n v="77515"/>
    <x v="57"/>
    <x v="516"/>
    <n v="0.45649040146704101"/>
    <x v="22"/>
    <x v="16"/>
  </r>
  <r>
    <n v="77610"/>
    <x v="57"/>
    <x v="508"/>
    <n v="0.45649040146704101"/>
    <x v="5"/>
    <x v="16"/>
  </r>
  <r>
    <n v="77637"/>
    <x v="57"/>
    <x v="512"/>
    <n v="0.45649040146704101"/>
    <x v="20"/>
    <x v="16"/>
  </r>
  <r>
    <n v="77451"/>
    <x v="57"/>
    <x v="514"/>
    <n v="0.45649040146704101"/>
    <x v="40"/>
    <x v="16"/>
  </r>
  <r>
    <n v="77622"/>
    <x v="57"/>
    <x v="513"/>
    <n v="0.45649040146704101"/>
    <x v="13"/>
    <x v="16"/>
  </r>
  <r>
    <n v="77648"/>
    <x v="57"/>
    <x v="510"/>
    <n v="0.45649040146704101"/>
    <x v="64"/>
    <x v="16"/>
  </r>
  <r>
    <n v="77408"/>
    <x v="57"/>
    <x v="519"/>
    <n v="0.45649040146704101"/>
    <x v="19"/>
    <x v="16"/>
  </r>
  <r>
    <n v="77582"/>
    <x v="57"/>
    <x v="518"/>
    <n v="0.45649040146704101"/>
    <x v="15"/>
    <x v="16"/>
  </r>
  <r>
    <n v="77502"/>
    <x v="57"/>
    <x v="517"/>
    <n v="0.45649040146704101"/>
    <x v="41"/>
    <x v="16"/>
  </r>
  <r>
    <n v="26010"/>
    <x v="3"/>
    <x v="831"/>
    <n v="0.456507747025795"/>
    <x v="33"/>
    <x v="3"/>
  </r>
  <r>
    <n v="25965"/>
    <x v="3"/>
    <x v="830"/>
    <n v="0.456507747025795"/>
    <x v="7"/>
    <x v="3"/>
  </r>
  <r>
    <n v="99040"/>
    <x v="21"/>
    <x v="816"/>
    <n v="0.45671297611551798"/>
    <x v="62"/>
    <x v="11"/>
  </r>
  <r>
    <n v="2579"/>
    <x v="29"/>
    <x v="752"/>
    <n v="0.45680595501521398"/>
    <x v="14"/>
    <x v="13"/>
  </r>
  <r>
    <n v="43521"/>
    <x v="13"/>
    <x v="850"/>
    <n v="0.45711922434931601"/>
    <x v="63"/>
    <x v="7"/>
  </r>
  <r>
    <n v="39431"/>
    <x v="35"/>
    <x v="541"/>
    <n v="0.45716104921031198"/>
    <x v="100"/>
    <x v="15"/>
  </r>
  <r>
    <n v="54131"/>
    <x v="37"/>
    <x v="541"/>
    <n v="0.45716104921031198"/>
    <x v="100"/>
    <x v="5"/>
  </r>
  <r>
    <n v="64631"/>
    <x v="38"/>
    <x v="541"/>
    <n v="0.45716104921031198"/>
    <x v="100"/>
    <x v="10"/>
  </r>
  <r>
    <n v="6881"/>
    <x v="36"/>
    <x v="541"/>
    <n v="0.45716104921031198"/>
    <x v="100"/>
    <x v="6"/>
  </r>
  <r>
    <n v="117824"/>
    <x v="33"/>
    <x v="858"/>
    <n v="0.45725241733044503"/>
    <x v="105"/>
    <x v="14"/>
  </r>
  <r>
    <n v="23879"/>
    <x v="6"/>
    <x v="256"/>
    <n v="0.45732239626063298"/>
    <x v="32"/>
    <x v="3"/>
  </r>
  <r>
    <n v="45265"/>
    <x v="44"/>
    <x v="104"/>
    <n v="0.457336834080453"/>
    <x v="67"/>
    <x v="7"/>
  </r>
  <r>
    <n v="3054"/>
    <x v="29"/>
    <x v="720"/>
    <n v="0.45746914637666602"/>
    <x v="37"/>
    <x v="13"/>
  </r>
  <r>
    <n v="123326"/>
    <x v="49"/>
    <x v="900"/>
    <n v="0.45760703529484797"/>
    <x v="14"/>
    <x v="14"/>
  </r>
  <r>
    <n v="98863"/>
    <x v="21"/>
    <x v="909"/>
    <n v="0.45768795445542398"/>
    <x v="50"/>
    <x v="11"/>
  </r>
  <r>
    <n v="16533"/>
    <x v="16"/>
    <x v="614"/>
    <n v="0.457696949226711"/>
    <x v="32"/>
    <x v="4"/>
  </r>
  <r>
    <n v="69658"/>
    <x v="23"/>
    <x v="480"/>
    <n v="0.45773985030500702"/>
    <x v="35"/>
    <x v="10"/>
  </r>
  <r>
    <n v="66587"/>
    <x v="41"/>
    <x v="783"/>
    <n v="0.45784266645211402"/>
    <x v="92"/>
    <x v="10"/>
  </r>
  <r>
    <n v="115631"/>
    <x v="70"/>
    <x v="459"/>
    <n v="0.45787248236414801"/>
    <x v="27"/>
    <x v="14"/>
  </r>
  <r>
    <n v="110381"/>
    <x v="69"/>
    <x v="459"/>
    <n v="0.45787248236414801"/>
    <x v="27"/>
    <x v="14"/>
  </r>
  <r>
    <n v="55781"/>
    <x v="68"/>
    <x v="459"/>
    <n v="0.45787248236414801"/>
    <x v="27"/>
    <x v="5"/>
  </r>
  <r>
    <n v="913"/>
    <x v="28"/>
    <x v="412"/>
    <n v="0.45803104388341698"/>
    <x v="10"/>
    <x v="13"/>
  </r>
  <r>
    <n v="25544"/>
    <x v="3"/>
    <x v="690"/>
    <n v="0.45820781953629303"/>
    <x v="62"/>
    <x v="3"/>
  </r>
  <r>
    <n v="90725"/>
    <x v="22"/>
    <x v="759"/>
    <n v="0.45829074182776802"/>
    <x v="59"/>
    <x v="11"/>
  </r>
  <r>
    <n v="90863"/>
    <x v="22"/>
    <x v="760"/>
    <n v="0.45829074182776802"/>
    <x v="97"/>
    <x v="11"/>
  </r>
  <r>
    <n v="77177"/>
    <x v="57"/>
    <x v="521"/>
    <n v="0.45839917766074501"/>
    <x v="94"/>
    <x v="16"/>
  </r>
  <r>
    <n v="42144"/>
    <x v="17"/>
    <x v="776"/>
    <n v="0.45851669991661498"/>
    <x v="21"/>
    <x v="7"/>
  </r>
  <r>
    <n v="52500"/>
    <x v="72"/>
    <x v="680"/>
    <n v="0.45894168596054202"/>
    <x v="49"/>
    <x v="5"/>
  </r>
  <r>
    <n v="77700"/>
    <x v="71"/>
    <x v="680"/>
    <n v="0.45894168596054202"/>
    <x v="49"/>
    <x v="16"/>
  </r>
  <r>
    <n v="66689"/>
    <x v="41"/>
    <x v="77"/>
    <n v="0.45894469981477998"/>
    <x v="48"/>
    <x v="10"/>
  </r>
  <r>
    <n v="118371"/>
    <x v="33"/>
    <x v="313"/>
    <n v="0.458983765335292"/>
    <x v="7"/>
    <x v="14"/>
  </r>
  <r>
    <n v="99529"/>
    <x v="21"/>
    <x v="99"/>
    <n v="0.45900048551751899"/>
    <x v="8"/>
    <x v="11"/>
  </r>
  <r>
    <n v="52491"/>
    <x v="8"/>
    <x v="314"/>
    <n v="0.459249007574352"/>
    <x v="54"/>
    <x v="5"/>
  </r>
  <r>
    <n v="81152"/>
    <x v="30"/>
    <x v="126"/>
    <n v="0.45925626455907698"/>
    <x v="75"/>
    <x v="12"/>
  </r>
  <r>
    <n v="122873"/>
    <x v="49"/>
    <x v="593"/>
    <n v="0.45938618301715201"/>
    <x v="23"/>
    <x v="14"/>
  </r>
  <r>
    <n v="2837"/>
    <x v="29"/>
    <x v="564"/>
    <n v="0.45949113920650603"/>
    <x v="95"/>
    <x v="13"/>
  </r>
  <r>
    <n v="127305"/>
    <x v="40"/>
    <x v="167"/>
    <n v="0.45956800333369402"/>
    <x v="87"/>
    <x v="14"/>
  </r>
  <r>
    <n v="93705"/>
    <x v="39"/>
    <x v="167"/>
    <n v="0.45956800333369402"/>
    <x v="87"/>
    <x v="11"/>
  </r>
  <r>
    <n v="42449"/>
    <x v="17"/>
    <x v="777"/>
    <n v="0.45983849833234403"/>
    <x v="78"/>
    <x v="7"/>
  </r>
  <r>
    <n v="43547"/>
    <x v="13"/>
    <x v="261"/>
    <n v="0.45984287657808098"/>
    <x v="65"/>
    <x v="7"/>
  </r>
  <r>
    <n v="66410"/>
    <x v="41"/>
    <x v="785"/>
    <n v="0.45986314070678103"/>
    <x v="87"/>
    <x v="10"/>
  </r>
  <r>
    <n v="17181"/>
    <x v="4"/>
    <x v="189"/>
    <n v="0.45990002682321102"/>
    <x v="52"/>
    <x v="4"/>
  </r>
  <r>
    <n v="56716"/>
    <x v="15"/>
    <x v="25"/>
    <n v="0.459997876905829"/>
    <x v="23"/>
    <x v="8"/>
  </r>
  <r>
    <n v="31729"/>
    <x v="14"/>
    <x v="865"/>
    <n v="0.46001615833543802"/>
    <x v="73"/>
    <x v="0"/>
  </r>
  <r>
    <n v="123615"/>
    <x v="49"/>
    <x v="830"/>
    <n v="0.46004250122634599"/>
    <x v="7"/>
    <x v="14"/>
  </r>
  <r>
    <n v="123660"/>
    <x v="49"/>
    <x v="831"/>
    <n v="0.46004250122634599"/>
    <x v="33"/>
    <x v="14"/>
  </r>
  <r>
    <n v="37444"/>
    <x v="24"/>
    <x v="476"/>
    <n v="0.46006941447023197"/>
    <x v="56"/>
    <x v="2"/>
  </r>
  <r>
    <n v="86793"/>
    <x v="67"/>
    <x v="80"/>
    <n v="0.46025774118833201"/>
    <x v="56"/>
    <x v="1"/>
  </r>
  <r>
    <n v="75088"/>
    <x v="59"/>
    <x v="910"/>
    <n v="0.46028388859453601"/>
    <x v="48"/>
    <x v="16"/>
  </r>
  <r>
    <n v="65222"/>
    <x v="20"/>
    <x v="786"/>
    <n v="0.46056422312089701"/>
    <x v="67"/>
    <x v="10"/>
  </r>
  <r>
    <n v="33334"/>
    <x v="79"/>
    <x v="474"/>
    <n v="0.46065000768953501"/>
    <x v="32"/>
    <x v="2"/>
  </r>
  <r>
    <n v="75237"/>
    <x v="59"/>
    <x v="405"/>
    <n v="0.46077945409795901"/>
    <x v="56"/>
    <x v="16"/>
  </r>
  <r>
    <n v="26223"/>
    <x v="3"/>
    <x v="758"/>
    <n v="0.46085725977599301"/>
    <x v="98"/>
    <x v="3"/>
  </r>
  <r>
    <n v="111074"/>
    <x v="69"/>
    <x v="597"/>
    <n v="0.46090898336182101"/>
    <x v="2"/>
    <x v="14"/>
  </r>
  <r>
    <n v="56474"/>
    <x v="68"/>
    <x v="597"/>
    <n v="0.46090898336182101"/>
    <x v="2"/>
    <x v="5"/>
  </r>
  <r>
    <n v="116324"/>
    <x v="70"/>
    <x v="597"/>
    <n v="0.46090898336182101"/>
    <x v="2"/>
    <x v="14"/>
  </r>
  <r>
    <n v="47631"/>
    <x v="31"/>
    <x v="189"/>
    <n v="0.46092070646604599"/>
    <x v="52"/>
    <x v="7"/>
  </r>
  <r>
    <n v="2974"/>
    <x v="29"/>
    <x v="880"/>
    <n v="0.46105075398961398"/>
    <x v="22"/>
    <x v="13"/>
  </r>
  <r>
    <n v="43331"/>
    <x v="13"/>
    <x v="714"/>
    <n v="0.46113231411086902"/>
    <x v="24"/>
    <x v="7"/>
  </r>
  <r>
    <n v="29461"/>
    <x v="0"/>
    <x v="152"/>
    <n v="0.461239953136377"/>
    <x v="42"/>
    <x v="0"/>
  </r>
  <r>
    <n v="74921"/>
    <x v="59"/>
    <x v="101"/>
    <n v="0.46128304078879501"/>
    <x v="29"/>
    <x v="16"/>
  </r>
  <r>
    <n v="29982"/>
    <x v="0"/>
    <x v="809"/>
    <n v="0.46129234167794297"/>
    <x v="100"/>
    <x v="0"/>
  </r>
  <r>
    <n v="69691"/>
    <x v="23"/>
    <x v="824"/>
    <n v="0.46140497594082402"/>
    <x v="16"/>
    <x v="10"/>
  </r>
  <r>
    <n v="90718"/>
    <x v="22"/>
    <x v="889"/>
    <n v="0.46144884410923698"/>
    <x v="53"/>
    <x v="11"/>
  </r>
  <r>
    <n v="93652"/>
    <x v="39"/>
    <x v="407"/>
    <n v="0.46154162070628502"/>
    <x v="104"/>
    <x v="11"/>
  </r>
  <r>
    <n v="127252"/>
    <x v="40"/>
    <x v="407"/>
    <n v="0.46154162070628502"/>
    <x v="104"/>
    <x v="14"/>
  </r>
  <r>
    <n v="99589"/>
    <x v="21"/>
    <x v="136"/>
    <n v="0.461812921716442"/>
    <x v="44"/>
    <x v="11"/>
  </r>
  <r>
    <n v="47340"/>
    <x v="31"/>
    <x v="385"/>
    <n v="0.46188190595449002"/>
    <x v="34"/>
    <x v="7"/>
  </r>
  <r>
    <n v="19291"/>
    <x v="10"/>
    <x v="824"/>
    <n v="0.46189694247674401"/>
    <x v="16"/>
    <x v="3"/>
  </r>
  <r>
    <n v="57214"/>
    <x v="15"/>
    <x v="884"/>
    <n v="0.461914294067158"/>
    <x v="76"/>
    <x v="8"/>
  </r>
  <r>
    <n v="57315"/>
    <x v="15"/>
    <x v="883"/>
    <n v="0.461914294067158"/>
    <x v="82"/>
    <x v="8"/>
  </r>
  <r>
    <n v="37108"/>
    <x v="24"/>
    <x v="480"/>
    <n v="0.46196010358383099"/>
    <x v="35"/>
    <x v="2"/>
  </r>
  <r>
    <n v="45124"/>
    <x v="25"/>
    <x v="799"/>
    <n v="0.46199139450662502"/>
    <x v="98"/>
    <x v="7"/>
  </r>
  <r>
    <n v="8525"/>
    <x v="18"/>
    <x v="349"/>
    <n v="0.46200041078742599"/>
    <x v="27"/>
    <x v="6"/>
  </r>
  <r>
    <n v="101975"/>
    <x v="19"/>
    <x v="349"/>
    <n v="0.46200041078742599"/>
    <x v="27"/>
    <x v="9"/>
  </r>
  <r>
    <n v="53943"/>
    <x v="37"/>
    <x v="837"/>
    <n v="0.46211964892047103"/>
    <x v="16"/>
    <x v="5"/>
  </r>
  <r>
    <n v="64443"/>
    <x v="38"/>
    <x v="837"/>
    <n v="0.46211964892047103"/>
    <x v="16"/>
    <x v="10"/>
  </r>
  <r>
    <n v="6693"/>
    <x v="36"/>
    <x v="837"/>
    <n v="0.46211964892047103"/>
    <x v="16"/>
    <x v="6"/>
  </r>
  <r>
    <n v="39243"/>
    <x v="35"/>
    <x v="837"/>
    <n v="0.46211964892047103"/>
    <x v="16"/>
    <x v="15"/>
  </r>
  <r>
    <n v="124208"/>
    <x v="60"/>
    <x v="267"/>
    <n v="0.46247386995519002"/>
    <x v="3"/>
    <x v="14"/>
  </r>
  <r>
    <n v="79058"/>
    <x v="62"/>
    <x v="267"/>
    <n v="0.46247386995519002"/>
    <x v="3"/>
    <x v="16"/>
  </r>
  <r>
    <n v="122108"/>
    <x v="61"/>
    <x v="267"/>
    <n v="0.46247386995519002"/>
    <x v="3"/>
    <x v="14"/>
  </r>
  <r>
    <n v="74603"/>
    <x v="59"/>
    <x v="41"/>
    <n v="0.462498544697026"/>
    <x v="31"/>
    <x v="16"/>
  </r>
  <r>
    <n v="21095"/>
    <x v="5"/>
    <x v="781"/>
    <n v="0.46260782190866401"/>
    <x v="70"/>
    <x v="3"/>
  </r>
  <r>
    <n v="75174"/>
    <x v="59"/>
    <x v="153"/>
    <n v="0.46285884688322998"/>
    <x v="82"/>
    <x v="16"/>
  </r>
  <r>
    <n v="86595"/>
    <x v="67"/>
    <x v="102"/>
    <n v="0.46294683605876802"/>
    <x v="65"/>
    <x v="1"/>
  </r>
  <r>
    <n v="81952"/>
    <x v="27"/>
    <x v="356"/>
    <n v="0.46300460658096299"/>
    <x v="31"/>
    <x v="12"/>
  </r>
  <r>
    <n v="50596"/>
    <x v="43"/>
    <x v="693"/>
    <n v="0.463005713008727"/>
    <x v="104"/>
    <x v="7"/>
  </r>
  <r>
    <n v="71235"/>
    <x v="51"/>
    <x v="751"/>
    <n v="0.46303789812986801"/>
    <x v="44"/>
    <x v="10"/>
  </r>
  <r>
    <n v="115335"/>
    <x v="54"/>
    <x v="751"/>
    <n v="0.46303789812986801"/>
    <x v="44"/>
    <x v="14"/>
  </r>
  <r>
    <n v="96435"/>
    <x v="53"/>
    <x v="751"/>
    <n v="0.46303789812986801"/>
    <x v="44"/>
    <x v="11"/>
  </r>
  <r>
    <n v="120585"/>
    <x v="52"/>
    <x v="751"/>
    <n v="0.46303789812986801"/>
    <x v="44"/>
    <x v="14"/>
  </r>
  <r>
    <n v="34485"/>
    <x v="55"/>
    <x v="751"/>
    <n v="0.46303789812986801"/>
    <x v="44"/>
    <x v="2"/>
  </r>
  <r>
    <n v="47306"/>
    <x v="31"/>
    <x v="577"/>
    <n v="0.46320779429714698"/>
    <x v="42"/>
    <x v="7"/>
  </r>
  <r>
    <n v="20123"/>
    <x v="7"/>
    <x v="183"/>
    <n v="0.46323138627096699"/>
    <x v="61"/>
    <x v="3"/>
  </r>
  <r>
    <n v="98746"/>
    <x v="21"/>
    <x v="544"/>
    <n v="0.46324500829619902"/>
    <x v="31"/>
    <x v="11"/>
  </r>
  <r>
    <n v="314"/>
    <x v="28"/>
    <x v="58"/>
    <n v="0.46335037364984699"/>
    <x v="3"/>
    <x v="13"/>
  </r>
  <r>
    <n v="90096"/>
    <x v="26"/>
    <x v="552"/>
    <n v="0.46340419644526398"/>
    <x v="41"/>
    <x v="1"/>
  </r>
  <r>
    <n v="82610"/>
    <x v="27"/>
    <x v="387"/>
    <n v="0.463531141648792"/>
    <x v="47"/>
    <x v="12"/>
  </r>
  <r>
    <n v="94482"/>
    <x v="39"/>
    <x v="559"/>
    <n v="0.46370038776495198"/>
    <x v="99"/>
    <x v="11"/>
  </r>
  <r>
    <n v="94468"/>
    <x v="39"/>
    <x v="558"/>
    <n v="0.46370038776495198"/>
    <x v="98"/>
    <x v="11"/>
  </r>
  <r>
    <n v="128097"/>
    <x v="40"/>
    <x v="557"/>
    <n v="0.46370038776495198"/>
    <x v="55"/>
    <x v="14"/>
  </r>
  <r>
    <n v="94497"/>
    <x v="39"/>
    <x v="557"/>
    <n v="0.46370038776495198"/>
    <x v="55"/>
    <x v="11"/>
  </r>
  <r>
    <n v="94457"/>
    <x v="39"/>
    <x v="560"/>
    <n v="0.46370038776495198"/>
    <x v="88"/>
    <x v="11"/>
  </r>
  <r>
    <n v="128082"/>
    <x v="40"/>
    <x v="559"/>
    <n v="0.46370038776495198"/>
    <x v="99"/>
    <x v="14"/>
  </r>
  <r>
    <n v="128057"/>
    <x v="40"/>
    <x v="560"/>
    <n v="0.46370038776495198"/>
    <x v="88"/>
    <x v="14"/>
  </r>
  <r>
    <n v="128068"/>
    <x v="40"/>
    <x v="558"/>
    <n v="0.46370038776495198"/>
    <x v="98"/>
    <x v="14"/>
  </r>
  <r>
    <n v="123606"/>
    <x v="49"/>
    <x v="546"/>
    <n v="0.46374343215151698"/>
    <x v="19"/>
    <x v="14"/>
  </r>
  <r>
    <n v="51287"/>
    <x v="43"/>
    <x v="694"/>
    <n v="0.463789651941028"/>
    <x v="44"/>
    <x v="7"/>
  </r>
  <r>
    <n v="69627"/>
    <x v="23"/>
    <x v="142"/>
    <n v="0.46396898132891701"/>
    <x v="18"/>
    <x v="10"/>
  </r>
  <r>
    <n v="20041"/>
    <x v="7"/>
    <x v="696"/>
    <n v="0.464224679364384"/>
    <x v="34"/>
    <x v="3"/>
  </r>
  <r>
    <n v="56654"/>
    <x v="68"/>
    <x v="600"/>
    <n v="0.46442319995645998"/>
    <x v="64"/>
    <x v="5"/>
  </r>
  <r>
    <n v="111254"/>
    <x v="69"/>
    <x v="600"/>
    <n v="0.46442319995645998"/>
    <x v="64"/>
    <x v="14"/>
  </r>
  <r>
    <n v="116504"/>
    <x v="70"/>
    <x v="600"/>
    <n v="0.46442319995645998"/>
    <x v="64"/>
    <x v="14"/>
  </r>
  <r>
    <n v="82026"/>
    <x v="27"/>
    <x v="531"/>
    <n v="0.46448841023734999"/>
    <x v="27"/>
    <x v="12"/>
  </r>
  <r>
    <n v="121995"/>
    <x v="61"/>
    <x v="394"/>
    <n v="0.46455334631304501"/>
    <x v="104"/>
    <x v="14"/>
  </r>
  <r>
    <n v="124095"/>
    <x v="60"/>
    <x v="394"/>
    <n v="0.46455334631304501"/>
    <x v="104"/>
    <x v="14"/>
  </r>
  <r>
    <n v="78945"/>
    <x v="62"/>
    <x v="394"/>
    <n v="0.46455334631304501"/>
    <x v="104"/>
    <x v="16"/>
  </r>
  <r>
    <n v="52937"/>
    <x v="72"/>
    <x v="783"/>
    <n v="0.46456918940782699"/>
    <x v="92"/>
    <x v="5"/>
  </r>
  <r>
    <n v="78137"/>
    <x v="71"/>
    <x v="783"/>
    <n v="0.46456918940782699"/>
    <x v="92"/>
    <x v="16"/>
  </r>
  <r>
    <n v="42183"/>
    <x v="17"/>
    <x v="806"/>
    <n v="0.464575239485362"/>
    <x v="28"/>
    <x v="7"/>
  </r>
  <r>
    <n v="126977"/>
    <x v="56"/>
    <x v="911"/>
    <n v="0.464666005030546"/>
    <x v="80"/>
    <x v="14"/>
  </r>
  <r>
    <n v="19335"/>
    <x v="10"/>
    <x v="534"/>
    <n v="0.46472041896906502"/>
    <x v="92"/>
    <x v="3"/>
  </r>
  <r>
    <n v="49127"/>
    <x v="34"/>
    <x v="602"/>
    <n v="0.46478227890561702"/>
    <x v="8"/>
    <x v="7"/>
  </r>
  <r>
    <n v="57450"/>
    <x v="15"/>
    <x v="446"/>
    <n v="0.46484682165921598"/>
    <x v="17"/>
    <x v="8"/>
  </r>
  <r>
    <n v="87945"/>
    <x v="9"/>
    <x v="524"/>
    <n v="0.46490519027522198"/>
    <x v="40"/>
    <x v="1"/>
  </r>
  <r>
    <n v="98924"/>
    <x v="21"/>
    <x v="858"/>
    <n v="0.46499128439031501"/>
    <x v="105"/>
    <x v="11"/>
  </r>
  <r>
    <n v="44015"/>
    <x v="13"/>
    <x v="122"/>
    <n v="0.46506210497286099"/>
    <x v="13"/>
    <x v="7"/>
  </r>
  <r>
    <n v="47621"/>
    <x v="31"/>
    <x v="101"/>
    <n v="0.465400523155444"/>
    <x v="29"/>
    <x v="7"/>
  </r>
  <r>
    <n v="701"/>
    <x v="28"/>
    <x v="881"/>
    <n v="0.46541785618345299"/>
    <x v="58"/>
    <x v="13"/>
  </r>
  <r>
    <n v="820"/>
    <x v="28"/>
    <x v="874"/>
    <n v="0.46541785618345299"/>
    <x v="2"/>
    <x v="13"/>
  </r>
  <r>
    <n v="33535"/>
    <x v="79"/>
    <x v="722"/>
    <n v="0.46542627159896499"/>
    <x v="20"/>
    <x v="2"/>
  </r>
  <r>
    <n v="99697"/>
    <x v="21"/>
    <x v="707"/>
    <n v="0.46558020208669398"/>
    <x v="64"/>
    <x v="11"/>
  </r>
  <r>
    <n v="99684"/>
    <x v="21"/>
    <x v="704"/>
    <n v="0.46558020208669398"/>
    <x v="80"/>
    <x v="11"/>
  </r>
  <r>
    <n v="99498"/>
    <x v="21"/>
    <x v="703"/>
    <n v="0.46558020208669398"/>
    <x v="40"/>
    <x v="11"/>
  </r>
  <r>
    <n v="99590"/>
    <x v="21"/>
    <x v="706"/>
    <n v="0.46558020208669398"/>
    <x v="44"/>
    <x v="11"/>
  </r>
  <r>
    <n v="99614"/>
    <x v="21"/>
    <x v="702"/>
    <n v="0.46558020208669398"/>
    <x v="10"/>
    <x v="11"/>
  </r>
  <r>
    <n v="99512"/>
    <x v="21"/>
    <x v="705"/>
    <n v="0.46558020208669398"/>
    <x v="33"/>
    <x v="11"/>
  </r>
  <r>
    <n v="99526"/>
    <x v="21"/>
    <x v="708"/>
    <n v="0.46558020208669398"/>
    <x v="8"/>
    <x v="11"/>
  </r>
  <r>
    <n v="813"/>
    <x v="28"/>
    <x v="144"/>
    <n v="0.465709107924486"/>
    <x v="33"/>
    <x v="13"/>
  </r>
  <r>
    <n v="38755"/>
    <x v="66"/>
    <x v="603"/>
    <n v="0.46576422016918301"/>
    <x v="5"/>
    <x v="2"/>
  </r>
  <r>
    <n v="12505"/>
    <x v="65"/>
    <x v="603"/>
    <n v="0.46576422016918301"/>
    <x v="5"/>
    <x v="4"/>
  </r>
  <r>
    <n v="49255"/>
    <x v="34"/>
    <x v="603"/>
    <n v="0.46576422016918301"/>
    <x v="5"/>
    <x v="7"/>
  </r>
  <r>
    <n v="18805"/>
    <x v="64"/>
    <x v="603"/>
    <n v="0.46576422016918301"/>
    <x v="5"/>
    <x v="4"/>
  </r>
  <r>
    <n v="98605"/>
    <x v="63"/>
    <x v="603"/>
    <n v="0.46576422016918301"/>
    <x v="5"/>
    <x v="11"/>
  </r>
  <r>
    <n v="36669"/>
    <x v="2"/>
    <x v="496"/>
    <n v="0.46579890884316999"/>
    <x v="13"/>
    <x v="2"/>
  </r>
  <r>
    <n v="6719"/>
    <x v="36"/>
    <x v="73"/>
    <n v="0.46583930089632503"/>
    <x v="53"/>
    <x v="6"/>
  </r>
  <r>
    <n v="53969"/>
    <x v="37"/>
    <x v="73"/>
    <n v="0.46583930089632503"/>
    <x v="53"/>
    <x v="5"/>
  </r>
  <r>
    <n v="64469"/>
    <x v="38"/>
    <x v="73"/>
    <n v="0.46583930089632503"/>
    <x v="53"/>
    <x v="10"/>
  </r>
  <r>
    <n v="39269"/>
    <x v="35"/>
    <x v="73"/>
    <n v="0.46583930089632503"/>
    <x v="53"/>
    <x v="15"/>
  </r>
  <r>
    <n v="20386"/>
    <x v="7"/>
    <x v="608"/>
    <n v="0.46587211696403602"/>
    <x v="92"/>
    <x v="3"/>
  </r>
  <r>
    <n v="44579"/>
    <x v="25"/>
    <x v="752"/>
    <n v="0.46590557927454002"/>
    <x v="14"/>
    <x v="7"/>
  </r>
  <r>
    <n v="126879"/>
    <x v="56"/>
    <x v="213"/>
    <n v="0.465940624171297"/>
    <x v="11"/>
    <x v="14"/>
  </r>
  <r>
    <n v="23974"/>
    <x v="6"/>
    <x v="880"/>
    <n v="0.46615995786499997"/>
    <x v="22"/>
    <x v="3"/>
  </r>
  <r>
    <n v="82622"/>
    <x v="27"/>
    <x v="463"/>
    <n v="0.46627928313577099"/>
    <x v="9"/>
    <x v="12"/>
  </r>
  <r>
    <n v="47638"/>
    <x v="31"/>
    <x v="128"/>
    <n v="0.466371882566048"/>
    <x v="16"/>
    <x v="7"/>
  </r>
  <r>
    <n v="126771"/>
    <x v="56"/>
    <x v="313"/>
    <n v="0.46637664848576099"/>
    <x v="7"/>
    <x v="14"/>
  </r>
  <r>
    <n v="117086"/>
    <x v="75"/>
    <x v="489"/>
    <n v="0.466377997797157"/>
    <x v="48"/>
    <x v="14"/>
  </r>
  <r>
    <n v="80336"/>
    <x v="77"/>
    <x v="489"/>
    <n v="0.466377997797157"/>
    <x v="48"/>
    <x v="12"/>
  </r>
  <r>
    <n v="109736"/>
    <x v="76"/>
    <x v="489"/>
    <n v="0.466377997797157"/>
    <x v="48"/>
    <x v="14"/>
  </r>
  <r>
    <n v="90719"/>
    <x v="22"/>
    <x v="73"/>
    <n v="0.46661463096749001"/>
    <x v="53"/>
    <x v="11"/>
  </r>
  <r>
    <n v="77960"/>
    <x v="71"/>
    <x v="785"/>
    <n v="0.46661934802232102"/>
    <x v="87"/>
    <x v="16"/>
  </r>
  <r>
    <n v="52760"/>
    <x v="72"/>
    <x v="785"/>
    <n v="0.46661934802232102"/>
    <x v="87"/>
    <x v="5"/>
  </r>
  <r>
    <n v="37663"/>
    <x v="24"/>
    <x v="412"/>
    <n v="0.46663145811169199"/>
    <x v="10"/>
    <x v="2"/>
  </r>
  <r>
    <n v="81903"/>
    <x v="27"/>
    <x v="733"/>
    <n v="0.46671140555424601"/>
    <x v="49"/>
    <x v="12"/>
  </r>
  <r>
    <n v="123644"/>
    <x v="49"/>
    <x v="701"/>
    <n v="0.466939387784993"/>
    <x v="12"/>
    <x v="14"/>
  </r>
  <r>
    <n v="81064"/>
    <x v="30"/>
    <x v="503"/>
    <n v="0.467123741621289"/>
    <x v="102"/>
    <x v="12"/>
  </r>
  <r>
    <n v="47878"/>
    <x v="31"/>
    <x v="579"/>
    <n v="0.46714455435801899"/>
    <x v="51"/>
    <x v="7"/>
  </r>
  <r>
    <n v="38840"/>
    <x v="66"/>
    <x v="143"/>
    <n v="0.46715493159237798"/>
    <x v="54"/>
    <x v="2"/>
  </r>
  <r>
    <n v="98690"/>
    <x v="63"/>
    <x v="143"/>
    <n v="0.46715493159237798"/>
    <x v="54"/>
    <x v="11"/>
  </r>
  <r>
    <n v="18890"/>
    <x v="64"/>
    <x v="143"/>
    <n v="0.46715493159237798"/>
    <x v="54"/>
    <x v="4"/>
  </r>
  <r>
    <n v="12590"/>
    <x v="65"/>
    <x v="143"/>
    <n v="0.46715493159237798"/>
    <x v="54"/>
    <x v="4"/>
  </r>
  <r>
    <n v="31912"/>
    <x v="14"/>
    <x v="203"/>
    <n v="0.46718196983823601"/>
    <x v="68"/>
    <x v="0"/>
  </r>
  <r>
    <n v="12944"/>
    <x v="11"/>
    <x v="690"/>
    <n v="0.46718563873165803"/>
    <x v="62"/>
    <x v="4"/>
  </r>
  <r>
    <n v="44962"/>
    <x v="25"/>
    <x v="522"/>
    <n v="0.46727063927290902"/>
    <x v="26"/>
    <x v="7"/>
  </r>
  <r>
    <n v="44937"/>
    <x v="25"/>
    <x v="523"/>
    <n v="0.46727063927290902"/>
    <x v="25"/>
    <x v="7"/>
  </r>
  <r>
    <n v="93786"/>
    <x v="39"/>
    <x v="329"/>
    <n v="0.46753638822242"/>
    <x v="62"/>
    <x v="11"/>
  </r>
  <r>
    <n v="127386"/>
    <x v="40"/>
    <x v="329"/>
    <n v="0.46753638822242"/>
    <x v="62"/>
    <x v="14"/>
  </r>
  <r>
    <n v="30696"/>
    <x v="48"/>
    <x v="215"/>
    <n v="0.46769832013148199"/>
    <x v="79"/>
    <x v="0"/>
  </r>
  <r>
    <n v="3396"/>
    <x v="45"/>
    <x v="215"/>
    <n v="0.46769832013148199"/>
    <x v="79"/>
    <x v="13"/>
  </r>
  <r>
    <n v="62196"/>
    <x v="47"/>
    <x v="215"/>
    <n v="0.46769832013148199"/>
    <x v="79"/>
    <x v="8"/>
  </r>
  <r>
    <n v="57996"/>
    <x v="46"/>
    <x v="215"/>
    <n v="0.46769832013148199"/>
    <x v="79"/>
    <x v="8"/>
  </r>
  <r>
    <n v="49166"/>
    <x v="34"/>
    <x v="610"/>
    <n v="0.467770233959867"/>
    <x v="22"/>
    <x v="7"/>
  </r>
  <r>
    <n v="38666"/>
    <x v="66"/>
    <x v="610"/>
    <n v="0.467770233959867"/>
    <x v="22"/>
    <x v="2"/>
  </r>
  <r>
    <n v="98516"/>
    <x v="63"/>
    <x v="610"/>
    <n v="0.467770233959867"/>
    <x v="22"/>
    <x v="11"/>
  </r>
  <r>
    <n v="12416"/>
    <x v="65"/>
    <x v="610"/>
    <n v="0.467770233959867"/>
    <x v="22"/>
    <x v="4"/>
  </r>
  <r>
    <n v="18716"/>
    <x v="64"/>
    <x v="610"/>
    <n v="0.467770233959867"/>
    <x v="22"/>
    <x v="4"/>
  </r>
  <r>
    <n v="21382"/>
    <x v="5"/>
    <x v="234"/>
    <n v="0.46815726849047701"/>
    <x v="52"/>
    <x v="3"/>
  </r>
  <r>
    <n v="21452"/>
    <x v="5"/>
    <x v="852"/>
    <n v="0.46820268215876099"/>
    <x v="78"/>
    <x v="3"/>
  </r>
  <r>
    <n v="6422"/>
    <x v="36"/>
    <x v="786"/>
    <n v="0.46829415747416803"/>
    <x v="67"/>
    <x v="6"/>
  </r>
  <r>
    <n v="64172"/>
    <x v="38"/>
    <x v="786"/>
    <n v="0.46829415747416803"/>
    <x v="67"/>
    <x v="10"/>
  </r>
  <r>
    <n v="53672"/>
    <x v="37"/>
    <x v="786"/>
    <n v="0.46829415747416803"/>
    <x v="67"/>
    <x v="5"/>
  </r>
  <r>
    <n v="38972"/>
    <x v="35"/>
    <x v="786"/>
    <n v="0.46829415747416803"/>
    <x v="67"/>
    <x v="15"/>
  </r>
  <r>
    <n v="118266"/>
    <x v="33"/>
    <x v="159"/>
    <n v="0.46843012283289898"/>
    <x v="84"/>
    <x v="14"/>
  </r>
  <r>
    <n v="73143"/>
    <x v="73"/>
    <x v="80"/>
    <n v="0.46879236928629398"/>
    <x v="56"/>
    <x v="16"/>
  </r>
  <r>
    <n v="92043"/>
    <x v="74"/>
    <x v="80"/>
    <n v="0.46879236928629398"/>
    <x v="56"/>
    <x v="11"/>
  </r>
  <r>
    <n v="43979"/>
    <x v="13"/>
    <x v="347"/>
    <n v="0.46900710451419098"/>
    <x v="15"/>
    <x v="7"/>
  </r>
  <r>
    <n v="117942"/>
    <x v="33"/>
    <x v="282"/>
    <n v="0.46906262110890301"/>
    <x v="62"/>
    <x v="14"/>
  </r>
  <r>
    <n v="42864"/>
    <x v="17"/>
    <x v="784"/>
    <n v="0.46929462483241002"/>
    <x v="26"/>
    <x v="7"/>
  </r>
  <r>
    <n v="75222"/>
    <x v="59"/>
    <x v="912"/>
    <n v="0.469338549292731"/>
    <x v="84"/>
    <x v="16"/>
  </r>
  <r>
    <n v="23496"/>
    <x v="6"/>
    <x v="61"/>
    <n v="0.46935818560659598"/>
    <x v="46"/>
    <x v="3"/>
  </r>
  <r>
    <n v="30199"/>
    <x v="0"/>
    <x v="616"/>
    <n v="0.46936248476784498"/>
    <x v="40"/>
    <x v="0"/>
  </r>
  <r>
    <n v="78809"/>
    <x v="62"/>
    <x v="300"/>
    <n v="0.46938748216503501"/>
    <x v="42"/>
    <x v="16"/>
  </r>
  <r>
    <n v="123959"/>
    <x v="60"/>
    <x v="300"/>
    <n v="0.46938748216503501"/>
    <x v="42"/>
    <x v="14"/>
  </r>
  <r>
    <n v="121859"/>
    <x v="61"/>
    <x v="300"/>
    <n v="0.46938748216503501"/>
    <x v="42"/>
    <x v="14"/>
  </r>
  <r>
    <n v="36525"/>
    <x v="2"/>
    <x v="325"/>
    <n v="0.46947239132553698"/>
    <x v="8"/>
    <x v="2"/>
  </r>
  <r>
    <n v="21373"/>
    <x v="5"/>
    <x v="129"/>
    <n v="0.46970205278985799"/>
    <x v="29"/>
    <x v="3"/>
  </r>
  <r>
    <n v="66474"/>
    <x v="41"/>
    <x v="679"/>
    <n v="0.46977724314719699"/>
    <x v="83"/>
    <x v="10"/>
  </r>
  <r>
    <n v="51337"/>
    <x v="43"/>
    <x v="887"/>
    <n v="0.47023528743059501"/>
    <x v="103"/>
    <x v="7"/>
  </r>
  <r>
    <n v="123375"/>
    <x v="49"/>
    <x v="219"/>
    <n v="0.47030841828605302"/>
    <x v="94"/>
    <x v="14"/>
  </r>
  <r>
    <n v="102505"/>
    <x v="19"/>
    <x v="108"/>
    <n v="0.47061942598774897"/>
    <x v="43"/>
    <x v="9"/>
  </r>
  <r>
    <n v="9055"/>
    <x v="18"/>
    <x v="108"/>
    <n v="0.47061942598774897"/>
    <x v="43"/>
    <x v="6"/>
  </r>
  <r>
    <n v="65578"/>
    <x v="20"/>
    <x v="823"/>
    <n v="0.47065200577026101"/>
    <x v="14"/>
    <x v="10"/>
  </r>
  <r>
    <n v="75505"/>
    <x v="59"/>
    <x v="603"/>
    <n v="0.47092342385222402"/>
    <x v="5"/>
    <x v="16"/>
  </r>
  <r>
    <n v="57462"/>
    <x v="15"/>
    <x v="885"/>
    <n v="0.47160310064302102"/>
    <x v="19"/>
    <x v="8"/>
  </r>
  <r>
    <n v="99603"/>
    <x v="21"/>
    <x v="346"/>
    <n v="0.47162614434044597"/>
    <x v="77"/>
    <x v="11"/>
  </r>
  <r>
    <n v="51646"/>
    <x v="8"/>
    <x v="693"/>
    <n v="0.47180220287246"/>
    <x v="104"/>
    <x v="5"/>
  </r>
  <r>
    <n v="23751"/>
    <x v="6"/>
    <x v="651"/>
    <n v="0.47188556048359798"/>
    <x v="85"/>
    <x v="3"/>
  </r>
  <r>
    <n v="57175"/>
    <x v="15"/>
    <x v="905"/>
    <n v="0.47191687640042901"/>
    <x v="14"/>
    <x v="8"/>
  </r>
  <r>
    <n v="75558"/>
    <x v="59"/>
    <x v="177"/>
    <n v="0.47201033767581402"/>
    <x v="88"/>
    <x v="16"/>
  </r>
  <r>
    <n v="123568"/>
    <x v="49"/>
    <x v="278"/>
    <n v="0.47203625444368802"/>
    <x v="9"/>
    <x v="14"/>
  </r>
  <r>
    <n v="90496"/>
    <x v="22"/>
    <x v="693"/>
    <n v="0.47212395320468997"/>
    <x v="104"/>
    <x v="11"/>
  </r>
  <r>
    <n v="53474"/>
    <x v="72"/>
    <x v="818"/>
    <n v="0.47222822187098201"/>
    <x v="13"/>
    <x v="5"/>
  </r>
  <r>
    <n v="78674"/>
    <x v="71"/>
    <x v="818"/>
    <n v="0.47222822187098201"/>
    <x v="13"/>
    <x v="16"/>
  </r>
  <r>
    <n v="74620"/>
    <x v="59"/>
    <x v="110"/>
    <n v="0.47235903377223898"/>
    <x v="6"/>
    <x v="16"/>
  </r>
  <r>
    <n v="52265"/>
    <x v="8"/>
    <x v="631"/>
    <n v="0.47247105222504598"/>
    <x v="2"/>
    <x v="5"/>
  </r>
  <r>
    <n v="99579"/>
    <x v="21"/>
    <x v="213"/>
    <n v="0.47258831711252203"/>
    <x v="11"/>
    <x v="11"/>
  </r>
  <r>
    <n v="52698"/>
    <x v="72"/>
    <x v="819"/>
    <n v="0.47261551416528702"/>
    <x v="104"/>
    <x v="5"/>
  </r>
  <r>
    <n v="52697"/>
    <x v="72"/>
    <x v="820"/>
    <n v="0.47261551416528702"/>
    <x v="104"/>
    <x v="5"/>
  </r>
  <r>
    <n v="77898"/>
    <x v="71"/>
    <x v="819"/>
    <n v="0.47261551416528702"/>
    <x v="104"/>
    <x v="16"/>
  </r>
  <r>
    <n v="77897"/>
    <x v="71"/>
    <x v="820"/>
    <n v="0.47261551416528702"/>
    <x v="104"/>
    <x v="16"/>
  </r>
  <r>
    <n v="81995"/>
    <x v="27"/>
    <x v="781"/>
    <n v="0.47262068920167699"/>
    <x v="70"/>
    <x v="12"/>
  </r>
  <r>
    <n v="72057"/>
    <x v="50"/>
    <x v="487"/>
    <n v="0.47263246037713902"/>
    <x v="43"/>
    <x v="16"/>
  </r>
  <r>
    <n v="71468"/>
    <x v="50"/>
    <x v="488"/>
    <n v="0.47263246037713902"/>
    <x v="6"/>
    <x v="16"/>
  </r>
  <r>
    <n v="91187"/>
    <x v="22"/>
    <x v="694"/>
    <n v="0.47292333070131798"/>
    <x v="44"/>
    <x v="11"/>
  </r>
  <r>
    <n v="23907"/>
    <x v="6"/>
    <x v="653"/>
    <n v="0.47292377284129899"/>
    <x v="33"/>
    <x v="3"/>
  </r>
  <r>
    <n v="16735"/>
    <x v="16"/>
    <x v="722"/>
    <n v="0.47301627914514999"/>
    <x v="20"/>
    <x v="4"/>
  </r>
  <r>
    <n v="116243"/>
    <x v="70"/>
    <x v="585"/>
    <n v="0.473240867444358"/>
    <x v="95"/>
    <x v="14"/>
  </r>
  <r>
    <n v="110993"/>
    <x v="69"/>
    <x v="585"/>
    <n v="0.473240867444358"/>
    <x v="95"/>
    <x v="14"/>
  </r>
  <r>
    <n v="56393"/>
    <x v="68"/>
    <x v="585"/>
    <n v="0.473240867444358"/>
    <x v="95"/>
    <x v="5"/>
  </r>
  <r>
    <n v="81951"/>
    <x v="27"/>
    <x v="740"/>
    <n v="0.47324482816456998"/>
    <x v="31"/>
    <x v="12"/>
  </r>
  <r>
    <n v="69298"/>
    <x v="58"/>
    <x v="84"/>
    <n v="0.47325605048418501"/>
    <x v="55"/>
    <x v="10"/>
  </r>
  <r>
    <n v="974"/>
    <x v="28"/>
    <x v="818"/>
    <n v="0.473304324323231"/>
    <x v="13"/>
    <x v="13"/>
  </r>
  <r>
    <n v="37428"/>
    <x v="24"/>
    <x v="107"/>
    <n v="0.47333731933008699"/>
    <x v="69"/>
    <x v="2"/>
  </r>
  <r>
    <n v="52234"/>
    <x v="8"/>
    <x v="474"/>
    <n v="0.473593071848389"/>
    <x v="32"/>
    <x v="5"/>
  </r>
  <r>
    <n v="69975"/>
    <x v="23"/>
    <x v="829"/>
    <n v="0.47360292640385299"/>
    <x v="69"/>
    <x v="10"/>
  </r>
  <r>
    <n v="2222"/>
    <x v="29"/>
    <x v="786"/>
    <n v="0.47367401237119799"/>
    <x v="67"/>
    <x v="13"/>
  </r>
  <r>
    <n v="198"/>
    <x v="28"/>
    <x v="819"/>
    <n v="0.47369249917001399"/>
    <x v="104"/>
    <x v="13"/>
  </r>
  <r>
    <n v="197"/>
    <x v="28"/>
    <x v="820"/>
    <n v="0.47369249917001399"/>
    <x v="104"/>
    <x v="13"/>
  </r>
  <r>
    <n v="86380"/>
    <x v="67"/>
    <x v="254"/>
    <n v="0.47384643783484698"/>
    <x v="24"/>
    <x v="1"/>
  </r>
  <r>
    <n v="25721"/>
    <x v="3"/>
    <x v="200"/>
    <n v="0.47390894782040299"/>
    <x v="74"/>
    <x v="3"/>
  </r>
  <r>
    <n v="3111"/>
    <x v="29"/>
    <x v="691"/>
    <n v="0.474056724178952"/>
    <x v="88"/>
    <x v="13"/>
  </r>
  <r>
    <n v="19575"/>
    <x v="10"/>
    <x v="829"/>
    <n v="0.47410789883209598"/>
    <x v="69"/>
    <x v="3"/>
  </r>
  <r>
    <n v="66472"/>
    <x v="41"/>
    <x v="172"/>
    <n v="0.47425128747221801"/>
    <x v="83"/>
    <x v="10"/>
  </r>
  <r>
    <n v="123857"/>
    <x v="49"/>
    <x v="560"/>
    <n v="0.474375502272531"/>
    <x v="88"/>
    <x v="14"/>
  </r>
  <r>
    <n v="123868"/>
    <x v="49"/>
    <x v="558"/>
    <n v="0.474375502272531"/>
    <x v="98"/>
    <x v="14"/>
  </r>
  <r>
    <n v="123897"/>
    <x v="49"/>
    <x v="557"/>
    <n v="0.474375502272531"/>
    <x v="55"/>
    <x v="14"/>
  </r>
  <r>
    <n v="123882"/>
    <x v="49"/>
    <x v="559"/>
    <n v="0.474375502272531"/>
    <x v="99"/>
    <x v="14"/>
  </r>
  <r>
    <n v="66832"/>
    <x v="41"/>
    <x v="717"/>
    <n v="0.47459232021831099"/>
    <x v="69"/>
    <x v="10"/>
  </r>
  <r>
    <n v="78182"/>
    <x v="71"/>
    <x v="115"/>
    <n v="0.47463892368822902"/>
    <x v="14"/>
    <x v="16"/>
  </r>
  <r>
    <n v="52982"/>
    <x v="72"/>
    <x v="115"/>
    <n v="0.47463892368822902"/>
    <x v="14"/>
    <x v="5"/>
  </r>
  <r>
    <n v="122098"/>
    <x v="61"/>
    <x v="782"/>
    <n v="0.47466299301004"/>
    <x v="75"/>
    <x v="14"/>
  </r>
  <r>
    <n v="124198"/>
    <x v="60"/>
    <x v="782"/>
    <n v="0.47466299301004"/>
    <x v="75"/>
    <x v="14"/>
  </r>
  <r>
    <n v="79048"/>
    <x v="62"/>
    <x v="782"/>
    <n v="0.47466299301004"/>
    <x v="75"/>
    <x v="16"/>
  </r>
  <r>
    <n v="82282"/>
    <x v="27"/>
    <x v="234"/>
    <n v="0.47467876216591098"/>
    <x v="52"/>
    <x v="12"/>
  </r>
  <r>
    <n v="86827"/>
    <x v="67"/>
    <x v="666"/>
    <n v="0.47494477073279801"/>
    <x v="1"/>
    <x v="1"/>
  </r>
  <r>
    <n v="31824"/>
    <x v="14"/>
    <x v="679"/>
    <n v="0.475012533281988"/>
    <x v="83"/>
    <x v="0"/>
  </r>
  <r>
    <n v="69494"/>
    <x v="23"/>
    <x v="205"/>
    <n v="0.47509080079210497"/>
    <x v="93"/>
    <x v="10"/>
  </r>
  <r>
    <n v="58103"/>
    <x v="46"/>
    <x v="601"/>
    <n v="0.47542347697037701"/>
    <x v="60"/>
    <x v="8"/>
  </r>
  <r>
    <n v="62303"/>
    <x v="47"/>
    <x v="601"/>
    <n v="0.47542347697037701"/>
    <x v="60"/>
    <x v="8"/>
  </r>
  <r>
    <n v="3503"/>
    <x v="45"/>
    <x v="601"/>
    <n v="0.47542347697037701"/>
    <x v="60"/>
    <x v="13"/>
  </r>
  <r>
    <n v="30803"/>
    <x v="48"/>
    <x v="601"/>
    <n v="0.47542347697037701"/>
    <x v="60"/>
    <x v="0"/>
  </r>
  <r>
    <n v="69901"/>
    <x v="23"/>
    <x v="353"/>
    <n v="0.475482663567736"/>
    <x v="86"/>
    <x v="10"/>
  </r>
  <r>
    <n v="55997"/>
    <x v="68"/>
    <x v="185"/>
    <n v="0.47564406280587002"/>
    <x v="60"/>
    <x v="5"/>
  </r>
  <r>
    <n v="115847"/>
    <x v="70"/>
    <x v="185"/>
    <n v="0.47564406280587002"/>
    <x v="60"/>
    <x v="14"/>
  </r>
  <r>
    <n v="110597"/>
    <x v="69"/>
    <x v="185"/>
    <n v="0.47564406280587002"/>
    <x v="60"/>
    <x v="14"/>
  </r>
  <r>
    <n v="482"/>
    <x v="28"/>
    <x v="115"/>
    <n v="0.47572051959050299"/>
    <x v="14"/>
    <x v="13"/>
  </r>
  <r>
    <n v="99042"/>
    <x v="21"/>
    <x v="282"/>
    <n v="0.47601264251665798"/>
    <x v="62"/>
    <x v="11"/>
  </r>
  <r>
    <n v="78373"/>
    <x v="71"/>
    <x v="822"/>
    <n v="0.476040951193271"/>
    <x v="84"/>
    <x v="16"/>
  </r>
  <r>
    <n v="52719"/>
    <x v="72"/>
    <x v="821"/>
    <n v="0.476040951193271"/>
    <x v="105"/>
    <x v="5"/>
  </r>
  <r>
    <n v="77919"/>
    <x v="71"/>
    <x v="821"/>
    <n v="0.476040951193271"/>
    <x v="105"/>
    <x v="16"/>
  </r>
  <r>
    <n v="53173"/>
    <x v="72"/>
    <x v="822"/>
    <n v="0.476040951193271"/>
    <x v="84"/>
    <x v="5"/>
  </r>
  <r>
    <n v="86424"/>
    <x v="67"/>
    <x v="679"/>
    <n v="0.47656470327379302"/>
    <x v="83"/>
    <x v="1"/>
  </r>
  <r>
    <n v="120259"/>
    <x v="52"/>
    <x v="568"/>
    <n v="0.476692831947574"/>
    <x v="97"/>
    <x v="14"/>
  </r>
  <r>
    <n v="115009"/>
    <x v="54"/>
    <x v="568"/>
    <n v="0.476692831947574"/>
    <x v="97"/>
    <x v="14"/>
  </r>
  <r>
    <n v="70909"/>
    <x v="51"/>
    <x v="568"/>
    <n v="0.476692831947574"/>
    <x v="97"/>
    <x v="10"/>
  </r>
  <r>
    <n v="96109"/>
    <x v="53"/>
    <x v="568"/>
    <n v="0.476692831947574"/>
    <x v="97"/>
    <x v="11"/>
  </r>
  <r>
    <n v="34159"/>
    <x v="55"/>
    <x v="568"/>
    <n v="0.476692831947574"/>
    <x v="97"/>
    <x v="2"/>
  </r>
  <r>
    <n v="57521"/>
    <x v="15"/>
    <x v="762"/>
    <n v="0.47671934539597"/>
    <x v="2"/>
    <x v="8"/>
  </r>
  <r>
    <n v="44899"/>
    <x v="25"/>
    <x v="616"/>
    <n v="0.47700597120037203"/>
    <x v="40"/>
    <x v="7"/>
  </r>
  <r>
    <n v="8793"/>
    <x v="18"/>
    <x v="837"/>
    <n v="0.47704118188089101"/>
    <x v="16"/>
    <x v="6"/>
  </r>
  <r>
    <n v="102243"/>
    <x v="19"/>
    <x v="837"/>
    <n v="0.47704118188089101"/>
    <x v="16"/>
    <x v="9"/>
  </r>
  <r>
    <n v="673"/>
    <x v="28"/>
    <x v="822"/>
    <n v="0.47712574200251201"/>
    <x v="84"/>
    <x v="13"/>
  </r>
  <r>
    <n v="219"/>
    <x v="28"/>
    <x v="821"/>
    <n v="0.47712574200251201"/>
    <x v="105"/>
    <x v="13"/>
  </r>
  <r>
    <n v="12690"/>
    <x v="11"/>
    <x v="385"/>
    <n v="0.47721518934440599"/>
    <x v="34"/>
    <x v="4"/>
  </r>
  <r>
    <n v="71708"/>
    <x v="50"/>
    <x v="267"/>
    <n v="0.47739150015812198"/>
    <x v="3"/>
    <x v="16"/>
  </r>
  <r>
    <n v="19218"/>
    <x v="10"/>
    <x v="741"/>
    <n v="0.47743644279130398"/>
    <x v="83"/>
    <x v="3"/>
  </r>
  <r>
    <n v="87262"/>
    <x v="9"/>
    <x v="533"/>
    <n v="0.47756082759343299"/>
    <x v="81"/>
    <x v="1"/>
  </r>
  <r>
    <n v="771"/>
    <x v="28"/>
    <x v="313"/>
    <n v="0.47767162609077701"/>
    <x v="7"/>
    <x v="13"/>
  </r>
  <r>
    <n v="31902"/>
    <x v="14"/>
    <x v="258"/>
    <n v="0.47778883045362702"/>
    <x v="46"/>
    <x v="0"/>
  </r>
  <r>
    <n v="31910"/>
    <x v="14"/>
    <x v="582"/>
    <n v="0.47785485463785898"/>
    <x v="68"/>
    <x v="0"/>
  </r>
  <r>
    <n v="42239"/>
    <x v="17"/>
    <x v="253"/>
    <n v="0.47837462893216298"/>
    <x v="91"/>
    <x v="7"/>
  </r>
  <r>
    <n v="20118"/>
    <x v="7"/>
    <x v="710"/>
    <n v="0.47840567080220198"/>
    <x v="61"/>
    <x v="3"/>
  </r>
  <r>
    <n v="66671"/>
    <x v="41"/>
    <x v="200"/>
    <n v="0.47866340441361399"/>
    <x v="74"/>
    <x v="10"/>
  </r>
  <r>
    <n v="81516"/>
    <x v="30"/>
    <x v="159"/>
    <n v="0.47901758655545601"/>
    <x v="84"/>
    <x v="12"/>
  </r>
  <r>
    <n v="17471"/>
    <x v="4"/>
    <x v="826"/>
    <n v="0.47916301648294701"/>
    <x v="84"/>
    <x v="4"/>
  </r>
  <r>
    <n v="98872"/>
    <x v="21"/>
    <x v="92"/>
    <n v="0.47919439361827998"/>
    <x v="61"/>
    <x v="11"/>
  </r>
  <r>
    <n v="91395"/>
    <x v="74"/>
    <x v="37"/>
    <n v="0.47920692384939501"/>
    <x v="31"/>
    <x v="11"/>
  </r>
  <r>
    <n v="72495"/>
    <x v="73"/>
    <x v="37"/>
    <n v="0.47920692384939501"/>
    <x v="31"/>
    <x v="16"/>
  </r>
  <r>
    <n v="25542"/>
    <x v="3"/>
    <x v="282"/>
    <n v="0.47930114148342501"/>
    <x v="62"/>
    <x v="3"/>
  </r>
  <r>
    <n v="110446"/>
    <x v="69"/>
    <x v="693"/>
    <n v="0.479305272503457"/>
    <x v="104"/>
    <x v="14"/>
  </r>
  <r>
    <n v="55846"/>
    <x v="68"/>
    <x v="693"/>
    <n v="0.479305272503457"/>
    <x v="104"/>
    <x v="5"/>
  </r>
  <r>
    <n v="115696"/>
    <x v="70"/>
    <x v="693"/>
    <n v="0.479305272503457"/>
    <x v="104"/>
    <x v="14"/>
  </r>
  <r>
    <n v="36944"/>
    <x v="24"/>
    <x v="205"/>
    <n v="0.47947102573526001"/>
    <x v="93"/>
    <x v="2"/>
  </r>
  <r>
    <n v="65884"/>
    <x v="20"/>
    <x v="474"/>
    <n v="0.479556640770679"/>
    <x v="32"/>
    <x v="10"/>
  </r>
  <r>
    <n v="29447"/>
    <x v="0"/>
    <x v="54"/>
    <n v="0.479731835283568"/>
    <x v="31"/>
    <x v="0"/>
  </r>
  <r>
    <n v="19612"/>
    <x v="10"/>
    <x v="742"/>
    <n v="0.47979006624946302"/>
    <x v="47"/>
    <x v="3"/>
  </r>
  <r>
    <n v="43309"/>
    <x v="13"/>
    <x v="856"/>
    <n v="0.47980712524318397"/>
    <x v="87"/>
    <x v="7"/>
  </r>
  <r>
    <n v="126388"/>
    <x v="56"/>
    <x v="128"/>
    <n v="0.47984221822431999"/>
    <x v="16"/>
    <x v="14"/>
  </r>
  <r>
    <n v="82273"/>
    <x v="27"/>
    <x v="129"/>
    <n v="0.479868470431559"/>
    <x v="29"/>
    <x v="12"/>
  </r>
  <r>
    <n v="96475"/>
    <x v="53"/>
    <x v="761"/>
    <n v="0.47998965746697098"/>
    <x v="15"/>
    <x v="11"/>
  </r>
  <r>
    <n v="120625"/>
    <x v="52"/>
    <x v="761"/>
    <n v="0.47998965746697098"/>
    <x v="15"/>
    <x v="14"/>
  </r>
  <r>
    <n v="71275"/>
    <x v="51"/>
    <x v="761"/>
    <n v="0.47998965746697098"/>
    <x v="15"/>
    <x v="10"/>
  </r>
  <r>
    <n v="34525"/>
    <x v="55"/>
    <x v="761"/>
    <n v="0.47998965746697098"/>
    <x v="15"/>
    <x v="2"/>
  </r>
  <r>
    <n v="115375"/>
    <x v="54"/>
    <x v="761"/>
    <n v="0.47998965746697098"/>
    <x v="15"/>
    <x v="14"/>
  </r>
  <r>
    <n v="56924"/>
    <x v="15"/>
    <x v="858"/>
    <n v="0.48003124293814298"/>
    <x v="105"/>
    <x v="8"/>
  </r>
  <r>
    <n v="56537"/>
    <x v="68"/>
    <x v="694"/>
    <n v="0.48011680906340798"/>
    <x v="44"/>
    <x v="5"/>
  </r>
  <r>
    <n v="116387"/>
    <x v="70"/>
    <x v="694"/>
    <n v="0.48011680906340798"/>
    <x v="44"/>
    <x v="14"/>
  </r>
  <r>
    <n v="111137"/>
    <x v="69"/>
    <x v="694"/>
    <n v="0.48011680906340798"/>
    <x v="44"/>
    <x v="14"/>
  </r>
  <r>
    <n v="7738"/>
    <x v="12"/>
    <x v="128"/>
    <n v="0.48012362935856101"/>
    <x v="16"/>
    <x v="6"/>
  </r>
  <r>
    <n v="82519"/>
    <x v="27"/>
    <x v="699"/>
    <n v="0.48023269688805598"/>
    <x v="82"/>
    <x v="12"/>
  </r>
  <r>
    <n v="35452"/>
    <x v="78"/>
    <x v="768"/>
    <n v="0.48048763506975301"/>
    <x v="40"/>
    <x v="2"/>
  </r>
  <r>
    <n v="80002"/>
    <x v="77"/>
    <x v="407"/>
    <n v="0.48079906575619102"/>
    <x v="104"/>
    <x v="12"/>
  </r>
  <r>
    <n v="109402"/>
    <x v="76"/>
    <x v="407"/>
    <n v="0.48079906575619102"/>
    <x v="104"/>
    <x v="14"/>
  </r>
  <r>
    <n v="116752"/>
    <x v="75"/>
    <x v="407"/>
    <n v="0.48079906575619102"/>
    <x v="104"/>
    <x v="14"/>
  </r>
  <r>
    <n v="69179"/>
    <x v="58"/>
    <x v="347"/>
    <n v="0.48081697661659001"/>
    <x v="15"/>
    <x v="10"/>
  </r>
  <r>
    <n v="109945"/>
    <x v="76"/>
    <x v="511"/>
    <n v="0.48083737323896703"/>
    <x v="17"/>
    <x v="14"/>
  </r>
  <r>
    <n v="80558"/>
    <x v="77"/>
    <x v="519"/>
    <n v="0.48083737323896703"/>
    <x v="19"/>
    <x v="12"/>
  </r>
  <r>
    <n v="117537"/>
    <x v="75"/>
    <x v="512"/>
    <n v="0.48083737323896703"/>
    <x v="20"/>
    <x v="14"/>
  </r>
  <r>
    <n v="117522"/>
    <x v="75"/>
    <x v="513"/>
    <n v="0.48083737323896703"/>
    <x v="13"/>
    <x v="14"/>
  </r>
  <r>
    <n v="117510"/>
    <x v="75"/>
    <x v="508"/>
    <n v="0.48083737323896703"/>
    <x v="5"/>
    <x v="14"/>
  </r>
  <r>
    <n v="117482"/>
    <x v="75"/>
    <x v="518"/>
    <n v="0.48083737323896703"/>
    <x v="15"/>
    <x v="14"/>
  </r>
  <r>
    <n v="117495"/>
    <x v="75"/>
    <x v="515"/>
    <n v="0.48083737323896703"/>
    <x v="37"/>
    <x v="14"/>
  </r>
  <r>
    <n v="117548"/>
    <x v="75"/>
    <x v="510"/>
    <n v="0.48083737323896703"/>
    <x v="64"/>
    <x v="14"/>
  </r>
  <r>
    <n v="80732"/>
    <x v="77"/>
    <x v="518"/>
    <n v="0.48083737323896703"/>
    <x v="15"/>
    <x v="12"/>
  </r>
  <r>
    <n v="117443"/>
    <x v="75"/>
    <x v="509"/>
    <n v="0.48083737323896703"/>
    <x v="44"/>
    <x v="14"/>
  </r>
  <r>
    <n v="117415"/>
    <x v="75"/>
    <x v="516"/>
    <n v="0.48083737323896703"/>
    <x v="22"/>
    <x v="14"/>
  </r>
  <r>
    <n v="117402"/>
    <x v="75"/>
    <x v="517"/>
    <n v="0.48083737323896703"/>
    <x v="41"/>
    <x v="14"/>
  </r>
  <r>
    <n v="117351"/>
    <x v="75"/>
    <x v="514"/>
    <n v="0.48083737323896703"/>
    <x v="40"/>
    <x v="14"/>
  </r>
  <r>
    <n v="80745"/>
    <x v="77"/>
    <x v="515"/>
    <n v="0.48083737323896703"/>
    <x v="37"/>
    <x v="12"/>
  </r>
  <r>
    <n v="80545"/>
    <x v="77"/>
    <x v="511"/>
    <n v="0.48083737323896703"/>
    <x v="17"/>
    <x v="12"/>
  </r>
  <r>
    <n v="110187"/>
    <x v="76"/>
    <x v="512"/>
    <n v="0.48083737323896703"/>
    <x v="20"/>
    <x v="14"/>
  </r>
  <r>
    <n v="80652"/>
    <x v="77"/>
    <x v="517"/>
    <n v="0.48083737323896703"/>
    <x v="41"/>
    <x v="12"/>
  </r>
  <r>
    <n v="109958"/>
    <x v="76"/>
    <x v="519"/>
    <n v="0.48083737323896703"/>
    <x v="19"/>
    <x v="14"/>
  </r>
  <r>
    <n v="110198"/>
    <x v="76"/>
    <x v="510"/>
    <n v="0.48083737323896703"/>
    <x v="64"/>
    <x v="14"/>
  </r>
  <r>
    <n v="110132"/>
    <x v="76"/>
    <x v="518"/>
    <n v="0.48083737323896703"/>
    <x v="15"/>
    <x v="14"/>
  </r>
  <r>
    <n v="80665"/>
    <x v="77"/>
    <x v="516"/>
    <n v="0.48083737323896703"/>
    <x v="22"/>
    <x v="12"/>
  </r>
  <r>
    <n v="117308"/>
    <x v="75"/>
    <x v="519"/>
    <n v="0.48083737323896703"/>
    <x v="19"/>
    <x v="14"/>
  </r>
  <r>
    <n v="110145"/>
    <x v="76"/>
    <x v="515"/>
    <n v="0.48083737323896703"/>
    <x v="37"/>
    <x v="14"/>
  </r>
  <r>
    <n v="110160"/>
    <x v="76"/>
    <x v="508"/>
    <n v="0.48083737323896703"/>
    <x v="5"/>
    <x v="14"/>
  </r>
  <r>
    <n v="110172"/>
    <x v="76"/>
    <x v="513"/>
    <n v="0.48083737323896703"/>
    <x v="13"/>
    <x v="14"/>
  </r>
  <r>
    <n v="80798"/>
    <x v="77"/>
    <x v="510"/>
    <n v="0.48083737323896703"/>
    <x v="64"/>
    <x v="12"/>
  </r>
  <r>
    <n v="80787"/>
    <x v="77"/>
    <x v="512"/>
    <n v="0.48083737323896703"/>
    <x v="20"/>
    <x v="12"/>
  </r>
  <r>
    <n v="80760"/>
    <x v="77"/>
    <x v="508"/>
    <n v="0.48083737323896703"/>
    <x v="5"/>
    <x v="12"/>
  </r>
  <r>
    <n v="110065"/>
    <x v="76"/>
    <x v="516"/>
    <n v="0.48083737323896703"/>
    <x v="22"/>
    <x v="14"/>
  </r>
  <r>
    <n v="110052"/>
    <x v="76"/>
    <x v="517"/>
    <n v="0.48083737323896703"/>
    <x v="41"/>
    <x v="14"/>
  </r>
  <r>
    <n v="80693"/>
    <x v="77"/>
    <x v="509"/>
    <n v="0.48083737323896703"/>
    <x v="44"/>
    <x v="12"/>
  </r>
  <r>
    <n v="80601"/>
    <x v="77"/>
    <x v="514"/>
    <n v="0.48083737323896703"/>
    <x v="40"/>
    <x v="12"/>
  </r>
  <r>
    <n v="117295"/>
    <x v="75"/>
    <x v="511"/>
    <n v="0.48083737323896703"/>
    <x v="17"/>
    <x v="14"/>
  </r>
  <r>
    <n v="110001"/>
    <x v="76"/>
    <x v="514"/>
    <n v="0.48083737323896703"/>
    <x v="40"/>
    <x v="14"/>
  </r>
  <r>
    <n v="80772"/>
    <x v="77"/>
    <x v="513"/>
    <n v="0.48083737323896703"/>
    <x v="13"/>
    <x v="12"/>
  </r>
  <r>
    <n v="110093"/>
    <x v="76"/>
    <x v="509"/>
    <n v="0.48083737323896703"/>
    <x v="44"/>
    <x v="14"/>
  </r>
  <r>
    <n v="42223"/>
    <x v="17"/>
    <x v="778"/>
    <n v="0.48087169175502398"/>
    <x v="105"/>
    <x v="7"/>
  </r>
  <r>
    <n v="69671"/>
    <x v="23"/>
    <x v="101"/>
    <n v="0.48090030486385299"/>
    <x v="29"/>
    <x v="10"/>
  </r>
  <r>
    <n v="117781"/>
    <x v="33"/>
    <x v="868"/>
    <n v="0.48090272435964199"/>
    <x v="28"/>
    <x v="14"/>
  </r>
  <r>
    <n v="117782"/>
    <x v="33"/>
    <x v="866"/>
    <n v="0.48090272435964199"/>
    <x v="28"/>
    <x v="14"/>
  </r>
  <r>
    <n v="117785"/>
    <x v="33"/>
    <x v="867"/>
    <n v="0.48090272435964199"/>
    <x v="93"/>
    <x v="14"/>
  </r>
  <r>
    <n v="70136"/>
    <x v="23"/>
    <x v="849"/>
    <n v="0.480917424918471"/>
    <x v="25"/>
    <x v="10"/>
  </r>
  <r>
    <n v="81028"/>
    <x v="30"/>
    <x v="386"/>
    <n v="0.481039550423985"/>
    <x v="28"/>
    <x v="12"/>
  </r>
  <r>
    <n v="45249"/>
    <x v="44"/>
    <x v="372"/>
    <n v="0.481149529876719"/>
    <x v="70"/>
    <x v="7"/>
  </r>
  <r>
    <n v="86779"/>
    <x v="67"/>
    <x v="171"/>
    <n v="0.48119936450898998"/>
    <x v="69"/>
    <x v="1"/>
  </r>
  <r>
    <n v="117665"/>
    <x v="33"/>
    <x v="328"/>
    <n v="0.481394401869709"/>
    <x v="6"/>
    <x v="14"/>
  </r>
  <r>
    <n v="3070"/>
    <x v="29"/>
    <x v="723"/>
    <n v="0.48150677053645602"/>
    <x v="13"/>
    <x v="13"/>
  </r>
  <r>
    <n v="33352"/>
    <x v="79"/>
    <x v="768"/>
    <n v="0.48172870016556701"/>
    <x v="40"/>
    <x v="2"/>
  </r>
  <r>
    <n v="42005"/>
    <x v="17"/>
    <x v="813"/>
    <n v="0.48185766824802001"/>
    <x v="0"/>
    <x v="7"/>
  </r>
  <r>
    <n v="99516"/>
    <x v="21"/>
    <x v="439"/>
    <n v="0.48194535259591298"/>
    <x v="2"/>
    <x v="11"/>
  </r>
  <r>
    <n v="72808"/>
    <x v="73"/>
    <x v="480"/>
    <n v="0.48194672745719702"/>
    <x v="35"/>
    <x v="16"/>
  </r>
  <r>
    <n v="91708"/>
    <x v="74"/>
    <x v="480"/>
    <n v="0.48194672745719702"/>
    <x v="35"/>
    <x v="11"/>
  </r>
  <r>
    <n v="7802"/>
    <x v="12"/>
    <x v="852"/>
    <n v="0.48206147573095098"/>
    <x v="78"/>
    <x v="6"/>
  </r>
  <r>
    <n v="66346"/>
    <x v="41"/>
    <x v="693"/>
    <n v="0.48208365791534002"/>
    <x v="104"/>
    <x v="10"/>
  </r>
  <r>
    <n v="48836"/>
    <x v="34"/>
    <x v="489"/>
    <n v="0.48210298510188399"/>
    <x v="48"/>
    <x v="7"/>
  </r>
  <r>
    <n v="118479"/>
    <x v="33"/>
    <x v="213"/>
    <n v="0.48236801053672701"/>
    <x v="11"/>
    <x v="14"/>
  </r>
  <r>
    <n v="13228"/>
    <x v="11"/>
    <x v="579"/>
    <n v="0.48265254404907498"/>
    <x v="51"/>
    <x v="4"/>
  </r>
  <r>
    <n v="6523"/>
    <x v="36"/>
    <x v="778"/>
    <n v="0.48267063689406497"/>
    <x v="105"/>
    <x v="6"/>
  </r>
  <r>
    <n v="64273"/>
    <x v="38"/>
    <x v="778"/>
    <n v="0.48267063689406497"/>
    <x v="105"/>
    <x v="10"/>
  </r>
  <r>
    <n v="39073"/>
    <x v="35"/>
    <x v="778"/>
    <n v="0.48267063689406497"/>
    <x v="105"/>
    <x v="15"/>
  </r>
  <r>
    <n v="53773"/>
    <x v="37"/>
    <x v="778"/>
    <n v="0.48267063689406497"/>
    <x v="105"/>
    <x v="5"/>
  </r>
  <r>
    <n v="78760"/>
    <x v="62"/>
    <x v="188"/>
    <n v="0.48288597522891302"/>
    <x v="0"/>
    <x v="16"/>
  </r>
  <r>
    <n v="121810"/>
    <x v="61"/>
    <x v="188"/>
    <n v="0.48288597522891302"/>
    <x v="0"/>
    <x v="14"/>
  </r>
  <r>
    <n v="123910"/>
    <x v="60"/>
    <x v="188"/>
    <n v="0.48288597522891302"/>
    <x v="0"/>
    <x v="14"/>
  </r>
  <r>
    <n v="67037"/>
    <x v="41"/>
    <x v="694"/>
    <n v="0.48289989870340799"/>
    <x v="44"/>
    <x v="10"/>
  </r>
  <r>
    <n v="122321"/>
    <x v="61"/>
    <x v="200"/>
    <n v="0.48298962522519101"/>
    <x v="74"/>
    <x v="14"/>
  </r>
  <r>
    <n v="124421"/>
    <x v="60"/>
    <x v="200"/>
    <n v="0.48298962522519101"/>
    <x v="74"/>
    <x v="14"/>
  </r>
  <r>
    <n v="79271"/>
    <x v="62"/>
    <x v="200"/>
    <n v="0.48298962522519101"/>
    <x v="74"/>
    <x v="16"/>
  </r>
  <r>
    <n v="31924"/>
    <x v="14"/>
    <x v="367"/>
    <n v="0.48306514038998299"/>
    <x v="53"/>
    <x v="0"/>
  </r>
  <r>
    <n v="77190"/>
    <x v="57"/>
    <x v="724"/>
    <n v="0.48308771471478101"/>
    <x v="48"/>
    <x v="16"/>
  </r>
  <r>
    <n v="83040"/>
    <x v="1"/>
    <x v="385"/>
    <n v="0.48309817933139598"/>
    <x v="34"/>
    <x v="1"/>
  </r>
  <r>
    <n v="8522"/>
    <x v="18"/>
    <x v="786"/>
    <n v="0.48341506116706801"/>
    <x v="67"/>
    <x v="6"/>
  </r>
  <r>
    <n v="101972"/>
    <x v="19"/>
    <x v="786"/>
    <n v="0.48341506116706801"/>
    <x v="67"/>
    <x v="9"/>
  </r>
  <r>
    <n v="45111"/>
    <x v="25"/>
    <x v="691"/>
    <n v="0.48349998563444602"/>
    <x v="88"/>
    <x v="7"/>
  </r>
  <r>
    <n v="25642"/>
    <x v="3"/>
    <x v="795"/>
    <n v="0.48361295429682499"/>
    <x v="92"/>
    <x v="3"/>
  </r>
  <r>
    <n v="31903"/>
    <x v="14"/>
    <x v="791"/>
    <n v="0.48375225057612697"/>
    <x v="46"/>
    <x v="0"/>
  </r>
  <r>
    <n v="74688"/>
    <x v="59"/>
    <x v="583"/>
    <n v="0.48388638507536302"/>
    <x v="21"/>
    <x v="16"/>
  </r>
  <r>
    <n v="83292"/>
    <x v="1"/>
    <x v="282"/>
    <n v="0.48390641602824602"/>
    <x v="62"/>
    <x v="1"/>
  </r>
  <r>
    <n v="118096"/>
    <x v="33"/>
    <x v="286"/>
    <n v="0.483990639110846"/>
    <x v="65"/>
    <x v="14"/>
  </r>
  <r>
    <n v="126397"/>
    <x v="56"/>
    <x v="805"/>
    <n v="0.48405469948691399"/>
    <x v="46"/>
    <x v="14"/>
  </r>
  <r>
    <n v="49115"/>
    <x v="34"/>
    <x v="631"/>
    <n v="0.484222471799096"/>
    <x v="2"/>
    <x v="7"/>
  </r>
  <r>
    <n v="74875"/>
    <x v="59"/>
    <x v="71"/>
    <n v="0.484277590281873"/>
    <x v="18"/>
    <x v="16"/>
  </r>
  <r>
    <n v="62058"/>
    <x v="47"/>
    <x v="303"/>
    <n v="0.48430304285419001"/>
    <x v="81"/>
    <x v="8"/>
  </r>
  <r>
    <n v="57858"/>
    <x v="46"/>
    <x v="303"/>
    <n v="0.48430304285419001"/>
    <x v="81"/>
    <x v="8"/>
  </r>
  <r>
    <n v="30558"/>
    <x v="48"/>
    <x v="303"/>
    <n v="0.48430304285419001"/>
    <x v="81"/>
    <x v="0"/>
  </r>
  <r>
    <n v="3258"/>
    <x v="45"/>
    <x v="303"/>
    <n v="0.48430304285419001"/>
    <x v="81"/>
    <x v="13"/>
  </r>
  <r>
    <n v="71742"/>
    <x v="50"/>
    <x v="282"/>
    <n v="0.48432525399166598"/>
    <x v="62"/>
    <x v="16"/>
  </r>
  <r>
    <n v="55733"/>
    <x v="68"/>
    <x v="237"/>
    <n v="0.48461311992433997"/>
    <x v="36"/>
    <x v="5"/>
  </r>
  <r>
    <n v="110333"/>
    <x v="69"/>
    <x v="237"/>
    <n v="0.48461311992433997"/>
    <x v="36"/>
    <x v="14"/>
  </r>
  <r>
    <n v="115583"/>
    <x v="70"/>
    <x v="237"/>
    <n v="0.48461311992433997"/>
    <x v="36"/>
    <x v="14"/>
  </r>
  <r>
    <n v="128088"/>
    <x v="40"/>
    <x v="450"/>
    <n v="0.48479839332146002"/>
    <x v="54"/>
    <x v="14"/>
  </r>
  <r>
    <n v="94488"/>
    <x v="39"/>
    <x v="450"/>
    <n v="0.48479839332146002"/>
    <x v="54"/>
    <x v="11"/>
  </r>
  <r>
    <n v="19295"/>
    <x v="10"/>
    <x v="745"/>
    <n v="0.48487747681819998"/>
    <x v="46"/>
    <x v="3"/>
  </r>
  <r>
    <n v="123022"/>
    <x v="49"/>
    <x v="92"/>
    <n v="0.48498936177977903"/>
    <x v="61"/>
    <x v="14"/>
  </r>
  <r>
    <n v="37121"/>
    <x v="24"/>
    <x v="101"/>
    <n v="0.48533409206205502"/>
    <x v="29"/>
    <x v="2"/>
  </r>
  <r>
    <n v="37586"/>
    <x v="24"/>
    <x v="849"/>
    <n v="0.48535136995953199"/>
    <x v="25"/>
    <x v="2"/>
  </r>
  <r>
    <n v="99576"/>
    <x v="21"/>
    <x v="637"/>
    <n v="0.48632488885563102"/>
    <x v="11"/>
    <x v="11"/>
  </r>
  <r>
    <n v="99442"/>
    <x v="21"/>
    <x v="636"/>
    <n v="0.48632488885563102"/>
    <x v="95"/>
    <x v="11"/>
  </r>
  <r>
    <n v="69695"/>
    <x v="23"/>
    <x v="745"/>
    <n v="0.486553878806818"/>
    <x v="46"/>
    <x v="10"/>
  </r>
  <r>
    <n v="31906"/>
    <x v="14"/>
    <x v="263"/>
    <n v="0.4866771008636"/>
    <x v="68"/>
    <x v="0"/>
  </r>
  <r>
    <n v="75185"/>
    <x v="59"/>
    <x v="891"/>
    <n v="0.48682907707163298"/>
    <x v="101"/>
    <x v="16"/>
  </r>
  <r>
    <n v="75296"/>
    <x v="59"/>
    <x v="892"/>
    <n v="0.48682907707163298"/>
    <x v="17"/>
    <x v="16"/>
  </r>
  <r>
    <n v="74964"/>
    <x v="59"/>
    <x v="913"/>
    <n v="0.48694054009833898"/>
    <x v="68"/>
    <x v="16"/>
  </r>
  <r>
    <n v="118503"/>
    <x v="33"/>
    <x v="346"/>
    <n v="0.486948162043919"/>
    <x v="77"/>
    <x v="14"/>
  </r>
  <r>
    <n v="87808"/>
    <x v="9"/>
    <x v="56"/>
    <n v="0.48696661018333798"/>
    <x v="43"/>
    <x v="1"/>
  </r>
  <r>
    <n v="74949"/>
    <x v="59"/>
    <x v="580"/>
    <n v="0.487111758954963"/>
    <x v="46"/>
    <x v="16"/>
  </r>
  <r>
    <n v="49269"/>
    <x v="34"/>
    <x v="496"/>
    <n v="0.48713692791901297"/>
    <x v="13"/>
    <x v="7"/>
  </r>
  <r>
    <n v="18819"/>
    <x v="64"/>
    <x v="496"/>
    <n v="0.48713692791901297"/>
    <x v="13"/>
    <x v="4"/>
  </r>
  <r>
    <n v="98619"/>
    <x v="63"/>
    <x v="496"/>
    <n v="0.48713692791901297"/>
    <x v="13"/>
    <x v="11"/>
  </r>
  <r>
    <n v="12519"/>
    <x v="65"/>
    <x v="496"/>
    <n v="0.48713692791901297"/>
    <x v="13"/>
    <x v="4"/>
  </r>
  <r>
    <n v="38769"/>
    <x v="66"/>
    <x v="496"/>
    <n v="0.48713692791901297"/>
    <x v="13"/>
    <x v="2"/>
  </r>
  <r>
    <n v="81472"/>
    <x v="30"/>
    <x v="169"/>
    <n v="0.48732365982958498"/>
    <x v="82"/>
    <x v="12"/>
  </r>
  <r>
    <n v="81049"/>
    <x v="30"/>
    <x v="535"/>
    <n v="0.48759201612425701"/>
    <x v="104"/>
    <x v="12"/>
  </r>
  <r>
    <n v="7084"/>
    <x v="36"/>
    <x v="474"/>
    <n v="0.48760533662185301"/>
    <x v="32"/>
    <x v="6"/>
  </r>
  <r>
    <n v="39634"/>
    <x v="35"/>
    <x v="474"/>
    <n v="0.48760533662185301"/>
    <x v="32"/>
    <x v="15"/>
  </r>
  <r>
    <n v="64834"/>
    <x v="38"/>
    <x v="474"/>
    <n v="0.48760533662185301"/>
    <x v="32"/>
    <x v="10"/>
  </r>
  <r>
    <n v="54334"/>
    <x v="37"/>
    <x v="474"/>
    <n v="0.48760533662185301"/>
    <x v="32"/>
    <x v="5"/>
  </r>
  <r>
    <n v="128017"/>
    <x v="40"/>
    <x v="808"/>
    <n v="0.48769331823239098"/>
    <x v="13"/>
    <x v="14"/>
  </r>
  <r>
    <n v="94417"/>
    <x v="39"/>
    <x v="808"/>
    <n v="0.48769331823239098"/>
    <x v="13"/>
    <x v="11"/>
  </r>
  <r>
    <n v="56834"/>
    <x v="15"/>
    <x v="311"/>
    <n v="0.48796040360559001"/>
    <x v="27"/>
    <x v="8"/>
  </r>
  <r>
    <n v="66844"/>
    <x v="41"/>
    <x v="476"/>
    <n v="0.48836312954943301"/>
    <x v="56"/>
    <x v="10"/>
  </r>
  <r>
    <n v="21904"/>
    <x v="5"/>
    <x v="481"/>
    <n v="0.48840234923739101"/>
    <x v="77"/>
    <x v="3"/>
  </r>
  <r>
    <n v="87229"/>
    <x v="9"/>
    <x v="547"/>
    <n v="0.488481086653269"/>
    <x v="36"/>
    <x v="1"/>
  </r>
  <r>
    <n v="78794"/>
    <x v="62"/>
    <x v="298"/>
    <n v="0.48859847224362302"/>
    <x v="39"/>
    <x v="16"/>
  </r>
  <r>
    <n v="123944"/>
    <x v="60"/>
    <x v="298"/>
    <n v="0.48859847224362302"/>
    <x v="39"/>
    <x v="14"/>
  </r>
  <r>
    <n v="121844"/>
    <x v="61"/>
    <x v="298"/>
    <n v="0.48859847224362302"/>
    <x v="39"/>
    <x v="14"/>
  </r>
  <r>
    <n v="74604"/>
    <x v="59"/>
    <x v="202"/>
    <n v="0.48883225232980498"/>
    <x v="31"/>
    <x v="16"/>
  </r>
  <r>
    <n v="72252"/>
    <x v="50"/>
    <x v="517"/>
    <n v="0.48888431078239603"/>
    <x v="41"/>
    <x v="16"/>
  </r>
  <r>
    <n v="72387"/>
    <x v="50"/>
    <x v="512"/>
    <n v="0.48888431078239603"/>
    <x v="20"/>
    <x v="16"/>
  </r>
  <r>
    <n v="72293"/>
    <x v="50"/>
    <x v="509"/>
    <n v="0.48888431078239603"/>
    <x v="44"/>
    <x v="16"/>
  </r>
  <r>
    <n v="72372"/>
    <x v="50"/>
    <x v="513"/>
    <n v="0.48888431078239603"/>
    <x v="13"/>
    <x v="16"/>
  </r>
  <r>
    <n v="72145"/>
    <x v="50"/>
    <x v="511"/>
    <n v="0.48888431078239603"/>
    <x v="17"/>
    <x v="16"/>
  </r>
  <r>
    <n v="72360"/>
    <x v="50"/>
    <x v="508"/>
    <n v="0.48888431078239603"/>
    <x v="5"/>
    <x v="16"/>
  </r>
  <r>
    <n v="72265"/>
    <x v="50"/>
    <x v="516"/>
    <n v="0.48888431078239603"/>
    <x v="22"/>
    <x v="16"/>
  </r>
  <r>
    <n v="72398"/>
    <x v="50"/>
    <x v="510"/>
    <n v="0.48888431078239603"/>
    <x v="64"/>
    <x v="16"/>
  </r>
  <r>
    <n v="72345"/>
    <x v="50"/>
    <x v="515"/>
    <n v="0.48888431078239603"/>
    <x v="37"/>
    <x v="16"/>
  </r>
  <r>
    <n v="72332"/>
    <x v="50"/>
    <x v="518"/>
    <n v="0.48888431078239603"/>
    <x v="15"/>
    <x v="16"/>
  </r>
  <r>
    <n v="72158"/>
    <x v="50"/>
    <x v="519"/>
    <n v="0.48888431078239603"/>
    <x v="19"/>
    <x v="16"/>
  </r>
  <r>
    <n v="72201"/>
    <x v="50"/>
    <x v="514"/>
    <n v="0.48888431078239603"/>
    <x v="40"/>
    <x v="16"/>
  </r>
  <r>
    <n v="82280"/>
    <x v="27"/>
    <x v="70"/>
    <n v="0.48890111711684697"/>
    <x v="52"/>
    <x v="12"/>
  </r>
  <r>
    <n v="44169"/>
    <x v="25"/>
    <x v="772"/>
    <n v="0.48893973980475097"/>
    <x v="6"/>
    <x v="7"/>
  </r>
  <r>
    <n v="51419"/>
    <x v="43"/>
    <x v="352"/>
    <n v="0.48901553199265502"/>
    <x v="98"/>
    <x v="7"/>
  </r>
  <r>
    <n v="98885"/>
    <x v="21"/>
    <x v="867"/>
    <n v="0.48904186613668599"/>
    <x v="93"/>
    <x v="11"/>
  </r>
  <r>
    <n v="98882"/>
    <x v="21"/>
    <x v="866"/>
    <n v="0.48904186613668599"/>
    <x v="28"/>
    <x v="11"/>
  </r>
  <r>
    <n v="98881"/>
    <x v="21"/>
    <x v="868"/>
    <n v="0.48904186613668599"/>
    <x v="28"/>
    <x v="11"/>
  </r>
  <r>
    <n v="23530"/>
    <x v="6"/>
    <x v="802"/>
    <n v="0.48907736872574997"/>
    <x v="59"/>
    <x v="3"/>
  </r>
  <r>
    <n v="77896"/>
    <x v="71"/>
    <x v="693"/>
    <n v="0.48916632414361"/>
    <x v="104"/>
    <x v="16"/>
  </r>
  <r>
    <n v="52696"/>
    <x v="72"/>
    <x v="693"/>
    <n v="0.48916632414361"/>
    <x v="104"/>
    <x v="5"/>
  </r>
  <r>
    <n v="13278"/>
    <x v="11"/>
    <x v="107"/>
    <n v="0.48925730367600001"/>
    <x v="69"/>
    <x v="4"/>
  </r>
  <r>
    <n v="9353"/>
    <x v="18"/>
    <x v="840"/>
    <n v="0.48930272905079902"/>
    <x v="37"/>
    <x v="6"/>
  </r>
  <r>
    <n v="102803"/>
    <x v="19"/>
    <x v="840"/>
    <n v="0.48930272905079902"/>
    <x v="37"/>
    <x v="9"/>
  </r>
  <r>
    <n v="17227"/>
    <x v="4"/>
    <x v="875"/>
    <n v="0.489358484589828"/>
    <x v="59"/>
    <x v="4"/>
  </r>
  <r>
    <n v="83240"/>
    <x v="1"/>
    <x v="863"/>
    <n v="0.48973968922468403"/>
    <x v="38"/>
    <x v="1"/>
  </r>
  <r>
    <n v="81950"/>
    <x v="27"/>
    <x v="365"/>
    <n v="0.489781300112832"/>
    <x v="31"/>
    <x v="12"/>
  </r>
  <r>
    <n v="55709"/>
    <x v="68"/>
    <x v="300"/>
    <n v="0.48984973721695801"/>
    <x v="42"/>
    <x v="5"/>
  </r>
  <r>
    <n v="115559"/>
    <x v="70"/>
    <x v="300"/>
    <n v="0.48984973721695801"/>
    <x v="42"/>
    <x v="14"/>
  </r>
  <r>
    <n v="110309"/>
    <x v="69"/>
    <x v="300"/>
    <n v="0.48984973721695801"/>
    <x v="42"/>
    <x v="14"/>
  </r>
  <r>
    <n v="78587"/>
    <x v="71"/>
    <x v="694"/>
    <n v="0.48999455696038202"/>
    <x v="44"/>
    <x v="16"/>
  </r>
  <r>
    <n v="53387"/>
    <x v="72"/>
    <x v="694"/>
    <n v="0.48999455696038202"/>
    <x v="44"/>
    <x v="5"/>
  </r>
  <r>
    <n v="89331"/>
    <x v="26"/>
    <x v="243"/>
    <n v="0.49014893623309203"/>
    <x v="36"/>
    <x v="1"/>
  </r>
  <r>
    <n v="99620"/>
    <x v="21"/>
    <x v="207"/>
    <n v="0.49036005169540697"/>
    <x v="30"/>
    <x v="11"/>
  </r>
  <r>
    <n v="81530"/>
    <x v="30"/>
    <x v="526"/>
    <n v="0.490437779177747"/>
    <x v="69"/>
    <x v="12"/>
  </r>
  <r>
    <n v="35335"/>
    <x v="78"/>
    <x v="245"/>
    <n v="0.490441728833305"/>
    <x v="56"/>
    <x v="2"/>
  </r>
  <r>
    <n v="99430"/>
    <x v="21"/>
    <x v="94"/>
    <n v="0.49055989192592597"/>
    <x v="1"/>
    <x v="11"/>
  </r>
  <r>
    <n v="99539"/>
    <x v="21"/>
    <x v="208"/>
    <n v="0.49061124989306798"/>
    <x v="25"/>
    <x v="11"/>
  </r>
  <r>
    <n v="69256"/>
    <x v="58"/>
    <x v="357"/>
    <n v="0.49091616124387999"/>
    <x v="88"/>
    <x v="10"/>
  </r>
  <r>
    <n v="57534"/>
    <x v="15"/>
    <x v="674"/>
    <n v="0.49092353972046898"/>
    <x v="8"/>
    <x v="8"/>
  </r>
  <r>
    <n v="71927"/>
    <x v="50"/>
    <x v="521"/>
    <n v="0.49092853938150299"/>
    <x v="94"/>
    <x v="16"/>
  </r>
  <r>
    <n v="38625"/>
    <x v="66"/>
    <x v="325"/>
    <n v="0.49097869082839501"/>
    <x v="8"/>
    <x v="2"/>
  </r>
  <r>
    <n v="12375"/>
    <x v="65"/>
    <x v="325"/>
    <n v="0.49097869082839501"/>
    <x v="8"/>
    <x v="4"/>
  </r>
  <r>
    <n v="18675"/>
    <x v="64"/>
    <x v="325"/>
    <n v="0.49097869082839501"/>
    <x v="8"/>
    <x v="4"/>
  </r>
  <r>
    <n v="98475"/>
    <x v="63"/>
    <x v="325"/>
    <n v="0.49097869082839501"/>
    <x v="8"/>
    <x v="11"/>
  </r>
  <r>
    <n v="37145"/>
    <x v="24"/>
    <x v="745"/>
    <n v="0.49103979062111702"/>
    <x v="46"/>
    <x v="2"/>
  </r>
  <r>
    <n v="126733"/>
    <x v="56"/>
    <x v="749"/>
    <n v="0.491300293844738"/>
    <x v="1"/>
    <x v="14"/>
  </r>
  <r>
    <n v="77657"/>
    <x v="57"/>
    <x v="560"/>
    <n v="0.49131310036658798"/>
    <x v="88"/>
    <x v="16"/>
  </r>
  <r>
    <n v="77697"/>
    <x v="57"/>
    <x v="557"/>
    <n v="0.49131310036658798"/>
    <x v="55"/>
    <x v="16"/>
  </r>
  <r>
    <n v="77668"/>
    <x v="57"/>
    <x v="558"/>
    <n v="0.49131310036658798"/>
    <x v="98"/>
    <x v="16"/>
  </r>
  <r>
    <n v="77682"/>
    <x v="57"/>
    <x v="559"/>
    <n v="0.49131310036658798"/>
    <x v="99"/>
    <x v="16"/>
  </r>
  <r>
    <n v="88103"/>
    <x v="9"/>
    <x v="840"/>
    <n v="0.49152405121444398"/>
    <x v="37"/>
    <x v="1"/>
  </r>
  <r>
    <n v="99398"/>
    <x v="21"/>
    <x v="86"/>
    <n v="0.49159184689450602"/>
    <x v="58"/>
    <x v="11"/>
  </r>
  <r>
    <n v="86816"/>
    <x v="67"/>
    <x v="594"/>
    <n v="0.49178799032283599"/>
    <x v="9"/>
    <x v="1"/>
  </r>
  <r>
    <n v="20690"/>
    <x v="7"/>
    <x v="718"/>
    <n v="0.49200069841259497"/>
    <x v="95"/>
    <x v="3"/>
  </r>
  <r>
    <n v="93515"/>
    <x v="39"/>
    <x v="328"/>
    <n v="0.49224094801643198"/>
    <x v="6"/>
    <x v="11"/>
  </r>
  <r>
    <n v="127115"/>
    <x v="40"/>
    <x v="328"/>
    <n v="0.49224094801643198"/>
    <x v="6"/>
    <x v="14"/>
  </r>
  <r>
    <n v="17210"/>
    <x v="4"/>
    <x v="582"/>
    <n v="0.49240853270889601"/>
    <x v="68"/>
    <x v="4"/>
  </r>
  <r>
    <n v="75519"/>
    <x v="59"/>
    <x v="496"/>
    <n v="0.49253287403044199"/>
    <x v="13"/>
    <x v="16"/>
  </r>
  <r>
    <n v="44654"/>
    <x v="25"/>
    <x v="103"/>
    <n v="0.49260850384136301"/>
    <x v="66"/>
    <x v="7"/>
  </r>
  <r>
    <n v="82329"/>
    <x v="27"/>
    <x v="114"/>
    <n v="0.49295559527569999"/>
    <x v="59"/>
    <x v="12"/>
  </r>
  <r>
    <n v="75243"/>
    <x v="59"/>
    <x v="80"/>
    <n v="0.49298320439190202"/>
    <x v="56"/>
    <x v="16"/>
  </r>
  <r>
    <n v="115678"/>
    <x v="70"/>
    <x v="386"/>
    <n v="0.49298574710451998"/>
    <x v="28"/>
    <x v="14"/>
  </r>
  <r>
    <n v="110428"/>
    <x v="69"/>
    <x v="386"/>
    <n v="0.49298574710451998"/>
    <x v="28"/>
    <x v="14"/>
  </r>
  <r>
    <n v="55828"/>
    <x v="68"/>
    <x v="386"/>
    <n v="0.49298574710451998"/>
    <x v="28"/>
    <x v="5"/>
  </r>
  <r>
    <n v="118639"/>
    <x v="33"/>
    <x v="644"/>
    <n v="0.49315628442620402"/>
    <x v="54"/>
    <x v="14"/>
  </r>
  <r>
    <n v="29623"/>
    <x v="0"/>
    <x v="778"/>
    <n v="0.49320372797765499"/>
    <x v="105"/>
    <x v="0"/>
  </r>
  <r>
    <n v="116056"/>
    <x v="70"/>
    <x v="442"/>
    <n v="0.493422573175338"/>
    <x v="97"/>
    <x v="14"/>
  </r>
  <r>
    <n v="110806"/>
    <x v="69"/>
    <x v="442"/>
    <n v="0.493422573175338"/>
    <x v="97"/>
    <x v="14"/>
  </r>
  <r>
    <n v="56206"/>
    <x v="68"/>
    <x v="442"/>
    <n v="0.493422573175338"/>
    <x v="97"/>
    <x v="5"/>
  </r>
  <r>
    <n v="56578"/>
    <x v="68"/>
    <x v="389"/>
    <n v="0.49346639494465599"/>
    <x v="15"/>
    <x v="5"/>
  </r>
  <r>
    <n v="111178"/>
    <x v="69"/>
    <x v="389"/>
    <n v="0.49346639494465599"/>
    <x v="15"/>
    <x v="14"/>
  </r>
  <r>
    <n v="116428"/>
    <x v="70"/>
    <x v="389"/>
    <n v="0.49346639494465599"/>
    <x v="15"/>
    <x v="14"/>
  </r>
  <r>
    <n v="118125"/>
    <x v="33"/>
    <x v="219"/>
    <n v="0.49356485637957698"/>
    <x v="94"/>
    <x v="14"/>
  </r>
  <r>
    <n v="75535"/>
    <x v="59"/>
    <x v="722"/>
    <n v="0.49360877504187201"/>
    <x v="20"/>
    <x v="16"/>
  </r>
  <r>
    <n v="17278"/>
    <x v="4"/>
    <x v="823"/>
    <n v="0.493648262273785"/>
    <x v="14"/>
    <x v="4"/>
  </r>
  <r>
    <n v="37552"/>
    <x v="24"/>
    <x v="768"/>
    <n v="0.49380891061666299"/>
    <x v="40"/>
    <x v="2"/>
  </r>
  <r>
    <n v="8878"/>
    <x v="18"/>
    <x v="823"/>
    <n v="0.494003347928549"/>
    <x v="14"/>
    <x v="6"/>
  </r>
  <r>
    <n v="102328"/>
    <x v="19"/>
    <x v="823"/>
    <n v="0.494003347928549"/>
    <x v="14"/>
    <x v="9"/>
  </r>
  <r>
    <n v="50475"/>
    <x v="43"/>
    <x v="731"/>
    <n v="0.49489777336721902"/>
    <x v="36"/>
    <x v="7"/>
  </r>
  <r>
    <n v="56449"/>
    <x v="68"/>
    <x v="616"/>
    <n v="0.49502483873962899"/>
    <x v="40"/>
    <x v="5"/>
  </r>
  <r>
    <n v="111049"/>
    <x v="69"/>
    <x v="616"/>
    <n v="0.49502483873962899"/>
    <x v="40"/>
    <x v="14"/>
  </r>
  <r>
    <n v="116299"/>
    <x v="70"/>
    <x v="616"/>
    <n v="0.49502483873962899"/>
    <x v="40"/>
    <x v="14"/>
  </r>
  <r>
    <n v="74971"/>
    <x v="59"/>
    <x v="914"/>
    <n v="0.49515436249047501"/>
    <x v="53"/>
    <x v="16"/>
  </r>
  <r>
    <n v="98747"/>
    <x v="21"/>
    <x v="54"/>
    <n v="0.49536819680392602"/>
    <x v="31"/>
    <x v="11"/>
  </r>
  <r>
    <n v="86747"/>
    <x v="67"/>
    <x v="915"/>
    <n v="0.49541816147022499"/>
    <x v="85"/>
    <x v="1"/>
  </r>
  <r>
    <n v="122391"/>
    <x v="61"/>
    <x v="792"/>
    <n v="0.49548600404224902"/>
    <x v="89"/>
    <x v="14"/>
  </r>
  <r>
    <n v="124491"/>
    <x v="60"/>
    <x v="792"/>
    <n v="0.49548600404224902"/>
    <x v="89"/>
    <x v="14"/>
  </r>
  <r>
    <n v="79341"/>
    <x v="62"/>
    <x v="792"/>
    <n v="0.49548600404224902"/>
    <x v="89"/>
    <x v="16"/>
  </r>
  <r>
    <n v="35511"/>
    <x v="78"/>
    <x v="753"/>
    <n v="0.49559596560652702"/>
    <x v="26"/>
    <x v="2"/>
  </r>
  <r>
    <n v="75233"/>
    <x v="59"/>
    <x v="916"/>
    <n v="0.49570881501997099"/>
    <x v="69"/>
    <x v="16"/>
  </r>
  <r>
    <n v="16323"/>
    <x v="16"/>
    <x v="846"/>
    <n v="0.496118730507429"/>
    <x v="71"/>
    <x v="4"/>
  </r>
  <r>
    <n v="118249"/>
    <x v="33"/>
    <x v="648"/>
    <n v="0.49612231495435"/>
    <x v="85"/>
    <x v="14"/>
  </r>
  <r>
    <n v="118137"/>
    <x v="33"/>
    <x v="647"/>
    <n v="0.49612231495435"/>
    <x v="48"/>
    <x v="14"/>
  </r>
  <r>
    <n v="16185"/>
    <x v="16"/>
    <x v="534"/>
    <n v="0.49623357257984202"/>
    <x v="92"/>
    <x v="4"/>
  </r>
  <r>
    <n v="123712"/>
    <x v="49"/>
    <x v="522"/>
    <n v="0.49655159315011799"/>
    <x v="26"/>
    <x v="14"/>
  </r>
  <r>
    <n v="123687"/>
    <x v="49"/>
    <x v="523"/>
    <n v="0.49655159315011799"/>
    <x v="25"/>
    <x v="14"/>
  </r>
  <r>
    <n v="55621"/>
    <x v="42"/>
    <x v="247"/>
    <n v="0.49678338569131297"/>
    <x v="98"/>
    <x v="5"/>
  </r>
  <r>
    <n v="33411"/>
    <x v="79"/>
    <x v="753"/>
    <n v="0.49687605443638999"/>
    <x v="26"/>
    <x v="2"/>
  </r>
  <r>
    <n v="44162"/>
    <x v="25"/>
    <x v="230"/>
    <n v="0.49726888833736699"/>
    <x v="42"/>
    <x v="7"/>
  </r>
  <r>
    <n v="51800"/>
    <x v="8"/>
    <x v="89"/>
    <n v="0.49738835647176599"/>
    <x v="60"/>
    <x v="5"/>
  </r>
  <r>
    <n v="75463"/>
    <x v="59"/>
    <x v="412"/>
    <n v="0.497419286314773"/>
    <x v="10"/>
    <x v="16"/>
  </r>
  <r>
    <n v="117120"/>
    <x v="75"/>
    <x v="798"/>
    <n v="0.497510672755267"/>
    <x v="71"/>
    <x v="14"/>
  </r>
  <r>
    <n v="109770"/>
    <x v="76"/>
    <x v="798"/>
    <n v="0.497510672755267"/>
    <x v="71"/>
    <x v="14"/>
  </r>
  <r>
    <n v="80370"/>
    <x v="77"/>
    <x v="798"/>
    <n v="0.497510672755267"/>
    <x v="71"/>
    <x v="12"/>
  </r>
  <r>
    <n v="889"/>
    <x v="28"/>
    <x v="136"/>
    <n v="0.49751711641478302"/>
    <x v="44"/>
    <x v="13"/>
  </r>
  <r>
    <n v="23741"/>
    <x v="6"/>
    <x v="529"/>
    <n v="0.49791837838670899"/>
    <x v="101"/>
    <x v="3"/>
  </r>
  <r>
    <n v="82590"/>
    <x v="27"/>
    <x v="794"/>
    <n v="0.49803267228492898"/>
    <x v="56"/>
    <x v="12"/>
  </r>
  <r>
    <n v="56839"/>
    <x v="15"/>
    <x v="322"/>
    <n v="0.49833978616307401"/>
    <x v="21"/>
    <x v="8"/>
  </r>
  <r>
    <n v="87005"/>
    <x v="67"/>
    <x v="917"/>
    <n v="0.49878965044587698"/>
    <x v="10"/>
    <x v="1"/>
  </r>
  <r>
    <n v="45671"/>
    <x v="44"/>
    <x v="200"/>
    <n v="0.49889417928441998"/>
    <x v="74"/>
    <x v="7"/>
  </r>
  <r>
    <n v="123817"/>
    <x v="49"/>
    <x v="808"/>
    <n v="0.49892078785303601"/>
    <x v="13"/>
    <x v="14"/>
  </r>
  <r>
    <n v="44624"/>
    <x v="25"/>
    <x v="493"/>
    <n v="0.49916363480843901"/>
    <x v="74"/>
    <x v="7"/>
  </r>
  <r>
    <n v="21671"/>
    <x v="5"/>
    <x v="826"/>
    <n v="0.499438206232448"/>
    <x v="84"/>
    <x v="3"/>
  </r>
  <r>
    <n v="87492"/>
    <x v="9"/>
    <x v="282"/>
    <n v="0.49969041004980003"/>
    <x v="62"/>
    <x v="1"/>
  </r>
  <r>
    <n v="17205"/>
    <x v="4"/>
    <x v="400"/>
    <n v="0.49983104092317798"/>
    <x v="68"/>
    <x v="4"/>
  </r>
  <r>
    <n v="72644"/>
    <x v="73"/>
    <x v="205"/>
    <n v="0.50021525662274102"/>
    <x v="93"/>
    <x v="16"/>
  </r>
  <r>
    <n v="91544"/>
    <x v="74"/>
    <x v="205"/>
    <n v="0.50021525662274102"/>
    <x v="93"/>
    <x v="11"/>
  </r>
  <r>
    <n v="2507"/>
    <x v="29"/>
    <x v="681"/>
    <n v="0.50042064756596905"/>
    <x v="68"/>
    <x v="13"/>
  </r>
  <r>
    <n v="92369"/>
    <x v="74"/>
    <x v="352"/>
    <n v="0.500511735568966"/>
    <x v="98"/>
    <x v="11"/>
  </r>
  <r>
    <n v="73469"/>
    <x v="73"/>
    <x v="352"/>
    <n v="0.500511735568966"/>
    <x v="98"/>
    <x v="16"/>
  </r>
  <r>
    <n v="56843"/>
    <x v="15"/>
    <x v="775"/>
    <n v="0.50079972802141903"/>
    <x v="21"/>
    <x v="8"/>
  </r>
  <r>
    <n v="36606"/>
    <x v="2"/>
    <x v="671"/>
    <n v="0.50098777540877804"/>
    <x v="10"/>
    <x v="2"/>
  </r>
  <r>
    <n v="20920"/>
    <x v="7"/>
    <x v="723"/>
    <n v="0.50098970150636202"/>
    <x v="13"/>
    <x v="3"/>
  </r>
  <r>
    <n v="20343"/>
    <x v="7"/>
    <x v="837"/>
    <n v="0.50139382627277196"/>
    <x v="16"/>
    <x v="3"/>
  </r>
  <r>
    <n v="99739"/>
    <x v="21"/>
    <x v="644"/>
    <n v="0.50150281422083098"/>
    <x v="54"/>
    <x v="11"/>
  </r>
  <r>
    <n v="20654"/>
    <x v="7"/>
    <x v="615"/>
    <n v="0.50152626891577801"/>
    <x v="58"/>
    <x v="3"/>
  </r>
  <r>
    <n v="20404"/>
    <x v="7"/>
    <x v="725"/>
    <n v="0.50172528755100199"/>
    <x v="78"/>
    <x v="3"/>
  </r>
  <r>
    <n v="127743"/>
    <x v="40"/>
    <x v="80"/>
    <n v="0.50204116133365195"/>
    <x v="56"/>
    <x v="14"/>
  </r>
  <r>
    <n v="94143"/>
    <x v="39"/>
    <x v="80"/>
    <n v="0.50204116133365195"/>
    <x v="56"/>
    <x v="11"/>
  </r>
  <r>
    <n v="42974"/>
    <x v="17"/>
    <x v="818"/>
    <n v="0.50207911815575601"/>
    <x v="13"/>
    <x v="7"/>
  </r>
  <r>
    <n v="30572"/>
    <x v="48"/>
    <x v="786"/>
    <n v="0.50218524975299506"/>
    <x v="67"/>
    <x v="0"/>
  </r>
  <r>
    <n v="3272"/>
    <x v="45"/>
    <x v="786"/>
    <n v="0.50218524975299506"/>
    <x v="67"/>
    <x v="13"/>
  </r>
  <r>
    <n v="57872"/>
    <x v="46"/>
    <x v="786"/>
    <n v="0.50218524975299506"/>
    <x v="67"/>
    <x v="8"/>
  </r>
  <r>
    <n v="62072"/>
    <x v="47"/>
    <x v="786"/>
    <n v="0.50218524975299506"/>
    <x v="67"/>
    <x v="8"/>
  </r>
  <r>
    <n v="71921"/>
    <x v="50"/>
    <x v="200"/>
    <n v="0.50223526214537495"/>
    <x v="74"/>
    <x v="16"/>
  </r>
  <r>
    <n v="98783"/>
    <x v="21"/>
    <x v="237"/>
    <n v="0.50232460374099497"/>
    <x v="36"/>
    <x v="11"/>
  </r>
  <r>
    <n v="42198"/>
    <x v="17"/>
    <x v="819"/>
    <n v="0.50249089230348098"/>
    <x v="104"/>
    <x v="7"/>
  </r>
  <r>
    <n v="42197"/>
    <x v="17"/>
    <x v="820"/>
    <n v="0.50249089230348098"/>
    <x v="104"/>
    <x v="7"/>
  </r>
  <r>
    <n v="122237"/>
    <x v="61"/>
    <x v="783"/>
    <n v="0.50249105043474296"/>
    <x v="92"/>
    <x v="14"/>
  </r>
  <r>
    <n v="79187"/>
    <x v="62"/>
    <x v="783"/>
    <n v="0.50249105043474296"/>
    <x v="92"/>
    <x v="16"/>
  </r>
  <r>
    <n v="124337"/>
    <x v="60"/>
    <x v="783"/>
    <n v="0.50249105043474296"/>
    <x v="92"/>
    <x v="14"/>
  </r>
  <r>
    <n v="25725"/>
    <x v="3"/>
    <x v="219"/>
    <n v="0.50250021774744102"/>
    <x v="94"/>
    <x v="3"/>
  </r>
  <r>
    <n v="33224"/>
    <x v="79"/>
    <x v="156"/>
    <n v="0.50257914272767901"/>
    <x v="84"/>
    <x v="2"/>
  </r>
  <r>
    <n v="111289"/>
    <x v="69"/>
    <x v="644"/>
    <n v="0.502790721049034"/>
    <x v="54"/>
    <x v="14"/>
  </r>
  <r>
    <n v="56689"/>
    <x v="68"/>
    <x v="644"/>
    <n v="0.502790721049034"/>
    <x v="54"/>
    <x v="5"/>
  </r>
  <r>
    <n v="116539"/>
    <x v="70"/>
    <x v="644"/>
    <n v="0.502790721049034"/>
    <x v="54"/>
    <x v="14"/>
  </r>
  <r>
    <n v="123159"/>
    <x v="49"/>
    <x v="479"/>
    <n v="0.50281055073479697"/>
    <x v="3"/>
    <x v="14"/>
  </r>
  <r>
    <n v="17222"/>
    <x v="4"/>
    <x v="249"/>
    <n v="0.50304012833153799"/>
    <x v="53"/>
    <x v="4"/>
  </r>
  <r>
    <n v="162"/>
    <x v="28"/>
    <x v="423"/>
    <n v="0.50314581561567295"/>
    <x v="50"/>
    <x v="13"/>
  </r>
  <r>
    <n v="9184"/>
    <x v="18"/>
    <x v="474"/>
    <n v="0.50334978531404095"/>
    <x v="32"/>
    <x v="6"/>
  </r>
  <r>
    <n v="102634"/>
    <x v="19"/>
    <x v="474"/>
    <n v="0.50334978531404095"/>
    <x v="32"/>
    <x v="9"/>
  </r>
  <r>
    <n v="69506"/>
    <x v="23"/>
    <x v="484"/>
    <n v="0.503392795665772"/>
    <x v="102"/>
    <x v="10"/>
  </r>
  <r>
    <n v="47640"/>
    <x v="31"/>
    <x v="627"/>
    <n v="0.50339421472565404"/>
    <x v="16"/>
    <x v="7"/>
  </r>
  <r>
    <n v="32620"/>
    <x v="79"/>
    <x v="110"/>
    <n v="0.50356274515157595"/>
    <x v="6"/>
    <x v="2"/>
  </r>
  <r>
    <n v="37435"/>
    <x v="24"/>
    <x v="245"/>
    <n v="0.50403897657214203"/>
    <x v="56"/>
    <x v="2"/>
  </r>
  <r>
    <n v="51331"/>
    <x v="43"/>
    <x v="897"/>
    <n v="0.50419375874236905"/>
    <x v="15"/>
    <x v="7"/>
  </r>
  <r>
    <n v="66843"/>
    <x v="41"/>
    <x v="80"/>
    <n v="0.50420482812716505"/>
    <x v="56"/>
    <x v="10"/>
  </r>
  <r>
    <n v="71444"/>
    <x v="50"/>
    <x v="298"/>
    <n v="0.50435878174468596"/>
    <x v="39"/>
    <x v="16"/>
  </r>
  <r>
    <n v="983"/>
    <x v="28"/>
    <x v="888"/>
    <n v="0.50442446820334197"/>
    <x v="80"/>
    <x v="13"/>
  </r>
  <r>
    <n v="99237"/>
    <x v="21"/>
    <x v="647"/>
    <n v="0.50451904397173197"/>
    <x v="48"/>
    <x v="11"/>
  </r>
  <r>
    <n v="99349"/>
    <x v="21"/>
    <x v="648"/>
    <n v="0.50451904397173197"/>
    <x v="85"/>
    <x v="11"/>
  </r>
  <r>
    <n v="64604"/>
    <x v="38"/>
    <x v="103"/>
    <n v="0.50455157818651897"/>
    <x v="66"/>
    <x v="10"/>
  </r>
  <r>
    <n v="39404"/>
    <x v="35"/>
    <x v="103"/>
    <n v="0.50455157818651897"/>
    <x v="66"/>
    <x v="15"/>
  </r>
  <r>
    <n v="54104"/>
    <x v="37"/>
    <x v="103"/>
    <n v="0.50455157818651897"/>
    <x v="66"/>
    <x v="5"/>
  </r>
  <r>
    <n v="6854"/>
    <x v="36"/>
    <x v="103"/>
    <n v="0.50455157818651897"/>
    <x v="66"/>
    <x v="6"/>
  </r>
  <r>
    <n v="42482"/>
    <x v="17"/>
    <x v="115"/>
    <n v="0.50464220732849596"/>
    <x v="14"/>
    <x v="7"/>
  </r>
  <r>
    <n v="79010"/>
    <x v="62"/>
    <x v="785"/>
    <n v="0.50470855942854598"/>
    <x v="87"/>
    <x v="16"/>
  </r>
  <r>
    <n v="122060"/>
    <x v="61"/>
    <x v="785"/>
    <n v="0.50470855942854598"/>
    <x v="87"/>
    <x v="14"/>
  </r>
  <r>
    <n v="124160"/>
    <x v="60"/>
    <x v="785"/>
    <n v="0.50470855942854598"/>
    <x v="87"/>
    <x v="14"/>
  </r>
  <r>
    <n v="79610"/>
    <x v="62"/>
    <x v="800"/>
    <n v="0.50485101678547895"/>
    <x v="26"/>
    <x v="16"/>
  </r>
  <r>
    <n v="124760"/>
    <x v="60"/>
    <x v="800"/>
    <n v="0.50485101678547895"/>
    <x v="26"/>
    <x v="14"/>
  </r>
  <r>
    <n v="122660"/>
    <x v="61"/>
    <x v="800"/>
    <n v="0.50485101678547895"/>
    <x v="26"/>
    <x v="14"/>
  </r>
  <r>
    <n v="56881"/>
    <x v="15"/>
    <x v="868"/>
    <n v="0.504859731205903"/>
    <x v="28"/>
    <x v="8"/>
  </r>
  <r>
    <n v="56882"/>
    <x v="15"/>
    <x v="866"/>
    <n v="0.504859731205903"/>
    <x v="28"/>
    <x v="8"/>
  </r>
  <r>
    <n v="56885"/>
    <x v="15"/>
    <x v="867"/>
    <n v="0.504859731205903"/>
    <x v="93"/>
    <x v="8"/>
  </r>
  <r>
    <n v="87512"/>
    <x v="9"/>
    <x v="812"/>
    <n v="0.50547208722707004"/>
    <x v="35"/>
    <x v="1"/>
  </r>
  <r>
    <n v="75403"/>
    <x v="59"/>
    <x v="918"/>
    <n v="0.50553842852201702"/>
    <x v="41"/>
    <x v="16"/>
  </r>
  <r>
    <n v="75022"/>
    <x v="59"/>
    <x v="919"/>
    <n v="0.50553842852201702"/>
    <x v="63"/>
    <x v="16"/>
  </r>
  <r>
    <n v="75226"/>
    <x v="59"/>
    <x v="920"/>
    <n v="0.50553842852201702"/>
    <x v="69"/>
    <x v="16"/>
  </r>
  <r>
    <n v="74994"/>
    <x v="59"/>
    <x v="832"/>
    <n v="0.50553842852201702"/>
    <x v="92"/>
    <x v="16"/>
  </r>
  <r>
    <n v="23202"/>
    <x v="6"/>
    <x v="685"/>
    <n v="0.505669292746181"/>
    <x v="70"/>
    <x v="3"/>
  </r>
  <r>
    <n v="72971"/>
    <x v="73"/>
    <x v="200"/>
    <n v="0.505740663843258"/>
    <x v="74"/>
    <x v="16"/>
  </r>
  <r>
    <n v="91871"/>
    <x v="74"/>
    <x v="200"/>
    <n v="0.505740663843258"/>
    <x v="74"/>
    <x v="11"/>
  </r>
  <r>
    <n v="116149"/>
    <x v="70"/>
    <x v="648"/>
    <n v="0.50581469676422697"/>
    <x v="85"/>
    <x v="14"/>
  </r>
  <r>
    <n v="56299"/>
    <x v="68"/>
    <x v="648"/>
    <n v="0.50581469676422697"/>
    <x v="85"/>
    <x v="5"/>
  </r>
  <r>
    <n v="116037"/>
    <x v="70"/>
    <x v="647"/>
    <n v="0.50581469676422697"/>
    <x v="48"/>
    <x v="14"/>
  </r>
  <r>
    <n v="110899"/>
    <x v="69"/>
    <x v="648"/>
    <n v="0.50581469676422697"/>
    <x v="85"/>
    <x v="14"/>
  </r>
  <r>
    <n v="110787"/>
    <x v="69"/>
    <x v="647"/>
    <n v="0.50581469676422697"/>
    <x v="48"/>
    <x v="14"/>
  </r>
  <r>
    <n v="56187"/>
    <x v="68"/>
    <x v="647"/>
    <n v="0.50581469676422697"/>
    <x v="48"/>
    <x v="5"/>
  </r>
  <r>
    <n v="51496"/>
    <x v="8"/>
    <x v="544"/>
    <n v="0.50595039233628403"/>
    <x v="31"/>
    <x v="5"/>
  </r>
  <r>
    <n v="42673"/>
    <x v="17"/>
    <x v="822"/>
    <n v="0.50613286100135901"/>
    <x v="84"/>
    <x v="7"/>
  </r>
  <r>
    <n v="42219"/>
    <x v="17"/>
    <x v="821"/>
    <n v="0.50613286100135901"/>
    <x v="105"/>
    <x v="7"/>
  </r>
  <r>
    <n v="80197"/>
    <x v="77"/>
    <x v="805"/>
    <n v="0.50620399436176999"/>
    <x v="46"/>
    <x v="12"/>
  </r>
  <r>
    <n v="109597"/>
    <x v="76"/>
    <x v="805"/>
    <n v="0.50620399436176999"/>
    <x v="46"/>
    <x v="14"/>
  </r>
  <r>
    <n v="116947"/>
    <x v="75"/>
    <x v="805"/>
    <n v="0.50620399436176999"/>
    <x v="46"/>
    <x v="14"/>
  </r>
  <r>
    <n v="98787"/>
    <x v="21"/>
    <x v="569"/>
    <n v="0.50623255996015804"/>
    <x v="34"/>
    <x v="11"/>
  </r>
  <r>
    <n v="91721"/>
    <x v="74"/>
    <x v="101"/>
    <n v="0.50633198749872399"/>
    <x v="29"/>
    <x v="11"/>
  </r>
  <r>
    <n v="72821"/>
    <x v="73"/>
    <x v="101"/>
    <n v="0.50633198749872399"/>
    <x v="29"/>
    <x v="16"/>
  </r>
  <r>
    <n v="73286"/>
    <x v="73"/>
    <x v="849"/>
    <n v="0.50635001292144299"/>
    <x v="25"/>
    <x v="16"/>
  </r>
  <r>
    <n v="92186"/>
    <x v="74"/>
    <x v="849"/>
    <n v="0.50635001292144299"/>
    <x v="25"/>
    <x v="11"/>
  </r>
  <r>
    <n v="44837"/>
    <x v="25"/>
    <x v="564"/>
    <n v="0.50641119650919297"/>
    <x v="95"/>
    <x v="7"/>
  </r>
  <r>
    <n v="126821"/>
    <x v="56"/>
    <x v="762"/>
    <n v="0.50651400488002796"/>
    <x v="2"/>
    <x v="14"/>
  </r>
  <r>
    <n v="89250"/>
    <x v="26"/>
    <x v="680"/>
    <n v="0.50668398582743801"/>
    <x v="49"/>
    <x v="1"/>
  </r>
  <r>
    <n v="903"/>
    <x v="28"/>
    <x v="346"/>
    <n v="0.50677461372847599"/>
    <x v="77"/>
    <x v="13"/>
  </r>
  <r>
    <n v="122436"/>
    <x v="61"/>
    <x v="804"/>
    <n v="0.50704213042550195"/>
    <x v="101"/>
    <x v="14"/>
  </r>
  <r>
    <n v="79386"/>
    <x v="62"/>
    <x v="804"/>
    <n v="0.50704213042550195"/>
    <x v="101"/>
    <x v="16"/>
  </r>
  <r>
    <n v="124536"/>
    <x v="60"/>
    <x v="804"/>
    <n v="0.50704213042550195"/>
    <x v="101"/>
    <x v="14"/>
  </r>
  <r>
    <n v="56841"/>
    <x v="15"/>
    <x v="411"/>
    <n v="0.50710153281415205"/>
    <x v="21"/>
    <x v="8"/>
  </r>
  <r>
    <n v="2519"/>
    <x v="29"/>
    <x v="73"/>
    <n v="0.50737156761080004"/>
    <x v="53"/>
    <x v="13"/>
  </r>
  <r>
    <n v="7672"/>
    <x v="12"/>
    <x v="172"/>
    <n v="0.507425560842101"/>
    <x v="83"/>
    <x v="6"/>
  </r>
  <r>
    <n v="117939"/>
    <x v="33"/>
    <x v="712"/>
    <n v="0.50747490519591798"/>
    <x v="62"/>
    <x v="14"/>
  </r>
  <r>
    <n v="56852"/>
    <x v="15"/>
    <x v="847"/>
    <n v="0.50755127717561899"/>
    <x v="57"/>
    <x v="8"/>
  </r>
  <r>
    <n v="23446"/>
    <x v="6"/>
    <x v="180"/>
    <n v="0.50762179909767502"/>
    <x v="60"/>
    <x v="3"/>
  </r>
  <r>
    <n v="25696"/>
    <x v="3"/>
    <x v="286"/>
    <n v="0.50773444733663997"/>
    <x v="65"/>
    <x v="3"/>
  </r>
  <r>
    <n v="89907"/>
    <x v="26"/>
    <x v="487"/>
    <n v="0.50775384649739397"/>
    <x v="43"/>
    <x v="1"/>
  </r>
  <r>
    <n v="89318"/>
    <x v="26"/>
    <x v="488"/>
    <n v="0.50775384649739397"/>
    <x v="6"/>
    <x v="1"/>
  </r>
  <r>
    <n v="36956"/>
    <x v="24"/>
    <x v="484"/>
    <n v="0.50803395831531895"/>
    <x v="102"/>
    <x v="2"/>
  </r>
  <r>
    <n v="35485"/>
    <x v="78"/>
    <x v="458"/>
    <n v="0.50814829732565103"/>
    <x v="25"/>
    <x v="2"/>
  </r>
  <r>
    <n v="4781"/>
    <x v="32"/>
    <x v="541"/>
    <n v="0.50816893806719698"/>
    <x v="100"/>
    <x v="6"/>
  </r>
  <r>
    <n v="68928"/>
    <x v="58"/>
    <x v="107"/>
    <n v="0.50869562823401704"/>
    <x v="69"/>
    <x v="10"/>
  </r>
  <r>
    <n v="90523"/>
    <x v="22"/>
    <x v="778"/>
    <n v="0.50893905083722002"/>
    <x v="105"/>
    <x v="11"/>
  </r>
  <r>
    <n v="126381"/>
    <x v="56"/>
    <x v="189"/>
    <n v="0.50909251284020995"/>
    <x v="52"/>
    <x v="14"/>
  </r>
  <r>
    <n v="48035"/>
    <x v="31"/>
    <x v="67"/>
    <n v="0.50920063033732599"/>
    <x v="12"/>
    <x v="7"/>
  </r>
  <r>
    <n v="115547"/>
    <x v="70"/>
    <x v="54"/>
    <n v="0.50930244416804205"/>
    <x v="31"/>
    <x v="14"/>
  </r>
  <r>
    <n v="55697"/>
    <x v="68"/>
    <x v="54"/>
    <n v="0.50930244416804205"/>
    <x v="31"/>
    <x v="5"/>
  </r>
  <r>
    <n v="110297"/>
    <x v="69"/>
    <x v="54"/>
    <n v="0.50930244416804205"/>
    <x v="31"/>
    <x v="14"/>
  </r>
  <r>
    <n v="37611"/>
    <x v="24"/>
    <x v="753"/>
    <n v="0.50933611194103701"/>
    <x v="26"/>
    <x v="2"/>
  </r>
  <r>
    <n v="33385"/>
    <x v="79"/>
    <x v="458"/>
    <n v="0.509460807927961"/>
    <x v="25"/>
    <x v="2"/>
  </r>
  <r>
    <n v="86182"/>
    <x v="67"/>
    <x v="210"/>
    <n v="0.50948241268422301"/>
    <x v="36"/>
    <x v="1"/>
  </r>
  <r>
    <n v="71423"/>
    <x v="50"/>
    <x v="593"/>
    <n v="0.50955195244720897"/>
    <x v="23"/>
    <x v="16"/>
  </r>
  <r>
    <n v="29879"/>
    <x v="0"/>
    <x v="752"/>
    <n v="0.50967644461459904"/>
    <x v="14"/>
    <x v="0"/>
  </r>
  <r>
    <n v="73237"/>
    <x v="73"/>
    <x v="382"/>
    <n v="0.51021830991529604"/>
    <x v="12"/>
    <x v="16"/>
  </r>
  <r>
    <n v="92137"/>
    <x v="74"/>
    <x v="382"/>
    <n v="0.51021830991529604"/>
    <x v="12"/>
    <x v="11"/>
  </r>
  <r>
    <n v="72165"/>
    <x v="50"/>
    <x v="830"/>
    <n v="0.51027994174528801"/>
    <x v="7"/>
    <x v="16"/>
  </r>
  <r>
    <n v="72210"/>
    <x v="50"/>
    <x v="831"/>
    <n v="0.51027994174528801"/>
    <x v="33"/>
    <x v="16"/>
  </r>
  <r>
    <n v="98775"/>
    <x v="21"/>
    <x v="731"/>
    <n v="0.51063810390798003"/>
    <x v="36"/>
    <x v="11"/>
  </r>
  <r>
    <n v="99455"/>
    <x v="21"/>
    <x v="186"/>
    <n v="0.51073000069924301"/>
    <x v="19"/>
    <x v="11"/>
  </r>
  <r>
    <n v="86459"/>
    <x v="67"/>
    <x v="774"/>
    <n v="0.51090937466481701"/>
    <x v="35"/>
    <x v="1"/>
  </r>
  <r>
    <n v="99321"/>
    <x v="21"/>
    <x v="675"/>
    <n v="0.51119092668140398"/>
    <x v="82"/>
    <x v="11"/>
  </r>
  <r>
    <n v="17223"/>
    <x v="4"/>
    <x v="262"/>
    <n v="0.511195371766062"/>
    <x v="53"/>
    <x v="4"/>
  </r>
  <r>
    <n v="21368"/>
    <x v="5"/>
    <x v="206"/>
    <n v="0.51120994765666805"/>
    <x v="29"/>
    <x v="3"/>
  </r>
  <r>
    <n v="91373"/>
    <x v="74"/>
    <x v="593"/>
    <n v="0.51126333631607801"/>
    <x v="23"/>
    <x v="11"/>
  </r>
  <r>
    <n v="72473"/>
    <x v="73"/>
    <x v="593"/>
    <n v="0.51126333631607801"/>
    <x v="23"/>
    <x v="16"/>
  </r>
  <r>
    <n v="77067"/>
    <x v="57"/>
    <x v="737"/>
    <n v="0.51132950356255003"/>
    <x v="53"/>
    <x v="16"/>
  </r>
  <r>
    <n v="51121"/>
    <x v="43"/>
    <x v="74"/>
    <n v="0.51168718823488901"/>
    <x v="9"/>
    <x v="7"/>
  </r>
  <r>
    <n v="118511"/>
    <x v="33"/>
    <x v="678"/>
    <n v="0.51168755950316802"/>
    <x v="10"/>
    <x v="14"/>
  </r>
  <r>
    <n v="82700"/>
    <x v="27"/>
    <x v="621"/>
    <n v="0.511817455704761"/>
    <x v="40"/>
    <x v="12"/>
  </r>
  <r>
    <n v="117699"/>
    <x v="33"/>
    <x v="372"/>
    <n v="0.51185037629908903"/>
    <x v="70"/>
    <x v="14"/>
  </r>
  <r>
    <n v="56618"/>
    <x v="68"/>
    <x v="646"/>
    <n v="0.512101605843297"/>
    <x v="13"/>
    <x v="5"/>
  </r>
  <r>
    <n v="111218"/>
    <x v="69"/>
    <x v="646"/>
    <n v="0.512101605843297"/>
    <x v="13"/>
    <x v="14"/>
  </r>
  <r>
    <n v="116468"/>
    <x v="70"/>
    <x v="646"/>
    <n v="0.512101605843297"/>
    <x v="13"/>
    <x v="14"/>
  </r>
  <r>
    <n v="21926"/>
    <x v="5"/>
    <x v="810"/>
    <n v="0.51217962525137395"/>
    <x v="15"/>
    <x v="3"/>
  </r>
  <r>
    <n v="72845"/>
    <x v="73"/>
    <x v="745"/>
    <n v="0.51228454211775698"/>
    <x v="46"/>
    <x v="16"/>
  </r>
  <r>
    <n v="91745"/>
    <x v="74"/>
    <x v="745"/>
    <n v="0.51228454211775698"/>
    <x v="46"/>
    <x v="11"/>
  </r>
  <r>
    <n v="90854"/>
    <x v="22"/>
    <x v="103"/>
    <n v="0.51242173397725599"/>
    <x v="66"/>
    <x v="11"/>
  </r>
  <r>
    <n v="30431"/>
    <x v="0"/>
    <x v="473"/>
    <n v="0.51265825538209397"/>
    <x v="99"/>
    <x v="0"/>
  </r>
  <r>
    <n v="89687"/>
    <x v="26"/>
    <x v="783"/>
    <n v="0.51289690124600595"/>
    <x v="92"/>
    <x v="1"/>
  </r>
  <r>
    <n v="17209"/>
    <x v="4"/>
    <x v="309"/>
    <n v="0.51306236800212002"/>
    <x v="68"/>
    <x v="4"/>
  </r>
  <r>
    <n v="75234"/>
    <x v="59"/>
    <x v="554"/>
    <n v="0.51317971880264901"/>
    <x v="69"/>
    <x v="16"/>
  </r>
  <r>
    <n v="15840"/>
    <x v="16"/>
    <x v="385"/>
    <n v="0.51339916024755705"/>
    <x v="34"/>
    <x v="4"/>
  </r>
  <r>
    <n v="13019"/>
    <x v="11"/>
    <x v="73"/>
    <n v="0.51342691148096697"/>
    <x v="53"/>
    <x v="4"/>
  </r>
  <r>
    <n v="75229"/>
    <x v="59"/>
    <x v="171"/>
    <n v="0.51342910818871001"/>
    <x v="69"/>
    <x v="16"/>
  </r>
  <r>
    <n v="21166"/>
    <x v="5"/>
    <x v="811"/>
    <n v="0.51343493580346999"/>
    <x v="61"/>
    <x v="3"/>
  </r>
  <r>
    <n v="4593"/>
    <x v="32"/>
    <x v="837"/>
    <n v="0.51368079511049602"/>
    <x v="16"/>
    <x v="6"/>
  </r>
  <r>
    <n v="117936"/>
    <x v="33"/>
    <x v="329"/>
    <n v="0.51381226150079695"/>
    <x v="62"/>
    <x v="14"/>
  </r>
  <r>
    <n v="81965"/>
    <x v="27"/>
    <x v="328"/>
    <n v="0.51388446863167503"/>
    <x v="6"/>
    <x v="12"/>
  </r>
  <r>
    <n v="93531"/>
    <x v="39"/>
    <x v="243"/>
    <n v="0.513946643243962"/>
    <x v="36"/>
    <x v="11"/>
  </r>
  <r>
    <n v="127131"/>
    <x v="40"/>
    <x v="243"/>
    <n v="0.513946643243962"/>
    <x v="36"/>
    <x v="14"/>
  </r>
  <r>
    <n v="74978"/>
    <x v="59"/>
    <x v="88"/>
    <n v="0.51419190287177796"/>
    <x v="59"/>
    <x v="16"/>
  </r>
  <r>
    <n v="8021"/>
    <x v="12"/>
    <x v="826"/>
    <n v="0.51422157092896403"/>
    <x v="84"/>
    <x v="6"/>
  </r>
  <r>
    <n v="29949"/>
    <x v="0"/>
    <x v="350"/>
    <n v="0.51444639349287902"/>
    <x v="66"/>
    <x v="0"/>
  </r>
  <r>
    <n v="51119"/>
    <x v="43"/>
    <x v="901"/>
    <n v="0.51448358158779695"/>
    <x v="9"/>
    <x v="7"/>
  </r>
  <r>
    <n v="51426"/>
    <x v="43"/>
    <x v="902"/>
    <n v="0.51448358158779695"/>
    <x v="99"/>
    <x v="7"/>
  </r>
  <r>
    <n v="51413"/>
    <x v="43"/>
    <x v="903"/>
    <n v="0.51448358158779695"/>
    <x v="88"/>
    <x v="7"/>
  </r>
  <r>
    <n v="25857"/>
    <x v="3"/>
    <x v="487"/>
    <n v="0.51466344733084202"/>
    <x v="43"/>
    <x v="3"/>
  </r>
  <r>
    <n v="25268"/>
    <x v="3"/>
    <x v="488"/>
    <n v="0.51466344733084202"/>
    <x v="6"/>
    <x v="3"/>
  </r>
  <r>
    <n v="31553"/>
    <x v="14"/>
    <x v="41"/>
    <n v="0.51471773857523795"/>
    <x v="31"/>
    <x v="0"/>
  </r>
  <r>
    <n v="52392"/>
    <x v="8"/>
    <x v="676"/>
    <n v="0.514849980907787"/>
    <x v="103"/>
    <x v="5"/>
  </r>
  <r>
    <n v="32113"/>
    <x v="14"/>
    <x v="921"/>
    <n v="0.51485646101590399"/>
    <x v="90"/>
    <x v="0"/>
  </r>
  <r>
    <n v="89510"/>
    <x v="26"/>
    <x v="785"/>
    <n v="0.51516033159053198"/>
    <x v="87"/>
    <x v="1"/>
  </r>
  <r>
    <n v="45393"/>
    <x v="44"/>
    <x v="197"/>
    <n v="0.51522457668927901"/>
    <x v="91"/>
    <x v="7"/>
  </r>
  <r>
    <n v="72093"/>
    <x v="50"/>
    <x v="80"/>
    <n v="0.51583208793414403"/>
    <x v="56"/>
    <x v="16"/>
  </r>
  <r>
    <n v="31638"/>
    <x v="14"/>
    <x v="583"/>
    <n v="0.51588658434828605"/>
    <x v="21"/>
    <x v="0"/>
  </r>
  <r>
    <n v="110273"/>
    <x v="69"/>
    <x v="593"/>
    <n v="0.51604017327899399"/>
    <x v="23"/>
    <x v="14"/>
  </r>
  <r>
    <n v="115523"/>
    <x v="70"/>
    <x v="593"/>
    <n v="0.51604017327899399"/>
    <x v="23"/>
    <x v="14"/>
  </r>
  <r>
    <n v="55673"/>
    <x v="68"/>
    <x v="593"/>
    <n v="0.51604017327899399"/>
    <x v="23"/>
    <x v="5"/>
  </r>
  <r>
    <n v="31651"/>
    <x v="14"/>
    <x v="81"/>
    <n v="0.51617459837857504"/>
    <x v="57"/>
    <x v="0"/>
  </r>
  <r>
    <n v="52058"/>
    <x v="8"/>
    <x v="507"/>
    <n v="0.51633278870529198"/>
    <x v="90"/>
    <x v="5"/>
  </r>
  <r>
    <n v="32619"/>
    <x v="79"/>
    <x v="772"/>
    <n v="0.51633324911492995"/>
    <x v="6"/>
    <x v="2"/>
  </r>
  <r>
    <n v="52822"/>
    <x v="72"/>
    <x v="172"/>
    <n v="0.51636409965588403"/>
    <x v="83"/>
    <x v="5"/>
  </r>
  <r>
    <n v="78022"/>
    <x v="71"/>
    <x v="172"/>
    <n v="0.51636409965588403"/>
    <x v="83"/>
    <x v="16"/>
  </r>
  <r>
    <n v="7324"/>
    <x v="36"/>
    <x v="799"/>
    <n v="0.51642351405529696"/>
    <x v="98"/>
    <x v="6"/>
  </r>
  <r>
    <n v="54574"/>
    <x v="37"/>
    <x v="799"/>
    <n v="0.51642351405529696"/>
    <x v="98"/>
    <x v="5"/>
  </r>
  <r>
    <n v="65074"/>
    <x v="38"/>
    <x v="799"/>
    <n v="0.51642351405529696"/>
    <x v="98"/>
    <x v="10"/>
  </r>
  <r>
    <n v="39874"/>
    <x v="35"/>
    <x v="799"/>
    <n v="0.51642351405529696"/>
    <x v="98"/>
    <x v="15"/>
  </r>
  <r>
    <n v="51847"/>
    <x v="8"/>
    <x v="805"/>
    <n v="0.51686361413803295"/>
    <x v="46"/>
    <x v="5"/>
  </r>
  <r>
    <n v="48029"/>
    <x v="31"/>
    <x v="256"/>
    <n v="0.51692343333072799"/>
    <x v="32"/>
    <x v="7"/>
  </r>
  <r>
    <n v="52490"/>
    <x v="8"/>
    <x v="143"/>
    <n v="0.517725884276378"/>
    <x v="54"/>
    <x v="5"/>
  </r>
  <r>
    <n v="44646"/>
    <x v="25"/>
    <x v="304"/>
    <n v="0.51774517563130595"/>
    <x v="66"/>
    <x v="7"/>
  </r>
  <r>
    <n v="126623"/>
    <x v="56"/>
    <x v="763"/>
    <n v="0.517805198557166"/>
    <x v="82"/>
    <x v="14"/>
  </r>
  <r>
    <n v="53453"/>
    <x v="72"/>
    <x v="840"/>
    <n v="0.51783525278586595"/>
    <x v="37"/>
    <x v="5"/>
  </r>
  <r>
    <n v="78653"/>
    <x v="71"/>
    <x v="840"/>
    <n v="0.51783525278586595"/>
    <x v="37"/>
    <x v="16"/>
  </r>
  <r>
    <n v="25637"/>
    <x v="3"/>
    <x v="783"/>
    <n v="0.51816325521140605"/>
    <x v="92"/>
    <x v="3"/>
  </r>
  <r>
    <n v="50513"/>
    <x v="43"/>
    <x v="520"/>
    <n v="0.51834686235081295"/>
    <x v="81"/>
    <x v="7"/>
  </r>
  <r>
    <n v="99410"/>
    <x v="21"/>
    <x v="387"/>
    <n v="0.51846490400321599"/>
    <x v="47"/>
    <x v="11"/>
  </r>
  <r>
    <n v="36710"/>
    <x v="2"/>
    <x v="565"/>
    <n v="0.51858120163760402"/>
    <x v="88"/>
    <x v="2"/>
  </r>
  <r>
    <n v="35035"/>
    <x v="78"/>
    <x v="736"/>
    <n v="0.518650321738647"/>
    <x v="16"/>
    <x v="2"/>
  </r>
  <r>
    <n v="126769"/>
    <x v="56"/>
    <x v="420"/>
    <n v="0.518729240781169"/>
    <x v="7"/>
    <x v="14"/>
  </r>
  <r>
    <n v="66215"/>
    <x v="41"/>
    <x v="328"/>
    <n v="0.51874694925906895"/>
    <x v="6"/>
    <x v="10"/>
  </r>
  <r>
    <n v="953"/>
    <x v="28"/>
    <x v="840"/>
    <n v="0.51901528345657799"/>
    <x v="37"/>
    <x v="13"/>
  </r>
  <r>
    <n v="31914"/>
    <x v="14"/>
    <x v="913"/>
    <n v="0.51914271564577597"/>
    <x v="68"/>
    <x v="0"/>
  </r>
  <r>
    <n v="81583"/>
    <x v="30"/>
    <x v="749"/>
    <n v="0.51927884591664997"/>
    <x v="1"/>
    <x v="12"/>
  </r>
  <r>
    <n v="31899"/>
    <x v="14"/>
    <x v="580"/>
    <n v="0.51932525748585401"/>
    <x v="46"/>
    <x v="0"/>
  </r>
  <r>
    <n v="21633"/>
    <x v="5"/>
    <x v="79"/>
    <n v="0.51942456286347705"/>
    <x v="51"/>
    <x v="3"/>
  </r>
  <r>
    <n v="99041"/>
    <x v="21"/>
    <x v="164"/>
    <n v="0.52028371076444202"/>
    <x v="62"/>
    <x v="11"/>
  </r>
  <r>
    <n v="99611"/>
    <x v="21"/>
    <x v="678"/>
    <n v="0.52034772585571198"/>
    <x v="10"/>
    <x v="11"/>
  </r>
  <r>
    <n v="45807"/>
    <x v="44"/>
    <x v="487"/>
    <n v="0.520387358744132"/>
    <x v="43"/>
    <x v="7"/>
  </r>
  <r>
    <n v="45218"/>
    <x v="44"/>
    <x v="488"/>
    <n v="0.520387358744132"/>
    <x v="6"/>
    <x v="7"/>
  </r>
  <r>
    <n v="25460"/>
    <x v="3"/>
    <x v="785"/>
    <n v="0.52044992614354602"/>
    <x v="87"/>
    <x v="3"/>
  </r>
  <r>
    <n v="4322"/>
    <x v="32"/>
    <x v="786"/>
    <n v="0.52054422641165199"/>
    <x v="67"/>
    <x v="6"/>
  </r>
  <r>
    <n v="83579"/>
    <x v="1"/>
    <x v="111"/>
    <n v="0.52056999860456199"/>
    <x v="51"/>
    <x v="1"/>
  </r>
  <r>
    <n v="39329"/>
    <x v="35"/>
    <x v="752"/>
    <n v="0.52079887055878205"/>
    <x v="14"/>
    <x v="15"/>
  </r>
  <r>
    <n v="54029"/>
    <x v="37"/>
    <x v="752"/>
    <n v="0.52079887055878205"/>
    <x v="14"/>
    <x v="5"/>
  </r>
  <r>
    <n v="64529"/>
    <x v="38"/>
    <x v="752"/>
    <n v="0.52079887055878205"/>
    <x v="14"/>
    <x v="10"/>
  </r>
  <r>
    <n v="6779"/>
    <x v="36"/>
    <x v="752"/>
    <n v="0.52079887055878205"/>
    <x v="14"/>
    <x v="6"/>
  </r>
  <r>
    <n v="20346"/>
    <x v="7"/>
    <x v="61"/>
    <n v="0.52111029814947596"/>
    <x v="46"/>
    <x v="3"/>
  </r>
  <r>
    <n v="35809"/>
    <x v="2"/>
    <x v="709"/>
    <n v="0.52113753213927005"/>
    <x v="81"/>
    <x v="2"/>
  </r>
  <r>
    <n v="82507"/>
    <x v="27"/>
    <x v="316"/>
    <n v="0.52124404444321404"/>
    <x v="90"/>
    <x v="12"/>
  </r>
  <r>
    <n v="36242"/>
    <x v="2"/>
    <x v="64"/>
    <n v="0.52131498577790802"/>
    <x v="48"/>
    <x v="2"/>
  </r>
  <r>
    <n v="99036"/>
    <x v="21"/>
    <x v="329"/>
    <n v="0.52142533075060205"/>
    <x v="62"/>
    <x v="11"/>
  </r>
  <r>
    <n v="46117"/>
    <x v="44"/>
    <x v="808"/>
    <n v="0.52159274967045599"/>
    <x v="13"/>
    <x v="7"/>
  </r>
  <r>
    <n v="33375"/>
    <x v="79"/>
    <x v="325"/>
    <n v="0.52185973391548701"/>
    <x v="8"/>
    <x v="2"/>
  </r>
  <r>
    <n v="2162"/>
    <x v="29"/>
    <x v="230"/>
    <n v="0.52189337930688395"/>
    <x v="42"/>
    <x v="13"/>
  </r>
  <r>
    <n v="66951"/>
    <x v="41"/>
    <x v="514"/>
    <n v="0.52199658880579203"/>
    <x v="40"/>
    <x v="10"/>
  </r>
  <r>
    <n v="67082"/>
    <x v="41"/>
    <x v="518"/>
    <n v="0.52199658880579203"/>
    <x v="15"/>
    <x v="10"/>
  </r>
  <r>
    <n v="66908"/>
    <x v="41"/>
    <x v="519"/>
    <n v="0.52199658880579203"/>
    <x v="19"/>
    <x v="10"/>
  </r>
  <r>
    <n v="66895"/>
    <x v="41"/>
    <x v="511"/>
    <n v="0.52199658880579203"/>
    <x v="17"/>
    <x v="10"/>
  </r>
  <r>
    <n v="67043"/>
    <x v="41"/>
    <x v="509"/>
    <n v="0.52199658880579203"/>
    <x v="44"/>
    <x v="10"/>
  </r>
  <r>
    <n v="67095"/>
    <x v="41"/>
    <x v="515"/>
    <n v="0.52199658880579203"/>
    <x v="37"/>
    <x v="10"/>
  </r>
  <r>
    <n v="67015"/>
    <x v="41"/>
    <x v="516"/>
    <n v="0.52199658880579203"/>
    <x v="22"/>
    <x v="10"/>
  </r>
  <r>
    <n v="67110"/>
    <x v="41"/>
    <x v="508"/>
    <n v="0.52199658880579203"/>
    <x v="5"/>
    <x v="10"/>
  </r>
  <r>
    <n v="67148"/>
    <x v="41"/>
    <x v="510"/>
    <n v="0.52199658880579203"/>
    <x v="64"/>
    <x v="10"/>
  </r>
  <r>
    <n v="67122"/>
    <x v="41"/>
    <x v="513"/>
    <n v="0.52199658880579203"/>
    <x v="13"/>
    <x v="10"/>
  </r>
  <r>
    <n v="67002"/>
    <x v="41"/>
    <x v="517"/>
    <n v="0.52199658880579203"/>
    <x v="41"/>
    <x v="10"/>
  </r>
  <r>
    <n v="67137"/>
    <x v="41"/>
    <x v="512"/>
    <n v="0.52199658880579203"/>
    <x v="20"/>
    <x v="10"/>
  </r>
  <r>
    <n v="122894"/>
    <x v="49"/>
    <x v="298"/>
    <n v="0.52207359764172301"/>
    <x v="39"/>
    <x v="14"/>
  </r>
  <r>
    <n v="37585"/>
    <x v="24"/>
    <x v="458"/>
    <n v="0.52223645067924396"/>
    <x v="25"/>
    <x v="2"/>
  </r>
  <r>
    <n v="82268"/>
    <x v="27"/>
    <x v="206"/>
    <n v="0.52227477864814498"/>
    <x v="29"/>
    <x v="12"/>
  </r>
  <r>
    <n v="15984"/>
    <x v="16"/>
    <x v="192"/>
    <n v="0.52243139325874599"/>
    <x v="73"/>
    <x v="4"/>
  </r>
  <r>
    <n v="31908"/>
    <x v="14"/>
    <x v="106"/>
    <n v="0.52308472030595599"/>
    <x v="68"/>
    <x v="0"/>
  </r>
  <r>
    <n v="74976"/>
    <x v="59"/>
    <x v="132"/>
    <n v="0.523098345046901"/>
    <x v="59"/>
    <x v="16"/>
  </r>
  <r>
    <n v="56717"/>
    <x v="15"/>
    <x v="443"/>
    <n v="0.52315502624634203"/>
    <x v="23"/>
    <x v="8"/>
  </r>
  <r>
    <n v="82826"/>
    <x v="27"/>
    <x v="810"/>
    <n v="0.52326544432954802"/>
    <x v="15"/>
    <x v="12"/>
  </r>
  <r>
    <n v="48911"/>
    <x v="34"/>
    <x v="184"/>
    <n v="0.52327922545966399"/>
    <x v="90"/>
    <x v="7"/>
  </r>
  <r>
    <n v="89374"/>
    <x v="26"/>
    <x v="698"/>
    <n v="0.52341277555736498"/>
    <x v="67"/>
    <x v="1"/>
  </r>
  <r>
    <n v="94221"/>
    <x v="39"/>
    <x v="313"/>
    <n v="0.52349155932261604"/>
    <x v="7"/>
    <x v="11"/>
  </r>
  <r>
    <n v="127821"/>
    <x v="40"/>
    <x v="313"/>
    <n v="0.52349155932261604"/>
    <x v="7"/>
    <x v="14"/>
  </r>
  <r>
    <n v="102861"/>
    <x v="19"/>
    <x v="691"/>
    <n v="0.523560833523386"/>
    <x v="88"/>
    <x v="9"/>
  </r>
  <r>
    <n v="9411"/>
    <x v="18"/>
    <x v="691"/>
    <n v="0.523560833523386"/>
    <x v="88"/>
    <x v="6"/>
  </r>
  <r>
    <n v="16152"/>
    <x v="16"/>
    <x v="258"/>
    <n v="0.52390803506036299"/>
    <x v="46"/>
    <x v="4"/>
  </r>
  <r>
    <n v="49206"/>
    <x v="34"/>
    <x v="671"/>
    <n v="0.52393777916680595"/>
    <x v="10"/>
    <x v="7"/>
  </r>
  <r>
    <n v="98556"/>
    <x v="63"/>
    <x v="671"/>
    <n v="0.52393777916680595"/>
    <x v="10"/>
    <x v="11"/>
  </r>
  <r>
    <n v="12456"/>
    <x v="65"/>
    <x v="671"/>
    <n v="0.52393777916680595"/>
    <x v="10"/>
    <x v="4"/>
  </r>
  <r>
    <n v="18756"/>
    <x v="64"/>
    <x v="671"/>
    <n v="0.52393777916680595"/>
    <x v="10"/>
    <x v="4"/>
  </r>
  <r>
    <n v="38706"/>
    <x v="66"/>
    <x v="671"/>
    <n v="0.52393777916680595"/>
    <x v="10"/>
    <x v="2"/>
  </r>
  <r>
    <n v="71925"/>
    <x v="50"/>
    <x v="219"/>
    <n v="0.52396507993235697"/>
    <x v="94"/>
    <x v="16"/>
  </r>
  <r>
    <n v="123190"/>
    <x v="49"/>
    <x v="816"/>
    <n v="0.52402463180928505"/>
    <x v="62"/>
    <x v="14"/>
  </r>
  <r>
    <n v="44803"/>
    <x v="25"/>
    <x v="838"/>
    <n v="0.52415187148207398"/>
    <x v="58"/>
    <x v="7"/>
  </r>
  <r>
    <n v="25824"/>
    <x v="3"/>
    <x v="153"/>
    <n v="0.52451647166720305"/>
    <x v="82"/>
    <x v="3"/>
  </r>
  <r>
    <n v="82066"/>
    <x v="27"/>
    <x v="811"/>
    <n v="0.52454792532142902"/>
    <x v="61"/>
    <x v="12"/>
  </r>
  <r>
    <n v="25536"/>
    <x v="3"/>
    <x v="329"/>
    <n v="0.52502755999467099"/>
    <x v="62"/>
    <x v="3"/>
  </r>
  <r>
    <n v="123013"/>
    <x v="49"/>
    <x v="909"/>
    <n v="0.52514330522631103"/>
    <x v="50"/>
    <x v="14"/>
  </r>
  <r>
    <n v="33225"/>
    <x v="79"/>
    <x v="829"/>
    <n v="0.52523680943759199"/>
    <x v="69"/>
    <x v="2"/>
  </r>
  <r>
    <n v="8150"/>
    <x v="12"/>
    <x v="621"/>
    <n v="0.525316169688548"/>
    <x v="40"/>
    <x v="6"/>
  </r>
  <r>
    <n v="122931"/>
    <x v="49"/>
    <x v="243"/>
    <n v="0.52577850582630803"/>
    <x v="36"/>
    <x v="14"/>
  </r>
  <r>
    <n v="35114"/>
    <x v="78"/>
    <x v="890"/>
    <n v="0.52587240415522296"/>
    <x v="4"/>
    <x v="2"/>
  </r>
  <r>
    <n v="13385"/>
    <x v="11"/>
    <x v="67"/>
    <n v="0.52610477286083801"/>
    <x v="12"/>
    <x v="4"/>
  </r>
  <r>
    <n v="123679"/>
    <x v="49"/>
    <x v="99"/>
    <n v="0.52616774881944395"/>
    <x v="8"/>
    <x v="14"/>
  </r>
  <r>
    <n v="72407"/>
    <x v="50"/>
    <x v="560"/>
    <n v="0.52617813141121195"/>
    <x v="88"/>
    <x v="16"/>
  </r>
  <r>
    <n v="72418"/>
    <x v="50"/>
    <x v="558"/>
    <n v="0.52617813141121195"/>
    <x v="98"/>
    <x v="16"/>
  </r>
  <r>
    <n v="72447"/>
    <x v="50"/>
    <x v="557"/>
    <n v="0.52617813141121195"/>
    <x v="55"/>
    <x v="16"/>
  </r>
  <r>
    <n v="72432"/>
    <x v="50"/>
    <x v="559"/>
    <n v="0.52617813141121195"/>
    <x v="99"/>
    <x v="16"/>
  </r>
  <r>
    <n v="18955"/>
    <x v="10"/>
    <x v="433"/>
    <n v="0.52624579908535096"/>
    <x v="42"/>
    <x v="3"/>
  </r>
  <r>
    <n v="89574"/>
    <x v="26"/>
    <x v="679"/>
    <n v="0.52626657570650304"/>
    <x v="83"/>
    <x v="1"/>
  </r>
  <r>
    <n v="49175"/>
    <x v="34"/>
    <x v="672"/>
    <n v="0.52634145844116098"/>
    <x v="11"/>
    <x v="7"/>
  </r>
  <r>
    <n v="30012"/>
    <x v="0"/>
    <x v="307"/>
    <n v="0.52644156643187701"/>
    <x v="90"/>
    <x v="0"/>
  </r>
  <r>
    <n v="86422"/>
    <x v="67"/>
    <x v="172"/>
    <n v="0.52683400695395299"/>
    <x v="83"/>
    <x v="1"/>
  </r>
  <r>
    <n v="51973"/>
    <x v="8"/>
    <x v="711"/>
    <n v="0.52709783784958697"/>
    <x v="74"/>
    <x v="5"/>
  </r>
  <r>
    <n v="8348"/>
    <x v="12"/>
    <x v="510"/>
    <n v="0.52711756026685896"/>
    <x v="64"/>
    <x v="6"/>
  </r>
  <r>
    <n v="8215"/>
    <x v="12"/>
    <x v="516"/>
    <n v="0.52711756026685896"/>
    <x v="22"/>
    <x v="6"/>
  </r>
  <r>
    <n v="8202"/>
    <x v="12"/>
    <x v="517"/>
    <n v="0.52711756026685896"/>
    <x v="41"/>
    <x v="6"/>
  </r>
  <r>
    <n v="8095"/>
    <x v="12"/>
    <x v="511"/>
    <n v="0.52711756026685896"/>
    <x v="17"/>
    <x v="6"/>
  </r>
  <r>
    <n v="8108"/>
    <x v="12"/>
    <x v="519"/>
    <n v="0.52711756026685896"/>
    <x v="19"/>
    <x v="6"/>
  </r>
  <r>
    <n v="8282"/>
    <x v="12"/>
    <x v="518"/>
    <n v="0.52711756026685896"/>
    <x v="15"/>
    <x v="6"/>
  </r>
  <r>
    <n v="8151"/>
    <x v="12"/>
    <x v="514"/>
    <n v="0.52711756026685896"/>
    <x v="40"/>
    <x v="6"/>
  </r>
  <r>
    <n v="8295"/>
    <x v="12"/>
    <x v="515"/>
    <n v="0.52711756026685896"/>
    <x v="37"/>
    <x v="6"/>
  </r>
  <r>
    <n v="8322"/>
    <x v="12"/>
    <x v="513"/>
    <n v="0.52711756026685896"/>
    <x v="13"/>
    <x v="6"/>
  </r>
  <r>
    <n v="8337"/>
    <x v="12"/>
    <x v="512"/>
    <n v="0.52711756026685896"/>
    <x v="20"/>
    <x v="6"/>
  </r>
  <r>
    <n v="8243"/>
    <x v="12"/>
    <x v="509"/>
    <n v="0.52711756026685896"/>
    <x v="44"/>
    <x v="6"/>
  </r>
  <r>
    <n v="8310"/>
    <x v="12"/>
    <x v="508"/>
    <n v="0.52711756026685896"/>
    <x v="5"/>
    <x v="6"/>
  </r>
  <r>
    <n v="33014"/>
    <x v="79"/>
    <x v="890"/>
    <n v="0.527230694854116"/>
    <x v="4"/>
    <x v="2"/>
  </r>
  <r>
    <n v="35669"/>
    <x v="78"/>
    <x v="352"/>
    <n v="0.52723113966242596"/>
    <x v="98"/>
    <x v="2"/>
  </r>
  <r>
    <n v="74627"/>
    <x v="59"/>
    <x v="416"/>
    <n v="0.52723632125499098"/>
    <x v="36"/>
    <x v="16"/>
  </r>
  <r>
    <n v="47423"/>
    <x v="31"/>
    <x v="183"/>
    <n v="0.52726642986523398"/>
    <x v="61"/>
    <x v="7"/>
  </r>
  <r>
    <n v="158"/>
    <x v="28"/>
    <x v="66"/>
    <n v="0.52731268896591399"/>
    <x v="50"/>
    <x v="13"/>
  </r>
  <r>
    <n v="30318"/>
    <x v="0"/>
    <x v="265"/>
    <n v="0.52745086949248898"/>
    <x v="30"/>
    <x v="0"/>
  </r>
  <r>
    <n v="51110"/>
    <x v="43"/>
    <x v="387"/>
    <n v="0.52748126036924603"/>
    <x v="47"/>
    <x v="7"/>
  </r>
  <r>
    <n v="37756"/>
    <x v="24"/>
    <x v="357"/>
    <n v="0.52758761005285904"/>
    <x v="88"/>
    <x v="2"/>
  </r>
  <r>
    <n v="19296"/>
    <x v="10"/>
    <x v="61"/>
    <n v="0.52764528097171104"/>
    <x v="46"/>
    <x v="3"/>
  </r>
  <r>
    <n v="49242"/>
    <x v="34"/>
    <x v="676"/>
    <n v="0.52765545992040797"/>
    <x v="103"/>
    <x v="7"/>
  </r>
  <r>
    <n v="127038"/>
    <x v="56"/>
    <x v="450"/>
    <n v="0.52768966979712295"/>
    <x v="54"/>
    <x v="14"/>
  </r>
  <r>
    <n v="42089"/>
    <x v="17"/>
    <x v="460"/>
    <n v="0.52770843982765503"/>
    <x v="34"/>
    <x v="7"/>
  </r>
  <r>
    <n v="51130"/>
    <x v="43"/>
    <x v="94"/>
    <n v="0.52772537208208803"/>
    <x v="1"/>
    <x v="7"/>
  </r>
  <r>
    <n v="31921"/>
    <x v="14"/>
    <x v="914"/>
    <n v="0.52789973156731995"/>
    <x v="53"/>
    <x v="0"/>
  </r>
  <r>
    <n v="69685"/>
    <x v="23"/>
    <x v="736"/>
    <n v="0.52816012679177005"/>
    <x v="16"/>
    <x v="10"/>
  </r>
  <r>
    <n v="31637"/>
    <x v="14"/>
    <x v="22"/>
    <n v="0.52822343957086504"/>
    <x v="21"/>
    <x v="0"/>
  </r>
  <r>
    <n v="57478"/>
    <x v="15"/>
    <x v="490"/>
    <n v="0.52826631747001795"/>
    <x v="32"/>
    <x v="8"/>
  </r>
  <r>
    <n v="33569"/>
    <x v="79"/>
    <x v="352"/>
    <n v="0.52859293987767197"/>
    <x v="98"/>
    <x v="2"/>
  </r>
  <r>
    <n v="87223"/>
    <x v="9"/>
    <x v="91"/>
    <n v="0.52859425932015303"/>
    <x v="6"/>
    <x v="1"/>
  </r>
  <r>
    <n v="99421"/>
    <x v="21"/>
    <x v="74"/>
    <n v="0.52872871906571794"/>
    <x v="9"/>
    <x v="11"/>
  </r>
  <r>
    <n v="82336"/>
    <x v="27"/>
    <x v="608"/>
    <n v="0.52900808953516498"/>
    <x v="92"/>
    <x v="12"/>
  </r>
  <r>
    <n v="51264"/>
    <x v="43"/>
    <x v="784"/>
    <n v="0.52912151305288302"/>
    <x v="26"/>
    <x v="7"/>
  </r>
  <r>
    <n v="32661"/>
    <x v="79"/>
    <x v="149"/>
    <n v="0.52943124248265905"/>
    <x v="81"/>
    <x v="2"/>
  </r>
  <r>
    <n v="75456"/>
    <x v="59"/>
    <x v="671"/>
    <n v="0.52974136304660602"/>
    <x v="10"/>
    <x v="16"/>
  </r>
  <r>
    <n v="69992"/>
    <x v="23"/>
    <x v="233"/>
    <n v="0.52982842942890496"/>
    <x v="56"/>
    <x v="10"/>
  </r>
  <r>
    <n v="31898"/>
    <x v="14"/>
    <x v="160"/>
    <n v="0.52984111950163304"/>
    <x v="46"/>
    <x v="0"/>
  </r>
  <r>
    <n v="91556"/>
    <x v="74"/>
    <x v="484"/>
    <n v="0.53001395953398001"/>
    <x v="102"/>
    <x v="11"/>
  </r>
  <r>
    <n v="72656"/>
    <x v="73"/>
    <x v="484"/>
    <n v="0.53001395953398001"/>
    <x v="102"/>
    <x v="16"/>
  </r>
  <r>
    <n v="9009"/>
    <x v="18"/>
    <x v="430"/>
    <n v="0.53026671477130305"/>
    <x v="90"/>
    <x v="6"/>
  </r>
  <r>
    <n v="102459"/>
    <x v="19"/>
    <x v="430"/>
    <n v="0.53026671477130305"/>
    <x v="90"/>
    <x v="9"/>
  </r>
  <r>
    <n v="25265"/>
    <x v="3"/>
    <x v="328"/>
    <n v="0.53041633952360701"/>
    <x v="6"/>
    <x v="3"/>
  </r>
  <r>
    <n v="120090"/>
    <x v="52"/>
    <x v="627"/>
    <n v="0.53048966982830603"/>
    <x v="16"/>
    <x v="14"/>
  </r>
  <r>
    <n v="114840"/>
    <x v="54"/>
    <x v="627"/>
    <n v="0.53048966982830603"/>
    <x v="16"/>
    <x v="14"/>
  </r>
  <r>
    <n v="33990"/>
    <x v="55"/>
    <x v="627"/>
    <n v="0.53048966982830603"/>
    <x v="16"/>
    <x v="2"/>
  </r>
  <r>
    <n v="95940"/>
    <x v="53"/>
    <x v="627"/>
    <n v="0.53048966982830603"/>
    <x v="16"/>
    <x v="11"/>
  </r>
  <r>
    <n v="70740"/>
    <x v="51"/>
    <x v="627"/>
    <n v="0.53048966982830603"/>
    <x v="16"/>
    <x v="10"/>
  </r>
  <r>
    <n v="47646"/>
    <x v="31"/>
    <x v="61"/>
    <n v="0.53052779997105004"/>
    <x v="46"/>
    <x v="7"/>
  </r>
  <r>
    <n v="71736"/>
    <x v="50"/>
    <x v="329"/>
    <n v="0.53053098425770595"/>
    <x v="62"/>
    <x v="16"/>
  </r>
  <r>
    <n v="50890"/>
    <x v="43"/>
    <x v="904"/>
    <n v="0.530666930202914"/>
    <x v="96"/>
    <x v="7"/>
  </r>
  <r>
    <n v="82533"/>
    <x v="27"/>
    <x v="79"/>
    <n v="0.530667194246632"/>
    <x v="51"/>
    <x v="12"/>
  </r>
  <r>
    <n v="69052"/>
    <x v="58"/>
    <x v="768"/>
    <n v="0.53069644787193004"/>
    <x v="40"/>
    <x v="10"/>
  </r>
  <r>
    <n v="90849"/>
    <x v="22"/>
    <x v="350"/>
    <n v="0.53085944886198999"/>
    <x v="66"/>
    <x v="11"/>
  </r>
  <r>
    <n v="98861"/>
    <x v="21"/>
    <x v="538"/>
    <n v="0.53098369000047296"/>
    <x v="50"/>
    <x v="11"/>
  </r>
  <r>
    <n v="21559"/>
    <x v="5"/>
    <x v="568"/>
    <n v="0.53100633214572501"/>
    <x v="97"/>
    <x v="3"/>
  </r>
  <r>
    <n v="23273"/>
    <x v="6"/>
    <x v="183"/>
    <n v="0.53122792446645895"/>
    <x v="61"/>
    <x v="3"/>
  </r>
  <r>
    <n v="89572"/>
    <x v="26"/>
    <x v="172"/>
    <n v="0.53127861070997495"/>
    <x v="83"/>
    <x v="1"/>
  </r>
  <r>
    <n v="86428"/>
    <x v="67"/>
    <x v="669"/>
    <n v="0.53142087090508405"/>
    <x v="18"/>
    <x v="1"/>
  </r>
  <r>
    <n v="21367"/>
    <x v="5"/>
    <x v="34"/>
    <n v="0.53154177802785396"/>
    <x v="29"/>
    <x v="3"/>
  </r>
  <r>
    <n v="16938"/>
    <x v="4"/>
    <x v="583"/>
    <n v="0.53159856717508303"/>
    <x v="21"/>
    <x v="4"/>
  </r>
  <r>
    <n v="83067"/>
    <x v="1"/>
    <x v="876"/>
    <n v="0.53163497929898895"/>
    <x v="67"/>
    <x v="1"/>
  </r>
  <r>
    <n v="50699"/>
    <x v="43"/>
    <x v="260"/>
    <n v="0.53168496737108395"/>
    <x v="75"/>
    <x v="7"/>
  </r>
  <r>
    <n v="4678"/>
    <x v="32"/>
    <x v="823"/>
    <n v="0.53194575686453704"/>
    <x v="14"/>
    <x v="6"/>
  </r>
  <r>
    <n v="2525"/>
    <x v="29"/>
    <x v="759"/>
    <n v="0.53215030001487795"/>
    <x v="59"/>
    <x v="13"/>
  </r>
  <r>
    <n v="2663"/>
    <x v="29"/>
    <x v="760"/>
    <n v="0.53215030001487795"/>
    <x v="97"/>
    <x v="13"/>
  </r>
  <r>
    <n v="70311"/>
    <x v="23"/>
    <x v="691"/>
    <n v="0.53215409373937805"/>
    <x v="88"/>
    <x v="10"/>
  </r>
  <r>
    <n v="44884"/>
    <x v="25"/>
    <x v="474"/>
    <n v="0.53215865215797098"/>
    <x v="32"/>
    <x v="7"/>
  </r>
  <r>
    <n v="26052"/>
    <x v="3"/>
    <x v="517"/>
    <n v="0.53236056730520898"/>
    <x v="41"/>
    <x v="3"/>
  </r>
  <r>
    <n v="26065"/>
    <x v="3"/>
    <x v="516"/>
    <n v="0.53236056730520898"/>
    <x v="22"/>
    <x v="3"/>
  </r>
  <r>
    <n v="26093"/>
    <x v="3"/>
    <x v="509"/>
    <n v="0.53236056730520898"/>
    <x v="44"/>
    <x v="3"/>
  </r>
  <r>
    <n v="25958"/>
    <x v="3"/>
    <x v="519"/>
    <n v="0.53236056730520898"/>
    <x v="19"/>
    <x v="3"/>
  </r>
  <r>
    <n v="25945"/>
    <x v="3"/>
    <x v="511"/>
    <n v="0.53236056730520898"/>
    <x v="17"/>
    <x v="3"/>
  </r>
  <r>
    <n v="26001"/>
    <x v="3"/>
    <x v="514"/>
    <n v="0.53236056730520898"/>
    <x v="40"/>
    <x v="3"/>
  </r>
  <r>
    <n v="26145"/>
    <x v="3"/>
    <x v="515"/>
    <n v="0.53236056730520898"/>
    <x v="37"/>
    <x v="3"/>
  </r>
  <r>
    <n v="26132"/>
    <x v="3"/>
    <x v="518"/>
    <n v="0.53236056730520898"/>
    <x v="15"/>
    <x v="3"/>
  </r>
  <r>
    <n v="26198"/>
    <x v="3"/>
    <x v="510"/>
    <n v="0.53236056730520898"/>
    <x v="64"/>
    <x v="3"/>
  </r>
  <r>
    <n v="26160"/>
    <x v="3"/>
    <x v="508"/>
    <n v="0.53236056730520898"/>
    <x v="5"/>
    <x v="3"/>
  </r>
  <r>
    <n v="26172"/>
    <x v="3"/>
    <x v="513"/>
    <n v="0.53236056730520898"/>
    <x v="13"/>
    <x v="3"/>
  </r>
  <r>
    <n v="26187"/>
    <x v="3"/>
    <x v="512"/>
    <n v="0.53236056730520898"/>
    <x v="20"/>
    <x v="3"/>
  </r>
  <r>
    <n v="23191"/>
    <x v="6"/>
    <x v="696"/>
    <n v="0.53236702048637796"/>
    <x v="34"/>
    <x v="3"/>
  </r>
  <r>
    <n v="19136"/>
    <x v="10"/>
    <x v="682"/>
    <n v="0.53248939425131503"/>
    <x v="91"/>
    <x v="3"/>
  </r>
  <r>
    <n v="33558"/>
    <x v="79"/>
    <x v="177"/>
    <n v="0.532606906317451"/>
    <x v="88"/>
    <x v="2"/>
  </r>
  <r>
    <n v="87759"/>
    <x v="9"/>
    <x v="430"/>
    <n v="0.53267400403463905"/>
    <x v="90"/>
    <x v="1"/>
  </r>
  <r>
    <n v="66067"/>
    <x v="20"/>
    <x v="808"/>
    <n v="0.53279528189264902"/>
    <x v="13"/>
    <x v="10"/>
  </r>
  <r>
    <n v="87605"/>
    <x v="9"/>
    <x v="377"/>
    <n v="0.53281115786712896"/>
    <x v="4"/>
    <x v="1"/>
  </r>
  <r>
    <n v="25893"/>
    <x v="3"/>
    <x v="80"/>
    <n v="0.53295458665984297"/>
    <x v="56"/>
    <x v="3"/>
  </r>
  <r>
    <n v="47901"/>
    <x v="31"/>
    <x v="651"/>
    <n v="0.53338455771879301"/>
    <x v="85"/>
    <x v="7"/>
  </r>
  <r>
    <n v="16156"/>
    <x v="16"/>
    <x v="263"/>
    <n v="0.53365425763562202"/>
    <x v="68"/>
    <x v="4"/>
  </r>
  <r>
    <n v="31653"/>
    <x v="14"/>
    <x v="922"/>
    <n v="0.53375588925212103"/>
    <x v="57"/>
    <x v="0"/>
  </r>
  <r>
    <n v="31656"/>
    <x v="14"/>
    <x v="923"/>
    <n v="0.53375588925212103"/>
    <x v="50"/>
    <x v="0"/>
  </r>
  <r>
    <n v="115838"/>
    <x v="70"/>
    <x v="440"/>
    <n v="0.53397841676241198"/>
    <x v="62"/>
    <x v="14"/>
  </r>
  <r>
    <n v="110588"/>
    <x v="69"/>
    <x v="440"/>
    <n v="0.53397841676241198"/>
    <x v="62"/>
    <x v="14"/>
  </r>
  <r>
    <n v="55988"/>
    <x v="68"/>
    <x v="440"/>
    <n v="0.53397841676241198"/>
    <x v="62"/>
    <x v="5"/>
  </r>
  <r>
    <n v="50635"/>
    <x v="43"/>
    <x v="906"/>
    <n v="0.53405964086855795"/>
    <x v="91"/>
    <x v="7"/>
  </r>
  <r>
    <n v="13379"/>
    <x v="11"/>
    <x v="256"/>
    <n v="0.53408395291802202"/>
    <x v="32"/>
    <x v="4"/>
  </r>
  <r>
    <n v="123847"/>
    <x v="49"/>
    <x v="707"/>
    <n v="0.53419873473107204"/>
    <x v="64"/>
    <x v="14"/>
  </r>
  <r>
    <n v="123662"/>
    <x v="49"/>
    <x v="705"/>
    <n v="0.53419873473107204"/>
    <x v="33"/>
    <x v="14"/>
  </r>
  <r>
    <n v="123676"/>
    <x v="49"/>
    <x v="708"/>
    <n v="0.53419873473107204"/>
    <x v="8"/>
    <x v="14"/>
  </r>
  <r>
    <n v="123740"/>
    <x v="49"/>
    <x v="706"/>
    <n v="0.53419873473107204"/>
    <x v="44"/>
    <x v="14"/>
  </r>
  <r>
    <n v="123764"/>
    <x v="49"/>
    <x v="702"/>
    <n v="0.53419873473107204"/>
    <x v="10"/>
    <x v="14"/>
  </r>
  <r>
    <n v="123648"/>
    <x v="49"/>
    <x v="703"/>
    <n v="0.53419873473107204"/>
    <x v="40"/>
    <x v="14"/>
  </r>
  <r>
    <n v="123834"/>
    <x v="49"/>
    <x v="704"/>
    <n v="0.53419873473107204"/>
    <x v="80"/>
    <x v="14"/>
  </r>
  <r>
    <n v="23536"/>
    <x v="6"/>
    <x v="608"/>
    <n v="0.53425628119428503"/>
    <x v="92"/>
    <x v="3"/>
  </r>
  <r>
    <n v="74979"/>
    <x v="59"/>
    <x v="114"/>
    <n v="0.534515410106425"/>
    <x v="59"/>
    <x v="16"/>
  </r>
  <r>
    <n v="48057"/>
    <x v="31"/>
    <x v="653"/>
    <n v="0.53455807622752405"/>
    <x v="33"/>
    <x v="7"/>
  </r>
  <r>
    <n v="25727"/>
    <x v="3"/>
    <x v="521"/>
    <n v="0.53458658821183302"/>
    <x v="94"/>
    <x v="3"/>
  </r>
  <r>
    <n v="87974"/>
    <x v="9"/>
    <x v="597"/>
    <n v="0.53461504496015599"/>
    <x v="2"/>
    <x v="1"/>
  </r>
  <r>
    <n v="117795"/>
    <x v="33"/>
    <x v="394"/>
    <n v="0.53463659110011097"/>
    <x v="104"/>
    <x v="14"/>
  </r>
  <r>
    <n v="17214"/>
    <x v="4"/>
    <x v="913"/>
    <n v="0.53495386809740997"/>
    <x v="68"/>
    <x v="4"/>
  </r>
  <r>
    <n v="25210"/>
    <x v="3"/>
    <x v="188"/>
    <n v="0.53511441383406899"/>
    <x v="0"/>
    <x v="3"/>
  </r>
  <r>
    <n v="31919"/>
    <x v="14"/>
    <x v="73"/>
    <n v="0.53581719785052595"/>
    <x v="53"/>
    <x v="0"/>
  </r>
  <r>
    <n v="2518"/>
    <x v="29"/>
    <x v="889"/>
    <n v="0.53581737186070999"/>
    <x v="53"/>
    <x v="13"/>
  </r>
  <r>
    <n v="33123"/>
    <x v="79"/>
    <x v="846"/>
    <n v="0.53585075899444701"/>
    <x v="71"/>
    <x v="2"/>
  </r>
  <r>
    <n v="89295"/>
    <x v="26"/>
    <x v="37"/>
    <n v="0.53603841253290296"/>
    <x v="31"/>
    <x v="1"/>
  </r>
  <r>
    <n v="45274"/>
    <x v="44"/>
    <x v="698"/>
    <n v="0.53643590035635602"/>
    <x v="67"/>
    <x v="7"/>
  </r>
  <r>
    <n v="33723"/>
    <x v="55"/>
    <x v="566"/>
    <n v="0.53648450059248598"/>
    <x v="67"/>
    <x v="2"/>
  </r>
  <r>
    <n v="119823"/>
    <x v="52"/>
    <x v="566"/>
    <n v="0.53648450059248598"/>
    <x v="67"/>
    <x v="14"/>
  </r>
  <r>
    <n v="114573"/>
    <x v="54"/>
    <x v="566"/>
    <n v="0.53648450059248598"/>
    <x v="67"/>
    <x v="14"/>
  </r>
  <r>
    <n v="70473"/>
    <x v="51"/>
    <x v="566"/>
    <n v="0.53648450059248598"/>
    <x v="67"/>
    <x v="10"/>
  </r>
  <r>
    <n v="95673"/>
    <x v="53"/>
    <x v="566"/>
    <n v="0.53648450059248598"/>
    <x v="67"/>
    <x v="11"/>
  </r>
  <r>
    <n v="170"/>
    <x v="28"/>
    <x v="898"/>
    <n v="0.53649523597075"/>
    <x v="61"/>
    <x v="13"/>
  </r>
  <r>
    <n v="20268"/>
    <x v="7"/>
    <x v="741"/>
    <n v="0.53652615620868305"/>
    <x v="83"/>
    <x v="3"/>
  </r>
  <r>
    <n v="37761"/>
    <x v="24"/>
    <x v="691"/>
    <n v="0.53706042876231097"/>
    <x v="88"/>
    <x v="2"/>
  </r>
  <r>
    <n v="117681"/>
    <x v="33"/>
    <x v="243"/>
    <n v="0.53722384563098802"/>
    <x v="36"/>
    <x v="14"/>
  </r>
  <r>
    <n v="126013"/>
    <x v="56"/>
    <x v="408"/>
    <n v="0.53730182314512198"/>
    <x v="0"/>
    <x v="14"/>
  </r>
  <r>
    <n v="65169"/>
    <x v="20"/>
    <x v="772"/>
    <n v="0.53752531060554898"/>
    <x v="6"/>
    <x v="10"/>
  </r>
  <r>
    <n v="126788"/>
    <x v="56"/>
    <x v="241"/>
    <n v="0.53793160336476897"/>
    <x v="12"/>
    <x v="14"/>
  </r>
  <r>
    <n v="15923"/>
    <x v="16"/>
    <x v="183"/>
    <n v="0.53819736361619497"/>
    <x v="61"/>
    <x v="4"/>
  </r>
  <r>
    <n v="37425"/>
    <x v="24"/>
    <x v="829"/>
    <n v="0.53840806369852301"/>
    <x v="69"/>
    <x v="2"/>
  </r>
  <r>
    <n v="86609"/>
    <x v="67"/>
    <x v="194"/>
    <n v="0.53843675782835099"/>
    <x v="76"/>
    <x v="1"/>
  </r>
  <r>
    <n v="17208"/>
    <x v="4"/>
    <x v="106"/>
    <n v="0.53901593152903804"/>
    <x v="68"/>
    <x v="4"/>
  </r>
  <r>
    <n v="118140"/>
    <x v="33"/>
    <x v="724"/>
    <n v="0.53903432285293595"/>
    <x v="48"/>
    <x v="14"/>
  </r>
  <r>
    <n v="20662"/>
    <x v="7"/>
    <x v="742"/>
    <n v="0.53917107484913396"/>
    <x v="47"/>
    <x v="3"/>
  </r>
  <r>
    <n v="118409"/>
    <x v="33"/>
    <x v="862"/>
    <n v="0.53918479333343505"/>
    <x v="33"/>
    <x v="14"/>
  </r>
  <r>
    <n v="2985"/>
    <x v="29"/>
    <x v="751"/>
    <n v="0.53927172789568301"/>
    <x v="44"/>
    <x v="13"/>
  </r>
  <r>
    <n v="35698"/>
    <x v="78"/>
    <x v="84"/>
    <n v="0.53942659249712499"/>
    <x v="55"/>
    <x v="2"/>
  </r>
  <r>
    <n v="19290"/>
    <x v="10"/>
    <x v="627"/>
    <n v="0.53942937480680797"/>
    <x v="16"/>
    <x v="3"/>
  </r>
  <r>
    <n v="69336"/>
    <x v="23"/>
    <x v="870"/>
    <n v="0.53951923338109697"/>
    <x v="39"/>
    <x v="10"/>
  </r>
  <r>
    <n v="19126"/>
    <x v="10"/>
    <x v="281"/>
    <n v="0.54008197486672804"/>
    <x v="73"/>
    <x v="3"/>
  </r>
  <r>
    <n v="45044"/>
    <x v="25"/>
    <x v="692"/>
    <n v="0.54027312184439102"/>
    <x v="103"/>
    <x v="7"/>
  </r>
  <r>
    <n v="37214"/>
    <x v="24"/>
    <x v="890"/>
    <n v="0.54045194936506002"/>
    <x v="4"/>
    <x v="2"/>
  </r>
  <r>
    <n v="54561"/>
    <x v="37"/>
    <x v="691"/>
    <n v="0.54046626105163498"/>
    <x v="88"/>
    <x v="5"/>
  </r>
  <r>
    <n v="7311"/>
    <x v="36"/>
    <x v="691"/>
    <n v="0.54046626105163498"/>
    <x v="88"/>
    <x v="6"/>
  </r>
  <r>
    <n v="39861"/>
    <x v="35"/>
    <x v="691"/>
    <n v="0.54046626105163498"/>
    <x v="88"/>
    <x v="15"/>
  </r>
  <r>
    <n v="65061"/>
    <x v="38"/>
    <x v="691"/>
    <n v="0.54046626105163498"/>
    <x v="88"/>
    <x v="10"/>
  </r>
  <r>
    <n v="879"/>
    <x v="28"/>
    <x v="213"/>
    <n v="0.54066726863697701"/>
    <x v="11"/>
    <x v="13"/>
  </r>
  <r>
    <n v="122926"/>
    <x v="49"/>
    <x v="336"/>
    <n v="0.54073042559445905"/>
    <x v="36"/>
    <x v="14"/>
  </r>
  <r>
    <n v="37781"/>
    <x v="24"/>
    <x v="473"/>
    <n v="0.54093414090583702"/>
    <x v="99"/>
    <x v="2"/>
  </r>
  <r>
    <n v="90137"/>
    <x v="26"/>
    <x v="694"/>
    <n v="0.54096719201877397"/>
    <x v="44"/>
    <x v="1"/>
  </r>
  <r>
    <n v="80934"/>
    <x v="30"/>
    <x v="727"/>
    <n v="0.54134065874976001"/>
    <x v="36"/>
    <x v="12"/>
  </r>
  <r>
    <n v="19938"/>
    <x v="10"/>
    <x v="450"/>
    <n v="0.54140199208400996"/>
    <x v="54"/>
    <x v="3"/>
  </r>
  <r>
    <n v="115969"/>
    <x v="70"/>
    <x v="469"/>
    <n v="0.54144980197500303"/>
    <x v="63"/>
    <x v="14"/>
  </r>
  <r>
    <n v="110719"/>
    <x v="69"/>
    <x v="469"/>
    <n v="0.54144980197500303"/>
    <x v="63"/>
    <x v="14"/>
  </r>
  <r>
    <n v="56119"/>
    <x v="68"/>
    <x v="469"/>
    <n v="0.54144980197500303"/>
    <x v="63"/>
    <x v="5"/>
  </r>
  <r>
    <n v="68935"/>
    <x v="58"/>
    <x v="245"/>
    <n v="0.54169069999526398"/>
    <x v="56"/>
    <x v="10"/>
  </r>
  <r>
    <n v="118209"/>
    <x v="33"/>
    <x v="430"/>
    <n v="0.54171962188030598"/>
    <x v="90"/>
    <x v="14"/>
  </r>
  <r>
    <n v="124593"/>
    <x v="60"/>
    <x v="80"/>
    <n v="0.54196940732772902"/>
    <x v="56"/>
    <x v="14"/>
  </r>
  <r>
    <n v="122493"/>
    <x v="61"/>
    <x v="80"/>
    <n v="0.54196940732772902"/>
    <x v="56"/>
    <x v="14"/>
  </r>
  <r>
    <n v="79443"/>
    <x v="62"/>
    <x v="80"/>
    <n v="0.54196940732772902"/>
    <x v="56"/>
    <x v="16"/>
  </r>
  <r>
    <n v="4984"/>
    <x v="32"/>
    <x v="474"/>
    <n v="0.54201005648894296"/>
    <x v="32"/>
    <x v="6"/>
  </r>
  <r>
    <n v="55886"/>
    <x v="68"/>
    <x v="682"/>
    <n v="0.54215857881009699"/>
    <x v="91"/>
    <x v="5"/>
  </r>
  <r>
    <n v="115736"/>
    <x v="70"/>
    <x v="682"/>
    <n v="0.54215857881009699"/>
    <x v="91"/>
    <x v="14"/>
  </r>
  <r>
    <n v="110486"/>
    <x v="69"/>
    <x v="682"/>
    <n v="0.54215857881009699"/>
    <x v="91"/>
    <x v="14"/>
  </r>
  <r>
    <n v="35464"/>
    <x v="78"/>
    <x v="796"/>
    <n v="0.54219879370311397"/>
    <x v="33"/>
    <x v="2"/>
  </r>
  <r>
    <n v="38810"/>
    <x v="66"/>
    <x v="565"/>
    <n v="0.54233715160407703"/>
    <x v="88"/>
    <x v="2"/>
  </r>
  <r>
    <n v="12560"/>
    <x v="65"/>
    <x v="565"/>
    <n v="0.54233715160407703"/>
    <x v="88"/>
    <x v="4"/>
  </r>
  <r>
    <n v="49310"/>
    <x v="34"/>
    <x v="565"/>
    <n v="0.54233715160407703"/>
    <x v="88"/>
    <x v="7"/>
  </r>
  <r>
    <n v="18860"/>
    <x v="64"/>
    <x v="565"/>
    <n v="0.54233715160407703"/>
    <x v="88"/>
    <x v="4"/>
  </r>
  <r>
    <n v="98660"/>
    <x v="63"/>
    <x v="565"/>
    <n v="0.54233715160407703"/>
    <x v="88"/>
    <x v="11"/>
  </r>
  <r>
    <n v="117796"/>
    <x v="33"/>
    <x v="693"/>
    <n v="0.54239514612963702"/>
    <x v="104"/>
    <x v="14"/>
  </r>
  <r>
    <n v="44916"/>
    <x v="25"/>
    <x v="439"/>
    <n v="0.54262848626599702"/>
    <x v="2"/>
    <x v="7"/>
  </r>
  <r>
    <n v="20509"/>
    <x v="7"/>
    <x v="568"/>
    <n v="0.54273794397001396"/>
    <x v="97"/>
    <x v="3"/>
  </r>
  <r>
    <n v="118487"/>
    <x v="33"/>
    <x v="694"/>
    <n v="0.54331350341939699"/>
    <x v="44"/>
    <x v="14"/>
  </r>
  <r>
    <n v="72645"/>
    <x v="73"/>
    <x v="394"/>
    <n v="0.54334457248538504"/>
    <x v="104"/>
    <x v="16"/>
  </r>
  <r>
    <n v="91545"/>
    <x v="74"/>
    <x v="394"/>
    <n v="0.54334457248538504"/>
    <x v="104"/>
    <x v="11"/>
  </r>
  <r>
    <n v="35334"/>
    <x v="78"/>
    <x v="554"/>
    <n v="0.54347489039639896"/>
    <x v="69"/>
    <x v="2"/>
  </r>
  <r>
    <n v="33364"/>
    <x v="79"/>
    <x v="796"/>
    <n v="0.54359925429511102"/>
    <x v="33"/>
    <x v="2"/>
  </r>
  <r>
    <n v="51986"/>
    <x v="8"/>
    <x v="489"/>
    <n v="0.54361914210796303"/>
    <x v="48"/>
    <x v="5"/>
  </r>
  <r>
    <n v="51116"/>
    <x v="43"/>
    <x v="594"/>
    <n v="0.54378294183940901"/>
    <x v="9"/>
    <x v="7"/>
  </r>
  <r>
    <n v="17221"/>
    <x v="4"/>
    <x v="914"/>
    <n v="0.54397759008952695"/>
    <x v="53"/>
    <x v="4"/>
  </r>
  <r>
    <n v="55567"/>
    <x v="42"/>
    <x v="808"/>
    <n v="0.54402941921766101"/>
    <x v="13"/>
    <x v="5"/>
  </r>
  <r>
    <n v="476"/>
    <x v="28"/>
    <x v="900"/>
    <n v="0.54406896152789297"/>
    <x v="14"/>
    <x v="13"/>
  </r>
  <r>
    <n v="17226"/>
    <x v="4"/>
    <x v="132"/>
    <n v="0.54437325470401299"/>
    <x v="59"/>
    <x v="4"/>
  </r>
  <r>
    <n v="36786"/>
    <x v="24"/>
    <x v="870"/>
    <n v="0.54449347325151298"/>
    <x v="39"/>
    <x v="2"/>
  </r>
  <r>
    <n v="83595"/>
    <x v="1"/>
    <x v="877"/>
    <n v="0.54451937131573203"/>
    <x v="85"/>
    <x v="1"/>
  </r>
  <r>
    <n v="91324"/>
    <x v="22"/>
    <x v="799"/>
    <n v="0.54452886292109304"/>
    <x v="98"/>
    <x v="11"/>
  </r>
  <r>
    <n v="33234"/>
    <x v="79"/>
    <x v="554"/>
    <n v="0.54487864705461997"/>
    <x v="69"/>
    <x v="2"/>
  </r>
  <r>
    <n v="20345"/>
    <x v="7"/>
    <x v="745"/>
    <n v="0.54488812657133101"/>
    <x v="46"/>
    <x v="3"/>
  </r>
  <r>
    <n v="37909"/>
    <x v="66"/>
    <x v="709"/>
    <n v="0.54501058634959898"/>
    <x v="81"/>
    <x v="2"/>
  </r>
  <r>
    <n v="97759"/>
    <x v="63"/>
    <x v="709"/>
    <n v="0.54501058634959898"/>
    <x v="81"/>
    <x v="11"/>
  </r>
  <r>
    <n v="17959"/>
    <x v="64"/>
    <x v="709"/>
    <n v="0.54501058634959898"/>
    <x v="81"/>
    <x v="4"/>
  </r>
  <r>
    <n v="11659"/>
    <x v="65"/>
    <x v="709"/>
    <n v="0.54501058634959898"/>
    <x v="81"/>
    <x v="4"/>
  </r>
  <r>
    <n v="98192"/>
    <x v="63"/>
    <x v="64"/>
    <n v="0.54519616905220603"/>
    <x v="48"/>
    <x v="11"/>
  </r>
  <r>
    <n v="18392"/>
    <x v="64"/>
    <x v="64"/>
    <n v="0.54519616905220603"/>
    <x v="48"/>
    <x v="4"/>
  </r>
  <r>
    <n v="38342"/>
    <x v="66"/>
    <x v="64"/>
    <n v="0.54519616905220603"/>
    <x v="48"/>
    <x v="2"/>
  </r>
  <r>
    <n v="12092"/>
    <x v="65"/>
    <x v="64"/>
    <n v="0.54519616905220603"/>
    <x v="48"/>
    <x v="4"/>
  </r>
  <r>
    <n v="51497"/>
    <x v="8"/>
    <x v="54"/>
    <n v="0.54523247126297703"/>
    <x v="31"/>
    <x v="5"/>
  </r>
  <r>
    <n v="31641"/>
    <x v="14"/>
    <x v="411"/>
    <n v="0.54540923227959004"/>
    <x v="21"/>
    <x v="0"/>
  </r>
  <r>
    <n v="81671"/>
    <x v="30"/>
    <x v="762"/>
    <n v="0.54555043662396197"/>
    <x v="2"/>
    <x v="12"/>
  </r>
  <r>
    <n v="32374"/>
    <x v="14"/>
    <x v="880"/>
    <n v="0.54572667372498795"/>
    <x v="22"/>
    <x v="0"/>
  </r>
  <r>
    <n v="79275"/>
    <x v="62"/>
    <x v="219"/>
    <n v="0.54593614996120199"/>
    <x v="94"/>
    <x v="16"/>
  </r>
  <r>
    <n v="122325"/>
    <x v="61"/>
    <x v="219"/>
    <n v="0.54593614996120199"/>
    <x v="94"/>
    <x v="14"/>
  </r>
  <r>
    <n v="124425"/>
    <x v="60"/>
    <x v="219"/>
    <n v="0.54593614996120199"/>
    <x v="94"/>
    <x v="14"/>
  </r>
  <r>
    <n v="54955"/>
    <x v="42"/>
    <x v="44"/>
    <n v="0.54600371806282899"/>
    <x v="35"/>
    <x v="5"/>
  </r>
  <r>
    <n v="99425"/>
    <x v="21"/>
    <x v="924"/>
    <n v="0.54606997777335597"/>
    <x v="1"/>
    <x v="11"/>
  </r>
  <r>
    <n v="98865"/>
    <x v="21"/>
    <x v="925"/>
    <n v="0.54606997777335597"/>
    <x v="61"/>
    <x v="11"/>
  </r>
  <r>
    <n v="64119"/>
    <x v="38"/>
    <x v="772"/>
    <n v="0.546546930513511"/>
    <x v="6"/>
    <x v="10"/>
  </r>
  <r>
    <n v="6369"/>
    <x v="36"/>
    <x v="772"/>
    <n v="0.546546930513511"/>
    <x v="6"/>
    <x v="6"/>
  </r>
  <r>
    <n v="53619"/>
    <x v="37"/>
    <x v="772"/>
    <n v="0.546546930513511"/>
    <x v="6"/>
    <x v="5"/>
  </r>
  <r>
    <n v="38919"/>
    <x v="35"/>
    <x v="772"/>
    <n v="0.546546930513511"/>
    <x v="6"/>
    <x v="15"/>
  </r>
  <r>
    <n v="79407"/>
    <x v="62"/>
    <x v="487"/>
    <n v="0.546718356348038"/>
    <x v="43"/>
    <x v="16"/>
  </r>
  <r>
    <n v="123968"/>
    <x v="60"/>
    <x v="488"/>
    <n v="0.546718356348038"/>
    <x v="6"/>
    <x v="14"/>
  </r>
  <r>
    <n v="78818"/>
    <x v="62"/>
    <x v="488"/>
    <n v="0.546718356348038"/>
    <x v="6"/>
    <x v="16"/>
  </r>
  <r>
    <n v="124557"/>
    <x v="60"/>
    <x v="487"/>
    <n v="0.546718356348038"/>
    <x v="43"/>
    <x v="14"/>
  </r>
  <r>
    <n v="121868"/>
    <x v="61"/>
    <x v="488"/>
    <n v="0.546718356348038"/>
    <x v="6"/>
    <x v="14"/>
  </r>
  <r>
    <n v="122457"/>
    <x v="61"/>
    <x v="487"/>
    <n v="0.546718356348038"/>
    <x v="43"/>
    <x v="14"/>
  </r>
  <r>
    <n v="89944"/>
    <x v="26"/>
    <x v="476"/>
    <n v="0.547087360314646"/>
    <x v="56"/>
    <x v="1"/>
  </r>
  <r>
    <n v="73417"/>
    <x v="73"/>
    <x v="808"/>
    <n v="0.54732150240676902"/>
    <x v="13"/>
    <x v="16"/>
  </r>
  <r>
    <n v="92317"/>
    <x v="74"/>
    <x v="808"/>
    <n v="0.54732150240676902"/>
    <x v="13"/>
    <x v="11"/>
  </r>
  <r>
    <n v="69111"/>
    <x v="58"/>
    <x v="753"/>
    <n v="0.54738353150099595"/>
    <x v="26"/>
    <x v="10"/>
  </r>
  <r>
    <n v="8159"/>
    <x v="12"/>
    <x v="862"/>
    <n v="0.54738543933244199"/>
    <x v="33"/>
    <x v="6"/>
  </r>
  <r>
    <n v="71896"/>
    <x v="50"/>
    <x v="286"/>
    <n v="0.54789753015780296"/>
    <x v="65"/>
    <x v="16"/>
  </r>
  <r>
    <n v="13518"/>
    <x v="11"/>
    <x v="265"/>
    <n v="0.54820035094799702"/>
    <x v="30"/>
    <x v="4"/>
  </r>
  <r>
    <n v="17216"/>
    <x v="4"/>
    <x v="83"/>
    <n v="0.54829468471430898"/>
    <x v="53"/>
    <x v="4"/>
  </r>
  <r>
    <n v="75560"/>
    <x v="59"/>
    <x v="565"/>
    <n v="0.54834454270206501"/>
    <x v="88"/>
    <x v="16"/>
  </r>
  <r>
    <n v="98999"/>
    <x v="21"/>
    <x v="260"/>
    <n v="0.548595322560266"/>
    <x v="75"/>
    <x v="11"/>
  </r>
  <r>
    <n v="23268"/>
    <x v="6"/>
    <x v="710"/>
    <n v="0.54862960301350805"/>
    <x v="61"/>
    <x v="3"/>
  </r>
  <r>
    <n v="74756"/>
    <x v="59"/>
    <x v="484"/>
    <n v="0.54879974983152702"/>
    <x v="102"/>
    <x v="16"/>
  </r>
  <r>
    <n v="44705"/>
    <x v="25"/>
    <x v="294"/>
    <n v="0.54903363115394399"/>
    <x v="90"/>
    <x v="7"/>
  </r>
  <r>
    <n v="74962"/>
    <x v="59"/>
    <x v="203"/>
    <n v="0.54936728814814595"/>
    <x v="68"/>
    <x v="16"/>
  </r>
  <r>
    <n v="99360"/>
    <x v="21"/>
    <x v="926"/>
    <n v="0.54944079151587999"/>
    <x v="43"/>
    <x v="11"/>
  </r>
  <r>
    <n v="36942"/>
    <x v="24"/>
    <x v="732"/>
    <n v="0.54944278330717999"/>
    <x v="93"/>
    <x v="2"/>
  </r>
  <r>
    <n v="51515"/>
    <x v="8"/>
    <x v="328"/>
    <n v="0.549732362697543"/>
    <x v="6"/>
    <x v="5"/>
  </r>
  <r>
    <n v="75385"/>
    <x v="59"/>
    <x v="458"/>
    <n v="0.54978533044882605"/>
    <x v="25"/>
    <x v="16"/>
  </r>
  <r>
    <n v="44985"/>
    <x v="25"/>
    <x v="751"/>
    <n v="0.55001407931131796"/>
    <x v="44"/>
    <x v="7"/>
  </r>
  <r>
    <n v="175"/>
    <x v="28"/>
    <x v="33"/>
    <n v="0.55018721050921204"/>
    <x v="28"/>
    <x v="13"/>
  </r>
  <r>
    <n v="755"/>
    <x v="28"/>
    <x v="186"/>
    <n v="0.55021612706286704"/>
    <x v="19"/>
    <x v="13"/>
  </r>
  <r>
    <n v="21388"/>
    <x v="5"/>
    <x v="128"/>
    <n v="0.55041577507262796"/>
    <x v="16"/>
    <x v="3"/>
  </r>
  <r>
    <n v="42953"/>
    <x v="17"/>
    <x v="840"/>
    <n v="0.55056909991229497"/>
    <x v="37"/>
    <x v="7"/>
  </r>
  <r>
    <n v="86909"/>
    <x v="67"/>
    <x v="862"/>
    <n v="0.55074604009141703"/>
    <x v="33"/>
    <x v="1"/>
  </r>
  <r>
    <n v="99309"/>
    <x v="21"/>
    <x v="430"/>
    <n v="0.55088807234346704"/>
    <x v="90"/>
    <x v="11"/>
  </r>
  <r>
    <n v="57323"/>
    <x v="15"/>
    <x v="763"/>
    <n v="0.55107760711786002"/>
    <x v="82"/>
    <x v="8"/>
  </r>
  <r>
    <n v="83307"/>
    <x v="1"/>
    <x v="878"/>
    <n v="0.55176808360622498"/>
    <x v="35"/>
    <x v="1"/>
  </r>
  <r>
    <n v="82436"/>
    <x v="27"/>
    <x v="489"/>
    <n v="0.55194982324097397"/>
    <x v="48"/>
    <x v="12"/>
  </r>
  <r>
    <n v="74959"/>
    <x v="59"/>
    <x v="309"/>
    <n v="0.55195468648174195"/>
    <x v="68"/>
    <x v="16"/>
  </r>
  <r>
    <n v="81769"/>
    <x v="30"/>
    <x v="764"/>
    <n v="0.55200988785768701"/>
    <x v="30"/>
    <x v="12"/>
  </r>
  <r>
    <n v="93946"/>
    <x v="39"/>
    <x v="286"/>
    <n v="0.55201301985180395"/>
    <x v="65"/>
    <x v="11"/>
  </r>
  <r>
    <n v="127546"/>
    <x v="40"/>
    <x v="286"/>
    <n v="0.55201301985180395"/>
    <x v="65"/>
    <x v="14"/>
  </r>
  <r>
    <n v="13407"/>
    <x v="11"/>
    <x v="653"/>
    <n v="0.55230402030001802"/>
    <x v="33"/>
    <x v="4"/>
  </r>
  <r>
    <n v="13017"/>
    <x v="11"/>
    <x v="737"/>
    <n v="0.55270571950215697"/>
    <x v="53"/>
    <x v="4"/>
  </r>
  <r>
    <n v="47680"/>
    <x v="31"/>
    <x v="802"/>
    <n v="0.55281690700752495"/>
    <x v="59"/>
    <x v="7"/>
  </r>
  <r>
    <n v="72367"/>
    <x v="50"/>
    <x v="808"/>
    <n v="0.55340380482780505"/>
    <x v="13"/>
    <x v="16"/>
  </r>
  <r>
    <n v="33253"/>
    <x v="79"/>
    <x v="838"/>
    <n v="0.55351818802882402"/>
    <x v="58"/>
    <x v="2"/>
  </r>
  <r>
    <n v="56796"/>
    <x v="15"/>
    <x v="141"/>
    <n v="0.55354121855828997"/>
    <x v="70"/>
    <x v="8"/>
  </r>
  <r>
    <n v="77673"/>
    <x v="57"/>
    <x v="758"/>
    <n v="0.55365944393334299"/>
    <x v="98"/>
    <x v="16"/>
  </r>
  <r>
    <n v="68924"/>
    <x v="58"/>
    <x v="156"/>
    <n v="0.553666339017025"/>
    <x v="84"/>
    <x v="10"/>
  </r>
  <r>
    <n v="98744"/>
    <x v="21"/>
    <x v="298"/>
    <n v="0.55376229637294505"/>
    <x v="39"/>
    <x v="11"/>
  </r>
  <r>
    <n v="124396"/>
    <x v="60"/>
    <x v="286"/>
    <n v="0.55402478622137696"/>
    <x v="65"/>
    <x v="14"/>
  </r>
  <r>
    <n v="79246"/>
    <x v="62"/>
    <x v="286"/>
    <n v="0.55402478622137696"/>
    <x v="65"/>
    <x v="16"/>
  </r>
  <r>
    <n v="122296"/>
    <x v="61"/>
    <x v="286"/>
    <n v="0.55402478622137696"/>
    <x v="65"/>
    <x v="14"/>
  </r>
  <r>
    <n v="81227"/>
    <x v="30"/>
    <x v="370"/>
    <n v="0.55418726180517697"/>
    <x v="52"/>
    <x v="12"/>
  </r>
  <r>
    <n v="52471"/>
    <x v="8"/>
    <x v="247"/>
    <n v="0.55486171613026503"/>
    <x v="98"/>
    <x v="5"/>
  </r>
  <r>
    <n v="81447"/>
    <x v="30"/>
    <x v="766"/>
    <n v="0.55490433454745902"/>
    <x v="86"/>
    <x v="12"/>
  </r>
  <r>
    <n v="36022"/>
    <x v="2"/>
    <x v="172"/>
    <n v="0.55500262345877105"/>
    <x v="83"/>
    <x v="2"/>
  </r>
  <r>
    <n v="98719"/>
    <x v="21"/>
    <x v="36"/>
    <n v="0.55502277012582102"/>
    <x v="23"/>
    <x v="11"/>
  </r>
  <r>
    <n v="127953"/>
    <x v="40"/>
    <x v="346"/>
    <n v="0.55538620733445099"/>
    <x v="77"/>
    <x v="14"/>
  </r>
  <r>
    <n v="94353"/>
    <x v="39"/>
    <x v="346"/>
    <n v="0.55538620733445099"/>
    <x v="77"/>
    <x v="11"/>
  </r>
  <r>
    <n v="16294"/>
    <x v="16"/>
    <x v="504"/>
    <n v="0.55571531779517802"/>
    <x v="48"/>
    <x v="4"/>
  </r>
  <r>
    <n v="38912"/>
    <x v="35"/>
    <x v="230"/>
    <n v="0.55585742461675203"/>
    <x v="42"/>
    <x v="15"/>
  </r>
  <r>
    <n v="53612"/>
    <x v="37"/>
    <x v="230"/>
    <n v="0.55585742461675203"/>
    <x v="42"/>
    <x v="5"/>
  </r>
  <r>
    <n v="64112"/>
    <x v="38"/>
    <x v="230"/>
    <n v="0.55585742461675203"/>
    <x v="42"/>
    <x v="10"/>
  </r>
  <r>
    <n v="6362"/>
    <x v="36"/>
    <x v="230"/>
    <n v="0.55585742461675203"/>
    <x v="42"/>
    <x v="6"/>
  </r>
  <r>
    <n v="127730"/>
    <x v="40"/>
    <x v="526"/>
    <n v="0.55600428232300003"/>
    <x v="69"/>
    <x v="14"/>
  </r>
  <r>
    <n v="94130"/>
    <x v="39"/>
    <x v="526"/>
    <n v="0.55600428232300003"/>
    <x v="69"/>
    <x v="11"/>
  </r>
  <r>
    <n v="66173"/>
    <x v="41"/>
    <x v="593"/>
    <n v="0.55602036433917801"/>
    <x v="23"/>
    <x v="10"/>
  </r>
  <r>
    <n v="21384"/>
    <x v="5"/>
    <x v="825"/>
    <n v="0.556204514633585"/>
    <x v="52"/>
    <x v="3"/>
  </r>
  <r>
    <n v="75569"/>
    <x v="59"/>
    <x v="352"/>
    <n v="0.55661824413727501"/>
    <x v="98"/>
    <x v="16"/>
  </r>
  <r>
    <n v="75236"/>
    <x v="59"/>
    <x v="174"/>
    <n v="0.55675119684454599"/>
    <x v="56"/>
    <x v="16"/>
  </r>
  <r>
    <n v="102434"/>
    <x v="19"/>
    <x v="404"/>
    <n v="0.55694784874063896"/>
    <x v="100"/>
    <x v="9"/>
  </r>
  <r>
    <n v="8984"/>
    <x v="18"/>
    <x v="404"/>
    <n v="0.55694784874063896"/>
    <x v="100"/>
    <x v="6"/>
  </r>
  <r>
    <n v="86794"/>
    <x v="67"/>
    <x v="476"/>
    <n v="0.55720751693627701"/>
    <x v="56"/>
    <x v="1"/>
  </r>
  <r>
    <n v="37564"/>
    <x v="24"/>
    <x v="796"/>
    <n v="0.55723097976774105"/>
    <x v="33"/>
    <x v="2"/>
  </r>
  <r>
    <n v="65673"/>
    <x v="20"/>
    <x v="846"/>
    <n v="0.55784388504989801"/>
    <x v="71"/>
    <x v="10"/>
  </r>
  <r>
    <n v="123726"/>
    <x v="49"/>
    <x v="637"/>
    <n v="0.55800083236041997"/>
    <x v="11"/>
    <x v="14"/>
  </r>
  <r>
    <n v="123592"/>
    <x v="49"/>
    <x v="636"/>
    <n v="0.55800083236041997"/>
    <x v="95"/>
    <x v="14"/>
  </r>
  <r>
    <n v="36540"/>
    <x v="2"/>
    <x v="697"/>
    <n v="0.55886888500790299"/>
    <x v="25"/>
    <x v="2"/>
  </r>
  <r>
    <n v="51098"/>
    <x v="43"/>
    <x v="86"/>
    <n v="0.558901958921043"/>
    <x v="58"/>
    <x v="7"/>
  </r>
  <r>
    <n v="44650"/>
    <x v="25"/>
    <x v="839"/>
    <n v="0.55926077199481405"/>
    <x v="66"/>
    <x v="7"/>
  </r>
  <r>
    <n v="83666"/>
    <x v="1"/>
    <x v="594"/>
    <n v="0.55927104632618396"/>
    <x v="9"/>
    <x v="1"/>
  </r>
  <r>
    <n v="343"/>
    <x v="28"/>
    <x v="93"/>
    <n v="0.55993606355096603"/>
    <x v="62"/>
    <x v="13"/>
  </r>
  <r>
    <n v="56487"/>
    <x v="68"/>
    <x v="523"/>
    <n v="0.55999583902216199"/>
    <x v="25"/>
    <x v="5"/>
  </r>
  <r>
    <n v="116362"/>
    <x v="70"/>
    <x v="522"/>
    <n v="0.55999583902216199"/>
    <x v="26"/>
    <x v="14"/>
  </r>
  <r>
    <n v="116337"/>
    <x v="70"/>
    <x v="523"/>
    <n v="0.55999583902216199"/>
    <x v="25"/>
    <x v="14"/>
  </r>
  <r>
    <n v="111087"/>
    <x v="69"/>
    <x v="523"/>
    <n v="0.55999583902216199"/>
    <x v="25"/>
    <x v="14"/>
  </r>
  <r>
    <n v="111112"/>
    <x v="69"/>
    <x v="522"/>
    <n v="0.55999583902216199"/>
    <x v="26"/>
    <x v="14"/>
  </r>
  <r>
    <n v="56512"/>
    <x v="68"/>
    <x v="522"/>
    <n v="0.55999583902216199"/>
    <x v="26"/>
    <x v="5"/>
  </r>
  <r>
    <n v="81508"/>
    <x v="30"/>
    <x v="56"/>
    <n v="0.56002464946931696"/>
    <x v="43"/>
    <x v="12"/>
  </r>
  <r>
    <n v="51367"/>
    <x v="43"/>
    <x v="808"/>
    <n v="0.56018841358180105"/>
    <x v="13"/>
    <x v="7"/>
  </r>
  <r>
    <n v="79092"/>
    <x v="62"/>
    <x v="282"/>
    <n v="0.56024401410956803"/>
    <x v="62"/>
    <x v="16"/>
  </r>
  <r>
    <n v="124242"/>
    <x v="60"/>
    <x v="282"/>
    <n v="0.56024401410956803"/>
    <x v="62"/>
    <x v="14"/>
  </r>
  <r>
    <n v="122142"/>
    <x v="61"/>
    <x v="282"/>
    <n v="0.56024401410956803"/>
    <x v="62"/>
    <x v="14"/>
  </r>
  <r>
    <n v="92361"/>
    <x v="74"/>
    <x v="691"/>
    <n v="0.560296255197684"/>
    <x v="88"/>
    <x v="11"/>
  </r>
  <r>
    <n v="73461"/>
    <x v="73"/>
    <x v="691"/>
    <n v="0.560296255197684"/>
    <x v="88"/>
    <x v="16"/>
  </r>
  <r>
    <n v="53109"/>
    <x v="72"/>
    <x v="430"/>
    <n v="0.56118795580848002"/>
    <x v="90"/>
    <x v="5"/>
  </r>
  <r>
    <n v="78309"/>
    <x v="71"/>
    <x v="430"/>
    <n v="0.56118795580848002"/>
    <x v="90"/>
    <x v="16"/>
  </r>
  <r>
    <n v="69085"/>
    <x v="58"/>
    <x v="458"/>
    <n v="0.56124752584682802"/>
    <x v="25"/>
    <x v="10"/>
  </r>
  <r>
    <n v="81652"/>
    <x v="30"/>
    <x v="768"/>
    <n v="0.56155296560560297"/>
    <x v="40"/>
    <x v="12"/>
  </r>
  <r>
    <n v="17674"/>
    <x v="4"/>
    <x v="880"/>
    <n v="0.562347474470415"/>
    <x v="22"/>
    <x v="4"/>
  </r>
  <r>
    <n v="609"/>
    <x v="28"/>
    <x v="430"/>
    <n v="0.56246677758881602"/>
    <x v="90"/>
    <x v="13"/>
  </r>
  <r>
    <n v="31922"/>
    <x v="14"/>
    <x v="249"/>
    <n v="0.56264403533609697"/>
    <x v="53"/>
    <x v="0"/>
  </r>
  <r>
    <n v="47891"/>
    <x v="31"/>
    <x v="529"/>
    <n v="0.56281013083697595"/>
    <x v="101"/>
    <x v="7"/>
  </r>
  <r>
    <n v="93975"/>
    <x v="39"/>
    <x v="219"/>
    <n v="0.56293284383215803"/>
    <x v="94"/>
    <x v="11"/>
  </r>
  <r>
    <n v="127575"/>
    <x v="40"/>
    <x v="219"/>
    <n v="0.56293284383215803"/>
    <x v="94"/>
    <x v="14"/>
  </r>
  <r>
    <n v="19287"/>
    <x v="10"/>
    <x v="16"/>
    <n v="0.56337112337723005"/>
    <x v="16"/>
    <x v="3"/>
  </r>
  <r>
    <n v="18903"/>
    <x v="10"/>
    <x v="733"/>
    <n v="0.56383514826886105"/>
    <x v="49"/>
    <x v="3"/>
  </r>
  <r>
    <n v="8469"/>
    <x v="18"/>
    <x v="772"/>
    <n v="0.56419456366896203"/>
    <x v="6"/>
    <x v="6"/>
  </r>
  <r>
    <n v="101919"/>
    <x v="19"/>
    <x v="772"/>
    <n v="0.56419456366896203"/>
    <x v="6"/>
    <x v="9"/>
  </r>
  <r>
    <n v="23840"/>
    <x v="6"/>
    <x v="718"/>
    <n v="0.56422020959712305"/>
    <x v="95"/>
    <x v="3"/>
  </r>
  <r>
    <n v="48740"/>
    <x v="34"/>
    <x v="587"/>
    <n v="0.56428825209026101"/>
    <x v="92"/>
    <x v="7"/>
  </r>
  <r>
    <n v="16174"/>
    <x v="16"/>
    <x v="367"/>
    <n v="0.56435454651281303"/>
    <x v="53"/>
    <x v="4"/>
  </r>
  <r>
    <n v="89771"/>
    <x v="26"/>
    <x v="200"/>
    <n v="0.56436938886473298"/>
    <x v="74"/>
    <x v="1"/>
  </r>
  <r>
    <n v="62065"/>
    <x v="47"/>
    <x v="104"/>
    <n v="0.56460066123049002"/>
    <x v="67"/>
    <x v="8"/>
  </r>
  <r>
    <n v="57865"/>
    <x v="46"/>
    <x v="104"/>
    <n v="0.56460066123049002"/>
    <x v="67"/>
    <x v="8"/>
  </r>
  <r>
    <n v="3265"/>
    <x v="45"/>
    <x v="104"/>
    <n v="0.56460066123049002"/>
    <x v="67"/>
    <x v="13"/>
  </r>
  <r>
    <n v="30565"/>
    <x v="48"/>
    <x v="104"/>
    <n v="0.56460066123049002"/>
    <x v="67"/>
    <x v="0"/>
  </r>
  <r>
    <n v="16178"/>
    <x v="16"/>
    <x v="88"/>
    <n v="0.56497357935666304"/>
    <x v="59"/>
    <x v="4"/>
  </r>
  <r>
    <n v="111066"/>
    <x v="69"/>
    <x v="439"/>
    <n v="0.56519592680846797"/>
    <x v="2"/>
    <x v="14"/>
  </r>
  <r>
    <n v="116316"/>
    <x v="70"/>
    <x v="439"/>
    <n v="0.56519592680846797"/>
    <x v="2"/>
    <x v="14"/>
  </r>
  <r>
    <n v="56466"/>
    <x v="68"/>
    <x v="439"/>
    <n v="0.56519592680846797"/>
    <x v="2"/>
    <x v="5"/>
  </r>
  <r>
    <n v="90257"/>
    <x v="26"/>
    <x v="560"/>
    <n v="0.56527850404871804"/>
    <x v="88"/>
    <x v="1"/>
  </r>
  <r>
    <n v="90268"/>
    <x v="26"/>
    <x v="558"/>
    <n v="0.56527850404871804"/>
    <x v="98"/>
    <x v="1"/>
  </r>
  <r>
    <n v="90282"/>
    <x v="26"/>
    <x v="559"/>
    <n v="0.56527850404871804"/>
    <x v="99"/>
    <x v="1"/>
  </r>
  <r>
    <n v="90297"/>
    <x v="26"/>
    <x v="557"/>
    <n v="0.56527850404871804"/>
    <x v="55"/>
    <x v="1"/>
  </r>
  <r>
    <n v="79722"/>
    <x v="62"/>
    <x v="513"/>
    <n v="0.56551771036211895"/>
    <x v="13"/>
    <x v="16"/>
  </r>
  <r>
    <n v="79643"/>
    <x v="62"/>
    <x v="509"/>
    <n v="0.56551771036211895"/>
    <x v="44"/>
    <x v="16"/>
  </r>
  <r>
    <n v="124701"/>
    <x v="60"/>
    <x v="514"/>
    <n v="0.56551771036211895"/>
    <x v="40"/>
    <x v="14"/>
  </r>
  <r>
    <n v="122772"/>
    <x v="61"/>
    <x v="513"/>
    <n v="0.56551771036211895"/>
    <x v="13"/>
    <x v="14"/>
  </r>
  <r>
    <n v="124887"/>
    <x v="60"/>
    <x v="512"/>
    <n v="0.56551771036211895"/>
    <x v="20"/>
    <x v="14"/>
  </r>
  <r>
    <n v="124872"/>
    <x v="60"/>
    <x v="513"/>
    <n v="0.56551771036211895"/>
    <x v="13"/>
    <x v="14"/>
  </r>
  <r>
    <n v="79615"/>
    <x v="62"/>
    <x v="516"/>
    <n v="0.56551771036211895"/>
    <x v="22"/>
    <x v="16"/>
  </r>
  <r>
    <n v="124860"/>
    <x v="60"/>
    <x v="508"/>
    <n v="0.56551771036211895"/>
    <x v="5"/>
    <x v="14"/>
  </r>
  <r>
    <n v="122787"/>
    <x v="61"/>
    <x v="512"/>
    <n v="0.56551771036211895"/>
    <x v="20"/>
    <x v="14"/>
  </r>
  <r>
    <n v="79682"/>
    <x v="62"/>
    <x v="518"/>
    <n v="0.56551771036211895"/>
    <x v="15"/>
    <x v="16"/>
  </r>
  <r>
    <n v="122545"/>
    <x v="61"/>
    <x v="511"/>
    <n v="0.56551771036211895"/>
    <x v="17"/>
    <x v="14"/>
  </r>
  <r>
    <n v="79602"/>
    <x v="62"/>
    <x v="517"/>
    <n v="0.56551771036211895"/>
    <x v="41"/>
    <x v="16"/>
  </r>
  <r>
    <n v="122798"/>
    <x v="61"/>
    <x v="510"/>
    <n v="0.56551771036211895"/>
    <x v="64"/>
    <x v="14"/>
  </r>
  <r>
    <n v="79695"/>
    <x v="62"/>
    <x v="515"/>
    <n v="0.56551771036211895"/>
    <x v="37"/>
    <x v="16"/>
  </r>
  <r>
    <n v="79710"/>
    <x v="62"/>
    <x v="508"/>
    <n v="0.56551771036211895"/>
    <x v="5"/>
    <x v="16"/>
  </r>
  <r>
    <n v="79551"/>
    <x v="62"/>
    <x v="514"/>
    <n v="0.56551771036211895"/>
    <x v="40"/>
    <x v="16"/>
  </r>
  <r>
    <n v="124752"/>
    <x v="60"/>
    <x v="517"/>
    <n v="0.56551771036211895"/>
    <x v="41"/>
    <x v="14"/>
  </r>
  <r>
    <n v="79508"/>
    <x v="62"/>
    <x v="519"/>
    <n v="0.56551771036211895"/>
    <x v="19"/>
    <x v="16"/>
  </r>
  <r>
    <n v="124645"/>
    <x v="60"/>
    <x v="511"/>
    <n v="0.56551771036211895"/>
    <x v="17"/>
    <x v="14"/>
  </r>
  <r>
    <n v="122601"/>
    <x v="61"/>
    <x v="514"/>
    <n v="0.56551771036211895"/>
    <x v="40"/>
    <x v="14"/>
  </r>
  <r>
    <n v="124765"/>
    <x v="60"/>
    <x v="516"/>
    <n v="0.56551771036211895"/>
    <x v="22"/>
    <x v="14"/>
  </r>
  <r>
    <n v="122652"/>
    <x v="61"/>
    <x v="517"/>
    <n v="0.56551771036211895"/>
    <x v="41"/>
    <x v="14"/>
  </r>
  <r>
    <n v="122665"/>
    <x v="61"/>
    <x v="516"/>
    <n v="0.56551771036211895"/>
    <x v="22"/>
    <x v="14"/>
  </r>
  <r>
    <n v="124658"/>
    <x v="60"/>
    <x v="519"/>
    <n v="0.56551771036211895"/>
    <x v="19"/>
    <x v="14"/>
  </r>
  <r>
    <n v="122693"/>
    <x v="61"/>
    <x v="509"/>
    <n v="0.56551771036211895"/>
    <x v="44"/>
    <x v="14"/>
  </r>
  <r>
    <n v="124832"/>
    <x v="60"/>
    <x v="518"/>
    <n v="0.56551771036211895"/>
    <x v="15"/>
    <x v="14"/>
  </r>
  <r>
    <n v="124793"/>
    <x v="60"/>
    <x v="509"/>
    <n v="0.56551771036211895"/>
    <x v="44"/>
    <x v="14"/>
  </r>
  <r>
    <n v="124898"/>
    <x v="60"/>
    <x v="510"/>
    <n v="0.56551771036211895"/>
    <x v="64"/>
    <x v="14"/>
  </r>
  <r>
    <n v="79748"/>
    <x v="62"/>
    <x v="510"/>
    <n v="0.56551771036211895"/>
    <x v="64"/>
    <x v="16"/>
  </r>
  <r>
    <n v="122745"/>
    <x v="61"/>
    <x v="515"/>
    <n v="0.56551771036211895"/>
    <x v="37"/>
    <x v="14"/>
  </r>
  <r>
    <n v="124845"/>
    <x v="60"/>
    <x v="515"/>
    <n v="0.56551771036211895"/>
    <x v="37"/>
    <x v="14"/>
  </r>
  <r>
    <n v="122760"/>
    <x v="61"/>
    <x v="508"/>
    <n v="0.56551771036211895"/>
    <x v="5"/>
    <x v="14"/>
  </r>
  <r>
    <n v="122558"/>
    <x v="61"/>
    <x v="519"/>
    <n v="0.56551771036211895"/>
    <x v="19"/>
    <x v="14"/>
  </r>
  <r>
    <n v="79737"/>
    <x v="62"/>
    <x v="512"/>
    <n v="0.56551771036211895"/>
    <x v="20"/>
    <x v="16"/>
  </r>
  <r>
    <n v="122732"/>
    <x v="61"/>
    <x v="518"/>
    <n v="0.56551771036211895"/>
    <x v="15"/>
    <x v="14"/>
  </r>
  <r>
    <n v="79495"/>
    <x v="62"/>
    <x v="511"/>
    <n v="0.56551771036211895"/>
    <x v="17"/>
    <x v="16"/>
  </r>
  <r>
    <n v="89273"/>
    <x v="26"/>
    <x v="593"/>
    <n v="0.56578967025632998"/>
    <x v="23"/>
    <x v="1"/>
  </r>
  <r>
    <n v="35102"/>
    <x v="78"/>
    <x v="852"/>
    <n v="0.56687018106501996"/>
    <x v="78"/>
    <x v="2"/>
  </r>
  <r>
    <n v="920"/>
    <x v="28"/>
    <x v="207"/>
    <n v="0.567036595676504"/>
    <x v="30"/>
    <x v="13"/>
  </r>
  <r>
    <n v="839"/>
    <x v="28"/>
    <x v="208"/>
    <n v="0.56732707319470699"/>
    <x v="25"/>
    <x v="13"/>
  </r>
  <r>
    <n v="79277"/>
    <x v="62"/>
    <x v="521"/>
    <n v="0.56788237507179995"/>
    <x v="94"/>
    <x v="16"/>
  </r>
  <r>
    <n v="124427"/>
    <x v="60"/>
    <x v="521"/>
    <n v="0.56788237507179995"/>
    <x v="94"/>
    <x v="14"/>
  </r>
  <r>
    <n v="122327"/>
    <x v="61"/>
    <x v="521"/>
    <n v="0.56788237507179995"/>
    <x v="94"/>
    <x v="14"/>
  </r>
  <r>
    <n v="118130"/>
    <x v="33"/>
    <x v="895"/>
    <n v="0.56794228067808195"/>
    <x v="94"/>
    <x v="14"/>
  </r>
  <r>
    <n v="118261"/>
    <x v="33"/>
    <x v="894"/>
    <n v="0.56794228067808195"/>
    <x v="43"/>
    <x v="14"/>
  </r>
  <r>
    <n v="91386"/>
    <x v="74"/>
    <x v="870"/>
    <n v="0.56805088906936096"/>
    <x v="39"/>
    <x v="11"/>
  </r>
  <r>
    <n v="72486"/>
    <x v="73"/>
    <x v="870"/>
    <n v="0.56805088906936096"/>
    <x v="39"/>
    <x v="16"/>
  </r>
  <r>
    <n v="82284"/>
    <x v="27"/>
    <x v="825"/>
    <n v="0.56824322588974796"/>
    <x v="52"/>
    <x v="12"/>
  </r>
  <r>
    <n v="98343"/>
    <x v="63"/>
    <x v="80"/>
    <n v="0.56904841640317505"/>
    <x v="56"/>
    <x v="11"/>
  </r>
  <r>
    <n v="38493"/>
    <x v="66"/>
    <x v="80"/>
    <n v="0.56904841640317505"/>
    <x v="56"/>
    <x v="2"/>
  </r>
  <r>
    <n v="12243"/>
    <x v="65"/>
    <x v="80"/>
    <n v="0.56904841640317505"/>
    <x v="56"/>
    <x v="4"/>
  </r>
  <r>
    <n v="18543"/>
    <x v="64"/>
    <x v="80"/>
    <n v="0.56904841640317505"/>
    <x v="56"/>
    <x v="4"/>
  </r>
  <r>
    <n v="75239"/>
    <x v="59"/>
    <x v="292"/>
    <n v="0.57048665394936404"/>
    <x v="56"/>
    <x v="16"/>
  </r>
  <r>
    <n v="99433"/>
    <x v="21"/>
    <x v="749"/>
    <n v="0.57057846189559203"/>
    <x v="1"/>
    <x v="11"/>
  </r>
  <r>
    <n v="122869"/>
    <x v="49"/>
    <x v="36"/>
    <n v="0.57080541453073796"/>
    <x v="23"/>
    <x v="14"/>
  </r>
  <r>
    <n v="18995"/>
    <x v="10"/>
    <x v="781"/>
    <n v="0.57097416776112198"/>
    <x v="70"/>
    <x v="3"/>
  </r>
  <r>
    <n v="91267"/>
    <x v="22"/>
    <x v="808"/>
    <n v="0.57122052909683896"/>
    <x v="13"/>
    <x v="11"/>
  </r>
  <r>
    <n v="47352"/>
    <x v="31"/>
    <x v="685"/>
    <n v="0.57157119151301405"/>
    <x v="70"/>
    <x v="7"/>
  </r>
  <r>
    <n v="116805"/>
    <x v="75"/>
    <x v="167"/>
    <n v="0.57170487610351695"/>
    <x v="87"/>
    <x v="14"/>
  </r>
  <r>
    <n v="109455"/>
    <x v="76"/>
    <x v="167"/>
    <n v="0.57170487610351695"/>
    <x v="87"/>
    <x v="14"/>
  </r>
  <r>
    <n v="80055"/>
    <x v="77"/>
    <x v="167"/>
    <n v="0.57170487610351695"/>
    <x v="87"/>
    <x v="12"/>
  </r>
  <r>
    <n v="82561"/>
    <x v="27"/>
    <x v="894"/>
    <n v="0.57212514499973899"/>
    <x v="43"/>
    <x v="12"/>
  </r>
  <r>
    <n v="82430"/>
    <x v="27"/>
    <x v="895"/>
    <n v="0.57212514499973899"/>
    <x v="94"/>
    <x v="12"/>
  </r>
  <r>
    <n v="126901"/>
    <x v="56"/>
    <x v="734"/>
    <n v="0.57244066831614404"/>
    <x v="77"/>
    <x v="14"/>
  </r>
  <r>
    <n v="69979"/>
    <x v="23"/>
    <x v="171"/>
    <n v="0.572715647512686"/>
    <x v="69"/>
    <x v="10"/>
  </r>
  <r>
    <n v="26247"/>
    <x v="3"/>
    <x v="557"/>
    <n v="0.57297091022082003"/>
    <x v="55"/>
    <x v="3"/>
  </r>
  <r>
    <n v="26207"/>
    <x v="3"/>
    <x v="560"/>
    <n v="0.57297091022082003"/>
    <x v="88"/>
    <x v="3"/>
  </r>
  <r>
    <n v="26218"/>
    <x v="3"/>
    <x v="558"/>
    <n v="0.57297091022082003"/>
    <x v="98"/>
    <x v="3"/>
  </r>
  <r>
    <n v="26232"/>
    <x v="3"/>
    <x v="559"/>
    <n v="0.57297091022082003"/>
    <x v="99"/>
    <x v="3"/>
  </r>
  <r>
    <n v="83649"/>
    <x v="1"/>
    <x v="860"/>
    <n v="0.57329311727429899"/>
    <x v="58"/>
    <x v="1"/>
  </r>
  <r>
    <n v="118082"/>
    <x v="33"/>
    <x v="115"/>
    <n v="0.57342565472057605"/>
    <x v="14"/>
    <x v="14"/>
  </r>
  <r>
    <n v="74958"/>
    <x v="59"/>
    <x v="106"/>
    <n v="0.57361553527756703"/>
    <x v="68"/>
    <x v="16"/>
  </r>
  <r>
    <n v="74877"/>
    <x v="59"/>
    <x v="142"/>
    <n v="0.573767000227561"/>
    <x v="18"/>
    <x v="16"/>
  </r>
  <r>
    <n v="47596"/>
    <x v="31"/>
    <x v="180"/>
    <n v="0.57377816037145302"/>
    <x v="60"/>
    <x v="7"/>
  </r>
  <r>
    <n v="68320"/>
    <x v="58"/>
    <x v="110"/>
    <n v="0.57394199983460603"/>
    <x v="6"/>
    <x v="10"/>
  </r>
  <r>
    <n v="37765"/>
    <x v="24"/>
    <x v="744"/>
    <n v="0.57397176021821705"/>
    <x v="98"/>
    <x v="2"/>
  </r>
  <r>
    <n v="24070"/>
    <x v="6"/>
    <x v="723"/>
    <n v="0.57452868522733802"/>
    <x v="13"/>
    <x v="3"/>
  </r>
  <r>
    <n v="123192"/>
    <x v="49"/>
    <x v="282"/>
    <n v="0.57461656154450502"/>
    <x v="62"/>
    <x v="14"/>
  </r>
  <r>
    <n v="17218"/>
    <x v="4"/>
    <x v="889"/>
    <n v="0.57503940229838402"/>
    <x v="53"/>
    <x v="4"/>
  </r>
  <r>
    <n v="23804"/>
    <x v="6"/>
    <x v="615"/>
    <n v="0.57514401398028503"/>
    <x v="58"/>
    <x v="3"/>
  </r>
  <r>
    <n v="44321"/>
    <x v="25"/>
    <x v="549"/>
    <n v="0.57517022865368905"/>
    <x v="105"/>
    <x v="7"/>
  </r>
  <r>
    <n v="48730"/>
    <x v="34"/>
    <x v="802"/>
    <n v="0.57536024687940801"/>
    <x v="59"/>
    <x v="7"/>
  </r>
  <r>
    <n v="23554"/>
    <x v="6"/>
    <x v="725"/>
    <n v="0.575372246046707"/>
    <x v="78"/>
    <x v="3"/>
  </r>
  <r>
    <n v="116652"/>
    <x v="75"/>
    <x v="685"/>
    <n v="0.57547584541817998"/>
    <x v="70"/>
    <x v="14"/>
  </r>
  <r>
    <n v="79902"/>
    <x v="77"/>
    <x v="685"/>
    <n v="0.57547584541817998"/>
    <x v="70"/>
    <x v="12"/>
  </r>
  <r>
    <n v="109302"/>
    <x v="76"/>
    <x v="685"/>
    <n v="0.57547584541817998"/>
    <x v="70"/>
    <x v="14"/>
  </r>
  <r>
    <n v="123729"/>
    <x v="49"/>
    <x v="213"/>
    <n v="0.57570142908852096"/>
    <x v="11"/>
    <x v="14"/>
  </r>
  <r>
    <n v="65803"/>
    <x v="20"/>
    <x v="838"/>
    <n v="0.57623644507887795"/>
    <x v="58"/>
    <x v="10"/>
  </r>
  <r>
    <n v="17220"/>
    <x v="4"/>
    <x v="861"/>
    <n v="0.57636075012221499"/>
    <x v="53"/>
    <x v="4"/>
  </r>
  <r>
    <n v="8011"/>
    <x v="12"/>
    <x v="894"/>
    <n v="0.57658030914122804"/>
    <x v="43"/>
    <x v="6"/>
  </r>
  <r>
    <n v="7880"/>
    <x v="12"/>
    <x v="895"/>
    <n v="0.57658030914122804"/>
    <x v="94"/>
    <x v="6"/>
  </r>
  <r>
    <n v="69752"/>
    <x v="23"/>
    <x v="852"/>
    <n v="0.577264129909562"/>
    <x v="78"/>
    <x v="10"/>
  </r>
  <r>
    <n v="90846"/>
    <x v="22"/>
    <x v="304"/>
    <n v="0.57734832643413903"/>
    <x v="66"/>
    <x v="11"/>
  </r>
  <r>
    <n v="86735"/>
    <x v="67"/>
    <x v="891"/>
    <n v="0.57748678648988505"/>
    <x v="101"/>
    <x v="1"/>
  </r>
  <r>
    <n v="86846"/>
    <x v="67"/>
    <x v="892"/>
    <n v="0.57748678648988505"/>
    <x v="17"/>
    <x v="1"/>
  </r>
  <r>
    <n v="17199"/>
    <x v="4"/>
    <x v="580"/>
    <n v="0.57762146051055596"/>
    <x v="46"/>
    <x v="4"/>
  </r>
  <r>
    <n v="17203"/>
    <x v="4"/>
    <x v="791"/>
    <n v="0.57762495963288796"/>
    <x v="46"/>
    <x v="4"/>
  </r>
  <r>
    <n v="16161"/>
    <x v="16"/>
    <x v="305"/>
    <n v="0.57781059176855998"/>
    <x v="68"/>
    <x v="4"/>
  </r>
  <r>
    <n v="19282"/>
    <x v="10"/>
    <x v="234"/>
    <n v="0.57782357776571802"/>
    <x v="52"/>
    <x v="3"/>
  </r>
  <r>
    <n v="19352"/>
    <x v="10"/>
    <x v="852"/>
    <n v="0.57787962963130501"/>
    <x v="78"/>
    <x v="3"/>
  </r>
  <r>
    <n v="21782"/>
    <x v="5"/>
    <x v="310"/>
    <n v="0.57795768814241"/>
    <x v="32"/>
    <x v="3"/>
  </r>
  <r>
    <n v="37429"/>
    <x v="24"/>
    <x v="171"/>
    <n v="0.57799595047874597"/>
    <x v="69"/>
    <x v="2"/>
  </r>
  <r>
    <n v="20332"/>
    <x v="7"/>
    <x v="234"/>
    <n v="0.57822248231329998"/>
    <x v="52"/>
    <x v="3"/>
  </r>
  <r>
    <n v="68925"/>
    <x v="58"/>
    <x v="829"/>
    <n v="0.57862715873958703"/>
    <x v="69"/>
    <x v="10"/>
  </r>
  <r>
    <n v="39396"/>
    <x v="35"/>
    <x v="304"/>
    <n v="0.57874624108579997"/>
    <x v="66"/>
    <x v="15"/>
  </r>
  <r>
    <n v="6846"/>
    <x v="36"/>
    <x v="304"/>
    <n v="0.57874624108579997"/>
    <x v="66"/>
    <x v="6"/>
  </r>
  <r>
    <n v="64596"/>
    <x v="38"/>
    <x v="304"/>
    <n v="0.57874624108579997"/>
    <x v="66"/>
    <x v="10"/>
  </r>
  <r>
    <n v="54096"/>
    <x v="37"/>
    <x v="304"/>
    <n v="0.57874624108579997"/>
    <x v="66"/>
    <x v="5"/>
  </r>
  <r>
    <n v="62297"/>
    <x v="47"/>
    <x v="185"/>
    <n v="0.57917958172271"/>
    <x v="60"/>
    <x v="8"/>
  </r>
  <r>
    <n v="58097"/>
    <x v="46"/>
    <x v="185"/>
    <n v="0.57917958172271"/>
    <x v="60"/>
    <x v="8"/>
  </r>
  <r>
    <n v="3497"/>
    <x v="45"/>
    <x v="185"/>
    <n v="0.57917958172271"/>
    <x v="60"/>
    <x v="13"/>
  </r>
  <r>
    <n v="30797"/>
    <x v="48"/>
    <x v="185"/>
    <n v="0.57917958172271"/>
    <x v="60"/>
    <x v="0"/>
  </r>
  <r>
    <n v="109880"/>
    <x v="76"/>
    <x v="526"/>
    <n v="0.57920310434464795"/>
    <x v="69"/>
    <x v="14"/>
  </r>
  <r>
    <n v="80480"/>
    <x v="77"/>
    <x v="526"/>
    <n v="0.57920310434464795"/>
    <x v="69"/>
    <x v="12"/>
  </r>
  <r>
    <n v="117230"/>
    <x v="75"/>
    <x v="526"/>
    <n v="0.57920310434464795"/>
    <x v="69"/>
    <x v="14"/>
  </r>
  <r>
    <n v="46157"/>
    <x v="44"/>
    <x v="560"/>
    <n v="0.579343297359454"/>
    <x v="88"/>
    <x v="7"/>
  </r>
  <r>
    <n v="46182"/>
    <x v="44"/>
    <x v="559"/>
    <n v="0.579343297359454"/>
    <x v="99"/>
    <x v="7"/>
  </r>
  <r>
    <n v="46197"/>
    <x v="44"/>
    <x v="557"/>
    <n v="0.579343297359454"/>
    <x v="55"/>
    <x v="7"/>
  </r>
  <r>
    <n v="46168"/>
    <x v="44"/>
    <x v="558"/>
    <n v="0.579343297359454"/>
    <x v="98"/>
    <x v="7"/>
  </r>
  <r>
    <n v="43173"/>
    <x v="13"/>
    <x v="566"/>
    <n v="0.57966332472037396"/>
    <x v="67"/>
    <x v="7"/>
  </r>
  <r>
    <n v="19273"/>
    <x v="10"/>
    <x v="129"/>
    <n v="0.579730229335228"/>
    <x v="29"/>
    <x v="3"/>
  </r>
  <r>
    <n v="43065"/>
    <x v="13"/>
    <x v="179"/>
    <n v="0.58007879253961803"/>
    <x v="23"/>
    <x v="7"/>
  </r>
  <r>
    <n v="33228"/>
    <x v="79"/>
    <x v="107"/>
    <n v="0.58010966826779298"/>
    <x v="69"/>
    <x v="2"/>
  </r>
  <r>
    <n v="7846"/>
    <x v="12"/>
    <x v="286"/>
    <n v="0.58013183518990097"/>
    <x v="65"/>
    <x v="6"/>
  </r>
  <r>
    <n v="35031"/>
    <x v="78"/>
    <x v="189"/>
    <n v="0.58037890928828695"/>
    <x v="52"/>
    <x v="2"/>
  </r>
  <r>
    <n v="66345"/>
    <x v="41"/>
    <x v="394"/>
    <n v="0.58041848978282196"/>
    <x v="104"/>
    <x v="10"/>
  </r>
  <r>
    <n v="123008"/>
    <x v="49"/>
    <x v="66"/>
    <n v="0.58076678403019399"/>
    <x v="50"/>
    <x v="14"/>
  </r>
  <r>
    <n v="68714"/>
    <x v="58"/>
    <x v="890"/>
    <n v="0.58082372271355998"/>
    <x v="4"/>
    <x v="10"/>
  </r>
  <r>
    <n v="23482"/>
    <x v="6"/>
    <x v="234"/>
    <n v="0.58154427409754195"/>
    <x v="52"/>
    <x v="3"/>
  </r>
  <r>
    <n v="32877"/>
    <x v="79"/>
    <x v="142"/>
    <n v="0.58173573245849697"/>
    <x v="18"/>
    <x v="2"/>
  </r>
  <r>
    <n v="87575"/>
    <x v="9"/>
    <x v="759"/>
    <n v="0.58187105473884304"/>
    <x v="59"/>
    <x v="1"/>
  </r>
  <r>
    <n v="87713"/>
    <x v="9"/>
    <x v="760"/>
    <n v="0.58187105473884304"/>
    <x v="97"/>
    <x v="1"/>
  </r>
  <r>
    <n v="69269"/>
    <x v="58"/>
    <x v="352"/>
    <n v="0.58232444001540196"/>
    <x v="98"/>
    <x v="10"/>
  </r>
  <r>
    <n v="58641"/>
    <x v="46"/>
    <x v="754"/>
    <n v="0.58238401003316698"/>
    <x v="44"/>
    <x v="8"/>
  </r>
  <r>
    <n v="4041"/>
    <x v="45"/>
    <x v="754"/>
    <n v="0.58238401003316698"/>
    <x v="44"/>
    <x v="13"/>
  </r>
  <r>
    <n v="62841"/>
    <x v="47"/>
    <x v="754"/>
    <n v="0.58238401003316698"/>
    <x v="44"/>
    <x v="8"/>
  </r>
  <r>
    <n v="31341"/>
    <x v="48"/>
    <x v="754"/>
    <n v="0.58238401003316698"/>
    <x v="44"/>
    <x v="0"/>
  </r>
  <r>
    <n v="7731"/>
    <x v="12"/>
    <x v="189"/>
    <n v="0.58274028472724004"/>
    <x v="52"/>
    <x v="6"/>
  </r>
  <r>
    <n v="99182"/>
    <x v="21"/>
    <x v="115"/>
    <n v="0.58313072076814298"/>
    <x v="14"/>
    <x v="11"/>
  </r>
  <r>
    <n v="68361"/>
    <x v="58"/>
    <x v="149"/>
    <n v="0.58324795612427305"/>
    <x v="81"/>
    <x v="10"/>
  </r>
  <r>
    <n v="67117"/>
    <x v="41"/>
    <x v="808"/>
    <n v="0.58327072853249196"/>
    <x v="13"/>
    <x v="10"/>
  </r>
  <r>
    <n v="82283"/>
    <x v="27"/>
    <x v="343"/>
    <n v="0.58347702698404003"/>
    <x v="52"/>
    <x v="12"/>
  </r>
  <r>
    <n v="57946"/>
    <x v="46"/>
    <x v="693"/>
    <n v="0.58363774291311399"/>
    <x v="104"/>
    <x v="8"/>
  </r>
  <r>
    <n v="30646"/>
    <x v="48"/>
    <x v="693"/>
    <n v="0.58363774291311399"/>
    <x v="104"/>
    <x v="0"/>
  </r>
  <r>
    <n v="3346"/>
    <x v="45"/>
    <x v="693"/>
    <n v="0.58363774291311399"/>
    <x v="104"/>
    <x v="13"/>
  </r>
  <r>
    <n v="62146"/>
    <x v="47"/>
    <x v="693"/>
    <n v="0.58363774291311399"/>
    <x v="104"/>
    <x v="8"/>
  </r>
  <r>
    <n v="93549"/>
    <x v="39"/>
    <x v="372"/>
    <n v="0.58378829898904805"/>
    <x v="70"/>
    <x v="11"/>
  </r>
  <r>
    <n v="127149"/>
    <x v="40"/>
    <x v="372"/>
    <n v="0.58378829898904805"/>
    <x v="70"/>
    <x v="14"/>
  </r>
  <r>
    <n v="2644"/>
    <x v="29"/>
    <x v="504"/>
    <n v="0.58408150913752899"/>
    <x v="48"/>
    <x v="13"/>
  </r>
  <r>
    <n v="38640"/>
    <x v="66"/>
    <x v="697"/>
    <n v="0.584470393948338"/>
    <x v="25"/>
    <x v="2"/>
  </r>
  <r>
    <n v="98490"/>
    <x v="63"/>
    <x v="697"/>
    <n v="0.584470393948338"/>
    <x v="25"/>
    <x v="11"/>
  </r>
  <r>
    <n v="12390"/>
    <x v="65"/>
    <x v="697"/>
    <n v="0.584470393948338"/>
    <x v="25"/>
    <x v="4"/>
  </r>
  <r>
    <n v="18690"/>
    <x v="64"/>
    <x v="697"/>
    <n v="0.584470393948338"/>
    <x v="25"/>
    <x v="4"/>
  </r>
  <r>
    <n v="49140"/>
    <x v="34"/>
    <x v="697"/>
    <n v="0.584470393948338"/>
    <x v="25"/>
    <x v="7"/>
  </r>
  <r>
    <n v="36748"/>
    <x v="2"/>
    <x v="84"/>
    <n v="0.58457045796837304"/>
    <x v="55"/>
    <x v="2"/>
  </r>
  <r>
    <n v="56132"/>
    <x v="68"/>
    <x v="115"/>
    <n v="0.58462825580825795"/>
    <x v="14"/>
    <x v="5"/>
  </r>
  <r>
    <n v="110732"/>
    <x v="69"/>
    <x v="115"/>
    <n v="0.58462825580825795"/>
    <x v="14"/>
    <x v="14"/>
  </r>
  <r>
    <n v="115982"/>
    <x v="70"/>
    <x v="115"/>
    <n v="0.58462825580825795"/>
    <x v="14"/>
    <x v="14"/>
  </r>
  <r>
    <n v="17373"/>
    <x v="4"/>
    <x v="846"/>
    <n v="0.58510037373421897"/>
    <x v="71"/>
    <x v="4"/>
  </r>
  <r>
    <n v="83098"/>
    <x v="1"/>
    <x v="872"/>
    <n v="0.58526390786810001"/>
    <x v="57"/>
    <x v="1"/>
  </r>
  <r>
    <n v="8973"/>
    <x v="18"/>
    <x v="846"/>
    <n v="0.58552124171895104"/>
    <x v="71"/>
    <x v="6"/>
  </r>
  <r>
    <n v="102423"/>
    <x v="19"/>
    <x v="846"/>
    <n v="0.58552124171895104"/>
    <x v="71"/>
    <x v="9"/>
  </r>
  <r>
    <n v="45600"/>
    <x v="44"/>
    <x v="853"/>
    <n v="0.58563775257046002"/>
    <x v="78"/>
    <x v="7"/>
  </r>
  <r>
    <n v="46049"/>
    <x v="44"/>
    <x v="854"/>
    <n v="0.58563775257046002"/>
    <x v="77"/>
    <x v="7"/>
  </r>
  <r>
    <n v="54253"/>
    <x v="37"/>
    <x v="838"/>
    <n v="0.58590777791111404"/>
    <x v="58"/>
    <x v="5"/>
  </r>
  <r>
    <n v="7003"/>
    <x v="36"/>
    <x v="838"/>
    <n v="0.58590777791111404"/>
    <x v="58"/>
    <x v="6"/>
  </r>
  <r>
    <n v="64753"/>
    <x v="38"/>
    <x v="838"/>
    <n v="0.58590777791111404"/>
    <x v="58"/>
    <x v="10"/>
  </r>
  <r>
    <n v="39553"/>
    <x v="35"/>
    <x v="838"/>
    <n v="0.58590777791111404"/>
    <x v="58"/>
    <x v="15"/>
  </r>
  <r>
    <n v="20385"/>
    <x v="7"/>
    <x v="534"/>
    <n v="0.58602064563956002"/>
    <x v="92"/>
    <x v="3"/>
  </r>
  <r>
    <n v="21874"/>
    <x v="5"/>
    <x v="880"/>
    <n v="0.58614251156181796"/>
    <x v="22"/>
    <x v="3"/>
  </r>
  <r>
    <n v="45389"/>
    <x v="44"/>
    <x v="253"/>
    <n v="0.58643625773833397"/>
    <x v="91"/>
    <x v="7"/>
  </r>
  <r>
    <n v="81434"/>
    <x v="30"/>
    <x v="404"/>
    <n v="0.586702714261229"/>
    <x v="100"/>
    <x v="12"/>
  </r>
  <r>
    <n v="69258"/>
    <x v="58"/>
    <x v="177"/>
    <n v="0.58674642635488305"/>
    <x v="88"/>
    <x v="10"/>
  </r>
  <r>
    <n v="42311"/>
    <x v="17"/>
    <x v="175"/>
    <n v="0.588390351041015"/>
    <x v="3"/>
    <x v="7"/>
  </r>
  <r>
    <n v="44667"/>
    <x v="25"/>
    <x v="844"/>
    <n v="0.58852949113702002"/>
    <x v="71"/>
    <x v="7"/>
  </r>
  <r>
    <n v="45142"/>
    <x v="25"/>
    <x v="845"/>
    <n v="0.58852949113702002"/>
    <x v="54"/>
    <x v="7"/>
  </r>
  <r>
    <n v="44539"/>
    <x v="25"/>
    <x v="843"/>
    <n v="0.58852949113702002"/>
    <x v="92"/>
    <x v="7"/>
  </r>
  <r>
    <n v="52472"/>
    <x v="8"/>
    <x v="807"/>
    <n v="0.58859933725647495"/>
    <x v="98"/>
    <x v="5"/>
  </r>
  <r>
    <n v="57313"/>
    <x v="15"/>
    <x v="921"/>
    <n v="0.58876315510412103"/>
    <x v="90"/>
    <x v="8"/>
  </r>
  <r>
    <n v="78773"/>
    <x v="62"/>
    <x v="593"/>
    <n v="0.58942503799585999"/>
    <x v="23"/>
    <x v="16"/>
  </r>
  <r>
    <n v="123923"/>
    <x v="60"/>
    <x v="593"/>
    <n v="0.58942503799585999"/>
    <x v="23"/>
    <x v="14"/>
  </r>
  <r>
    <n v="121823"/>
    <x v="61"/>
    <x v="593"/>
    <n v="0.58942503799585999"/>
    <x v="23"/>
    <x v="14"/>
  </r>
  <r>
    <n v="31900"/>
    <x v="14"/>
    <x v="695"/>
    <n v="0.58969725001420004"/>
    <x v="46"/>
    <x v="0"/>
  </r>
  <r>
    <n v="109570"/>
    <x v="76"/>
    <x v="836"/>
    <n v="0.59022532441192799"/>
    <x v="29"/>
    <x v="14"/>
  </r>
  <r>
    <n v="80170"/>
    <x v="77"/>
    <x v="836"/>
    <n v="0.59022532441192799"/>
    <x v="29"/>
    <x v="12"/>
  </r>
  <r>
    <n v="116920"/>
    <x v="75"/>
    <x v="836"/>
    <n v="0.59022532441192799"/>
    <x v="29"/>
    <x v="14"/>
  </r>
  <r>
    <n v="124710"/>
    <x v="60"/>
    <x v="831"/>
    <n v="0.59026714078365095"/>
    <x v="33"/>
    <x v="14"/>
  </r>
  <r>
    <n v="122565"/>
    <x v="61"/>
    <x v="830"/>
    <n v="0.59026714078365095"/>
    <x v="7"/>
    <x v="14"/>
  </r>
  <r>
    <n v="79560"/>
    <x v="62"/>
    <x v="831"/>
    <n v="0.59026714078365095"/>
    <x v="33"/>
    <x v="16"/>
  </r>
  <r>
    <n v="124665"/>
    <x v="60"/>
    <x v="830"/>
    <n v="0.59026714078365095"/>
    <x v="7"/>
    <x v="14"/>
  </r>
  <r>
    <n v="122610"/>
    <x v="61"/>
    <x v="831"/>
    <n v="0.59026714078365095"/>
    <x v="33"/>
    <x v="14"/>
  </r>
  <r>
    <n v="79515"/>
    <x v="62"/>
    <x v="830"/>
    <n v="0.59026714078365095"/>
    <x v="7"/>
    <x v="16"/>
  </r>
  <r>
    <n v="56851"/>
    <x v="15"/>
    <x v="81"/>
    <n v="0.59027050865072905"/>
    <x v="57"/>
    <x v="8"/>
  </r>
  <r>
    <n v="55731"/>
    <x v="68"/>
    <x v="243"/>
    <n v="0.590620356648491"/>
    <x v="36"/>
    <x v="5"/>
  </r>
  <r>
    <n v="115581"/>
    <x v="70"/>
    <x v="243"/>
    <n v="0.590620356648491"/>
    <x v="36"/>
    <x v="14"/>
  </r>
  <r>
    <n v="110331"/>
    <x v="69"/>
    <x v="243"/>
    <n v="0.590620356648491"/>
    <x v="36"/>
    <x v="14"/>
  </r>
  <r>
    <n v="821"/>
    <x v="28"/>
    <x v="762"/>
    <n v="0.590852483078249"/>
    <x v="2"/>
    <x v="13"/>
  </r>
  <r>
    <n v="20338"/>
    <x v="7"/>
    <x v="128"/>
    <n v="0.59090452552396799"/>
    <x v="16"/>
    <x v="3"/>
  </r>
  <r>
    <n v="2323"/>
    <x v="29"/>
    <x v="778"/>
    <n v="0.59096124768345504"/>
    <x v="105"/>
    <x v="13"/>
  </r>
  <r>
    <n v="69681"/>
    <x v="23"/>
    <x v="189"/>
    <n v="0.59102054981744701"/>
    <x v="52"/>
    <x v="10"/>
  </r>
  <r>
    <n v="35251"/>
    <x v="78"/>
    <x v="353"/>
    <n v="0.59106235423433695"/>
    <x v="86"/>
    <x v="2"/>
  </r>
  <r>
    <n v="82344"/>
    <x v="27"/>
    <x v="832"/>
    <n v="0.59141563615569004"/>
    <x v="92"/>
    <x v="12"/>
  </r>
  <r>
    <n v="53467"/>
    <x v="72"/>
    <x v="808"/>
    <n v="0.59184001276996101"/>
    <x v="13"/>
    <x v="5"/>
  </r>
  <r>
    <n v="78667"/>
    <x v="71"/>
    <x v="808"/>
    <n v="0.59184001276996101"/>
    <x v="13"/>
    <x v="16"/>
  </r>
  <r>
    <n v="109882"/>
    <x v="76"/>
    <x v="717"/>
    <n v="0.59229798579943504"/>
    <x v="69"/>
    <x v="14"/>
  </r>
  <r>
    <n v="80482"/>
    <x v="77"/>
    <x v="717"/>
    <n v="0.59229798579943504"/>
    <x v="69"/>
    <x v="12"/>
  </r>
  <r>
    <n v="117232"/>
    <x v="75"/>
    <x v="717"/>
    <n v="0.59229798579943504"/>
    <x v="69"/>
    <x v="14"/>
  </r>
  <r>
    <n v="2803"/>
    <x v="29"/>
    <x v="838"/>
    <n v="0.59263880108937494"/>
    <x v="58"/>
    <x v="13"/>
  </r>
  <r>
    <n v="12946"/>
    <x v="11"/>
    <x v="180"/>
    <n v="0.59282610969031502"/>
    <x v="60"/>
    <x v="4"/>
  </r>
  <r>
    <n v="82335"/>
    <x v="27"/>
    <x v="534"/>
    <n v="0.59301091017295604"/>
    <x v="92"/>
    <x v="12"/>
  </r>
  <r>
    <n v="34727"/>
    <x v="78"/>
    <x v="416"/>
    <n v="0.59339010372893297"/>
    <x v="36"/>
    <x v="2"/>
  </r>
  <r>
    <n v="123663"/>
    <x v="49"/>
    <x v="144"/>
    <n v="0.59373072610091704"/>
    <x v="33"/>
    <x v="14"/>
  </r>
  <r>
    <n v="122850"/>
    <x v="49"/>
    <x v="680"/>
    <n v="0.59376405532999099"/>
    <x v="49"/>
    <x v="14"/>
  </r>
  <r>
    <n v="66774"/>
    <x v="41"/>
    <x v="153"/>
    <n v="0.59386359717229098"/>
    <x v="82"/>
    <x v="10"/>
  </r>
  <r>
    <n v="16557"/>
    <x v="16"/>
    <x v="653"/>
    <n v="0.59418146478723799"/>
    <x v="33"/>
    <x v="4"/>
  </r>
  <r>
    <n v="13028"/>
    <x v="11"/>
    <x v="88"/>
    <n v="0.59423955775777704"/>
    <x v="59"/>
    <x v="4"/>
  </r>
  <r>
    <n v="48924"/>
    <x v="34"/>
    <x v="153"/>
    <n v="0.59441647348491899"/>
    <x v="82"/>
    <x v="7"/>
  </r>
  <r>
    <n v="30693"/>
    <x v="48"/>
    <x v="197"/>
    <n v="0.59486967775617705"/>
    <x v="91"/>
    <x v="0"/>
  </r>
  <r>
    <n v="62193"/>
    <x v="47"/>
    <x v="197"/>
    <n v="0.59486967775617705"/>
    <x v="91"/>
    <x v="8"/>
  </r>
  <r>
    <n v="3393"/>
    <x v="45"/>
    <x v="197"/>
    <n v="0.59486967775617705"/>
    <x v="91"/>
    <x v="13"/>
  </r>
  <r>
    <n v="57993"/>
    <x v="46"/>
    <x v="197"/>
    <n v="0.59486967775617705"/>
    <x v="91"/>
    <x v="8"/>
  </r>
  <r>
    <n v="32627"/>
    <x v="79"/>
    <x v="416"/>
    <n v="0.59492278780275398"/>
    <x v="36"/>
    <x v="2"/>
  </r>
  <r>
    <n v="37417"/>
    <x v="24"/>
    <x v="378"/>
    <n v="0.595478232474696"/>
    <x v="84"/>
    <x v="2"/>
  </r>
  <r>
    <n v="82267"/>
    <x v="27"/>
    <x v="34"/>
    <n v="0.59652300345141496"/>
    <x v="29"/>
    <x v="12"/>
  </r>
  <r>
    <n v="42609"/>
    <x v="17"/>
    <x v="430"/>
    <n v="0.59666225126403505"/>
    <x v="90"/>
    <x v="7"/>
  </r>
  <r>
    <n v="30799"/>
    <x v="48"/>
    <x v="154"/>
    <n v="0.59690997481318397"/>
    <x v="60"/>
    <x v="0"/>
  </r>
  <r>
    <n v="3499"/>
    <x v="45"/>
    <x v="154"/>
    <n v="0.59690997481318397"/>
    <x v="60"/>
    <x v="13"/>
  </r>
  <r>
    <n v="62299"/>
    <x v="47"/>
    <x v="154"/>
    <n v="0.59690997481318397"/>
    <x v="60"/>
    <x v="8"/>
  </r>
  <r>
    <n v="58099"/>
    <x v="46"/>
    <x v="154"/>
    <n v="0.59690997481318397"/>
    <x v="60"/>
    <x v="8"/>
  </r>
  <r>
    <n v="123191"/>
    <x v="49"/>
    <x v="164"/>
    <n v="0.59696460190074596"/>
    <x v="62"/>
    <x v="14"/>
  </r>
  <r>
    <n v="48032"/>
    <x v="31"/>
    <x v="310"/>
    <n v="0.5970642584136"/>
    <x v="32"/>
    <x v="7"/>
  </r>
  <r>
    <n v="91674"/>
    <x v="74"/>
    <x v="679"/>
    <n v="0.59719503635589699"/>
    <x v="83"/>
    <x v="11"/>
  </r>
  <r>
    <n v="72774"/>
    <x v="73"/>
    <x v="679"/>
    <n v="0.59719503635589699"/>
    <x v="83"/>
    <x v="16"/>
  </r>
  <r>
    <n v="98776"/>
    <x v="21"/>
    <x v="336"/>
    <n v="0.59726596529960496"/>
    <x v="36"/>
    <x v="11"/>
  </r>
  <r>
    <n v="48354"/>
    <x v="34"/>
    <x v="202"/>
    <n v="0.59753610970687798"/>
    <x v="31"/>
    <x v="7"/>
  </r>
  <r>
    <n v="44649"/>
    <x v="25"/>
    <x v="350"/>
    <n v="0.59796222778286701"/>
    <x v="66"/>
    <x v="7"/>
  </r>
  <r>
    <n v="8624"/>
    <x v="18"/>
    <x v="858"/>
    <n v="0.59801477275838499"/>
    <x v="105"/>
    <x v="6"/>
  </r>
  <r>
    <n v="102074"/>
    <x v="19"/>
    <x v="858"/>
    <n v="0.59801477275838499"/>
    <x v="105"/>
    <x v="9"/>
  </r>
  <r>
    <n v="51804"/>
    <x v="8"/>
    <x v="746"/>
    <n v="0.59878575686216695"/>
    <x v="60"/>
    <x v="5"/>
  </r>
  <r>
    <n v="69064"/>
    <x v="58"/>
    <x v="796"/>
    <n v="0.59885614708256996"/>
    <x v="33"/>
    <x v="10"/>
  </r>
  <r>
    <n v="23535"/>
    <x v="6"/>
    <x v="534"/>
    <n v="0.59889406200768802"/>
    <x v="92"/>
    <x v="3"/>
  </r>
  <r>
    <n v="51570"/>
    <x v="8"/>
    <x v="654"/>
    <n v="0.59918958365265895"/>
    <x v="67"/>
    <x v="5"/>
  </r>
  <r>
    <n v="17029"/>
    <x v="4"/>
    <x v="865"/>
    <n v="0.59945372586468704"/>
    <x v="73"/>
    <x v="4"/>
  </r>
  <r>
    <n v="16151"/>
    <x v="16"/>
    <x v="747"/>
    <n v="0.59949133224127304"/>
    <x v="46"/>
    <x v="4"/>
  </r>
  <r>
    <n v="33546"/>
    <x v="79"/>
    <x v="550"/>
    <n v="0.59950770126105102"/>
    <x v="64"/>
    <x v="2"/>
  </r>
  <r>
    <n v="83745"/>
    <x v="1"/>
    <x v="524"/>
    <n v="0.59977653734700398"/>
    <x v="40"/>
    <x v="1"/>
  </r>
  <r>
    <n v="23487"/>
    <x v="6"/>
    <x v="16"/>
    <n v="0.59984620621251405"/>
    <x v="16"/>
    <x v="3"/>
  </r>
  <r>
    <n v="37443"/>
    <x v="24"/>
    <x v="80"/>
    <n v="0.59994806346009899"/>
    <x v="56"/>
    <x v="2"/>
  </r>
  <r>
    <n v="90644"/>
    <x v="22"/>
    <x v="690"/>
    <n v="0.60005268218312602"/>
    <x v="62"/>
    <x v="11"/>
  </r>
  <r>
    <n v="68934"/>
    <x v="58"/>
    <x v="554"/>
    <n v="0.600265590183367"/>
    <x v="69"/>
    <x v="10"/>
  </r>
  <r>
    <n v="87374"/>
    <x v="9"/>
    <x v="858"/>
    <n v="0.60072962266631902"/>
    <x v="105"/>
    <x v="1"/>
  </r>
  <r>
    <n v="2646"/>
    <x v="29"/>
    <x v="304"/>
    <n v="0.600873170488188"/>
    <x v="66"/>
    <x v="13"/>
  </r>
  <r>
    <n v="89445"/>
    <x v="26"/>
    <x v="394"/>
    <n v="0.60129237648290401"/>
    <x v="104"/>
    <x v="1"/>
  </r>
  <r>
    <n v="341"/>
    <x v="28"/>
    <x v="164"/>
    <n v="0.60163935279349301"/>
    <x v="62"/>
    <x v="13"/>
  </r>
  <r>
    <n v="47341"/>
    <x v="31"/>
    <x v="696"/>
    <n v="0.60174832956362201"/>
    <x v="34"/>
    <x v="7"/>
  </r>
  <r>
    <n v="20337"/>
    <x v="7"/>
    <x v="16"/>
    <n v="0.60203870002350601"/>
    <x v="16"/>
    <x v="3"/>
  </r>
  <r>
    <n v="111076"/>
    <x v="69"/>
    <x v="708"/>
    <n v="0.60245314442051401"/>
    <x v="8"/>
    <x v="14"/>
  </r>
  <r>
    <n v="116312"/>
    <x v="70"/>
    <x v="705"/>
    <n v="0.60245314442051401"/>
    <x v="33"/>
    <x v="14"/>
  </r>
  <r>
    <n v="111062"/>
    <x v="69"/>
    <x v="705"/>
    <n v="0.60245314442051401"/>
    <x v="33"/>
    <x v="14"/>
  </r>
  <r>
    <n v="111234"/>
    <x v="69"/>
    <x v="704"/>
    <n v="0.60245314442051401"/>
    <x v="80"/>
    <x v="14"/>
  </r>
  <r>
    <n v="111048"/>
    <x v="69"/>
    <x v="703"/>
    <n v="0.60245314442051401"/>
    <x v="40"/>
    <x v="14"/>
  </r>
  <r>
    <n v="111140"/>
    <x v="69"/>
    <x v="706"/>
    <n v="0.60245314442051401"/>
    <x v="44"/>
    <x v="14"/>
  </r>
  <r>
    <n v="111247"/>
    <x v="69"/>
    <x v="707"/>
    <n v="0.60245314442051401"/>
    <x v="64"/>
    <x v="14"/>
  </r>
  <r>
    <n v="111164"/>
    <x v="69"/>
    <x v="702"/>
    <n v="0.60245314442051401"/>
    <x v="10"/>
    <x v="14"/>
  </r>
  <r>
    <n v="116326"/>
    <x v="70"/>
    <x v="708"/>
    <n v="0.60245314442051401"/>
    <x v="8"/>
    <x v="14"/>
  </r>
  <r>
    <n v="56634"/>
    <x v="68"/>
    <x v="704"/>
    <n v="0.60245314442051401"/>
    <x v="80"/>
    <x v="5"/>
  </r>
  <r>
    <n v="116497"/>
    <x v="70"/>
    <x v="707"/>
    <n v="0.60245314442051401"/>
    <x v="64"/>
    <x v="14"/>
  </r>
  <r>
    <n v="116484"/>
    <x v="70"/>
    <x v="704"/>
    <n v="0.60245314442051401"/>
    <x v="80"/>
    <x v="14"/>
  </r>
  <r>
    <n v="56462"/>
    <x v="68"/>
    <x v="705"/>
    <n v="0.60245314442051401"/>
    <x v="33"/>
    <x v="5"/>
  </r>
  <r>
    <n v="56564"/>
    <x v="68"/>
    <x v="702"/>
    <n v="0.60245314442051401"/>
    <x v="10"/>
    <x v="5"/>
  </r>
  <r>
    <n v="116298"/>
    <x v="70"/>
    <x v="703"/>
    <n v="0.60245314442051401"/>
    <x v="40"/>
    <x v="14"/>
  </r>
  <r>
    <n v="116414"/>
    <x v="70"/>
    <x v="702"/>
    <n v="0.60245314442051401"/>
    <x v="10"/>
    <x v="14"/>
  </r>
  <r>
    <n v="116390"/>
    <x v="70"/>
    <x v="706"/>
    <n v="0.60245314442051401"/>
    <x v="44"/>
    <x v="14"/>
  </r>
  <r>
    <n v="56476"/>
    <x v="68"/>
    <x v="708"/>
    <n v="0.60245314442051401"/>
    <x v="8"/>
    <x v="5"/>
  </r>
  <r>
    <n v="56540"/>
    <x v="68"/>
    <x v="706"/>
    <n v="0.60245314442051401"/>
    <x v="44"/>
    <x v="5"/>
  </r>
  <r>
    <n v="56647"/>
    <x v="68"/>
    <x v="707"/>
    <n v="0.60245314442051401"/>
    <x v="64"/>
    <x v="5"/>
  </r>
  <r>
    <n v="56448"/>
    <x v="68"/>
    <x v="703"/>
    <n v="0.60245314442051401"/>
    <x v="40"/>
    <x v="5"/>
  </r>
  <r>
    <n v="19804"/>
    <x v="10"/>
    <x v="481"/>
    <n v="0.60281108896480096"/>
    <x v="77"/>
    <x v="3"/>
  </r>
  <r>
    <n v="72772"/>
    <x v="73"/>
    <x v="172"/>
    <n v="0.602882576785568"/>
    <x v="83"/>
    <x v="16"/>
  </r>
  <r>
    <n v="91672"/>
    <x v="74"/>
    <x v="172"/>
    <n v="0.602882576785568"/>
    <x v="83"/>
    <x v="11"/>
  </r>
  <r>
    <n v="73129"/>
    <x v="73"/>
    <x v="171"/>
    <n v="0.60300284517144098"/>
    <x v="69"/>
    <x v="16"/>
  </r>
  <r>
    <n v="92029"/>
    <x v="74"/>
    <x v="171"/>
    <n v="0.60300284517144098"/>
    <x v="69"/>
    <x v="11"/>
  </r>
  <r>
    <n v="47686"/>
    <x v="31"/>
    <x v="608"/>
    <n v="0.60388381022141002"/>
    <x v="92"/>
    <x v="7"/>
  </r>
  <r>
    <n v="57650"/>
    <x v="15"/>
    <x v="773"/>
    <n v="0.60397482843147898"/>
    <x v="37"/>
    <x v="8"/>
  </r>
  <r>
    <n v="35321"/>
    <x v="78"/>
    <x v="826"/>
    <n v="0.60468817712106904"/>
    <x v="84"/>
    <x v="2"/>
  </r>
  <r>
    <n v="9103"/>
    <x v="18"/>
    <x v="838"/>
    <n v="0.60482634638205102"/>
    <x v="58"/>
    <x v="6"/>
  </r>
  <r>
    <n v="102553"/>
    <x v="19"/>
    <x v="838"/>
    <n v="0.60482634638205102"/>
    <x v="58"/>
    <x v="9"/>
  </r>
  <r>
    <n v="25281"/>
    <x v="3"/>
    <x v="243"/>
    <n v="0.60577729923090695"/>
    <x v="36"/>
    <x v="3"/>
  </r>
  <r>
    <n v="110773"/>
    <x v="69"/>
    <x v="711"/>
    <n v="0.60618133973224497"/>
    <x v="74"/>
    <x v="14"/>
  </r>
  <r>
    <n v="56173"/>
    <x v="68"/>
    <x v="711"/>
    <n v="0.60618133973224497"/>
    <x v="74"/>
    <x v="5"/>
  </r>
  <r>
    <n v="116023"/>
    <x v="70"/>
    <x v="711"/>
    <n v="0.60618133973224497"/>
    <x v="74"/>
    <x v="14"/>
  </r>
  <r>
    <n v="126800"/>
    <x v="56"/>
    <x v="621"/>
    <n v="0.60631890702759705"/>
    <x v="40"/>
    <x v="14"/>
  </r>
  <r>
    <n v="56387"/>
    <x v="68"/>
    <x v="564"/>
    <n v="0.60690344961681397"/>
    <x v="95"/>
    <x v="5"/>
  </r>
  <r>
    <n v="110987"/>
    <x v="69"/>
    <x v="564"/>
    <n v="0.60690344961681397"/>
    <x v="95"/>
    <x v="14"/>
  </r>
  <r>
    <n v="116237"/>
    <x v="70"/>
    <x v="564"/>
    <n v="0.60690344961681397"/>
    <x v="95"/>
    <x v="14"/>
  </r>
  <r>
    <n v="70931"/>
    <x v="51"/>
    <x v="541"/>
    <n v="0.60701386630849496"/>
    <x v="100"/>
    <x v="10"/>
  </r>
  <r>
    <n v="96131"/>
    <x v="53"/>
    <x v="541"/>
    <n v="0.60701386630849496"/>
    <x v="100"/>
    <x v="11"/>
  </r>
  <r>
    <n v="115031"/>
    <x v="54"/>
    <x v="541"/>
    <n v="0.60701386630849496"/>
    <x v="100"/>
    <x v="14"/>
  </r>
  <r>
    <n v="34181"/>
    <x v="55"/>
    <x v="541"/>
    <n v="0.60701386630849496"/>
    <x v="100"/>
    <x v="2"/>
  </r>
  <r>
    <n v="120281"/>
    <x v="52"/>
    <x v="541"/>
    <n v="0.60701386630849496"/>
    <x v="100"/>
    <x v="14"/>
  </r>
  <r>
    <n v="51840"/>
    <x v="8"/>
    <x v="627"/>
    <n v="0.60701651322500105"/>
    <x v="16"/>
    <x v="5"/>
  </r>
  <r>
    <n v="23485"/>
    <x v="6"/>
    <x v="736"/>
    <n v="0.60734330492123401"/>
    <x v="16"/>
    <x v="3"/>
  </r>
  <r>
    <n v="4269"/>
    <x v="32"/>
    <x v="772"/>
    <n v="0.60752807738694004"/>
    <x v="6"/>
    <x v="6"/>
  </r>
  <r>
    <n v="17198"/>
    <x v="4"/>
    <x v="160"/>
    <n v="0.60753724631077599"/>
    <x v="46"/>
    <x v="4"/>
  </r>
  <r>
    <n v="17212"/>
    <x v="4"/>
    <x v="203"/>
    <n v="0.60789630076275003"/>
    <x v="68"/>
    <x v="4"/>
  </r>
  <r>
    <n v="79768"/>
    <x v="62"/>
    <x v="558"/>
    <n v="0.60865739717045897"/>
    <x v="98"/>
    <x v="16"/>
  </r>
  <r>
    <n v="124932"/>
    <x v="60"/>
    <x v="559"/>
    <n v="0.60865739717045897"/>
    <x v="99"/>
    <x v="14"/>
  </r>
  <r>
    <n v="122847"/>
    <x v="61"/>
    <x v="557"/>
    <n v="0.60865739717045897"/>
    <x v="55"/>
    <x v="14"/>
  </r>
  <r>
    <n v="122832"/>
    <x v="61"/>
    <x v="559"/>
    <n v="0.60865739717045897"/>
    <x v="99"/>
    <x v="14"/>
  </r>
  <r>
    <n v="124907"/>
    <x v="60"/>
    <x v="560"/>
    <n v="0.60865739717045897"/>
    <x v="88"/>
    <x v="14"/>
  </r>
  <r>
    <n v="124918"/>
    <x v="60"/>
    <x v="558"/>
    <n v="0.60865739717045897"/>
    <x v="98"/>
    <x v="14"/>
  </r>
  <r>
    <n v="79797"/>
    <x v="62"/>
    <x v="557"/>
    <n v="0.60865739717045897"/>
    <x v="55"/>
    <x v="16"/>
  </r>
  <r>
    <n v="122818"/>
    <x v="61"/>
    <x v="558"/>
    <n v="0.60865739717045897"/>
    <x v="98"/>
    <x v="14"/>
  </r>
  <r>
    <n v="79782"/>
    <x v="62"/>
    <x v="559"/>
    <n v="0.60865739717045897"/>
    <x v="99"/>
    <x v="16"/>
  </r>
  <r>
    <n v="122807"/>
    <x v="61"/>
    <x v="560"/>
    <n v="0.60865739717045897"/>
    <x v="88"/>
    <x v="14"/>
  </r>
  <r>
    <n v="124947"/>
    <x v="60"/>
    <x v="557"/>
    <n v="0.60865739717045897"/>
    <x v="55"/>
    <x v="14"/>
  </r>
  <r>
    <n v="79757"/>
    <x v="62"/>
    <x v="560"/>
    <n v="0.60865739717045897"/>
    <x v="88"/>
    <x v="16"/>
  </r>
  <r>
    <n v="43082"/>
    <x v="13"/>
    <x v="886"/>
    <n v="0.60879851228152204"/>
    <x v="45"/>
    <x v="7"/>
  </r>
  <r>
    <n v="15845"/>
    <x v="16"/>
    <x v="781"/>
    <n v="0.60969249370935097"/>
    <x v="70"/>
    <x v="4"/>
  </r>
  <r>
    <n v="127245"/>
    <x v="40"/>
    <x v="394"/>
    <n v="0.60977699841185395"/>
    <x v="104"/>
    <x v="14"/>
  </r>
  <r>
    <n v="93645"/>
    <x v="39"/>
    <x v="394"/>
    <n v="0.60977699841185395"/>
    <x v="104"/>
    <x v="11"/>
  </r>
  <r>
    <n v="56853"/>
    <x v="15"/>
    <x v="922"/>
    <n v="0.61037556135821103"/>
    <x v="57"/>
    <x v="8"/>
  </r>
  <r>
    <n v="57677"/>
    <x v="15"/>
    <x v="911"/>
    <n v="0.61037556135821103"/>
    <x v="80"/>
    <x v="8"/>
  </r>
  <r>
    <n v="56856"/>
    <x v="15"/>
    <x v="923"/>
    <n v="0.61037556135821103"/>
    <x v="50"/>
    <x v="8"/>
  </r>
  <r>
    <n v="123638"/>
    <x v="49"/>
    <x v="241"/>
    <n v="0.61070123676815502"/>
    <x v="12"/>
    <x v="14"/>
  </r>
  <r>
    <n v="87877"/>
    <x v="9"/>
    <x v="666"/>
    <n v="0.6108750678871"/>
    <x v="1"/>
    <x v="1"/>
  </r>
  <r>
    <n v="115865"/>
    <x v="70"/>
    <x v="716"/>
    <n v="0.61122591958168004"/>
    <x v="29"/>
    <x v="14"/>
  </r>
  <r>
    <n v="56015"/>
    <x v="68"/>
    <x v="716"/>
    <n v="0.61122591958168004"/>
    <x v="29"/>
    <x v="5"/>
  </r>
  <r>
    <n v="110615"/>
    <x v="69"/>
    <x v="716"/>
    <n v="0.61122591958168004"/>
    <x v="29"/>
    <x v="14"/>
  </r>
  <r>
    <n v="38848"/>
    <x v="66"/>
    <x v="84"/>
    <n v="0.611349343333909"/>
    <x v="55"/>
    <x v="2"/>
  </r>
  <r>
    <n v="12598"/>
    <x v="65"/>
    <x v="84"/>
    <n v="0.611349343333909"/>
    <x v="55"/>
    <x v="4"/>
  </r>
  <r>
    <n v="98698"/>
    <x v="63"/>
    <x v="84"/>
    <n v="0.611349343333909"/>
    <x v="55"/>
    <x v="11"/>
  </r>
  <r>
    <n v="18898"/>
    <x v="64"/>
    <x v="84"/>
    <n v="0.611349343333909"/>
    <x v="55"/>
    <x v="4"/>
  </r>
  <r>
    <n v="52460"/>
    <x v="8"/>
    <x v="565"/>
    <n v="0.61153916528017105"/>
    <x v="88"/>
    <x v="5"/>
  </r>
  <r>
    <n v="767"/>
    <x v="28"/>
    <x v="232"/>
    <n v="0.61158403452302901"/>
    <x v="7"/>
    <x v="13"/>
  </r>
  <r>
    <n v="48982"/>
    <x v="34"/>
    <x v="717"/>
    <n v="0.61226864983441098"/>
    <x v="69"/>
    <x v="7"/>
  </r>
  <r>
    <n v="17206"/>
    <x v="4"/>
    <x v="263"/>
    <n v="0.61261113718517701"/>
    <x v="68"/>
    <x v="4"/>
  </r>
  <r>
    <n v="21380"/>
    <x v="5"/>
    <x v="70"/>
    <n v="0.61276224582092198"/>
    <x v="52"/>
    <x v="3"/>
  </r>
  <r>
    <n v="74972"/>
    <x v="59"/>
    <x v="249"/>
    <n v="0.61276973654672995"/>
    <x v="53"/>
    <x v="16"/>
  </r>
  <r>
    <n v="81889"/>
    <x v="30"/>
    <x v="644"/>
    <n v="0.613258658671475"/>
    <x v="54"/>
    <x v="12"/>
  </r>
  <r>
    <n v="120093"/>
    <x v="52"/>
    <x v="837"/>
    <n v="0.61359784538269502"/>
    <x v="16"/>
    <x v="14"/>
  </r>
  <r>
    <n v="70743"/>
    <x v="51"/>
    <x v="837"/>
    <n v="0.61359784538269502"/>
    <x v="16"/>
    <x v="10"/>
  </r>
  <r>
    <n v="33993"/>
    <x v="55"/>
    <x v="837"/>
    <n v="0.61359784538269502"/>
    <x v="16"/>
    <x v="2"/>
  </r>
  <r>
    <n v="95943"/>
    <x v="53"/>
    <x v="837"/>
    <n v="0.61359784538269502"/>
    <x v="16"/>
    <x v="11"/>
  </r>
  <r>
    <n v="114843"/>
    <x v="54"/>
    <x v="837"/>
    <n v="0.61359784538269502"/>
    <x v="16"/>
    <x v="14"/>
  </r>
  <r>
    <n v="124236"/>
    <x v="60"/>
    <x v="329"/>
    <n v="0.61369256667989402"/>
    <x v="62"/>
    <x v="14"/>
  </r>
  <r>
    <n v="79086"/>
    <x v="62"/>
    <x v="329"/>
    <n v="0.61369256667989402"/>
    <x v="62"/>
    <x v="16"/>
  </r>
  <r>
    <n v="122136"/>
    <x v="61"/>
    <x v="329"/>
    <n v="0.61369256667989402"/>
    <x v="62"/>
    <x v="14"/>
  </r>
  <r>
    <n v="16869"/>
    <x v="4"/>
    <x v="772"/>
    <n v="0.61422787273253698"/>
    <x v="6"/>
    <x v="4"/>
  </r>
  <r>
    <n v="13269"/>
    <x v="11"/>
    <x v="873"/>
    <n v="0.61423055210428801"/>
    <x v="84"/>
    <x v="4"/>
  </r>
  <r>
    <n v="127590"/>
    <x v="40"/>
    <x v="724"/>
    <n v="0.61479280861395802"/>
    <x v="48"/>
    <x v="14"/>
  </r>
  <r>
    <n v="93990"/>
    <x v="39"/>
    <x v="724"/>
    <n v="0.61479280861395802"/>
    <x v="48"/>
    <x v="11"/>
  </r>
  <r>
    <n v="39735"/>
    <x v="35"/>
    <x v="751"/>
    <n v="0.61481708749396802"/>
    <x v="44"/>
    <x v="15"/>
  </r>
  <r>
    <n v="7185"/>
    <x v="36"/>
    <x v="751"/>
    <n v="0.61481708749396802"/>
    <x v="44"/>
    <x v="6"/>
  </r>
  <r>
    <n v="64935"/>
    <x v="38"/>
    <x v="751"/>
    <n v="0.61481708749396802"/>
    <x v="44"/>
    <x v="10"/>
  </r>
  <r>
    <n v="54435"/>
    <x v="37"/>
    <x v="751"/>
    <n v="0.61481708749396802"/>
    <x v="44"/>
    <x v="5"/>
  </r>
  <r>
    <n v="7747"/>
    <x v="12"/>
    <x v="805"/>
    <n v="0.61488342774025995"/>
    <x v="46"/>
    <x v="6"/>
  </r>
  <r>
    <n v="94259"/>
    <x v="39"/>
    <x v="862"/>
    <n v="0.61496442694213904"/>
    <x v="33"/>
    <x v="11"/>
  </r>
  <r>
    <n v="127859"/>
    <x v="40"/>
    <x v="862"/>
    <n v="0.61496442694213904"/>
    <x v="33"/>
    <x v="14"/>
  </r>
  <r>
    <n v="76650"/>
    <x v="57"/>
    <x v="680"/>
    <n v="0.61496442694213904"/>
    <x v="49"/>
    <x v="16"/>
  </r>
  <r>
    <n v="49192"/>
    <x v="34"/>
    <x v="719"/>
    <n v="0.61512621801557399"/>
    <x v="44"/>
    <x v="7"/>
  </r>
  <r>
    <n v="62441"/>
    <x v="47"/>
    <x v="767"/>
    <n v="0.61525947674873505"/>
    <x v="96"/>
    <x v="8"/>
  </r>
  <r>
    <n v="30941"/>
    <x v="48"/>
    <x v="767"/>
    <n v="0.61525947674873505"/>
    <x v="96"/>
    <x v="0"/>
  </r>
  <r>
    <n v="58241"/>
    <x v="46"/>
    <x v="767"/>
    <n v="0.61525947674873505"/>
    <x v="96"/>
    <x v="8"/>
  </r>
  <r>
    <n v="3641"/>
    <x v="45"/>
    <x v="767"/>
    <n v="0.61525947674873505"/>
    <x v="96"/>
    <x v="13"/>
  </r>
  <r>
    <n v="23418"/>
    <x v="6"/>
    <x v="741"/>
    <n v="0.61528144428880505"/>
    <x v="83"/>
    <x v="3"/>
  </r>
  <r>
    <n v="20854"/>
    <x v="7"/>
    <x v="481"/>
    <n v="0.61534612045138104"/>
    <x v="77"/>
    <x v="3"/>
  </r>
  <r>
    <n v="69971"/>
    <x v="23"/>
    <x v="826"/>
    <n v="0.61577554454633698"/>
    <x v="84"/>
    <x v="10"/>
  </r>
  <r>
    <n v="83062"/>
    <x v="1"/>
    <x v="533"/>
    <n v="0.61610363906024102"/>
    <x v="81"/>
    <x v="1"/>
  </r>
  <r>
    <n v="25223"/>
    <x v="3"/>
    <x v="593"/>
    <n v="0.61633758682415296"/>
    <x v="23"/>
    <x v="3"/>
  </r>
  <r>
    <n v="19571"/>
    <x v="10"/>
    <x v="826"/>
    <n v="0.61643210651976799"/>
    <x v="84"/>
    <x v="3"/>
  </r>
  <r>
    <n v="36820"/>
    <x v="24"/>
    <x v="110"/>
    <n v="0.61667085270396604"/>
    <x v="6"/>
    <x v="2"/>
  </r>
  <r>
    <n v="81387"/>
    <x v="30"/>
    <x v="647"/>
    <n v="0.61694703081781399"/>
    <x v="48"/>
    <x v="12"/>
  </r>
  <r>
    <n v="81499"/>
    <x v="30"/>
    <x v="648"/>
    <n v="0.61694703081781399"/>
    <x v="85"/>
    <x v="12"/>
  </r>
  <r>
    <n v="32397"/>
    <x v="14"/>
    <x v="570"/>
    <n v="0.61724841392196494"/>
    <x v="77"/>
    <x v="0"/>
  </r>
  <r>
    <n v="116015"/>
    <x v="70"/>
    <x v="721"/>
    <n v="0.61751476498991498"/>
    <x v="74"/>
    <x v="14"/>
  </r>
  <r>
    <n v="110765"/>
    <x v="69"/>
    <x v="721"/>
    <n v="0.61751476498991498"/>
    <x v="74"/>
    <x v="14"/>
  </r>
  <r>
    <n v="56165"/>
    <x v="68"/>
    <x v="721"/>
    <n v="0.61751476498991498"/>
    <x v="74"/>
    <x v="5"/>
  </r>
  <r>
    <n v="23812"/>
    <x v="6"/>
    <x v="742"/>
    <n v="0.61831460370198699"/>
    <x v="47"/>
    <x v="3"/>
  </r>
  <r>
    <n v="93646"/>
    <x v="39"/>
    <x v="693"/>
    <n v="0.618625978217338"/>
    <x v="104"/>
    <x v="11"/>
  </r>
  <r>
    <n v="127246"/>
    <x v="40"/>
    <x v="693"/>
    <n v="0.618625978217338"/>
    <x v="104"/>
    <x v="14"/>
  </r>
  <r>
    <n v="109689"/>
    <x v="76"/>
    <x v="841"/>
    <n v="0.618962739968695"/>
    <x v="96"/>
    <x v="14"/>
  </r>
  <r>
    <n v="117039"/>
    <x v="75"/>
    <x v="841"/>
    <n v="0.618962739968695"/>
    <x v="96"/>
    <x v="14"/>
  </r>
  <r>
    <n v="80289"/>
    <x v="77"/>
    <x v="841"/>
    <n v="0.618962739968695"/>
    <x v="96"/>
    <x v="12"/>
  </r>
  <r>
    <n v="171"/>
    <x v="28"/>
    <x v="123"/>
    <n v="0.61911923641516498"/>
    <x v="61"/>
    <x v="13"/>
  </r>
  <r>
    <n v="43951"/>
    <x v="13"/>
    <x v="734"/>
    <n v="0.61927467582613904"/>
    <x v="77"/>
    <x v="7"/>
  </r>
  <r>
    <n v="718"/>
    <x v="28"/>
    <x v="278"/>
    <n v="0.61933862035023901"/>
    <x v="9"/>
    <x v="13"/>
  </r>
  <r>
    <n v="94337"/>
    <x v="39"/>
    <x v="694"/>
    <n v="0.61967340587369701"/>
    <x v="44"/>
    <x v="11"/>
  </r>
  <r>
    <n v="127937"/>
    <x v="40"/>
    <x v="694"/>
    <n v="0.61967340587369701"/>
    <x v="44"/>
    <x v="14"/>
  </r>
  <r>
    <n v="13133"/>
    <x v="11"/>
    <x v="848"/>
    <n v="0.619910727554146"/>
    <x v="94"/>
    <x v="4"/>
  </r>
  <r>
    <n v="47418"/>
    <x v="31"/>
    <x v="710"/>
    <n v="0.62013035078865997"/>
    <x v="61"/>
    <x v="7"/>
  </r>
  <r>
    <n v="80947"/>
    <x v="30"/>
    <x v="116"/>
    <n v="0.62052600887792797"/>
    <x v="70"/>
    <x v="12"/>
  </r>
  <r>
    <n v="45011"/>
    <x v="25"/>
    <x v="678"/>
    <n v="0.62098296501086203"/>
    <x v="10"/>
    <x v="7"/>
  </r>
  <r>
    <n v="56855"/>
    <x v="15"/>
    <x v="359"/>
    <n v="0.62150882191920898"/>
    <x v="50"/>
    <x v="8"/>
  </r>
  <r>
    <n v="12691"/>
    <x v="11"/>
    <x v="696"/>
    <n v="0.62172481608032204"/>
    <x v="34"/>
    <x v="4"/>
  </r>
  <r>
    <n v="33722"/>
    <x v="55"/>
    <x v="786"/>
    <n v="0.62179629605168596"/>
    <x v="67"/>
    <x v="2"/>
  </r>
  <r>
    <n v="114572"/>
    <x v="54"/>
    <x v="786"/>
    <n v="0.62179629605168596"/>
    <x v="67"/>
    <x v="14"/>
  </r>
  <r>
    <n v="119822"/>
    <x v="52"/>
    <x v="786"/>
    <n v="0.62179629605168596"/>
    <x v="67"/>
    <x v="14"/>
  </r>
  <r>
    <n v="95672"/>
    <x v="53"/>
    <x v="786"/>
    <n v="0.62179629605168596"/>
    <x v="67"/>
    <x v="11"/>
  </r>
  <r>
    <n v="70472"/>
    <x v="51"/>
    <x v="786"/>
    <n v="0.62179629605168596"/>
    <x v="67"/>
    <x v="10"/>
  </r>
  <r>
    <n v="23659"/>
    <x v="6"/>
    <x v="568"/>
    <n v="0.62240504432429"/>
    <x v="97"/>
    <x v="3"/>
  </r>
  <r>
    <n v="77087"/>
    <x v="57"/>
    <x v="783"/>
    <n v="0.62250506780881198"/>
    <x v="92"/>
    <x v="16"/>
  </r>
  <r>
    <n v="21052"/>
    <x v="5"/>
    <x v="356"/>
    <n v="0.62267479017225402"/>
    <x v="31"/>
    <x v="3"/>
  </r>
  <r>
    <n v="340"/>
    <x v="28"/>
    <x v="816"/>
    <n v="0.62303573864377604"/>
    <x v="62"/>
    <x v="13"/>
  </r>
  <r>
    <n v="81161"/>
    <x v="30"/>
    <x v="175"/>
    <n v="0.62408199360919403"/>
    <x v="3"/>
    <x v="12"/>
  </r>
  <r>
    <n v="163"/>
    <x v="28"/>
    <x v="909"/>
    <n v="0.62436577825712702"/>
    <x v="50"/>
    <x v="13"/>
  </r>
  <r>
    <n v="99494"/>
    <x v="21"/>
    <x v="701"/>
    <n v="0.62455914866033202"/>
    <x v="12"/>
    <x v="11"/>
  </r>
  <r>
    <n v="23495"/>
    <x v="6"/>
    <x v="745"/>
    <n v="0.62487084667355797"/>
    <x v="46"/>
    <x v="3"/>
  </r>
  <r>
    <n v="64600"/>
    <x v="38"/>
    <x v="839"/>
    <n v="0.62515323138275203"/>
    <x v="66"/>
    <x v="10"/>
  </r>
  <r>
    <n v="39400"/>
    <x v="35"/>
    <x v="839"/>
    <n v="0.62515323138275203"/>
    <x v="66"/>
    <x v="15"/>
  </r>
  <r>
    <n v="54100"/>
    <x v="37"/>
    <x v="839"/>
    <n v="0.62515323138275203"/>
    <x v="66"/>
    <x v="5"/>
  </r>
  <r>
    <n v="6850"/>
    <x v="36"/>
    <x v="839"/>
    <n v="0.62515323138275203"/>
    <x v="66"/>
    <x v="6"/>
  </r>
  <r>
    <n v="76910"/>
    <x v="57"/>
    <x v="785"/>
    <n v="0.625252202479886"/>
    <x v="87"/>
    <x v="16"/>
  </r>
  <r>
    <n v="16529"/>
    <x v="16"/>
    <x v="256"/>
    <n v="0.62634884887075903"/>
    <x v="32"/>
    <x v="4"/>
  </r>
  <r>
    <n v="8981"/>
    <x v="18"/>
    <x v="541"/>
    <n v="0.62634933537474802"/>
    <x v="100"/>
    <x v="6"/>
  </r>
  <r>
    <n v="102431"/>
    <x v="19"/>
    <x v="541"/>
    <n v="0.62634933537474802"/>
    <x v="100"/>
    <x v="9"/>
  </r>
  <r>
    <n v="123575"/>
    <x v="49"/>
    <x v="924"/>
    <n v="0.626551322186233"/>
    <x v="1"/>
    <x v="14"/>
  </r>
  <r>
    <n v="123015"/>
    <x v="49"/>
    <x v="925"/>
    <n v="0.626551322186233"/>
    <x v="61"/>
    <x v="14"/>
  </r>
  <r>
    <n v="31153"/>
    <x v="48"/>
    <x v="838"/>
    <n v="0.62831072966940604"/>
    <x v="58"/>
    <x v="0"/>
  </r>
  <r>
    <n v="58453"/>
    <x v="46"/>
    <x v="838"/>
    <n v="0.62831072966940604"/>
    <x v="58"/>
    <x v="8"/>
  </r>
  <r>
    <n v="62653"/>
    <x v="47"/>
    <x v="838"/>
    <n v="0.62831072966940604"/>
    <x v="58"/>
    <x v="8"/>
  </r>
  <r>
    <n v="3853"/>
    <x v="45"/>
    <x v="838"/>
    <n v="0.62831072966940604"/>
    <x v="58"/>
    <x v="13"/>
  </r>
  <r>
    <n v="36378"/>
    <x v="2"/>
    <x v="107"/>
    <n v="0.62834576770657902"/>
    <x v="69"/>
    <x v="2"/>
  </r>
  <r>
    <n v="8581"/>
    <x v="18"/>
    <x v="868"/>
    <n v="0.62894568191858802"/>
    <x v="28"/>
    <x v="6"/>
  </r>
  <r>
    <n v="8582"/>
    <x v="18"/>
    <x v="866"/>
    <n v="0.62894568191858802"/>
    <x v="28"/>
    <x v="6"/>
  </r>
  <r>
    <n v="8585"/>
    <x v="18"/>
    <x v="867"/>
    <n v="0.62894568191858802"/>
    <x v="93"/>
    <x v="6"/>
  </r>
  <r>
    <n v="102035"/>
    <x v="19"/>
    <x v="867"/>
    <n v="0.62894568191858802"/>
    <x v="93"/>
    <x v="9"/>
  </r>
  <r>
    <n v="102031"/>
    <x v="19"/>
    <x v="868"/>
    <n v="0.62894568191858802"/>
    <x v="28"/>
    <x v="9"/>
  </r>
  <r>
    <n v="102032"/>
    <x v="19"/>
    <x v="866"/>
    <n v="0.62894568191858802"/>
    <x v="28"/>
    <x v="9"/>
  </r>
  <r>
    <n v="123390"/>
    <x v="49"/>
    <x v="724"/>
    <n v="0.62894630902836102"/>
    <x v="48"/>
    <x v="14"/>
  </r>
  <r>
    <n v="37072"/>
    <x v="24"/>
    <x v="172"/>
    <n v="0.62896618705524099"/>
    <x v="83"/>
    <x v="2"/>
  </r>
  <r>
    <n v="123659"/>
    <x v="49"/>
    <x v="862"/>
    <n v="0.62912187828121902"/>
    <x v="33"/>
    <x v="14"/>
  </r>
  <r>
    <n v="123186"/>
    <x v="49"/>
    <x v="329"/>
    <n v="0.62943628781378902"/>
    <x v="62"/>
    <x v="14"/>
  </r>
  <r>
    <n v="16532"/>
    <x v="16"/>
    <x v="310"/>
    <n v="0.63016198433708304"/>
    <x v="32"/>
    <x v="4"/>
  </r>
  <r>
    <n v="83029"/>
    <x v="1"/>
    <x v="547"/>
    <n v="0.63019192050524697"/>
    <x v="36"/>
    <x v="1"/>
  </r>
  <r>
    <n v="56175"/>
    <x v="68"/>
    <x v="219"/>
    <n v="0.63023848912245495"/>
    <x v="94"/>
    <x v="5"/>
  </r>
  <r>
    <n v="110775"/>
    <x v="69"/>
    <x v="219"/>
    <n v="0.63023848912245495"/>
    <x v="94"/>
    <x v="14"/>
  </r>
  <r>
    <n v="116025"/>
    <x v="70"/>
    <x v="219"/>
    <n v="0.63023848912245495"/>
    <x v="94"/>
    <x v="14"/>
  </r>
  <r>
    <n v="4773"/>
    <x v="32"/>
    <x v="846"/>
    <n v="0.63049277174433305"/>
    <x v="71"/>
    <x v="6"/>
  </r>
  <r>
    <n v="19268"/>
    <x v="10"/>
    <x v="206"/>
    <n v="0.630961390168847"/>
    <x v="29"/>
    <x v="3"/>
  </r>
  <r>
    <n v="67173"/>
    <x v="41"/>
    <x v="758"/>
    <n v="0.63106311721821995"/>
    <x v="98"/>
    <x v="10"/>
  </r>
  <r>
    <n v="35684"/>
    <x v="78"/>
    <x v="765"/>
    <n v="0.63148924167151799"/>
    <x v="99"/>
    <x v="2"/>
  </r>
  <r>
    <n v="87332"/>
    <x v="9"/>
    <x v="866"/>
    <n v="0.63180095105981005"/>
    <x v="28"/>
    <x v="1"/>
  </r>
  <r>
    <n v="87331"/>
    <x v="9"/>
    <x v="868"/>
    <n v="0.63180095105981005"/>
    <x v="28"/>
    <x v="1"/>
  </r>
  <r>
    <n v="87335"/>
    <x v="9"/>
    <x v="867"/>
    <n v="0.63180095105981005"/>
    <x v="93"/>
    <x v="1"/>
  </r>
  <r>
    <n v="29755"/>
    <x v="0"/>
    <x v="44"/>
    <n v="0.63190798965319905"/>
    <x v="35"/>
    <x v="0"/>
  </r>
  <r>
    <n v="19826"/>
    <x v="10"/>
    <x v="810"/>
    <n v="0.63215821571180797"/>
    <x v="15"/>
    <x v="3"/>
  </r>
  <r>
    <n v="48365"/>
    <x v="34"/>
    <x v="328"/>
    <n v="0.63223883144244197"/>
    <x v="6"/>
    <x v="7"/>
  </r>
  <r>
    <n v="3124"/>
    <x v="29"/>
    <x v="799"/>
    <n v="0.63228682433021999"/>
    <x v="98"/>
    <x v="13"/>
  </r>
  <r>
    <n v="69628"/>
    <x v="23"/>
    <x v="669"/>
    <n v="0.63248846658955804"/>
    <x v="18"/>
    <x v="10"/>
  </r>
  <r>
    <n v="123046"/>
    <x v="49"/>
    <x v="693"/>
    <n v="0.63286772424361204"/>
    <x v="104"/>
    <x v="14"/>
  </r>
  <r>
    <n v="52724"/>
    <x v="72"/>
    <x v="858"/>
    <n v="0.63288658050560398"/>
    <x v="105"/>
    <x v="5"/>
  </r>
  <r>
    <n v="77924"/>
    <x v="71"/>
    <x v="858"/>
    <n v="0.63288658050560398"/>
    <x v="105"/>
    <x v="16"/>
  </r>
  <r>
    <n v="68700"/>
    <x v="58"/>
    <x v="853"/>
    <n v="0.633042288384429"/>
    <x v="78"/>
    <x v="10"/>
  </r>
  <r>
    <n v="69149"/>
    <x v="58"/>
    <x v="854"/>
    <n v="0.633042288384429"/>
    <x v="77"/>
    <x v="10"/>
  </r>
  <r>
    <n v="33584"/>
    <x v="79"/>
    <x v="765"/>
    <n v="0.63312033308577798"/>
    <x v="99"/>
    <x v="2"/>
  </r>
  <r>
    <n v="81664"/>
    <x v="30"/>
    <x v="796"/>
    <n v="0.63367570428230302"/>
    <x v="33"/>
    <x v="12"/>
  </r>
  <r>
    <n v="19066"/>
    <x v="10"/>
    <x v="811"/>
    <n v="0.63370758401865401"/>
    <x v="61"/>
    <x v="3"/>
  </r>
  <r>
    <n v="123737"/>
    <x v="49"/>
    <x v="694"/>
    <n v="0.63393926533714995"/>
    <x v="44"/>
    <x v="14"/>
  </r>
  <r>
    <n v="224"/>
    <x v="28"/>
    <x v="858"/>
    <n v="0.63432878740840004"/>
    <x v="105"/>
    <x v="13"/>
  </r>
  <r>
    <n v="24004"/>
    <x v="6"/>
    <x v="481"/>
    <n v="0.63448823423076395"/>
    <x v="77"/>
    <x v="3"/>
  </r>
  <r>
    <n v="37424"/>
    <x v="24"/>
    <x v="156"/>
    <n v="0.63462104584101298"/>
    <x v="84"/>
    <x v="2"/>
  </r>
  <r>
    <n v="69622"/>
    <x v="23"/>
    <x v="172"/>
    <n v="0.63476510670670006"/>
    <x v="83"/>
    <x v="10"/>
  </r>
  <r>
    <n v="17920"/>
    <x v="64"/>
    <x v="110"/>
    <n v="0.63521733875527098"/>
    <x v="6"/>
    <x v="4"/>
  </r>
  <r>
    <n v="37870"/>
    <x v="66"/>
    <x v="110"/>
    <n v="0.63521733875527098"/>
    <x v="6"/>
    <x v="2"/>
  </r>
  <r>
    <n v="11620"/>
    <x v="65"/>
    <x v="110"/>
    <n v="0.63521733875527098"/>
    <x v="6"/>
    <x v="4"/>
  </r>
  <r>
    <n v="97720"/>
    <x v="63"/>
    <x v="110"/>
    <n v="0.63521733875527098"/>
    <x v="6"/>
    <x v="11"/>
  </r>
  <r>
    <n v="13027"/>
    <x v="11"/>
    <x v="875"/>
    <n v="0.63539338091156194"/>
    <x v="59"/>
    <x v="4"/>
  </r>
  <r>
    <n v="34078"/>
    <x v="55"/>
    <x v="823"/>
    <n v="0.63541556036241498"/>
    <x v="14"/>
    <x v="2"/>
  </r>
  <r>
    <n v="120178"/>
    <x v="52"/>
    <x v="823"/>
    <n v="0.63541556036241498"/>
    <x v="14"/>
    <x v="14"/>
  </r>
  <r>
    <n v="70828"/>
    <x v="51"/>
    <x v="823"/>
    <n v="0.63541556036241498"/>
    <x v="14"/>
    <x v="10"/>
  </r>
  <r>
    <n v="114928"/>
    <x v="54"/>
    <x v="823"/>
    <n v="0.63541556036241498"/>
    <x v="14"/>
    <x v="14"/>
  </r>
  <r>
    <n v="96028"/>
    <x v="53"/>
    <x v="823"/>
    <n v="0.63541556036241498"/>
    <x v="14"/>
    <x v="11"/>
  </r>
  <r>
    <n v="17697"/>
    <x v="4"/>
    <x v="570"/>
    <n v="0.63604750033678503"/>
    <x v="77"/>
    <x v="4"/>
  </r>
  <r>
    <n v="52074"/>
    <x v="8"/>
    <x v="153"/>
    <n v="0.63622636256198295"/>
    <x v="82"/>
    <x v="5"/>
  </r>
  <r>
    <n v="116438"/>
    <x v="70"/>
    <x v="730"/>
    <n v="0.63653890439114003"/>
    <x v="103"/>
    <x v="14"/>
  </r>
  <r>
    <n v="116459"/>
    <x v="70"/>
    <x v="729"/>
    <n v="0.63653890439114003"/>
    <x v="5"/>
    <x v="14"/>
  </r>
  <r>
    <n v="56588"/>
    <x v="68"/>
    <x v="730"/>
    <n v="0.63653890439114003"/>
    <x v="103"/>
    <x v="5"/>
  </r>
  <r>
    <n v="111209"/>
    <x v="69"/>
    <x v="729"/>
    <n v="0.63653890439114003"/>
    <x v="5"/>
    <x v="14"/>
  </r>
  <r>
    <n v="111188"/>
    <x v="69"/>
    <x v="730"/>
    <n v="0.63653890439114003"/>
    <x v="103"/>
    <x v="14"/>
  </r>
  <r>
    <n v="56609"/>
    <x v="68"/>
    <x v="729"/>
    <n v="0.63653890439114003"/>
    <x v="5"/>
    <x v="5"/>
  </r>
  <r>
    <n v="87797"/>
    <x v="9"/>
    <x v="915"/>
    <n v="0.63720799063369304"/>
    <x v="85"/>
    <x v="1"/>
  </r>
  <r>
    <n v="2654"/>
    <x v="29"/>
    <x v="103"/>
    <n v="0.63728744336302701"/>
    <x v="66"/>
    <x v="13"/>
  </r>
  <r>
    <n v="81007"/>
    <x v="30"/>
    <x v="797"/>
    <n v="0.63735889520369404"/>
    <x v="50"/>
    <x v="12"/>
  </r>
  <r>
    <n v="47990"/>
    <x v="31"/>
    <x v="718"/>
    <n v="0.63775282007686396"/>
    <x v="95"/>
    <x v="7"/>
  </r>
  <r>
    <n v="54116"/>
    <x v="37"/>
    <x v="250"/>
    <n v="0.63776000771408203"/>
    <x v="71"/>
    <x v="5"/>
  </r>
  <r>
    <n v="39416"/>
    <x v="35"/>
    <x v="250"/>
    <n v="0.63776000771408203"/>
    <x v="71"/>
    <x v="15"/>
  </r>
  <r>
    <n v="6866"/>
    <x v="36"/>
    <x v="250"/>
    <n v="0.63776000771408203"/>
    <x v="71"/>
    <x v="6"/>
  </r>
  <r>
    <n v="64616"/>
    <x v="38"/>
    <x v="250"/>
    <n v="0.63776000771408203"/>
    <x v="71"/>
    <x v="10"/>
  </r>
  <r>
    <n v="16166"/>
    <x v="16"/>
    <x v="83"/>
    <n v="0.63796755996020904"/>
    <x v="53"/>
    <x v="4"/>
  </r>
  <r>
    <n v="35188"/>
    <x v="78"/>
    <x v="910"/>
    <n v="0.63813763660664002"/>
    <x v="48"/>
    <x v="2"/>
  </r>
  <r>
    <n v="17219"/>
    <x v="4"/>
    <x v="73"/>
    <n v="0.63829170456235895"/>
    <x v="53"/>
    <x v="4"/>
  </r>
  <r>
    <n v="37078"/>
    <x v="24"/>
    <x v="669"/>
    <n v="0.63831986082618497"/>
    <x v="18"/>
    <x v="2"/>
  </r>
  <r>
    <n v="16094"/>
    <x v="16"/>
    <x v="690"/>
    <n v="0.63846256682994995"/>
    <x v="62"/>
    <x v="4"/>
  </r>
  <r>
    <n v="29950"/>
    <x v="0"/>
    <x v="839"/>
    <n v="0.63879565216419398"/>
    <x v="66"/>
    <x v="0"/>
  </r>
  <r>
    <n v="35337"/>
    <x v="78"/>
    <x v="405"/>
    <n v="0.63882468867814302"/>
    <x v="56"/>
    <x v="2"/>
  </r>
  <r>
    <n v="82938"/>
    <x v="27"/>
    <x v="450"/>
    <n v="0.639388263918374"/>
    <x v="54"/>
    <x v="12"/>
  </r>
  <r>
    <n v="16378"/>
    <x v="16"/>
    <x v="579"/>
    <n v="0.63962992395886498"/>
    <x v="51"/>
    <x v="4"/>
  </r>
  <r>
    <n v="16162"/>
    <x v="16"/>
    <x v="203"/>
    <n v="0.63973059341008498"/>
    <x v="68"/>
    <x v="4"/>
  </r>
  <r>
    <n v="33088"/>
    <x v="79"/>
    <x v="910"/>
    <n v="0.63978590034812499"/>
    <x v="48"/>
    <x v="2"/>
  </r>
  <r>
    <n v="124867"/>
    <x v="60"/>
    <x v="808"/>
    <n v="0.64015073854805105"/>
    <x v="13"/>
    <x v="14"/>
  </r>
  <r>
    <n v="79717"/>
    <x v="62"/>
    <x v="808"/>
    <n v="0.64015073854805105"/>
    <x v="13"/>
    <x v="16"/>
  </r>
  <r>
    <n v="122767"/>
    <x v="61"/>
    <x v="808"/>
    <n v="0.64015073854805105"/>
    <x v="13"/>
    <x v="14"/>
  </r>
  <r>
    <n v="87123"/>
    <x v="67"/>
    <x v="758"/>
    <n v="0.64018087634335097"/>
    <x v="98"/>
    <x v="1"/>
  </r>
  <r>
    <n v="21069"/>
    <x v="5"/>
    <x v="772"/>
    <n v="0.64021816463881398"/>
    <x v="6"/>
    <x v="3"/>
  </r>
  <r>
    <n v="33237"/>
    <x v="79"/>
    <x v="405"/>
    <n v="0.64047472702584596"/>
    <x v="56"/>
    <x v="2"/>
  </r>
  <r>
    <n v="68577"/>
    <x v="58"/>
    <x v="142"/>
    <n v="0.64086920025689398"/>
    <x v="18"/>
    <x v="10"/>
  </r>
  <r>
    <n v="16169"/>
    <x v="16"/>
    <x v="73"/>
    <n v="0.64108279468127904"/>
    <x v="53"/>
    <x v="4"/>
  </r>
  <r>
    <n v="19533"/>
    <x v="10"/>
    <x v="79"/>
    <n v="0.64110028721955703"/>
    <x v="51"/>
    <x v="3"/>
  </r>
  <r>
    <n v="88055"/>
    <x v="9"/>
    <x v="917"/>
    <n v="0.64154440758950804"/>
    <x v="10"/>
    <x v="1"/>
  </r>
  <r>
    <n v="20045"/>
    <x v="7"/>
    <x v="781"/>
    <n v="0.64164053697349399"/>
    <x v="70"/>
    <x v="3"/>
  </r>
  <r>
    <n v="39071"/>
    <x v="35"/>
    <x v="549"/>
    <n v="0.64293715033055099"/>
    <x v="105"/>
    <x v="15"/>
  </r>
  <r>
    <n v="64271"/>
    <x v="38"/>
    <x v="549"/>
    <n v="0.64293715033055099"/>
    <x v="105"/>
    <x v="10"/>
  </r>
  <r>
    <n v="6521"/>
    <x v="36"/>
    <x v="549"/>
    <n v="0.64293715033055099"/>
    <x v="105"/>
    <x v="6"/>
  </r>
  <r>
    <n v="53771"/>
    <x v="37"/>
    <x v="549"/>
    <n v="0.64293715033055099"/>
    <x v="105"/>
    <x v="5"/>
  </r>
  <r>
    <n v="71499"/>
    <x v="50"/>
    <x v="372"/>
    <n v="0.64445460987442604"/>
    <x v="70"/>
    <x v="16"/>
  </r>
  <r>
    <n v="37798"/>
    <x v="24"/>
    <x v="84"/>
    <n v="0.64454595436553697"/>
    <x v="55"/>
    <x v="2"/>
  </r>
  <r>
    <n v="57433"/>
    <x v="15"/>
    <x v="749"/>
    <n v="0.64536180698483203"/>
    <x v="1"/>
    <x v="8"/>
  </r>
  <r>
    <n v="30370"/>
    <x v="0"/>
    <x v="723"/>
    <n v="0.64556723390130699"/>
    <x v="13"/>
    <x v="0"/>
  </r>
  <r>
    <n v="34972"/>
    <x v="78"/>
    <x v="172"/>
    <n v="0.64640395501410997"/>
    <x v="83"/>
    <x v="2"/>
  </r>
  <r>
    <n v="115842"/>
    <x v="70"/>
    <x v="282"/>
    <n v="0.646755744270473"/>
    <x v="62"/>
    <x v="14"/>
  </r>
  <r>
    <n v="55992"/>
    <x v="68"/>
    <x v="282"/>
    <n v="0.646755744270473"/>
    <x v="62"/>
    <x v="5"/>
  </r>
  <r>
    <n v="110592"/>
    <x v="69"/>
    <x v="282"/>
    <n v="0.646755744270473"/>
    <x v="62"/>
    <x v="14"/>
  </r>
  <r>
    <n v="17478"/>
    <x v="4"/>
    <x v="107"/>
    <n v="0.64678201953776504"/>
    <x v="69"/>
    <x v="4"/>
  </r>
  <r>
    <n v="115234"/>
    <x v="54"/>
    <x v="474"/>
    <n v="0.64743748647606802"/>
    <x v="32"/>
    <x v="14"/>
  </r>
  <r>
    <n v="120484"/>
    <x v="52"/>
    <x v="474"/>
    <n v="0.64743748647606802"/>
    <x v="32"/>
    <x v="14"/>
  </r>
  <r>
    <n v="96334"/>
    <x v="53"/>
    <x v="474"/>
    <n v="0.64743748647606802"/>
    <x v="32"/>
    <x v="11"/>
  </r>
  <r>
    <n v="34384"/>
    <x v="55"/>
    <x v="474"/>
    <n v="0.64743748647606802"/>
    <x v="32"/>
    <x v="2"/>
  </r>
  <r>
    <n v="71134"/>
    <x v="51"/>
    <x v="474"/>
    <n v="0.64743748647606802"/>
    <x v="32"/>
    <x v="10"/>
  </r>
  <r>
    <n v="94111"/>
    <x v="39"/>
    <x v="894"/>
    <n v="0.64776363037638696"/>
    <x v="43"/>
    <x v="11"/>
  </r>
  <r>
    <n v="109200"/>
    <x v="76"/>
    <x v="680"/>
    <n v="0.64776363037638696"/>
    <x v="49"/>
    <x v="14"/>
  </r>
  <r>
    <n v="116550"/>
    <x v="75"/>
    <x v="680"/>
    <n v="0.64776363037638696"/>
    <x v="49"/>
    <x v="14"/>
  </r>
  <r>
    <n v="127711"/>
    <x v="40"/>
    <x v="894"/>
    <n v="0.64776363037638696"/>
    <x v="43"/>
    <x v="14"/>
  </r>
  <r>
    <n v="79800"/>
    <x v="77"/>
    <x v="680"/>
    <n v="0.64776363037638696"/>
    <x v="49"/>
    <x v="12"/>
  </r>
  <r>
    <n v="93980"/>
    <x v="39"/>
    <x v="895"/>
    <n v="0.64776363037638696"/>
    <x v="94"/>
    <x v="11"/>
  </r>
  <r>
    <n v="127580"/>
    <x v="40"/>
    <x v="895"/>
    <n v="0.64776363037638696"/>
    <x v="94"/>
    <x v="14"/>
  </r>
  <r>
    <n v="62094"/>
    <x v="47"/>
    <x v="776"/>
    <n v="0.64898266197210397"/>
    <x v="21"/>
    <x v="8"/>
  </r>
  <r>
    <n v="57894"/>
    <x v="46"/>
    <x v="776"/>
    <n v="0.64898266197210397"/>
    <x v="21"/>
    <x v="8"/>
  </r>
  <r>
    <n v="30594"/>
    <x v="48"/>
    <x v="776"/>
    <n v="0.64898266197210397"/>
    <x v="21"/>
    <x v="0"/>
  </r>
  <r>
    <n v="3294"/>
    <x v="45"/>
    <x v="776"/>
    <n v="0.64898266197210397"/>
    <x v="21"/>
    <x v="13"/>
  </r>
  <r>
    <n v="43500"/>
    <x v="13"/>
    <x v="853"/>
    <n v="0.64898266197210397"/>
    <x v="78"/>
    <x v="7"/>
  </r>
  <r>
    <n v="43949"/>
    <x v="13"/>
    <x v="854"/>
    <n v="0.64898266197210397"/>
    <x v="77"/>
    <x v="7"/>
  </r>
  <r>
    <n v="37616"/>
    <x v="24"/>
    <x v="610"/>
    <n v="0.64940124353195205"/>
    <x v="22"/>
    <x v="2"/>
  </r>
  <r>
    <n v="48220"/>
    <x v="31"/>
    <x v="723"/>
    <n v="0.64940475896887395"/>
    <x v="13"/>
    <x v="7"/>
  </r>
  <r>
    <n v="35770"/>
    <x v="2"/>
    <x v="110"/>
    <n v="0.65008549101150503"/>
    <x v="6"/>
    <x v="2"/>
  </r>
  <r>
    <n v="47954"/>
    <x v="31"/>
    <x v="615"/>
    <n v="0.65010028110861895"/>
    <x v="58"/>
    <x v="7"/>
  </r>
  <r>
    <n v="16177"/>
    <x v="16"/>
    <x v="875"/>
    <n v="0.65029228519534799"/>
    <x v="59"/>
    <x v="4"/>
  </r>
  <r>
    <n v="47704"/>
    <x v="31"/>
    <x v="725"/>
    <n v="0.65035825776652101"/>
    <x v="78"/>
    <x v="7"/>
  </r>
  <r>
    <n v="16176"/>
    <x v="16"/>
    <x v="132"/>
    <n v="0.65063220219686402"/>
    <x v="59"/>
    <x v="4"/>
  </r>
  <r>
    <n v="35322"/>
    <x v="78"/>
    <x v="912"/>
    <n v="0.65069101925026196"/>
    <x v="84"/>
    <x v="2"/>
  </r>
  <r>
    <n v="118452"/>
    <x v="33"/>
    <x v="517"/>
    <n v="0.65083259710501096"/>
    <x v="41"/>
    <x v="14"/>
  </r>
  <r>
    <n v="118401"/>
    <x v="33"/>
    <x v="514"/>
    <n v="0.65083259710501096"/>
    <x v="40"/>
    <x v="14"/>
  </r>
  <r>
    <n v="118572"/>
    <x v="33"/>
    <x v="513"/>
    <n v="0.65083259710501096"/>
    <x v="13"/>
    <x v="14"/>
  </r>
  <r>
    <n v="118532"/>
    <x v="33"/>
    <x v="518"/>
    <n v="0.65083259710501096"/>
    <x v="15"/>
    <x v="14"/>
  </r>
  <r>
    <n v="118465"/>
    <x v="33"/>
    <x v="516"/>
    <n v="0.65083259710501096"/>
    <x v="22"/>
    <x v="14"/>
  </r>
  <r>
    <n v="118545"/>
    <x v="33"/>
    <x v="515"/>
    <n v="0.65083259710501096"/>
    <x v="37"/>
    <x v="14"/>
  </r>
  <r>
    <n v="118493"/>
    <x v="33"/>
    <x v="509"/>
    <n v="0.65083259710501096"/>
    <x v="44"/>
    <x v="14"/>
  </r>
  <r>
    <n v="118598"/>
    <x v="33"/>
    <x v="510"/>
    <n v="0.65083259710501096"/>
    <x v="64"/>
    <x v="14"/>
  </r>
  <r>
    <n v="118358"/>
    <x v="33"/>
    <x v="519"/>
    <n v="0.65083259710501096"/>
    <x v="19"/>
    <x v="14"/>
  </r>
  <r>
    <n v="118560"/>
    <x v="33"/>
    <x v="508"/>
    <n v="0.65083259710501096"/>
    <x v="5"/>
    <x v="14"/>
  </r>
  <r>
    <n v="118587"/>
    <x v="33"/>
    <x v="512"/>
    <n v="0.65083259710501096"/>
    <x v="20"/>
    <x v="14"/>
  </r>
  <r>
    <n v="118345"/>
    <x v="33"/>
    <x v="511"/>
    <n v="0.65083259710501096"/>
    <x v="17"/>
    <x v="14"/>
  </r>
  <r>
    <n v="30899"/>
    <x v="48"/>
    <x v="777"/>
    <n v="0.65085353004427404"/>
    <x v="78"/>
    <x v="0"/>
  </r>
  <r>
    <n v="3599"/>
    <x v="45"/>
    <x v="777"/>
    <n v="0.65085353004427404"/>
    <x v="78"/>
    <x v="13"/>
  </r>
  <r>
    <n v="58199"/>
    <x v="46"/>
    <x v="777"/>
    <n v="0.65085353004427404"/>
    <x v="78"/>
    <x v="8"/>
  </r>
  <r>
    <n v="62399"/>
    <x v="47"/>
    <x v="777"/>
    <n v="0.65085353004427404"/>
    <x v="78"/>
    <x v="8"/>
  </r>
  <r>
    <n v="4903"/>
    <x v="32"/>
    <x v="838"/>
    <n v="0.65128062379922902"/>
    <x v="58"/>
    <x v="6"/>
  </r>
  <r>
    <n v="20323"/>
    <x v="7"/>
    <x v="129"/>
    <n v="0.65148028869503305"/>
    <x v="29"/>
    <x v="3"/>
  </r>
  <r>
    <n v="29966"/>
    <x v="0"/>
    <x v="250"/>
    <n v="0.65167754016219304"/>
    <x v="71"/>
    <x v="0"/>
  </r>
  <r>
    <n v="83312"/>
    <x v="1"/>
    <x v="812"/>
    <n v="0.65211209628169298"/>
    <x v="35"/>
    <x v="1"/>
  </r>
  <r>
    <n v="33222"/>
    <x v="79"/>
    <x v="912"/>
    <n v="0.65237170747865603"/>
    <x v="84"/>
    <x v="2"/>
  </r>
  <r>
    <n v="74661"/>
    <x v="59"/>
    <x v="149"/>
    <n v="0.65272373450022103"/>
    <x v="81"/>
    <x v="16"/>
  </r>
  <r>
    <n v="55622"/>
    <x v="42"/>
    <x v="807"/>
    <n v="0.65283938114016205"/>
    <x v="98"/>
    <x v="5"/>
  </r>
  <r>
    <n v="90217"/>
    <x v="26"/>
    <x v="808"/>
    <n v="0.65340731909070504"/>
    <x v="13"/>
    <x v="1"/>
  </r>
  <r>
    <n v="43921"/>
    <x v="13"/>
    <x v="893"/>
    <n v="0.65369297195780196"/>
    <x v="22"/>
    <x v="7"/>
  </r>
  <r>
    <n v="172"/>
    <x v="28"/>
    <x v="92"/>
    <n v="0.65370429261989405"/>
    <x v="61"/>
    <x v="13"/>
  </r>
  <r>
    <n v="82002"/>
    <x v="27"/>
    <x v="685"/>
    <n v="0.65403565919472595"/>
    <x v="70"/>
    <x v="12"/>
  </r>
  <r>
    <n v="16160"/>
    <x v="16"/>
    <x v="582"/>
    <n v="0.654345393139246"/>
    <x v="68"/>
    <x v="4"/>
  </r>
  <r>
    <n v="82330"/>
    <x v="27"/>
    <x v="802"/>
    <n v="0.65441150899122902"/>
    <x v="59"/>
    <x v="12"/>
  </r>
  <r>
    <n v="51805"/>
    <x v="8"/>
    <x v="44"/>
    <n v="0.65442229335985802"/>
    <x v="35"/>
    <x v="5"/>
  </r>
  <r>
    <n v="123189"/>
    <x v="49"/>
    <x v="712"/>
    <n v="0.65446328205204096"/>
    <x v="62"/>
    <x v="14"/>
  </r>
  <r>
    <n v="98878"/>
    <x v="21"/>
    <x v="386"/>
    <n v="0.65471177158257898"/>
    <x v="28"/>
    <x v="11"/>
  </r>
  <r>
    <n v="16668"/>
    <x v="16"/>
    <x v="265"/>
    <n v="0.65511657764010101"/>
    <x v="30"/>
    <x v="4"/>
  </r>
  <r>
    <n v="87232"/>
    <x v="9"/>
    <x v="210"/>
    <n v="0.65529746323042504"/>
    <x v="36"/>
    <x v="1"/>
  </r>
  <r>
    <n v="68327"/>
    <x v="58"/>
    <x v="416"/>
    <n v="0.65539672047041397"/>
    <x v="36"/>
    <x v="10"/>
  </r>
  <r>
    <n v="76846"/>
    <x v="57"/>
    <x v="693"/>
    <n v="0.65546429406770201"/>
    <x v="104"/>
    <x v="16"/>
  </r>
  <r>
    <n v="36502"/>
    <x v="2"/>
    <x v="768"/>
    <n v="0.65552139324429104"/>
    <x v="40"/>
    <x v="2"/>
  </r>
  <r>
    <n v="37288"/>
    <x v="24"/>
    <x v="910"/>
    <n v="0.65582967834431505"/>
    <x v="48"/>
    <x v="2"/>
  </r>
  <r>
    <n v="19267"/>
    <x v="10"/>
    <x v="34"/>
    <n v="0.656055972178616"/>
    <x v="29"/>
    <x v="3"/>
  </r>
  <r>
    <n v="71481"/>
    <x v="50"/>
    <x v="243"/>
    <n v="0.65630359731963195"/>
    <x v="36"/>
    <x v="16"/>
  </r>
  <r>
    <n v="20176"/>
    <x v="7"/>
    <x v="281"/>
    <n v="0.65634359305826495"/>
    <x v="73"/>
    <x v="3"/>
  </r>
  <r>
    <n v="81033"/>
    <x v="30"/>
    <x v="806"/>
    <n v="0.65646068899268495"/>
    <x v="28"/>
    <x v="12"/>
  </r>
  <r>
    <n v="37437"/>
    <x v="24"/>
    <x v="405"/>
    <n v="0.65653577858540901"/>
    <x v="56"/>
    <x v="2"/>
  </r>
  <r>
    <n v="77537"/>
    <x v="57"/>
    <x v="694"/>
    <n v="0.65657409458293503"/>
    <x v="44"/>
    <x v="16"/>
  </r>
  <r>
    <n v="29621"/>
    <x v="0"/>
    <x v="549"/>
    <n v="0.65696766109257598"/>
    <x v="105"/>
    <x v="0"/>
  </r>
  <r>
    <n v="18528"/>
    <x v="64"/>
    <x v="107"/>
    <n v="0.65712997849583599"/>
    <x v="69"/>
    <x v="4"/>
  </r>
  <r>
    <n v="38478"/>
    <x v="66"/>
    <x v="107"/>
    <n v="0.65712997849583599"/>
    <x v="69"/>
    <x v="2"/>
  </r>
  <r>
    <n v="12228"/>
    <x v="65"/>
    <x v="107"/>
    <n v="0.65712997849583599"/>
    <x v="69"/>
    <x v="4"/>
  </r>
  <r>
    <n v="98328"/>
    <x v="63"/>
    <x v="107"/>
    <n v="0.65712997849583599"/>
    <x v="69"/>
    <x v="11"/>
  </r>
  <r>
    <n v="87509"/>
    <x v="9"/>
    <x v="774"/>
    <n v="0.65713282504612103"/>
    <x v="35"/>
    <x v="1"/>
  </r>
  <r>
    <n v="47632"/>
    <x v="31"/>
    <x v="234"/>
    <n v="0.65733466206409896"/>
    <x v="52"/>
    <x v="7"/>
  </r>
  <r>
    <n v="45959"/>
    <x v="44"/>
    <x v="862"/>
    <n v="0.65771043893084502"/>
    <x v="33"/>
    <x v="7"/>
  </r>
  <r>
    <n v="16535"/>
    <x v="16"/>
    <x v="67"/>
    <n v="0.65778766114121401"/>
    <x v="12"/>
    <x v="4"/>
  </r>
  <r>
    <n v="64489"/>
    <x v="38"/>
    <x v="843"/>
    <n v="0.65787040960521104"/>
    <x v="92"/>
    <x v="10"/>
  </r>
  <r>
    <n v="54592"/>
    <x v="37"/>
    <x v="845"/>
    <n v="0.65787040960521104"/>
    <x v="54"/>
    <x v="5"/>
  </r>
  <r>
    <n v="39417"/>
    <x v="35"/>
    <x v="844"/>
    <n v="0.65787040960521104"/>
    <x v="71"/>
    <x v="15"/>
  </r>
  <r>
    <n v="6867"/>
    <x v="36"/>
    <x v="844"/>
    <n v="0.65787040960521104"/>
    <x v="71"/>
    <x v="6"/>
  </r>
  <r>
    <n v="65092"/>
    <x v="38"/>
    <x v="845"/>
    <n v="0.65787040960521104"/>
    <x v="54"/>
    <x v="10"/>
  </r>
  <r>
    <n v="7342"/>
    <x v="36"/>
    <x v="845"/>
    <n v="0.65787040960521104"/>
    <x v="54"/>
    <x v="6"/>
  </r>
  <r>
    <n v="6739"/>
    <x v="36"/>
    <x v="843"/>
    <n v="0.65787040960521104"/>
    <x v="92"/>
    <x v="6"/>
  </r>
  <r>
    <n v="39289"/>
    <x v="35"/>
    <x v="843"/>
    <n v="0.65787040960521104"/>
    <x v="92"/>
    <x v="15"/>
  </r>
  <r>
    <n v="53989"/>
    <x v="37"/>
    <x v="843"/>
    <n v="0.65787040960521104"/>
    <x v="92"/>
    <x v="5"/>
  </r>
  <r>
    <n v="54117"/>
    <x v="37"/>
    <x v="844"/>
    <n v="0.65787040960521104"/>
    <x v="71"/>
    <x v="5"/>
  </r>
  <r>
    <n v="39892"/>
    <x v="35"/>
    <x v="845"/>
    <n v="0.65787040960521104"/>
    <x v="54"/>
    <x v="15"/>
  </r>
  <r>
    <n v="64617"/>
    <x v="38"/>
    <x v="844"/>
    <n v="0.65787040960521104"/>
    <x v="71"/>
    <x v="10"/>
  </r>
  <r>
    <n v="31643"/>
    <x v="14"/>
    <x v="775"/>
    <n v="0.65796088423554899"/>
    <x v="21"/>
    <x v="0"/>
  </r>
  <r>
    <n v="56255"/>
    <x v="68"/>
    <x v="294"/>
    <n v="0.65798388147787601"/>
    <x v="90"/>
    <x v="5"/>
  </r>
  <r>
    <n v="116105"/>
    <x v="70"/>
    <x v="294"/>
    <n v="0.65798388147787601"/>
    <x v="90"/>
    <x v="14"/>
  </r>
  <r>
    <n v="110855"/>
    <x v="69"/>
    <x v="294"/>
    <n v="0.65798388147787601"/>
    <x v="90"/>
    <x v="14"/>
  </r>
  <r>
    <n v="71400"/>
    <x v="50"/>
    <x v="680"/>
    <n v="0.65860412191603401"/>
    <x v="49"/>
    <x v="16"/>
  </r>
  <r>
    <n v="35342"/>
    <x v="78"/>
    <x v="233"/>
    <n v="0.65861841626096995"/>
    <x v="56"/>
    <x v="2"/>
  </r>
  <r>
    <n v="36393"/>
    <x v="2"/>
    <x v="80"/>
    <n v="0.65885850665835499"/>
    <x v="56"/>
    <x v="2"/>
  </r>
  <r>
    <n v="21394"/>
    <x v="5"/>
    <x v="276"/>
    <n v="0.65889773088565096"/>
    <x v="16"/>
    <x v="3"/>
  </r>
  <r>
    <n v="13340"/>
    <x v="11"/>
    <x v="718"/>
    <n v="0.65892456245709197"/>
    <x v="95"/>
    <x v="4"/>
  </r>
  <r>
    <n v="90850"/>
    <x v="22"/>
    <x v="839"/>
    <n v="0.65917598438371305"/>
    <x v="66"/>
    <x v="11"/>
  </r>
  <r>
    <n v="48921"/>
    <x v="34"/>
    <x v="675"/>
    <n v="0.65967411137906096"/>
    <x v="82"/>
    <x v="7"/>
  </r>
  <r>
    <n v="26167"/>
    <x v="3"/>
    <x v="808"/>
    <n v="0.66011641446163705"/>
    <x v="13"/>
    <x v="3"/>
  </r>
  <r>
    <n v="21722"/>
    <x v="5"/>
    <x v="463"/>
    <n v="0.66017857351628695"/>
    <x v="9"/>
    <x v="3"/>
  </r>
  <r>
    <n v="75228"/>
    <x v="59"/>
    <x v="107"/>
    <n v="0.66079218651723504"/>
    <x v="69"/>
    <x v="16"/>
  </r>
  <r>
    <n v="62814"/>
    <x v="47"/>
    <x v="784"/>
    <n v="0.66423769282193001"/>
    <x v="26"/>
    <x v="8"/>
  </r>
  <r>
    <n v="4014"/>
    <x v="45"/>
    <x v="784"/>
    <n v="0.66423769282193001"/>
    <x v="26"/>
    <x v="13"/>
  </r>
  <r>
    <n v="31314"/>
    <x v="48"/>
    <x v="784"/>
    <n v="0.66423769282193001"/>
    <x v="26"/>
    <x v="0"/>
  </r>
  <r>
    <n v="58614"/>
    <x v="46"/>
    <x v="784"/>
    <n v="0.66423769282193001"/>
    <x v="26"/>
    <x v="8"/>
  </r>
  <r>
    <n v="30422"/>
    <x v="0"/>
    <x v="807"/>
    <n v="0.66427566254348702"/>
    <x v="98"/>
    <x v="0"/>
  </r>
  <r>
    <n v="34761"/>
    <x v="78"/>
    <x v="149"/>
    <n v="0.66479753873435898"/>
    <x v="81"/>
    <x v="2"/>
  </r>
  <r>
    <n v="77881"/>
    <x v="71"/>
    <x v="868"/>
    <n v="0.66562115199459204"/>
    <x v="28"/>
    <x v="16"/>
  </r>
  <r>
    <n v="52685"/>
    <x v="72"/>
    <x v="867"/>
    <n v="0.66562115199459204"/>
    <x v="93"/>
    <x v="5"/>
  </r>
  <r>
    <n v="52682"/>
    <x v="72"/>
    <x v="866"/>
    <n v="0.66562115199459204"/>
    <x v="28"/>
    <x v="5"/>
  </r>
  <r>
    <n v="52681"/>
    <x v="72"/>
    <x v="868"/>
    <n v="0.66562115199459204"/>
    <x v="28"/>
    <x v="5"/>
  </r>
  <r>
    <n v="77885"/>
    <x v="71"/>
    <x v="867"/>
    <n v="0.66562115199459204"/>
    <x v="93"/>
    <x v="16"/>
  </r>
  <r>
    <n v="77882"/>
    <x v="71"/>
    <x v="866"/>
    <n v="0.66562115199459204"/>
    <x v="28"/>
    <x v="16"/>
  </r>
  <r>
    <n v="91678"/>
    <x v="74"/>
    <x v="669"/>
    <n v="0.66593665905239197"/>
    <x v="18"/>
    <x v="11"/>
  </r>
  <r>
    <n v="72778"/>
    <x v="73"/>
    <x v="669"/>
    <n v="0.66593665905239197"/>
    <x v="18"/>
    <x v="16"/>
  </r>
  <r>
    <n v="75584"/>
    <x v="59"/>
    <x v="765"/>
    <n v="0.66668754261335195"/>
    <x v="99"/>
    <x v="16"/>
  </r>
  <r>
    <n v="181"/>
    <x v="28"/>
    <x v="868"/>
    <n v="0.66713795366115103"/>
    <x v="28"/>
    <x v="13"/>
  </r>
  <r>
    <n v="182"/>
    <x v="28"/>
    <x v="866"/>
    <n v="0.66713795366115103"/>
    <x v="28"/>
    <x v="13"/>
  </r>
  <r>
    <n v="185"/>
    <x v="28"/>
    <x v="867"/>
    <n v="0.66713795366115103"/>
    <x v="93"/>
    <x v="13"/>
  </r>
  <r>
    <n v="82294"/>
    <x v="27"/>
    <x v="276"/>
    <n v="0.66807626483981497"/>
    <x v="16"/>
    <x v="12"/>
  </r>
  <r>
    <n v="54099"/>
    <x v="37"/>
    <x v="350"/>
    <n v="0.66841451727416101"/>
    <x v="66"/>
    <x v="5"/>
  </r>
  <r>
    <n v="64599"/>
    <x v="38"/>
    <x v="350"/>
    <n v="0.66841451727416101"/>
    <x v="66"/>
    <x v="10"/>
  </r>
  <r>
    <n v="39399"/>
    <x v="35"/>
    <x v="350"/>
    <n v="0.66841451727416101"/>
    <x v="66"/>
    <x v="15"/>
  </r>
  <r>
    <n v="6849"/>
    <x v="36"/>
    <x v="350"/>
    <n v="0.66841451727416101"/>
    <x v="66"/>
    <x v="6"/>
  </r>
  <r>
    <n v="16172"/>
    <x v="16"/>
    <x v="249"/>
    <n v="0.66847336849971395"/>
    <x v="53"/>
    <x v="4"/>
  </r>
  <r>
    <n v="20732"/>
    <x v="7"/>
    <x v="310"/>
    <n v="0.66862645150939604"/>
    <x v="32"/>
    <x v="3"/>
  </r>
  <r>
    <n v="37422"/>
    <x v="24"/>
    <x v="912"/>
    <n v="0.66873109714336698"/>
    <x v="84"/>
    <x v="2"/>
  </r>
  <r>
    <n v="35658"/>
    <x v="78"/>
    <x v="177"/>
    <n v="0.66878516419317702"/>
    <x v="88"/>
    <x v="2"/>
  </r>
  <r>
    <n v="15841"/>
    <x v="16"/>
    <x v="696"/>
    <n v="0.66886596572755497"/>
    <x v="34"/>
    <x v="4"/>
  </r>
  <r>
    <n v="36385"/>
    <x v="2"/>
    <x v="245"/>
    <n v="0.669101599967864"/>
    <x v="56"/>
    <x v="2"/>
  </r>
  <r>
    <n v="8388"/>
    <x v="12"/>
    <x v="450"/>
    <n v="0.67031191576470395"/>
    <x v="54"/>
    <x v="6"/>
  </r>
  <r>
    <n v="43314"/>
    <x v="13"/>
    <x v="899"/>
    <n v="0.67045003940942005"/>
    <x v="87"/>
    <x v="7"/>
  </r>
  <r>
    <n v="16720"/>
    <x v="16"/>
    <x v="723"/>
    <n v="0.67115499615320595"/>
    <x v="13"/>
    <x v="4"/>
  </r>
  <r>
    <n v="34975"/>
    <x v="78"/>
    <x v="71"/>
    <n v="0.67140250741268703"/>
    <x v="18"/>
    <x v="2"/>
  </r>
  <r>
    <n v="30417"/>
    <x v="0"/>
    <x v="612"/>
    <n v="0.67161650939774697"/>
    <x v="98"/>
    <x v="0"/>
  </r>
  <r>
    <n v="65909"/>
    <x v="20"/>
    <x v="862"/>
    <n v="0.67183644507194096"/>
    <x v="33"/>
    <x v="10"/>
  </r>
  <r>
    <n v="29839"/>
    <x v="0"/>
    <x v="843"/>
    <n v="0.67222680176148597"/>
    <x v="92"/>
    <x v="0"/>
  </r>
  <r>
    <n v="30442"/>
    <x v="0"/>
    <x v="845"/>
    <n v="0.67222680176148597"/>
    <x v="54"/>
    <x v="0"/>
  </r>
  <r>
    <n v="29967"/>
    <x v="0"/>
    <x v="844"/>
    <n v="0.67222680176148597"/>
    <x v="71"/>
    <x v="0"/>
  </r>
  <r>
    <n v="90866"/>
    <x v="22"/>
    <x v="250"/>
    <n v="0.67246886008353002"/>
    <x v="71"/>
    <x v="11"/>
  </r>
  <r>
    <n v="37758"/>
    <x v="24"/>
    <x v="177"/>
    <n v="0.672537961036066"/>
    <x v="88"/>
    <x v="2"/>
  </r>
  <r>
    <n v="42224"/>
    <x v="17"/>
    <x v="858"/>
    <n v="0.672893151057119"/>
    <x v="105"/>
    <x v="7"/>
  </r>
  <r>
    <n v="32875"/>
    <x v="79"/>
    <x v="71"/>
    <n v="0.67313669192936099"/>
    <x v="18"/>
    <x v="2"/>
  </r>
  <r>
    <n v="44974"/>
    <x v="25"/>
    <x v="880"/>
    <n v="0.67374954712878798"/>
    <x v="22"/>
    <x v="7"/>
  </r>
  <r>
    <n v="121881"/>
    <x v="61"/>
    <x v="243"/>
    <n v="0.67461109461036495"/>
    <x v="36"/>
    <x v="14"/>
  </r>
  <r>
    <n v="78831"/>
    <x v="62"/>
    <x v="243"/>
    <n v="0.67461109461036495"/>
    <x v="36"/>
    <x v="16"/>
  </r>
  <r>
    <n v="123981"/>
    <x v="60"/>
    <x v="243"/>
    <n v="0.67461109461036495"/>
    <x v="36"/>
    <x v="14"/>
  </r>
  <r>
    <n v="339"/>
    <x v="28"/>
    <x v="712"/>
    <n v="0.67470898987374806"/>
    <x v="62"/>
    <x v="13"/>
  </r>
  <r>
    <n v="74960"/>
    <x v="59"/>
    <x v="582"/>
    <n v="0.67562168728402805"/>
    <x v="68"/>
    <x v="16"/>
  </r>
  <r>
    <n v="36561"/>
    <x v="2"/>
    <x v="753"/>
    <n v="0.67613344058994895"/>
    <x v="26"/>
    <x v="2"/>
  </r>
  <r>
    <n v="47685"/>
    <x v="31"/>
    <x v="534"/>
    <n v="0.67694557989232096"/>
    <x v="92"/>
    <x v="7"/>
  </r>
  <r>
    <n v="62189"/>
    <x v="47"/>
    <x v="253"/>
    <n v="0.67708949349232495"/>
    <x v="91"/>
    <x v="8"/>
  </r>
  <r>
    <n v="3389"/>
    <x v="45"/>
    <x v="253"/>
    <n v="0.67708949349232495"/>
    <x v="91"/>
    <x v="13"/>
  </r>
  <r>
    <n v="57989"/>
    <x v="46"/>
    <x v="253"/>
    <n v="0.67708949349232495"/>
    <x v="91"/>
    <x v="8"/>
  </r>
  <r>
    <n v="30689"/>
    <x v="48"/>
    <x v="253"/>
    <n v="0.67708949349232495"/>
    <x v="91"/>
    <x v="0"/>
  </r>
  <r>
    <n v="16154"/>
    <x v="16"/>
    <x v="434"/>
    <n v="0.67788365556843999"/>
    <x v="46"/>
    <x v="4"/>
  </r>
  <r>
    <n v="90521"/>
    <x v="22"/>
    <x v="549"/>
    <n v="0.67792775865301702"/>
    <x v="105"/>
    <x v="11"/>
  </r>
  <r>
    <n v="47637"/>
    <x v="31"/>
    <x v="16"/>
    <n v="0.67802181332284905"/>
    <x v="16"/>
    <x v="7"/>
  </r>
  <r>
    <n v="16173"/>
    <x v="16"/>
    <x v="262"/>
    <n v="0.67931060144113498"/>
    <x v="53"/>
    <x v="4"/>
  </r>
  <r>
    <n v="19288"/>
    <x v="10"/>
    <x v="128"/>
    <n v="0.67935122194439701"/>
    <x v="16"/>
    <x v="3"/>
  </r>
  <r>
    <n v="16853"/>
    <x v="4"/>
    <x v="41"/>
    <n v="0.67947749898932197"/>
    <x v="31"/>
    <x v="4"/>
  </r>
  <r>
    <n v="81073"/>
    <x v="30"/>
    <x v="778"/>
    <n v="0.67948813293681298"/>
    <x v="105"/>
    <x v="12"/>
  </r>
  <r>
    <n v="44666"/>
    <x v="25"/>
    <x v="250"/>
    <n v="0.68018500558406303"/>
    <x v="71"/>
    <x v="7"/>
  </r>
  <r>
    <n v="16096"/>
    <x v="16"/>
    <x v="180"/>
    <n v="0.68087320799496198"/>
    <x v="60"/>
    <x v="4"/>
  </r>
  <r>
    <n v="80855"/>
    <x v="30"/>
    <x v="813"/>
    <n v="0.68088135141449102"/>
    <x v="0"/>
    <x v="12"/>
  </r>
  <r>
    <n v="16159"/>
    <x v="16"/>
    <x v="309"/>
    <n v="0.68179159091414898"/>
    <x v="68"/>
    <x v="4"/>
  </r>
  <r>
    <n v="83023"/>
    <x v="1"/>
    <x v="91"/>
    <n v="0.68194212744508198"/>
    <x v="6"/>
    <x v="1"/>
  </r>
  <r>
    <n v="30445"/>
    <x v="0"/>
    <x v="182"/>
    <n v="0.68249438681809504"/>
    <x v="55"/>
    <x v="0"/>
  </r>
  <r>
    <n v="36374"/>
    <x v="2"/>
    <x v="156"/>
    <n v="0.68389402529502497"/>
    <x v="84"/>
    <x v="2"/>
  </r>
  <r>
    <n v="35339"/>
    <x v="78"/>
    <x v="292"/>
    <n v="0.68504336067746496"/>
    <x v="56"/>
    <x v="2"/>
  </r>
  <r>
    <n v="12352"/>
    <x v="65"/>
    <x v="768"/>
    <n v="0.68555050608272095"/>
    <x v="40"/>
    <x v="4"/>
  </r>
  <r>
    <n v="38602"/>
    <x v="66"/>
    <x v="768"/>
    <n v="0.68555050608272095"/>
    <x v="40"/>
    <x v="2"/>
  </r>
  <r>
    <n v="18652"/>
    <x v="64"/>
    <x v="768"/>
    <n v="0.68555050608272095"/>
    <x v="40"/>
    <x v="4"/>
  </r>
  <r>
    <n v="98452"/>
    <x v="63"/>
    <x v="768"/>
    <n v="0.68555050608272095"/>
    <x v="40"/>
    <x v="11"/>
  </r>
  <r>
    <n v="55409"/>
    <x v="42"/>
    <x v="862"/>
    <n v="0.68600230415589203"/>
    <x v="33"/>
    <x v="5"/>
  </r>
  <r>
    <n v="23336"/>
    <x v="6"/>
    <x v="682"/>
    <n v="0.68622923220512"/>
    <x v="91"/>
    <x v="3"/>
  </r>
  <r>
    <n v="19284"/>
    <x v="10"/>
    <x v="825"/>
    <n v="0.686495979548292"/>
    <x v="52"/>
    <x v="3"/>
  </r>
  <r>
    <n v="47635"/>
    <x v="31"/>
    <x v="736"/>
    <n v="0.686495979548292"/>
    <x v="16"/>
    <x v="7"/>
  </r>
  <r>
    <n v="33239"/>
    <x v="79"/>
    <x v="292"/>
    <n v="0.68681277853965905"/>
    <x v="56"/>
    <x v="2"/>
  </r>
  <r>
    <n v="35333"/>
    <x v="78"/>
    <x v="916"/>
    <n v="0.68725075871725405"/>
    <x v="69"/>
    <x v="2"/>
  </r>
  <r>
    <n v="69935"/>
    <x v="23"/>
    <x v="891"/>
    <n v="0.68731536915484903"/>
    <x v="101"/>
    <x v="10"/>
  </r>
  <r>
    <n v="70046"/>
    <x v="23"/>
    <x v="892"/>
    <n v="0.68731536915484903"/>
    <x v="17"/>
    <x v="10"/>
  </r>
  <r>
    <n v="83405"/>
    <x v="1"/>
    <x v="377"/>
    <n v="0.68738236958854304"/>
    <x v="4"/>
    <x v="1"/>
  </r>
  <r>
    <n v="56594"/>
    <x v="68"/>
    <x v="692"/>
    <n v="0.68782860175141403"/>
    <x v="103"/>
    <x v="5"/>
  </r>
  <r>
    <n v="116444"/>
    <x v="70"/>
    <x v="692"/>
    <n v="0.68782860175141403"/>
    <x v="103"/>
    <x v="14"/>
  </r>
  <r>
    <n v="111194"/>
    <x v="69"/>
    <x v="692"/>
    <n v="0.68782860175141403"/>
    <x v="103"/>
    <x v="14"/>
  </r>
  <r>
    <n v="21383"/>
    <x v="5"/>
    <x v="343"/>
    <n v="0.68793510811360103"/>
    <x v="52"/>
    <x v="3"/>
  </r>
  <r>
    <n v="20331"/>
    <x v="7"/>
    <x v="189"/>
    <n v="0.68801987683480303"/>
    <x v="52"/>
    <x v="3"/>
  </r>
  <r>
    <n v="110604"/>
    <x v="69"/>
    <x v="746"/>
    <n v="0.68862500705395202"/>
    <x v="60"/>
    <x v="14"/>
  </r>
  <r>
    <n v="56004"/>
    <x v="68"/>
    <x v="746"/>
    <n v="0.68862500705395202"/>
    <x v="60"/>
    <x v="5"/>
  </r>
  <r>
    <n v="115854"/>
    <x v="70"/>
    <x v="746"/>
    <n v="0.68862500705395202"/>
    <x v="60"/>
    <x v="14"/>
  </r>
  <r>
    <n v="33233"/>
    <x v="79"/>
    <x v="916"/>
    <n v="0.68902587813024696"/>
    <x v="69"/>
    <x v="2"/>
  </r>
  <r>
    <n v="19622"/>
    <x v="10"/>
    <x v="463"/>
    <n v="0.68970879316156997"/>
    <x v="9"/>
    <x v="3"/>
  </r>
  <r>
    <n v="83774"/>
    <x v="1"/>
    <x v="597"/>
    <n v="0.68970957345086203"/>
    <x v="2"/>
    <x v="1"/>
  </r>
  <r>
    <n v="37075"/>
    <x v="24"/>
    <x v="71"/>
    <n v="0.69001680079160399"/>
    <x v="18"/>
    <x v="2"/>
  </r>
  <r>
    <n v="73259"/>
    <x v="73"/>
    <x v="862"/>
    <n v="0.69015350733245695"/>
    <x v="33"/>
    <x v="16"/>
  </r>
  <r>
    <n v="92159"/>
    <x v="74"/>
    <x v="862"/>
    <n v="0.69015350733245695"/>
    <x v="33"/>
    <x v="11"/>
  </r>
  <r>
    <n v="35336"/>
    <x v="78"/>
    <x v="174"/>
    <n v="0.69169887171848199"/>
    <x v="56"/>
    <x v="2"/>
  </r>
  <r>
    <n v="13024"/>
    <x v="11"/>
    <x v="367"/>
    <n v="0.69178409616338199"/>
    <x v="53"/>
    <x v="4"/>
  </r>
  <r>
    <n v="75416"/>
    <x v="59"/>
    <x v="610"/>
    <n v="0.692248020304434"/>
    <x v="22"/>
    <x v="16"/>
  </r>
  <r>
    <n v="87659"/>
    <x v="9"/>
    <x v="194"/>
    <n v="0.69253860924463395"/>
    <x v="76"/>
    <x v="1"/>
  </r>
  <r>
    <n v="23490"/>
    <x v="6"/>
    <x v="627"/>
    <n v="0.69264613255056895"/>
    <x v="16"/>
    <x v="3"/>
  </r>
  <r>
    <n v="36535"/>
    <x v="2"/>
    <x v="458"/>
    <n v="0.69325838070581702"/>
    <x v="25"/>
    <x v="2"/>
  </r>
  <r>
    <n v="33236"/>
    <x v="79"/>
    <x v="174"/>
    <n v="0.69348548028829204"/>
    <x v="56"/>
    <x v="2"/>
  </r>
  <r>
    <n v="17193"/>
    <x v="4"/>
    <x v="837"/>
    <n v="0.69363609406775895"/>
    <x v="16"/>
    <x v="4"/>
  </r>
  <r>
    <n v="37496"/>
    <x v="24"/>
    <x v="892"/>
    <n v="0.69365225448027801"/>
    <x v="17"/>
    <x v="2"/>
  </r>
  <r>
    <n v="37385"/>
    <x v="24"/>
    <x v="891"/>
    <n v="0.69365225448027801"/>
    <x v="101"/>
    <x v="2"/>
  </r>
  <r>
    <n v="90739"/>
    <x v="22"/>
    <x v="843"/>
    <n v="0.69367373162137003"/>
    <x v="92"/>
    <x v="11"/>
  </r>
  <r>
    <n v="90867"/>
    <x v="22"/>
    <x v="844"/>
    <n v="0.69367373162137003"/>
    <x v="71"/>
    <x v="11"/>
  </r>
  <r>
    <n v="91342"/>
    <x v="22"/>
    <x v="845"/>
    <n v="0.69367373162137003"/>
    <x v="54"/>
    <x v="11"/>
  </r>
  <r>
    <n v="47568"/>
    <x v="31"/>
    <x v="741"/>
    <n v="0.69546866553457798"/>
    <x v="83"/>
    <x v="7"/>
  </r>
  <r>
    <n v="23326"/>
    <x v="6"/>
    <x v="281"/>
    <n v="0.69601393556713897"/>
    <x v="73"/>
    <x v="3"/>
  </r>
  <r>
    <n v="19"/>
    <x v="28"/>
    <x v="36"/>
    <n v="0.69660448480920201"/>
    <x v="23"/>
    <x v="13"/>
  </r>
  <r>
    <n v="13007"/>
    <x v="11"/>
    <x v="681"/>
    <n v="0.69731916020044904"/>
    <x v="68"/>
    <x v="4"/>
  </r>
  <r>
    <n v="69284"/>
    <x v="58"/>
    <x v="765"/>
    <n v="0.69747704824029899"/>
    <x v="99"/>
    <x v="10"/>
  </r>
  <r>
    <n v="71940"/>
    <x v="50"/>
    <x v="724"/>
    <n v="0.69762833885211095"/>
    <x v="48"/>
    <x v="16"/>
  </r>
  <r>
    <n v="72209"/>
    <x v="50"/>
    <x v="862"/>
    <n v="0.69782308057245601"/>
    <x v="33"/>
    <x v="16"/>
  </r>
  <r>
    <n v="87067"/>
    <x v="67"/>
    <x v="808"/>
    <n v="0.69825031656542502"/>
    <x v="13"/>
    <x v="1"/>
  </r>
  <r>
    <n v="73144"/>
    <x v="73"/>
    <x v="476"/>
    <n v="0.69825054404703302"/>
    <x v="56"/>
    <x v="16"/>
  </r>
  <r>
    <n v="92044"/>
    <x v="74"/>
    <x v="476"/>
    <n v="0.69825054404703302"/>
    <x v="56"/>
    <x v="11"/>
  </r>
  <r>
    <n v="47962"/>
    <x v="31"/>
    <x v="742"/>
    <n v="0.69889712473649301"/>
    <x v="47"/>
    <x v="7"/>
  </r>
  <r>
    <n v="18535"/>
    <x v="64"/>
    <x v="245"/>
    <n v="0.69975281540168499"/>
    <x v="56"/>
    <x v="4"/>
  </r>
  <r>
    <n v="98335"/>
    <x v="63"/>
    <x v="245"/>
    <n v="0.69975281540168499"/>
    <x v="56"/>
    <x v="11"/>
  </r>
  <r>
    <n v="12235"/>
    <x v="65"/>
    <x v="245"/>
    <n v="0.69975281540168499"/>
    <x v="56"/>
    <x v="4"/>
  </r>
  <r>
    <n v="38485"/>
    <x v="66"/>
    <x v="245"/>
    <n v="0.69975281540168499"/>
    <x v="56"/>
    <x v="2"/>
  </r>
  <r>
    <n v="35326"/>
    <x v="78"/>
    <x v="920"/>
    <n v="0.70087853601814099"/>
    <x v="69"/>
    <x v="2"/>
  </r>
  <r>
    <n v="35503"/>
    <x v="78"/>
    <x v="918"/>
    <n v="0.70087853601814099"/>
    <x v="41"/>
    <x v="2"/>
  </r>
  <r>
    <n v="35122"/>
    <x v="78"/>
    <x v="919"/>
    <n v="0.70087853601814099"/>
    <x v="63"/>
    <x v="2"/>
  </r>
  <r>
    <n v="82582"/>
    <x v="27"/>
    <x v="717"/>
    <n v="0.70097382404855901"/>
    <x v="69"/>
    <x v="12"/>
  </r>
  <r>
    <n v="123507"/>
    <x v="49"/>
    <x v="487"/>
    <n v="0.70147840722376398"/>
    <x v="43"/>
    <x v="14"/>
  </r>
  <r>
    <n v="122918"/>
    <x v="49"/>
    <x v="488"/>
    <n v="0.70147840722376398"/>
    <x v="6"/>
    <x v="14"/>
  </r>
  <r>
    <n v="71596"/>
    <x v="50"/>
    <x v="693"/>
    <n v="0.70197797942284801"/>
    <x v="104"/>
    <x v="16"/>
  </r>
  <r>
    <n v="44044"/>
    <x v="13"/>
    <x v="907"/>
    <n v="0.70206705721171203"/>
    <x v="20"/>
    <x v="7"/>
  </r>
  <r>
    <n v="33226"/>
    <x v="79"/>
    <x v="920"/>
    <n v="0.70268885500237599"/>
    <x v="69"/>
    <x v="2"/>
  </r>
  <r>
    <n v="33022"/>
    <x v="79"/>
    <x v="919"/>
    <n v="0.70268885500237599"/>
    <x v="63"/>
    <x v="2"/>
  </r>
  <r>
    <n v="33403"/>
    <x v="79"/>
    <x v="918"/>
    <n v="0.70268885500237599"/>
    <x v="41"/>
    <x v="2"/>
  </r>
  <r>
    <n v="72287"/>
    <x v="50"/>
    <x v="694"/>
    <n v="0.70316653466574497"/>
    <x v="44"/>
    <x v="16"/>
  </r>
  <r>
    <n v="66150"/>
    <x v="41"/>
    <x v="680"/>
    <n v="0.70321157261809897"/>
    <x v="49"/>
    <x v="10"/>
  </r>
  <r>
    <n v="43548"/>
    <x v="13"/>
    <x v="317"/>
    <n v="0.70327484158730003"/>
    <x v="65"/>
    <x v="7"/>
  </r>
  <r>
    <n v="48742"/>
    <x v="34"/>
    <x v="795"/>
    <n v="0.70450829639699897"/>
    <x v="92"/>
    <x v="7"/>
  </r>
  <r>
    <n v="68788"/>
    <x v="58"/>
    <x v="910"/>
    <n v="0.70482017076541204"/>
    <x v="48"/>
    <x v="10"/>
  </r>
  <r>
    <n v="99418"/>
    <x v="21"/>
    <x v="278"/>
    <n v="0.70538602133764405"/>
    <x v="9"/>
    <x v="11"/>
  </r>
  <r>
    <n v="68937"/>
    <x v="58"/>
    <x v="405"/>
    <n v="0.70557901671114998"/>
    <x v="56"/>
    <x v="10"/>
  </r>
  <r>
    <n v="56837"/>
    <x v="15"/>
    <x v="22"/>
    <n v="0.70574008284307599"/>
    <x v="21"/>
    <x v="8"/>
  </r>
  <r>
    <n v="37433"/>
    <x v="24"/>
    <x v="916"/>
    <n v="0.706304436811106"/>
    <x v="69"/>
    <x v="2"/>
  </r>
  <r>
    <n v="47645"/>
    <x v="31"/>
    <x v="745"/>
    <n v="0.70630781718087399"/>
    <x v="46"/>
    <x v="7"/>
  </r>
  <r>
    <n v="51209"/>
    <x v="43"/>
    <x v="862"/>
    <n v="0.70637823783716802"/>
    <x v="33"/>
    <x v="7"/>
  </r>
  <r>
    <n v="116040"/>
    <x v="70"/>
    <x v="724"/>
    <n v="0.70651137167976596"/>
    <x v="48"/>
    <x v="14"/>
  </r>
  <r>
    <n v="110790"/>
    <x v="69"/>
    <x v="724"/>
    <n v="0.70651137167976596"/>
    <x v="48"/>
    <x v="14"/>
  </r>
  <r>
    <n v="56190"/>
    <x v="68"/>
    <x v="724"/>
    <n v="0.70651137167976596"/>
    <x v="48"/>
    <x v="5"/>
  </r>
  <r>
    <n v="42450"/>
    <x v="17"/>
    <x v="853"/>
    <n v="0.70651610094373096"/>
    <x v="78"/>
    <x v="7"/>
  </r>
  <r>
    <n v="42899"/>
    <x v="17"/>
    <x v="854"/>
    <n v="0.70651610094373096"/>
    <x v="77"/>
    <x v="7"/>
  </r>
  <r>
    <n v="90273"/>
    <x v="26"/>
    <x v="758"/>
    <n v="0.706946602028239"/>
    <x v="98"/>
    <x v="1"/>
  </r>
  <r>
    <n v="38661"/>
    <x v="66"/>
    <x v="753"/>
    <n v="0.70710678118654702"/>
    <x v="26"/>
    <x v="2"/>
  </r>
  <r>
    <n v="98511"/>
    <x v="63"/>
    <x v="753"/>
    <n v="0.70710678118654702"/>
    <x v="26"/>
    <x v="11"/>
  </r>
  <r>
    <n v="12411"/>
    <x v="65"/>
    <x v="753"/>
    <n v="0.70710678118654702"/>
    <x v="26"/>
    <x v="4"/>
  </r>
  <r>
    <n v="18711"/>
    <x v="64"/>
    <x v="753"/>
    <n v="0.70710678118654702"/>
    <x v="26"/>
    <x v="4"/>
  </r>
  <r>
    <n v="49161"/>
    <x v="34"/>
    <x v="753"/>
    <n v="0.70710678118654702"/>
    <x v="26"/>
    <x v="7"/>
  </r>
  <r>
    <n v="42181"/>
    <x v="17"/>
    <x v="868"/>
    <n v="0.70769696841746199"/>
    <x v="28"/>
    <x v="7"/>
  </r>
  <r>
    <n v="42182"/>
    <x v="17"/>
    <x v="866"/>
    <n v="0.70769696841746199"/>
    <x v="28"/>
    <x v="7"/>
  </r>
  <r>
    <n v="42185"/>
    <x v="17"/>
    <x v="867"/>
    <n v="0.70769696841746199"/>
    <x v="93"/>
    <x v="7"/>
  </r>
  <r>
    <n v="51060"/>
    <x v="43"/>
    <x v="926"/>
    <n v="0.707834574678333"/>
    <x v="43"/>
    <x v="7"/>
  </r>
  <r>
    <n v="110586"/>
    <x v="69"/>
    <x v="329"/>
    <n v="0.70845771256859402"/>
    <x v="62"/>
    <x v="14"/>
  </r>
  <r>
    <n v="55986"/>
    <x v="68"/>
    <x v="329"/>
    <n v="0.70845771256859402"/>
    <x v="62"/>
    <x v="5"/>
  </r>
  <r>
    <n v="115836"/>
    <x v="70"/>
    <x v="329"/>
    <n v="0.70845771256859402"/>
    <x v="62"/>
    <x v="14"/>
  </r>
  <r>
    <n v="20318"/>
    <x v="7"/>
    <x v="206"/>
    <n v="0.70905205183793496"/>
    <x v="29"/>
    <x v="3"/>
  </r>
  <r>
    <n v="81824"/>
    <x v="30"/>
    <x v="818"/>
    <n v="0.709454951147374"/>
    <x v="13"/>
    <x v="12"/>
  </r>
  <r>
    <n v="115942"/>
    <x v="70"/>
    <x v="795"/>
    <n v="0.70969575193021694"/>
    <x v="92"/>
    <x v="14"/>
  </r>
  <r>
    <n v="56092"/>
    <x v="68"/>
    <x v="795"/>
    <n v="0.70969575193021694"/>
    <x v="92"/>
    <x v="5"/>
  </r>
  <r>
    <n v="110692"/>
    <x v="69"/>
    <x v="795"/>
    <n v="0.70969575193021694"/>
    <x v="92"/>
    <x v="14"/>
  </r>
  <r>
    <n v="81047"/>
    <x v="30"/>
    <x v="820"/>
    <n v="0.71003680208937603"/>
    <x v="104"/>
    <x v="12"/>
  </r>
  <r>
    <n v="81048"/>
    <x v="30"/>
    <x v="819"/>
    <n v="0.71003680208937603"/>
    <x v="104"/>
    <x v="12"/>
  </r>
  <r>
    <n v="7350"/>
    <x v="12"/>
    <x v="680"/>
    <n v="0.71011032726840795"/>
    <x v="49"/>
    <x v="6"/>
  </r>
  <r>
    <n v="20876"/>
    <x v="7"/>
    <x v="810"/>
    <n v="0.71039700197300004"/>
    <x v="15"/>
    <x v="3"/>
  </r>
  <r>
    <n v="21003"/>
    <x v="5"/>
    <x v="733"/>
    <n v="0.71048612354799101"/>
    <x v="49"/>
    <x v="3"/>
  </r>
  <r>
    <n v="49240"/>
    <x v="34"/>
    <x v="755"/>
    <n v="0.71053569855121901"/>
    <x v="103"/>
    <x v="7"/>
  </r>
  <r>
    <n v="49097"/>
    <x v="34"/>
    <x v="756"/>
    <n v="0.71053569855121901"/>
    <x v="40"/>
    <x v="7"/>
  </r>
  <r>
    <n v="62231"/>
    <x v="47"/>
    <x v="714"/>
    <n v="0.710546430793078"/>
    <x v="24"/>
    <x v="8"/>
  </r>
  <r>
    <n v="30731"/>
    <x v="48"/>
    <x v="714"/>
    <n v="0.710546430793078"/>
    <x v="24"/>
    <x v="0"/>
  </r>
  <r>
    <n v="58031"/>
    <x v="46"/>
    <x v="714"/>
    <n v="0.710546430793078"/>
    <x v="24"/>
    <x v="8"/>
  </r>
  <r>
    <n v="3431"/>
    <x v="45"/>
    <x v="714"/>
    <n v="0.710546430793078"/>
    <x v="24"/>
    <x v="13"/>
  </r>
  <r>
    <n v="16164"/>
    <x v="16"/>
    <x v="913"/>
    <n v="0.71088248045957503"/>
    <x v="68"/>
    <x v="4"/>
  </r>
  <r>
    <n v="33424"/>
    <x v="79"/>
    <x v="880"/>
    <n v="0.71149727550810005"/>
    <x v="22"/>
    <x v="2"/>
  </r>
  <r>
    <n v="20116"/>
    <x v="7"/>
    <x v="811"/>
    <n v="0.71213812717359004"/>
    <x v="61"/>
    <x v="3"/>
  </r>
  <r>
    <n v="123621"/>
    <x v="49"/>
    <x v="313"/>
    <n v="0.71259185093940702"/>
    <x v="7"/>
    <x v="14"/>
  </r>
  <r>
    <n v="20340"/>
    <x v="7"/>
    <x v="627"/>
    <n v="0.71290985117183003"/>
    <x v="16"/>
    <x v="3"/>
  </r>
  <r>
    <n v="81332"/>
    <x v="30"/>
    <x v="115"/>
    <n v="0.71307668373508304"/>
    <x v="14"/>
    <x v="12"/>
  </r>
  <r>
    <n v="16157"/>
    <x v="16"/>
    <x v="681"/>
    <n v="0.71367011967719296"/>
    <x v="68"/>
    <x v="4"/>
  </r>
  <r>
    <n v="36375"/>
    <x v="2"/>
    <x v="829"/>
    <n v="0.71472587161068402"/>
    <x v="69"/>
    <x v="2"/>
  </r>
  <r>
    <n v="75411"/>
    <x v="59"/>
    <x v="753"/>
    <n v="0.71493930191661903"/>
    <x v="26"/>
    <x v="16"/>
  </r>
  <r>
    <n v="13002"/>
    <x v="11"/>
    <x v="258"/>
    <n v="0.71507934400841"/>
    <x v="46"/>
    <x v="4"/>
  </r>
  <r>
    <n v="81523"/>
    <x v="30"/>
    <x v="822"/>
    <n v="0.71518302831388803"/>
    <x v="84"/>
    <x v="12"/>
  </r>
  <r>
    <n v="81069"/>
    <x v="30"/>
    <x v="821"/>
    <n v="0.71518302831388803"/>
    <x v="105"/>
    <x v="12"/>
  </r>
  <r>
    <n v="38474"/>
    <x v="66"/>
    <x v="156"/>
    <n v="0.71522287446266697"/>
    <x v="84"/>
    <x v="2"/>
  </r>
  <r>
    <n v="98324"/>
    <x v="63"/>
    <x v="156"/>
    <n v="0.71522287446266697"/>
    <x v="84"/>
    <x v="11"/>
  </r>
  <r>
    <n v="12224"/>
    <x v="65"/>
    <x v="156"/>
    <n v="0.71522287446266697"/>
    <x v="84"/>
    <x v="4"/>
  </r>
  <r>
    <n v="18524"/>
    <x v="64"/>
    <x v="156"/>
    <n v="0.71522287446266697"/>
    <x v="84"/>
    <x v="4"/>
  </r>
  <r>
    <n v="16158"/>
    <x v="16"/>
    <x v="106"/>
    <n v="0.71628042203971598"/>
    <x v="68"/>
    <x v="4"/>
  </r>
  <r>
    <n v="25200"/>
    <x v="3"/>
    <x v="680"/>
    <n v="0.71717348305094097"/>
    <x v="49"/>
    <x v="3"/>
  </r>
  <r>
    <n v="48154"/>
    <x v="31"/>
    <x v="481"/>
    <n v="0.71717860119756105"/>
    <x v="77"/>
    <x v="7"/>
  </r>
  <r>
    <n v="2649"/>
    <x v="29"/>
    <x v="350"/>
    <n v="0.71739625083193603"/>
    <x v="66"/>
    <x v="13"/>
  </r>
  <r>
    <n v="36164"/>
    <x v="2"/>
    <x v="890"/>
    <n v="0.71743908870935302"/>
    <x v="4"/>
    <x v="2"/>
  </r>
  <r>
    <n v="12918"/>
    <x v="11"/>
    <x v="741"/>
    <n v="0.71855642454824098"/>
    <x v="83"/>
    <x v="4"/>
  </r>
  <r>
    <n v="68922"/>
    <x v="58"/>
    <x v="912"/>
    <n v="0.71868532585266098"/>
    <x v="84"/>
    <x v="10"/>
  </r>
  <r>
    <n v="68699"/>
    <x v="58"/>
    <x v="777"/>
    <n v="0.720076875465813"/>
    <x v="78"/>
    <x v="10"/>
  </r>
  <r>
    <n v="91109"/>
    <x v="22"/>
    <x v="862"/>
    <n v="0.72028935439758002"/>
    <x v="33"/>
    <x v="11"/>
  </r>
  <r>
    <n v="37603"/>
    <x v="24"/>
    <x v="918"/>
    <n v="0.72031003731339605"/>
    <x v="41"/>
    <x v="2"/>
  </r>
  <r>
    <n v="37222"/>
    <x v="24"/>
    <x v="919"/>
    <n v="0.72031003731339605"/>
    <x v="63"/>
    <x v="2"/>
  </r>
  <r>
    <n v="37426"/>
    <x v="24"/>
    <x v="920"/>
    <n v="0.72031003731339605"/>
    <x v="69"/>
    <x v="2"/>
  </r>
  <r>
    <n v="35811"/>
    <x v="2"/>
    <x v="149"/>
    <n v="0.72043352530170701"/>
    <x v="81"/>
    <x v="2"/>
  </r>
  <r>
    <n v="20583"/>
    <x v="7"/>
    <x v="79"/>
    <n v="0.72044578506661305"/>
    <x v="51"/>
    <x v="3"/>
  </r>
  <r>
    <n v="23152"/>
    <x v="6"/>
    <x v="356"/>
    <n v="0.720853970767796"/>
    <x v="31"/>
    <x v="3"/>
  </r>
  <r>
    <n v="48729"/>
    <x v="34"/>
    <x v="114"/>
    <n v="0.72237230329869195"/>
    <x v="59"/>
    <x v="7"/>
  </r>
  <r>
    <n v="16171"/>
    <x v="16"/>
    <x v="914"/>
    <n v="0.72287380579674598"/>
    <x v="53"/>
    <x v="4"/>
  </r>
  <r>
    <n v="123770"/>
    <x v="49"/>
    <x v="207"/>
    <n v="0.72291274520530302"/>
    <x v="30"/>
    <x v="14"/>
  </r>
  <r>
    <n v="21393"/>
    <x v="5"/>
    <x v="837"/>
    <n v="0.72298644653768196"/>
    <x v="16"/>
    <x v="3"/>
  </r>
  <r>
    <n v="21051"/>
    <x v="5"/>
    <x v="740"/>
    <n v="0.72306026029171599"/>
    <x v="31"/>
    <x v="3"/>
  </r>
  <r>
    <n v="123689"/>
    <x v="49"/>
    <x v="208"/>
    <n v="0.72328307386081803"/>
    <x v="25"/>
    <x v="14"/>
  </r>
  <r>
    <n v="118280"/>
    <x v="33"/>
    <x v="526"/>
    <n v="0.72334293823212903"/>
    <x v="69"/>
    <x v="14"/>
  </r>
  <r>
    <n v="73196"/>
    <x v="73"/>
    <x v="892"/>
    <n v="0.72366299913475396"/>
    <x v="17"/>
    <x v="16"/>
  </r>
  <r>
    <n v="73085"/>
    <x v="73"/>
    <x v="891"/>
    <n v="0.72366299913475396"/>
    <x v="101"/>
    <x v="16"/>
  </r>
  <r>
    <n v="91985"/>
    <x v="74"/>
    <x v="891"/>
    <n v="0.72366299913475396"/>
    <x v="101"/>
    <x v="11"/>
  </r>
  <r>
    <n v="92096"/>
    <x v="74"/>
    <x v="892"/>
    <n v="0.72366299913475396"/>
    <x v="17"/>
    <x v="11"/>
  </r>
  <r>
    <n v="23882"/>
    <x v="6"/>
    <x v="310"/>
    <n v="0.72376206667742404"/>
    <x v="32"/>
    <x v="3"/>
  </r>
  <r>
    <n v="161"/>
    <x v="28"/>
    <x v="538"/>
    <n v="0.72435387827379405"/>
    <x v="50"/>
    <x v="13"/>
  </r>
  <r>
    <n v="25740"/>
    <x v="3"/>
    <x v="724"/>
    <n v="0.72464239641304895"/>
    <x v="48"/>
    <x v="3"/>
  </r>
  <r>
    <n v="36708"/>
    <x v="2"/>
    <x v="177"/>
    <n v="0.72475486962008195"/>
    <x v="88"/>
    <x v="2"/>
  </r>
  <r>
    <n v="18685"/>
    <x v="64"/>
    <x v="458"/>
    <n v="0.72501620639228503"/>
    <x v="25"/>
    <x v="4"/>
  </r>
  <r>
    <n v="12385"/>
    <x v="65"/>
    <x v="458"/>
    <n v="0.72501620639228503"/>
    <x v="25"/>
    <x v="4"/>
  </r>
  <r>
    <n v="98485"/>
    <x v="63"/>
    <x v="458"/>
    <n v="0.72501620639228503"/>
    <x v="25"/>
    <x v="11"/>
  </r>
  <r>
    <n v="38635"/>
    <x v="66"/>
    <x v="458"/>
    <n v="0.72501620639228503"/>
    <x v="25"/>
    <x v="2"/>
  </r>
  <r>
    <n v="123595"/>
    <x v="49"/>
    <x v="511"/>
    <n v="0.72559931108132303"/>
    <x v="17"/>
    <x v="14"/>
  </r>
  <r>
    <n v="123608"/>
    <x v="49"/>
    <x v="519"/>
    <n v="0.72559931108132303"/>
    <x v="19"/>
    <x v="14"/>
  </r>
  <r>
    <n v="123810"/>
    <x v="49"/>
    <x v="508"/>
    <n v="0.72559931108132303"/>
    <x v="5"/>
    <x v="14"/>
  </r>
  <r>
    <n v="123743"/>
    <x v="49"/>
    <x v="509"/>
    <n v="0.72559931108132303"/>
    <x v="44"/>
    <x v="14"/>
  </r>
  <r>
    <n v="123837"/>
    <x v="49"/>
    <x v="512"/>
    <n v="0.72559931108132303"/>
    <x v="20"/>
    <x v="14"/>
  </r>
  <r>
    <n v="123795"/>
    <x v="49"/>
    <x v="515"/>
    <n v="0.72559931108132303"/>
    <x v="37"/>
    <x v="14"/>
  </r>
  <r>
    <n v="123782"/>
    <x v="49"/>
    <x v="518"/>
    <n v="0.72559931108132303"/>
    <x v="15"/>
    <x v="14"/>
  </r>
  <r>
    <n v="123715"/>
    <x v="49"/>
    <x v="516"/>
    <n v="0.72559931108132303"/>
    <x v="22"/>
    <x v="14"/>
  </r>
  <r>
    <n v="123848"/>
    <x v="49"/>
    <x v="510"/>
    <n v="0.72559931108132303"/>
    <x v="64"/>
    <x v="14"/>
  </r>
  <r>
    <n v="123702"/>
    <x v="49"/>
    <x v="517"/>
    <n v="0.72559931108132303"/>
    <x v="41"/>
    <x v="14"/>
  </r>
  <r>
    <n v="123651"/>
    <x v="49"/>
    <x v="514"/>
    <n v="0.72559931108132303"/>
    <x v="40"/>
    <x v="14"/>
  </r>
  <r>
    <n v="123822"/>
    <x v="49"/>
    <x v="513"/>
    <n v="0.72559931108132303"/>
    <x v="13"/>
    <x v="14"/>
  </r>
  <r>
    <n v="114519"/>
    <x v="54"/>
    <x v="772"/>
    <n v="0.72569954501400202"/>
    <x v="6"/>
    <x v="14"/>
  </r>
  <r>
    <n v="33669"/>
    <x v="55"/>
    <x v="772"/>
    <n v="0.72569954501400202"/>
    <x v="6"/>
    <x v="2"/>
  </r>
  <r>
    <n v="95619"/>
    <x v="53"/>
    <x v="772"/>
    <n v="0.72569954501400202"/>
    <x v="6"/>
    <x v="11"/>
  </r>
  <r>
    <n v="70419"/>
    <x v="51"/>
    <x v="772"/>
    <n v="0.72569954501400202"/>
    <x v="6"/>
    <x v="10"/>
  </r>
  <r>
    <n v="119769"/>
    <x v="52"/>
    <x v="772"/>
    <n v="0.72569954501400202"/>
    <x v="6"/>
    <x v="14"/>
  </r>
  <r>
    <n v="13006"/>
    <x v="11"/>
    <x v="263"/>
    <n v="0.72838191235873795"/>
    <x v="68"/>
    <x v="4"/>
  </r>
  <r>
    <n v="37434"/>
    <x v="24"/>
    <x v="554"/>
    <n v="0.73119763314514297"/>
    <x v="69"/>
    <x v="2"/>
  </r>
  <r>
    <n v="16155"/>
    <x v="16"/>
    <x v="400"/>
    <n v="0.73490383435567896"/>
    <x v="68"/>
    <x v="4"/>
  </r>
  <r>
    <n v="66959"/>
    <x v="41"/>
    <x v="862"/>
    <n v="0.73548423961221399"/>
    <x v="33"/>
    <x v="10"/>
  </r>
  <r>
    <n v="21381"/>
    <x v="5"/>
    <x v="189"/>
    <n v="0.73572630484094204"/>
    <x v="52"/>
    <x v="3"/>
  </r>
  <r>
    <n v="23195"/>
    <x v="6"/>
    <x v="781"/>
    <n v="0.73582529338931402"/>
    <x v="70"/>
    <x v="3"/>
  </r>
  <r>
    <n v="16647"/>
    <x v="16"/>
    <x v="570"/>
    <n v="0.73640587834197302"/>
    <x v="77"/>
    <x v="4"/>
  </r>
  <r>
    <n v="56315"/>
    <x v="68"/>
    <x v="337"/>
    <n v="0.73655234287522298"/>
    <x v="84"/>
    <x v="5"/>
  </r>
  <r>
    <n v="116165"/>
    <x v="70"/>
    <x v="337"/>
    <n v="0.73655234287522298"/>
    <x v="84"/>
    <x v="14"/>
  </r>
  <r>
    <n v="110915"/>
    <x v="69"/>
    <x v="337"/>
    <n v="0.73655234287522298"/>
    <x v="84"/>
    <x v="14"/>
  </r>
  <r>
    <n v="23151"/>
    <x v="6"/>
    <x v="740"/>
    <n v="0.73679701816984"/>
    <x v="31"/>
    <x v="3"/>
  </r>
  <r>
    <n v="48908"/>
    <x v="34"/>
    <x v="507"/>
    <n v="0.73801371620550404"/>
    <x v="90"/>
    <x v="7"/>
  </r>
  <r>
    <n v="55989"/>
    <x v="68"/>
    <x v="712"/>
    <n v="0.73808385633581297"/>
    <x v="62"/>
    <x v="5"/>
  </r>
  <r>
    <n v="110589"/>
    <x v="69"/>
    <x v="712"/>
    <n v="0.73808385633581297"/>
    <x v="62"/>
    <x v="14"/>
  </r>
  <r>
    <n v="115839"/>
    <x v="70"/>
    <x v="712"/>
    <n v="0.73808385633581297"/>
    <x v="62"/>
    <x v="14"/>
  </r>
  <r>
    <n v="17207"/>
    <x v="4"/>
    <x v="681"/>
    <n v="0.73907738968659797"/>
    <x v="68"/>
    <x v="4"/>
  </r>
  <r>
    <n v="36514"/>
    <x v="2"/>
    <x v="796"/>
    <n v="0.73971291396924599"/>
    <x v="33"/>
    <x v="2"/>
  </r>
  <r>
    <n v="2578"/>
    <x v="29"/>
    <x v="823"/>
    <n v="0.74002937675813496"/>
    <x v="14"/>
    <x v="13"/>
  </r>
  <r>
    <n v="65974"/>
    <x v="20"/>
    <x v="880"/>
    <n v="0.74069952819824003"/>
    <x v="22"/>
    <x v="10"/>
  </r>
  <r>
    <n v="36384"/>
    <x v="2"/>
    <x v="554"/>
    <n v="0.74145387174056399"/>
    <x v="69"/>
    <x v="2"/>
  </r>
  <r>
    <n v="68575"/>
    <x v="58"/>
    <x v="71"/>
    <n v="0.74156107206482902"/>
    <x v="18"/>
    <x v="10"/>
  </r>
  <r>
    <n v="15803"/>
    <x v="16"/>
    <x v="41"/>
    <n v="0.74220224112333899"/>
    <x v="31"/>
    <x v="4"/>
  </r>
  <r>
    <n v="94208"/>
    <x v="39"/>
    <x v="519"/>
    <n v="0.74230375200221399"/>
    <x v="19"/>
    <x v="11"/>
  </r>
  <r>
    <n v="94422"/>
    <x v="39"/>
    <x v="513"/>
    <n v="0.74230375200221399"/>
    <x v="13"/>
    <x v="11"/>
  </r>
  <r>
    <n v="94195"/>
    <x v="39"/>
    <x v="511"/>
    <n v="0.74230375200221399"/>
    <x v="17"/>
    <x v="11"/>
  </r>
  <r>
    <n v="127795"/>
    <x v="40"/>
    <x v="511"/>
    <n v="0.74230375200221399"/>
    <x v="17"/>
    <x v="14"/>
  </r>
  <r>
    <n v="128048"/>
    <x v="40"/>
    <x v="510"/>
    <n v="0.74230375200221399"/>
    <x v="64"/>
    <x v="14"/>
  </r>
  <r>
    <n v="94410"/>
    <x v="39"/>
    <x v="508"/>
    <n v="0.74230375200221399"/>
    <x v="5"/>
    <x v="11"/>
  </r>
  <r>
    <n v="94395"/>
    <x v="39"/>
    <x v="515"/>
    <n v="0.74230375200221399"/>
    <x v="37"/>
    <x v="11"/>
  </r>
  <r>
    <n v="128022"/>
    <x v="40"/>
    <x v="513"/>
    <n v="0.74230375200221399"/>
    <x v="13"/>
    <x v="14"/>
  </r>
  <r>
    <n v="127808"/>
    <x v="40"/>
    <x v="519"/>
    <n v="0.74230375200221399"/>
    <x v="19"/>
    <x v="14"/>
  </r>
  <r>
    <n v="128010"/>
    <x v="40"/>
    <x v="508"/>
    <n v="0.74230375200221399"/>
    <x v="5"/>
    <x v="14"/>
  </r>
  <r>
    <n v="94437"/>
    <x v="39"/>
    <x v="512"/>
    <n v="0.74230375200221399"/>
    <x v="20"/>
    <x v="11"/>
  </r>
  <r>
    <n v="94343"/>
    <x v="39"/>
    <x v="509"/>
    <n v="0.74230375200221399"/>
    <x v="44"/>
    <x v="11"/>
  </r>
  <r>
    <n v="94315"/>
    <x v="39"/>
    <x v="516"/>
    <n v="0.74230375200221399"/>
    <x v="22"/>
    <x v="11"/>
  </r>
  <r>
    <n v="127982"/>
    <x v="40"/>
    <x v="518"/>
    <n v="0.74230375200221399"/>
    <x v="15"/>
    <x v="14"/>
  </r>
  <r>
    <n v="94302"/>
    <x v="39"/>
    <x v="517"/>
    <n v="0.74230375200221399"/>
    <x v="41"/>
    <x v="11"/>
  </r>
  <r>
    <n v="127943"/>
    <x v="40"/>
    <x v="509"/>
    <n v="0.74230375200221399"/>
    <x v="44"/>
    <x v="14"/>
  </r>
  <r>
    <n v="94251"/>
    <x v="39"/>
    <x v="514"/>
    <n v="0.74230375200221399"/>
    <x v="40"/>
    <x v="11"/>
  </r>
  <r>
    <n v="127995"/>
    <x v="40"/>
    <x v="515"/>
    <n v="0.74230375200221399"/>
    <x v="37"/>
    <x v="14"/>
  </r>
  <r>
    <n v="94382"/>
    <x v="39"/>
    <x v="518"/>
    <n v="0.74230375200221399"/>
    <x v="15"/>
    <x v="11"/>
  </r>
  <r>
    <n v="127851"/>
    <x v="40"/>
    <x v="514"/>
    <n v="0.74230375200221399"/>
    <x v="40"/>
    <x v="14"/>
  </r>
  <r>
    <n v="128037"/>
    <x v="40"/>
    <x v="512"/>
    <n v="0.74230375200221399"/>
    <x v="20"/>
    <x v="14"/>
  </r>
  <r>
    <n v="127915"/>
    <x v="40"/>
    <x v="516"/>
    <n v="0.74230375200221399"/>
    <x v="22"/>
    <x v="14"/>
  </r>
  <r>
    <n v="94448"/>
    <x v="39"/>
    <x v="510"/>
    <n v="0.74230375200221399"/>
    <x v="64"/>
    <x v="11"/>
  </r>
  <r>
    <n v="127902"/>
    <x v="40"/>
    <x v="517"/>
    <n v="0.74230375200221399"/>
    <x v="41"/>
    <x v="14"/>
  </r>
  <r>
    <n v="33235"/>
    <x v="79"/>
    <x v="245"/>
    <n v="0.74376510604972501"/>
    <x v="56"/>
    <x v="2"/>
  </r>
  <r>
    <n v="56561"/>
    <x v="68"/>
    <x v="678"/>
    <n v="0.74421084331520804"/>
    <x v="10"/>
    <x v="5"/>
  </r>
  <r>
    <n v="111161"/>
    <x v="69"/>
    <x v="678"/>
    <n v="0.74421084331520804"/>
    <x v="10"/>
    <x v="14"/>
  </r>
  <r>
    <n v="116411"/>
    <x v="70"/>
    <x v="678"/>
    <n v="0.74421084331520804"/>
    <x v="10"/>
    <x v="14"/>
  </r>
  <r>
    <n v="20186"/>
    <x v="7"/>
    <x v="682"/>
    <n v="0.74456432549827001"/>
    <x v="91"/>
    <x v="3"/>
  </r>
  <r>
    <n v="725"/>
    <x v="28"/>
    <x v="924"/>
    <n v="0.74493419225110802"/>
    <x v="1"/>
    <x v="13"/>
  </r>
  <r>
    <n v="165"/>
    <x v="28"/>
    <x v="925"/>
    <n v="0.74493419225110802"/>
    <x v="61"/>
    <x v="13"/>
  </r>
  <r>
    <n v="126625"/>
    <x v="56"/>
    <x v="645"/>
    <n v="0.74607188507595501"/>
    <x v="51"/>
    <x v="14"/>
  </r>
  <r>
    <n v="43158"/>
    <x v="13"/>
    <x v="303"/>
    <n v="0.74624958605597802"/>
    <x v="81"/>
    <x v="7"/>
  </r>
  <r>
    <n v="53309"/>
    <x v="72"/>
    <x v="862"/>
    <n v="0.746289811010033"/>
    <x v="33"/>
    <x v="5"/>
  </r>
  <r>
    <n v="78509"/>
    <x v="71"/>
    <x v="862"/>
    <n v="0.746289811010033"/>
    <x v="33"/>
    <x v="16"/>
  </r>
  <r>
    <n v="13018"/>
    <x v="11"/>
    <x v="889"/>
    <n v="0.74664329216644998"/>
    <x v="53"/>
    <x v="4"/>
  </r>
  <r>
    <n v="23473"/>
    <x v="6"/>
    <x v="129"/>
    <n v="0.74710939684002797"/>
    <x v="29"/>
    <x v="3"/>
  </r>
  <r>
    <n v="21050"/>
    <x v="5"/>
    <x v="365"/>
    <n v="0.74741930733240203"/>
    <x v="31"/>
    <x v="3"/>
  </r>
  <r>
    <n v="38475"/>
    <x v="66"/>
    <x v="829"/>
    <n v="0.74746711250431996"/>
    <x v="69"/>
    <x v="2"/>
  </r>
  <r>
    <n v="12225"/>
    <x v="65"/>
    <x v="829"/>
    <n v="0.74746711250431996"/>
    <x v="69"/>
    <x v="4"/>
  </r>
  <r>
    <n v="98325"/>
    <x v="63"/>
    <x v="829"/>
    <n v="0.74746711250431996"/>
    <x v="69"/>
    <x v="11"/>
  </r>
  <r>
    <n v="18525"/>
    <x v="64"/>
    <x v="829"/>
    <n v="0.74746711250431996"/>
    <x v="69"/>
    <x v="4"/>
  </r>
  <r>
    <n v="21390"/>
    <x v="5"/>
    <x v="627"/>
    <n v="0.747992526646866"/>
    <x v="16"/>
    <x v="3"/>
  </r>
  <r>
    <n v="117588"/>
    <x v="75"/>
    <x v="450"/>
    <n v="0.74841866783994204"/>
    <x v="54"/>
    <x v="14"/>
  </r>
  <r>
    <n v="80838"/>
    <x v="77"/>
    <x v="450"/>
    <n v="0.74841866783994204"/>
    <x v="54"/>
    <x v="12"/>
  </r>
  <r>
    <n v="110238"/>
    <x v="76"/>
    <x v="450"/>
    <n v="0.74841866783994204"/>
    <x v="54"/>
    <x v="14"/>
  </r>
  <r>
    <n v="116376"/>
    <x v="70"/>
    <x v="637"/>
    <n v="0.749512785259279"/>
    <x v="11"/>
    <x v="14"/>
  </r>
  <r>
    <n v="110992"/>
    <x v="69"/>
    <x v="636"/>
    <n v="0.749512785259279"/>
    <x v="95"/>
    <x v="14"/>
  </r>
  <r>
    <n v="56526"/>
    <x v="68"/>
    <x v="637"/>
    <n v="0.749512785259279"/>
    <x v="11"/>
    <x v="5"/>
  </r>
  <r>
    <n v="56392"/>
    <x v="68"/>
    <x v="636"/>
    <n v="0.749512785259279"/>
    <x v="95"/>
    <x v="5"/>
  </r>
  <r>
    <n v="111126"/>
    <x v="69"/>
    <x v="637"/>
    <n v="0.749512785259279"/>
    <x v="11"/>
    <x v="14"/>
  </r>
  <r>
    <n v="116242"/>
    <x v="70"/>
    <x v="636"/>
    <n v="0.749512785259279"/>
    <x v="95"/>
    <x v="14"/>
  </r>
  <r>
    <n v="13004"/>
    <x v="11"/>
    <x v="434"/>
    <n v="0.74967211388690203"/>
    <x v="46"/>
    <x v="4"/>
  </r>
  <r>
    <n v="12014"/>
    <x v="65"/>
    <x v="890"/>
    <n v="0.75030462074474402"/>
    <x v="4"/>
    <x v="4"/>
  </r>
  <r>
    <n v="98114"/>
    <x v="63"/>
    <x v="890"/>
    <n v="0.75030462074474402"/>
    <x v="4"/>
    <x v="11"/>
  </r>
  <r>
    <n v="38264"/>
    <x v="66"/>
    <x v="890"/>
    <n v="0.75030462074474402"/>
    <x v="4"/>
    <x v="2"/>
  </r>
  <r>
    <n v="18314"/>
    <x v="64"/>
    <x v="890"/>
    <n v="0.75030462074474402"/>
    <x v="4"/>
    <x v="4"/>
  </r>
  <r>
    <n v="83375"/>
    <x v="1"/>
    <x v="759"/>
    <n v="0.75067479067529796"/>
    <x v="59"/>
    <x v="1"/>
  </r>
  <r>
    <n v="83513"/>
    <x v="1"/>
    <x v="760"/>
    <n v="0.75067479067529796"/>
    <x v="97"/>
    <x v="1"/>
  </r>
  <r>
    <n v="36827"/>
    <x v="24"/>
    <x v="416"/>
    <n v="0.751226005402714"/>
    <x v="36"/>
    <x v="2"/>
  </r>
  <r>
    <n v="38819"/>
    <x v="66"/>
    <x v="352"/>
    <n v="0.75224323840440699"/>
    <x v="98"/>
    <x v="2"/>
  </r>
  <r>
    <n v="18869"/>
    <x v="64"/>
    <x v="352"/>
    <n v="0.75224323840440699"/>
    <x v="98"/>
    <x v="4"/>
  </r>
  <r>
    <n v="98669"/>
    <x v="63"/>
    <x v="352"/>
    <n v="0.75224323840440699"/>
    <x v="98"/>
    <x v="11"/>
  </r>
  <r>
    <n v="12569"/>
    <x v="65"/>
    <x v="352"/>
    <n v="0.75224323840440699"/>
    <x v="98"/>
    <x v="4"/>
  </r>
  <r>
    <n v="110876"/>
    <x v="69"/>
    <x v="556"/>
    <n v="0.752986651341643"/>
    <x v="51"/>
    <x v="14"/>
  </r>
  <r>
    <n v="56276"/>
    <x v="68"/>
    <x v="556"/>
    <n v="0.752986651341643"/>
    <x v="51"/>
    <x v="5"/>
  </r>
  <r>
    <n v="116126"/>
    <x v="70"/>
    <x v="556"/>
    <n v="0.752986651341643"/>
    <x v="51"/>
    <x v="14"/>
  </r>
  <r>
    <n v="34173"/>
    <x v="55"/>
    <x v="846"/>
    <n v="0.75313114672404202"/>
    <x v="71"/>
    <x v="2"/>
  </r>
  <r>
    <n v="96123"/>
    <x v="53"/>
    <x v="846"/>
    <n v="0.75313114672404202"/>
    <x v="71"/>
    <x v="11"/>
  </r>
  <r>
    <n v="120273"/>
    <x v="52"/>
    <x v="846"/>
    <n v="0.75313114672404202"/>
    <x v="71"/>
    <x v="14"/>
  </r>
  <r>
    <n v="54424"/>
    <x v="37"/>
    <x v="880"/>
    <n v="0.75313114672404202"/>
    <x v="22"/>
    <x v="5"/>
  </r>
  <r>
    <n v="39724"/>
    <x v="35"/>
    <x v="880"/>
    <n v="0.75313114672404202"/>
    <x v="22"/>
    <x v="15"/>
  </r>
  <r>
    <n v="64924"/>
    <x v="38"/>
    <x v="880"/>
    <n v="0.75313114672404202"/>
    <x v="22"/>
    <x v="10"/>
  </r>
  <r>
    <n v="7174"/>
    <x v="36"/>
    <x v="880"/>
    <n v="0.75313114672404202"/>
    <x v="22"/>
    <x v="6"/>
  </r>
  <r>
    <n v="115023"/>
    <x v="54"/>
    <x v="846"/>
    <n v="0.75313114672404202"/>
    <x v="71"/>
    <x v="14"/>
  </r>
  <r>
    <n v="70923"/>
    <x v="51"/>
    <x v="846"/>
    <n v="0.75313114672404202"/>
    <x v="71"/>
    <x v="10"/>
  </r>
  <r>
    <n v="47629"/>
    <x v="31"/>
    <x v="528"/>
    <n v="0.75320187678368899"/>
    <x v="52"/>
    <x v="7"/>
  </r>
  <r>
    <n v="97761"/>
    <x v="63"/>
    <x v="149"/>
    <n v="0.75343623100563994"/>
    <x v="81"/>
    <x v="11"/>
  </r>
  <r>
    <n v="17961"/>
    <x v="64"/>
    <x v="149"/>
    <n v="0.75343623100563994"/>
    <x v="81"/>
    <x v="4"/>
  </r>
  <r>
    <n v="11661"/>
    <x v="65"/>
    <x v="149"/>
    <n v="0.75343623100563994"/>
    <x v="81"/>
    <x v="4"/>
  </r>
  <r>
    <n v="37911"/>
    <x v="66"/>
    <x v="149"/>
    <n v="0.75343623100563994"/>
    <x v="81"/>
    <x v="2"/>
  </r>
  <r>
    <n v="20317"/>
    <x v="7"/>
    <x v="34"/>
    <n v="0.75362439920521895"/>
    <x v="29"/>
    <x v="3"/>
  </r>
  <r>
    <n v="16148"/>
    <x v="16"/>
    <x v="160"/>
    <n v="0.75373122134127801"/>
    <x v="46"/>
    <x v="4"/>
  </r>
  <r>
    <n v="86462"/>
    <x v="67"/>
    <x v="812"/>
    <n v="0.75385742843702996"/>
    <x v="35"/>
    <x v="1"/>
  </r>
  <r>
    <n v="42281"/>
    <x v="17"/>
    <x v="714"/>
    <n v="0.75385850310513303"/>
    <x v="24"/>
    <x v="7"/>
  </r>
  <r>
    <n v="89446"/>
    <x v="26"/>
    <x v="693"/>
    <n v="0.75414206405544604"/>
    <x v="104"/>
    <x v="1"/>
  </r>
  <r>
    <n v="44578"/>
    <x v="25"/>
    <x v="823"/>
    <n v="0.754770842352948"/>
    <x v="14"/>
    <x v="7"/>
  </r>
  <r>
    <n v="23483"/>
    <x v="6"/>
    <x v="343"/>
    <n v="0.75528924456968705"/>
    <x v="52"/>
    <x v="3"/>
  </r>
  <r>
    <n v="123753"/>
    <x v="49"/>
    <x v="346"/>
    <n v="0.75600776826809002"/>
    <x v="77"/>
    <x v="14"/>
  </r>
  <r>
    <n v="19280"/>
    <x v="10"/>
    <x v="70"/>
    <n v="0.75630241594167102"/>
    <x v="52"/>
    <x v="3"/>
  </r>
  <r>
    <n v="68939"/>
    <x v="58"/>
    <x v="292"/>
    <n v="0.75662733359830003"/>
    <x v="56"/>
    <x v="10"/>
  </r>
  <r>
    <n v="12558"/>
    <x v="65"/>
    <x v="177"/>
    <n v="0.75795553398331705"/>
    <x v="88"/>
    <x v="4"/>
  </r>
  <r>
    <n v="38808"/>
    <x v="66"/>
    <x v="177"/>
    <n v="0.75795553398331705"/>
    <x v="88"/>
    <x v="2"/>
  </r>
  <r>
    <n v="98658"/>
    <x v="63"/>
    <x v="177"/>
    <n v="0.75795553398331705"/>
    <x v="88"/>
    <x v="11"/>
  </r>
  <r>
    <n v="18858"/>
    <x v="64"/>
    <x v="177"/>
    <n v="0.75795553398331705"/>
    <x v="88"/>
    <x v="4"/>
  </r>
  <r>
    <n v="23479"/>
    <x v="6"/>
    <x v="528"/>
    <n v="0.75886088520808903"/>
    <x v="52"/>
    <x v="3"/>
  </r>
  <r>
    <n v="68933"/>
    <x v="58"/>
    <x v="916"/>
    <n v="0.75906539487865998"/>
    <x v="69"/>
    <x v="10"/>
  </r>
  <r>
    <n v="110828"/>
    <x v="69"/>
    <x v="769"/>
    <n v="0.76064027866849404"/>
    <x v="100"/>
    <x v="14"/>
  </r>
  <r>
    <n v="56228"/>
    <x v="68"/>
    <x v="769"/>
    <n v="0.76064027866849404"/>
    <x v="100"/>
    <x v="5"/>
  </r>
  <r>
    <n v="116078"/>
    <x v="70"/>
    <x v="769"/>
    <n v="0.76064027866849404"/>
    <x v="100"/>
    <x v="14"/>
  </r>
  <r>
    <n v="43076"/>
    <x v="13"/>
    <x v="908"/>
    <n v="0.76080319693045395"/>
    <x v="45"/>
    <x v="7"/>
  </r>
  <r>
    <n v="35324"/>
    <x v="78"/>
    <x v="156"/>
    <n v="0.76087529353855499"/>
    <x v="84"/>
    <x v="2"/>
  </r>
  <r>
    <n v="23480"/>
    <x v="6"/>
    <x v="70"/>
    <n v="0.76117236540898903"/>
    <x v="52"/>
    <x v="3"/>
  </r>
  <r>
    <n v="78750"/>
    <x v="62"/>
    <x v="680"/>
    <n v="0.76184137401535401"/>
    <x v="49"/>
    <x v="16"/>
  </r>
  <r>
    <n v="121800"/>
    <x v="61"/>
    <x v="680"/>
    <n v="0.76184137401535401"/>
    <x v="49"/>
    <x v="14"/>
  </r>
  <r>
    <n v="123900"/>
    <x v="60"/>
    <x v="680"/>
    <n v="0.76184137401535401"/>
    <x v="49"/>
    <x v="14"/>
  </r>
  <r>
    <n v="110560"/>
    <x v="69"/>
    <x v="771"/>
    <n v="0.76194372626482598"/>
    <x v="3"/>
    <x v="14"/>
  </r>
  <r>
    <n v="56191"/>
    <x v="68"/>
    <x v="770"/>
    <n v="0.76194372626482598"/>
    <x v="48"/>
    <x v="5"/>
  </r>
  <r>
    <n v="55960"/>
    <x v="68"/>
    <x v="771"/>
    <n v="0.76194372626482598"/>
    <x v="3"/>
    <x v="5"/>
  </r>
  <r>
    <n v="115810"/>
    <x v="70"/>
    <x v="771"/>
    <n v="0.76194372626482598"/>
    <x v="3"/>
    <x v="14"/>
  </r>
  <r>
    <n v="116041"/>
    <x v="70"/>
    <x v="770"/>
    <n v="0.76194372626482598"/>
    <x v="48"/>
    <x v="14"/>
  </r>
  <r>
    <n v="110791"/>
    <x v="69"/>
    <x v="770"/>
    <n v="0.76194372626482598"/>
    <x v="48"/>
    <x v="14"/>
  </r>
  <r>
    <n v="68936"/>
    <x v="58"/>
    <x v="174"/>
    <n v="0.76397831583060505"/>
    <x v="56"/>
    <x v="10"/>
  </r>
  <r>
    <n v="16168"/>
    <x v="16"/>
    <x v="889"/>
    <n v="0.76415081943744501"/>
    <x v="53"/>
    <x v="4"/>
  </r>
  <r>
    <n v="25396"/>
    <x v="3"/>
    <x v="693"/>
    <n v="0.76440455772296101"/>
    <x v="104"/>
    <x v="3"/>
  </r>
  <r>
    <n v="2650"/>
    <x v="29"/>
    <x v="839"/>
    <n v="0.76541083167729396"/>
    <x v="66"/>
    <x v="13"/>
  </r>
  <r>
    <n v="26087"/>
    <x v="3"/>
    <x v="694"/>
    <n v="0.76569881063602596"/>
    <x v="44"/>
    <x v="3"/>
  </r>
  <r>
    <n v="16170"/>
    <x v="16"/>
    <x v="861"/>
    <n v="0.76590671480445305"/>
    <x v="53"/>
    <x v="4"/>
  </r>
  <r>
    <n v="16149"/>
    <x v="16"/>
    <x v="580"/>
    <n v="0.76758203109142997"/>
    <x v="46"/>
    <x v="4"/>
  </r>
  <r>
    <n v="16153"/>
    <x v="16"/>
    <x v="791"/>
    <n v="0.767586680959225"/>
    <x v="46"/>
    <x v="4"/>
  </r>
  <r>
    <n v="18952"/>
    <x v="10"/>
    <x v="356"/>
    <n v="0.76853698374047297"/>
    <x v="31"/>
    <x v="3"/>
  </r>
  <r>
    <n v="20334"/>
    <x v="7"/>
    <x v="825"/>
    <n v="0.77145985548648299"/>
    <x v="52"/>
    <x v="3"/>
  </r>
  <r>
    <n v="55696"/>
    <x v="68"/>
    <x v="544"/>
    <n v="0.77235934821005403"/>
    <x v="31"/>
    <x v="5"/>
  </r>
  <r>
    <n v="115546"/>
    <x v="70"/>
    <x v="544"/>
    <n v="0.77235934821005403"/>
    <x v="31"/>
    <x v="14"/>
  </r>
  <r>
    <n v="110296"/>
    <x v="69"/>
    <x v="544"/>
    <n v="0.77235934821005403"/>
    <x v="31"/>
    <x v="14"/>
  </r>
  <r>
    <n v="45346"/>
    <x v="44"/>
    <x v="693"/>
    <n v="0.77290600462969805"/>
    <x v="104"/>
    <x v="7"/>
  </r>
  <r>
    <n v="16068"/>
    <x v="16"/>
    <x v="741"/>
    <n v="0.773039654207893"/>
    <x v="83"/>
    <x v="4"/>
  </r>
  <r>
    <n v="98464"/>
    <x v="63"/>
    <x v="796"/>
    <n v="0.773598798992298"/>
    <x v="33"/>
    <x v="11"/>
  </r>
  <r>
    <n v="38614"/>
    <x v="66"/>
    <x v="796"/>
    <n v="0.773598798992298"/>
    <x v="33"/>
    <x v="2"/>
  </r>
  <r>
    <n v="12364"/>
    <x v="65"/>
    <x v="796"/>
    <n v="0.773598798992298"/>
    <x v="33"/>
    <x v="4"/>
  </r>
  <r>
    <n v="18664"/>
    <x v="64"/>
    <x v="796"/>
    <n v="0.773598798992298"/>
    <x v="33"/>
    <x v="4"/>
  </r>
  <r>
    <n v="68926"/>
    <x v="58"/>
    <x v="920"/>
    <n v="0.77411721406838896"/>
    <x v="69"/>
    <x v="10"/>
  </r>
  <r>
    <n v="69103"/>
    <x v="58"/>
    <x v="918"/>
    <n v="0.77411721406838896"/>
    <x v="41"/>
    <x v="10"/>
  </r>
  <r>
    <n v="68722"/>
    <x v="58"/>
    <x v="919"/>
    <n v="0.77411721406838896"/>
    <x v="63"/>
    <x v="10"/>
  </r>
  <r>
    <n v="20672"/>
    <x v="7"/>
    <x v="463"/>
    <n v="0.77435197988904303"/>
    <x v="9"/>
    <x v="3"/>
  </r>
  <r>
    <n v="38484"/>
    <x v="66"/>
    <x v="554"/>
    <n v="0.77541950918344704"/>
    <x v="69"/>
    <x v="2"/>
  </r>
  <r>
    <n v="98334"/>
    <x v="63"/>
    <x v="554"/>
    <n v="0.77541950918344704"/>
    <x v="69"/>
    <x v="11"/>
  </r>
  <r>
    <n v="12234"/>
    <x v="65"/>
    <x v="554"/>
    <n v="0.77541950918344704"/>
    <x v="69"/>
    <x v="4"/>
  </r>
  <r>
    <n v="18534"/>
    <x v="64"/>
    <x v="554"/>
    <n v="0.77541950918344704"/>
    <x v="69"/>
    <x v="4"/>
  </r>
  <r>
    <n v="47486"/>
    <x v="31"/>
    <x v="682"/>
    <n v="0.77566280082468697"/>
    <x v="91"/>
    <x v="7"/>
  </r>
  <r>
    <n v="20330"/>
    <x v="7"/>
    <x v="70"/>
    <n v="0.77709141252925396"/>
    <x v="52"/>
    <x v="3"/>
  </r>
  <r>
    <n v="102724"/>
    <x v="19"/>
    <x v="880"/>
    <n v="0.77744924541474802"/>
    <x v="22"/>
    <x v="9"/>
  </r>
  <r>
    <n v="9274"/>
    <x v="18"/>
    <x v="880"/>
    <n v="0.77744924541474802"/>
    <x v="22"/>
    <x v="6"/>
  </r>
  <r>
    <n v="34759"/>
    <x v="78"/>
    <x v="709"/>
    <n v="0.77761061060014003"/>
    <x v="81"/>
    <x v="2"/>
  </r>
  <r>
    <n v="96253"/>
    <x v="53"/>
    <x v="838"/>
    <n v="0.77796248430261505"/>
    <x v="58"/>
    <x v="11"/>
  </r>
  <r>
    <n v="71053"/>
    <x v="51"/>
    <x v="838"/>
    <n v="0.77796248430261505"/>
    <x v="58"/>
    <x v="10"/>
  </r>
  <r>
    <n v="120403"/>
    <x v="52"/>
    <x v="838"/>
    <n v="0.77796248430261505"/>
    <x v="58"/>
    <x v="14"/>
  </r>
  <r>
    <n v="115153"/>
    <x v="54"/>
    <x v="838"/>
    <n v="0.77796248430261505"/>
    <x v="58"/>
    <x v="14"/>
  </r>
  <r>
    <n v="34303"/>
    <x v="55"/>
    <x v="838"/>
    <n v="0.77796248430261505"/>
    <x v="58"/>
    <x v="2"/>
  </r>
  <r>
    <n v="81803"/>
    <x v="30"/>
    <x v="840"/>
    <n v="0.77797295238308894"/>
    <x v="37"/>
    <x v="12"/>
  </r>
  <r>
    <n v="733"/>
    <x v="28"/>
    <x v="749"/>
    <n v="0.77836801679012102"/>
    <x v="1"/>
    <x v="13"/>
  </r>
  <r>
    <n v="2666"/>
    <x v="29"/>
    <x v="250"/>
    <n v="0.78084602847726803"/>
    <x v="71"/>
    <x v="13"/>
  </r>
  <r>
    <n v="16150"/>
    <x v="16"/>
    <x v="695"/>
    <n v="0.78285989934199995"/>
    <x v="46"/>
    <x v="4"/>
  </r>
  <r>
    <n v="115808"/>
    <x v="70"/>
    <x v="267"/>
    <n v="0.78349926330169695"/>
    <x v="3"/>
    <x v="14"/>
  </r>
  <r>
    <n v="55958"/>
    <x v="68"/>
    <x v="267"/>
    <n v="0.78349926330169695"/>
    <x v="3"/>
    <x v="5"/>
  </r>
  <r>
    <n v="110558"/>
    <x v="69"/>
    <x v="267"/>
    <n v="0.78349926330169695"/>
    <x v="3"/>
    <x v="14"/>
  </r>
  <r>
    <n v="15888"/>
    <x v="16"/>
    <x v="583"/>
    <n v="0.78658545112701395"/>
    <x v="21"/>
    <x v="4"/>
  </r>
  <r>
    <n v="47476"/>
    <x v="31"/>
    <x v="281"/>
    <n v="0.78672270625983398"/>
    <x v="73"/>
    <x v="7"/>
  </r>
  <r>
    <n v="2321"/>
    <x v="29"/>
    <x v="549"/>
    <n v="0.78718470008105801"/>
    <x v="105"/>
    <x v="13"/>
  </r>
  <r>
    <n v="83677"/>
    <x v="1"/>
    <x v="666"/>
    <n v="0.788093014732831"/>
    <x v="1"/>
    <x v="1"/>
  </r>
  <r>
    <n v="13011"/>
    <x v="11"/>
    <x v="305"/>
    <n v="0.78865066246859294"/>
    <x v="68"/>
    <x v="4"/>
  </r>
  <r>
    <n v="99039"/>
    <x v="21"/>
    <x v="712"/>
    <n v="0.79052607818866405"/>
    <x v="62"/>
    <x v="11"/>
  </r>
  <r>
    <n v="36027"/>
    <x v="2"/>
    <x v="142"/>
    <n v="0.79160784422874897"/>
    <x v="18"/>
    <x v="2"/>
  </r>
  <r>
    <n v="56857"/>
    <x v="15"/>
    <x v="797"/>
    <n v="0.79211216004846696"/>
    <x v="50"/>
    <x v="8"/>
  </r>
  <r>
    <n v="77617"/>
    <x v="57"/>
    <x v="808"/>
    <n v="0.79304313691347506"/>
    <x v="13"/>
    <x v="16"/>
  </r>
  <r>
    <n v="37769"/>
    <x v="24"/>
    <x v="352"/>
    <n v="0.79309046668521599"/>
    <x v="98"/>
    <x v="2"/>
  </r>
  <r>
    <n v="37436"/>
    <x v="24"/>
    <x v="174"/>
    <n v="0.79327990266897597"/>
    <x v="56"/>
    <x v="2"/>
  </r>
  <r>
    <n v="36861"/>
    <x v="24"/>
    <x v="149"/>
    <n v="0.79434823945147004"/>
    <x v="81"/>
    <x v="2"/>
  </r>
  <r>
    <n v="15979"/>
    <x v="16"/>
    <x v="865"/>
    <n v="0.79659420555087401"/>
    <x v="73"/>
    <x v="4"/>
  </r>
  <r>
    <n v="20002"/>
    <x v="7"/>
    <x v="356"/>
    <n v="0.797302385312327"/>
    <x v="31"/>
    <x v="3"/>
  </r>
  <r>
    <n v="92373"/>
    <x v="74"/>
    <x v="758"/>
    <n v="0.80222651634897302"/>
    <x v="98"/>
    <x v="11"/>
  </r>
  <r>
    <n v="73473"/>
    <x v="73"/>
    <x v="758"/>
    <n v="0.80222651634897302"/>
    <x v="98"/>
    <x v="16"/>
  </r>
  <r>
    <n v="110548"/>
    <x v="69"/>
    <x v="782"/>
    <n v="0.80414944389394105"/>
    <x v="75"/>
    <x v="14"/>
  </r>
  <r>
    <n v="55948"/>
    <x v="68"/>
    <x v="782"/>
    <n v="0.80414944389394105"/>
    <x v="75"/>
    <x v="5"/>
  </r>
  <r>
    <n v="115798"/>
    <x v="70"/>
    <x v="782"/>
    <n v="0.80414944389394105"/>
    <x v="75"/>
    <x v="14"/>
  </r>
  <r>
    <n v="16490"/>
    <x v="16"/>
    <x v="718"/>
    <n v="0.80469101682146904"/>
    <x v="95"/>
    <x v="4"/>
  </r>
  <r>
    <n v="2667"/>
    <x v="29"/>
    <x v="844"/>
    <n v="0.80546834291817204"/>
    <x v="71"/>
    <x v="13"/>
  </r>
  <r>
    <n v="2539"/>
    <x v="29"/>
    <x v="843"/>
    <n v="0.80546834291817204"/>
    <x v="92"/>
    <x v="13"/>
  </r>
  <r>
    <n v="3142"/>
    <x v="29"/>
    <x v="845"/>
    <n v="0.80546834291817204"/>
    <x v="54"/>
    <x v="13"/>
  </r>
  <r>
    <n v="20333"/>
    <x v="7"/>
    <x v="343"/>
    <n v="0.80639215379029605"/>
    <x v="52"/>
    <x v="3"/>
  </r>
  <r>
    <n v="23822"/>
    <x v="6"/>
    <x v="463"/>
    <n v="0.80657283667481905"/>
    <x v="9"/>
    <x v="3"/>
  </r>
  <r>
    <n v="124440"/>
    <x v="60"/>
    <x v="724"/>
    <n v="0.80698269952659096"/>
    <x v="48"/>
    <x v="14"/>
  </r>
  <r>
    <n v="79290"/>
    <x v="62"/>
    <x v="724"/>
    <n v="0.80698269952659096"/>
    <x v="48"/>
    <x v="16"/>
  </r>
  <r>
    <n v="122340"/>
    <x v="61"/>
    <x v="724"/>
    <n v="0.80698269952659096"/>
    <x v="48"/>
    <x v="14"/>
  </r>
  <r>
    <n v="122609"/>
    <x v="61"/>
    <x v="862"/>
    <n v="0.80720796732384403"/>
    <x v="33"/>
    <x v="14"/>
  </r>
  <r>
    <n v="124709"/>
    <x v="60"/>
    <x v="862"/>
    <n v="0.80720796732384403"/>
    <x v="33"/>
    <x v="14"/>
  </r>
  <r>
    <n v="79559"/>
    <x v="62"/>
    <x v="862"/>
    <n v="0.80720796732384403"/>
    <x v="33"/>
    <x v="16"/>
  </r>
  <r>
    <n v="19953"/>
    <x v="7"/>
    <x v="733"/>
    <n v="0.80953378507565799"/>
    <x v="49"/>
    <x v="3"/>
  </r>
  <r>
    <n v="21385"/>
    <x v="5"/>
    <x v="736"/>
    <n v="0.81020797091857999"/>
    <x v="16"/>
    <x v="3"/>
  </r>
  <r>
    <n v="37590"/>
    <x v="24"/>
    <x v="697"/>
    <n v="0.81141503473738597"/>
    <x v="25"/>
    <x v="2"/>
  </r>
  <r>
    <n v="48919"/>
    <x v="34"/>
    <x v="699"/>
    <n v="0.81200541130372705"/>
    <x v="82"/>
    <x v="7"/>
  </r>
  <r>
    <n v="78946"/>
    <x v="62"/>
    <x v="693"/>
    <n v="0.81201415323089299"/>
    <x v="104"/>
    <x v="16"/>
  </r>
  <r>
    <n v="124096"/>
    <x v="60"/>
    <x v="693"/>
    <n v="0.81201415323089299"/>
    <x v="104"/>
    <x v="14"/>
  </r>
  <r>
    <n v="121996"/>
    <x v="61"/>
    <x v="693"/>
    <n v="0.81201415323089299"/>
    <x v="104"/>
    <x v="14"/>
  </r>
  <r>
    <n v="37439"/>
    <x v="24"/>
    <x v="292"/>
    <n v="0.81285069503902996"/>
    <x v="56"/>
    <x v="2"/>
  </r>
  <r>
    <n v="18950"/>
    <x v="10"/>
    <x v="365"/>
    <n v="0.81298336502701996"/>
    <x v="31"/>
    <x v="3"/>
  </r>
  <r>
    <n v="23468"/>
    <x v="6"/>
    <x v="206"/>
    <n v="0.81313197032857798"/>
    <x v="29"/>
    <x v="3"/>
  </r>
  <r>
    <n v="19294"/>
    <x v="10"/>
    <x v="276"/>
    <n v="0.81324518461429096"/>
    <x v="16"/>
    <x v="3"/>
  </r>
  <r>
    <n v="79637"/>
    <x v="62"/>
    <x v="694"/>
    <n v="0.813389016413813"/>
    <x v="44"/>
    <x v="16"/>
  </r>
  <r>
    <n v="122687"/>
    <x v="61"/>
    <x v="694"/>
    <n v="0.813389016413813"/>
    <x v="44"/>
    <x v="14"/>
  </r>
  <r>
    <n v="124787"/>
    <x v="60"/>
    <x v="694"/>
    <n v="0.813389016413813"/>
    <x v="44"/>
    <x v="14"/>
  </r>
  <r>
    <n v="24026"/>
    <x v="6"/>
    <x v="810"/>
    <n v="0.81467434221860302"/>
    <x v="15"/>
    <x v="3"/>
  </r>
  <r>
    <n v="76"/>
    <x v="28"/>
    <x v="336"/>
    <n v="0.81477440168703696"/>
    <x v="36"/>
    <x v="13"/>
  </r>
  <r>
    <n v="47302"/>
    <x v="31"/>
    <x v="356"/>
    <n v="0.81480004597678402"/>
    <x v="31"/>
    <x v="7"/>
  </r>
  <r>
    <n v="23266"/>
    <x v="6"/>
    <x v="811"/>
    <n v="0.81667104268830004"/>
    <x v="61"/>
    <x v="3"/>
  </r>
  <r>
    <n v="37077"/>
    <x v="24"/>
    <x v="142"/>
    <n v="0.81752465495332705"/>
    <x v="18"/>
    <x v="2"/>
  </r>
  <r>
    <n v="13001"/>
    <x v="11"/>
    <x v="747"/>
    <n v="0.81824259203893701"/>
    <x v="46"/>
    <x v="4"/>
  </r>
  <r>
    <n v="35328"/>
    <x v="78"/>
    <x v="107"/>
    <n v="0.81832737469412897"/>
    <x v="69"/>
    <x v="2"/>
  </r>
  <r>
    <n v="13000"/>
    <x v="11"/>
    <x v="695"/>
    <n v="0.81835892188677395"/>
    <x v="46"/>
    <x v="4"/>
  </r>
  <r>
    <n v="23494"/>
    <x v="6"/>
    <x v="276"/>
    <n v="0.81848179746932204"/>
    <x v="16"/>
    <x v="3"/>
  </r>
  <r>
    <n v="36719"/>
    <x v="2"/>
    <x v="352"/>
    <n v="0.82040830251786001"/>
    <x v="98"/>
    <x v="2"/>
  </r>
  <r>
    <n v="47972"/>
    <x v="31"/>
    <x v="463"/>
    <n v="0.82056285388299499"/>
    <x v="9"/>
    <x v="7"/>
  </r>
  <r>
    <n v="34977"/>
    <x v="78"/>
    <x v="142"/>
    <n v="0.82061838006808796"/>
    <x v="18"/>
    <x v="2"/>
  </r>
  <r>
    <n v="47253"/>
    <x v="31"/>
    <x v="733"/>
    <n v="0.82132330715157198"/>
    <x v="49"/>
    <x v="7"/>
  </r>
  <r>
    <n v="13009"/>
    <x v="11"/>
    <x v="309"/>
    <n v="0.82184402253726896"/>
    <x v="68"/>
    <x v="4"/>
  </r>
  <r>
    <n v="83597"/>
    <x v="1"/>
    <x v="915"/>
    <n v="0.82206525155347798"/>
    <x v="85"/>
    <x v="1"/>
  </r>
  <r>
    <n v="20001"/>
    <x v="7"/>
    <x v="740"/>
    <n v="0.82268895746233395"/>
    <x v="31"/>
    <x v="3"/>
  </r>
  <r>
    <n v="90059"/>
    <x v="26"/>
    <x v="862"/>
    <n v="0.82392405744001096"/>
    <x v="33"/>
    <x v="1"/>
  </r>
  <r>
    <n v="13016"/>
    <x v="11"/>
    <x v="83"/>
    <n v="0.82403584828825405"/>
    <x v="53"/>
    <x v="4"/>
  </r>
  <r>
    <n v="17200"/>
    <x v="4"/>
    <x v="695"/>
    <n v="0.825412157704838"/>
    <x v="46"/>
    <x v="4"/>
  </r>
  <r>
    <n v="23733"/>
    <x v="6"/>
    <x v="79"/>
    <n v="0.82619816021635695"/>
    <x v="51"/>
    <x v="3"/>
  </r>
  <r>
    <n v="13020"/>
    <x v="11"/>
    <x v="861"/>
    <n v="0.82665070679841601"/>
    <x v="53"/>
    <x v="4"/>
  </r>
  <r>
    <n v="20335"/>
    <x v="7"/>
    <x v="736"/>
    <n v="0.82668432683602"/>
    <x v="16"/>
    <x v="3"/>
  </r>
  <r>
    <n v="83855"/>
    <x v="1"/>
    <x v="917"/>
    <n v="0.82765968500067699"/>
    <x v="10"/>
    <x v="1"/>
  </r>
  <r>
    <n v="55694"/>
    <x v="68"/>
    <x v="298"/>
    <n v="0.82775821062129495"/>
    <x v="39"/>
    <x v="5"/>
  </r>
  <r>
    <n v="115544"/>
    <x v="70"/>
    <x v="298"/>
    <n v="0.82775821062129495"/>
    <x v="39"/>
    <x v="14"/>
  </r>
  <r>
    <n v="110294"/>
    <x v="69"/>
    <x v="298"/>
    <n v="0.82775821062129495"/>
    <x v="39"/>
    <x v="14"/>
  </r>
  <r>
    <n v="38127"/>
    <x v="66"/>
    <x v="142"/>
    <n v="0.827871010500842"/>
    <x v="18"/>
    <x v="2"/>
  </r>
  <r>
    <n v="11877"/>
    <x v="65"/>
    <x v="142"/>
    <n v="0.827871010500842"/>
    <x v="18"/>
    <x v="4"/>
  </r>
  <r>
    <n v="18177"/>
    <x v="64"/>
    <x v="142"/>
    <n v="0.827871010500842"/>
    <x v="18"/>
    <x v="4"/>
  </r>
  <r>
    <n v="97977"/>
    <x v="63"/>
    <x v="142"/>
    <n v="0.827871010500842"/>
    <x v="18"/>
    <x v="11"/>
  </r>
  <r>
    <n v="47345"/>
    <x v="31"/>
    <x v="781"/>
    <n v="0.831722522449174"/>
    <x v="70"/>
    <x v="7"/>
  </r>
  <r>
    <n v="26009"/>
    <x v="3"/>
    <x v="862"/>
    <n v="0.83238399493728799"/>
    <x v="33"/>
    <x v="3"/>
  </r>
  <r>
    <n v="47301"/>
    <x v="31"/>
    <x v="740"/>
    <n v="0.83282088831515599"/>
    <x v="31"/>
    <x v="7"/>
  </r>
  <r>
    <n v="23150"/>
    <x v="6"/>
    <x v="365"/>
    <n v="0.83311276560074798"/>
    <x v="31"/>
    <x v="3"/>
  </r>
  <r>
    <n v="12653"/>
    <x v="11"/>
    <x v="41"/>
    <n v="0.836676500149928"/>
    <x v="31"/>
    <x v="4"/>
  </r>
  <r>
    <n v="5074"/>
    <x v="32"/>
    <x v="880"/>
    <n v="0.83716199295015203"/>
    <x v="22"/>
    <x v="6"/>
  </r>
  <r>
    <n v="116091"/>
    <x v="70"/>
    <x v="792"/>
    <n v="0.83942671005611202"/>
    <x v="89"/>
    <x v="14"/>
  </r>
  <r>
    <n v="110841"/>
    <x v="69"/>
    <x v="792"/>
    <n v="0.83942671005611202"/>
    <x v="89"/>
    <x v="14"/>
  </r>
  <r>
    <n v="56241"/>
    <x v="68"/>
    <x v="792"/>
    <n v="0.83942671005611202"/>
    <x v="89"/>
    <x v="5"/>
  </r>
  <r>
    <n v="48990"/>
    <x v="34"/>
    <x v="794"/>
    <n v="0.84210264632540399"/>
    <x v="56"/>
    <x v="7"/>
  </r>
  <r>
    <n v="81459"/>
    <x v="30"/>
    <x v="430"/>
    <n v="0.84310415035163899"/>
    <x v="90"/>
    <x v="12"/>
  </r>
  <r>
    <n v="13023"/>
    <x v="11"/>
    <x v="262"/>
    <n v="0.84349214297554198"/>
    <x v="53"/>
    <x v="4"/>
  </r>
  <r>
    <n v="64528"/>
    <x v="38"/>
    <x v="823"/>
    <n v="0.84369842241465498"/>
    <x v="14"/>
    <x v="10"/>
  </r>
  <r>
    <n v="6778"/>
    <x v="36"/>
    <x v="823"/>
    <n v="0.84369842241465498"/>
    <x v="14"/>
    <x v="6"/>
  </r>
  <r>
    <n v="39328"/>
    <x v="35"/>
    <x v="823"/>
    <n v="0.84369842241465498"/>
    <x v="14"/>
    <x v="15"/>
  </r>
  <r>
    <n v="54028"/>
    <x v="37"/>
    <x v="823"/>
    <n v="0.84369842241465498"/>
    <x v="14"/>
    <x v="5"/>
  </r>
  <r>
    <n v="12998"/>
    <x v="11"/>
    <x v="160"/>
    <n v="0.84394503284627598"/>
    <x v="46"/>
    <x v="4"/>
  </r>
  <r>
    <n v="47623"/>
    <x v="31"/>
    <x v="129"/>
    <n v="0.844477238915055"/>
    <x v="29"/>
    <x v="7"/>
  </r>
  <r>
    <n v="83032"/>
    <x v="1"/>
    <x v="210"/>
    <n v="0.84540257164250199"/>
    <x v="36"/>
    <x v="1"/>
  </r>
  <r>
    <n v="23467"/>
    <x v="6"/>
    <x v="34"/>
    <n v="0.84547183649489899"/>
    <x v="29"/>
    <x v="3"/>
  </r>
  <r>
    <n v="17927"/>
    <x v="64"/>
    <x v="416"/>
    <n v="0.84663757446493504"/>
    <x v="36"/>
    <x v="4"/>
  </r>
  <r>
    <n v="11627"/>
    <x v="65"/>
    <x v="416"/>
    <n v="0.84663757446493504"/>
    <x v="36"/>
    <x v="4"/>
  </r>
  <r>
    <n v="97727"/>
    <x v="63"/>
    <x v="416"/>
    <n v="0.84663757446493504"/>
    <x v="36"/>
    <x v="11"/>
  </r>
  <r>
    <n v="37877"/>
    <x v="66"/>
    <x v="416"/>
    <n v="0.84663757446493504"/>
    <x v="36"/>
    <x v="2"/>
  </r>
  <r>
    <n v="30424"/>
    <x v="0"/>
    <x v="799"/>
    <n v="0.84772152998043304"/>
    <x v="98"/>
    <x v="0"/>
  </r>
  <r>
    <n v="83309"/>
    <x v="1"/>
    <x v="774"/>
    <n v="0.84777038120372805"/>
    <x v="35"/>
    <x v="1"/>
  </r>
  <r>
    <n v="19283"/>
    <x v="10"/>
    <x v="343"/>
    <n v="0.84908459655568203"/>
    <x v="52"/>
    <x v="3"/>
  </r>
  <r>
    <n v="13005"/>
    <x v="11"/>
    <x v="400"/>
    <n v="0.85032630669778597"/>
    <x v="68"/>
    <x v="4"/>
  </r>
  <r>
    <n v="13026"/>
    <x v="11"/>
    <x v="132"/>
    <n v="0.85053593331939403"/>
    <x v="59"/>
    <x v="4"/>
  </r>
  <r>
    <n v="20000"/>
    <x v="7"/>
    <x v="365"/>
    <n v="0.85080719257870396"/>
    <x v="31"/>
    <x v="3"/>
  </r>
  <r>
    <n v="794"/>
    <x v="28"/>
    <x v="701"/>
    <n v="0.85200703912974796"/>
    <x v="12"/>
    <x v="13"/>
  </r>
  <r>
    <n v="47633"/>
    <x v="31"/>
    <x v="343"/>
    <n v="0.85372313416775203"/>
    <x v="52"/>
    <x v="7"/>
  </r>
  <r>
    <n v="56510"/>
    <x v="68"/>
    <x v="800"/>
    <n v="0.85529242931467997"/>
    <x v="26"/>
    <x v="5"/>
  </r>
  <r>
    <n v="116360"/>
    <x v="70"/>
    <x v="800"/>
    <n v="0.85529242931467997"/>
    <x v="26"/>
    <x v="14"/>
  </r>
  <r>
    <n v="111110"/>
    <x v="69"/>
    <x v="800"/>
    <n v="0.85529242931467997"/>
    <x v="26"/>
    <x v="14"/>
  </r>
  <r>
    <n v="13497"/>
    <x v="11"/>
    <x v="570"/>
    <n v="0.85659335623718302"/>
    <x v="77"/>
    <x v="4"/>
  </r>
  <r>
    <n v="20344"/>
    <x v="7"/>
    <x v="276"/>
    <n v="0.85739219716443604"/>
    <x v="16"/>
    <x v="3"/>
  </r>
  <r>
    <n v="110886"/>
    <x v="69"/>
    <x v="804"/>
    <n v="0.85900450049166199"/>
    <x v="101"/>
    <x v="14"/>
  </r>
  <r>
    <n v="56286"/>
    <x v="68"/>
    <x v="804"/>
    <n v="0.85900450049166199"/>
    <x v="101"/>
    <x v="5"/>
  </r>
  <r>
    <n v="116136"/>
    <x v="70"/>
    <x v="804"/>
    <n v="0.85900450049166199"/>
    <x v="101"/>
    <x v="14"/>
  </r>
  <r>
    <n v="12829"/>
    <x v="11"/>
    <x v="865"/>
    <n v="0.85977201964899697"/>
    <x v="73"/>
    <x v="4"/>
  </r>
  <r>
    <n v="47630"/>
    <x v="31"/>
    <x v="70"/>
    <n v="0.86037297910825306"/>
    <x v="52"/>
    <x v="7"/>
  </r>
  <r>
    <n v="36734"/>
    <x v="2"/>
    <x v="765"/>
    <n v="0.861530406415556"/>
    <x v="99"/>
    <x v="2"/>
  </r>
  <r>
    <n v="47300"/>
    <x v="31"/>
    <x v="365"/>
    <n v="0.861921933773937"/>
    <x v="31"/>
    <x v="7"/>
  </r>
  <r>
    <n v="75390"/>
    <x v="59"/>
    <x v="697"/>
    <n v="0.86495130250635499"/>
    <x v="25"/>
    <x v="16"/>
  </r>
  <r>
    <n v="35777"/>
    <x v="2"/>
    <x v="416"/>
    <n v="0.866454313705178"/>
    <x v="36"/>
    <x v="2"/>
  </r>
  <r>
    <n v="36238"/>
    <x v="2"/>
    <x v="910"/>
    <n v="0.87060070249107702"/>
    <x v="48"/>
    <x v="2"/>
  </r>
  <r>
    <n v="36387"/>
    <x v="2"/>
    <x v="405"/>
    <n v="0.87153803635415905"/>
    <x v="56"/>
    <x v="2"/>
  </r>
  <r>
    <n v="13012"/>
    <x v="11"/>
    <x v="203"/>
    <n v="0.873164949694059"/>
    <x v="68"/>
    <x v="4"/>
  </r>
  <r>
    <n v="117600"/>
    <x v="33"/>
    <x v="680"/>
    <n v="0.87677395587658302"/>
    <x v="49"/>
    <x v="14"/>
  </r>
  <r>
    <n v="2673"/>
    <x v="29"/>
    <x v="846"/>
    <n v="0.87712547172979205"/>
    <x v="71"/>
    <x v="13"/>
  </r>
  <r>
    <n v="48907"/>
    <x v="34"/>
    <x v="316"/>
    <n v="0.88134978613584902"/>
    <x v="90"/>
    <x v="7"/>
  </r>
  <r>
    <n v="23484"/>
    <x v="6"/>
    <x v="825"/>
    <n v="0.88470045421221599"/>
    <x v="52"/>
    <x v="3"/>
  </r>
  <r>
    <n v="36372"/>
    <x v="2"/>
    <x v="912"/>
    <n v="0.88772707636598702"/>
    <x v="84"/>
    <x v="2"/>
  </r>
  <r>
    <n v="21379"/>
    <x v="5"/>
    <x v="528"/>
    <n v="0.88774635039395999"/>
    <x v="52"/>
    <x v="3"/>
  </r>
  <r>
    <n v="18951"/>
    <x v="10"/>
    <x v="740"/>
    <n v="0.89243785082975602"/>
    <x v="31"/>
    <x v="3"/>
  </r>
  <r>
    <n v="13010"/>
    <x v="11"/>
    <x v="582"/>
    <n v="0.89311261360407801"/>
    <x v="68"/>
    <x v="4"/>
  </r>
  <r>
    <n v="83459"/>
    <x v="1"/>
    <x v="194"/>
    <n v="0.89344756247173696"/>
    <x v="76"/>
    <x v="1"/>
  </r>
  <r>
    <n v="44673"/>
    <x v="25"/>
    <x v="846"/>
    <n v="0.89459790643296699"/>
    <x v="71"/>
    <x v="7"/>
  </r>
  <r>
    <n v="12584"/>
    <x v="65"/>
    <x v="765"/>
    <n v="0.90099669089477297"/>
    <x v="99"/>
    <x v="4"/>
  </r>
  <r>
    <n v="98684"/>
    <x v="63"/>
    <x v="765"/>
    <n v="0.90099669089477297"/>
    <x v="99"/>
    <x v="11"/>
  </r>
  <r>
    <n v="38834"/>
    <x v="66"/>
    <x v="765"/>
    <n v="0.90099669089477297"/>
    <x v="99"/>
    <x v="2"/>
  </r>
  <r>
    <n v="18884"/>
    <x v="64"/>
    <x v="765"/>
    <n v="0.90099669089477297"/>
    <x v="99"/>
    <x v="4"/>
  </r>
  <r>
    <n v="13003"/>
    <x v="11"/>
    <x v="791"/>
    <n v="0.90413486994146697"/>
    <x v="46"/>
    <x v="4"/>
  </r>
  <r>
    <n v="20329"/>
    <x v="7"/>
    <x v="528"/>
    <n v="0.90618794623610799"/>
    <x v="52"/>
    <x v="3"/>
  </r>
  <r>
    <n v="19281"/>
    <x v="10"/>
    <x v="189"/>
    <n v="0.90807092900703701"/>
    <x v="52"/>
    <x v="3"/>
  </r>
  <r>
    <n v="38338"/>
    <x v="66"/>
    <x v="910"/>
    <n v="0.91048249277549997"/>
    <x v="48"/>
    <x v="2"/>
  </r>
  <r>
    <n v="98188"/>
    <x v="63"/>
    <x v="910"/>
    <n v="0.91048249277549997"/>
    <x v="48"/>
    <x v="11"/>
  </r>
  <r>
    <n v="12088"/>
    <x v="65"/>
    <x v="910"/>
    <n v="0.91048249277549997"/>
    <x v="48"/>
    <x v="4"/>
  </r>
  <r>
    <n v="18388"/>
    <x v="64"/>
    <x v="910"/>
    <n v="0.91048249277549997"/>
    <x v="48"/>
    <x v="4"/>
  </r>
  <r>
    <n v="12237"/>
    <x v="65"/>
    <x v="405"/>
    <n v="0.91146276544215399"/>
    <x v="56"/>
    <x v="4"/>
  </r>
  <r>
    <n v="18537"/>
    <x v="64"/>
    <x v="405"/>
    <n v="0.91146276544215399"/>
    <x v="56"/>
    <x v="4"/>
  </r>
  <r>
    <n v="98337"/>
    <x v="63"/>
    <x v="405"/>
    <n v="0.91146276544215399"/>
    <x v="56"/>
    <x v="11"/>
  </r>
  <r>
    <n v="38487"/>
    <x v="66"/>
    <x v="405"/>
    <n v="0.91146276544215399"/>
    <x v="56"/>
    <x v="2"/>
  </r>
  <r>
    <n v="13022"/>
    <x v="11"/>
    <x v="249"/>
    <n v="0.91239581347286103"/>
    <x v="53"/>
    <x v="4"/>
  </r>
  <r>
    <n v="36025"/>
    <x v="2"/>
    <x v="71"/>
    <n v="0.91598341968359298"/>
    <x v="18"/>
    <x v="2"/>
  </r>
  <r>
    <n v="47618"/>
    <x v="31"/>
    <x v="206"/>
    <n v="0.91910427586773902"/>
    <x v="29"/>
    <x v="7"/>
  </r>
  <r>
    <n v="48176"/>
    <x v="31"/>
    <x v="810"/>
    <n v="0.92084765904639698"/>
    <x v="15"/>
    <x v="7"/>
  </r>
  <r>
    <n v="47416"/>
    <x v="31"/>
    <x v="811"/>
    <n v="0.92310458166940401"/>
    <x v="61"/>
    <x v="7"/>
  </r>
  <r>
    <n v="47644"/>
    <x v="31"/>
    <x v="276"/>
    <n v="0.92515132503027997"/>
    <x v="16"/>
    <x v="7"/>
  </r>
  <r>
    <n v="23103"/>
    <x v="6"/>
    <x v="733"/>
    <n v="0.92836315754231302"/>
    <x v="49"/>
    <x v="3"/>
  </r>
  <r>
    <n v="38472"/>
    <x v="66"/>
    <x v="912"/>
    <n v="0.92839341742007597"/>
    <x v="84"/>
    <x v="2"/>
  </r>
  <r>
    <n v="98322"/>
    <x v="63"/>
    <x v="912"/>
    <n v="0.92839341742007597"/>
    <x v="84"/>
    <x v="11"/>
  </r>
  <r>
    <n v="18522"/>
    <x v="64"/>
    <x v="912"/>
    <n v="0.92839341742007597"/>
    <x v="84"/>
    <x v="4"/>
  </r>
  <r>
    <n v="12222"/>
    <x v="65"/>
    <x v="912"/>
    <n v="0.92839341742007597"/>
    <x v="84"/>
    <x v="4"/>
  </r>
  <r>
    <n v="47883"/>
    <x v="31"/>
    <x v="79"/>
    <n v="0.93387333111753301"/>
    <x v="51"/>
    <x v="7"/>
  </r>
  <r>
    <n v="36389"/>
    <x v="2"/>
    <x v="292"/>
    <n v="0.93459341187594203"/>
    <x v="56"/>
    <x v="2"/>
  </r>
  <r>
    <n v="36383"/>
    <x v="2"/>
    <x v="916"/>
    <n v="0.93760492878683399"/>
    <x v="69"/>
    <x v="2"/>
  </r>
  <r>
    <n v="36386"/>
    <x v="2"/>
    <x v="174"/>
    <n v="0.94367341633792201"/>
    <x v="56"/>
    <x v="2"/>
  </r>
  <r>
    <n v="37784"/>
    <x v="24"/>
    <x v="765"/>
    <n v="0.94992131478543895"/>
    <x v="99"/>
    <x v="2"/>
  </r>
  <r>
    <n v="81074"/>
    <x v="30"/>
    <x v="858"/>
    <n v="0.95082101674369002"/>
    <x v="105"/>
    <x v="12"/>
  </r>
  <r>
    <n v="19279"/>
    <x v="10"/>
    <x v="528"/>
    <n v="0.95214401311704799"/>
    <x v="52"/>
    <x v="3"/>
  </r>
  <r>
    <n v="47617"/>
    <x v="31"/>
    <x v="34"/>
    <n v="0.95565887015142503"/>
    <x v="29"/>
    <x v="7"/>
  </r>
  <r>
    <n v="36553"/>
    <x v="2"/>
    <x v="918"/>
    <n v="0.95619708165628903"/>
    <x v="41"/>
    <x v="2"/>
  </r>
  <r>
    <n v="36172"/>
    <x v="2"/>
    <x v="919"/>
    <n v="0.95619708165628903"/>
    <x v="63"/>
    <x v="2"/>
  </r>
  <r>
    <n v="36376"/>
    <x v="2"/>
    <x v="920"/>
    <n v="0.95619708165628903"/>
    <x v="69"/>
    <x v="2"/>
  </r>
  <r>
    <n v="38125"/>
    <x v="66"/>
    <x v="71"/>
    <n v="0.95794416993718401"/>
    <x v="18"/>
    <x v="2"/>
  </r>
  <r>
    <n v="97975"/>
    <x v="63"/>
    <x v="71"/>
    <n v="0.95794416993718401"/>
    <x v="18"/>
    <x v="11"/>
  </r>
  <r>
    <n v="11875"/>
    <x v="65"/>
    <x v="71"/>
    <n v="0.95794416993718401"/>
    <x v="18"/>
    <x v="4"/>
  </r>
  <r>
    <n v="18175"/>
    <x v="64"/>
    <x v="71"/>
    <n v="0.95794416993718401"/>
    <x v="18"/>
    <x v="4"/>
  </r>
  <r>
    <n v="12738"/>
    <x v="11"/>
    <x v="583"/>
    <n v="0.96419406687780196"/>
    <x v="21"/>
    <x v="4"/>
  </r>
  <r>
    <n v="13014"/>
    <x v="11"/>
    <x v="913"/>
    <n v="0.97027978915333202"/>
    <x v="68"/>
    <x v="4"/>
  </r>
  <r>
    <n v="12999"/>
    <x v="11"/>
    <x v="580"/>
    <n v="0.97062096057452996"/>
    <x v="46"/>
    <x v="4"/>
  </r>
  <r>
    <n v="12239"/>
    <x v="65"/>
    <x v="292"/>
    <n v="0.97740667672513004"/>
    <x v="56"/>
    <x v="4"/>
  </r>
  <r>
    <n v="18539"/>
    <x v="64"/>
    <x v="292"/>
    <n v="0.97740667672513004"/>
    <x v="56"/>
    <x v="4"/>
  </r>
  <r>
    <n v="98339"/>
    <x v="63"/>
    <x v="292"/>
    <n v="0.97740667672513004"/>
    <x v="56"/>
    <x v="11"/>
  </r>
  <r>
    <n v="38489"/>
    <x v="66"/>
    <x v="292"/>
    <n v="0.97740667672513004"/>
    <x v="56"/>
    <x v="2"/>
  </r>
  <r>
    <n v="13008"/>
    <x v="11"/>
    <x v="106"/>
    <n v="0.97764741145688705"/>
    <x v="68"/>
    <x v="4"/>
  </r>
  <r>
    <n v="38483"/>
    <x v="66"/>
    <x v="916"/>
    <n v="0.98055614974556105"/>
    <x v="69"/>
    <x v="2"/>
  </r>
  <r>
    <n v="98333"/>
    <x v="63"/>
    <x v="916"/>
    <n v="0.98055614974556105"/>
    <x v="69"/>
    <x v="11"/>
  </r>
  <r>
    <n v="18533"/>
    <x v="64"/>
    <x v="916"/>
    <n v="0.98055614974556105"/>
    <x v="69"/>
    <x v="4"/>
  </r>
  <r>
    <n v="12233"/>
    <x v="65"/>
    <x v="916"/>
    <n v="0.98055614974556105"/>
    <x v="69"/>
    <x v="4"/>
  </r>
  <r>
    <n v="13021"/>
    <x v="11"/>
    <x v="914"/>
    <n v="0.98664668655147403"/>
    <x v="53"/>
    <x v="4"/>
  </r>
  <r>
    <n v="38486"/>
    <x v="66"/>
    <x v="174"/>
    <n v="0.98690263172872805"/>
    <x v="56"/>
    <x v="2"/>
  </r>
  <r>
    <n v="98336"/>
    <x v="63"/>
    <x v="174"/>
    <n v="0.98690263172872805"/>
    <x v="56"/>
    <x v="11"/>
  </r>
  <r>
    <n v="18536"/>
    <x v="64"/>
    <x v="174"/>
    <n v="0.98690263172872805"/>
    <x v="56"/>
    <x v="4"/>
  </r>
  <r>
    <n v="12236"/>
    <x v="65"/>
    <x v="174"/>
    <n v="0.98690263172872805"/>
    <x v="56"/>
    <x v="4"/>
  </r>
  <r>
    <n v="35325"/>
    <x v="78"/>
    <x v="829"/>
    <n v="0.988959108404045"/>
    <x v="69"/>
    <x v="2"/>
  </r>
  <r>
    <n v="43194"/>
    <x v="13"/>
    <x v="776"/>
    <n v="0.999999999999999"/>
    <x v="21"/>
    <x v="7"/>
  </r>
  <r>
    <n v="48744"/>
    <x v="34"/>
    <x v="832"/>
    <n v="1"/>
    <x v="92"/>
    <x v="7"/>
  </r>
  <r>
    <n v="3600"/>
    <x v="45"/>
    <x v="853"/>
    <n v="1"/>
    <x v="78"/>
    <x v="13"/>
  </r>
  <r>
    <n v="115324"/>
    <x v="54"/>
    <x v="880"/>
    <n v="1"/>
    <x v="22"/>
    <x v="14"/>
  </r>
  <r>
    <n v="127050"/>
    <x v="40"/>
    <x v="680"/>
    <n v="1"/>
    <x v="49"/>
    <x v="14"/>
  </r>
  <r>
    <n v="111060"/>
    <x v="69"/>
    <x v="831"/>
    <n v="1"/>
    <x v="33"/>
    <x v="14"/>
  </r>
  <r>
    <n v="93450"/>
    <x v="39"/>
    <x v="680"/>
    <n v="1"/>
    <x v="49"/>
    <x v="11"/>
  </r>
  <r>
    <n v="111015"/>
    <x v="69"/>
    <x v="830"/>
    <n v="1"/>
    <x v="7"/>
    <x v="14"/>
  </r>
  <r>
    <n v="12403"/>
    <x v="65"/>
    <x v="918"/>
    <n v="1"/>
    <x v="41"/>
    <x v="4"/>
  </r>
  <r>
    <n v="12226"/>
    <x v="65"/>
    <x v="920"/>
    <n v="1"/>
    <x v="69"/>
    <x v="4"/>
  </r>
  <r>
    <n v="12022"/>
    <x v="65"/>
    <x v="919"/>
    <n v="1"/>
    <x v="63"/>
    <x v="4"/>
  </r>
  <r>
    <n v="109730"/>
    <x v="76"/>
    <x v="895"/>
    <n v="1"/>
    <x v="94"/>
    <x v="14"/>
  </r>
  <r>
    <n v="98503"/>
    <x v="63"/>
    <x v="918"/>
    <n v="1"/>
    <x v="41"/>
    <x v="11"/>
  </r>
  <r>
    <n v="109861"/>
    <x v="76"/>
    <x v="894"/>
    <n v="1"/>
    <x v="43"/>
    <x v="14"/>
  </r>
  <r>
    <n v="47634"/>
    <x v="31"/>
    <x v="825"/>
    <n v="1"/>
    <x v="52"/>
    <x v="7"/>
  </r>
  <r>
    <n v="34474"/>
    <x v="55"/>
    <x v="880"/>
    <n v="1"/>
    <x v="22"/>
    <x v="2"/>
  </r>
  <r>
    <n v="18526"/>
    <x v="64"/>
    <x v="920"/>
    <n v="1"/>
    <x v="69"/>
    <x v="4"/>
  </r>
  <r>
    <n v="4049"/>
    <x v="45"/>
    <x v="854"/>
    <n v="1"/>
    <x v="77"/>
    <x v="13"/>
  </r>
  <r>
    <n v="77459"/>
    <x v="57"/>
    <x v="862"/>
    <n v="1"/>
    <x v="33"/>
    <x v="16"/>
  </r>
  <r>
    <n v="81035"/>
    <x v="30"/>
    <x v="867"/>
    <n v="1"/>
    <x v="93"/>
    <x v="12"/>
  </r>
  <r>
    <n v="96424"/>
    <x v="53"/>
    <x v="880"/>
    <n v="1"/>
    <x v="22"/>
    <x v="11"/>
  </r>
  <r>
    <n v="81032"/>
    <x v="30"/>
    <x v="866"/>
    <n v="1"/>
    <x v="28"/>
    <x v="12"/>
  </r>
  <r>
    <n v="18703"/>
    <x v="64"/>
    <x v="918"/>
    <n v="1"/>
    <x v="41"/>
    <x v="4"/>
  </r>
  <r>
    <n v="81031"/>
    <x v="30"/>
    <x v="868"/>
    <n v="1"/>
    <x v="28"/>
    <x v="12"/>
  </r>
  <r>
    <n v="62849"/>
    <x v="47"/>
    <x v="854"/>
    <n v="1"/>
    <x v="77"/>
    <x v="8"/>
  </r>
  <r>
    <n v="19285"/>
    <x v="10"/>
    <x v="736"/>
    <n v="1"/>
    <x v="16"/>
    <x v="3"/>
  </r>
  <r>
    <n v="80461"/>
    <x v="77"/>
    <x v="894"/>
    <n v="1"/>
    <x v="43"/>
    <x v="12"/>
  </r>
  <r>
    <n v="80330"/>
    <x v="77"/>
    <x v="895"/>
    <n v="1"/>
    <x v="94"/>
    <x v="12"/>
  </r>
  <r>
    <n v="62400"/>
    <x v="47"/>
    <x v="853"/>
    <n v="1"/>
    <x v="78"/>
    <x v="8"/>
  </r>
  <r>
    <n v="58649"/>
    <x v="46"/>
    <x v="854"/>
    <n v="1"/>
    <x v="77"/>
    <x v="8"/>
  </r>
  <r>
    <n v="58200"/>
    <x v="46"/>
    <x v="853"/>
    <n v="1"/>
    <x v="78"/>
    <x v="8"/>
  </r>
  <r>
    <n v="31349"/>
    <x v="48"/>
    <x v="854"/>
    <n v="1"/>
    <x v="77"/>
    <x v="0"/>
  </r>
  <r>
    <n v="38653"/>
    <x v="66"/>
    <x v="918"/>
    <n v="1"/>
    <x v="41"/>
    <x v="2"/>
  </r>
  <r>
    <n v="120574"/>
    <x v="52"/>
    <x v="880"/>
    <n v="1"/>
    <x v="22"/>
    <x v="14"/>
  </r>
  <r>
    <n v="38272"/>
    <x v="66"/>
    <x v="919"/>
    <n v="1"/>
    <x v="63"/>
    <x v="2"/>
  </r>
  <r>
    <n v="98122"/>
    <x v="63"/>
    <x v="919"/>
    <n v="1"/>
    <x v="63"/>
    <x v="11"/>
  </r>
  <r>
    <n v="71224"/>
    <x v="51"/>
    <x v="880"/>
    <n v="1"/>
    <x v="22"/>
    <x v="10"/>
  </r>
  <r>
    <n v="56460"/>
    <x v="68"/>
    <x v="831"/>
    <n v="1"/>
    <x v="33"/>
    <x v="5"/>
  </r>
  <r>
    <n v="56415"/>
    <x v="68"/>
    <x v="830"/>
    <n v="1"/>
    <x v="7"/>
    <x v="5"/>
  </r>
  <r>
    <n v="117211"/>
    <x v="75"/>
    <x v="894"/>
    <n v="1"/>
    <x v="43"/>
    <x v="14"/>
  </r>
  <r>
    <n v="117080"/>
    <x v="75"/>
    <x v="895"/>
    <n v="1"/>
    <x v="94"/>
    <x v="14"/>
  </r>
  <r>
    <n v="38476"/>
    <x v="66"/>
    <x v="920"/>
    <n v="1"/>
    <x v="69"/>
    <x v="2"/>
  </r>
  <r>
    <n v="18322"/>
    <x v="64"/>
    <x v="919"/>
    <n v="1"/>
    <x v="63"/>
    <x v="4"/>
  </r>
  <r>
    <n v="30900"/>
    <x v="48"/>
    <x v="853"/>
    <n v="1"/>
    <x v="78"/>
    <x v="0"/>
  </r>
  <r>
    <n v="116310"/>
    <x v="70"/>
    <x v="831"/>
    <n v="1"/>
    <x v="33"/>
    <x v="14"/>
  </r>
  <r>
    <n v="98326"/>
    <x v="63"/>
    <x v="920"/>
    <n v="1"/>
    <x v="69"/>
    <x v="11"/>
  </r>
  <r>
    <n v="116265"/>
    <x v="70"/>
    <x v="830"/>
    <n v="1"/>
    <x v="7"/>
    <x v="14"/>
  </r>
  <r>
    <n v="39423"/>
    <x v="35"/>
    <x v="846"/>
    <n v="1"/>
    <x v="71"/>
    <x v="15"/>
  </r>
  <r>
    <n v="64623"/>
    <x v="38"/>
    <x v="846"/>
    <n v="1"/>
    <x v="71"/>
    <x v="10"/>
  </r>
  <r>
    <n v="54123"/>
    <x v="37"/>
    <x v="846"/>
    <n v="1"/>
    <x v="71"/>
    <x v="5"/>
  </r>
  <r>
    <n v="6873"/>
    <x v="36"/>
    <x v="846"/>
    <n v="1"/>
    <x v="7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35" applyNumberFormats="0" applyBorderFormats="0" applyFontFormats="0" applyPatternFormats="0" applyAlignmentFormats="0" applyWidthHeightFormats="1" dataCaption="Values" grandTotalCaption="Max" updatedVersion="6" minRefreshableVersion="3" rowGrandTotals="0" itemPrintTitles="1" createdVersion="6" indent="0" outline="1" outlineData="1" multipleFieldFilters="0" rowHeaderCaption="Paragraph">
  <location ref="B30:CE959" firstHeaderRow="1" firstDataRow="3" firstDataCol="1"/>
  <pivotFields count="6">
    <pivotField showAll="0"/>
    <pivotField axis="axisCol" showAll="0">
      <items count="81">
        <item x="28"/>
        <item x="29"/>
        <item x="45"/>
        <item x="32"/>
        <item x="36"/>
        <item x="12"/>
        <item x="18"/>
        <item x="65"/>
        <item x="11"/>
        <item x="16"/>
        <item x="4"/>
        <item x="64"/>
        <item x="10"/>
        <item x="7"/>
        <item x="5"/>
        <item x="6"/>
        <item x="3"/>
        <item x="0"/>
        <item x="48"/>
        <item x="14"/>
        <item x="79"/>
        <item x="55"/>
        <item x="78"/>
        <item x="2"/>
        <item x="24"/>
        <item x="66"/>
        <item x="35"/>
        <item x="17"/>
        <item x="13"/>
        <item x="25"/>
        <item x="44"/>
        <item x="31"/>
        <item x="34"/>
        <item x="43"/>
        <item x="8"/>
        <item x="72"/>
        <item x="37"/>
        <item x="42"/>
        <item x="68"/>
        <item x="15"/>
        <item x="46"/>
        <item x="47"/>
        <item x="38"/>
        <item x="20"/>
        <item x="41"/>
        <item x="58"/>
        <item x="23"/>
        <item x="51"/>
        <item x="50"/>
        <item x="73"/>
        <item x="59"/>
        <item x="57"/>
        <item x="71"/>
        <item x="62"/>
        <item x="77"/>
        <item x="30"/>
        <item x="27"/>
        <item x="1"/>
        <item x="67"/>
        <item x="9"/>
        <item x="26"/>
        <item x="22"/>
        <item x="74"/>
        <item x="39"/>
        <item x="53"/>
        <item x="63"/>
        <item x="21"/>
        <item x="19"/>
        <item x="76"/>
        <item x="52"/>
        <item x="61"/>
        <item x="49"/>
        <item x="60"/>
        <item x="56"/>
        <item x="40"/>
        <item x="69"/>
        <item x="54"/>
        <item x="70"/>
        <item x="75"/>
        <item x="33"/>
        <item t="default"/>
      </items>
    </pivotField>
    <pivotField axis="axisRow" showAll="0" sortType="ascending">
      <items count="928">
        <item x="680"/>
        <item x="426"/>
        <item x="65"/>
        <item x="733"/>
        <item x="813"/>
        <item x="660"/>
        <item x="618"/>
        <item x="619"/>
        <item x="0"/>
        <item x="188"/>
        <item x="145"/>
        <item x="494"/>
        <item x="408"/>
        <item x="105"/>
        <item x="179"/>
        <item x="25"/>
        <item x="443"/>
        <item x="36"/>
        <item x="266"/>
        <item x="147"/>
        <item x="447"/>
        <item x="593"/>
        <item x="242"/>
        <item x="226"/>
        <item x="908"/>
        <item x="59"/>
        <item x="700"/>
        <item x="551"/>
        <item x="715"/>
        <item x="236"/>
        <item x="886"/>
        <item x="461"/>
        <item x="677"/>
        <item x="803"/>
        <item x="870"/>
        <item x="72"/>
        <item x="146"/>
        <item x="686"/>
        <item x="48"/>
        <item x="217"/>
        <item x="285"/>
        <item x="298"/>
        <item x="37"/>
        <item x="544"/>
        <item x="54"/>
        <item x="87"/>
        <item x="365"/>
        <item x="740"/>
        <item x="356"/>
        <item x="41"/>
        <item x="202"/>
        <item x="433"/>
        <item x="577"/>
        <item x="131"/>
        <item x="75"/>
        <item x="300"/>
        <item x="53"/>
        <item x="152"/>
        <item x="230"/>
        <item x="191"/>
        <item x="139"/>
        <item x="328"/>
        <item x="291"/>
        <item x="264"/>
        <item x="488"/>
        <item x="772"/>
        <item x="110"/>
        <item x="127"/>
        <item x="833"/>
        <item x="91"/>
        <item x="6"/>
        <item x="731"/>
        <item x="336"/>
        <item x="416"/>
        <item x="109"/>
        <item x="547"/>
        <item x="45"/>
        <item x="243"/>
        <item x="210"/>
        <item x="237"/>
        <item x="727"/>
        <item x="563"/>
        <item x="42"/>
        <item x="569"/>
        <item x="453"/>
        <item x="460"/>
        <item x="385"/>
        <item x="696"/>
        <item x="326"/>
        <item x="259"/>
        <item x="781"/>
        <item x="141"/>
        <item x="116"/>
        <item x="505"/>
        <item x="372"/>
        <item x="373"/>
        <item x="685"/>
        <item x="221"/>
        <item x="395"/>
        <item x="632"/>
        <item x="726"/>
        <item x="410"/>
        <item x="303"/>
        <item x="709"/>
        <item x="607"/>
        <item x="149"/>
        <item x="533"/>
        <item x="520"/>
        <item x="104"/>
        <item x="222"/>
        <item x="876"/>
        <item x="163"/>
        <item x="482"/>
        <item x="654"/>
        <item x="238"/>
        <item x="786"/>
        <item x="566"/>
        <item x="698"/>
        <item x="349"/>
        <item x="531"/>
        <item x="161"/>
        <item x="864"/>
        <item x="360"/>
        <item x="195"/>
        <item x="459"/>
        <item x="32"/>
        <item x="218"/>
        <item x="311"/>
        <item x="834"/>
        <item x="22"/>
        <item x="583"/>
        <item x="322"/>
        <item x="896"/>
        <item x="411"/>
        <item x="689"/>
        <item x="775"/>
        <item x="776"/>
        <item x="342"/>
        <item x="82"/>
        <item x="872"/>
        <item x="750"/>
        <item x="432"/>
        <item x="81"/>
        <item x="847"/>
        <item x="922"/>
        <item x="157"/>
        <item x="359"/>
        <item x="923"/>
        <item x="797"/>
        <item x="66"/>
        <item x="855"/>
        <item x="652"/>
        <item x="538"/>
        <item x="423"/>
        <item x="909"/>
        <item x="925"/>
        <item x="811"/>
        <item x="710"/>
        <item x="898"/>
        <item x="123"/>
        <item x="92"/>
        <item x="183"/>
        <item x="457"/>
        <item x="33"/>
        <item x="409"/>
        <item x="567"/>
        <item x="386"/>
        <item x="199"/>
        <item x="868"/>
        <item x="866"/>
        <item x="806"/>
        <item x="658"/>
        <item x="867"/>
        <item x="321"/>
        <item x="468"/>
        <item x="448"/>
        <item x="240"/>
        <item x="418"/>
        <item x="456"/>
        <item x="732"/>
        <item x="205"/>
        <item x="394"/>
        <item x="693"/>
        <item x="820"/>
        <item x="819"/>
        <item x="535"/>
        <item x="879"/>
        <item x="407"/>
        <item x="333"/>
        <item x="484"/>
        <item x="738"/>
        <item x="472"/>
        <item x="497"/>
        <item x="354"/>
        <item x="555"/>
        <item x="503"/>
        <item x="821"/>
        <item x="417"/>
        <item x="549"/>
        <item x="828"/>
        <item x="778"/>
        <item x="858"/>
        <item x="165"/>
        <item x="281"/>
        <item x="151"/>
        <item x="220"/>
        <item x="865"/>
        <item x="436"/>
        <item x="368"/>
        <item x="121"/>
        <item x="358"/>
        <item x="192"/>
        <item x="906"/>
        <item x="682"/>
        <item x="748"/>
        <item x="253"/>
        <item x="279"/>
        <item x="388"/>
        <item x="312"/>
        <item x="197"/>
        <item x="735"/>
        <item x="331"/>
        <item x="215"/>
        <item x="624"/>
        <item x="280"/>
        <item x="140"/>
        <item x="595"/>
        <item x="173"/>
        <item x="739"/>
        <item x="379"/>
        <item x="688"/>
        <item x="167"/>
        <item x="275"/>
        <item x="228"/>
        <item x="283"/>
        <item x="856"/>
        <item x="785"/>
        <item x="801"/>
        <item x="571"/>
        <item x="462"/>
        <item x="899"/>
        <item x="269"/>
        <item x="659"/>
        <item x="190"/>
        <item x="415"/>
        <item x="345"/>
        <item x="827"/>
        <item x="334"/>
        <item x="119"/>
        <item x="369"/>
        <item x="297"/>
        <item x="248"/>
        <item x="578"/>
        <item x="465"/>
        <item x="254"/>
        <item x="714"/>
        <item x="28"/>
        <item x="537"/>
        <item x="51"/>
        <item x="572"/>
        <item x="209"/>
        <item x="47"/>
        <item x="545"/>
        <item x="863"/>
        <item x="295"/>
        <item x="743"/>
        <item x="506"/>
        <item x="470"/>
        <item x="589"/>
        <item x="789"/>
        <item x="782"/>
        <item x="260"/>
        <item x="649"/>
        <item x="656"/>
        <item x="126"/>
        <item x="486"/>
        <item x="97"/>
        <item x="3"/>
        <item x="267"/>
        <item x="479"/>
        <item x="771"/>
        <item x="175"/>
        <item x="198"/>
        <item x="85"/>
        <item x="58"/>
        <item x="155"/>
        <item x="741"/>
        <item x="290"/>
        <item x="438"/>
        <item x="543"/>
        <item x="172"/>
        <item x="255"/>
        <item x="679"/>
        <item x="71"/>
        <item x="626"/>
        <item x="142"/>
        <item x="669"/>
        <item x="18"/>
        <item x="306"/>
        <item x="424"/>
        <item x="437"/>
        <item x="670"/>
        <item x="329"/>
        <item x="588"/>
        <item x="440"/>
        <item x="712"/>
        <item x="816"/>
        <item x="164"/>
        <item x="282"/>
        <item x="93"/>
        <item x="690"/>
        <item x="629"/>
        <item x="180"/>
        <item x="185"/>
        <item x="225"/>
        <item x="154"/>
        <item x="89"/>
        <item x="427"/>
        <item x="601"/>
        <item x="746"/>
        <item x="44"/>
        <item x="170"/>
        <item x="878"/>
        <item x="480"/>
        <item x="774"/>
        <item x="598"/>
        <item x="793"/>
        <item x="812"/>
        <item x="384"/>
        <item x="302"/>
        <item x="716"/>
        <item x="60"/>
        <item x="34"/>
        <item x="206"/>
        <item x="449"/>
        <item x="836"/>
        <item x="101"/>
        <item x="129"/>
        <item x="120"/>
        <item x="381"/>
        <item x="661"/>
        <item x="370"/>
        <item x="252"/>
        <item x="528"/>
        <item x="70"/>
        <item x="189"/>
        <item x="234"/>
        <item x="343"/>
        <item x="825"/>
        <item x="736"/>
        <item x="413"/>
        <item x="16"/>
        <item x="128"/>
        <item x="421"/>
        <item x="627"/>
        <item x="824"/>
        <item x="344"/>
        <item x="837"/>
        <item x="276"/>
        <item x="745"/>
        <item x="61"/>
        <item x="805"/>
        <item x="160"/>
        <item x="580"/>
        <item x="695"/>
        <item x="747"/>
        <item x="258"/>
        <item x="791"/>
        <item x="434"/>
        <item x="400"/>
        <item x="263"/>
        <item x="681"/>
        <item x="106"/>
        <item x="309"/>
        <item x="582"/>
        <item x="305"/>
        <item x="203"/>
        <item x="181"/>
        <item x="913"/>
        <item x="168"/>
        <item x="83"/>
        <item x="737"/>
        <item x="889"/>
        <item x="73"/>
        <item x="861"/>
        <item x="914"/>
        <item x="249"/>
        <item x="262"/>
        <item x="367"/>
        <item x="759"/>
        <item x="132"/>
        <item x="875"/>
        <item x="88"/>
        <item x="114"/>
        <item x="802"/>
        <item x="611"/>
        <item x="483"/>
        <item x="478"/>
        <item x="534"/>
        <item x="608"/>
        <item x="783"/>
        <item x="211"/>
        <item x="843"/>
        <item x="587"/>
        <item x="795"/>
        <item x="201"/>
        <item x="832"/>
        <item x="857"/>
        <item x="414"/>
        <item x="375"/>
        <item x="777"/>
        <item x="853"/>
        <item x="327"/>
        <item x="852"/>
        <item x="138"/>
        <item x="725"/>
        <item x="377"/>
        <item x="315"/>
        <item x="4"/>
        <item x="383"/>
        <item x="96"/>
        <item x="642"/>
        <item x="890"/>
        <item x="98"/>
        <item x="668"/>
        <item x="469"/>
        <item x="850"/>
        <item x="919"/>
        <item x="628"/>
        <item x="905"/>
        <item x="900"/>
        <item x="14"/>
        <item x="823"/>
        <item x="752"/>
        <item x="673"/>
        <item x="635"/>
        <item x="115"/>
        <item x="501"/>
        <item x="787"/>
        <item x="871"/>
        <item x="224"/>
        <item x="396"/>
        <item x="841"/>
        <item x="904"/>
        <item x="767"/>
        <item x="339"/>
        <item x="402"/>
        <item x="419"/>
        <item x="102"/>
        <item x="286"/>
        <item x="261"/>
        <item x="317"/>
        <item x="684"/>
        <item x="573"/>
        <item x="362"/>
        <item x="527"/>
        <item x="364"/>
        <item x="780"/>
        <item x="687"/>
        <item x="562"/>
        <item x="194"/>
        <item x="625"/>
        <item x="130"/>
        <item x="444"/>
        <item x="884"/>
        <item x="721"/>
        <item x="452"/>
        <item x="296"/>
        <item x="391"/>
        <item x="125"/>
        <item x="200"/>
        <item x="711"/>
        <item x="493"/>
        <item x="219"/>
        <item x="403"/>
        <item x="521"/>
        <item x="895"/>
        <item x="596"/>
        <item x="848"/>
        <item x="485"/>
        <item x="489"/>
        <item x="647"/>
        <item x="910"/>
        <item x="77"/>
        <item x="724"/>
        <item x="770"/>
        <item x="64"/>
        <item x="617"/>
        <item x="504"/>
        <item x="324"/>
        <item x="304"/>
        <item x="216"/>
        <item x="591"/>
        <item x="350"/>
        <item x="839"/>
        <item x="401"/>
        <item x="158"/>
        <item x="399"/>
        <item x="103"/>
        <item x="244"/>
        <item x="442"/>
        <item x="539"/>
        <item x="650"/>
        <item x="568"/>
        <item x="643"/>
        <item x="548"/>
        <item x="760"/>
        <item x="397"/>
        <item x="817"/>
        <item x="250"/>
        <item x="844"/>
        <item x="790"/>
        <item x="491"/>
        <item x="798"/>
        <item x="118"/>
        <item x="846"/>
        <item x="288"/>
        <item x="769"/>
        <item x="348"/>
        <item x="713"/>
        <item x="541"/>
        <item x="809"/>
        <item x="667"/>
        <item x="404"/>
        <item x="592"/>
        <item x="530"/>
        <item x="187"/>
        <item x="193"/>
        <item x="246"/>
        <item x="792"/>
        <item x="308"/>
        <item x="178"/>
        <item x="166"/>
        <item x="766"/>
        <item x="363"/>
        <item x="268"/>
        <item x="353"/>
        <item x="371"/>
        <item x="584"/>
        <item x="294"/>
        <item x="229"/>
        <item x="316"/>
        <item x="507"/>
        <item x="430"/>
        <item x="184"/>
        <item x="307"/>
        <item x="921"/>
        <item x="883"/>
        <item x="150"/>
        <item x="699"/>
        <item x="590"/>
        <item x="675"/>
        <item x="169"/>
        <item x="763"/>
        <item x="153"/>
        <item x="645"/>
        <item x="556"/>
        <item x="68"/>
        <item x="579"/>
        <item x="111"/>
        <item x="79"/>
        <item x="891"/>
        <item x="804"/>
        <item x="529"/>
        <item x="454"/>
        <item x="320"/>
        <item x="630"/>
        <item x="877"/>
        <item x="915"/>
        <item x="162"/>
        <item x="648"/>
        <item x="196"/>
        <item x="651"/>
        <item x="277"/>
        <item x="429"/>
        <item x="108"/>
        <item x="176"/>
        <item x="487"/>
        <item x="56"/>
        <item x="926"/>
        <item x="894"/>
        <item x="540"/>
        <item x="284"/>
        <item x="525"/>
        <item x="337"/>
        <item x="159"/>
        <item x="378"/>
        <item x="542"/>
        <item x="873"/>
        <item x="641"/>
        <item x="826"/>
        <item x="912"/>
        <item x="822"/>
        <item x="156"/>
        <item x="829"/>
        <item x="920"/>
        <item x="318"/>
        <item x="107"/>
        <item x="171"/>
        <item x="526"/>
        <item x="204"/>
        <item x="717"/>
        <item x="916"/>
        <item x="554"/>
        <item x="245"/>
        <item x="174"/>
        <item x="405"/>
        <item x="683"/>
        <item x="292"/>
        <item x="794"/>
        <item x="233"/>
        <item x="80"/>
        <item x="476"/>
        <item x="270"/>
        <item x="86"/>
        <item x="860"/>
        <item x="664"/>
        <item x="881"/>
        <item x="392"/>
        <item x="838"/>
        <item x="615"/>
        <item x="335"/>
        <item x="227"/>
        <item x="387"/>
        <item x="609"/>
        <item x="742"/>
        <item x="63"/>
        <item x="9"/>
        <item x="594"/>
        <item x="406"/>
        <item x="278"/>
        <item x="901"/>
        <item x="390"/>
        <item x="74"/>
        <item x="463"/>
        <item x="633"/>
        <item x="924"/>
        <item x="428"/>
        <item x="666"/>
        <item x="1"/>
        <item x="779"/>
        <item x="94"/>
        <item x="639"/>
        <item x="19"/>
        <item x="749"/>
        <item x="455"/>
        <item x="815"/>
        <item x="634"/>
        <item x="564"/>
        <item x="665"/>
        <item x="655"/>
        <item x="718"/>
        <item x="869"/>
        <item x="636"/>
        <item x="585"/>
        <item x="223"/>
        <item x="511"/>
        <item x="892"/>
        <item x="62"/>
        <item x="17"/>
        <item x="446"/>
        <item x="374"/>
        <item x="859"/>
        <item x="273"/>
        <item x="186"/>
        <item x="546"/>
        <item x="613"/>
        <item x="519"/>
        <item x="20"/>
        <item x="69"/>
        <item x="606"/>
        <item x="885"/>
        <item x="830"/>
        <item x="788"/>
        <item x="232"/>
        <item x="467"/>
        <item x="420"/>
        <item x="532"/>
        <item x="313"/>
        <item x="90"/>
        <item x="7"/>
        <item x="95"/>
        <item x="239"/>
        <item x="39"/>
        <item x="490"/>
        <item x="256"/>
        <item x="622"/>
        <item x="310"/>
        <item x="614"/>
        <item x="474"/>
        <item x="67"/>
        <item x="422"/>
        <item x="382"/>
        <item x="241"/>
        <item x="293"/>
        <item x="29"/>
        <item x="12"/>
        <item x="133"/>
        <item x="701"/>
        <item x="524"/>
        <item x="477"/>
        <item x="756"/>
        <item x="703"/>
        <item x="616"/>
        <item x="621"/>
        <item x="514"/>
        <item x="768"/>
        <item x="49"/>
        <item x="398"/>
        <item x="40"/>
        <item x="653"/>
        <item x="231"/>
        <item x="862"/>
        <item x="831"/>
        <item x="323"/>
        <item x="705"/>
        <item x="144"/>
        <item x="796"/>
        <item x="631"/>
        <item x="439"/>
        <item x="2"/>
        <item x="23"/>
        <item x="874"/>
        <item x="762"/>
        <item x="212"/>
        <item x="597"/>
        <item x="325"/>
        <item x="708"/>
        <item x="602"/>
        <item x="341"/>
        <item x="99"/>
        <item x="43"/>
        <item x="8"/>
        <item x="581"/>
        <item x="674"/>
        <item x="458"/>
        <item x="849"/>
        <item x="523"/>
        <item x="124"/>
        <item x="208"/>
        <item x="697"/>
        <item x="55"/>
        <item x="376"/>
        <item x="30"/>
        <item x="441"/>
        <item x="552"/>
        <item x="299"/>
        <item x="338"/>
        <item x="575"/>
        <item x="330"/>
        <item x="517"/>
        <item x="918"/>
        <item x="52"/>
        <item x="31"/>
        <item x="638"/>
        <item x="499"/>
        <item x="800"/>
        <item x="753"/>
        <item x="522"/>
        <item x="495"/>
        <item x="784"/>
        <item x="516"/>
        <item x="610"/>
        <item x="24"/>
        <item x="117"/>
        <item x="235"/>
        <item x="893"/>
        <item x="623"/>
        <item x="842"/>
        <item x="880"/>
        <item x="672"/>
        <item x="637"/>
        <item x="112"/>
        <item x="553"/>
        <item x="213"/>
        <item x="11"/>
        <item x="113"/>
        <item x="751"/>
        <item x="272"/>
        <item x="694"/>
        <item x="586"/>
        <item x="136"/>
        <item x="706"/>
        <item x="754"/>
        <item x="719"/>
        <item x="509"/>
        <item x="57"/>
        <item x="135"/>
        <item x="757"/>
        <item x="570"/>
        <item x="340"/>
        <item x="854"/>
        <item x="536"/>
        <item x="734"/>
        <item x="451"/>
        <item x="346"/>
        <item x="481"/>
        <item x="917"/>
        <item x="671"/>
        <item x="10"/>
        <item x="137"/>
        <item x="301"/>
        <item x="678"/>
        <item x="412"/>
        <item x="702"/>
        <item x="498"/>
        <item x="663"/>
        <item x="319"/>
        <item x="265"/>
        <item x="764"/>
        <item x="207"/>
        <item x="35"/>
        <item x="38"/>
        <item x="657"/>
        <item x="351"/>
        <item x="761"/>
        <item x="810"/>
        <item x="425"/>
        <item x="389"/>
        <item x="347"/>
        <item x="361"/>
        <item x="897"/>
        <item x="518"/>
        <item x="15"/>
        <item x="27"/>
        <item x="814"/>
        <item x="640"/>
        <item x="887"/>
        <item x="730"/>
        <item x="755"/>
        <item x="502"/>
        <item x="676"/>
        <item x="366"/>
        <item x="692"/>
        <item x="515"/>
        <item x="46"/>
        <item x="393"/>
        <item x="134"/>
        <item x="576"/>
        <item x="773"/>
        <item x="840"/>
        <item x="720"/>
        <item x="603"/>
        <item x="466"/>
        <item x="435"/>
        <item x="289"/>
        <item x="729"/>
        <item x="508"/>
        <item x="26"/>
        <item x="5"/>
        <item x="662"/>
        <item x="122"/>
        <item x="380"/>
        <item x="808"/>
        <item x="646"/>
        <item x="496"/>
        <item x="723"/>
        <item x="728"/>
        <item x="513"/>
        <item x="13"/>
        <item x="818"/>
        <item x="148"/>
        <item x="604"/>
        <item x="911"/>
        <item x="500"/>
        <item x="332"/>
        <item x="888"/>
        <item x="704"/>
        <item x="722"/>
        <item x="851"/>
        <item x="512"/>
        <item x="21"/>
        <item x="835"/>
        <item x="50"/>
        <item x="271"/>
        <item x="907"/>
        <item x="605"/>
        <item x="550"/>
        <item x="707"/>
        <item x="510"/>
        <item x="620"/>
        <item x="274"/>
        <item x="445"/>
        <item x="100"/>
        <item x="251"/>
        <item x="600"/>
        <item x="464"/>
        <item x="357"/>
        <item x="560"/>
        <item x="177"/>
        <item x="599"/>
        <item x="565"/>
        <item x="691"/>
        <item x="475"/>
        <item x="903"/>
        <item x="214"/>
        <item x="744"/>
        <item x="561"/>
        <item x="612"/>
        <item x="558"/>
        <item x="352"/>
        <item x="257"/>
        <item x="247"/>
        <item x="807"/>
        <item x="758"/>
        <item x="799"/>
        <item x="492"/>
        <item x="902"/>
        <item x="287"/>
        <item x="431"/>
        <item x="473"/>
        <item x="559"/>
        <item x="882"/>
        <item x="765"/>
        <item x="574"/>
        <item x="450"/>
        <item x="644"/>
        <item x="143"/>
        <item x="314"/>
        <item x="845"/>
        <item x="355"/>
        <item x="76"/>
        <item x="182"/>
        <item x="471"/>
        <item x="557"/>
        <item x="84"/>
        <item x="78"/>
        <item t="default"/>
      </items>
    </pivotField>
    <pivotField dataField="1" showAll="0"/>
    <pivotField showAll="0" defaultSubtotal="0">
      <items count="106">
        <item x="49"/>
        <item x="0"/>
        <item x="23"/>
        <item x="45"/>
        <item x="39"/>
        <item x="31"/>
        <item x="42"/>
        <item x="6"/>
        <item x="36"/>
        <item x="34"/>
        <item x="70"/>
        <item x="81"/>
        <item x="67"/>
        <item x="27"/>
        <item x="21"/>
        <item x="57"/>
        <item x="50"/>
        <item x="61"/>
        <item x="28"/>
        <item x="93"/>
        <item x="104"/>
        <item x="102"/>
        <item x="105"/>
        <item x="73"/>
        <item x="91"/>
        <item x="79"/>
        <item x="87"/>
        <item x="72"/>
        <item x="24"/>
        <item x="38"/>
        <item x="75"/>
        <item x="3"/>
        <item x="83"/>
        <item x="18"/>
        <item x="62"/>
        <item x="60"/>
        <item x="35"/>
        <item x="29"/>
        <item x="52"/>
        <item x="16"/>
        <item x="46"/>
        <item x="68"/>
        <item x="53"/>
        <item x="59"/>
        <item x="92"/>
        <item x="78"/>
        <item x="4"/>
        <item x="63"/>
        <item x="14"/>
        <item x="96"/>
        <item x="65"/>
        <item x="76"/>
        <item x="74"/>
        <item x="94"/>
        <item x="48"/>
        <item x="66"/>
        <item x="97"/>
        <item x="71"/>
        <item x="100"/>
        <item x="89"/>
        <item x="86"/>
        <item x="90"/>
        <item x="82"/>
        <item x="51"/>
        <item x="101"/>
        <item x="85"/>
        <item x="43"/>
        <item x="84"/>
        <item x="69"/>
        <item x="56"/>
        <item x="58"/>
        <item x="47"/>
        <item x="9"/>
        <item x="1"/>
        <item x="95"/>
        <item x="17"/>
        <item x="19"/>
        <item x="7"/>
        <item x="32"/>
        <item x="12"/>
        <item x="40"/>
        <item x="33"/>
        <item x="2"/>
        <item x="8"/>
        <item x="25"/>
        <item x="41"/>
        <item x="26"/>
        <item x="22"/>
        <item x="11"/>
        <item x="44"/>
        <item x="77"/>
        <item x="10"/>
        <item x="30"/>
        <item x="15"/>
        <item x="103"/>
        <item x="37"/>
        <item x="5"/>
        <item x="13"/>
        <item x="80"/>
        <item x="20"/>
        <item x="64"/>
        <item x="88"/>
        <item x="98"/>
        <item x="99"/>
        <item x="54"/>
        <item x="55"/>
      </items>
    </pivotField>
    <pivotField axis="axisCol" showAll="0" defaultSubtotal="0">
      <items count="17">
        <item x="13"/>
        <item x="8"/>
        <item x="10"/>
        <item x="16"/>
        <item x="12"/>
        <item x="1"/>
        <item x="11"/>
        <item x="9"/>
        <item x="14"/>
        <item x="6"/>
        <item x="4"/>
        <item x="3"/>
        <item x="0"/>
        <item x="2"/>
        <item x="15"/>
        <item x="7"/>
        <item x="5"/>
      </items>
    </pivotField>
  </pivotFields>
  <rowFields count="1">
    <field x="2"/>
  </rowFields>
  <rowItems count="9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rowItems>
  <colFields count="2">
    <field x="5"/>
    <field x="1"/>
  </colFields>
  <colItems count="81">
    <i>
      <x/>
      <x/>
    </i>
    <i r="1">
      <x v="1"/>
    </i>
    <i r="1">
      <x v="2"/>
    </i>
    <i>
      <x v="1"/>
      <x v="39"/>
    </i>
    <i r="1">
      <x v="40"/>
    </i>
    <i r="1">
      <x v="41"/>
    </i>
    <i>
      <x v="2"/>
      <x v="42"/>
    </i>
    <i r="1">
      <x v="43"/>
    </i>
    <i r="1">
      <x v="44"/>
    </i>
    <i r="1">
      <x v="45"/>
    </i>
    <i r="1">
      <x v="46"/>
    </i>
    <i r="1">
      <x v="47"/>
    </i>
    <i>
      <x v="3"/>
      <x v="48"/>
    </i>
    <i r="1">
      <x v="49"/>
    </i>
    <i r="1">
      <x v="50"/>
    </i>
    <i r="1">
      <x v="51"/>
    </i>
    <i r="1">
      <x v="52"/>
    </i>
    <i r="1">
      <x v="53"/>
    </i>
    <i>
      <x v="4"/>
      <x v="54"/>
    </i>
    <i r="1">
      <x v="55"/>
    </i>
    <i r="1">
      <x v="56"/>
    </i>
    <i>
      <x v="5"/>
      <x v="57"/>
    </i>
    <i r="1">
      <x v="58"/>
    </i>
    <i r="1">
      <x v="59"/>
    </i>
    <i r="1">
      <x v="60"/>
    </i>
    <i>
      <x v="6"/>
      <x v="61"/>
    </i>
    <i r="1">
      <x v="62"/>
    </i>
    <i r="1">
      <x v="63"/>
    </i>
    <i r="1">
      <x v="64"/>
    </i>
    <i r="1">
      <x v="65"/>
    </i>
    <i r="1">
      <x v="66"/>
    </i>
    <i>
      <x v="7"/>
      <x v="67"/>
    </i>
    <i>
      <x v="8"/>
      <x v="68"/>
    </i>
    <i r="1">
      <x v="69"/>
    </i>
    <i r="1">
      <x v="70"/>
    </i>
    <i r="1">
      <x v="71"/>
    </i>
    <i r="1">
      <x v="72"/>
    </i>
    <i r="1">
      <x v="73"/>
    </i>
    <i r="1">
      <x v="74"/>
    </i>
    <i r="1">
      <x v="75"/>
    </i>
    <i r="1">
      <x v="76"/>
    </i>
    <i r="1">
      <x v="77"/>
    </i>
    <i r="1">
      <x v="78"/>
    </i>
    <i r="1">
      <x v="79"/>
    </i>
    <i>
      <x v="9"/>
      <x v="3"/>
    </i>
    <i r="1">
      <x v="4"/>
    </i>
    <i r="1">
      <x v="5"/>
    </i>
    <i r="1">
      <x v="6"/>
    </i>
    <i>
      <x v="10"/>
      <x v="7"/>
    </i>
    <i r="1">
      <x v="8"/>
    </i>
    <i r="1">
      <x v="9"/>
    </i>
    <i r="1">
      <x v="10"/>
    </i>
    <i r="1">
      <x v="11"/>
    </i>
    <i>
      <x v="11"/>
      <x v="12"/>
    </i>
    <i r="1">
      <x v="13"/>
    </i>
    <i r="1">
      <x v="14"/>
    </i>
    <i r="1">
      <x v="15"/>
    </i>
    <i r="1">
      <x v="16"/>
    </i>
    <i>
      <x v="12"/>
      <x v="17"/>
    </i>
    <i r="1">
      <x v="18"/>
    </i>
    <i r="1">
      <x v="19"/>
    </i>
    <i>
      <x v="13"/>
      <x v="20"/>
    </i>
    <i r="1">
      <x v="21"/>
    </i>
    <i r="1">
      <x v="22"/>
    </i>
    <i r="1">
      <x v="23"/>
    </i>
    <i r="1">
      <x v="24"/>
    </i>
    <i r="1">
      <x v="25"/>
    </i>
    <i>
      <x v="14"/>
      <x v="26"/>
    </i>
    <i>
      <x v="15"/>
      <x v="27"/>
    </i>
    <i r="1">
      <x v="28"/>
    </i>
    <i r="1">
      <x v="29"/>
    </i>
    <i r="1">
      <x v="30"/>
    </i>
    <i r="1">
      <x v="31"/>
    </i>
    <i r="1">
      <x v="32"/>
    </i>
    <i r="1">
      <x v="33"/>
    </i>
    <i>
      <x v="16"/>
      <x v="34"/>
    </i>
    <i r="1">
      <x v="35"/>
    </i>
    <i r="1">
      <x v="36"/>
    </i>
    <i r="1">
      <x v="37"/>
    </i>
    <i r="1">
      <x v="38"/>
    </i>
    <i t="grand">
      <x/>
    </i>
  </colItems>
  <dataFields count="1">
    <dataField name="Max of CosineSimilarity" fld="3" subtotal="max" baseField="2" baseItem="53"/>
  </dataFields>
  <formats count="30">
    <format dxfId="0">
      <pivotArea outline="0" collapsedLevelsAreSubtotals="1" fieldPosition="0"/>
    </format>
    <format dxfId="1">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
      <pivotArea dataOnly="0" labelOnly="1" fieldPosition="0">
        <references count="1">
          <reference field="1" count="30">
            <x v="50"/>
            <x v="51"/>
            <x v="52"/>
            <x v="53"/>
            <x v="54"/>
            <x v="55"/>
            <x v="56"/>
            <x v="57"/>
            <x v="58"/>
            <x v="59"/>
            <x v="60"/>
            <x v="61"/>
            <x v="62"/>
            <x v="63"/>
            <x v="64"/>
            <x v="65"/>
            <x v="66"/>
            <x v="67"/>
            <x v="68"/>
            <x v="69"/>
            <x v="70"/>
            <x v="71"/>
            <x v="72"/>
            <x v="73"/>
            <x v="74"/>
            <x v="75"/>
            <x v="76"/>
            <x v="77"/>
            <x v="78"/>
            <x v="79"/>
          </reference>
        </references>
      </pivotArea>
    </format>
    <format dxfId="3">
      <pivotArea dataOnly="0" labelOnly="1" grandCol="1" outline="0" fieldPosition="0"/>
    </format>
    <format dxfId="4">
      <pivotArea type="all" dataOnly="0" outline="0" fieldPosition="0"/>
    </format>
    <format dxfId="5">
      <pivotArea outline="0" collapsedLevelsAreSubtotals="1" fieldPosition="0"/>
    </format>
    <format dxfId="6">
      <pivotArea type="origin" dataOnly="0" labelOnly="1" outline="0" fieldPosition="0"/>
    </format>
    <format dxfId="7">
      <pivotArea field="1" type="button" dataOnly="0" labelOnly="1" outline="0" axis="axisCol" fieldPosition="1"/>
    </format>
    <format dxfId="8">
      <pivotArea type="topRight" dataOnly="0" labelOnly="1" outline="0" fieldPosition="0"/>
    </format>
    <format dxfId="9">
      <pivotArea field="2" type="button" dataOnly="0" labelOnly="1" outline="0" axis="axisRow" fieldPosition="0"/>
    </format>
    <format dxfId="10">
      <pivotArea dataOnly="0" labelOnly="1" fieldPosition="0">
        <references count="1">
          <reference field="2" count="45">
            <x v="114"/>
            <x v="115"/>
            <x v="116"/>
            <x v="117"/>
            <x v="119"/>
            <x v="120"/>
            <x v="121"/>
            <x v="122"/>
            <x v="123"/>
            <x v="124"/>
            <x v="125"/>
            <x v="126"/>
            <x v="127"/>
            <x v="128"/>
            <x v="129"/>
            <x v="130"/>
            <x v="132"/>
            <x v="133"/>
            <x v="134"/>
            <x v="135"/>
            <x v="136"/>
            <x v="137"/>
            <x v="138"/>
            <x v="139"/>
            <x v="140"/>
            <x v="141"/>
            <x v="142"/>
            <x v="143"/>
            <x v="144"/>
            <x v="145"/>
            <x v="146"/>
            <x v="147"/>
            <x v="148"/>
            <x v="149"/>
            <x v="151"/>
            <x v="152"/>
            <x v="153"/>
            <x v="154"/>
            <x v="155"/>
            <x v="156"/>
            <x v="157"/>
            <x v="159"/>
            <x v="160"/>
            <x v="161"/>
            <x v="162"/>
          </reference>
        </references>
      </pivotArea>
    </format>
    <format dxfId="11">
      <pivotArea dataOnly="0" labelOnly="1" fieldPosition="0">
        <references count="1">
          <reference field="2" count="40">
            <x v="163"/>
            <x v="164"/>
            <x v="165"/>
            <x v="166"/>
            <x v="167"/>
            <x v="168"/>
            <x v="169"/>
            <x v="170"/>
            <x v="171"/>
            <x v="172"/>
            <x v="173"/>
            <x v="174"/>
            <x v="175"/>
            <x v="176"/>
            <x v="177"/>
            <x v="178"/>
            <x v="179"/>
            <x v="180"/>
            <x v="181"/>
            <x v="182"/>
            <x v="183"/>
            <x v="184"/>
            <x v="185"/>
            <x v="186"/>
            <x v="187"/>
            <x v="188"/>
            <x v="189"/>
            <x v="190"/>
            <x v="191"/>
            <x v="192"/>
            <x v="193"/>
            <x v="194"/>
            <x v="195"/>
            <x v="196"/>
            <x v="197"/>
            <x v="199"/>
            <x v="200"/>
            <x v="201"/>
            <x v="202"/>
            <x v="203"/>
          </reference>
        </references>
      </pivotArea>
    </format>
    <format dxfId="12">
      <pivotArea dataOnly="0" labelOnly="1" fieldPosition="0">
        <references count="1">
          <reference field="2" count="47">
            <x v="204"/>
            <x v="205"/>
            <x v="206"/>
            <x v="207"/>
            <x v="208"/>
            <x v="209"/>
            <x v="210"/>
            <x v="211"/>
            <x v="213"/>
            <x v="214"/>
            <x v="215"/>
            <x v="216"/>
            <x v="217"/>
            <x v="218"/>
            <x v="219"/>
            <x v="220"/>
            <x v="221"/>
            <x v="222"/>
            <x v="223"/>
            <x v="224"/>
            <x v="225"/>
            <x v="226"/>
            <x v="227"/>
            <x v="228"/>
            <x v="229"/>
            <x v="230"/>
            <x v="231"/>
            <x v="232"/>
            <x v="234"/>
            <x v="235"/>
            <x v="236"/>
            <x v="237"/>
            <x v="238"/>
            <x v="239"/>
            <x v="240"/>
            <x v="241"/>
            <x v="242"/>
            <x v="244"/>
            <x v="245"/>
            <x v="246"/>
            <x v="247"/>
            <x v="248"/>
            <x v="249"/>
            <x v="250"/>
            <x v="251"/>
            <x v="252"/>
            <x v="253"/>
          </reference>
        </references>
      </pivotArea>
    </format>
    <format dxfId="13">
      <pivotArea dataOnly="0" labelOnly="1" fieldPosition="0">
        <references count="1">
          <reference field="2" count="42">
            <x v="254"/>
            <x v="255"/>
            <x v="256"/>
            <x v="257"/>
            <x v="258"/>
            <x v="260"/>
            <x v="262"/>
            <x v="264"/>
            <x v="265"/>
            <x v="266"/>
            <x v="267"/>
            <x v="268"/>
            <x v="269"/>
            <x v="270"/>
            <x v="271"/>
            <x v="273"/>
            <x v="274"/>
            <x v="275"/>
            <x v="276"/>
            <x v="277"/>
            <x v="278"/>
            <x v="279"/>
            <x v="280"/>
            <x v="281"/>
            <x v="282"/>
            <x v="283"/>
            <x v="285"/>
            <x v="286"/>
            <x v="287"/>
            <x v="288"/>
            <x v="289"/>
            <x v="291"/>
            <x v="294"/>
            <x v="295"/>
            <x v="296"/>
            <x v="297"/>
            <x v="298"/>
            <x v="301"/>
            <x v="306"/>
            <x v="307"/>
            <x v="308"/>
            <x v="309"/>
          </reference>
        </references>
      </pivotArea>
    </format>
    <format dxfId="14">
      <pivotArea dataOnly="0" labelOnly="1" fieldPosition="0">
        <references count="1">
          <reference field="2" count="48">
            <x v="310"/>
            <x v="311"/>
            <x v="312"/>
            <x v="313"/>
            <x v="314"/>
            <x v="315"/>
            <x v="316"/>
            <x v="317"/>
            <x v="318"/>
            <x v="319"/>
            <x v="320"/>
            <x v="321"/>
            <x v="322"/>
            <x v="324"/>
            <x v="325"/>
            <x v="326"/>
            <x v="327"/>
            <x v="328"/>
            <x v="329"/>
            <x v="330"/>
            <x v="331"/>
            <x v="332"/>
            <x v="333"/>
            <x v="334"/>
            <x v="335"/>
            <x v="336"/>
            <x v="337"/>
            <x v="338"/>
            <x v="339"/>
            <x v="340"/>
            <x v="341"/>
            <x v="342"/>
            <x v="343"/>
            <x v="344"/>
            <x v="345"/>
            <x v="346"/>
            <x v="347"/>
            <x v="348"/>
            <x v="349"/>
            <x v="350"/>
            <x v="351"/>
            <x v="353"/>
            <x v="354"/>
            <x v="355"/>
            <x v="356"/>
            <x v="358"/>
            <x v="359"/>
            <x v="360"/>
          </reference>
        </references>
      </pivotArea>
    </format>
    <format dxfId="15">
      <pivotArea dataOnly="0" labelOnly="1" fieldPosition="0">
        <references count="1">
          <reference field="2" count="47">
            <x v="361"/>
            <x v="362"/>
            <x v="363"/>
            <x v="364"/>
            <x v="365"/>
            <x v="366"/>
            <x v="367"/>
            <x v="368"/>
            <x v="369"/>
            <x v="370"/>
            <x v="372"/>
            <x v="373"/>
            <x v="374"/>
            <x v="375"/>
            <x v="376"/>
            <x v="377"/>
            <x v="378"/>
            <x v="380"/>
            <x v="381"/>
            <x v="382"/>
            <x v="383"/>
            <x v="384"/>
            <x v="385"/>
            <x v="386"/>
            <x v="387"/>
            <x v="390"/>
            <x v="391"/>
            <x v="392"/>
            <x v="393"/>
            <x v="394"/>
            <x v="395"/>
            <x v="396"/>
            <x v="397"/>
            <x v="398"/>
            <x v="400"/>
            <x v="402"/>
            <x v="403"/>
            <x v="404"/>
            <x v="405"/>
            <x v="406"/>
            <x v="407"/>
            <x v="408"/>
            <x v="409"/>
            <x v="410"/>
            <x v="411"/>
            <x v="412"/>
            <x v="413"/>
          </reference>
        </references>
      </pivotArea>
    </format>
    <format dxfId="16">
      <pivotArea dataOnly="0" labelOnly="1" fieldPosition="0">
        <references count="1">
          <reference field="2" count="41">
            <x v="415"/>
            <x v="417"/>
            <x v="418"/>
            <x v="419"/>
            <x v="420"/>
            <x v="421"/>
            <x v="422"/>
            <x v="423"/>
            <x v="424"/>
            <x v="425"/>
            <x v="426"/>
            <x v="427"/>
            <x v="428"/>
            <x v="429"/>
            <x v="430"/>
            <x v="431"/>
            <x v="432"/>
            <x v="433"/>
            <x v="434"/>
            <x v="435"/>
            <x v="436"/>
            <x v="437"/>
            <x v="438"/>
            <x v="439"/>
            <x v="440"/>
            <x v="441"/>
            <x v="442"/>
            <x v="443"/>
            <x v="444"/>
            <x v="445"/>
            <x v="447"/>
            <x v="448"/>
            <x v="449"/>
            <x v="450"/>
            <x v="451"/>
            <x v="452"/>
            <x v="453"/>
            <x v="454"/>
            <x v="455"/>
            <x v="456"/>
            <x v="457"/>
          </reference>
        </references>
      </pivotArea>
    </format>
    <format dxfId="17">
      <pivotArea dataOnly="0" labelOnly="1" fieldPosition="0">
        <references count="1">
          <reference field="2" count="43">
            <x v="458"/>
            <x v="459"/>
            <x v="460"/>
            <x v="461"/>
            <x v="462"/>
            <x v="463"/>
            <x v="464"/>
            <x v="465"/>
            <x v="466"/>
            <x v="467"/>
            <x v="468"/>
            <x v="469"/>
            <x v="470"/>
            <x v="471"/>
            <x v="472"/>
            <x v="473"/>
            <x v="474"/>
            <x v="475"/>
            <x v="476"/>
            <x v="477"/>
            <x v="478"/>
            <x v="479"/>
            <x v="480"/>
            <x v="481"/>
            <x v="482"/>
            <x v="483"/>
            <x v="484"/>
            <x v="485"/>
            <x v="486"/>
            <x v="487"/>
            <x v="488"/>
            <x v="489"/>
            <x v="490"/>
            <x v="491"/>
            <x v="492"/>
            <x v="493"/>
            <x v="494"/>
            <x v="495"/>
            <x v="497"/>
            <x v="498"/>
            <x v="499"/>
            <x v="500"/>
            <x v="501"/>
          </reference>
        </references>
      </pivotArea>
    </format>
    <format dxfId="18">
      <pivotArea dataOnly="0" labelOnly="1" fieldPosition="0">
        <references count="1">
          <reference field="2" count="37">
            <x v="502"/>
            <x v="503"/>
            <x v="504"/>
            <x v="506"/>
            <x v="507"/>
            <x v="508"/>
            <x v="509"/>
            <x v="511"/>
            <x v="512"/>
            <x v="513"/>
            <x v="514"/>
            <x v="515"/>
            <x v="516"/>
            <x v="519"/>
            <x v="520"/>
            <x v="522"/>
            <x v="523"/>
            <x v="524"/>
            <x v="525"/>
            <x v="528"/>
            <x v="530"/>
            <x v="532"/>
            <x v="533"/>
            <x v="534"/>
            <x v="535"/>
            <x v="536"/>
            <x v="537"/>
            <x v="538"/>
            <x v="540"/>
            <x v="541"/>
            <x v="542"/>
            <x v="543"/>
            <x v="544"/>
            <x v="545"/>
            <x v="546"/>
            <x v="547"/>
            <x v="548"/>
          </reference>
        </references>
      </pivotArea>
    </format>
    <format dxfId="19">
      <pivotArea dataOnly="0" labelOnly="1" fieldPosition="0">
        <references count="1">
          <reference field="2" count="40">
            <x v="549"/>
            <x v="550"/>
            <x v="553"/>
            <x v="554"/>
            <x v="555"/>
            <x v="556"/>
            <x v="557"/>
            <x v="558"/>
            <x v="559"/>
            <x v="561"/>
            <x v="562"/>
            <x v="563"/>
            <x v="564"/>
            <x v="566"/>
            <x v="567"/>
            <x v="568"/>
            <x v="569"/>
            <x v="572"/>
            <x v="573"/>
            <x v="574"/>
            <x v="575"/>
            <x v="577"/>
            <x v="578"/>
            <x v="579"/>
            <x v="580"/>
            <x v="581"/>
            <x v="582"/>
            <x v="583"/>
            <x v="584"/>
            <x v="585"/>
            <x v="586"/>
            <x v="587"/>
            <x v="588"/>
            <x v="589"/>
            <x v="590"/>
            <x v="591"/>
            <x v="592"/>
            <x v="593"/>
            <x v="594"/>
            <x v="595"/>
          </reference>
        </references>
      </pivotArea>
    </format>
    <format dxfId="20">
      <pivotArea dataOnly="0" labelOnly="1" fieldPosition="0">
        <references count="1">
          <reference field="2" count="43">
            <x v="596"/>
            <x v="597"/>
            <x v="598"/>
            <x v="599"/>
            <x v="601"/>
            <x v="602"/>
            <x v="603"/>
            <x v="604"/>
            <x v="605"/>
            <x v="606"/>
            <x v="607"/>
            <x v="608"/>
            <x v="609"/>
            <x v="611"/>
            <x v="612"/>
            <x v="615"/>
            <x v="616"/>
            <x v="617"/>
            <x v="618"/>
            <x v="619"/>
            <x v="620"/>
            <x v="622"/>
            <x v="623"/>
            <x v="624"/>
            <x v="625"/>
            <x v="627"/>
            <x v="628"/>
            <x v="630"/>
            <x v="632"/>
            <x v="633"/>
            <x v="634"/>
            <x v="635"/>
            <x v="637"/>
            <x v="638"/>
            <x v="639"/>
            <x v="640"/>
            <x v="641"/>
            <x v="643"/>
            <x v="644"/>
            <x v="645"/>
            <x v="647"/>
            <x v="649"/>
            <x v="651"/>
          </reference>
        </references>
      </pivotArea>
    </format>
    <format dxfId="21">
      <pivotArea dataOnly="0" labelOnly="1" fieldPosition="0">
        <references count="1">
          <reference field="2" count="44">
            <x v="652"/>
            <x v="653"/>
            <x v="654"/>
            <x v="655"/>
            <x v="656"/>
            <x v="657"/>
            <x v="658"/>
            <x v="659"/>
            <x v="660"/>
            <x v="665"/>
            <x v="666"/>
            <x v="671"/>
            <x v="672"/>
            <x v="673"/>
            <x v="675"/>
            <x v="676"/>
            <x v="677"/>
            <x v="678"/>
            <x v="679"/>
            <x v="681"/>
            <x v="682"/>
            <x v="683"/>
            <x v="684"/>
            <x v="685"/>
            <x v="686"/>
            <x v="687"/>
            <x v="688"/>
            <x v="689"/>
            <x v="690"/>
            <x v="691"/>
            <x v="692"/>
            <x v="693"/>
            <x v="694"/>
            <x v="695"/>
            <x v="696"/>
            <x v="697"/>
            <x v="698"/>
            <x v="699"/>
            <x v="700"/>
            <x v="701"/>
            <x v="702"/>
            <x v="703"/>
            <x v="704"/>
            <x v="705"/>
          </reference>
        </references>
      </pivotArea>
    </format>
    <format dxfId="22">
      <pivotArea dataOnly="0" labelOnly="1" fieldPosition="0">
        <references count="1">
          <reference field="2" count="43">
            <x v="706"/>
            <x v="707"/>
            <x v="708"/>
            <x v="709"/>
            <x v="710"/>
            <x v="711"/>
            <x v="712"/>
            <x v="713"/>
            <x v="714"/>
            <x v="716"/>
            <x v="717"/>
            <x v="718"/>
            <x v="719"/>
            <x v="721"/>
            <x v="722"/>
            <x v="723"/>
            <x v="724"/>
            <x v="725"/>
            <x v="726"/>
            <x v="728"/>
            <x v="731"/>
            <x v="732"/>
            <x v="733"/>
            <x v="735"/>
            <x v="736"/>
            <x v="737"/>
            <x v="738"/>
            <x v="739"/>
            <x v="740"/>
            <x v="741"/>
            <x v="742"/>
            <x v="744"/>
            <x v="745"/>
            <x v="746"/>
            <x v="747"/>
            <x v="748"/>
            <x v="749"/>
            <x v="750"/>
            <x v="751"/>
            <x v="752"/>
            <x v="753"/>
            <x v="754"/>
            <x v="755"/>
          </reference>
        </references>
      </pivotArea>
    </format>
    <format dxfId="23">
      <pivotArea dataOnly="0" labelOnly="1" fieldPosition="0">
        <references count="1">
          <reference field="2" count="46">
            <x v="756"/>
            <x v="757"/>
            <x v="758"/>
            <x v="759"/>
            <x v="760"/>
            <x v="761"/>
            <x v="762"/>
            <x v="763"/>
            <x v="765"/>
            <x v="766"/>
            <x v="767"/>
            <x v="768"/>
            <x v="769"/>
            <x v="771"/>
            <x v="772"/>
            <x v="773"/>
            <x v="774"/>
            <x v="775"/>
            <x v="776"/>
            <x v="778"/>
            <x v="779"/>
            <x v="780"/>
            <x v="781"/>
            <x v="782"/>
            <x v="783"/>
            <x v="784"/>
            <x v="785"/>
            <x v="786"/>
            <x v="787"/>
            <x v="788"/>
            <x v="790"/>
            <x v="791"/>
            <x v="792"/>
            <x v="794"/>
            <x v="795"/>
            <x v="796"/>
            <x v="797"/>
            <x v="798"/>
            <x v="799"/>
            <x v="800"/>
            <x v="801"/>
            <x v="802"/>
            <x v="803"/>
            <x v="804"/>
            <x v="805"/>
            <x v="806"/>
          </reference>
        </references>
      </pivotArea>
    </format>
    <format dxfId="24">
      <pivotArea dataOnly="0" labelOnly="1" fieldPosition="0">
        <references count="1">
          <reference field="2" count="49">
            <x v="807"/>
            <x v="808"/>
            <x v="809"/>
            <x v="810"/>
            <x v="811"/>
            <x v="812"/>
            <x v="813"/>
            <x v="814"/>
            <x v="816"/>
            <x v="817"/>
            <x v="818"/>
            <x v="819"/>
            <x v="820"/>
            <x v="821"/>
            <x v="822"/>
            <x v="823"/>
            <x v="824"/>
            <x v="825"/>
            <x v="826"/>
            <x v="827"/>
            <x v="828"/>
            <x v="829"/>
            <x v="830"/>
            <x v="831"/>
            <x v="832"/>
            <x v="834"/>
            <x v="835"/>
            <x v="836"/>
            <x v="837"/>
            <x v="838"/>
            <x v="839"/>
            <x v="840"/>
            <x v="841"/>
            <x v="842"/>
            <x v="843"/>
            <x v="844"/>
            <x v="845"/>
            <x v="846"/>
            <x v="847"/>
            <x v="848"/>
            <x v="849"/>
            <x v="850"/>
            <x v="851"/>
            <x v="852"/>
            <x v="853"/>
            <x v="854"/>
            <x v="856"/>
            <x v="857"/>
            <x v="858"/>
          </reference>
        </references>
      </pivotArea>
    </format>
    <format dxfId="25">
      <pivotArea dataOnly="0" labelOnly="1" fieldPosition="0">
        <references count="1">
          <reference field="2" count="44">
            <x v="859"/>
            <x v="860"/>
            <x v="861"/>
            <x v="863"/>
            <x v="865"/>
            <x v="866"/>
            <x v="867"/>
            <x v="868"/>
            <x v="869"/>
            <x v="870"/>
            <x v="871"/>
            <x v="873"/>
            <x v="874"/>
            <x v="875"/>
            <x v="876"/>
            <x v="877"/>
            <x v="878"/>
            <x v="879"/>
            <x v="880"/>
            <x v="881"/>
            <x v="882"/>
            <x v="884"/>
            <x v="887"/>
            <x v="888"/>
            <x v="889"/>
            <x v="890"/>
            <x v="891"/>
            <x v="892"/>
            <x v="893"/>
            <x v="894"/>
            <x v="895"/>
            <x v="896"/>
            <x v="897"/>
            <x v="898"/>
            <x v="899"/>
            <x v="900"/>
            <x v="901"/>
            <x v="902"/>
            <x v="903"/>
            <x v="904"/>
            <x v="905"/>
            <x v="906"/>
            <x v="907"/>
            <x v="908"/>
          </reference>
        </references>
      </pivotArea>
    </format>
    <format dxfId="26">
      <pivotArea dataOnly="0" labelOnly="1" fieldPosition="0">
        <references count="1">
          <reference field="2" count="16">
            <x v="909"/>
            <x v="911"/>
            <x v="913"/>
            <x v="914"/>
            <x v="915"/>
            <x v="916"/>
            <x v="917"/>
            <x v="918"/>
            <x v="919"/>
            <x v="920"/>
            <x v="921"/>
            <x v="922"/>
            <x v="923"/>
            <x v="924"/>
            <x v="925"/>
            <x v="926"/>
          </reference>
        </references>
      </pivotArea>
    </format>
    <format dxfId="27">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8">
      <pivotArea dataOnly="0" labelOnly="1" fieldPosition="0">
        <references count="1">
          <reference field="1" count="30">
            <x v="50"/>
            <x v="51"/>
            <x v="52"/>
            <x v="53"/>
            <x v="54"/>
            <x v="55"/>
            <x v="56"/>
            <x v="57"/>
            <x v="58"/>
            <x v="59"/>
            <x v="60"/>
            <x v="61"/>
            <x v="62"/>
            <x v="63"/>
            <x v="64"/>
            <x v="65"/>
            <x v="66"/>
            <x v="67"/>
            <x v="68"/>
            <x v="69"/>
            <x v="70"/>
            <x v="71"/>
            <x v="72"/>
            <x v="73"/>
            <x v="74"/>
            <x v="75"/>
            <x v="76"/>
            <x v="77"/>
            <x v="78"/>
            <x v="79"/>
          </reference>
        </references>
      </pivotArea>
    </format>
    <format dxfId="29">
      <pivotArea dataOnly="0" labelOnly="1" grandCol="1" outline="0" fieldPosition="0"/>
    </format>
  </formats>
  <conditionalFormats count="2">
    <conditionalFormat priority="3">
      <pivotAreas count="1">
        <pivotArea grandCol="1" outline="0" fieldPosition="0"/>
      </pivotAreas>
    </conditionalFormat>
    <conditionalFormat priority="1">
      <pivotAreas count="1">
        <pivotArea type="data" outline="0" collapsedLevelsAreSubtotals="1" fieldPosition="0">
          <references count="2">
            <reference field="4294967294" count="1" selected="0">
              <x v="0"/>
            </reference>
            <reference field="1" count="80"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reference>
          </references>
        </pivotArea>
      </pivotAreas>
    </conditionalFormat>
  </conditional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F2:I100" firstHeaderRow="0" firstDataRow="1" firstDataCol="1"/>
  <pivotFields count="6">
    <pivotField dataField="1" showAll="0"/>
    <pivotField axis="axisRow" showAll="0">
      <items count="81">
        <item x="28"/>
        <item x="29"/>
        <item x="45"/>
        <item x="32"/>
        <item x="36"/>
        <item x="12"/>
        <item x="18"/>
        <item x="65"/>
        <item x="11"/>
        <item x="16"/>
        <item x="4"/>
        <item x="64"/>
        <item x="10"/>
        <item x="7"/>
        <item x="5"/>
        <item x="6"/>
        <item x="3"/>
        <item x="0"/>
        <item x="48"/>
        <item x="14"/>
        <item x="79"/>
        <item x="55"/>
        <item x="78"/>
        <item x="2"/>
        <item x="24"/>
        <item x="66"/>
        <item x="35"/>
        <item x="17"/>
        <item x="13"/>
        <item x="25"/>
        <item x="44"/>
        <item x="31"/>
        <item x="34"/>
        <item x="43"/>
        <item x="8"/>
        <item x="72"/>
        <item x="37"/>
        <item x="42"/>
        <item x="68"/>
        <item x="15"/>
        <item x="46"/>
        <item x="47"/>
        <item x="38"/>
        <item x="20"/>
        <item x="41"/>
        <item x="58"/>
        <item x="23"/>
        <item x="51"/>
        <item x="50"/>
        <item x="73"/>
        <item x="59"/>
        <item x="57"/>
        <item x="71"/>
        <item x="62"/>
        <item x="77"/>
        <item x="30"/>
        <item x="27"/>
        <item x="1"/>
        <item x="67"/>
        <item x="9"/>
        <item x="26"/>
        <item x="22"/>
        <item x="74"/>
        <item x="39"/>
        <item x="53"/>
        <item x="63"/>
        <item x="21"/>
        <item x="19"/>
        <item x="76"/>
        <item x="52"/>
        <item x="61"/>
        <item x="49"/>
        <item x="60"/>
        <item x="56"/>
        <item x="40"/>
        <item x="69"/>
        <item x="54"/>
        <item x="70"/>
        <item x="75"/>
        <item x="33"/>
        <item t="default"/>
      </items>
    </pivotField>
    <pivotField showAll="0">
      <items count="928">
        <item x="680"/>
        <item x="426"/>
        <item x="65"/>
        <item x="733"/>
        <item x="813"/>
        <item x="660"/>
        <item x="618"/>
        <item x="619"/>
        <item x="0"/>
        <item x="188"/>
        <item x="145"/>
        <item x="494"/>
        <item x="408"/>
        <item x="105"/>
        <item x="179"/>
        <item x="25"/>
        <item x="443"/>
        <item x="36"/>
        <item x="266"/>
        <item x="147"/>
        <item x="447"/>
        <item x="593"/>
        <item x="242"/>
        <item x="226"/>
        <item x="908"/>
        <item x="59"/>
        <item x="700"/>
        <item x="551"/>
        <item x="715"/>
        <item x="236"/>
        <item x="886"/>
        <item x="461"/>
        <item x="677"/>
        <item x="803"/>
        <item x="870"/>
        <item x="72"/>
        <item x="146"/>
        <item x="686"/>
        <item x="48"/>
        <item x="217"/>
        <item x="285"/>
        <item x="298"/>
        <item x="37"/>
        <item x="544"/>
        <item x="54"/>
        <item x="87"/>
        <item x="365"/>
        <item x="740"/>
        <item x="356"/>
        <item x="41"/>
        <item x="202"/>
        <item x="433"/>
        <item x="577"/>
        <item x="131"/>
        <item x="75"/>
        <item x="300"/>
        <item x="53"/>
        <item x="152"/>
        <item x="230"/>
        <item x="191"/>
        <item x="139"/>
        <item x="328"/>
        <item x="291"/>
        <item x="264"/>
        <item x="488"/>
        <item x="772"/>
        <item x="110"/>
        <item x="127"/>
        <item x="833"/>
        <item x="91"/>
        <item x="6"/>
        <item x="731"/>
        <item x="336"/>
        <item x="416"/>
        <item x="109"/>
        <item x="547"/>
        <item x="45"/>
        <item x="243"/>
        <item x="210"/>
        <item x="237"/>
        <item x="727"/>
        <item x="563"/>
        <item x="42"/>
        <item x="569"/>
        <item x="453"/>
        <item x="460"/>
        <item x="385"/>
        <item x="696"/>
        <item x="326"/>
        <item x="259"/>
        <item x="781"/>
        <item x="141"/>
        <item x="116"/>
        <item x="505"/>
        <item x="372"/>
        <item x="373"/>
        <item x="685"/>
        <item x="221"/>
        <item x="395"/>
        <item x="632"/>
        <item x="726"/>
        <item x="410"/>
        <item x="303"/>
        <item x="709"/>
        <item x="607"/>
        <item x="149"/>
        <item x="533"/>
        <item x="520"/>
        <item x="104"/>
        <item x="222"/>
        <item x="876"/>
        <item x="163"/>
        <item x="482"/>
        <item x="654"/>
        <item x="238"/>
        <item x="786"/>
        <item x="566"/>
        <item x="698"/>
        <item x="349"/>
        <item x="531"/>
        <item x="161"/>
        <item x="864"/>
        <item x="360"/>
        <item x="195"/>
        <item x="459"/>
        <item x="32"/>
        <item x="218"/>
        <item x="311"/>
        <item x="834"/>
        <item x="22"/>
        <item x="583"/>
        <item x="322"/>
        <item x="896"/>
        <item x="411"/>
        <item x="689"/>
        <item x="775"/>
        <item x="776"/>
        <item x="342"/>
        <item x="82"/>
        <item x="872"/>
        <item x="750"/>
        <item x="432"/>
        <item x="81"/>
        <item x="847"/>
        <item x="922"/>
        <item x="157"/>
        <item x="359"/>
        <item x="923"/>
        <item x="797"/>
        <item x="66"/>
        <item x="855"/>
        <item x="652"/>
        <item x="538"/>
        <item x="423"/>
        <item x="909"/>
        <item x="925"/>
        <item x="811"/>
        <item x="710"/>
        <item x="898"/>
        <item x="123"/>
        <item x="92"/>
        <item x="183"/>
        <item x="457"/>
        <item x="33"/>
        <item x="409"/>
        <item x="567"/>
        <item x="386"/>
        <item x="199"/>
        <item x="868"/>
        <item x="866"/>
        <item x="806"/>
        <item x="658"/>
        <item x="867"/>
        <item x="321"/>
        <item x="468"/>
        <item x="448"/>
        <item x="240"/>
        <item x="418"/>
        <item x="456"/>
        <item x="732"/>
        <item x="205"/>
        <item x="394"/>
        <item x="693"/>
        <item x="820"/>
        <item x="819"/>
        <item x="535"/>
        <item x="879"/>
        <item x="407"/>
        <item x="333"/>
        <item x="484"/>
        <item x="738"/>
        <item x="472"/>
        <item x="497"/>
        <item x="354"/>
        <item x="555"/>
        <item x="503"/>
        <item x="821"/>
        <item x="417"/>
        <item x="549"/>
        <item x="828"/>
        <item x="778"/>
        <item x="858"/>
        <item x="165"/>
        <item x="281"/>
        <item x="151"/>
        <item x="220"/>
        <item x="865"/>
        <item x="436"/>
        <item x="368"/>
        <item x="121"/>
        <item x="358"/>
        <item x="192"/>
        <item x="906"/>
        <item x="682"/>
        <item x="748"/>
        <item x="253"/>
        <item x="279"/>
        <item x="388"/>
        <item x="312"/>
        <item x="197"/>
        <item x="735"/>
        <item x="331"/>
        <item x="215"/>
        <item x="624"/>
        <item x="280"/>
        <item x="140"/>
        <item x="595"/>
        <item x="173"/>
        <item x="739"/>
        <item x="379"/>
        <item x="688"/>
        <item x="167"/>
        <item x="275"/>
        <item x="228"/>
        <item x="283"/>
        <item x="856"/>
        <item x="785"/>
        <item x="801"/>
        <item x="571"/>
        <item x="462"/>
        <item x="899"/>
        <item x="269"/>
        <item x="659"/>
        <item x="190"/>
        <item x="415"/>
        <item x="345"/>
        <item x="827"/>
        <item x="334"/>
        <item x="119"/>
        <item x="369"/>
        <item x="297"/>
        <item x="248"/>
        <item x="578"/>
        <item x="465"/>
        <item x="254"/>
        <item x="714"/>
        <item x="28"/>
        <item x="537"/>
        <item x="51"/>
        <item x="572"/>
        <item x="209"/>
        <item x="47"/>
        <item x="545"/>
        <item x="863"/>
        <item x="295"/>
        <item x="743"/>
        <item x="506"/>
        <item x="470"/>
        <item x="589"/>
        <item x="789"/>
        <item x="782"/>
        <item x="260"/>
        <item x="649"/>
        <item x="656"/>
        <item x="126"/>
        <item x="486"/>
        <item x="97"/>
        <item x="3"/>
        <item x="267"/>
        <item x="479"/>
        <item x="771"/>
        <item x="175"/>
        <item x="198"/>
        <item x="85"/>
        <item x="58"/>
        <item x="155"/>
        <item x="741"/>
        <item x="290"/>
        <item x="438"/>
        <item x="543"/>
        <item x="172"/>
        <item x="255"/>
        <item x="679"/>
        <item x="71"/>
        <item x="626"/>
        <item x="142"/>
        <item x="669"/>
        <item x="18"/>
        <item x="306"/>
        <item x="424"/>
        <item x="437"/>
        <item x="670"/>
        <item x="329"/>
        <item x="588"/>
        <item x="440"/>
        <item x="712"/>
        <item x="816"/>
        <item x="164"/>
        <item x="282"/>
        <item x="93"/>
        <item x="690"/>
        <item x="629"/>
        <item x="180"/>
        <item x="185"/>
        <item x="225"/>
        <item x="154"/>
        <item x="89"/>
        <item x="427"/>
        <item x="601"/>
        <item x="746"/>
        <item x="44"/>
        <item x="170"/>
        <item x="878"/>
        <item x="480"/>
        <item x="774"/>
        <item x="598"/>
        <item x="793"/>
        <item x="812"/>
        <item x="384"/>
        <item x="302"/>
        <item x="716"/>
        <item x="60"/>
        <item x="34"/>
        <item x="206"/>
        <item x="449"/>
        <item x="836"/>
        <item x="101"/>
        <item x="129"/>
        <item x="120"/>
        <item x="381"/>
        <item x="661"/>
        <item x="370"/>
        <item x="252"/>
        <item x="528"/>
        <item x="70"/>
        <item x="189"/>
        <item x="234"/>
        <item x="343"/>
        <item x="825"/>
        <item x="736"/>
        <item x="413"/>
        <item x="16"/>
        <item x="128"/>
        <item x="421"/>
        <item x="627"/>
        <item x="824"/>
        <item x="344"/>
        <item x="837"/>
        <item x="276"/>
        <item x="745"/>
        <item x="61"/>
        <item x="805"/>
        <item x="160"/>
        <item x="580"/>
        <item x="695"/>
        <item x="747"/>
        <item x="258"/>
        <item x="791"/>
        <item x="434"/>
        <item x="400"/>
        <item x="263"/>
        <item x="681"/>
        <item x="106"/>
        <item x="309"/>
        <item x="582"/>
        <item x="305"/>
        <item x="203"/>
        <item x="181"/>
        <item x="913"/>
        <item x="168"/>
        <item x="83"/>
        <item x="737"/>
        <item x="889"/>
        <item x="73"/>
        <item x="861"/>
        <item x="914"/>
        <item x="249"/>
        <item x="262"/>
        <item x="367"/>
        <item x="759"/>
        <item x="132"/>
        <item x="875"/>
        <item x="88"/>
        <item x="114"/>
        <item x="802"/>
        <item x="611"/>
        <item x="483"/>
        <item x="478"/>
        <item x="534"/>
        <item x="608"/>
        <item x="783"/>
        <item x="211"/>
        <item x="843"/>
        <item x="587"/>
        <item x="795"/>
        <item x="201"/>
        <item x="832"/>
        <item x="857"/>
        <item x="414"/>
        <item x="375"/>
        <item x="777"/>
        <item x="853"/>
        <item x="327"/>
        <item x="852"/>
        <item x="138"/>
        <item x="725"/>
        <item x="377"/>
        <item x="315"/>
        <item x="4"/>
        <item x="383"/>
        <item x="96"/>
        <item x="642"/>
        <item x="890"/>
        <item x="98"/>
        <item x="668"/>
        <item x="469"/>
        <item x="850"/>
        <item x="919"/>
        <item x="628"/>
        <item x="905"/>
        <item x="900"/>
        <item x="14"/>
        <item x="823"/>
        <item x="752"/>
        <item x="673"/>
        <item x="635"/>
        <item x="115"/>
        <item x="501"/>
        <item x="787"/>
        <item x="871"/>
        <item x="224"/>
        <item x="396"/>
        <item x="841"/>
        <item x="904"/>
        <item x="767"/>
        <item x="339"/>
        <item x="402"/>
        <item x="419"/>
        <item x="102"/>
        <item x="286"/>
        <item x="261"/>
        <item x="317"/>
        <item x="684"/>
        <item x="573"/>
        <item x="362"/>
        <item x="527"/>
        <item x="364"/>
        <item x="780"/>
        <item x="687"/>
        <item x="562"/>
        <item x="194"/>
        <item x="625"/>
        <item x="130"/>
        <item x="444"/>
        <item x="884"/>
        <item x="721"/>
        <item x="452"/>
        <item x="296"/>
        <item x="391"/>
        <item x="125"/>
        <item x="200"/>
        <item x="711"/>
        <item x="493"/>
        <item x="219"/>
        <item x="403"/>
        <item x="521"/>
        <item x="895"/>
        <item x="596"/>
        <item x="848"/>
        <item x="485"/>
        <item x="489"/>
        <item x="647"/>
        <item x="910"/>
        <item x="77"/>
        <item x="724"/>
        <item x="770"/>
        <item x="64"/>
        <item x="617"/>
        <item x="504"/>
        <item x="324"/>
        <item x="304"/>
        <item x="216"/>
        <item x="591"/>
        <item x="350"/>
        <item x="839"/>
        <item x="401"/>
        <item x="158"/>
        <item x="399"/>
        <item x="103"/>
        <item x="244"/>
        <item x="442"/>
        <item x="539"/>
        <item x="650"/>
        <item x="568"/>
        <item x="643"/>
        <item x="548"/>
        <item x="760"/>
        <item x="397"/>
        <item x="817"/>
        <item x="250"/>
        <item x="844"/>
        <item x="790"/>
        <item x="491"/>
        <item x="798"/>
        <item x="118"/>
        <item x="846"/>
        <item x="288"/>
        <item x="769"/>
        <item x="348"/>
        <item x="713"/>
        <item x="541"/>
        <item x="809"/>
        <item x="667"/>
        <item x="404"/>
        <item x="592"/>
        <item x="530"/>
        <item x="187"/>
        <item x="193"/>
        <item x="246"/>
        <item x="792"/>
        <item x="308"/>
        <item x="178"/>
        <item x="166"/>
        <item x="766"/>
        <item x="363"/>
        <item x="268"/>
        <item x="353"/>
        <item x="371"/>
        <item x="584"/>
        <item x="294"/>
        <item x="229"/>
        <item x="316"/>
        <item x="507"/>
        <item x="430"/>
        <item x="184"/>
        <item x="307"/>
        <item x="921"/>
        <item x="883"/>
        <item x="150"/>
        <item x="699"/>
        <item x="590"/>
        <item x="675"/>
        <item x="169"/>
        <item x="763"/>
        <item x="153"/>
        <item x="645"/>
        <item x="556"/>
        <item x="68"/>
        <item x="579"/>
        <item x="111"/>
        <item x="79"/>
        <item x="891"/>
        <item x="804"/>
        <item x="529"/>
        <item x="454"/>
        <item x="320"/>
        <item x="630"/>
        <item x="877"/>
        <item x="915"/>
        <item x="162"/>
        <item x="648"/>
        <item x="196"/>
        <item x="651"/>
        <item x="277"/>
        <item x="429"/>
        <item x="108"/>
        <item x="176"/>
        <item x="487"/>
        <item x="56"/>
        <item x="926"/>
        <item x="894"/>
        <item x="540"/>
        <item x="284"/>
        <item x="525"/>
        <item x="337"/>
        <item x="159"/>
        <item x="378"/>
        <item x="542"/>
        <item x="873"/>
        <item x="641"/>
        <item x="826"/>
        <item x="912"/>
        <item x="822"/>
        <item x="156"/>
        <item x="829"/>
        <item x="920"/>
        <item x="318"/>
        <item x="107"/>
        <item x="171"/>
        <item x="526"/>
        <item x="204"/>
        <item x="717"/>
        <item x="916"/>
        <item x="554"/>
        <item x="245"/>
        <item x="174"/>
        <item x="405"/>
        <item x="683"/>
        <item x="292"/>
        <item x="794"/>
        <item x="233"/>
        <item x="80"/>
        <item x="476"/>
        <item x="270"/>
        <item x="86"/>
        <item x="860"/>
        <item x="664"/>
        <item x="881"/>
        <item x="392"/>
        <item x="838"/>
        <item x="615"/>
        <item x="335"/>
        <item x="227"/>
        <item x="387"/>
        <item x="609"/>
        <item x="742"/>
        <item x="63"/>
        <item x="9"/>
        <item x="594"/>
        <item x="406"/>
        <item x="278"/>
        <item x="901"/>
        <item x="390"/>
        <item x="74"/>
        <item x="463"/>
        <item x="633"/>
        <item x="924"/>
        <item x="428"/>
        <item x="666"/>
        <item x="1"/>
        <item x="779"/>
        <item x="94"/>
        <item x="639"/>
        <item x="19"/>
        <item x="749"/>
        <item x="455"/>
        <item x="815"/>
        <item x="634"/>
        <item x="564"/>
        <item x="665"/>
        <item x="655"/>
        <item x="718"/>
        <item x="869"/>
        <item x="636"/>
        <item x="585"/>
        <item x="223"/>
        <item x="511"/>
        <item x="892"/>
        <item x="62"/>
        <item x="17"/>
        <item x="446"/>
        <item x="374"/>
        <item x="859"/>
        <item x="273"/>
        <item x="186"/>
        <item x="546"/>
        <item x="613"/>
        <item x="519"/>
        <item x="20"/>
        <item x="69"/>
        <item x="606"/>
        <item x="885"/>
        <item x="830"/>
        <item x="788"/>
        <item x="232"/>
        <item x="467"/>
        <item x="420"/>
        <item x="532"/>
        <item x="313"/>
        <item x="90"/>
        <item x="7"/>
        <item x="95"/>
        <item x="239"/>
        <item x="39"/>
        <item x="490"/>
        <item x="256"/>
        <item x="622"/>
        <item x="310"/>
        <item x="614"/>
        <item x="474"/>
        <item x="67"/>
        <item x="422"/>
        <item x="382"/>
        <item x="241"/>
        <item x="293"/>
        <item x="29"/>
        <item x="12"/>
        <item x="133"/>
        <item x="701"/>
        <item x="524"/>
        <item x="477"/>
        <item x="756"/>
        <item x="703"/>
        <item x="616"/>
        <item x="621"/>
        <item x="514"/>
        <item x="768"/>
        <item x="49"/>
        <item x="398"/>
        <item x="40"/>
        <item x="653"/>
        <item x="231"/>
        <item x="862"/>
        <item x="831"/>
        <item x="323"/>
        <item x="705"/>
        <item x="144"/>
        <item x="796"/>
        <item x="631"/>
        <item x="439"/>
        <item x="2"/>
        <item x="23"/>
        <item x="874"/>
        <item x="762"/>
        <item x="212"/>
        <item x="597"/>
        <item x="325"/>
        <item x="708"/>
        <item x="602"/>
        <item x="341"/>
        <item x="99"/>
        <item x="43"/>
        <item x="8"/>
        <item x="581"/>
        <item x="674"/>
        <item x="458"/>
        <item x="849"/>
        <item x="523"/>
        <item x="124"/>
        <item x="208"/>
        <item x="697"/>
        <item x="55"/>
        <item x="376"/>
        <item x="30"/>
        <item x="441"/>
        <item x="552"/>
        <item x="299"/>
        <item x="338"/>
        <item x="575"/>
        <item x="330"/>
        <item x="517"/>
        <item x="918"/>
        <item x="52"/>
        <item x="31"/>
        <item x="638"/>
        <item x="499"/>
        <item x="800"/>
        <item x="753"/>
        <item x="522"/>
        <item x="495"/>
        <item x="784"/>
        <item x="516"/>
        <item x="610"/>
        <item x="24"/>
        <item x="117"/>
        <item x="235"/>
        <item x="893"/>
        <item x="623"/>
        <item x="842"/>
        <item x="880"/>
        <item x="672"/>
        <item x="637"/>
        <item x="112"/>
        <item x="553"/>
        <item x="213"/>
        <item x="11"/>
        <item x="113"/>
        <item x="751"/>
        <item x="272"/>
        <item x="694"/>
        <item x="586"/>
        <item x="136"/>
        <item x="706"/>
        <item x="754"/>
        <item x="719"/>
        <item x="509"/>
        <item x="57"/>
        <item x="135"/>
        <item x="757"/>
        <item x="570"/>
        <item x="340"/>
        <item x="854"/>
        <item x="536"/>
        <item x="734"/>
        <item x="451"/>
        <item x="346"/>
        <item x="481"/>
        <item x="917"/>
        <item x="671"/>
        <item x="10"/>
        <item x="137"/>
        <item x="301"/>
        <item x="678"/>
        <item x="412"/>
        <item x="702"/>
        <item x="498"/>
        <item x="663"/>
        <item x="319"/>
        <item x="265"/>
        <item x="764"/>
        <item x="207"/>
        <item x="35"/>
        <item x="38"/>
        <item x="657"/>
        <item x="351"/>
        <item x="761"/>
        <item x="810"/>
        <item x="425"/>
        <item x="389"/>
        <item x="347"/>
        <item x="361"/>
        <item x="897"/>
        <item x="518"/>
        <item x="15"/>
        <item x="27"/>
        <item x="814"/>
        <item x="640"/>
        <item x="887"/>
        <item x="730"/>
        <item x="755"/>
        <item x="502"/>
        <item x="676"/>
        <item x="366"/>
        <item x="692"/>
        <item x="515"/>
        <item x="46"/>
        <item x="393"/>
        <item x="134"/>
        <item x="576"/>
        <item x="773"/>
        <item x="840"/>
        <item x="720"/>
        <item x="603"/>
        <item x="466"/>
        <item x="435"/>
        <item x="289"/>
        <item x="729"/>
        <item x="508"/>
        <item x="26"/>
        <item x="5"/>
        <item x="662"/>
        <item x="122"/>
        <item x="380"/>
        <item x="808"/>
        <item x="646"/>
        <item x="496"/>
        <item x="723"/>
        <item x="728"/>
        <item x="513"/>
        <item x="13"/>
        <item x="818"/>
        <item x="148"/>
        <item x="604"/>
        <item x="911"/>
        <item x="500"/>
        <item x="332"/>
        <item x="888"/>
        <item x="704"/>
        <item x="722"/>
        <item x="851"/>
        <item x="512"/>
        <item x="21"/>
        <item x="835"/>
        <item x="50"/>
        <item x="271"/>
        <item x="907"/>
        <item x="605"/>
        <item x="550"/>
        <item x="707"/>
        <item x="510"/>
        <item x="620"/>
        <item x="274"/>
        <item x="445"/>
        <item x="100"/>
        <item x="251"/>
        <item x="600"/>
        <item x="464"/>
        <item x="357"/>
        <item x="560"/>
        <item x="177"/>
        <item x="599"/>
        <item x="565"/>
        <item x="691"/>
        <item x="475"/>
        <item x="903"/>
        <item x="214"/>
        <item x="744"/>
        <item x="561"/>
        <item x="612"/>
        <item x="558"/>
        <item x="352"/>
        <item x="257"/>
        <item x="247"/>
        <item x="807"/>
        <item x="758"/>
        <item x="799"/>
        <item x="492"/>
        <item x="902"/>
        <item x="287"/>
        <item x="431"/>
        <item x="473"/>
        <item x="559"/>
        <item x="882"/>
        <item x="765"/>
        <item x="574"/>
        <item x="450"/>
        <item x="644"/>
        <item x="143"/>
        <item x="314"/>
        <item x="845"/>
        <item x="355"/>
        <item x="76"/>
        <item x="182"/>
        <item x="471"/>
        <item x="557"/>
        <item x="84"/>
        <item x="78"/>
        <item t="default"/>
      </items>
    </pivotField>
    <pivotField dataField="1" showAll="0"/>
    <pivotField showAll="0" defaultSubtotal="0">
      <items count="106">
        <item x="49"/>
        <item x="0"/>
        <item x="23"/>
        <item x="45"/>
        <item x="39"/>
        <item x="31"/>
        <item x="42"/>
        <item x="6"/>
        <item x="36"/>
        <item x="34"/>
        <item x="70"/>
        <item x="81"/>
        <item x="67"/>
        <item x="27"/>
        <item x="21"/>
        <item x="57"/>
        <item x="50"/>
        <item x="61"/>
        <item x="28"/>
        <item x="93"/>
        <item x="104"/>
        <item x="102"/>
        <item x="105"/>
        <item x="73"/>
        <item x="91"/>
        <item x="79"/>
        <item x="87"/>
        <item x="72"/>
        <item x="24"/>
        <item x="38"/>
        <item x="75"/>
        <item x="3"/>
        <item x="83"/>
        <item x="18"/>
        <item x="62"/>
        <item x="60"/>
        <item x="35"/>
        <item x="29"/>
        <item x="52"/>
        <item x="16"/>
        <item x="46"/>
        <item x="68"/>
        <item x="53"/>
        <item x="59"/>
        <item x="92"/>
        <item x="78"/>
        <item x="4"/>
        <item x="63"/>
        <item x="14"/>
        <item x="96"/>
        <item x="65"/>
        <item x="76"/>
        <item x="74"/>
        <item x="94"/>
        <item x="48"/>
        <item x="66"/>
        <item x="97"/>
        <item x="71"/>
        <item x="100"/>
        <item x="89"/>
        <item x="86"/>
        <item x="90"/>
        <item x="82"/>
        <item x="51"/>
        <item x="101"/>
        <item x="85"/>
        <item x="43"/>
        <item x="84"/>
        <item x="69"/>
        <item x="56"/>
        <item x="58"/>
        <item x="47"/>
        <item x="9"/>
        <item x="1"/>
        <item x="95"/>
        <item x="17"/>
        <item x="19"/>
        <item x="7"/>
        <item x="32"/>
        <item x="12"/>
        <item x="40"/>
        <item x="33"/>
        <item x="2"/>
        <item x="8"/>
        <item x="25"/>
        <item x="41"/>
        <item x="26"/>
        <item x="22"/>
        <item x="11"/>
        <item x="44"/>
        <item x="77"/>
        <item x="10"/>
        <item x="30"/>
        <item x="15"/>
        <item x="103"/>
        <item x="37"/>
        <item x="5"/>
        <item x="13"/>
        <item x="80"/>
        <item x="20"/>
        <item x="64"/>
        <item x="88"/>
        <item x="98"/>
        <item x="99"/>
        <item x="54"/>
        <item x="55"/>
      </items>
    </pivotField>
    <pivotField axis="axisRow" showAll="0" sortType="ascending" defaultSubtotal="0">
      <items count="17">
        <item x="13"/>
        <item x="8"/>
        <item x="10"/>
        <item x="16"/>
        <item x="12"/>
        <item x="1"/>
        <item x="11"/>
        <item x="9"/>
        <item x="14"/>
        <item x="6"/>
        <item x="4"/>
        <item x="3"/>
        <item x="0"/>
        <item x="2"/>
        <item x="15"/>
        <item x="7"/>
        <item x="5"/>
      </items>
    </pivotField>
  </pivotFields>
  <rowFields count="2">
    <field x="5"/>
    <field x="1"/>
  </rowFields>
  <rowItems count="98">
    <i>
      <x/>
    </i>
    <i r="1">
      <x/>
    </i>
    <i r="1">
      <x v="1"/>
    </i>
    <i r="1">
      <x v="2"/>
    </i>
    <i>
      <x v="1"/>
    </i>
    <i r="1">
      <x v="39"/>
    </i>
    <i r="1">
      <x v="40"/>
    </i>
    <i r="1">
      <x v="41"/>
    </i>
    <i>
      <x v="2"/>
    </i>
    <i r="1">
      <x v="42"/>
    </i>
    <i r="1">
      <x v="43"/>
    </i>
    <i r="1">
      <x v="44"/>
    </i>
    <i r="1">
      <x v="45"/>
    </i>
    <i r="1">
      <x v="46"/>
    </i>
    <i r="1">
      <x v="47"/>
    </i>
    <i>
      <x v="3"/>
    </i>
    <i r="1">
      <x v="48"/>
    </i>
    <i r="1">
      <x v="49"/>
    </i>
    <i r="1">
      <x v="50"/>
    </i>
    <i r="1">
      <x v="51"/>
    </i>
    <i r="1">
      <x v="52"/>
    </i>
    <i r="1">
      <x v="53"/>
    </i>
    <i>
      <x v="4"/>
    </i>
    <i r="1">
      <x v="54"/>
    </i>
    <i r="1">
      <x v="55"/>
    </i>
    <i r="1">
      <x v="56"/>
    </i>
    <i>
      <x v="5"/>
    </i>
    <i r="1">
      <x v="57"/>
    </i>
    <i r="1">
      <x v="58"/>
    </i>
    <i r="1">
      <x v="59"/>
    </i>
    <i r="1">
      <x v="60"/>
    </i>
    <i>
      <x v="6"/>
    </i>
    <i r="1">
      <x v="61"/>
    </i>
    <i r="1">
      <x v="62"/>
    </i>
    <i r="1">
      <x v="63"/>
    </i>
    <i r="1">
      <x v="64"/>
    </i>
    <i r="1">
      <x v="65"/>
    </i>
    <i r="1">
      <x v="66"/>
    </i>
    <i>
      <x v="7"/>
    </i>
    <i r="1">
      <x v="67"/>
    </i>
    <i>
      <x v="8"/>
    </i>
    <i r="1">
      <x v="68"/>
    </i>
    <i r="1">
      <x v="69"/>
    </i>
    <i r="1">
      <x v="70"/>
    </i>
    <i r="1">
      <x v="71"/>
    </i>
    <i r="1">
      <x v="72"/>
    </i>
    <i r="1">
      <x v="73"/>
    </i>
    <i r="1">
      <x v="74"/>
    </i>
    <i r="1">
      <x v="75"/>
    </i>
    <i r="1">
      <x v="76"/>
    </i>
    <i r="1">
      <x v="77"/>
    </i>
    <i r="1">
      <x v="78"/>
    </i>
    <i r="1">
      <x v="79"/>
    </i>
    <i>
      <x v="9"/>
    </i>
    <i r="1">
      <x v="3"/>
    </i>
    <i r="1">
      <x v="4"/>
    </i>
    <i r="1">
      <x v="5"/>
    </i>
    <i r="1">
      <x v="6"/>
    </i>
    <i>
      <x v="10"/>
    </i>
    <i r="1">
      <x v="7"/>
    </i>
    <i r="1">
      <x v="8"/>
    </i>
    <i r="1">
      <x v="9"/>
    </i>
    <i r="1">
      <x v="10"/>
    </i>
    <i r="1">
      <x v="11"/>
    </i>
    <i>
      <x v="11"/>
    </i>
    <i r="1">
      <x v="12"/>
    </i>
    <i r="1">
      <x v="13"/>
    </i>
    <i r="1">
      <x v="14"/>
    </i>
    <i r="1">
      <x v="15"/>
    </i>
    <i r="1">
      <x v="16"/>
    </i>
    <i>
      <x v="12"/>
    </i>
    <i r="1">
      <x v="17"/>
    </i>
    <i r="1">
      <x v="18"/>
    </i>
    <i r="1">
      <x v="19"/>
    </i>
    <i>
      <x v="13"/>
    </i>
    <i r="1">
      <x v="20"/>
    </i>
    <i r="1">
      <x v="21"/>
    </i>
    <i r="1">
      <x v="22"/>
    </i>
    <i r="1">
      <x v="23"/>
    </i>
    <i r="1">
      <x v="24"/>
    </i>
    <i r="1">
      <x v="25"/>
    </i>
    <i>
      <x v="14"/>
    </i>
    <i r="1">
      <x v="26"/>
    </i>
    <i>
      <x v="15"/>
    </i>
    <i r="1">
      <x v="27"/>
    </i>
    <i r="1">
      <x v="28"/>
    </i>
    <i r="1">
      <x v="29"/>
    </i>
    <i r="1">
      <x v="30"/>
    </i>
    <i r="1">
      <x v="31"/>
    </i>
    <i r="1">
      <x v="32"/>
    </i>
    <i r="1">
      <x v="33"/>
    </i>
    <i>
      <x v="16"/>
    </i>
    <i r="1">
      <x v="34"/>
    </i>
    <i r="1">
      <x v="35"/>
    </i>
    <i r="1">
      <x v="36"/>
    </i>
    <i r="1">
      <x v="37"/>
    </i>
    <i r="1">
      <x v="38"/>
    </i>
    <i t="grand">
      <x/>
    </i>
  </rowItems>
  <colFields count="1">
    <field x="-2"/>
  </colFields>
  <colItems count="3">
    <i>
      <x/>
    </i>
    <i i="1">
      <x v="1"/>
    </i>
    <i i="2">
      <x v="2"/>
    </i>
  </colItems>
  <dataFields count="3">
    <dataField name="Max Similarity" fld="3" subtotal="max" baseField="2" baseItem="2"/>
    <dataField name="Average Similarity" fld="3" subtotal="average" baseField="2" baseItem="2"/>
    <dataField name="High Quality Matches" fld="0" subtotal="count" baseField="1" baseItem="42"/>
  </dataFields>
  <chartFormats count="10">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2"/>
          </reference>
        </references>
      </pivotArea>
    </chartFormat>
    <chartFormat chart="8" format="8" series="1">
      <pivotArea type="data" outline="0" fieldPosition="0">
        <references count="1">
          <reference field="4294967294" count="1" selected="0">
            <x v="2"/>
          </reference>
        </references>
      </pivotArea>
    </chartFormat>
    <chartFormat chart="8" format="9" series="1">
      <pivotArea type="data" outline="0" fieldPosition="0">
        <references count="1">
          <reference field="4294967294" count="1" selected="0">
            <x v="0"/>
          </reference>
        </references>
      </pivotArea>
    </chartFormat>
    <chartFormat chart="8"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2:D930" firstHeaderRow="0" firstDataRow="1" firstDataCol="1"/>
  <pivotFields count="6">
    <pivotField showAll="0"/>
    <pivotField showAll="0"/>
    <pivotField axis="axisRow" showAll="0">
      <items count="928">
        <item x="680"/>
        <item x="426"/>
        <item x="65"/>
        <item x="733"/>
        <item x="813"/>
        <item x="660"/>
        <item x="618"/>
        <item x="619"/>
        <item x="0"/>
        <item x="188"/>
        <item x="145"/>
        <item x="494"/>
        <item x="408"/>
        <item x="105"/>
        <item x="179"/>
        <item x="25"/>
        <item x="443"/>
        <item x="36"/>
        <item x="266"/>
        <item x="147"/>
        <item x="447"/>
        <item x="593"/>
        <item x="242"/>
        <item x="226"/>
        <item x="908"/>
        <item x="59"/>
        <item x="700"/>
        <item x="551"/>
        <item x="715"/>
        <item x="236"/>
        <item x="886"/>
        <item x="461"/>
        <item x="677"/>
        <item x="803"/>
        <item x="870"/>
        <item x="72"/>
        <item x="146"/>
        <item x="686"/>
        <item x="48"/>
        <item x="217"/>
        <item x="285"/>
        <item x="298"/>
        <item x="37"/>
        <item x="544"/>
        <item x="54"/>
        <item x="87"/>
        <item x="365"/>
        <item x="740"/>
        <item x="356"/>
        <item x="41"/>
        <item x="202"/>
        <item x="433"/>
        <item x="577"/>
        <item x="131"/>
        <item x="75"/>
        <item x="300"/>
        <item x="53"/>
        <item x="152"/>
        <item x="230"/>
        <item x="191"/>
        <item x="139"/>
        <item x="328"/>
        <item x="291"/>
        <item x="264"/>
        <item x="488"/>
        <item x="772"/>
        <item x="110"/>
        <item x="127"/>
        <item x="833"/>
        <item x="91"/>
        <item x="6"/>
        <item x="731"/>
        <item x="336"/>
        <item x="416"/>
        <item x="109"/>
        <item x="547"/>
        <item x="45"/>
        <item x="243"/>
        <item x="210"/>
        <item x="237"/>
        <item x="727"/>
        <item x="563"/>
        <item x="42"/>
        <item x="569"/>
        <item x="453"/>
        <item x="460"/>
        <item x="385"/>
        <item x="696"/>
        <item x="326"/>
        <item x="259"/>
        <item x="781"/>
        <item x="141"/>
        <item x="116"/>
        <item x="505"/>
        <item x="372"/>
        <item x="373"/>
        <item x="685"/>
        <item x="221"/>
        <item x="395"/>
        <item x="632"/>
        <item x="726"/>
        <item x="410"/>
        <item x="303"/>
        <item x="709"/>
        <item x="607"/>
        <item x="149"/>
        <item x="533"/>
        <item x="520"/>
        <item x="104"/>
        <item x="222"/>
        <item x="876"/>
        <item x="163"/>
        <item x="482"/>
        <item x="654"/>
        <item x="238"/>
        <item x="786"/>
        <item x="566"/>
        <item x="698"/>
        <item x="349"/>
        <item x="531"/>
        <item x="161"/>
        <item x="864"/>
        <item x="360"/>
        <item x="195"/>
        <item x="459"/>
        <item x="32"/>
        <item x="218"/>
        <item x="311"/>
        <item x="834"/>
        <item x="22"/>
        <item x="583"/>
        <item x="322"/>
        <item x="896"/>
        <item x="411"/>
        <item x="689"/>
        <item x="775"/>
        <item x="776"/>
        <item x="342"/>
        <item x="82"/>
        <item x="872"/>
        <item x="750"/>
        <item x="432"/>
        <item x="81"/>
        <item x="847"/>
        <item x="922"/>
        <item x="157"/>
        <item x="359"/>
        <item x="923"/>
        <item x="797"/>
        <item x="66"/>
        <item x="855"/>
        <item x="652"/>
        <item x="538"/>
        <item x="423"/>
        <item x="909"/>
        <item x="925"/>
        <item x="811"/>
        <item x="710"/>
        <item x="898"/>
        <item x="123"/>
        <item x="92"/>
        <item x="183"/>
        <item x="457"/>
        <item x="33"/>
        <item x="409"/>
        <item x="567"/>
        <item x="386"/>
        <item x="199"/>
        <item x="868"/>
        <item x="866"/>
        <item x="806"/>
        <item x="658"/>
        <item x="867"/>
        <item x="321"/>
        <item x="468"/>
        <item x="448"/>
        <item x="240"/>
        <item x="418"/>
        <item x="456"/>
        <item x="732"/>
        <item x="205"/>
        <item x="394"/>
        <item x="693"/>
        <item x="820"/>
        <item x="819"/>
        <item x="535"/>
        <item x="879"/>
        <item x="407"/>
        <item x="333"/>
        <item x="484"/>
        <item x="738"/>
        <item x="472"/>
        <item x="497"/>
        <item x="354"/>
        <item x="555"/>
        <item x="503"/>
        <item x="821"/>
        <item x="417"/>
        <item x="549"/>
        <item x="828"/>
        <item x="778"/>
        <item x="858"/>
        <item x="165"/>
        <item x="281"/>
        <item x="151"/>
        <item x="220"/>
        <item x="865"/>
        <item x="436"/>
        <item x="368"/>
        <item x="121"/>
        <item x="358"/>
        <item x="192"/>
        <item x="906"/>
        <item x="682"/>
        <item x="748"/>
        <item x="253"/>
        <item x="279"/>
        <item x="388"/>
        <item x="312"/>
        <item x="197"/>
        <item x="735"/>
        <item x="331"/>
        <item x="215"/>
        <item x="624"/>
        <item x="280"/>
        <item x="140"/>
        <item x="595"/>
        <item x="173"/>
        <item x="739"/>
        <item x="379"/>
        <item x="688"/>
        <item x="167"/>
        <item x="275"/>
        <item x="228"/>
        <item x="283"/>
        <item x="856"/>
        <item x="785"/>
        <item x="801"/>
        <item x="571"/>
        <item x="462"/>
        <item x="899"/>
        <item x="269"/>
        <item x="659"/>
        <item x="190"/>
        <item x="415"/>
        <item x="345"/>
        <item x="827"/>
        <item x="334"/>
        <item x="119"/>
        <item x="369"/>
        <item x="297"/>
        <item x="248"/>
        <item x="578"/>
        <item x="465"/>
        <item x="254"/>
        <item x="714"/>
        <item x="28"/>
        <item x="537"/>
        <item x="51"/>
        <item x="572"/>
        <item x="209"/>
        <item x="47"/>
        <item x="545"/>
        <item x="863"/>
        <item x="295"/>
        <item x="743"/>
        <item x="506"/>
        <item x="470"/>
        <item x="589"/>
        <item x="789"/>
        <item x="782"/>
        <item x="260"/>
        <item x="649"/>
        <item x="656"/>
        <item x="126"/>
        <item x="486"/>
        <item x="97"/>
        <item x="3"/>
        <item x="267"/>
        <item x="479"/>
        <item x="771"/>
        <item x="175"/>
        <item x="198"/>
        <item x="85"/>
        <item x="58"/>
        <item x="155"/>
        <item x="741"/>
        <item x="290"/>
        <item x="438"/>
        <item x="543"/>
        <item x="172"/>
        <item x="255"/>
        <item x="679"/>
        <item x="71"/>
        <item x="626"/>
        <item x="142"/>
        <item x="669"/>
        <item x="18"/>
        <item x="306"/>
        <item x="424"/>
        <item x="437"/>
        <item x="670"/>
        <item x="329"/>
        <item x="588"/>
        <item x="440"/>
        <item x="712"/>
        <item x="816"/>
        <item x="164"/>
        <item x="282"/>
        <item x="93"/>
        <item x="690"/>
        <item x="629"/>
        <item x="180"/>
        <item x="185"/>
        <item x="225"/>
        <item x="154"/>
        <item x="89"/>
        <item x="427"/>
        <item x="601"/>
        <item x="746"/>
        <item x="44"/>
        <item x="170"/>
        <item x="878"/>
        <item x="480"/>
        <item x="774"/>
        <item x="598"/>
        <item x="793"/>
        <item x="812"/>
        <item x="384"/>
        <item x="302"/>
        <item x="716"/>
        <item x="60"/>
        <item x="34"/>
        <item x="206"/>
        <item x="449"/>
        <item x="836"/>
        <item x="101"/>
        <item x="129"/>
        <item x="120"/>
        <item x="381"/>
        <item x="661"/>
        <item x="370"/>
        <item x="252"/>
        <item x="528"/>
        <item x="70"/>
        <item x="189"/>
        <item x="234"/>
        <item x="343"/>
        <item x="825"/>
        <item x="736"/>
        <item x="413"/>
        <item x="16"/>
        <item x="128"/>
        <item x="421"/>
        <item x="627"/>
        <item x="824"/>
        <item x="344"/>
        <item x="837"/>
        <item x="276"/>
        <item x="745"/>
        <item x="61"/>
        <item x="805"/>
        <item x="160"/>
        <item x="580"/>
        <item x="695"/>
        <item x="747"/>
        <item x="258"/>
        <item x="791"/>
        <item x="434"/>
        <item x="400"/>
        <item x="263"/>
        <item x="681"/>
        <item x="106"/>
        <item x="309"/>
        <item x="582"/>
        <item x="305"/>
        <item x="203"/>
        <item x="181"/>
        <item x="913"/>
        <item x="168"/>
        <item x="83"/>
        <item x="737"/>
        <item x="889"/>
        <item x="73"/>
        <item x="861"/>
        <item x="914"/>
        <item x="249"/>
        <item x="262"/>
        <item x="367"/>
        <item x="759"/>
        <item x="132"/>
        <item x="875"/>
        <item x="88"/>
        <item x="114"/>
        <item x="802"/>
        <item x="611"/>
        <item x="483"/>
        <item x="478"/>
        <item x="534"/>
        <item x="608"/>
        <item x="783"/>
        <item x="211"/>
        <item x="843"/>
        <item x="587"/>
        <item x="795"/>
        <item x="201"/>
        <item x="832"/>
        <item x="857"/>
        <item x="414"/>
        <item x="375"/>
        <item x="777"/>
        <item x="853"/>
        <item x="327"/>
        <item x="852"/>
        <item x="138"/>
        <item x="725"/>
        <item x="377"/>
        <item x="315"/>
        <item x="4"/>
        <item x="383"/>
        <item x="96"/>
        <item x="642"/>
        <item x="890"/>
        <item x="98"/>
        <item x="668"/>
        <item x="469"/>
        <item x="850"/>
        <item x="919"/>
        <item x="628"/>
        <item x="905"/>
        <item x="900"/>
        <item x="14"/>
        <item x="823"/>
        <item x="752"/>
        <item x="673"/>
        <item x="635"/>
        <item x="115"/>
        <item x="501"/>
        <item x="787"/>
        <item x="871"/>
        <item x="224"/>
        <item x="396"/>
        <item x="841"/>
        <item x="904"/>
        <item x="767"/>
        <item x="339"/>
        <item x="402"/>
        <item x="419"/>
        <item x="102"/>
        <item x="286"/>
        <item x="261"/>
        <item x="317"/>
        <item x="684"/>
        <item x="573"/>
        <item x="362"/>
        <item x="527"/>
        <item x="364"/>
        <item x="780"/>
        <item x="687"/>
        <item x="562"/>
        <item x="194"/>
        <item x="625"/>
        <item x="130"/>
        <item x="444"/>
        <item x="884"/>
        <item x="721"/>
        <item x="452"/>
        <item x="296"/>
        <item x="391"/>
        <item x="125"/>
        <item x="200"/>
        <item x="711"/>
        <item x="493"/>
        <item x="219"/>
        <item x="403"/>
        <item x="521"/>
        <item x="895"/>
        <item x="596"/>
        <item x="848"/>
        <item x="485"/>
        <item x="489"/>
        <item x="647"/>
        <item x="910"/>
        <item x="77"/>
        <item x="724"/>
        <item x="770"/>
        <item x="64"/>
        <item x="617"/>
        <item x="504"/>
        <item x="324"/>
        <item x="304"/>
        <item x="216"/>
        <item x="591"/>
        <item x="350"/>
        <item x="839"/>
        <item x="401"/>
        <item x="158"/>
        <item x="399"/>
        <item x="103"/>
        <item x="244"/>
        <item x="442"/>
        <item x="539"/>
        <item x="650"/>
        <item x="568"/>
        <item x="643"/>
        <item x="548"/>
        <item x="760"/>
        <item x="397"/>
        <item x="817"/>
        <item x="250"/>
        <item x="844"/>
        <item x="790"/>
        <item x="491"/>
        <item x="798"/>
        <item x="118"/>
        <item x="846"/>
        <item x="288"/>
        <item x="769"/>
        <item x="348"/>
        <item x="713"/>
        <item x="541"/>
        <item x="809"/>
        <item x="667"/>
        <item x="404"/>
        <item x="592"/>
        <item x="530"/>
        <item x="187"/>
        <item x="193"/>
        <item x="246"/>
        <item x="792"/>
        <item x="308"/>
        <item x="178"/>
        <item x="166"/>
        <item x="766"/>
        <item x="363"/>
        <item x="268"/>
        <item x="353"/>
        <item x="371"/>
        <item x="584"/>
        <item x="294"/>
        <item x="229"/>
        <item x="316"/>
        <item x="507"/>
        <item x="430"/>
        <item x="184"/>
        <item x="307"/>
        <item x="921"/>
        <item x="883"/>
        <item x="150"/>
        <item x="699"/>
        <item x="590"/>
        <item x="675"/>
        <item x="169"/>
        <item x="763"/>
        <item x="153"/>
        <item x="645"/>
        <item x="556"/>
        <item x="68"/>
        <item x="579"/>
        <item x="111"/>
        <item x="79"/>
        <item x="891"/>
        <item x="804"/>
        <item x="529"/>
        <item x="454"/>
        <item x="320"/>
        <item x="630"/>
        <item x="877"/>
        <item x="915"/>
        <item x="162"/>
        <item x="648"/>
        <item x="196"/>
        <item x="651"/>
        <item x="277"/>
        <item x="429"/>
        <item x="108"/>
        <item x="176"/>
        <item x="487"/>
        <item x="56"/>
        <item x="926"/>
        <item x="894"/>
        <item x="540"/>
        <item x="284"/>
        <item x="525"/>
        <item x="337"/>
        <item x="159"/>
        <item x="378"/>
        <item x="542"/>
        <item x="873"/>
        <item x="641"/>
        <item x="826"/>
        <item x="912"/>
        <item x="822"/>
        <item x="156"/>
        <item x="829"/>
        <item x="920"/>
        <item x="318"/>
        <item x="107"/>
        <item x="171"/>
        <item x="526"/>
        <item x="204"/>
        <item x="717"/>
        <item x="916"/>
        <item x="554"/>
        <item x="245"/>
        <item x="174"/>
        <item x="405"/>
        <item x="683"/>
        <item x="292"/>
        <item x="794"/>
        <item x="233"/>
        <item x="80"/>
        <item x="476"/>
        <item x="270"/>
        <item x="86"/>
        <item x="860"/>
        <item x="664"/>
        <item x="881"/>
        <item x="392"/>
        <item x="838"/>
        <item x="615"/>
        <item x="335"/>
        <item x="227"/>
        <item x="387"/>
        <item x="609"/>
        <item x="742"/>
        <item x="63"/>
        <item x="9"/>
        <item x="594"/>
        <item x="406"/>
        <item x="278"/>
        <item x="901"/>
        <item x="390"/>
        <item x="74"/>
        <item x="463"/>
        <item x="633"/>
        <item x="924"/>
        <item x="428"/>
        <item x="666"/>
        <item x="1"/>
        <item x="779"/>
        <item x="94"/>
        <item x="639"/>
        <item x="19"/>
        <item x="749"/>
        <item x="455"/>
        <item x="815"/>
        <item x="634"/>
        <item x="564"/>
        <item x="665"/>
        <item x="655"/>
        <item x="718"/>
        <item x="869"/>
        <item x="636"/>
        <item x="585"/>
        <item x="223"/>
        <item x="511"/>
        <item x="892"/>
        <item x="62"/>
        <item x="17"/>
        <item x="446"/>
        <item x="374"/>
        <item x="859"/>
        <item x="273"/>
        <item x="186"/>
        <item x="546"/>
        <item x="613"/>
        <item x="519"/>
        <item x="20"/>
        <item x="69"/>
        <item x="606"/>
        <item x="885"/>
        <item x="830"/>
        <item x="788"/>
        <item x="232"/>
        <item x="467"/>
        <item x="420"/>
        <item x="532"/>
        <item x="313"/>
        <item x="90"/>
        <item x="7"/>
        <item x="95"/>
        <item x="239"/>
        <item x="39"/>
        <item x="490"/>
        <item x="256"/>
        <item x="622"/>
        <item x="310"/>
        <item x="614"/>
        <item x="474"/>
        <item x="67"/>
        <item x="422"/>
        <item x="382"/>
        <item x="241"/>
        <item x="293"/>
        <item x="29"/>
        <item x="12"/>
        <item x="133"/>
        <item x="701"/>
        <item x="524"/>
        <item x="477"/>
        <item x="756"/>
        <item x="703"/>
        <item x="616"/>
        <item x="621"/>
        <item x="514"/>
        <item x="768"/>
        <item x="49"/>
        <item x="398"/>
        <item x="40"/>
        <item x="653"/>
        <item x="231"/>
        <item x="862"/>
        <item x="831"/>
        <item x="323"/>
        <item x="705"/>
        <item x="144"/>
        <item x="796"/>
        <item x="631"/>
        <item x="439"/>
        <item x="2"/>
        <item x="23"/>
        <item x="874"/>
        <item x="762"/>
        <item x="212"/>
        <item x="597"/>
        <item x="325"/>
        <item x="708"/>
        <item x="602"/>
        <item x="341"/>
        <item x="99"/>
        <item x="43"/>
        <item x="8"/>
        <item x="581"/>
        <item x="674"/>
        <item x="458"/>
        <item x="849"/>
        <item x="523"/>
        <item x="124"/>
        <item x="208"/>
        <item x="697"/>
        <item x="55"/>
        <item x="376"/>
        <item x="30"/>
        <item x="441"/>
        <item x="552"/>
        <item x="299"/>
        <item x="338"/>
        <item x="575"/>
        <item x="330"/>
        <item x="517"/>
        <item x="918"/>
        <item x="52"/>
        <item x="31"/>
        <item x="638"/>
        <item x="499"/>
        <item x="800"/>
        <item x="753"/>
        <item x="522"/>
        <item x="495"/>
        <item x="784"/>
        <item x="516"/>
        <item x="610"/>
        <item x="24"/>
        <item x="117"/>
        <item x="235"/>
        <item x="893"/>
        <item x="623"/>
        <item x="842"/>
        <item x="880"/>
        <item x="672"/>
        <item x="637"/>
        <item x="112"/>
        <item x="553"/>
        <item x="213"/>
        <item x="11"/>
        <item x="113"/>
        <item x="751"/>
        <item x="272"/>
        <item x="694"/>
        <item x="586"/>
        <item x="136"/>
        <item x="706"/>
        <item x="754"/>
        <item x="719"/>
        <item x="509"/>
        <item x="57"/>
        <item x="135"/>
        <item x="757"/>
        <item x="570"/>
        <item x="340"/>
        <item x="854"/>
        <item x="536"/>
        <item x="734"/>
        <item x="451"/>
        <item x="346"/>
        <item x="481"/>
        <item x="917"/>
        <item x="671"/>
        <item x="10"/>
        <item x="137"/>
        <item x="301"/>
        <item x="678"/>
        <item x="412"/>
        <item x="702"/>
        <item x="498"/>
        <item x="663"/>
        <item x="319"/>
        <item x="265"/>
        <item x="764"/>
        <item x="207"/>
        <item x="35"/>
        <item x="38"/>
        <item x="657"/>
        <item x="351"/>
        <item x="761"/>
        <item x="810"/>
        <item x="425"/>
        <item x="389"/>
        <item x="347"/>
        <item x="361"/>
        <item x="897"/>
        <item x="518"/>
        <item x="15"/>
        <item x="27"/>
        <item x="814"/>
        <item x="640"/>
        <item x="887"/>
        <item x="730"/>
        <item x="755"/>
        <item x="502"/>
        <item x="676"/>
        <item x="366"/>
        <item x="692"/>
        <item x="515"/>
        <item x="46"/>
        <item x="393"/>
        <item x="134"/>
        <item x="576"/>
        <item x="773"/>
        <item x="840"/>
        <item x="720"/>
        <item x="603"/>
        <item x="466"/>
        <item x="435"/>
        <item x="289"/>
        <item x="729"/>
        <item x="508"/>
        <item x="26"/>
        <item x="5"/>
        <item x="662"/>
        <item x="122"/>
        <item x="380"/>
        <item x="808"/>
        <item x="646"/>
        <item x="496"/>
        <item x="723"/>
        <item x="728"/>
        <item x="513"/>
        <item x="13"/>
        <item x="818"/>
        <item x="148"/>
        <item x="604"/>
        <item x="911"/>
        <item x="500"/>
        <item x="332"/>
        <item x="888"/>
        <item x="704"/>
        <item x="722"/>
        <item x="851"/>
        <item x="512"/>
        <item x="21"/>
        <item x="835"/>
        <item x="50"/>
        <item x="271"/>
        <item x="907"/>
        <item x="605"/>
        <item x="550"/>
        <item x="707"/>
        <item x="510"/>
        <item x="620"/>
        <item x="274"/>
        <item x="445"/>
        <item x="100"/>
        <item x="251"/>
        <item x="600"/>
        <item x="464"/>
        <item x="357"/>
        <item x="560"/>
        <item x="177"/>
        <item x="599"/>
        <item x="565"/>
        <item x="691"/>
        <item x="475"/>
        <item x="903"/>
        <item x="214"/>
        <item x="744"/>
        <item x="561"/>
        <item x="612"/>
        <item x="558"/>
        <item x="352"/>
        <item x="257"/>
        <item x="247"/>
        <item x="807"/>
        <item x="758"/>
        <item x="799"/>
        <item x="492"/>
        <item x="902"/>
        <item x="287"/>
        <item x="431"/>
        <item x="473"/>
        <item x="559"/>
        <item x="882"/>
        <item x="765"/>
        <item x="574"/>
        <item x="450"/>
        <item x="644"/>
        <item x="143"/>
        <item x="314"/>
        <item x="845"/>
        <item x="355"/>
        <item x="76"/>
        <item x="182"/>
        <item x="471"/>
        <item x="557"/>
        <item x="84"/>
        <item x="78"/>
        <item t="default"/>
      </items>
    </pivotField>
    <pivotField dataField="1" showAll="0"/>
    <pivotField showAll="0" defaultSubtotal="0">
      <items count="106">
        <item x="49"/>
        <item x="0"/>
        <item x="23"/>
        <item x="45"/>
        <item x="39"/>
        <item x="31"/>
        <item x="42"/>
        <item x="6"/>
        <item x="36"/>
        <item x="34"/>
        <item x="70"/>
        <item x="81"/>
        <item x="67"/>
        <item x="27"/>
        <item x="21"/>
        <item x="57"/>
        <item x="50"/>
        <item x="61"/>
        <item x="28"/>
        <item x="93"/>
        <item x="104"/>
        <item x="102"/>
        <item x="105"/>
        <item x="73"/>
        <item x="91"/>
        <item x="79"/>
        <item x="87"/>
        <item x="72"/>
        <item x="24"/>
        <item x="38"/>
        <item x="75"/>
        <item x="3"/>
        <item x="83"/>
        <item x="18"/>
        <item x="62"/>
        <item x="60"/>
        <item x="35"/>
        <item x="29"/>
        <item x="52"/>
        <item x="16"/>
        <item x="46"/>
        <item x="68"/>
        <item x="53"/>
        <item x="59"/>
        <item x="92"/>
        <item x="78"/>
        <item x="4"/>
        <item x="63"/>
        <item x="14"/>
        <item x="96"/>
        <item x="65"/>
        <item x="76"/>
        <item x="74"/>
        <item x="94"/>
        <item x="48"/>
        <item x="66"/>
        <item x="97"/>
        <item x="71"/>
        <item x="100"/>
        <item x="89"/>
        <item x="86"/>
        <item x="90"/>
        <item x="82"/>
        <item x="51"/>
        <item x="101"/>
        <item x="85"/>
        <item x="43"/>
        <item x="84"/>
        <item x="69"/>
        <item x="56"/>
        <item x="58"/>
        <item x="47"/>
        <item x="9"/>
        <item x="1"/>
        <item x="95"/>
        <item x="17"/>
        <item x="19"/>
        <item x="7"/>
        <item x="32"/>
        <item x="12"/>
        <item x="40"/>
        <item x="33"/>
        <item x="2"/>
        <item x="8"/>
        <item x="25"/>
        <item x="41"/>
        <item x="26"/>
        <item x="22"/>
        <item x="11"/>
        <item x="44"/>
        <item x="77"/>
        <item x="10"/>
        <item x="30"/>
        <item x="15"/>
        <item x="103"/>
        <item x="37"/>
        <item x="5"/>
        <item x="13"/>
        <item x="80"/>
        <item x="20"/>
        <item x="64"/>
        <item x="88"/>
        <item x="98"/>
        <item x="99"/>
        <item x="54"/>
        <item x="55"/>
      </items>
    </pivotField>
    <pivotField showAll="0" defaultSubtotal="0">
      <items count="17">
        <item x="13"/>
        <item x="8"/>
        <item x="10"/>
        <item x="16"/>
        <item x="12"/>
        <item x="1"/>
        <item x="11"/>
        <item x="9"/>
        <item x="14"/>
        <item x="6"/>
        <item x="4"/>
        <item x="3"/>
        <item x="0"/>
        <item x="2"/>
        <item x="15"/>
        <item x="7"/>
        <item x="5"/>
      </items>
    </pivotField>
  </pivotFields>
  <rowFields count="1">
    <field x="2"/>
  </rowFields>
  <rowItems count="9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t="grand">
      <x/>
    </i>
  </rowItems>
  <colFields count="1">
    <field x="-2"/>
  </colFields>
  <colItems count="2">
    <i>
      <x/>
    </i>
    <i i="1">
      <x v="1"/>
    </i>
  </colItems>
  <dataFields count="2">
    <dataField name="Max Similarity" fld="3" subtotal="max" baseField="2" baseItem="2"/>
    <dataField name="Average Similarity" fld="3" subtotal="average" baseField="2" baseItem="2"/>
  </dataFields>
  <chartFormats count="2">
    <chartFormat chart="2" format="1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TFIDF_2" connectionId="1"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und" sourceName="Pround">
  <pivotTables>
    <pivotTable tabId="3" name="PivotTable3"/>
    <pivotTable tabId="2" name="PivotTable2"/>
    <pivotTable tabId="3" name="PivotTable6"/>
  </pivotTables>
  <data>
    <tabular pivotCacheId="3">
      <items count="106">
        <i x="49" s="1"/>
        <i x="0" s="1"/>
        <i x="23" s="1"/>
        <i x="45" s="1"/>
        <i x="39" s="1"/>
        <i x="31" s="1"/>
        <i x="42" s="1"/>
        <i x="6" s="1"/>
        <i x="36" s="1"/>
        <i x="34" s="1"/>
        <i x="70" s="1"/>
        <i x="81" s="1"/>
        <i x="67" s="1"/>
        <i x="27" s="1"/>
        <i x="21" s="1"/>
        <i x="57" s="1"/>
        <i x="50" s="1"/>
        <i x="61" s="1"/>
        <i x="28" s="1"/>
        <i x="93" s="1"/>
        <i x="104" s="1"/>
        <i x="102" s="1"/>
        <i x="105" s="1"/>
        <i x="73" s="1"/>
        <i x="91" s="1"/>
        <i x="79" s="1"/>
        <i x="87" s="1"/>
        <i x="72" s="1"/>
        <i x="24" s="1"/>
        <i x="38" s="1"/>
        <i x="75" s="1"/>
        <i x="3" s="1"/>
        <i x="83" s="1"/>
        <i x="18" s="1"/>
        <i x="62" s="1"/>
        <i x="60" s="1"/>
        <i x="35" s="1"/>
        <i x="29" s="1"/>
        <i x="52" s="1"/>
        <i x="16" s="1"/>
        <i x="46" s="1"/>
        <i x="68" s="1"/>
        <i x="53" s="1"/>
        <i x="59" s="1"/>
        <i x="92" s="1"/>
        <i x="78" s="1"/>
        <i x="4" s="1"/>
        <i x="63" s="1"/>
        <i x="14" s="1"/>
        <i x="96" s="1"/>
        <i x="65" s="1"/>
        <i x="76" s="1"/>
        <i x="74" s="1"/>
        <i x="94" s="1"/>
        <i x="48" s="1"/>
        <i x="66" s="1"/>
        <i x="97" s="1"/>
        <i x="71" s="1"/>
        <i x="100" s="1"/>
        <i x="89" s="1"/>
        <i x="86" s="1"/>
        <i x="90" s="1"/>
        <i x="82" s="1"/>
        <i x="51" s="1"/>
        <i x="101" s="1"/>
        <i x="85" s="1"/>
        <i x="43" s="1"/>
        <i x="84" s="1"/>
        <i x="69" s="1"/>
        <i x="56" s="1"/>
        <i x="58" s="1"/>
        <i x="47" s="1"/>
        <i x="9" s="1"/>
        <i x="1" s="1"/>
        <i x="95" s="1"/>
        <i x="17" s="1"/>
        <i x="19" s="1"/>
        <i x="7" s="1"/>
        <i x="32" s="1"/>
        <i x="12" s="1"/>
        <i x="40" s="1"/>
        <i x="33" s="1"/>
        <i x="2" s="1"/>
        <i x="8" s="1"/>
        <i x="25" s="1"/>
        <i x="41" s="1"/>
        <i x="26" s="1"/>
        <i x="22" s="1"/>
        <i x="11" s="1"/>
        <i x="44" s="1"/>
        <i x="77" s="1"/>
        <i x="10" s="1"/>
        <i x="30" s="1"/>
        <i x="15" s="1"/>
        <i x="103" s="1"/>
        <i x="37" s="1"/>
        <i x="5" s="1"/>
        <i x="13" s="1"/>
        <i x="80" s="1"/>
        <i x="20" s="1"/>
        <i x="64" s="1"/>
        <i x="88" s="1"/>
        <i x="98" s="1"/>
        <i x="99" s="1"/>
        <i x="54" s="1"/>
        <i x="5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oal" sourceName="Goal">
  <pivotTables>
    <pivotTable tabId="3" name="PivotTable3"/>
    <pivotTable tabId="2" name="PivotTable2"/>
    <pivotTable tabId="3" name="PivotTable6"/>
  </pivotTables>
  <data>
    <tabular pivotCacheId="3">
      <items count="17">
        <i x="13" s="1"/>
        <i x="8" s="1"/>
        <i x="10" s="1"/>
        <i x="16" s="1"/>
        <i x="12" s="1"/>
        <i x="1" s="1"/>
        <i x="11" s="1"/>
        <i x="9" s="1"/>
        <i x="14" s="1"/>
        <i x="6" s="1"/>
        <i x="4" s="1"/>
        <i x="3" s="1"/>
        <i x="0" s="1"/>
        <i x="2" s="1"/>
        <i x="15" s="1"/>
        <i x="7"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und" cache="Slicer_Pround" caption="Paragraph" columnCount="106" style="SlicerStyleDark1 2" rowHeight="91440"/>
  <slicer name="Goal" cache="Slicer_Goal" caption="Goal" style="SlicerStyleDark1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30:CE959"/>
  <sheetViews>
    <sheetView showGridLines="0" tabSelected="1" zoomScale="85" zoomScaleNormal="85" workbookViewId="0"/>
  </sheetViews>
  <sheetFormatPr defaultRowHeight="15" x14ac:dyDescent="0.25"/>
  <cols>
    <col min="1" max="1" width="2.28515625" customWidth="1"/>
    <col min="2" max="2" width="12.28515625" customWidth="1"/>
    <col min="3" max="82" width="5.28515625" customWidth="1"/>
    <col min="83" max="83" width="16.28515625" customWidth="1"/>
    <col min="84" max="124" width="5.140625" customWidth="1"/>
    <col min="125" max="125" width="12" bestFit="1" customWidth="1"/>
  </cols>
  <sheetData>
    <row r="30" spans="2:83" hidden="1" x14ac:dyDescent="0.25">
      <c r="B30" s="4" t="s">
        <v>7</v>
      </c>
      <c r="C30" s="4" t="s">
        <v>6</v>
      </c>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row>
    <row r="31" spans="2:83" x14ac:dyDescent="0.25">
      <c r="B31" s="5"/>
      <c r="C31" s="5" t="s">
        <v>25</v>
      </c>
      <c r="D31" s="5"/>
      <c r="E31" s="5"/>
      <c r="F31" s="5" t="s">
        <v>20</v>
      </c>
      <c r="G31" s="5"/>
      <c r="H31" s="5"/>
      <c r="I31" s="5" t="s">
        <v>22</v>
      </c>
      <c r="J31" s="5"/>
      <c r="K31" s="5"/>
      <c r="L31" s="5"/>
      <c r="M31" s="5"/>
      <c r="N31" s="5"/>
      <c r="O31" s="5" t="s">
        <v>28</v>
      </c>
      <c r="P31" s="5"/>
      <c r="Q31" s="5"/>
      <c r="R31" s="5"/>
      <c r="S31" s="5"/>
      <c r="T31" s="5"/>
      <c r="U31" s="5" t="s">
        <v>24</v>
      </c>
      <c r="V31" s="5"/>
      <c r="W31" s="5"/>
      <c r="X31" s="5" t="s">
        <v>13</v>
      </c>
      <c r="Y31" s="5"/>
      <c r="Z31" s="5"/>
      <c r="AA31" s="5"/>
      <c r="AB31" s="5" t="s">
        <v>23</v>
      </c>
      <c r="AC31" s="5"/>
      <c r="AD31" s="5"/>
      <c r="AE31" s="5"/>
      <c r="AF31" s="5"/>
      <c r="AG31" s="5"/>
      <c r="AH31" s="5" t="s">
        <v>21</v>
      </c>
      <c r="AI31" s="5" t="s">
        <v>26</v>
      </c>
      <c r="AJ31" s="5"/>
      <c r="AK31" s="5"/>
      <c r="AL31" s="5"/>
      <c r="AM31" s="5"/>
      <c r="AN31" s="5"/>
      <c r="AO31" s="5"/>
      <c r="AP31" s="5"/>
      <c r="AQ31" s="5"/>
      <c r="AR31" s="5"/>
      <c r="AS31" s="5"/>
      <c r="AT31" s="5"/>
      <c r="AU31" s="5" t="s">
        <v>18</v>
      </c>
      <c r="AV31" s="5"/>
      <c r="AW31" s="5"/>
      <c r="AX31" s="5"/>
      <c r="AY31" s="5" t="s">
        <v>16</v>
      </c>
      <c r="AZ31" s="5"/>
      <c r="BA31" s="5"/>
      <c r="BB31" s="5"/>
      <c r="BC31" s="5"/>
      <c r="BD31" s="5" t="s">
        <v>15</v>
      </c>
      <c r="BE31" s="5"/>
      <c r="BF31" s="5"/>
      <c r="BG31" s="5"/>
      <c r="BH31" s="5"/>
      <c r="BI31" s="5" t="s">
        <v>12</v>
      </c>
      <c r="BJ31" s="5"/>
      <c r="BK31" s="5"/>
      <c r="BL31" s="5" t="s">
        <v>14</v>
      </c>
      <c r="BM31" s="5"/>
      <c r="BN31" s="5"/>
      <c r="BO31" s="5"/>
      <c r="BP31" s="5"/>
      <c r="BQ31" s="5"/>
      <c r="BR31" s="5" t="s">
        <v>27</v>
      </c>
      <c r="BS31" s="5" t="s">
        <v>19</v>
      </c>
      <c r="BT31" s="5"/>
      <c r="BU31" s="5"/>
      <c r="BV31" s="5"/>
      <c r="BW31" s="5"/>
      <c r="BX31" s="5"/>
      <c r="BY31" s="5"/>
      <c r="BZ31" s="5" t="s">
        <v>17</v>
      </c>
      <c r="CA31" s="5"/>
      <c r="CB31" s="5"/>
      <c r="CC31" s="5"/>
      <c r="CD31" s="5"/>
      <c r="CE31" s="6" t="s">
        <v>29</v>
      </c>
    </row>
    <row r="32" spans="2:83" x14ac:dyDescent="0.25">
      <c r="B32" s="4" t="s">
        <v>1</v>
      </c>
      <c r="C32" s="6">
        <v>1.2</v>
      </c>
      <c r="D32" s="6">
        <v>1.4</v>
      </c>
      <c r="E32" s="6">
        <v>1.5</v>
      </c>
      <c r="F32" s="6">
        <v>10.1</v>
      </c>
      <c r="G32" s="6">
        <v>10.199999999999999</v>
      </c>
      <c r="H32" s="6">
        <v>10.6</v>
      </c>
      <c r="I32" s="6">
        <v>11.1</v>
      </c>
      <c r="J32" s="6">
        <v>11.2</v>
      </c>
      <c r="K32" s="6">
        <v>11.3</v>
      </c>
      <c r="L32" s="6">
        <v>11.5</v>
      </c>
      <c r="M32" s="6">
        <v>11.6</v>
      </c>
      <c r="N32" s="6">
        <v>11.7</v>
      </c>
      <c r="O32" s="6">
        <v>12.1</v>
      </c>
      <c r="P32" s="6">
        <v>12.2</v>
      </c>
      <c r="Q32" s="6">
        <v>12.4</v>
      </c>
      <c r="R32" s="6">
        <v>12.6</v>
      </c>
      <c r="S32" s="6">
        <v>12.7</v>
      </c>
      <c r="T32" s="6">
        <v>12.8</v>
      </c>
      <c r="U32" s="6">
        <v>13.1</v>
      </c>
      <c r="V32" s="6">
        <v>13.2</v>
      </c>
      <c r="W32" s="6">
        <v>13.3</v>
      </c>
      <c r="X32" s="6">
        <v>14.1</v>
      </c>
      <c r="Y32" s="6">
        <v>14.4</v>
      </c>
      <c r="Z32" s="6">
        <v>14.5</v>
      </c>
      <c r="AA32" s="6">
        <v>14.7</v>
      </c>
      <c r="AB32" s="6">
        <v>15.1</v>
      </c>
      <c r="AC32" s="6">
        <v>15.2</v>
      </c>
      <c r="AD32" s="6">
        <v>15.4</v>
      </c>
      <c r="AE32" s="6">
        <v>15.6</v>
      </c>
      <c r="AF32" s="6">
        <v>15.8</v>
      </c>
      <c r="AG32" s="6">
        <v>15.9</v>
      </c>
      <c r="AH32" s="6">
        <v>16.3</v>
      </c>
      <c r="AI32" s="6">
        <v>17.100000000000001</v>
      </c>
      <c r="AJ32" s="6">
        <v>17.12</v>
      </c>
      <c r="AK32" s="6">
        <v>17.14</v>
      </c>
      <c r="AL32" s="6">
        <v>17.149999999999999</v>
      </c>
      <c r="AM32" s="6">
        <v>17.16</v>
      </c>
      <c r="AN32" s="6">
        <v>17.18</v>
      </c>
      <c r="AO32" s="6">
        <v>17.190000000000001</v>
      </c>
      <c r="AP32" s="6">
        <v>17.2</v>
      </c>
      <c r="AQ32" s="6">
        <v>17.600000000000001</v>
      </c>
      <c r="AR32" s="6">
        <v>17.7</v>
      </c>
      <c r="AS32" s="6">
        <v>17.8</v>
      </c>
      <c r="AT32" s="6">
        <v>17.899999999999999</v>
      </c>
      <c r="AU32" s="6">
        <v>2.1</v>
      </c>
      <c r="AV32" s="6">
        <v>2.2999999999999998</v>
      </c>
      <c r="AW32" s="6">
        <v>2.4</v>
      </c>
      <c r="AX32" s="6">
        <v>2.5</v>
      </c>
      <c r="AY32" s="6">
        <v>3.3</v>
      </c>
      <c r="AZ32" s="6">
        <v>3.4</v>
      </c>
      <c r="BA32" s="6">
        <v>3.7</v>
      </c>
      <c r="BB32" s="6">
        <v>3.8</v>
      </c>
      <c r="BC32" s="6">
        <v>3.9</v>
      </c>
      <c r="BD32" s="6">
        <v>4.0999999999999996</v>
      </c>
      <c r="BE32" s="6">
        <v>4.2</v>
      </c>
      <c r="BF32" s="6">
        <v>4.3</v>
      </c>
      <c r="BG32" s="6">
        <v>4.5</v>
      </c>
      <c r="BH32" s="6">
        <v>4.7</v>
      </c>
      <c r="BI32" s="6">
        <v>5.4</v>
      </c>
      <c r="BJ32" s="6">
        <v>5.5</v>
      </c>
      <c r="BK32" s="6">
        <v>5.6</v>
      </c>
      <c r="BL32" s="6">
        <v>6.1</v>
      </c>
      <c r="BM32" s="6">
        <v>6.2</v>
      </c>
      <c r="BN32" s="6">
        <v>6.3</v>
      </c>
      <c r="BO32" s="6">
        <v>6.4</v>
      </c>
      <c r="BP32" s="6">
        <v>6.5</v>
      </c>
      <c r="BQ32" s="6">
        <v>6.6</v>
      </c>
      <c r="BR32" s="6">
        <v>7.1</v>
      </c>
      <c r="BS32" s="6">
        <v>8.1</v>
      </c>
      <c r="BT32" s="6">
        <v>8.1999999999999993</v>
      </c>
      <c r="BU32" s="6">
        <v>8.3000000000000007</v>
      </c>
      <c r="BV32" s="6">
        <v>8.4</v>
      </c>
      <c r="BW32" s="6">
        <v>8.6</v>
      </c>
      <c r="BX32" s="6">
        <v>8.6999999999999993</v>
      </c>
      <c r="BY32" s="6">
        <v>8.9</v>
      </c>
      <c r="BZ32" s="6">
        <v>9.1</v>
      </c>
      <c r="CA32" s="6">
        <v>9.1999999999999993</v>
      </c>
      <c r="CB32" s="6">
        <v>9.3000000000000007</v>
      </c>
      <c r="CC32" s="6">
        <v>9.4</v>
      </c>
      <c r="CD32" s="6">
        <v>9.5</v>
      </c>
      <c r="CE32" s="6"/>
    </row>
    <row r="33" spans="2:83" x14ac:dyDescent="0.25">
      <c r="B33" s="7">
        <v>0</v>
      </c>
      <c r="C33" s="8"/>
      <c r="D33" s="8"/>
      <c r="E33" s="8"/>
      <c r="F33" s="8"/>
      <c r="G33" s="8"/>
      <c r="H33" s="8"/>
      <c r="I33" s="8"/>
      <c r="J33" s="8">
        <v>0.41315551444250997</v>
      </c>
      <c r="K33" s="8">
        <v>0.70321157261809897</v>
      </c>
      <c r="L33" s="8"/>
      <c r="M33" s="8"/>
      <c r="N33" s="8"/>
      <c r="O33" s="8">
        <v>0.65860412191603401</v>
      </c>
      <c r="P33" s="8">
        <v>0.424419856138812</v>
      </c>
      <c r="Q33" s="8"/>
      <c r="R33" s="8">
        <v>0.61496442694213904</v>
      </c>
      <c r="S33" s="8">
        <v>0.45894168596054202</v>
      </c>
      <c r="T33" s="8">
        <v>0.76184137401535401</v>
      </c>
      <c r="U33" s="8">
        <v>0.64776363037638696</v>
      </c>
      <c r="V33" s="8"/>
      <c r="W33" s="8">
        <v>0.37060186095464698</v>
      </c>
      <c r="X33" s="8"/>
      <c r="Y33" s="8">
        <v>0.33868922293546999</v>
      </c>
      <c r="Z33" s="8"/>
      <c r="AA33" s="8">
        <v>0.50668398582743801</v>
      </c>
      <c r="AB33" s="8">
        <v>0.44295233005963103</v>
      </c>
      <c r="AC33" s="8">
        <v>0.424419856138812</v>
      </c>
      <c r="AD33" s="8">
        <v>1</v>
      </c>
      <c r="AE33" s="8"/>
      <c r="AF33" s="8"/>
      <c r="AG33" s="8">
        <v>0.18030292303613699</v>
      </c>
      <c r="AH33" s="8"/>
      <c r="AI33" s="8">
        <v>0.64776363037638696</v>
      </c>
      <c r="AJ33" s="8"/>
      <c r="AK33" s="8">
        <v>0.76184137401535401</v>
      </c>
      <c r="AL33" s="8">
        <v>0.59376405532999099</v>
      </c>
      <c r="AM33" s="8">
        <v>0.76184137401535401</v>
      </c>
      <c r="AN33" s="8">
        <v>0.294020776119014</v>
      </c>
      <c r="AO33" s="8">
        <v>1</v>
      </c>
      <c r="AP33" s="8">
        <v>0.44968992957073101</v>
      </c>
      <c r="AQ33" s="8"/>
      <c r="AR33" s="8">
        <v>0.44968992957073101</v>
      </c>
      <c r="AS33" s="8">
        <v>0.64776363037638696</v>
      </c>
      <c r="AT33" s="8">
        <v>0.87677395587658302</v>
      </c>
      <c r="AU33" s="8"/>
      <c r="AV33" s="8"/>
      <c r="AW33" s="8">
        <v>0.71011032726840795</v>
      </c>
      <c r="AX33" s="8"/>
      <c r="AY33" s="8"/>
      <c r="AZ33" s="8"/>
      <c r="BA33" s="8"/>
      <c r="BB33" s="8"/>
      <c r="BC33" s="8"/>
      <c r="BD33" s="8"/>
      <c r="BE33" s="8">
        <v>0.121241100011568</v>
      </c>
      <c r="BF33" s="8"/>
      <c r="BG33" s="8"/>
      <c r="BH33" s="8">
        <v>0.71717348305094097</v>
      </c>
      <c r="BI33" s="8"/>
      <c r="BJ33" s="8"/>
      <c r="BK33" s="8">
        <v>0.16276948987169401</v>
      </c>
      <c r="BL33" s="8"/>
      <c r="BM33" s="8"/>
      <c r="BN33" s="8"/>
      <c r="BO33" s="8">
        <v>0.18001463772787599</v>
      </c>
      <c r="BP33" s="8"/>
      <c r="BQ33" s="8"/>
      <c r="BR33" s="8"/>
      <c r="BS33" s="8"/>
      <c r="BT33" s="8"/>
      <c r="BU33" s="8">
        <v>0.20095383892249</v>
      </c>
      <c r="BV33" s="8">
        <v>0.40446852317096998</v>
      </c>
      <c r="BW33" s="8"/>
      <c r="BX33" s="8"/>
      <c r="BY33" s="8">
        <v>0.43439748823593199</v>
      </c>
      <c r="BZ33" s="8">
        <v>0.29186909927707</v>
      </c>
      <c r="CA33" s="8">
        <v>0.45894168596054202</v>
      </c>
      <c r="CB33" s="8"/>
      <c r="CC33" s="8">
        <v>0.421867013856215</v>
      </c>
      <c r="CD33" s="8">
        <v>0.44968992957073101</v>
      </c>
      <c r="CE33" s="8">
        <v>1</v>
      </c>
    </row>
    <row r="34" spans="2:83" x14ac:dyDescent="0.25">
      <c r="B34" s="7">
        <v>1</v>
      </c>
      <c r="C34" s="8">
        <v>0.17195578624545299</v>
      </c>
      <c r="D34" s="8"/>
      <c r="E34" s="8"/>
      <c r="F34" s="8">
        <v>0.13012833634596799</v>
      </c>
      <c r="G34" s="8"/>
      <c r="H34" s="8"/>
      <c r="I34" s="8"/>
      <c r="J34" s="8"/>
      <c r="K34" s="8"/>
      <c r="L34" s="8"/>
      <c r="M34" s="8"/>
      <c r="N34" s="8"/>
      <c r="O34" s="8">
        <v>0.13951048600260699</v>
      </c>
      <c r="P34" s="8"/>
      <c r="Q34" s="8"/>
      <c r="R34" s="8"/>
      <c r="S34" s="8">
        <v>0.17156482839075499</v>
      </c>
      <c r="T34" s="8"/>
      <c r="U34" s="8"/>
      <c r="V34" s="8">
        <v>0.25775146699687301</v>
      </c>
      <c r="W34" s="8"/>
      <c r="X34" s="8"/>
      <c r="Y34" s="8"/>
      <c r="Z34" s="8">
        <v>0.162847621985686</v>
      </c>
      <c r="AA34" s="8"/>
      <c r="AB34" s="8"/>
      <c r="AC34" s="8"/>
      <c r="AD34" s="8"/>
      <c r="AE34" s="8"/>
      <c r="AF34" s="8"/>
      <c r="AG34" s="8">
        <v>0.12605125841961901</v>
      </c>
      <c r="AH34" s="8">
        <v>0.162111672175865</v>
      </c>
      <c r="AI34" s="8"/>
      <c r="AJ34" s="8"/>
      <c r="AK34" s="8"/>
      <c r="AL34" s="8"/>
      <c r="AM34" s="8"/>
      <c r="AN34" s="8">
        <v>9.9063950163081199E-2</v>
      </c>
      <c r="AO34" s="8"/>
      <c r="AP34" s="8"/>
      <c r="AQ34" s="8"/>
      <c r="AR34" s="8"/>
      <c r="AS34" s="8"/>
      <c r="AT34" s="8">
        <v>0.12395338268649</v>
      </c>
      <c r="AU34" s="8">
        <v>0.151807251175366</v>
      </c>
      <c r="AV34" s="8"/>
      <c r="AW34" s="8"/>
      <c r="AX34" s="8">
        <v>0.162111672175865</v>
      </c>
      <c r="AY34" s="8"/>
      <c r="AZ34" s="8"/>
      <c r="BA34" s="8">
        <v>7.7910944937506402E-2</v>
      </c>
      <c r="BB34" s="8"/>
      <c r="BC34" s="8"/>
      <c r="BD34" s="8"/>
      <c r="BE34" s="8"/>
      <c r="BF34" s="8"/>
      <c r="BG34" s="8"/>
      <c r="BH34" s="8"/>
      <c r="BI34" s="8"/>
      <c r="BJ34" s="8"/>
      <c r="BK34" s="8"/>
      <c r="BL34" s="8"/>
      <c r="BM34" s="8"/>
      <c r="BN34" s="8"/>
      <c r="BO34" s="8"/>
      <c r="BP34" s="8"/>
      <c r="BQ34" s="8"/>
      <c r="BR34" s="8"/>
      <c r="BS34" s="8">
        <v>0.18240993179884099</v>
      </c>
      <c r="BT34" s="8"/>
      <c r="BU34" s="8"/>
      <c r="BV34" s="8">
        <v>0.13149106921049</v>
      </c>
      <c r="BW34" s="8"/>
      <c r="BX34" s="8"/>
      <c r="BY34" s="8"/>
      <c r="BZ34" s="8"/>
      <c r="CA34" s="8">
        <v>0.17156482839075499</v>
      </c>
      <c r="CB34" s="8"/>
      <c r="CC34" s="8"/>
      <c r="CD34" s="8"/>
      <c r="CE34" s="8">
        <v>0.25775146699687301</v>
      </c>
    </row>
    <row r="35" spans="2:83" x14ac:dyDescent="0.25">
      <c r="B35" s="7">
        <v>2</v>
      </c>
      <c r="C35" s="8"/>
      <c r="D35" s="8">
        <v>3.7662307282849299E-2</v>
      </c>
      <c r="E35" s="8">
        <v>0.101144521486213</v>
      </c>
      <c r="F35" s="8"/>
      <c r="G35" s="8">
        <v>0.101144521486213</v>
      </c>
      <c r="H35" s="8">
        <v>0.101144521486213</v>
      </c>
      <c r="I35" s="8"/>
      <c r="J35" s="8"/>
      <c r="K35" s="8"/>
      <c r="L35" s="8">
        <v>6.4028759339180605E-2</v>
      </c>
      <c r="M35" s="8"/>
      <c r="N35" s="8"/>
      <c r="O35" s="8">
        <v>0.12338315172814</v>
      </c>
      <c r="P35" s="8"/>
      <c r="Q35" s="8"/>
      <c r="R35" s="8"/>
      <c r="S35" s="8"/>
      <c r="T35" s="8"/>
      <c r="U35" s="8"/>
      <c r="V35" s="8"/>
      <c r="W35" s="8"/>
      <c r="X35" s="8"/>
      <c r="Y35" s="8"/>
      <c r="Z35" s="8"/>
      <c r="AA35" s="8">
        <v>3.7101706260184303E-2</v>
      </c>
      <c r="AB35" s="8"/>
      <c r="AC35" s="8"/>
      <c r="AD35" s="8"/>
      <c r="AE35" s="8"/>
      <c r="AF35" s="8"/>
      <c r="AG35" s="8"/>
      <c r="AH35" s="8"/>
      <c r="AI35" s="8"/>
      <c r="AJ35" s="8"/>
      <c r="AK35" s="8"/>
      <c r="AL35" s="8"/>
      <c r="AM35" s="8"/>
      <c r="AN35" s="8"/>
      <c r="AO35" s="8"/>
      <c r="AP35" s="8"/>
      <c r="AQ35" s="8"/>
      <c r="AR35" s="8"/>
      <c r="AS35" s="8"/>
      <c r="AT35" s="8"/>
      <c r="AU35" s="8">
        <v>0.13425841771386299</v>
      </c>
      <c r="AV35" s="8"/>
      <c r="AW35" s="8"/>
      <c r="AX35" s="8"/>
      <c r="AY35" s="8"/>
      <c r="AZ35" s="8"/>
      <c r="BA35" s="8"/>
      <c r="BB35" s="8"/>
      <c r="BC35" s="8"/>
      <c r="BD35" s="8"/>
      <c r="BE35" s="8"/>
      <c r="BF35" s="8"/>
      <c r="BG35" s="8"/>
      <c r="BH35" s="8"/>
      <c r="BI35" s="8"/>
      <c r="BJ35" s="8">
        <v>0.101144521486213</v>
      </c>
      <c r="BK35" s="8"/>
      <c r="BL35" s="8"/>
      <c r="BM35" s="8"/>
      <c r="BN35" s="8"/>
      <c r="BO35" s="8"/>
      <c r="BP35" s="8"/>
      <c r="BQ35" s="8"/>
      <c r="BR35" s="8"/>
      <c r="BS35" s="8">
        <v>7.1460232952258895E-2</v>
      </c>
      <c r="BT35" s="8">
        <v>6.5641040798017497E-2</v>
      </c>
      <c r="BU35" s="8"/>
      <c r="BV35" s="8">
        <v>0.17552482528687499</v>
      </c>
      <c r="BW35" s="8"/>
      <c r="BX35" s="8"/>
      <c r="BY35" s="8"/>
      <c r="BZ35" s="8">
        <v>2.7851314515122801E-2</v>
      </c>
      <c r="CA35" s="8"/>
      <c r="CB35" s="8"/>
      <c r="CC35" s="8"/>
      <c r="CD35" s="8"/>
      <c r="CE35" s="8">
        <v>0.17552482528687499</v>
      </c>
    </row>
    <row r="36" spans="2:83" x14ac:dyDescent="0.25">
      <c r="B36" s="7">
        <v>3</v>
      </c>
      <c r="C36" s="8"/>
      <c r="D36" s="8">
        <v>0.199526966303327</v>
      </c>
      <c r="E36" s="8"/>
      <c r="F36" s="8"/>
      <c r="G36" s="8"/>
      <c r="H36" s="8"/>
      <c r="I36" s="8">
        <v>0.32592935080153701</v>
      </c>
      <c r="J36" s="8">
        <v>0.32054937233012298</v>
      </c>
      <c r="K36" s="8"/>
      <c r="L36" s="8"/>
      <c r="M36" s="8"/>
      <c r="N36" s="8">
        <v>0.43276573040334299</v>
      </c>
      <c r="O36" s="8"/>
      <c r="P36" s="8"/>
      <c r="Q36" s="8"/>
      <c r="R36" s="8"/>
      <c r="S36" s="8"/>
      <c r="T36" s="8"/>
      <c r="U36" s="8"/>
      <c r="V36" s="8"/>
      <c r="W36" s="8">
        <v>0.46671140555424601</v>
      </c>
      <c r="X36" s="8"/>
      <c r="Y36" s="8"/>
      <c r="Z36" s="8"/>
      <c r="AA36" s="8"/>
      <c r="AB36" s="8"/>
      <c r="AC36" s="8"/>
      <c r="AD36" s="8"/>
      <c r="AE36" s="8">
        <v>0.43276573040334299</v>
      </c>
      <c r="AF36" s="8"/>
      <c r="AG36" s="8"/>
      <c r="AH36" s="8">
        <v>0.33645339054344098</v>
      </c>
      <c r="AI36" s="8"/>
      <c r="AJ36" s="8">
        <v>0.43276573040334299</v>
      </c>
      <c r="AK36" s="8"/>
      <c r="AL36" s="8"/>
      <c r="AM36" s="8"/>
      <c r="AN36" s="8"/>
      <c r="AO36" s="8"/>
      <c r="AP36" s="8"/>
      <c r="AQ36" s="8">
        <v>0.43276573040334299</v>
      </c>
      <c r="AR36" s="8"/>
      <c r="AS36" s="8"/>
      <c r="AT36" s="8"/>
      <c r="AU36" s="8">
        <v>0.36229502134499098</v>
      </c>
      <c r="AV36" s="8">
        <v>0.32592935080153701</v>
      </c>
      <c r="AW36" s="8"/>
      <c r="AX36" s="8">
        <v>0.33645339054344098</v>
      </c>
      <c r="AY36" s="8"/>
      <c r="AZ36" s="8"/>
      <c r="BA36" s="8">
        <v>0.452906560679397</v>
      </c>
      <c r="BB36" s="8">
        <v>0.24336471552966499</v>
      </c>
      <c r="BC36" s="8"/>
      <c r="BD36" s="8">
        <v>0.56383514826886105</v>
      </c>
      <c r="BE36" s="8">
        <v>0.80953378507565799</v>
      </c>
      <c r="BF36" s="8">
        <v>0.71048612354799101</v>
      </c>
      <c r="BG36" s="8">
        <v>0.92836315754231302</v>
      </c>
      <c r="BH36" s="8">
        <v>0.17880830007847501</v>
      </c>
      <c r="BI36" s="8"/>
      <c r="BJ36" s="8"/>
      <c r="BK36" s="8">
        <v>0.236171802555181</v>
      </c>
      <c r="BL36" s="8">
        <v>0.30791163811525102</v>
      </c>
      <c r="BM36" s="8">
        <v>0.43276573040334299</v>
      </c>
      <c r="BN36" s="8"/>
      <c r="BO36" s="8"/>
      <c r="BP36" s="8"/>
      <c r="BQ36" s="8"/>
      <c r="BR36" s="8">
        <v>0.32592935080153701</v>
      </c>
      <c r="BS36" s="8"/>
      <c r="BT36" s="8"/>
      <c r="BU36" s="8">
        <v>0.29157571487211198</v>
      </c>
      <c r="BV36" s="8"/>
      <c r="BW36" s="8">
        <v>0.82132330715157198</v>
      </c>
      <c r="BX36" s="8"/>
      <c r="BY36" s="8"/>
      <c r="BZ36" s="8">
        <v>0.14755039437779899</v>
      </c>
      <c r="CA36" s="8"/>
      <c r="CB36" s="8">
        <v>0.32592935080153701</v>
      </c>
      <c r="CC36" s="8"/>
      <c r="CD36" s="8"/>
      <c r="CE36" s="8">
        <v>0.92836315754231302</v>
      </c>
    </row>
    <row r="37" spans="2:83" x14ac:dyDescent="0.25">
      <c r="B37" s="7">
        <v>5</v>
      </c>
      <c r="C37" s="8">
        <v>0.45424179146870203</v>
      </c>
      <c r="D37" s="8"/>
      <c r="E37" s="8"/>
      <c r="F37" s="8">
        <v>0.34374957605823198</v>
      </c>
      <c r="G37" s="8"/>
      <c r="H37" s="8"/>
      <c r="I37" s="8"/>
      <c r="J37" s="8"/>
      <c r="K37" s="8"/>
      <c r="L37" s="8"/>
      <c r="M37" s="8"/>
      <c r="N37" s="8"/>
      <c r="O37" s="8"/>
      <c r="P37" s="8"/>
      <c r="Q37" s="8"/>
      <c r="R37" s="8"/>
      <c r="S37" s="8">
        <v>0.45320902950014802</v>
      </c>
      <c r="T37" s="8"/>
      <c r="U37" s="8"/>
      <c r="V37" s="8">
        <v>0.68088135141449102</v>
      </c>
      <c r="W37" s="8"/>
      <c r="X37" s="8"/>
      <c r="Y37" s="8"/>
      <c r="Z37" s="8">
        <v>0.43018148538256401</v>
      </c>
      <c r="AA37" s="8"/>
      <c r="AB37" s="8"/>
      <c r="AC37" s="8"/>
      <c r="AD37" s="8"/>
      <c r="AE37" s="8"/>
      <c r="AF37" s="8"/>
      <c r="AG37" s="8">
        <v>0.33297948671341099</v>
      </c>
      <c r="AH37" s="8">
        <v>0.42823738587103699</v>
      </c>
      <c r="AI37" s="8"/>
      <c r="AJ37" s="8"/>
      <c r="AK37" s="8"/>
      <c r="AL37" s="8"/>
      <c r="AM37" s="8"/>
      <c r="AN37" s="8">
        <v>0.26168928173089601</v>
      </c>
      <c r="AO37" s="8"/>
      <c r="AP37" s="8"/>
      <c r="AQ37" s="8"/>
      <c r="AR37" s="8"/>
      <c r="AS37" s="8"/>
      <c r="AT37" s="8">
        <v>0.32743769686090302</v>
      </c>
      <c r="AU37" s="8"/>
      <c r="AV37" s="8"/>
      <c r="AW37" s="8"/>
      <c r="AX37" s="8">
        <v>0.42823738587103699</v>
      </c>
      <c r="AY37" s="8"/>
      <c r="AZ37" s="8"/>
      <c r="BA37" s="8">
        <v>0.20581108653660099</v>
      </c>
      <c r="BB37" s="8"/>
      <c r="BC37" s="8"/>
      <c r="BD37" s="8"/>
      <c r="BE37" s="8"/>
      <c r="BF37" s="8"/>
      <c r="BG37" s="8"/>
      <c r="BH37" s="8"/>
      <c r="BI37" s="8"/>
      <c r="BJ37" s="8"/>
      <c r="BK37" s="8"/>
      <c r="BL37" s="8"/>
      <c r="BM37" s="8"/>
      <c r="BN37" s="8"/>
      <c r="BO37" s="8"/>
      <c r="BP37" s="8"/>
      <c r="BQ37" s="8"/>
      <c r="BR37" s="8"/>
      <c r="BS37" s="8">
        <v>0.48185766824802001</v>
      </c>
      <c r="BT37" s="8"/>
      <c r="BU37" s="8"/>
      <c r="BV37" s="8"/>
      <c r="BW37" s="8"/>
      <c r="BX37" s="8"/>
      <c r="BY37" s="8"/>
      <c r="BZ37" s="8"/>
      <c r="CA37" s="8">
        <v>0.45320902950014802</v>
      </c>
      <c r="CB37" s="8"/>
      <c r="CC37" s="8"/>
      <c r="CD37" s="8"/>
      <c r="CE37" s="8">
        <v>0.68088135141449102</v>
      </c>
    </row>
    <row r="38" spans="2:83" x14ac:dyDescent="0.25">
      <c r="B38" s="7">
        <v>6</v>
      </c>
      <c r="C38" s="8"/>
      <c r="D38" s="8"/>
      <c r="E38" s="8"/>
      <c r="F38" s="8"/>
      <c r="G38" s="8"/>
      <c r="H38" s="8"/>
      <c r="I38" s="8"/>
      <c r="J38" s="8"/>
      <c r="K38" s="8"/>
      <c r="L38" s="8"/>
      <c r="M38" s="8"/>
      <c r="N38" s="8"/>
      <c r="O38" s="8">
        <v>0.124019153774656</v>
      </c>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v>0.13495047839825999</v>
      </c>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v>0.116890218073679</v>
      </c>
      <c r="BW38" s="8"/>
      <c r="BX38" s="8"/>
      <c r="BY38" s="8"/>
      <c r="BZ38" s="8"/>
      <c r="CA38" s="8"/>
      <c r="CB38" s="8"/>
      <c r="CC38" s="8"/>
      <c r="CD38" s="8"/>
      <c r="CE38" s="8">
        <v>0.13495047839825999</v>
      </c>
    </row>
    <row r="39" spans="2:83" x14ac:dyDescent="0.25">
      <c r="B39" s="7">
        <v>7</v>
      </c>
      <c r="C39" s="8"/>
      <c r="D39" s="8"/>
      <c r="E39" s="8"/>
      <c r="F39" s="8"/>
      <c r="G39" s="8"/>
      <c r="H39" s="8"/>
      <c r="I39" s="8"/>
      <c r="J39" s="8"/>
      <c r="K39" s="8"/>
      <c r="L39" s="8"/>
      <c r="M39" s="8"/>
      <c r="N39" s="8"/>
      <c r="O39" s="8">
        <v>0.11348169824483099</v>
      </c>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v>0.123484228052494</v>
      </c>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v>0.10695848223019</v>
      </c>
      <c r="BW39" s="8"/>
      <c r="BX39" s="8"/>
      <c r="BY39" s="8"/>
      <c r="BZ39" s="8"/>
      <c r="CA39" s="8"/>
      <c r="CB39" s="8"/>
      <c r="CC39" s="8"/>
      <c r="CD39" s="8"/>
      <c r="CE39" s="8">
        <v>0.123484228052494</v>
      </c>
    </row>
    <row r="40" spans="2:83" x14ac:dyDescent="0.25">
      <c r="B40" s="7">
        <v>8</v>
      </c>
      <c r="C40" s="8"/>
      <c r="D40" s="8"/>
      <c r="E40" s="8"/>
      <c r="F40" s="8"/>
      <c r="G40" s="8"/>
      <c r="H40" s="8"/>
      <c r="I40" s="8"/>
      <c r="J40" s="8"/>
      <c r="K40" s="8"/>
      <c r="L40" s="8"/>
      <c r="M40" s="8"/>
      <c r="N40" s="8"/>
      <c r="O40" s="8">
        <v>0.11348169824483099</v>
      </c>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v>0.123484228052494</v>
      </c>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v>0.10695848223019</v>
      </c>
      <c r="BW40" s="8"/>
      <c r="BX40" s="8"/>
      <c r="BY40" s="8"/>
      <c r="BZ40" s="8"/>
      <c r="CA40" s="8"/>
      <c r="CB40" s="8"/>
      <c r="CC40" s="8"/>
      <c r="CD40" s="8"/>
      <c r="CE40" s="8">
        <v>0.123484228052494</v>
      </c>
    </row>
    <row r="41" spans="2:83" x14ac:dyDescent="0.25">
      <c r="B41" s="7">
        <v>9</v>
      </c>
      <c r="C41" s="8">
        <v>7.1029479368848195E-2</v>
      </c>
      <c r="D41" s="8">
        <v>2.4380003336485101E-2</v>
      </c>
      <c r="E41" s="8">
        <v>6.5474049499457898E-2</v>
      </c>
      <c r="F41" s="8">
        <v>5.7308935611343502E-2</v>
      </c>
      <c r="G41" s="8">
        <v>6.5474049499457898E-2</v>
      </c>
      <c r="H41" s="8">
        <v>6.5474049499457898E-2</v>
      </c>
      <c r="I41" s="8"/>
      <c r="J41" s="8">
        <v>1.9760522441573E-2</v>
      </c>
      <c r="K41" s="8">
        <v>4.3142513226888703E-2</v>
      </c>
      <c r="L41" s="8">
        <v>4.1447842124932202E-2</v>
      </c>
      <c r="M41" s="8">
        <v>2.1197350791775801E-2</v>
      </c>
      <c r="N41" s="8"/>
      <c r="O41" s="8">
        <v>0.117834478013566</v>
      </c>
      <c r="P41" s="8">
        <v>4.2617617173118703E-2</v>
      </c>
      <c r="Q41" s="8">
        <v>3.5134674498917502E-2</v>
      </c>
      <c r="R41" s="8">
        <v>2.9412697966179801E-2</v>
      </c>
      <c r="S41" s="8">
        <v>6.5604149978595303E-2</v>
      </c>
      <c r="T41" s="8">
        <v>8.0871496937818005E-2</v>
      </c>
      <c r="U41" s="8"/>
      <c r="V41" s="8">
        <v>6.5583482497975701E-2</v>
      </c>
      <c r="W41" s="8">
        <v>2.73196754631434E-2</v>
      </c>
      <c r="X41" s="8">
        <v>8.0461684581304808E-3</v>
      </c>
      <c r="Y41" s="8">
        <v>3.8858105862396901E-2</v>
      </c>
      <c r="Z41" s="8">
        <v>4.7672538577752298E-2</v>
      </c>
      <c r="AA41" s="8">
        <v>6.1573059439702801E-2</v>
      </c>
      <c r="AB41" s="8">
        <v>2.1185653229150701E-2</v>
      </c>
      <c r="AC41" s="8">
        <v>4.2617617173118703E-2</v>
      </c>
      <c r="AD41" s="8">
        <v>6.1611252345785801E-2</v>
      </c>
      <c r="AE41" s="8"/>
      <c r="AF41" s="8"/>
      <c r="AG41" s="8">
        <v>9.4922352500214593E-2</v>
      </c>
      <c r="AH41" s="8">
        <v>4.1248448122285099E-2</v>
      </c>
      <c r="AI41" s="8"/>
      <c r="AJ41" s="8"/>
      <c r="AK41" s="8">
        <v>8.0871496937818005E-2</v>
      </c>
      <c r="AL41" s="8">
        <v>8.5971223998501406E-2</v>
      </c>
      <c r="AM41" s="8">
        <v>8.0871496937818005E-2</v>
      </c>
      <c r="AN41" s="8">
        <v>2.88906500260366E-2</v>
      </c>
      <c r="AO41" s="8">
        <v>6.1611252345785801E-2</v>
      </c>
      <c r="AP41" s="8">
        <v>9.6785554966149198E-2</v>
      </c>
      <c r="AQ41" s="8"/>
      <c r="AR41" s="8">
        <v>9.6785554966149198E-2</v>
      </c>
      <c r="AS41" s="8"/>
      <c r="AT41" s="8">
        <v>8.5558416851994501E-2</v>
      </c>
      <c r="AU41" s="8">
        <v>5.2145833454644901E-2</v>
      </c>
      <c r="AV41" s="8"/>
      <c r="AW41" s="8">
        <v>1.61000825981698E-2</v>
      </c>
      <c r="AX41" s="8">
        <v>4.1248448122285099E-2</v>
      </c>
      <c r="AY41" s="8"/>
      <c r="AZ41" s="8">
        <v>1.58963704212585E-2</v>
      </c>
      <c r="BA41" s="8">
        <v>3.9653253697250999E-2</v>
      </c>
      <c r="BB41" s="8">
        <v>8.7643017412348308E-3</v>
      </c>
      <c r="BC41" s="8"/>
      <c r="BD41" s="8">
        <v>1.58432371236332E-2</v>
      </c>
      <c r="BE41" s="8">
        <v>4.3898464577427597E-2</v>
      </c>
      <c r="BF41" s="8">
        <v>1.2836317002720799E-2</v>
      </c>
      <c r="BG41" s="8">
        <v>2.0417481670748999E-2</v>
      </c>
      <c r="BH41" s="8">
        <v>7.9132835650782399E-2</v>
      </c>
      <c r="BI41" s="8">
        <v>5.7739885631797501E-3</v>
      </c>
      <c r="BJ41" s="8">
        <v>6.5474049499457898E-2</v>
      </c>
      <c r="BK41" s="8">
        <v>6.04664006931981E-2</v>
      </c>
      <c r="BL41" s="8"/>
      <c r="BM41" s="8"/>
      <c r="BN41" s="8"/>
      <c r="BO41" s="8">
        <v>8.6097925945226705E-3</v>
      </c>
      <c r="BP41" s="8">
        <v>2.13927853582042E-2</v>
      </c>
      <c r="BQ41" s="8"/>
      <c r="BR41" s="8"/>
      <c r="BS41" s="8">
        <v>9.2671701907431001E-2</v>
      </c>
      <c r="BT41" s="8">
        <v>4.2491522934251499E-2</v>
      </c>
      <c r="BU41" s="8">
        <v>4.3250754672797702E-2</v>
      </c>
      <c r="BV41" s="8">
        <v>0.10285633292847</v>
      </c>
      <c r="BW41" s="8">
        <v>2.3078412103823099E-2</v>
      </c>
      <c r="BX41" s="8">
        <v>2.4019527473423698E-2</v>
      </c>
      <c r="BY41" s="8">
        <v>2.5992051675133299E-2</v>
      </c>
      <c r="BZ41" s="8">
        <v>6.2215931991799499E-2</v>
      </c>
      <c r="CA41" s="8">
        <v>6.5604149978595303E-2</v>
      </c>
      <c r="CB41" s="8"/>
      <c r="CC41" s="8">
        <v>2.5851761182298299E-2</v>
      </c>
      <c r="CD41" s="8">
        <v>9.6785554966149198E-2</v>
      </c>
      <c r="CE41" s="8">
        <v>0.117834478013566</v>
      </c>
    </row>
    <row r="42" spans="2:83" x14ac:dyDescent="0.25">
      <c r="B42" s="7">
        <v>10</v>
      </c>
      <c r="C42" s="8">
        <v>0.17200521392037199</v>
      </c>
      <c r="D42" s="8">
        <v>4.7922035239261501E-2</v>
      </c>
      <c r="E42" s="8">
        <v>0.12869767341970001</v>
      </c>
      <c r="F42" s="8">
        <v>0.13016574096751099</v>
      </c>
      <c r="G42" s="8">
        <v>0.12869767341970001</v>
      </c>
      <c r="H42" s="8">
        <v>0.12869767341970001</v>
      </c>
      <c r="I42" s="8"/>
      <c r="J42" s="8">
        <v>0.194209254141924</v>
      </c>
      <c r="K42" s="8">
        <v>0.33406364374639902</v>
      </c>
      <c r="L42" s="8">
        <v>8.1471069691359296E-2</v>
      </c>
      <c r="M42" s="8">
        <v>0.104165304819942</v>
      </c>
      <c r="N42" s="8"/>
      <c r="O42" s="8">
        <v>0.41745001590684999</v>
      </c>
      <c r="P42" s="8">
        <v>0.30917813688050599</v>
      </c>
      <c r="Q42" s="8">
        <v>0.31015326476097899</v>
      </c>
      <c r="R42" s="8">
        <v>0.28907222221492901</v>
      </c>
      <c r="S42" s="8">
        <v>0.38734579777217698</v>
      </c>
      <c r="T42" s="8">
        <v>0.48288597522891302</v>
      </c>
      <c r="U42" s="8"/>
      <c r="V42" s="8">
        <v>0.25782555613338098</v>
      </c>
      <c r="W42" s="8">
        <v>0.26492630678853502</v>
      </c>
      <c r="X42" s="8">
        <v>0.31631559936213999</v>
      </c>
      <c r="Y42" s="8">
        <v>0.437353542474124</v>
      </c>
      <c r="Z42" s="8">
        <v>0.40808035458144398</v>
      </c>
      <c r="AA42" s="8">
        <v>0.35084813898151701</v>
      </c>
      <c r="AB42" s="8">
        <v>0.20821564431346501</v>
      </c>
      <c r="AC42" s="8">
        <v>0.30917813688050599</v>
      </c>
      <c r="AD42" s="8">
        <v>0.36788251486113899</v>
      </c>
      <c r="AE42" s="8"/>
      <c r="AF42" s="8"/>
      <c r="AG42" s="8">
        <v>0.29559507350081299</v>
      </c>
      <c r="AH42" s="8">
        <v>0.162158270218348</v>
      </c>
      <c r="AI42" s="8"/>
      <c r="AJ42" s="8"/>
      <c r="AK42" s="8">
        <v>0.48288597522891302</v>
      </c>
      <c r="AL42" s="8">
        <v>0.37635175076238098</v>
      </c>
      <c r="AM42" s="8">
        <v>0.48288597522891302</v>
      </c>
      <c r="AN42" s="8">
        <v>9.9092425510330095E-2</v>
      </c>
      <c r="AO42" s="8">
        <v>0.36788251486113899</v>
      </c>
      <c r="AP42" s="8">
        <v>0.42276548546089199</v>
      </c>
      <c r="AQ42" s="8"/>
      <c r="AR42" s="8">
        <v>0.42276548546089199</v>
      </c>
      <c r="AS42" s="8"/>
      <c r="AT42" s="8">
        <v>0.44653882020670999</v>
      </c>
      <c r="AU42" s="8"/>
      <c r="AV42" s="8"/>
      <c r="AW42" s="8">
        <v>0.15823392535592401</v>
      </c>
      <c r="AX42" s="8">
        <v>0.162158270218348</v>
      </c>
      <c r="AY42" s="8"/>
      <c r="AZ42" s="8">
        <v>0.31246362561562002</v>
      </c>
      <c r="BA42" s="8">
        <v>0.41408894981833699</v>
      </c>
      <c r="BB42" s="8">
        <v>0.172273633885207</v>
      </c>
      <c r="BC42" s="8"/>
      <c r="BD42" s="8">
        <v>0.20761281483132801</v>
      </c>
      <c r="BE42" s="8">
        <v>0.34728991321726399</v>
      </c>
      <c r="BF42" s="8">
        <v>0.16820955744118499</v>
      </c>
      <c r="BG42" s="8">
        <v>0.26755459180170199</v>
      </c>
      <c r="BH42" s="8">
        <v>0.53511441383406899</v>
      </c>
      <c r="BI42" s="8"/>
      <c r="BJ42" s="8">
        <v>0.12869767341970001</v>
      </c>
      <c r="BK42" s="8">
        <v>0.320205831020698</v>
      </c>
      <c r="BL42" s="8"/>
      <c r="BM42" s="8"/>
      <c r="BN42" s="8"/>
      <c r="BO42" s="8">
        <v>8.4618278845759398E-2</v>
      </c>
      <c r="BP42" s="8">
        <v>0.10512568432133999</v>
      </c>
      <c r="BQ42" s="8"/>
      <c r="BR42" s="8"/>
      <c r="BS42" s="8">
        <v>0.27338934288115702</v>
      </c>
      <c r="BT42" s="8">
        <v>8.3522558685534001E-2</v>
      </c>
      <c r="BU42" s="8">
        <v>0.18892205869140699</v>
      </c>
      <c r="BV42" s="8">
        <v>0.26549603437825597</v>
      </c>
      <c r="BW42" s="8">
        <v>0.30242393403080903</v>
      </c>
      <c r="BX42" s="8">
        <v>0.15737824507584999</v>
      </c>
      <c r="BY42" s="8">
        <v>0.20419432693585601</v>
      </c>
      <c r="BZ42" s="8">
        <v>0.27343030221183301</v>
      </c>
      <c r="CA42" s="8">
        <v>0.38734579777217698</v>
      </c>
      <c r="CB42" s="8"/>
      <c r="CC42" s="8">
        <v>0.198304210506905</v>
      </c>
      <c r="CD42" s="8">
        <v>0.42276548546089199</v>
      </c>
      <c r="CE42" s="8">
        <v>0.53511441383406899</v>
      </c>
    </row>
    <row r="43" spans="2:83" x14ac:dyDescent="0.25">
      <c r="B43" s="7">
        <v>11</v>
      </c>
      <c r="C43" s="8">
        <v>0.18855685164216601</v>
      </c>
      <c r="D43" s="8">
        <v>7.0044606075590293E-2</v>
      </c>
      <c r="E43" s="8">
        <v>0.18810924436995599</v>
      </c>
      <c r="F43" s="8">
        <v>0.142691269346439</v>
      </c>
      <c r="G43" s="8">
        <v>0.18810924436995599</v>
      </c>
      <c r="H43" s="8">
        <v>0.18810924436995599</v>
      </c>
      <c r="I43" s="8"/>
      <c r="J43" s="8"/>
      <c r="K43" s="8"/>
      <c r="L43" s="8">
        <v>0.11908110652222299</v>
      </c>
      <c r="M43" s="8"/>
      <c r="N43" s="8"/>
      <c r="O43" s="8">
        <v>0.19590332768749499</v>
      </c>
      <c r="P43" s="8"/>
      <c r="Q43" s="8"/>
      <c r="R43" s="8"/>
      <c r="S43" s="8">
        <v>0.188128149684434</v>
      </c>
      <c r="T43" s="8">
        <v>0.18237175570306299</v>
      </c>
      <c r="U43" s="8"/>
      <c r="V43" s="8">
        <v>0.28263547382875598</v>
      </c>
      <c r="W43" s="8"/>
      <c r="X43" s="8">
        <v>0.115584623244117</v>
      </c>
      <c r="Y43" s="8">
        <v>6.9657148789123893E-2</v>
      </c>
      <c r="Z43" s="8">
        <v>0.268162547823876</v>
      </c>
      <c r="AA43" s="8">
        <v>6.9001996617193598E-2</v>
      </c>
      <c r="AB43" s="8"/>
      <c r="AC43" s="8"/>
      <c r="AD43" s="8">
        <v>0.13893834894641399</v>
      </c>
      <c r="AE43" s="8"/>
      <c r="AF43" s="8"/>
      <c r="AG43" s="8">
        <v>0.26209983234988299</v>
      </c>
      <c r="AH43" s="8">
        <v>0.17776236082161001</v>
      </c>
      <c r="AI43" s="8"/>
      <c r="AJ43" s="8"/>
      <c r="AK43" s="8">
        <v>0.18237175570306299</v>
      </c>
      <c r="AL43" s="8">
        <v>0.14213692894253199</v>
      </c>
      <c r="AM43" s="8">
        <v>0.18237175570306299</v>
      </c>
      <c r="AN43" s="8">
        <v>0.108627845342313</v>
      </c>
      <c r="AO43" s="8">
        <v>0.13893834894641399</v>
      </c>
      <c r="AP43" s="8">
        <v>0.30896477730564997</v>
      </c>
      <c r="AQ43" s="8"/>
      <c r="AR43" s="8">
        <v>0.30896477730564997</v>
      </c>
      <c r="AS43" s="8"/>
      <c r="AT43" s="8">
        <v>0.25773769519363599</v>
      </c>
      <c r="AU43" s="8">
        <v>4.1615780956070297E-2</v>
      </c>
      <c r="AV43" s="8"/>
      <c r="AW43" s="8"/>
      <c r="AX43" s="8">
        <v>0.17776236082161001</v>
      </c>
      <c r="AY43" s="8"/>
      <c r="AZ43" s="8"/>
      <c r="BA43" s="8">
        <v>8.5432673169326206E-2</v>
      </c>
      <c r="BB43" s="8"/>
      <c r="BC43" s="8"/>
      <c r="BD43" s="8"/>
      <c r="BE43" s="8">
        <v>8.3300129716323196E-2</v>
      </c>
      <c r="BF43" s="8"/>
      <c r="BG43" s="8"/>
      <c r="BH43" s="8">
        <v>0.14104481439812899</v>
      </c>
      <c r="BI43" s="8"/>
      <c r="BJ43" s="8">
        <v>0.18810924436995599</v>
      </c>
      <c r="BK43" s="8">
        <v>0.111832700452884</v>
      </c>
      <c r="BL43" s="8"/>
      <c r="BM43" s="8"/>
      <c r="BN43" s="8"/>
      <c r="BO43" s="8"/>
      <c r="BP43" s="8"/>
      <c r="BQ43" s="8"/>
      <c r="BR43" s="8"/>
      <c r="BS43" s="8">
        <v>0.33292247787957702</v>
      </c>
      <c r="BT43" s="8">
        <v>0.12207963815277501</v>
      </c>
      <c r="BU43" s="8">
        <v>0.13806770845562599</v>
      </c>
      <c r="BV43" s="8">
        <v>0.14621026612003901</v>
      </c>
      <c r="BW43" s="8"/>
      <c r="BX43" s="8"/>
      <c r="BY43" s="8"/>
      <c r="BZ43" s="8">
        <v>0.12166651279626101</v>
      </c>
      <c r="CA43" s="8">
        <v>0.188128149684434</v>
      </c>
      <c r="CB43" s="8"/>
      <c r="CC43" s="8"/>
      <c r="CD43" s="8">
        <v>0.30896477730564997</v>
      </c>
      <c r="CE43" s="8">
        <v>0.33292247787957702</v>
      </c>
    </row>
    <row r="44" spans="2:83" x14ac:dyDescent="0.25">
      <c r="B44" s="7">
        <v>12</v>
      </c>
      <c r="C44" s="8">
        <v>0.21357415115796899</v>
      </c>
      <c r="D44" s="8">
        <v>0.119006950600064</v>
      </c>
      <c r="E44" s="8">
        <v>0.31960073453753202</v>
      </c>
      <c r="F44" s="8">
        <v>0.161623226432276</v>
      </c>
      <c r="G44" s="8">
        <v>0.31960073453753202</v>
      </c>
      <c r="H44" s="8">
        <v>0.31960073453753202</v>
      </c>
      <c r="I44" s="8"/>
      <c r="J44" s="8"/>
      <c r="K44" s="8"/>
      <c r="L44" s="8">
        <v>0.202320780360984</v>
      </c>
      <c r="M44" s="8"/>
      <c r="N44" s="8"/>
      <c r="O44" s="8">
        <v>0.12995709947982501</v>
      </c>
      <c r="P44" s="8"/>
      <c r="Q44" s="8"/>
      <c r="R44" s="8"/>
      <c r="S44" s="8">
        <v>0.21308856998749001</v>
      </c>
      <c r="T44" s="8"/>
      <c r="U44" s="8"/>
      <c r="V44" s="8">
        <v>0.32013491360506102</v>
      </c>
      <c r="W44" s="8"/>
      <c r="X44" s="8"/>
      <c r="Y44" s="8"/>
      <c r="Z44" s="8">
        <v>0.202261542883127</v>
      </c>
      <c r="AA44" s="8">
        <v>0.117235539791119</v>
      </c>
      <c r="AB44" s="8"/>
      <c r="AC44" s="8"/>
      <c r="AD44" s="8"/>
      <c r="AE44" s="8"/>
      <c r="AF44" s="8"/>
      <c r="AG44" s="8">
        <v>0.156559375564925</v>
      </c>
      <c r="AH44" s="8">
        <v>0.201347471543283</v>
      </c>
      <c r="AI44" s="8"/>
      <c r="AJ44" s="8"/>
      <c r="AK44" s="8"/>
      <c r="AL44" s="8"/>
      <c r="AM44" s="8"/>
      <c r="AN44" s="8">
        <v>0.12304034384882299</v>
      </c>
      <c r="AO44" s="8"/>
      <c r="AP44" s="8"/>
      <c r="AQ44" s="8"/>
      <c r="AR44" s="8"/>
      <c r="AS44" s="8"/>
      <c r="AT44" s="8">
        <v>0.15395375211531201</v>
      </c>
      <c r="AU44" s="8">
        <v>0.14141180787218499</v>
      </c>
      <c r="AV44" s="8"/>
      <c r="AW44" s="8"/>
      <c r="AX44" s="8">
        <v>0.201347471543283</v>
      </c>
      <c r="AY44" s="8"/>
      <c r="AZ44" s="8"/>
      <c r="BA44" s="8">
        <v>9.6767688335833393E-2</v>
      </c>
      <c r="BB44" s="8"/>
      <c r="BC44" s="8"/>
      <c r="BD44" s="8"/>
      <c r="BE44" s="8"/>
      <c r="BF44" s="8"/>
      <c r="BG44" s="8"/>
      <c r="BH44" s="8"/>
      <c r="BI44" s="8"/>
      <c r="BJ44" s="8">
        <v>0.31960073453753202</v>
      </c>
      <c r="BK44" s="8"/>
      <c r="BL44" s="8"/>
      <c r="BM44" s="8"/>
      <c r="BN44" s="8"/>
      <c r="BO44" s="8"/>
      <c r="BP44" s="8"/>
      <c r="BQ44" s="8"/>
      <c r="BR44" s="8"/>
      <c r="BS44" s="8">
        <v>0.45236157266709798</v>
      </c>
      <c r="BT44" s="8">
        <v>0.20741533546840701</v>
      </c>
      <c r="BU44" s="8"/>
      <c r="BV44" s="8">
        <v>0.30965709148452802</v>
      </c>
      <c r="BW44" s="8"/>
      <c r="BX44" s="8"/>
      <c r="BY44" s="8"/>
      <c r="BZ44" s="8">
        <v>8.8005760925789697E-2</v>
      </c>
      <c r="CA44" s="8">
        <v>0.21308856998749001</v>
      </c>
      <c r="CB44" s="8"/>
      <c r="CC44" s="8"/>
      <c r="CD44" s="8"/>
      <c r="CE44" s="8">
        <v>0.45236157266709798</v>
      </c>
    </row>
    <row r="45" spans="2:83" x14ac:dyDescent="0.25">
      <c r="B45" s="7">
        <v>13</v>
      </c>
      <c r="C45" s="8">
        <v>0.13776803319067599</v>
      </c>
      <c r="D45" s="8">
        <v>7.6766562953884704E-2</v>
      </c>
      <c r="E45" s="8">
        <v>0.20616148707510901</v>
      </c>
      <c r="F45" s="8">
        <v>0.25664655491315802</v>
      </c>
      <c r="G45" s="8">
        <v>0.20616148707510901</v>
      </c>
      <c r="H45" s="8">
        <v>0.20616148707510901</v>
      </c>
      <c r="I45" s="8"/>
      <c r="J45" s="8"/>
      <c r="K45" s="8">
        <v>9.4469086233995705E-2</v>
      </c>
      <c r="L45" s="8">
        <v>0.130508939554764</v>
      </c>
      <c r="M45" s="8">
        <v>0.186359105968499</v>
      </c>
      <c r="N45" s="8"/>
      <c r="O45" s="8">
        <v>8.6394256720003698E-2</v>
      </c>
      <c r="P45" s="8"/>
      <c r="Q45" s="8">
        <v>0.12559873414116299</v>
      </c>
      <c r="R45" s="8"/>
      <c r="S45" s="8">
        <v>0.13745480444811201</v>
      </c>
      <c r="T45" s="8">
        <v>9.9936694983202901E-2</v>
      </c>
      <c r="U45" s="8">
        <v>0.24388201443093699</v>
      </c>
      <c r="V45" s="8">
        <v>0.20650606435239699</v>
      </c>
      <c r="W45" s="8">
        <v>0.27717502888095402</v>
      </c>
      <c r="X45" s="8"/>
      <c r="Y45" s="8"/>
      <c r="Z45" s="8">
        <v>0.130470727857463</v>
      </c>
      <c r="AA45" s="8">
        <v>7.5623897599496795E-2</v>
      </c>
      <c r="AB45" s="8"/>
      <c r="AC45" s="8"/>
      <c r="AD45" s="8">
        <v>0.23411380807184701</v>
      </c>
      <c r="AE45" s="8"/>
      <c r="AF45" s="8"/>
      <c r="AG45" s="8">
        <v>0.29634992663148702</v>
      </c>
      <c r="AH45" s="8">
        <v>0.12988109746444201</v>
      </c>
      <c r="AI45" s="8">
        <v>0.24388201443093699</v>
      </c>
      <c r="AJ45" s="8"/>
      <c r="AK45" s="8">
        <v>9.9936694983202901E-2</v>
      </c>
      <c r="AL45" s="8">
        <v>7.7888677766018793E-2</v>
      </c>
      <c r="AM45" s="8">
        <v>9.9936694983202901E-2</v>
      </c>
      <c r="AN45" s="8">
        <v>0.53730182314512198</v>
      </c>
      <c r="AO45" s="8">
        <v>0.23411380807184701</v>
      </c>
      <c r="AP45" s="8">
        <v>0.16930756953626899</v>
      </c>
      <c r="AQ45" s="8"/>
      <c r="AR45" s="8">
        <v>0.16930756953626899</v>
      </c>
      <c r="AS45" s="8">
        <v>0.24388201443093699</v>
      </c>
      <c r="AT45" s="8">
        <v>0.30457421857234002</v>
      </c>
      <c r="AU45" s="8"/>
      <c r="AV45" s="8"/>
      <c r="AW45" s="8">
        <v>0.29624224752822198</v>
      </c>
      <c r="AX45" s="8">
        <v>0.12988109746444201</v>
      </c>
      <c r="AY45" s="8"/>
      <c r="AZ45" s="8">
        <v>0.25026857130400798</v>
      </c>
      <c r="BA45" s="8">
        <v>0.33166564479187699</v>
      </c>
      <c r="BB45" s="8">
        <v>0.282997538938912</v>
      </c>
      <c r="BC45" s="8"/>
      <c r="BD45" s="8">
        <v>0.35284584449891998</v>
      </c>
      <c r="BE45" s="8">
        <v>0.33733921784349802</v>
      </c>
      <c r="BF45" s="8">
        <v>0.28587851571852302</v>
      </c>
      <c r="BG45" s="8">
        <v>0.21429856132569799</v>
      </c>
      <c r="BH45" s="8">
        <v>0.130024923517948</v>
      </c>
      <c r="BI45" s="8"/>
      <c r="BJ45" s="8">
        <v>0.20616148707510901</v>
      </c>
      <c r="BK45" s="8">
        <v>0.195187247732173</v>
      </c>
      <c r="BL45" s="8"/>
      <c r="BM45" s="8"/>
      <c r="BN45" s="8">
        <v>0.18300361077350899</v>
      </c>
      <c r="BO45" s="8"/>
      <c r="BP45" s="8"/>
      <c r="BQ45" s="8"/>
      <c r="BR45" s="8"/>
      <c r="BS45" s="8">
        <v>0.29180012571508002</v>
      </c>
      <c r="BT45" s="8">
        <v>0.317668713134236</v>
      </c>
      <c r="BU45" s="8">
        <v>7.5658812483143101E-2</v>
      </c>
      <c r="BV45" s="8">
        <v>0.120735949957251</v>
      </c>
      <c r="BW45" s="8">
        <v>0.24222725364882999</v>
      </c>
      <c r="BX45" s="8"/>
      <c r="BY45" s="8">
        <v>0.16422506454125299</v>
      </c>
      <c r="BZ45" s="8">
        <v>0.18297703219144701</v>
      </c>
      <c r="CA45" s="8">
        <v>0.13745480444811201</v>
      </c>
      <c r="CB45" s="8"/>
      <c r="CC45" s="8"/>
      <c r="CD45" s="8">
        <v>0.16930756953626899</v>
      </c>
      <c r="CE45" s="8">
        <v>0.53730182314512198</v>
      </c>
    </row>
    <row r="46" spans="2:83" x14ac:dyDescent="0.25">
      <c r="B46" s="7">
        <v>14</v>
      </c>
      <c r="C46" s="8"/>
      <c r="D46" s="8">
        <v>6.2512192296835301E-2</v>
      </c>
      <c r="E46" s="8">
        <v>0.16788046811451701</v>
      </c>
      <c r="F46" s="8"/>
      <c r="G46" s="8">
        <v>0.16788046811451701</v>
      </c>
      <c r="H46" s="8">
        <v>0.16788046811451701</v>
      </c>
      <c r="I46" s="8"/>
      <c r="J46" s="8"/>
      <c r="K46" s="8"/>
      <c r="L46" s="8">
        <v>0.106275435710263</v>
      </c>
      <c r="M46" s="8"/>
      <c r="N46" s="8"/>
      <c r="O46" s="8">
        <v>0.13861627819247199</v>
      </c>
      <c r="P46" s="8"/>
      <c r="Q46" s="8"/>
      <c r="R46" s="8"/>
      <c r="S46" s="8"/>
      <c r="T46" s="8">
        <v>8.1379986987993896E-2</v>
      </c>
      <c r="U46" s="8"/>
      <c r="V46" s="8"/>
      <c r="W46" s="8"/>
      <c r="X46" s="8"/>
      <c r="Y46" s="8"/>
      <c r="Z46" s="8"/>
      <c r="AA46" s="8">
        <v>6.1581702333290397E-2</v>
      </c>
      <c r="AB46" s="8"/>
      <c r="AC46" s="8"/>
      <c r="AD46" s="8">
        <v>6.19986411042849E-2</v>
      </c>
      <c r="AE46" s="8"/>
      <c r="AF46" s="8"/>
      <c r="AG46" s="8">
        <v>5.52788009385035E-2</v>
      </c>
      <c r="AH46" s="8"/>
      <c r="AI46" s="8"/>
      <c r="AJ46" s="8"/>
      <c r="AK46" s="8">
        <v>8.1379986987993896E-2</v>
      </c>
      <c r="AL46" s="8">
        <v>6.3425947637912497E-2</v>
      </c>
      <c r="AM46" s="8">
        <v>8.1379986987993896E-2</v>
      </c>
      <c r="AN46" s="8">
        <v>8.8525393170962599E-2</v>
      </c>
      <c r="AO46" s="8">
        <v>6.19986411042849E-2</v>
      </c>
      <c r="AP46" s="8">
        <v>0.137869756530834</v>
      </c>
      <c r="AQ46" s="8"/>
      <c r="AR46" s="8">
        <v>0.137869756530834</v>
      </c>
      <c r="AS46" s="8"/>
      <c r="AT46" s="8">
        <v>5.4358793819976499E-2</v>
      </c>
      <c r="AU46" s="8">
        <v>7.4281057385100699E-2</v>
      </c>
      <c r="AV46" s="8"/>
      <c r="AW46" s="8"/>
      <c r="AX46" s="8"/>
      <c r="AY46" s="8"/>
      <c r="AZ46" s="8"/>
      <c r="BA46" s="8"/>
      <c r="BB46" s="8"/>
      <c r="BC46" s="8"/>
      <c r="BD46" s="8"/>
      <c r="BE46" s="8">
        <v>3.7171125793459103E-2</v>
      </c>
      <c r="BF46" s="8"/>
      <c r="BG46" s="8"/>
      <c r="BH46" s="8">
        <v>6.2938611936886199E-2</v>
      </c>
      <c r="BI46" s="8"/>
      <c r="BJ46" s="8">
        <v>0.16788046811451701</v>
      </c>
      <c r="BK46" s="8">
        <v>4.9903252137935297E-2</v>
      </c>
      <c r="BL46" s="8"/>
      <c r="BM46" s="8"/>
      <c r="BN46" s="8"/>
      <c r="BO46" s="8"/>
      <c r="BP46" s="8"/>
      <c r="BQ46" s="8"/>
      <c r="BR46" s="8"/>
      <c r="BS46" s="8">
        <v>0.118610253756877</v>
      </c>
      <c r="BT46" s="8">
        <v>0.258682516424042</v>
      </c>
      <c r="BU46" s="8">
        <v>6.1610134059767799E-2</v>
      </c>
      <c r="BV46" s="8">
        <v>0.16265725280208199</v>
      </c>
      <c r="BW46" s="8"/>
      <c r="BX46" s="8"/>
      <c r="BY46" s="8"/>
      <c r="BZ46" s="8">
        <v>7.7405321947091404E-2</v>
      </c>
      <c r="CA46" s="8"/>
      <c r="CB46" s="8"/>
      <c r="CC46" s="8"/>
      <c r="CD46" s="8">
        <v>0.137869756530834</v>
      </c>
      <c r="CE46" s="8">
        <v>0.258682516424042</v>
      </c>
    </row>
    <row r="47" spans="2:83" x14ac:dyDescent="0.25">
      <c r="B47" s="7">
        <v>15</v>
      </c>
      <c r="C47" s="8"/>
      <c r="D47" s="8">
        <v>0.216968586580573</v>
      </c>
      <c r="E47" s="8">
        <v>0.17447792678386601</v>
      </c>
      <c r="F47" s="8">
        <v>0.257940359728768</v>
      </c>
      <c r="G47" s="8">
        <v>0.17447792678386601</v>
      </c>
      <c r="H47" s="8">
        <v>0.17447792678386601</v>
      </c>
      <c r="I47" s="8">
        <v>0.12414658197386801</v>
      </c>
      <c r="J47" s="8"/>
      <c r="K47" s="8">
        <v>8.5433107300245198E-2</v>
      </c>
      <c r="L47" s="8">
        <v>0.11045190604383</v>
      </c>
      <c r="M47" s="8"/>
      <c r="N47" s="8"/>
      <c r="O47" s="8"/>
      <c r="P47" s="8"/>
      <c r="Q47" s="8">
        <v>0.107862049612151</v>
      </c>
      <c r="R47" s="8"/>
      <c r="S47" s="8"/>
      <c r="T47" s="8"/>
      <c r="U47" s="8"/>
      <c r="V47" s="8"/>
      <c r="W47" s="8">
        <v>0.12618487357118599</v>
      </c>
      <c r="X47" s="8">
        <v>0.214417590153786</v>
      </c>
      <c r="Y47" s="8">
        <v>0.12921890093289601</v>
      </c>
      <c r="Z47" s="8">
        <v>0.16620165068432399</v>
      </c>
      <c r="AA47" s="8">
        <v>6.4001773831154393E-2</v>
      </c>
      <c r="AB47" s="8">
        <v>0.130903019087802</v>
      </c>
      <c r="AC47" s="8"/>
      <c r="AD47" s="8"/>
      <c r="AE47" s="8"/>
      <c r="AF47" s="8"/>
      <c r="AG47" s="8"/>
      <c r="AH47" s="8"/>
      <c r="AI47" s="8"/>
      <c r="AJ47" s="8"/>
      <c r="AK47" s="8"/>
      <c r="AL47" s="8"/>
      <c r="AM47" s="8"/>
      <c r="AN47" s="8">
        <v>0.37419520793571898</v>
      </c>
      <c r="AO47" s="8"/>
      <c r="AP47" s="8"/>
      <c r="AQ47" s="8"/>
      <c r="AR47" s="8"/>
      <c r="AS47" s="8"/>
      <c r="AT47" s="8"/>
      <c r="AU47" s="8"/>
      <c r="AV47" s="8">
        <v>0.12414658197386801</v>
      </c>
      <c r="AW47" s="8"/>
      <c r="AX47" s="8"/>
      <c r="AY47" s="8"/>
      <c r="AZ47" s="8"/>
      <c r="BA47" s="8">
        <v>6.1591444645712097E-2</v>
      </c>
      <c r="BB47" s="8">
        <v>4.6348844514539703E-2</v>
      </c>
      <c r="BC47" s="8"/>
      <c r="BD47" s="8"/>
      <c r="BE47" s="8"/>
      <c r="BF47" s="8"/>
      <c r="BG47" s="8"/>
      <c r="BH47" s="8">
        <v>4.8344442562072203E-2</v>
      </c>
      <c r="BI47" s="8">
        <v>0.126855773616562</v>
      </c>
      <c r="BJ47" s="8">
        <v>0.17447792678386601</v>
      </c>
      <c r="BK47" s="8">
        <v>0.112780716330352</v>
      </c>
      <c r="BL47" s="8"/>
      <c r="BM47" s="8"/>
      <c r="BN47" s="8"/>
      <c r="BO47" s="8"/>
      <c r="BP47" s="8"/>
      <c r="BQ47" s="8"/>
      <c r="BR47" s="8">
        <v>0.12414658197386801</v>
      </c>
      <c r="BS47" s="8">
        <v>0.123271464532083</v>
      </c>
      <c r="BT47" s="8">
        <v>0.58007879253961803</v>
      </c>
      <c r="BU47" s="8">
        <v>0.11106127232463101</v>
      </c>
      <c r="BV47" s="8">
        <v>0.10218086091485699</v>
      </c>
      <c r="BW47" s="8"/>
      <c r="BX47" s="8">
        <v>0.21336073288729901</v>
      </c>
      <c r="BY47" s="8"/>
      <c r="BZ47" s="8">
        <v>0.11988873571931701</v>
      </c>
      <c r="CA47" s="8"/>
      <c r="CB47" s="8">
        <v>0.12414658197386801</v>
      </c>
      <c r="CC47" s="8"/>
      <c r="CD47" s="8"/>
      <c r="CE47" s="8">
        <v>0.58007879253961803</v>
      </c>
    </row>
    <row r="48" spans="2:83" x14ac:dyDescent="0.25">
      <c r="B48" s="7">
        <v>16</v>
      </c>
      <c r="C48" s="8"/>
      <c r="D48" s="8">
        <v>3.3103470915523202E-2</v>
      </c>
      <c r="E48" s="8">
        <v>8.8901476485167399E-2</v>
      </c>
      <c r="F48" s="8">
        <v>0.459997876905829</v>
      </c>
      <c r="G48" s="8">
        <v>8.8901476485167399E-2</v>
      </c>
      <c r="H48" s="8">
        <v>8.8901476485167399E-2</v>
      </c>
      <c r="I48" s="8"/>
      <c r="J48" s="8"/>
      <c r="K48" s="8"/>
      <c r="L48" s="8">
        <v>5.6278394114924898E-2</v>
      </c>
      <c r="M48" s="8"/>
      <c r="N48" s="8"/>
      <c r="O48" s="8">
        <v>3.7255149306566197E-2</v>
      </c>
      <c r="P48" s="8"/>
      <c r="Q48" s="8"/>
      <c r="R48" s="8"/>
      <c r="S48" s="8"/>
      <c r="T48" s="8">
        <v>4.3094953694322702E-2</v>
      </c>
      <c r="U48" s="8"/>
      <c r="V48" s="8"/>
      <c r="W48" s="8"/>
      <c r="X48" s="8"/>
      <c r="Y48" s="8"/>
      <c r="Z48" s="8"/>
      <c r="AA48" s="8">
        <v>3.2610727879106703E-2</v>
      </c>
      <c r="AB48" s="8"/>
      <c r="AC48" s="8"/>
      <c r="AD48" s="8">
        <v>3.2831518735610903E-2</v>
      </c>
      <c r="AE48" s="8"/>
      <c r="AF48" s="8"/>
      <c r="AG48" s="8">
        <v>2.9273012381704398E-2</v>
      </c>
      <c r="AH48" s="8"/>
      <c r="AI48" s="8"/>
      <c r="AJ48" s="8"/>
      <c r="AK48" s="8">
        <v>4.3094953694322702E-2</v>
      </c>
      <c r="AL48" s="8">
        <v>3.3587352095271597E-2</v>
      </c>
      <c r="AM48" s="8">
        <v>4.3094953694322702E-2</v>
      </c>
      <c r="AN48" s="8"/>
      <c r="AO48" s="8">
        <v>3.2831518735610903E-2</v>
      </c>
      <c r="AP48" s="8">
        <v>7.3009237202512997E-2</v>
      </c>
      <c r="AQ48" s="8"/>
      <c r="AR48" s="8">
        <v>7.3009237202512997E-2</v>
      </c>
      <c r="AS48" s="8"/>
      <c r="AT48" s="8">
        <v>2.8785820559257699E-2</v>
      </c>
      <c r="AU48" s="8"/>
      <c r="AV48" s="8"/>
      <c r="AW48" s="8"/>
      <c r="AX48" s="8"/>
      <c r="AY48" s="8"/>
      <c r="AZ48" s="8"/>
      <c r="BA48" s="8"/>
      <c r="BB48" s="8"/>
      <c r="BC48" s="8"/>
      <c r="BD48" s="8"/>
      <c r="BE48" s="8">
        <v>1.968405260462E-2</v>
      </c>
      <c r="BF48" s="8"/>
      <c r="BG48" s="8"/>
      <c r="BH48" s="8">
        <v>3.3329282387391003E-2</v>
      </c>
      <c r="BI48" s="8"/>
      <c r="BJ48" s="8">
        <v>8.8901476485167399E-2</v>
      </c>
      <c r="BK48" s="8">
        <v>0.42868130382448699</v>
      </c>
      <c r="BL48" s="8"/>
      <c r="BM48" s="8"/>
      <c r="BN48" s="8"/>
      <c r="BO48" s="8"/>
      <c r="BP48" s="8"/>
      <c r="BQ48" s="8"/>
      <c r="BR48" s="8"/>
      <c r="BS48" s="8">
        <v>6.2810324534441297E-2</v>
      </c>
      <c r="BT48" s="8">
        <v>5.7695516862594401E-2</v>
      </c>
      <c r="BU48" s="8">
        <v>3.2625783963303102E-2</v>
      </c>
      <c r="BV48" s="8">
        <v>5.2064060888969102E-2</v>
      </c>
      <c r="BW48" s="8"/>
      <c r="BX48" s="8"/>
      <c r="BY48" s="8"/>
      <c r="BZ48" s="8">
        <v>4.0990160953161298E-2</v>
      </c>
      <c r="CA48" s="8"/>
      <c r="CB48" s="8"/>
      <c r="CC48" s="8"/>
      <c r="CD48" s="8">
        <v>7.3009237202512997E-2</v>
      </c>
      <c r="CE48" s="8">
        <v>0.459997876905829</v>
      </c>
    </row>
    <row r="49" spans="2:83" x14ac:dyDescent="0.25">
      <c r="B49" s="7">
        <v>17</v>
      </c>
      <c r="C49" s="8">
        <v>0.17620441356314601</v>
      </c>
      <c r="D49" s="8"/>
      <c r="E49" s="8"/>
      <c r="F49" s="8">
        <v>0.52315502624634203</v>
      </c>
      <c r="G49" s="8"/>
      <c r="H49" s="8"/>
      <c r="I49" s="8"/>
      <c r="J49" s="8">
        <v>0.19895052571171301</v>
      </c>
      <c r="K49" s="8">
        <v>0.217798509141404</v>
      </c>
      <c r="L49" s="8"/>
      <c r="M49" s="8"/>
      <c r="N49" s="8"/>
      <c r="O49" s="8">
        <v>0.206645932580795</v>
      </c>
      <c r="P49" s="8">
        <v>0.204374746432328</v>
      </c>
      <c r="Q49" s="8"/>
      <c r="R49" s="8">
        <v>0.29612940347469402</v>
      </c>
      <c r="S49" s="8">
        <v>0.39680215260330398</v>
      </c>
      <c r="T49" s="8">
        <v>0.23903801384362999</v>
      </c>
      <c r="U49" s="8"/>
      <c r="V49" s="8">
        <v>0.26411990592974499</v>
      </c>
      <c r="W49" s="8"/>
      <c r="X49" s="8"/>
      <c r="Y49" s="8">
        <v>0.163092096318321</v>
      </c>
      <c r="Z49" s="8">
        <v>0.166871207760241</v>
      </c>
      <c r="AA49" s="8">
        <v>0.24398813963815999</v>
      </c>
      <c r="AB49" s="8">
        <v>0.21329885684692801</v>
      </c>
      <c r="AC49" s="8">
        <v>0.204374746432328</v>
      </c>
      <c r="AD49" s="8">
        <v>0.18210904890853299</v>
      </c>
      <c r="AE49" s="8"/>
      <c r="AF49" s="8"/>
      <c r="AG49" s="8">
        <v>0.129165691679728</v>
      </c>
      <c r="AH49" s="8">
        <v>0.16611707434325701</v>
      </c>
      <c r="AI49" s="8"/>
      <c r="AJ49" s="8"/>
      <c r="AK49" s="8">
        <v>0.23903801384362999</v>
      </c>
      <c r="AL49" s="8">
        <v>0.18630148652829701</v>
      </c>
      <c r="AM49" s="8">
        <v>0.23903801384362999</v>
      </c>
      <c r="AN49" s="8">
        <v>0.10151158983866899</v>
      </c>
      <c r="AO49" s="8">
        <v>0.18210904890853299</v>
      </c>
      <c r="AP49" s="8"/>
      <c r="AQ49" s="8"/>
      <c r="AR49" s="8"/>
      <c r="AS49" s="8"/>
      <c r="AT49" s="8">
        <v>0.28668445353168398</v>
      </c>
      <c r="AU49" s="8"/>
      <c r="AV49" s="8"/>
      <c r="AW49" s="8">
        <v>0.16209692362024999</v>
      </c>
      <c r="AX49" s="8">
        <v>0.16611707434325701</v>
      </c>
      <c r="AY49" s="8"/>
      <c r="AZ49" s="8"/>
      <c r="BA49" s="8">
        <v>7.9835943079390501E-2</v>
      </c>
      <c r="BB49" s="8"/>
      <c r="BC49" s="8"/>
      <c r="BD49" s="8"/>
      <c r="BE49" s="8"/>
      <c r="BF49" s="8"/>
      <c r="BG49" s="8"/>
      <c r="BH49" s="8">
        <v>0.24649337588266201</v>
      </c>
      <c r="BI49" s="8"/>
      <c r="BJ49" s="8"/>
      <c r="BK49" s="8">
        <v>0.340878974337256</v>
      </c>
      <c r="BL49" s="8"/>
      <c r="BM49" s="8"/>
      <c r="BN49" s="8"/>
      <c r="BO49" s="8">
        <v>8.6684082772294696E-2</v>
      </c>
      <c r="BP49" s="8"/>
      <c r="BQ49" s="8"/>
      <c r="BR49" s="8"/>
      <c r="BS49" s="8">
        <v>0.18691685672518599</v>
      </c>
      <c r="BT49" s="8"/>
      <c r="BU49" s="8"/>
      <c r="BV49" s="8">
        <v>0.19476739993966999</v>
      </c>
      <c r="BW49" s="8"/>
      <c r="BX49" s="8"/>
      <c r="BY49" s="8">
        <v>0.209179366198226</v>
      </c>
      <c r="BZ49" s="8">
        <v>9.1577869321802396E-2</v>
      </c>
      <c r="CA49" s="8">
        <v>0.39680215260330398</v>
      </c>
      <c r="CB49" s="8"/>
      <c r="CC49" s="8">
        <v>0.20314545311195001</v>
      </c>
      <c r="CD49" s="8"/>
      <c r="CE49" s="8">
        <v>0.52315502624634203</v>
      </c>
    </row>
    <row r="50" spans="2:83" x14ac:dyDescent="0.25">
      <c r="B50" s="7">
        <v>19</v>
      </c>
      <c r="C50" s="8">
        <v>0.69660448480920201</v>
      </c>
      <c r="D50" s="8">
        <v>5.0187955971264402E-2</v>
      </c>
      <c r="E50" s="8">
        <v>0.134782947655368</v>
      </c>
      <c r="F50" s="8">
        <v>0.25168313200167403</v>
      </c>
      <c r="G50" s="8">
        <v>0.134782947655368</v>
      </c>
      <c r="H50" s="8">
        <v>0.134782947655368</v>
      </c>
      <c r="I50" s="8"/>
      <c r="J50" s="8">
        <v>5.08480360205023E-2</v>
      </c>
      <c r="K50" s="8">
        <v>5.5665228319533903E-2</v>
      </c>
      <c r="L50" s="8">
        <v>8.5323305618953293E-2</v>
      </c>
      <c r="M50" s="8"/>
      <c r="N50" s="8"/>
      <c r="O50" s="8">
        <v>0.13670006888480901</v>
      </c>
      <c r="P50" s="8">
        <v>5.2234365458931002E-2</v>
      </c>
      <c r="Q50" s="8"/>
      <c r="R50" s="8">
        <v>7.5685140920060401E-2</v>
      </c>
      <c r="S50" s="8">
        <v>0.19127954309543899</v>
      </c>
      <c r="T50" s="8">
        <v>0.126429626490876</v>
      </c>
      <c r="U50" s="8"/>
      <c r="V50" s="8">
        <v>0.20251233479887201</v>
      </c>
      <c r="W50" s="8"/>
      <c r="X50" s="8">
        <v>8.2818025645981799E-2</v>
      </c>
      <c r="Y50" s="8">
        <v>9.1593628973101804E-2</v>
      </c>
      <c r="Z50" s="8">
        <v>0.19214227757670099</v>
      </c>
      <c r="AA50" s="8">
        <v>0.111799719867898</v>
      </c>
      <c r="AB50" s="8">
        <v>5.4515201290800203E-2</v>
      </c>
      <c r="AC50" s="8">
        <v>5.2234365458931002E-2</v>
      </c>
      <c r="AD50" s="8">
        <v>9.6319320362057204E-2</v>
      </c>
      <c r="AE50" s="8"/>
      <c r="AF50" s="8"/>
      <c r="AG50" s="8">
        <v>0.55502277012582102</v>
      </c>
      <c r="AH50" s="8">
        <v>0.12736925850700201</v>
      </c>
      <c r="AI50" s="8"/>
      <c r="AJ50" s="8"/>
      <c r="AK50" s="8">
        <v>0.126429626490876</v>
      </c>
      <c r="AL50" s="8">
        <v>0.57080541453073796</v>
      </c>
      <c r="AM50" s="8">
        <v>0.126429626490876</v>
      </c>
      <c r="AN50" s="8">
        <v>0.19160104513450499</v>
      </c>
      <c r="AO50" s="8">
        <v>9.6319320362057204E-2</v>
      </c>
      <c r="AP50" s="8">
        <v>0.110688827511953</v>
      </c>
      <c r="AQ50" s="8"/>
      <c r="AR50" s="8">
        <v>0.110688827511953</v>
      </c>
      <c r="AS50" s="8"/>
      <c r="AT50" s="8">
        <v>0.181839005062394</v>
      </c>
      <c r="AU50" s="8">
        <v>2.9818298643568199E-2</v>
      </c>
      <c r="AV50" s="8"/>
      <c r="AW50" s="8">
        <v>4.1428944113465101E-2</v>
      </c>
      <c r="AX50" s="8">
        <v>0.12736925850700201</v>
      </c>
      <c r="AY50" s="8"/>
      <c r="AZ50" s="8"/>
      <c r="BA50" s="8">
        <v>6.1213724792775703E-2</v>
      </c>
      <c r="BB50" s="8"/>
      <c r="BC50" s="8"/>
      <c r="BD50" s="8"/>
      <c r="BE50" s="8">
        <v>2.9842863546778901E-2</v>
      </c>
      <c r="BF50" s="8"/>
      <c r="BG50" s="8"/>
      <c r="BH50" s="8">
        <v>0.11352940722484001</v>
      </c>
      <c r="BI50" s="8"/>
      <c r="BJ50" s="8">
        <v>0.134782947655368</v>
      </c>
      <c r="BK50" s="8">
        <v>4.0064859815329097E-2</v>
      </c>
      <c r="BL50" s="8"/>
      <c r="BM50" s="8"/>
      <c r="BN50" s="8"/>
      <c r="BO50" s="8">
        <v>2.2154831445867999E-2</v>
      </c>
      <c r="BP50" s="8"/>
      <c r="BQ50" s="8"/>
      <c r="BR50" s="8"/>
      <c r="BS50" s="8">
        <v>0.23854368805547799</v>
      </c>
      <c r="BT50" s="8">
        <v>8.7471796157827894E-2</v>
      </c>
      <c r="BU50" s="8">
        <v>4.9463737904003401E-2</v>
      </c>
      <c r="BV50" s="8">
        <v>0.154540641380048</v>
      </c>
      <c r="BW50" s="8"/>
      <c r="BX50" s="8"/>
      <c r="BY50" s="8">
        <v>5.3462336473570002E-2</v>
      </c>
      <c r="BZ50" s="8">
        <v>8.5550507032991996E-2</v>
      </c>
      <c r="CA50" s="8">
        <v>0.19127954309543899</v>
      </c>
      <c r="CB50" s="8"/>
      <c r="CC50" s="8">
        <v>5.1920181061524899E-2</v>
      </c>
      <c r="CD50" s="8">
        <v>0.110688827511953</v>
      </c>
      <c r="CE50" s="8">
        <v>0.69660448480920201</v>
      </c>
    </row>
    <row r="51" spans="2:83" x14ac:dyDescent="0.25">
      <c r="B51" s="7">
        <v>20</v>
      </c>
      <c r="C51" s="8">
        <v>0.18816598197195999</v>
      </c>
      <c r="D51" s="8"/>
      <c r="E51" s="8"/>
      <c r="F51" s="8">
        <v>0.166933878576186</v>
      </c>
      <c r="G51" s="8"/>
      <c r="H51" s="8"/>
      <c r="I51" s="8"/>
      <c r="J51" s="8"/>
      <c r="K51" s="8"/>
      <c r="L51" s="8"/>
      <c r="M51" s="8"/>
      <c r="N51" s="8"/>
      <c r="O51" s="8"/>
      <c r="P51" s="8"/>
      <c r="Q51" s="8"/>
      <c r="R51" s="8"/>
      <c r="S51" s="8"/>
      <c r="T51" s="8"/>
      <c r="U51" s="8"/>
      <c r="V51" s="8"/>
      <c r="W51" s="8">
        <v>0.15078057834102199</v>
      </c>
      <c r="X51" s="8"/>
      <c r="Y51" s="8"/>
      <c r="Z51" s="8"/>
      <c r="AA51" s="8"/>
      <c r="AB51" s="8"/>
      <c r="AC51" s="8"/>
      <c r="AD51" s="8"/>
      <c r="AE51" s="8"/>
      <c r="AF51" s="8"/>
      <c r="AG51" s="8">
        <v>0.137934054661426</v>
      </c>
      <c r="AH51" s="8"/>
      <c r="AI51" s="8"/>
      <c r="AJ51" s="8"/>
      <c r="AK51" s="8"/>
      <c r="AL51" s="8">
        <v>0.15826316743326599</v>
      </c>
      <c r="AM51" s="8"/>
      <c r="AN51" s="8">
        <v>0.127083231002311</v>
      </c>
      <c r="AO51" s="8"/>
      <c r="AP51" s="8"/>
      <c r="AQ51" s="8"/>
      <c r="AR51" s="8"/>
      <c r="AS51" s="8"/>
      <c r="AT51" s="8"/>
      <c r="AU51" s="8"/>
      <c r="AV51" s="8"/>
      <c r="AW51" s="8"/>
      <c r="AX51" s="8"/>
      <c r="AY51" s="8"/>
      <c r="AZ51" s="8"/>
      <c r="BA51" s="8">
        <v>9.4080292486725905E-2</v>
      </c>
      <c r="BB51" s="8"/>
      <c r="BC51" s="8"/>
      <c r="BD51" s="8">
        <v>0.18215837181869199</v>
      </c>
      <c r="BE51" s="8">
        <v>0.20470312337643601</v>
      </c>
      <c r="BF51" s="8">
        <v>0.147586164817055</v>
      </c>
      <c r="BG51" s="8">
        <v>0.23475096590164099</v>
      </c>
      <c r="BH51" s="8">
        <v>5.77676452239047E-2</v>
      </c>
      <c r="BI51" s="8"/>
      <c r="BJ51" s="8"/>
      <c r="BK51" s="8"/>
      <c r="BL51" s="8"/>
      <c r="BM51" s="8"/>
      <c r="BN51" s="8"/>
      <c r="BO51" s="8"/>
      <c r="BP51" s="8"/>
      <c r="BQ51" s="8"/>
      <c r="BR51" s="8"/>
      <c r="BS51" s="8"/>
      <c r="BT51" s="8"/>
      <c r="BU51" s="8"/>
      <c r="BV51" s="8"/>
      <c r="BW51" s="8">
        <v>0.26534514002332699</v>
      </c>
      <c r="BX51" s="8"/>
      <c r="BY51" s="8"/>
      <c r="BZ51" s="8"/>
      <c r="CA51" s="8"/>
      <c r="CB51" s="8"/>
      <c r="CC51" s="8"/>
      <c r="CD51" s="8"/>
      <c r="CE51" s="8">
        <v>0.26534514002332699</v>
      </c>
    </row>
    <row r="52" spans="2:83" x14ac:dyDescent="0.25">
      <c r="B52" s="7">
        <v>21</v>
      </c>
      <c r="C52" s="8">
        <v>0.15745312001269801</v>
      </c>
      <c r="D52" s="8"/>
      <c r="E52" s="8"/>
      <c r="F52" s="8">
        <v>0.139686566839474</v>
      </c>
      <c r="G52" s="8"/>
      <c r="H52" s="8"/>
      <c r="I52" s="8"/>
      <c r="J52" s="8">
        <v>0.142585400238146</v>
      </c>
      <c r="K52" s="8">
        <v>0.15609351865799301</v>
      </c>
      <c r="L52" s="8"/>
      <c r="M52" s="8"/>
      <c r="N52" s="8"/>
      <c r="O52" s="8">
        <v>0.30413483768479599</v>
      </c>
      <c r="P52" s="8">
        <v>0.14647287266206799</v>
      </c>
      <c r="Q52" s="8"/>
      <c r="R52" s="8">
        <v>0.212232309342609</v>
      </c>
      <c r="S52" s="8">
        <v>0.15838681002951799</v>
      </c>
      <c r="T52" s="8">
        <v>0.26292147492823598</v>
      </c>
      <c r="U52" s="8"/>
      <c r="V52" s="8"/>
      <c r="W52" s="8"/>
      <c r="X52" s="8"/>
      <c r="Y52" s="8">
        <v>0.116886103949898</v>
      </c>
      <c r="Z52" s="8"/>
      <c r="AA52" s="8">
        <v>0.17486330543342599</v>
      </c>
      <c r="AB52" s="8">
        <v>0.15286867307869501</v>
      </c>
      <c r="AC52" s="8">
        <v>0.14647287266206799</v>
      </c>
      <c r="AD52" s="8">
        <v>0.20030445771747099</v>
      </c>
      <c r="AE52" s="8"/>
      <c r="AF52" s="8"/>
      <c r="AG52" s="8">
        <v>0.29449456727309398</v>
      </c>
      <c r="AH52" s="8"/>
      <c r="AI52" s="8"/>
      <c r="AJ52" s="8"/>
      <c r="AK52" s="8">
        <v>0.26292147492823598</v>
      </c>
      <c r="AL52" s="8">
        <v>0.33734689043470201</v>
      </c>
      <c r="AM52" s="8">
        <v>0.26292147492823598</v>
      </c>
      <c r="AN52" s="8">
        <v>0.30563869418464901</v>
      </c>
      <c r="AO52" s="8">
        <v>0.20030445771747099</v>
      </c>
      <c r="AP52" s="8">
        <v>0.15519390725651</v>
      </c>
      <c r="AQ52" s="8"/>
      <c r="AR52" s="8">
        <v>0.15519390725651</v>
      </c>
      <c r="AS52" s="8"/>
      <c r="AT52" s="8">
        <v>0.17562173177266099</v>
      </c>
      <c r="AU52" s="8">
        <v>8.3614911789306204E-2</v>
      </c>
      <c r="AV52" s="8"/>
      <c r="AW52" s="8">
        <v>0.11617287589004199</v>
      </c>
      <c r="AX52" s="8"/>
      <c r="AY52" s="8"/>
      <c r="AZ52" s="8"/>
      <c r="BA52" s="8"/>
      <c r="BB52" s="8"/>
      <c r="BC52" s="8"/>
      <c r="BD52" s="8"/>
      <c r="BE52" s="8">
        <v>4.1841897702343499E-2</v>
      </c>
      <c r="BF52" s="8"/>
      <c r="BG52" s="8"/>
      <c r="BH52" s="8">
        <v>0.24750599845916699</v>
      </c>
      <c r="BI52" s="8">
        <v>0.16665277402168299</v>
      </c>
      <c r="BJ52" s="8"/>
      <c r="BK52" s="8">
        <v>5.6173891061894403E-2</v>
      </c>
      <c r="BL52" s="8"/>
      <c r="BM52" s="8"/>
      <c r="BN52" s="8"/>
      <c r="BO52" s="8">
        <v>6.2125418327741599E-2</v>
      </c>
      <c r="BP52" s="8"/>
      <c r="BQ52" s="8"/>
      <c r="BR52" s="8"/>
      <c r="BS52" s="8"/>
      <c r="BT52" s="8">
        <v>0.33709117981415698</v>
      </c>
      <c r="BU52" s="8">
        <v>6.9351811970411098E-2</v>
      </c>
      <c r="BV52" s="8">
        <v>0.21201223397587499</v>
      </c>
      <c r="BW52" s="8"/>
      <c r="BX52" s="8"/>
      <c r="BY52" s="8">
        <v>0.30045137006546802</v>
      </c>
      <c r="BZ52" s="8">
        <v>0.24839504143838501</v>
      </c>
      <c r="CA52" s="8">
        <v>0.15838681002951799</v>
      </c>
      <c r="CB52" s="8"/>
      <c r="CC52" s="8">
        <v>0.309375505092151</v>
      </c>
      <c r="CD52" s="8">
        <v>0.15519390725651</v>
      </c>
      <c r="CE52" s="8">
        <v>0.33734689043470201</v>
      </c>
    </row>
    <row r="53" spans="2:83" x14ac:dyDescent="0.25">
      <c r="B53" s="7">
        <v>22</v>
      </c>
      <c r="C53" s="8"/>
      <c r="D53" s="8"/>
      <c r="E53" s="8"/>
      <c r="F53" s="8"/>
      <c r="G53" s="8"/>
      <c r="H53" s="8"/>
      <c r="I53" s="8"/>
      <c r="J53" s="8">
        <v>0.18443068857850101</v>
      </c>
      <c r="K53" s="8">
        <v>0.31289578626467301</v>
      </c>
      <c r="L53" s="8"/>
      <c r="M53" s="8">
        <v>0.19784102440239201</v>
      </c>
      <c r="N53" s="8"/>
      <c r="O53" s="8">
        <v>0.191564468108258</v>
      </c>
      <c r="P53" s="8">
        <v>0.39776258467119602</v>
      </c>
      <c r="Q53" s="8">
        <v>0.14013183414646399</v>
      </c>
      <c r="R53" s="8">
        <v>0.27451724289645002</v>
      </c>
      <c r="S53" s="8">
        <v>0.20486942132018701</v>
      </c>
      <c r="T53" s="8">
        <v>0.22159250563378899</v>
      </c>
      <c r="U53" s="8"/>
      <c r="V53" s="8"/>
      <c r="W53" s="8"/>
      <c r="X53" s="8"/>
      <c r="Y53" s="8">
        <v>0.31741658352344099</v>
      </c>
      <c r="Z53" s="8"/>
      <c r="AA53" s="8">
        <v>0.35052058479322301</v>
      </c>
      <c r="AB53" s="8">
        <v>0.19773184765688701</v>
      </c>
      <c r="AC53" s="8">
        <v>0.39776258467119602</v>
      </c>
      <c r="AD53" s="8">
        <v>0.168818338963551</v>
      </c>
      <c r="AE53" s="8"/>
      <c r="AF53" s="8"/>
      <c r="AG53" s="8"/>
      <c r="AH53" s="8"/>
      <c r="AI53" s="8"/>
      <c r="AJ53" s="8"/>
      <c r="AK53" s="8">
        <v>0.22159250563378899</v>
      </c>
      <c r="AL53" s="8">
        <v>0.172704803471596</v>
      </c>
      <c r="AM53" s="8">
        <v>0.22159250563378899</v>
      </c>
      <c r="AN53" s="8">
        <v>0.12889368842162</v>
      </c>
      <c r="AO53" s="8">
        <v>0.168818338963551</v>
      </c>
      <c r="AP53" s="8"/>
      <c r="AQ53" s="8"/>
      <c r="AR53" s="8"/>
      <c r="AS53" s="8"/>
      <c r="AT53" s="8">
        <v>0.14801552287758701</v>
      </c>
      <c r="AU53" s="8"/>
      <c r="AV53" s="8"/>
      <c r="AW53" s="8">
        <v>0.15026674160720399</v>
      </c>
      <c r="AX53" s="8"/>
      <c r="AY53" s="8"/>
      <c r="AZ53" s="8"/>
      <c r="BA53" s="8"/>
      <c r="BB53" s="8"/>
      <c r="BC53" s="8"/>
      <c r="BD53" s="8"/>
      <c r="BE53" s="8"/>
      <c r="BF53" s="8"/>
      <c r="BG53" s="8"/>
      <c r="BH53" s="8">
        <v>0.228503759321317</v>
      </c>
      <c r="BI53" s="8"/>
      <c r="BJ53" s="8"/>
      <c r="BK53" s="8"/>
      <c r="BL53" s="8"/>
      <c r="BM53" s="8"/>
      <c r="BN53" s="8"/>
      <c r="BO53" s="8">
        <v>8.0357692030712205E-2</v>
      </c>
      <c r="BP53" s="8">
        <v>0.19966507190746199</v>
      </c>
      <c r="BQ53" s="8"/>
      <c r="BR53" s="8"/>
      <c r="BS53" s="8"/>
      <c r="BT53" s="8">
        <v>0.21800955183008899</v>
      </c>
      <c r="BU53" s="8"/>
      <c r="BV53" s="8">
        <v>0.18055285631950899</v>
      </c>
      <c r="BW53" s="8"/>
      <c r="BX53" s="8"/>
      <c r="BY53" s="8">
        <v>0.19391300629311201</v>
      </c>
      <c r="BZ53" s="8">
        <v>8.4894319515626496E-2</v>
      </c>
      <c r="CA53" s="8">
        <v>0.20486942132018701</v>
      </c>
      <c r="CB53" s="8"/>
      <c r="CC53" s="8">
        <v>0.18831946115748699</v>
      </c>
      <c r="CD53" s="8"/>
      <c r="CE53" s="8">
        <v>0.39776258467119602</v>
      </c>
    </row>
    <row r="54" spans="2:83" x14ac:dyDescent="0.25">
      <c r="B54" s="7">
        <v>23</v>
      </c>
      <c r="C54" s="8"/>
      <c r="D54" s="8">
        <v>0.11699013386483301</v>
      </c>
      <c r="E54" s="8">
        <v>0.31418444492791597</v>
      </c>
      <c r="F54" s="8"/>
      <c r="G54" s="8">
        <v>0.31418444492791597</v>
      </c>
      <c r="H54" s="8">
        <v>0.31418444492791597</v>
      </c>
      <c r="I54" s="8"/>
      <c r="J54" s="8">
        <v>0.237057613751332</v>
      </c>
      <c r="K54" s="8">
        <v>0.55602036433917801</v>
      </c>
      <c r="L54" s="8">
        <v>0.19889203999196001</v>
      </c>
      <c r="M54" s="8">
        <v>0.254294561867277</v>
      </c>
      <c r="N54" s="8"/>
      <c r="O54" s="8">
        <v>0.50955195244720897</v>
      </c>
      <c r="P54" s="8">
        <v>0.51126333631607801</v>
      </c>
      <c r="Q54" s="8">
        <v>0.374346625716381</v>
      </c>
      <c r="R54" s="8">
        <v>0.35285018472903501</v>
      </c>
      <c r="S54" s="8">
        <v>0.26332849767628702</v>
      </c>
      <c r="T54" s="8">
        <v>0.58942503799585999</v>
      </c>
      <c r="U54" s="8"/>
      <c r="V54" s="8"/>
      <c r="W54" s="8">
        <v>0.22722257876420601</v>
      </c>
      <c r="X54" s="8"/>
      <c r="Y54" s="8">
        <v>0.40799076571868598</v>
      </c>
      <c r="Z54" s="8"/>
      <c r="AA54" s="8">
        <v>0.56578967025632998</v>
      </c>
      <c r="AB54" s="8">
        <v>0.25415423175754298</v>
      </c>
      <c r="AC54" s="8">
        <v>0.51126333631607801</v>
      </c>
      <c r="AD54" s="8">
        <v>0.44904838082581799</v>
      </c>
      <c r="AE54" s="8"/>
      <c r="AF54" s="8"/>
      <c r="AG54" s="8">
        <v>0.20690601574088099</v>
      </c>
      <c r="AH54" s="8"/>
      <c r="AI54" s="8"/>
      <c r="AJ54" s="8"/>
      <c r="AK54" s="8">
        <v>0.58942503799585999</v>
      </c>
      <c r="AL54" s="8">
        <v>0.45938618301715201</v>
      </c>
      <c r="AM54" s="8">
        <v>0.58942503799585999</v>
      </c>
      <c r="AN54" s="8"/>
      <c r="AO54" s="8">
        <v>0.44904838082581799</v>
      </c>
      <c r="AP54" s="8">
        <v>0.51604017327899399</v>
      </c>
      <c r="AQ54" s="8"/>
      <c r="AR54" s="8">
        <v>0.51604017327899399</v>
      </c>
      <c r="AS54" s="8"/>
      <c r="AT54" s="8">
        <v>0.39371392523662702</v>
      </c>
      <c r="AU54" s="8"/>
      <c r="AV54" s="8"/>
      <c r="AW54" s="8">
        <v>0.19314505338643601</v>
      </c>
      <c r="AX54" s="8"/>
      <c r="AY54" s="8"/>
      <c r="AZ54" s="8"/>
      <c r="BA54" s="8"/>
      <c r="BB54" s="8"/>
      <c r="BC54" s="8"/>
      <c r="BD54" s="8"/>
      <c r="BE54" s="8">
        <v>0.13912981844674499</v>
      </c>
      <c r="BF54" s="8"/>
      <c r="BG54" s="8"/>
      <c r="BH54" s="8">
        <v>0.61633758682415296</v>
      </c>
      <c r="BI54" s="8"/>
      <c r="BJ54" s="8">
        <v>0.31418444492791597</v>
      </c>
      <c r="BK54" s="8">
        <v>0.186785583208642</v>
      </c>
      <c r="BL54" s="8"/>
      <c r="BM54" s="8"/>
      <c r="BN54" s="8"/>
      <c r="BO54" s="8">
        <v>0.10328759745023</v>
      </c>
      <c r="BP54" s="8">
        <v>0.25663909765063198</v>
      </c>
      <c r="BQ54" s="8"/>
      <c r="BR54" s="8"/>
      <c r="BS54" s="8">
        <v>0.221976369007642</v>
      </c>
      <c r="BT54" s="8">
        <v>0.20390025741954701</v>
      </c>
      <c r="BU54" s="8">
        <v>0.23060390513443799</v>
      </c>
      <c r="BV54" s="8">
        <v>0.41607152209514597</v>
      </c>
      <c r="BW54" s="8"/>
      <c r="BX54" s="8">
        <v>0.38420116898023698</v>
      </c>
      <c r="BY54" s="8">
        <v>0.24924569170941499</v>
      </c>
      <c r="BZ54" s="8">
        <v>0.44169971500220301</v>
      </c>
      <c r="CA54" s="8">
        <v>0.26332849767628702</v>
      </c>
      <c r="CB54" s="8"/>
      <c r="CC54" s="8">
        <v>0.24205603974595</v>
      </c>
      <c r="CD54" s="8">
        <v>0.51604017327899399</v>
      </c>
      <c r="CE54" s="8">
        <v>0.61633758682415296</v>
      </c>
    </row>
    <row r="55" spans="2:83" x14ac:dyDescent="0.25">
      <c r="B55" s="7">
        <v>24</v>
      </c>
      <c r="C55" s="8">
        <v>0.13692316353683201</v>
      </c>
      <c r="D55" s="8">
        <v>0.17850007497325099</v>
      </c>
      <c r="E55" s="8"/>
      <c r="F55" s="8">
        <v>0.10361723712420801</v>
      </c>
      <c r="G55" s="8"/>
      <c r="H55" s="8"/>
      <c r="I55" s="8">
        <v>0.145790853817756</v>
      </c>
      <c r="J55" s="8"/>
      <c r="K55" s="8">
        <v>9.3039289658430599E-2</v>
      </c>
      <c r="L55" s="8"/>
      <c r="M55" s="8">
        <v>0.165839659643429</v>
      </c>
      <c r="N55" s="8"/>
      <c r="O55" s="8">
        <v>8.3315968193581003E-2</v>
      </c>
      <c r="P55" s="8">
        <v>0.17460983830555399</v>
      </c>
      <c r="Q55" s="8">
        <v>0.117465099820712</v>
      </c>
      <c r="R55" s="8"/>
      <c r="S55" s="8">
        <v>0.136611855685879</v>
      </c>
      <c r="T55" s="8"/>
      <c r="U55" s="8"/>
      <c r="V55" s="8">
        <v>0.20523965513492101</v>
      </c>
      <c r="W55" s="8"/>
      <c r="X55" s="8"/>
      <c r="Y55" s="8">
        <v>0.13933954690671799</v>
      </c>
      <c r="Z55" s="8">
        <v>0.129670609309431</v>
      </c>
      <c r="AA55" s="8">
        <v>0.104226990747114</v>
      </c>
      <c r="AB55" s="8">
        <v>0.15372523847776801</v>
      </c>
      <c r="AC55" s="8">
        <v>0.17460983830555399</v>
      </c>
      <c r="AD55" s="8"/>
      <c r="AE55" s="8"/>
      <c r="AF55" s="8"/>
      <c r="AG55" s="8">
        <v>0.227065071738141</v>
      </c>
      <c r="AH55" s="8">
        <v>0.129084594855569</v>
      </c>
      <c r="AI55" s="8"/>
      <c r="AJ55" s="8"/>
      <c r="AK55" s="8"/>
      <c r="AL55" s="8"/>
      <c r="AM55" s="8"/>
      <c r="AN55" s="8">
        <v>7.8881611052170994E-2</v>
      </c>
      <c r="AO55" s="8"/>
      <c r="AP55" s="8"/>
      <c r="AQ55" s="8"/>
      <c r="AR55" s="8"/>
      <c r="AS55" s="8"/>
      <c r="AT55" s="8">
        <v>9.8700309301017294E-2</v>
      </c>
      <c r="AU55" s="8">
        <v>9.0659623322116606E-2</v>
      </c>
      <c r="AV55" s="8">
        <v>0.145790853817756</v>
      </c>
      <c r="AW55" s="8"/>
      <c r="AX55" s="8">
        <v>0.129084594855569</v>
      </c>
      <c r="AY55" s="8"/>
      <c r="AZ55" s="8"/>
      <c r="BA55" s="8">
        <v>0.13436768955421199</v>
      </c>
      <c r="BB55" s="8">
        <v>5.4429509921292002E-2</v>
      </c>
      <c r="BC55" s="8"/>
      <c r="BD55" s="8"/>
      <c r="BE55" s="8"/>
      <c r="BF55" s="8"/>
      <c r="BG55" s="8"/>
      <c r="BH55" s="8"/>
      <c r="BI55" s="8">
        <v>0.148972378080964</v>
      </c>
      <c r="BJ55" s="8"/>
      <c r="BK55" s="8"/>
      <c r="BL55" s="8"/>
      <c r="BM55" s="8"/>
      <c r="BN55" s="8"/>
      <c r="BO55" s="8"/>
      <c r="BP55" s="8">
        <v>0.16736866212574</v>
      </c>
      <c r="BQ55" s="8"/>
      <c r="BR55" s="8">
        <v>0.145790853817756</v>
      </c>
      <c r="BS55" s="8">
        <v>0.14524748173802901</v>
      </c>
      <c r="BT55" s="8"/>
      <c r="BU55" s="8">
        <v>0.13042419260243901</v>
      </c>
      <c r="BV55" s="8">
        <v>7.8526754898383899E-2</v>
      </c>
      <c r="BW55" s="8"/>
      <c r="BX55" s="8"/>
      <c r="BY55" s="8">
        <v>0.163217945761822</v>
      </c>
      <c r="BZ55" s="8"/>
      <c r="CA55" s="8">
        <v>0.136611855685879</v>
      </c>
      <c r="CB55" s="8">
        <v>0.145790853817756</v>
      </c>
      <c r="CC55" s="8"/>
      <c r="CD55" s="8"/>
      <c r="CE55" s="8">
        <v>0.227065071738141</v>
      </c>
    </row>
    <row r="56" spans="2:83" x14ac:dyDescent="0.25">
      <c r="B56" s="7">
        <v>25</v>
      </c>
      <c r="C56" s="8">
        <v>0.116631590464555</v>
      </c>
      <c r="D56" s="8"/>
      <c r="E56" s="8"/>
      <c r="F56" s="8">
        <v>8.82614953757523E-2</v>
      </c>
      <c r="G56" s="8"/>
      <c r="H56" s="8"/>
      <c r="I56" s="8"/>
      <c r="J56" s="8"/>
      <c r="K56" s="8"/>
      <c r="L56" s="8"/>
      <c r="M56" s="8"/>
      <c r="N56" s="8"/>
      <c r="O56" s="8"/>
      <c r="P56" s="8"/>
      <c r="Q56" s="8"/>
      <c r="R56" s="8"/>
      <c r="S56" s="8">
        <v>0.116366417437269</v>
      </c>
      <c r="T56" s="8"/>
      <c r="U56" s="8"/>
      <c r="V56" s="8">
        <v>0.17482379742375501</v>
      </c>
      <c r="W56" s="8"/>
      <c r="X56" s="8"/>
      <c r="Y56" s="8"/>
      <c r="Z56" s="8">
        <v>0.110453841480216</v>
      </c>
      <c r="AA56" s="8"/>
      <c r="AB56" s="8"/>
      <c r="AC56" s="8"/>
      <c r="AD56" s="8"/>
      <c r="AE56" s="8"/>
      <c r="AF56" s="8"/>
      <c r="AG56" s="8">
        <v>8.5496156137215201E-2</v>
      </c>
      <c r="AH56" s="8">
        <v>0.10995467248628001</v>
      </c>
      <c r="AI56" s="8"/>
      <c r="AJ56" s="8"/>
      <c r="AK56" s="8"/>
      <c r="AL56" s="8"/>
      <c r="AM56" s="8"/>
      <c r="AN56" s="8">
        <v>6.7191609642778705E-2</v>
      </c>
      <c r="AO56" s="8"/>
      <c r="AP56" s="8"/>
      <c r="AQ56" s="8"/>
      <c r="AR56" s="8"/>
      <c r="AS56" s="8"/>
      <c r="AT56" s="8">
        <v>8.4073240463982096E-2</v>
      </c>
      <c r="AU56" s="8"/>
      <c r="AV56" s="8"/>
      <c r="AW56" s="8"/>
      <c r="AX56" s="8">
        <v>0.10995467248628001</v>
      </c>
      <c r="AY56" s="8"/>
      <c r="AZ56" s="8"/>
      <c r="BA56" s="8">
        <v>5.2844266663332598E-2</v>
      </c>
      <c r="BB56" s="8"/>
      <c r="BC56" s="8"/>
      <c r="BD56" s="8"/>
      <c r="BE56" s="8"/>
      <c r="BF56" s="8"/>
      <c r="BG56" s="8"/>
      <c r="BH56" s="8"/>
      <c r="BI56" s="8"/>
      <c r="BJ56" s="8"/>
      <c r="BK56" s="8"/>
      <c r="BL56" s="8"/>
      <c r="BM56" s="8"/>
      <c r="BN56" s="8"/>
      <c r="BO56" s="8"/>
      <c r="BP56" s="8"/>
      <c r="BQ56" s="8"/>
      <c r="BR56" s="8"/>
      <c r="BS56" s="8">
        <v>0.12372227144402</v>
      </c>
      <c r="BT56" s="8"/>
      <c r="BU56" s="8"/>
      <c r="BV56" s="8"/>
      <c r="BW56" s="8"/>
      <c r="BX56" s="8"/>
      <c r="BY56" s="8"/>
      <c r="BZ56" s="8"/>
      <c r="CA56" s="8">
        <v>0.116366417437269</v>
      </c>
      <c r="CB56" s="8"/>
      <c r="CC56" s="8"/>
      <c r="CD56" s="8"/>
      <c r="CE56" s="8">
        <v>0.17482379742375501</v>
      </c>
    </row>
    <row r="57" spans="2:83" x14ac:dyDescent="0.25">
      <c r="B57" s="7">
        <v>26</v>
      </c>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v>0.44980932895891701</v>
      </c>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v>0.76080319693045395</v>
      </c>
      <c r="BU57" s="8"/>
      <c r="BV57" s="8"/>
      <c r="BW57" s="8"/>
      <c r="BX57" s="8"/>
      <c r="BY57" s="8"/>
      <c r="BZ57" s="8"/>
      <c r="CA57" s="8"/>
      <c r="CB57" s="8"/>
      <c r="CC57" s="8"/>
      <c r="CD57" s="8"/>
      <c r="CE57" s="8">
        <v>0.76080319693045395</v>
      </c>
    </row>
    <row r="58" spans="2:83" x14ac:dyDescent="0.25">
      <c r="B58" s="7">
        <v>27</v>
      </c>
      <c r="C58" s="8">
        <v>0.100553966969281</v>
      </c>
      <c r="D58" s="8">
        <v>8.9876949162236403E-2</v>
      </c>
      <c r="E58" s="8">
        <v>0.24137026304266801</v>
      </c>
      <c r="F58" s="8"/>
      <c r="G58" s="8">
        <v>0.24137026304266801</v>
      </c>
      <c r="H58" s="8">
        <v>0.24137026304266801</v>
      </c>
      <c r="I58" s="8"/>
      <c r="J58" s="8"/>
      <c r="K58" s="8"/>
      <c r="L58" s="8">
        <v>0.15279758366448201</v>
      </c>
      <c r="M58" s="8"/>
      <c r="N58" s="8"/>
      <c r="O58" s="8">
        <v>9.9647826531225295E-2</v>
      </c>
      <c r="P58" s="8"/>
      <c r="Q58" s="8"/>
      <c r="R58" s="8"/>
      <c r="S58" s="8"/>
      <c r="T58" s="8">
        <v>5.8502067233640001E-2</v>
      </c>
      <c r="U58" s="8"/>
      <c r="V58" s="8"/>
      <c r="W58" s="8"/>
      <c r="X58" s="8"/>
      <c r="Y58" s="8"/>
      <c r="Z58" s="8"/>
      <c r="AA58" s="8">
        <v>8.8539136551979702E-2</v>
      </c>
      <c r="AB58" s="8"/>
      <c r="AC58" s="8"/>
      <c r="AD58" s="8">
        <v>4.4569295284015001E-2</v>
      </c>
      <c r="AE58" s="8"/>
      <c r="AF58" s="8"/>
      <c r="AG58" s="8">
        <v>0.11344910903494899</v>
      </c>
      <c r="AH58" s="8"/>
      <c r="AI58" s="8"/>
      <c r="AJ58" s="8"/>
      <c r="AK58" s="8">
        <v>5.8502067233640001E-2</v>
      </c>
      <c r="AL58" s="8">
        <v>0.13016956097190899</v>
      </c>
      <c r="AM58" s="8">
        <v>5.8502067233640001E-2</v>
      </c>
      <c r="AN58" s="8">
        <v>6.3638723657403903E-2</v>
      </c>
      <c r="AO58" s="8">
        <v>4.4569295284015001E-2</v>
      </c>
      <c r="AP58" s="8">
        <v>9.9111170504886006E-2</v>
      </c>
      <c r="AQ58" s="8"/>
      <c r="AR58" s="8">
        <v>9.9111170504886006E-2</v>
      </c>
      <c r="AS58" s="8"/>
      <c r="AT58" s="8">
        <v>3.9077197336797397E-2</v>
      </c>
      <c r="AU58" s="8">
        <v>5.3398821677989997E-2</v>
      </c>
      <c r="AV58" s="8"/>
      <c r="AW58" s="8"/>
      <c r="AX58" s="8"/>
      <c r="AY58" s="8"/>
      <c r="AZ58" s="8"/>
      <c r="BA58" s="8"/>
      <c r="BB58" s="8"/>
      <c r="BC58" s="8"/>
      <c r="BD58" s="8"/>
      <c r="BE58" s="8">
        <v>2.67214063408471E-2</v>
      </c>
      <c r="BF58" s="8"/>
      <c r="BG58" s="8"/>
      <c r="BH58" s="8">
        <v>4.52450171522749E-2</v>
      </c>
      <c r="BI58" s="8"/>
      <c r="BJ58" s="8">
        <v>0.24137026304266801</v>
      </c>
      <c r="BK58" s="8">
        <v>3.5874218217575901E-2</v>
      </c>
      <c r="BL58" s="8"/>
      <c r="BM58" s="8"/>
      <c r="BN58" s="8"/>
      <c r="BO58" s="8"/>
      <c r="BP58" s="8"/>
      <c r="BQ58" s="8"/>
      <c r="BR58" s="8"/>
      <c r="BS58" s="8">
        <v>0.17053197712866799</v>
      </c>
      <c r="BT58" s="8">
        <v>0.26428304437038502</v>
      </c>
      <c r="BU58" s="8">
        <v>4.4290007143523602E-2</v>
      </c>
      <c r="BV58" s="8">
        <v>0.187608059939498</v>
      </c>
      <c r="BW58" s="8"/>
      <c r="BX58" s="8"/>
      <c r="BY58" s="8"/>
      <c r="BZ58" s="8">
        <v>8.8876826109286794E-2</v>
      </c>
      <c r="CA58" s="8"/>
      <c r="CB58" s="8"/>
      <c r="CC58" s="8"/>
      <c r="CD58" s="8">
        <v>9.9111170504886006E-2</v>
      </c>
      <c r="CE58" s="8">
        <v>0.26428304437038502</v>
      </c>
    </row>
    <row r="59" spans="2:83" x14ac:dyDescent="0.25">
      <c r="B59" s="7">
        <v>28</v>
      </c>
      <c r="C59" s="8"/>
      <c r="D59" s="8">
        <v>0.13636376744909401</v>
      </c>
      <c r="E59" s="8">
        <v>0.36621357005859001</v>
      </c>
      <c r="F59" s="8"/>
      <c r="G59" s="8">
        <v>0.36621357005859001</v>
      </c>
      <c r="H59" s="8">
        <v>0.36621357005859001</v>
      </c>
      <c r="I59" s="8"/>
      <c r="J59" s="8"/>
      <c r="K59" s="8"/>
      <c r="L59" s="8">
        <v>0.231828676427321</v>
      </c>
      <c r="M59" s="8"/>
      <c r="N59" s="8"/>
      <c r="O59" s="8"/>
      <c r="P59" s="8"/>
      <c r="Q59" s="8"/>
      <c r="R59" s="8"/>
      <c r="S59" s="8"/>
      <c r="T59" s="8"/>
      <c r="U59" s="8"/>
      <c r="V59" s="8"/>
      <c r="W59" s="8"/>
      <c r="X59" s="8"/>
      <c r="Y59" s="8"/>
      <c r="Z59" s="8"/>
      <c r="AA59" s="8">
        <v>0.134334001537189</v>
      </c>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v>0.16147717923091301</v>
      </c>
      <c r="BJ59" s="8">
        <v>0.36621357005859001</v>
      </c>
      <c r="BK59" s="8"/>
      <c r="BL59" s="8"/>
      <c r="BM59" s="8"/>
      <c r="BN59" s="8"/>
      <c r="BO59" s="8"/>
      <c r="BP59" s="8"/>
      <c r="BQ59" s="8"/>
      <c r="BR59" s="8"/>
      <c r="BS59" s="8">
        <v>0.258735783630479</v>
      </c>
      <c r="BT59" s="8">
        <v>0.23766625754693099</v>
      </c>
      <c r="BU59" s="8"/>
      <c r="BV59" s="8">
        <v>0.214468492129917</v>
      </c>
      <c r="BW59" s="8"/>
      <c r="BX59" s="8"/>
      <c r="BY59" s="8"/>
      <c r="BZ59" s="8">
        <v>0.24392234726109199</v>
      </c>
      <c r="CA59" s="8"/>
      <c r="CB59" s="8"/>
      <c r="CC59" s="8">
        <v>0.15869716098543199</v>
      </c>
      <c r="CD59" s="8"/>
      <c r="CE59" s="8">
        <v>0.36621357005859001</v>
      </c>
    </row>
    <row r="60" spans="2:83" x14ac:dyDescent="0.25">
      <c r="B60" s="7">
        <v>29</v>
      </c>
      <c r="C60" s="8"/>
      <c r="D60" s="8"/>
      <c r="E60" s="8"/>
      <c r="F60" s="8"/>
      <c r="G60" s="8"/>
      <c r="H60" s="8"/>
      <c r="I60" s="8"/>
      <c r="J60" s="8"/>
      <c r="K60" s="8"/>
      <c r="L60" s="8"/>
      <c r="M60" s="8"/>
      <c r="N60" s="8"/>
      <c r="O60" s="8">
        <v>0.101573567873376</v>
      </c>
      <c r="P60" s="8"/>
      <c r="Q60" s="8"/>
      <c r="R60" s="8"/>
      <c r="S60" s="8"/>
      <c r="T60" s="8"/>
      <c r="U60" s="8"/>
      <c r="V60" s="8"/>
      <c r="W60" s="8"/>
      <c r="X60" s="8"/>
      <c r="Y60" s="8"/>
      <c r="Z60" s="8"/>
      <c r="AA60" s="8"/>
      <c r="AB60" s="8"/>
      <c r="AC60" s="8"/>
      <c r="AD60" s="8"/>
      <c r="AE60" s="8"/>
      <c r="AF60" s="8"/>
      <c r="AG60" s="8"/>
      <c r="AH60" s="8"/>
      <c r="AI60" s="8"/>
      <c r="AJ60" s="8"/>
      <c r="AK60" s="8"/>
      <c r="AL60" s="8"/>
      <c r="AM60" s="8"/>
      <c r="AN60" s="8">
        <v>0.26344269177985302</v>
      </c>
      <c r="AO60" s="8"/>
      <c r="AP60" s="8"/>
      <c r="AQ60" s="8"/>
      <c r="AR60" s="8"/>
      <c r="AS60" s="8"/>
      <c r="AT60" s="8"/>
      <c r="AU60" s="8">
        <v>0.11052648852964</v>
      </c>
      <c r="AV60" s="8"/>
      <c r="AW60" s="8"/>
      <c r="AX60" s="8"/>
      <c r="AY60" s="8"/>
      <c r="AZ60" s="8"/>
      <c r="BA60" s="8"/>
      <c r="BB60" s="8"/>
      <c r="BC60" s="8"/>
      <c r="BD60" s="8"/>
      <c r="BE60" s="8"/>
      <c r="BF60" s="8"/>
      <c r="BG60" s="8"/>
      <c r="BH60" s="8"/>
      <c r="BI60" s="8"/>
      <c r="BJ60" s="8"/>
      <c r="BK60" s="8"/>
      <c r="BL60" s="8"/>
      <c r="BM60" s="8"/>
      <c r="BN60" s="8"/>
      <c r="BO60" s="8"/>
      <c r="BP60" s="8"/>
      <c r="BQ60" s="8"/>
      <c r="BR60" s="8"/>
      <c r="BS60" s="8"/>
      <c r="BT60" s="8">
        <v>0.44558444925534701</v>
      </c>
      <c r="BU60" s="8"/>
      <c r="BV60" s="8">
        <v>9.5734861413535197E-2</v>
      </c>
      <c r="BW60" s="8"/>
      <c r="BX60" s="8"/>
      <c r="BY60" s="8"/>
      <c r="BZ60" s="8"/>
      <c r="CA60" s="8"/>
      <c r="CB60" s="8"/>
      <c r="CC60" s="8"/>
      <c r="CD60" s="8"/>
      <c r="CE60" s="8">
        <v>0.44558444925534701</v>
      </c>
    </row>
    <row r="61" spans="2:83" x14ac:dyDescent="0.25">
      <c r="B61" s="7">
        <v>30</v>
      </c>
      <c r="C61" s="8"/>
      <c r="D61" s="8"/>
      <c r="E61" s="8"/>
      <c r="F61" s="8"/>
      <c r="G61" s="8"/>
      <c r="H61" s="8"/>
      <c r="I61" s="8"/>
      <c r="J61" s="8"/>
      <c r="K61" s="8">
        <v>0.13739678879047901</v>
      </c>
      <c r="L61" s="8"/>
      <c r="M61" s="8"/>
      <c r="N61" s="8"/>
      <c r="O61" s="8">
        <v>0.24384656535163299</v>
      </c>
      <c r="P61" s="8"/>
      <c r="Q61" s="8"/>
      <c r="R61" s="8"/>
      <c r="S61" s="8"/>
      <c r="T61" s="8"/>
      <c r="U61" s="8">
        <v>0.35470445372536702</v>
      </c>
      <c r="V61" s="8"/>
      <c r="W61" s="8">
        <v>0.202935337019679</v>
      </c>
      <c r="X61" s="8"/>
      <c r="Y61" s="8"/>
      <c r="Z61" s="8"/>
      <c r="AA61" s="8"/>
      <c r="AB61" s="8"/>
      <c r="AC61" s="8"/>
      <c r="AD61" s="8">
        <v>0.229764644655817</v>
      </c>
      <c r="AE61" s="8"/>
      <c r="AF61" s="8"/>
      <c r="AG61" s="8"/>
      <c r="AH61" s="8"/>
      <c r="AI61" s="8">
        <v>0.35470445372536702</v>
      </c>
      <c r="AJ61" s="8"/>
      <c r="AK61" s="8"/>
      <c r="AL61" s="8"/>
      <c r="AM61" s="8"/>
      <c r="AN61" s="8">
        <v>0.16100082481723199</v>
      </c>
      <c r="AO61" s="8">
        <v>0.229764644655817</v>
      </c>
      <c r="AP61" s="8"/>
      <c r="AQ61" s="8"/>
      <c r="AR61" s="8"/>
      <c r="AS61" s="8">
        <v>0.35470445372536702</v>
      </c>
      <c r="AT61" s="8">
        <v>0.20145165641545801</v>
      </c>
      <c r="AU61" s="8">
        <v>0.26533974509911701</v>
      </c>
      <c r="AV61" s="8"/>
      <c r="AW61" s="8">
        <v>0.20451560358274201</v>
      </c>
      <c r="AX61" s="8"/>
      <c r="AY61" s="8"/>
      <c r="AZ61" s="8"/>
      <c r="BA61" s="8"/>
      <c r="BB61" s="8"/>
      <c r="BC61" s="8"/>
      <c r="BD61" s="8"/>
      <c r="BE61" s="8"/>
      <c r="BF61" s="8"/>
      <c r="BG61" s="8"/>
      <c r="BH61" s="8"/>
      <c r="BI61" s="8"/>
      <c r="BJ61" s="8"/>
      <c r="BK61" s="8"/>
      <c r="BL61" s="8"/>
      <c r="BM61" s="8"/>
      <c r="BN61" s="8"/>
      <c r="BO61" s="8"/>
      <c r="BP61" s="8"/>
      <c r="BQ61" s="8"/>
      <c r="BR61" s="8"/>
      <c r="BS61" s="8"/>
      <c r="BT61" s="8"/>
      <c r="BU61" s="8"/>
      <c r="BV61" s="8">
        <v>0.22982964592921401</v>
      </c>
      <c r="BW61" s="8"/>
      <c r="BX61" s="8"/>
      <c r="BY61" s="8"/>
      <c r="BZ61" s="8"/>
      <c r="CA61" s="8"/>
      <c r="CB61" s="8"/>
      <c r="CC61" s="8"/>
      <c r="CD61" s="8"/>
      <c r="CE61" s="8">
        <v>0.35470445372536702</v>
      </c>
    </row>
    <row r="62" spans="2:83" x14ac:dyDescent="0.25">
      <c r="B62" s="7">
        <v>31</v>
      </c>
      <c r="C62" s="8"/>
      <c r="D62" s="8"/>
      <c r="E62" s="8"/>
      <c r="F62" s="8"/>
      <c r="G62" s="8"/>
      <c r="H62" s="8"/>
      <c r="I62" s="8"/>
      <c r="J62" s="8"/>
      <c r="K62" s="8"/>
      <c r="L62" s="8"/>
      <c r="M62" s="8"/>
      <c r="N62" s="8"/>
      <c r="O62" s="8">
        <v>5.7264643758294098E-2</v>
      </c>
      <c r="P62" s="8"/>
      <c r="Q62" s="8"/>
      <c r="R62" s="8"/>
      <c r="S62" s="8"/>
      <c r="T62" s="8"/>
      <c r="U62" s="8"/>
      <c r="V62" s="8"/>
      <c r="W62" s="8"/>
      <c r="X62" s="8"/>
      <c r="Y62" s="8"/>
      <c r="Z62" s="8"/>
      <c r="AA62" s="8"/>
      <c r="AB62" s="8"/>
      <c r="AC62" s="8"/>
      <c r="AD62" s="8"/>
      <c r="AE62" s="8"/>
      <c r="AF62" s="8"/>
      <c r="AG62" s="8"/>
      <c r="AH62" s="8"/>
      <c r="AI62" s="8"/>
      <c r="AJ62" s="8"/>
      <c r="AK62" s="8"/>
      <c r="AL62" s="8"/>
      <c r="AM62" s="8"/>
      <c r="AN62" s="8">
        <v>7.4261208951062099E-2</v>
      </c>
      <c r="AO62" s="8"/>
      <c r="AP62" s="8"/>
      <c r="AQ62" s="8"/>
      <c r="AR62" s="8"/>
      <c r="AS62" s="8"/>
      <c r="AT62" s="8"/>
      <c r="AU62" s="8">
        <v>6.2312077088748502E-2</v>
      </c>
      <c r="AV62" s="8"/>
      <c r="AW62" s="8"/>
      <c r="AX62" s="8"/>
      <c r="AY62" s="8"/>
      <c r="AZ62" s="8"/>
      <c r="BA62" s="8"/>
      <c r="BB62" s="8"/>
      <c r="BC62" s="8"/>
      <c r="BD62" s="8"/>
      <c r="BE62" s="8"/>
      <c r="BF62" s="8"/>
      <c r="BG62" s="8"/>
      <c r="BH62" s="8"/>
      <c r="BI62" s="8"/>
      <c r="BJ62" s="8"/>
      <c r="BK62" s="8"/>
      <c r="BL62" s="8"/>
      <c r="BM62" s="8"/>
      <c r="BN62" s="8"/>
      <c r="BO62" s="8"/>
      <c r="BP62" s="8"/>
      <c r="BQ62" s="8"/>
      <c r="BR62" s="8"/>
      <c r="BS62" s="8"/>
      <c r="BT62" s="8">
        <v>0.12560469857006601</v>
      </c>
      <c r="BU62" s="8"/>
      <c r="BV62" s="8">
        <v>5.3972926705991103E-2</v>
      </c>
      <c r="BW62" s="8"/>
      <c r="BX62" s="8"/>
      <c r="BY62" s="8"/>
      <c r="BZ62" s="8"/>
      <c r="CA62" s="8"/>
      <c r="CB62" s="8"/>
      <c r="CC62" s="8"/>
      <c r="CD62" s="8"/>
      <c r="CE62" s="8">
        <v>0.12560469857006601</v>
      </c>
    </row>
    <row r="63" spans="2:83" x14ac:dyDescent="0.25">
      <c r="B63" s="7">
        <v>32</v>
      </c>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v>0.35993966821563</v>
      </c>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v>0.60879851228152204</v>
      </c>
      <c r="BU63" s="8"/>
      <c r="BV63" s="8"/>
      <c r="BW63" s="8"/>
      <c r="BX63" s="8"/>
      <c r="BY63" s="8"/>
      <c r="BZ63" s="8"/>
      <c r="CA63" s="8"/>
      <c r="CB63" s="8"/>
      <c r="CC63" s="8"/>
      <c r="CD63" s="8"/>
      <c r="CE63" s="8">
        <v>0.60879851228152204</v>
      </c>
    </row>
    <row r="64" spans="2:83" x14ac:dyDescent="0.25">
      <c r="B64" s="7">
        <v>33</v>
      </c>
      <c r="C64" s="8"/>
      <c r="D64" s="8"/>
      <c r="E64" s="8"/>
      <c r="F64" s="8"/>
      <c r="G64" s="8"/>
      <c r="H64" s="8"/>
      <c r="I64" s="8"/>
      <c r="J64" s="8"/>
      <c r="K64" s="8"/>
      <c r="L64" s="8"/>
      <c r="M64" s="8"/>
      <c r="N64" s="8"/>
      <c r="O64" s="8">
        <v>0.18710462839111</v>
      </c>
      <c r="P64" s="8"/>
      <c r="Q64" s="8"/>
      <c r="R64" s="8"/>
      <c r="S64" s="8"/>
      <c r="T64" s="8">
        <v>0.216433578890186</v>
      </c>
      <c r="U64" s="8"/>
      <c r="V64" s="8"/>
      <c r="W64" s="8"/>
      <c r="X64" s="8"/>
      <c r="Y64" s="8"/>
      <c r="Z64" s="8"/>
      <c r="AA64" s="8"/>
      <c r="AB64" s="8"/>
      <c r="AC64" s="8"/>
      <c r="AD64" s="8">
        <v>0.16488805512476001</v>
      </c>
      <c r="AE64" s="8"/>
      <c r="AF64" s="8"/>
      <c r="AG64" s="8">
        <v>0.147016350907546</v>
      </c>
      <c r="AH64" s="8"/>
      <c r="AI64" s="8"/>
      <c r="AJ64" s="8"/>
      <c r="AK64" s="8">
        <v>0.216433578890186</v>
      </c>
      <c r="AL64" s="8">
        <v>0.16868403829801701</v>
      </c>
      <c r="AM64" s="8">
        <v>0.216433578890186</v>
      </c>
      <c r="AN64" s="8"/>
      <c r="AO64" s="8">
        <v>0.16488805512476001</v>
      </c>
      <c r="AP64" s="8">
        <v>0.36667055293446299</v>
      </c>
      <c r="AQ64" s="8"/>
      <c r="AR64" s="8">
        <v>0.36667055293446299</v>
      </c>
      <c r="AS64" s="8"/>
      <c r="AT64" s="8">
        <v>0.144569552368532</v>
      </c>
      <c r="AU64" s="8"/>
      <c r="AV64" s="8"/>
      <c r="AW64" s="8"/>
      <c r="AX64" s="8"/>
      <c r="AY64" s="8"/>
      <c r="AZ64" s="8"/>
      <c r="BA64" s="8"/>
      <c r="BB64" s="8"/>
      <c r="BC64" s="8"/>
      <c r="BD64" s="8"/>
      <c r="BE64" s="8">
        <v>9.8858209304488701E-2</v>
      </c>
      <c r="BF64" s="8"/>
      <c r="BG64" s="8"/>
      <c r="BH64" s="8">
        <v>0.167387948020814</v>
      </c>
      <c r="BI64" s="8"/>
      <c r="BJ64" s="8"/>
      <c r="BK64" s="8">
        <v>0.13271984744930099</v>
      </c>
      <c r="BL64" s="8"/>
      <c r="BM64" s="8"/>
      <c r="BN64" s="8"/>
      <c r="BO64" s="8"/>
      <c r="BP64" s="8"/>
      <c r="BQ64" s="8"/>
      <c r="BR64" s="8"/>
      <c r="BS64" s="8"/>
      <c r="BT64" s="8"/>
      <c r="BU64" s="8">
        <v>0.163854803914222</v>
      </c>
      <c r="BV64" s="8"/>
      <c r="BW64" s="8"/>
      <c r="BX64" s="8"/>
      <c r="BY64" s="8"/>
      <c r="BZ64" s="8">
        <v>8.2917882749064697E-2</v>
      </c>
      <c r="CA64" s="8"/>
      <c r="CB64" s="8"/>
      <c r="CC64" s="8"/>
      <c r="CD64" s="8">
        <v>0.36667055293446299</v>
      </c>
      <c r="CE64" s="8">
        <v>0.36667055293446299</v>
      </c>
    </row>
    <row r="65" spans="2:83" x14ac:dyDescent="0.25">
      <c r="B65" s="7">
        <v>34</v>
      </c>
      <c r="C65" s="8"/>
      <c r="D65" s="8"/>
      <c r="E65" s="8"/>
      <c r="F65" s="8"/>
      <c r="G65" s="8"/>
      <c r="H65" s="8"/>
      <c r="I65" s="8"/>
      <c r="J65" s="8"/>
      <c r="K65" s="8"/>
      <c r="L65" s="8"/>
      <c r="M65" s="8"/>
      <c r="N65" s="8"/>
      <c r="O65" s="8">
        <v>0.185618201582298</v>
      </c>
      <c r="P65" s="8"/>
      <c r="Q65" s="8"/>
      <c r="R65" s="8"/>
      <c r="S65" s="8"/>
      <c r="T65" s="8"/>
      <c r="U65" s="8"/>
      <c r="V65" s="8"/>
      <c r="W65" s="8"/>
      <c r="X65" s="8"/>
      <c r="Y65" s="8"/>
      <c r="Z65" s="8"/>
      <c r="AA65" s="8"/>
      <c r="AB65" s="8"/>
      <c r="AC65" s="8"/>
      <c r="AD65" s="8"/>
      <c r="AE65" s="8"/>
      <c r="AF65" s="8"/>
      <c r="AG65" s="8"/>
      <c r="AH65" s="8"/>
      <c r="AI65" s="8"/>
      <c r="AJ65" s="8"/>
      <c r="AK65" s="8"/>
      <c r="AL65" s="8"/>
      <c r="AM65" s="8"/>
      <c r="AN65" s="8">
        <v>0.120355520860347</v>
      </c>
      <c r="AO65" s="8"/>
      <c r="AP65" s="8"/>
      <c r="AQ65" s="8"/>
      <c r="AR65" s="8"/>
      <c r="AS65" s="8"/>
      <c r="AT65" s="8"/>
      <c r="AU65" s="8">
        <v>0.20197900356964699</v>
      </c>
      <c r="AV65" s="8"/>
      <c r="AW65" s="8"/>
      <c r="AX65" s="8"/>
      <c r="AY65" s="8"/>
      <c r="AZ65" s="8"/>
      <c r="BA65" s="8"/>
      <c r="BB65" s="8"/>
      <c r="BC65" s="8"/>
      <c r="BD65" s="8"/>
      <c r="BE65" s="8"/>
      <c r="BF65" s="8"/>
      <c r="BG65" s="8"/>
      <c r="BH65" s="8"/>
      <c r="BI65" s="8"/>
      <c r="BJ65" s="8"/>
      <c r="BK65" s="8"/>
      <c r="BL65" s="8"/>
      <c r="BM65" s="8"/>
      <c r="BN65" s="8"/>
      <c r="BO65" s="8"/>
      <c r="BP65" s="8"/>
      <c r="BQ65" s="8"/>
      <c r="BR65" s="8"/>
      <c r="BS65" s="8"/>
      <c r="BT65" s="8">
        <v>0.20356817687777501</v>
      </c>
      <c r="BU65" s="8"/>
      <c r="BV65" s="8">
        <v>0.17494839628419501</v>
      </c>
      <c r="BW65" s="8"/>
      <c r="BX65" s="8"/>
      <c r="BY65" s="8"/>
      <c r="BZ65" s="8"/>
      <c r="CA65" s="8"/>
      <c r="CB65" s="8"/>
      <c r="CC65" s="8"/>
      <c r="CD65" s="8"/>
      <c r="CE65" s="8">
        <v>0.20356817687777501</v>
      </c>
    </row>
    <row r="66" spans="2:83" x14ac:dyDescent="0.25">
      <c r="B66" s="7">
        <v>35</v>
      </c>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v>0.193852255048651</v>
      </c>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v>0.32787985014570897</v>
      </c>
      <c r="BU66" s="8"/>
      <c r="BV66" s="8"/>
      <c r="BW66" s="8"/>
      <c r="BX66" s="8"/>
      <c r="BY66" s="8"/>
      <c r="BZ66" s="8"/>
      <c r="CA66" s="8"/>
      <c r="CB66" s="8"/>
      <c r="CC66" s="8"/>
      <c r="CD66" s="8"/>
      <c r="CE66" s="8">
        <v>0.32787985014570897</v>
      </c>
    </row>
    <row r="67" spans="2:83" x14ac:dyDescent="0.25">
      <c r="B67" s="7">
        <v>36</v>
      </c>
      <c r="C67" s="8"/>
      <c r="D67" s="8"/>
      <c r="E67" s="8"/>
      <c r="F67" s="8"/>
      <c r="G67" s="8"/>
      <c r="H67" s="8"/>
      <c r="I67" s="8"/>
      <c r="J67" s="8"/>
      <c r="K67" s="8">
        <v>0.30268083243034499</v>
      </c>
      <c r="L67" s="8"/>
      <c r="M67" s="8">
        <v>0.53951923338109697</v>
      </c>
      <c r="N67" s="8"/>
      <c r="O67" s="8"/>
      <c r="P67" s="8">
        <v>0.56805088906936096</v>
      </c>
      <c r="Q67" s="8">
        <v>0.38214429974450298</v>
      </c>
      <c r="R67" s="8"/>
      <c r="S67" s="8"/>
      <c r="T67" s="8"/>
      <c r="U67" s="8"/>
      <c r="V67" s="8"/>
      <c r="W67" s="8"/>
      <c r="X67" s="8"/>
      <c r="Y67" s="8">
        <v>0.45330752419788001</v>
      </c>
      <c r="Z67" s="8"/>
      <c r="AA67" s="8">
        <v>0.33907731278758602</v>
      </c>
      <c r="AB67" s="8"/>
      <c r="AC67" s="8">
        <v>0.56805088906936096</v>
      </c>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v>0.54449347325151298</v>
      </c>
      <c r="BQ67" s="8"/>
      <c r="BR67" s="8"/>
      <c r="BS67" s="8"/>
      <c r="BT67" s="8"/>
      <c r="BU67" s="8"/>
      <c r="BV67" s="8"/>
      <c r="BW67" s="8"/>
      <c r="BX67" s="8"/>
      <c r="BY67" s="8"/>
      <c r="BZ67" s="8"/>
      <c r="CA67" s="8"/>
      <c r="CB67" s="8"/>
      <c r="CC67" s="8"/>
      <c r="CD67" s="8"/>
      <c r="CE67" s="8">
        <v>0.56805088906936096</v>
      </c>
    </row>
    <row r="68" spans="2:83" x14ac:dyDescent="0.25">
      <c r="B68" s="7">
        <v>37</v>
      </c>
      <c r="C68" s="8">
        <v>8.9517188071221304E-2</v>
      </c>
      <c r="D68" s="8">
        <v>0.11669920829582101</v>
      </c>
      <c r="E68" s="8"/>
      <c r="F68" s="8">
        <v>6.7742545990569697E-2</v>
      </c>
      <c r="G68" s="8"/>
      <c r="H68" s="8"/>
      <c r="I68" s="8">
        <v>9.5314678270323305E-2</v>
      </c>
      <c r="J68" s="8">
        <v>0.101072903151892</v>
      </c>
      <c r="K68" s="8">
        <v>0.110648250575492</v>
      </c>
      <c r="L68" s="8"/>
      <c r="M68" s="8"/>
      <c r="N68" s="8"/>
      <c r="O68" s="8">
        <v>0.16111858199370299</v>
      </c>
      <c r="P68" s="8">
        <v>0.10382857184695</v>
      </c>
      <c r="Q68" s="8"/>
      <c r="R68" s="8">
        <v>0.15044272142912499</v>
      </c>
      <c r="S68" s="8">
        <v>0.20158753236294999</v>
      </c>
      <c r="T68" s="8">
        <v>0.186374178054624</v>
      </c>
      <c r="U68" s="8"/>
      <c r="V68" s="8">
        <v>0.13418092551917399</v>
      </c>
      <c r="W68" s="8"/>
      <c r="X68" s="8"/>
      <c r="Y68" s="8">
        <v>8.2855733087667E-2</v>
      </c>
      <c r="Z68" s="8">
        <v>8.4775636357100004E-2</v>
      </c>
      <c r="AA68" s="8">
        <v>0.123953377452202</v>
      </c>
      <c r="AB68" s="8">
        <v>0.20886428559665299</v>
      </c>
      <c r="AC68" s="8">
        <v>0.10382857184695</v>
      </c>
      <c r="AD68" s="8">
        <v>0.14198755989011699</v>
      </c>
      <c r="AE68" s="8"/>
      <c r="AF68" s="8"/>
      <c r="AG68" s="8">
        <v>0.109728759327098</v>
      </c>
      <c r="AH68" s="8">
        <v>8.4392513701124494E-2</v>
      </c>
      <c r="AI68" s="8"/>
      <c r="AJ68" s="8"/>
      <c r="AK68" s="8">
        <v>0.186374178054624</v>
      </c>
      <c r="AL68" s="8">
        <v>0.14525633753290601</v>
      </c>
      <c r="AM68" s="8">
        <v>0.186374178054624</v>
      </c>
      <c r="AN68" s="8">
        <v>5.1570967464673399E-2</v>
      </c>
      <c r="AO68" s="8">
        <v>0.14198755989011699</v>
      </c>
      <c r="AP68" s="8">
        <v>0.11001055319620601</v>
      </c>
      <c r="AQ68" s="8"/>
      <c r="AR68" s="8">
        <v>0.11001055319620601</v>
      </c>
      <c r="AS68" s="8"/>
      <c r="AT68" s="8">
        <v>0.18901896720938999</v>
      </c>
      <c r="AU68" s="8"/>
      <c r="AV68" s="8">
        <v>9.5314678270323305E-2</v>
      </c>
      <c r="AW68" s="8">
        <v>8.2350155163850094E-2</v>
      </c>
      <c r="AX68" s="8">
        <v>8.4392513701124494E-2</v>
      </c>
      <c r="AY68" s="8"/>
      <c r="AZ68" s="8"/>
      <c r="BA68" s="8">
        <v>8.7846478461508698E-2</v>
      </c>
      <c r="BB68" s="8">
        <v>3.5584750968290703E-2</v>
      </c>
      <c r="BC68" s="8"/>
      <c r="BD68" s="8"/>
      <c r="BE68" s="8">
        <v>2.9659993709712899E-2</v>
      </c>
      <c r="BF68" s="8"/>
      <c r="BG68" s="8"/>
      <c r="BH68" s="8">
        <v>0.17544678326107399</v>
      </c>
      <c r="BI68" s="8">
        <v>0.21552795576226999</v>
      </c>
      <c r="BJ68" s="8"/>
      <c r="BK68" s="8">
        <v>3.98193520618585E-2</v>
      </c>
      <c r="BL68" s="8"/>
      <c r="BM68" s="8"/>
      <c r="BN68" s="8"/>
      <c r="BO68" s="8">
        <v>4.4038144013503797E-2</v>
      </c>
      <c r="BP68" s="8"/>
      <c r="BQ68" s="8"/>
      <c r="BR68" s="8">
        <v>9.5314678270323305E-2</v>
      </c>
      <c r="BS68" s="8">
        <v>9.4959434209369101E-2</v>
      </c>
      <c r="BT68" s="8"/>
      <c r="BU68" s="8">
        <v>0.13442894773586</v>
      </c>
      <c r="BV68" s="8">
        <v>9.8947748345101005E-2</v>
      </c>
      <c r="BW68" s="8"/>
      <c r="BX68" s="8"/>
      <c r="BY68" s="8">
        <v>0.106269464458533</v>
      </c>
      <c r="BZ68" s="8">
        <v>0.17607698912216699</v>
      </c>
      <c r="CA68" s="8">
        <v>0.20158753236294999</v>
      </c>
      <c r="CB68" s="8">
        <v>9.5314678270323305E-2</v>
      </c>
      <c r="CC68" s="8">
        <v>0.21930352204026601</v>
      </c>
      <c r="CD68" s="8">
        <v>0.11001055319620601</v>
      </c>
      <c r="CE68" s="8">
        <v>0.21930352204026601</v>
      </c>
    </row>
    <row r="69" spans="2:83" x14ac:dyDescent="0.25">
      <c r="B69" s="7">
        <v>39</v>
      </c>
      <c r="C69" s="8"/>
      <c r="D69" s="8">
        <v>0.140647064461074</v>
      </c>
      <c r="E69" s="8">
        <v>0.37771663659687799</v>
      </c>
      <c r="F69" s="8"/>
      <c r="G69" s="8">
        <v>0.37771663659687799</v>
      </c>
      <c r="H69" s="8">
        <v>0.37771663659687799</v>
      </c>
      <c r="I69" s="8"/>
      <c r="J69" s="8"/>
      <c r="K69" s="8">
        <v>8.5756391755196004E-2</v>
      </c>
      <c r="L69" s="8">
        <v>0.239110603992158</v>
      </c>
      <c r="M69" s="8">
        <v>0.15285811911442901</v>
      </c>
      <c r="N69" s="8"/>
      <c r="O69" s="8">
        <v>0.155937361160807</v>
      </c>
      <c r="P69" s="8">
        <v>0.160941788711149</v>
      </c>
      <c r="Q69" s="8">
        <v>0.108270206648933</v>
      </c>
      <c r="R69" s="8"/>
      <c r="S69" s="8"/>
      <c r="T69" s="8">
        <v>9.1548991126337506E-2</v>
      </c>
      <c r="U69" s="8"/>
      <c r="V69" s="8"/>
      <c r="W69" s="8"/>
      <c r="X69" s="8"/>
      <c r="Y69" s="8">
        <v>0.12843237319838299</v>
      </c>
      <c r="Z69" s="8"/>
      <c r="AA69" s="8">
        <v>0.23462188772789899</v>
      </c>
      <c r="AB69" s="8"/>
      <c r="AC69" s="8">
        <v>0.160941788711149</v>
      </c>
      <c r="AD69" s="8">
        <v>6.9745809189408495E-2</v>
      </c>
      <c r="AE69" s="8"/>
      <c r="AF69" s="8"/>
      <c r="AG69" s="8">
        <v>6.2186277534552199E-2</v>
      </c>
      <c r="AH69" s="8"/>
      <c r="AI69" s="8"/>
      <c r="AJ69" s="8"/>
      <c r="AK69" s="8">
        <v>9.1548991126337506E-2</v>
      </c>
      <c r="AL69" s="8">
        <v>7.1351467755081499E-2</v>
      </c>
      <c r="AM69" s="8">
        <v>9.1548991126337506E-2</v>
      </c>
      <c r="AN69" s="8"/>
      <c r="AO69" s="8">
        <v>6.9745809189408495E-2</v>
      </c>
      <c r="AP69" s="8">
        <v>0.155097556345073</v>
      </c>
      <c r="AQ69" s="8"/>
      <c r="AR69" s="8">
        <v>0.155097556345073</v>
      </c>
      <c r="AS69" s="8"/>
      <c r="AT69" s="8">
        <v>6.11513090288111E-2</v>
      </c>
      <c r="AU69" s="8">
        <v>8.3563000131799195E-2</v>
      </c>
      <c r="AV69" s="8"/>
      <c r="AW69" s="8"/>
      <c r="AX69" s="8"/>
      <c r="AY69" s="8"/>
      <c r="AZ69" s="8"/>
      <c r="BA69" s="8"/>
      <c r="BB69" s="8"/>
      <c r="BC69" s="8"/>
      <c r="BD69" s="8"/>
      <c r="BE69" s="8">
        <v>4.1815920490665702E-2</v>
      </c>
      <c r="BF69" s="8"/>
      <c r="BG69" s="8"/>
      <c r="BH69" s="8">
        <v>7.0803236016295595E-2</v>
      </c>
      <c r="BI69" s="8"/>
      <c r="BJ69" s="8">
        <v>0.37771663659687799</v>
      </c>
      <c r="BK69" s="8">
        <v>5.61390159453483E-2</v>
      </c>
      <c r="BL69" s="8"/>
      <c r="BM69" s="8"/>
      <c r="BN69" s="8"/>
      <c r="BO69" s="8"/>
      <c r="BP69" s="8">
        <v>0.15426743485995101</v>
      </c>
      <c r="BQ69" s="8"/>
      <c r="BR69" s="8"/>
      <c r="BS69" s="8">
        <v>0.26686288535000602</v>
      </c>
      <c r="BT69" s="8">
        <v>0.245131548289792</v>
      </c>
      <c r="BU69" s="8">
        <v>6.9308755445761802E-2</v>
      </c>
      <c r="BV69" s="8">
        <v>0.29358498642513398</v>
      </c>
      <c r="BW69" s="8"/>
      <c r="BX69" s="8"/>
      <c r="BY69" s="8"/>
      <c r="BZ69" s="8">
        <v>0.139081987176983</v>
      </c>
      <c r="CA69" s="8"/>
      <c r="CB69" s="8"/>
      <c r="CC69" s="8"/>
      <c r="CD69" s="8">
        <v>0.155097556345073</v>
      </c>
      <c r="CE69" s="8">
        <v>0.37771663659687799</v>
      </c>
    </row>
    <row r="70" spans="2:83" x14ac:dyDescent="0.25">
      <c r="B70" s="7">
        <v>40</v>
      </c>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v>0.12471194148178801</v>
      </c>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v>0.210936585051161</v>
      </c>
      <c r="BU70" s="8"/>
      <c r="BV70" s="8"/>
      <c r="BW70" s="8"/>
      <c r="BX70" s="8"/>
      <c r="BY70" s="8"/>
      <c r="BZ70" s="8"/>
      <c r="CA70" s="8"/>
      <c r="CB70" s="8"/>
      <c r="CC70" s="8"/>
      <c r="CD70" s="8"/>
      <c r="CE70" s="8">
        <v>0.210936585051161</v>
      </c>
    </row>
    <row r="71" spans="2:83" x14ac:dyDescent="0.25">
      <c r="B71" s="7">
        <v>41</v>
      </c>
      <c r="C71" s="8"/>
      <c r="D71" s="8"/>
      <c r="E71" s="8"/>
      <c r="F71" s="8"/>
      <c r="G71" s="8"/>
      <c r="H71" s="8"/>
      <c r="I71" s="8"/>
      <c r="J71" s="8"/>
      <c r="K71" s="8"/>
      <c r="L71" s="8"/>
      <c r="M71" s="8"/>
      <c r="N71" s="8"/>
      <c r="O71" s="8">
        <v>5.56589207086957E-2</v>
      </c>
      <c r="P71" s="8"/>
      <c r="Q71" s="8"/>
      <c r="R71" s="8"/>
      <c r="S71" s="8"/>
      <c r="T71" s="8">
        <v>6.4383545771871803E-2</v>
      </c>
      <c r="U71" s="8"/>
      <c r="V71" s="8"/>
      <c r="W71" s="8"/>
      <c r="X71" s="8"/>
      <c r="Y71" s="8"/>
      <c r="Z71" s="8"/>
      <c r="AA71" s="8"/>
      <c r="AB71" s="8"/>
      <c r="AC71" s="8"/>
      <c r="AD71" s="8">
        <v>4.90500489748232E-2</v>
      </c>
      <c r="AE71" s="8"/>
      <c r="AF71" s="8"/>
      <c r="AG71" s="8">
        <v>0.12585925148609101</v>
      </c>
      <c r="AH71" s="8"/>
      <c r="AI71" s="8"/>
      <c r="AJ71" s="8"/>
      <c r="AK71" s="8">
        <v>6.4383545771871803E-2</v>
      </c>
      <c r="AL71" s="8">
        <v>5.0179258488605299E-2</v>
      </c>
      <c r="AM71" s="8">
        <v>6.4383545771871803E-2</v>
      </c>
      <c r="AN71" s="8"/>
      <c r="AO71" s="8">
        <v>4.90500489748232E-2</v>
      </c>
      <c r="AP71" s="8">
        <v>0.109075266643497</v>
      </c>
      <c r="AQ71" s="8"/>
      <c r="AR71" s="8">
        <v>0.109075266643497</v>
      </c>
      <c r="AS71" s="8"/>
      <c r="AT71" s="8">
        <v>4.3005805475595897E-2</v>
      </c>
      <c r="AU71" s="8"/>
      <c r="AV71" s="8"/>
      <c r="AW71" s="8"/>
      <c r="AX71" s="8"/>
      <c r="AY71" s="8"/>
      <c r="AZ71" s="8"/>
      <c r="BA71" s="8"/>
      <c r="BB71" s="8"/>
      <c r="BC71" s="8"/>
      <c r="BD71" s="8"/>
      <c r="BE71" s="8">
        <v>2.9407830690219301E-2</v>
      </c>
      <c r="BF71" s="8"/>
      <c r="BG71" s="8"/>
      <c r="BH71" s="8">
        <v>4.9793704231660997E-2</v>
      </c>
      <c r="BI71" s="8"/>
      <c r="BJ71" s="8"/>
      <c r="BK71" s="8">
        <v>3.9480816317432298E-2</v>
      </c>
      <c r="BL71" s="8"/>
      <c r="BM71" s="8"/>
      <c r="BN71" s="8"/>
      <c r="BO71" s="8"/>
      <c r="BP71" s="8"/>
      <c r="BQ71" s="8"/>
      <c r="BR71" s="8"/>
      <c r="BS71" s="8"/>
      <c r="BT71" s="8"/>
      <c r="BU71" s="8">
        <v>4.8742682729028E-2</v>
      </c>
      <c r="BV71" s="8"/>
      <c r="BW71" s="8"/>
      <c r="BX71" s="8"/>
      <c r="BY71" s="8">
        <v>0.10580089687334</v>
      </c>
      <c r="BZ71" s="8">
        <v>2.4665984486583602E-2</v>
      </c>
      <c r="CA71" s="8"/>
      <c r="CB71" s="8"/>
      <c r="CC71" s="8"/>
      <c r="CD71" s="8">
        <v>0.109075266643497</v>
      </c>
      <c r="CE71" s="8">
        <v>0.12585925148609101</v>
      </c>
    </row>
    <row r="72" spans="2:83" x14ac:dyDescent="0.25">
      <c r="B72" s="7">
        <v>42</v>
      </c>
      <c r="C72" s="8"/>
      <c r="D72" s="8"/>
      <c r="E72" s="8"/>
      <c r="F72" s="8"/>
      <c r="G72" s="8"/>
      <c r="H72" s="8"/>
      <c r="I72" s="8"/>
      <c r="J72" s="8">
        <v>0.119248393358385</v>
      </c>
      <c r="K72" s="8">
        <v>0.130545632880602</v>
      </c>
      <c r="L72" s="8"/>
      <c r="M72" s="8"/>
      <c r="N72" s="8"/>
      <c r="O72" s="8">
        <v>0.123860921533892</v>
      </c>
      <c r="P72" s="8">
        <v>0.122499601686892</v>
      </c>
      <c r="Q72" s="8"/>
      <c r="R72" s="8">
        <v>0.177496166266502</v>
      </c>
      <c r="S72" s="8">
        <v>0.13246358037803299</v>
      </c>
      <c r="T72" s="8">
        <v>0.143276319579758</v>
      </c>
      <c r="U72" s="8"/>
      <c r="V72" s="8"/>
      <c r="W72" s="8"/>
      <c r="X72" s="8"/>
      <c r="Y72" s="8">
        <v>9.7755310702684201E-2</v>
      </c>
      <c r="Z72" s="8"/>
      <c r="AA72" s="8">
        <v>0.146243361490344</v>
      </c>
      <c r="AB72" s="8">
        <v>0.12784859900814399</v>
      </c>
      <c r="AC72" s="8">
        <v>0.122499601686892</v>
      </c>
      <c r="AD72" s="8">
        <v>0.109153828172506</v>
      </c>
      <c r="AE72" s="8"/>
      <c r="AF72" s="8"/>
      <c r="AG72" s="8"/>
      <c r="AH72" s="8"/>
      <c r="AI72" s="8"/>
      <c r="AJ72" s="8"/>
      <c r="AK72" s="8">
        <v>0.143276319579758</v>
      </c>
      <c r="AL72" s="8">
        <v>0.111666721509298</v>
      </c>
      <c r="AM72" s="8">
        <v>0.143276319579758</v>
      </c>
      <c r="AN72" s="8"/>
      <c r="AO72" s="8">
        <v>0.109153828172506</v>
      </c>
      <c r="AP72" s="8"/>
      <c r="AQ72" s="8"/>
      <c r="AR72" s="8"/>
      <c r="AS72" s="8"/>
      <c r="AT72" s="8">
        <v>9.5703233725881506E-2</v>
      </c>
      <c r="AU72" s="8"/>
      <c r="AV72" s="8"/>
      <c r="AW72" s="8">
        <v>9.7158816951614005E-2</v>
      </c>
      <c r="AX72" s="8"/>
      <c r="AY72" s="8"/>
      <c r="AZ72" s="8"/>
      <c r="BA72" s="8"/>
      <c r="BB72" s="8"/>
      <c r="BC72" s="8"/>
      <c r="BD72" s="8"/>
      <c r="BE72" s="8"/>
      <c r="BF72" s="8"/>
      <c r="BG72" s="8"/>
      <c r="BH72" s="8">
        <v>0.14774496796296399</v>
      </c>
      <c r="BI72" s="8"/>
      <c r="BJ72" s="8"/>
      <c r="BK72" s="8"/>
      <c r="BL72" s="8"/>
      <c r="BM72" s="8"/>
      <c r="BN72" s="8"/>
      <c r="BO72" s="8">
        <v>5.1957327397666897E-2</v>
      </c>
      <c r="BP72" s="8"/>
      <c r="BQ72" s="8"/>
      <c r="BR72" s="8"/>
      <c r="BS72" s="8"/>
      <c r="BT72" s="8"/>
      <c r="BU72" s="8"/>
      <c r="BV72" s="8">
        <v>0.116741081423683</v>
      </c>
      <c r="BW72" s="8"/>
      <c r="BX72" s="8"/>
      <c r="BY72" s="8">
        <v>0.12537942915018499</v>
      </c>
      <c r="BZ72" s="8">
        <v>5.4890600287396799E-2</v>
      </c>
      <c r="CA72" s="8">
        <v>0.13246358037803299</v>
      </c>
      <c r="CB72" s="8"/>
      <c r="CC72" s="8">
        <v>0.121762779037658</v>
      </c>
      <c r="CD72" s="8"/>
      <c r="CE72" s="8">
        <v>0.177496166266502</v>
      </c>
    </row>
    <row r="73" spans="2:83" x14ac:dyDescent="0.25">
      <c r="B73" s="7">
        <v>43</v>
      </c>
      <c r="C73" s="8">
        <v>0.14514778682426899</v>
      </c>
      <c r="D73" s="8">
        <v>8.0878680320859903E-2</v>
      </c>
      <c r="E73" s="8">
        <v>0.21720483978991401</v>
      </c>
      <c r="F73" s="8">
        <v>0.109841258826734</v>
      </c>
      <c r="G73" s="8">
        <v>0.21720483978991401</v>
      </c>
      <c r="H73" s="8">
        <v>0.21720483978991401</v>
      </c>
      <c r="I73" s="8"/>
      <c r="J73" s="8"/>
      <c r="K73" s="8"/>
      <c r="L73" s="8">
        <v>0.13749984882878</v>
      </c>
      <c r="M73" s="8"/>
      <c r="N73" s="8"/>
      <c r="O73" s="8">
        <v>8.8320544735051201E-2</v>
      </c>
      <c r="P73" s="8"/>
      <c r="Q73" s="8"/>
      <c r="R73" s="8"/>
      <c r="S73" s="8">
        <v>0.14481777950907401</v>
      </c>
      <c r="T73" s="8"/>
      <c r="U73" s="8"/>
      <c r="V73" s="8">
        <v>0.21756787487163701</v>
      </c>
      <c r="W73" s="8"/>
      <c r="X73" s="8"/>
      <c r="Y73" s="8"/>
      <c r="Z73" s="8">
        <v>0.13745959026396201</v>
      </c>
      <c r="AA73" s="8">
        <v>7.9674806363824999E-2</v>
      </c>
      <c r="AB73" s="8"/>
      <c r="AC73" s="8"/>
      <c r="AD73" s="8"/>
      <c r="AE73" s="8"/>
      <c r="AF73" s="8"/>
      <c r="AG73" s="8">
        <v>0.106399799538618</v>
      </c>
      <c r="AH73" s="8">
        <v>0.13683837542471999</v>
      </c>
      <c r="AI73" s="8"/>
      <c r="AJ73" s="8"/>
      <c r="AK73" s="8"/>
      <c r="AL73" s="8"/>
      <c r="AM73" s="8"/>
      <c r="AN73" s="8">
        <v>8.3619827132284802E-2</v>
      </c>
      <c r="AO73" s="8"/>
      <c r="AP73" s="8"/>
      <c r="AQ73" s="8"/>
      <c r="AR73" s="8"/>
      <c r="AS73" s="8"/>
      <c r="AT73" s="8">
        <v>0.104628983758908</v>
      </c>
      <c r="AU73" s="8">
        <v>9.6105314393991406E-2</v>
      </c>
      <c r="AV73" s="8"/>
      <c r="AW73" s="8"/>
      <c r="AX73" s="8">
        <v>0.13683837542471999</v>
      </c>
      <c r="AY73" s="8"/>
      <c r="AZ73" s="8"/>
      <c r="BA73" s="8">
        <v>6.57645867811881E-2</v>
      </c>
      <c r="BB73" s="8"/>
      <c r="BC73" s="8"/>
      <c r="BD73" s="8"/>
      <c r="BE73" s="8"/>
      <c r="BF73" s="8"/>
      <c r="BG73" s="8"/>
      <c r="BH73" s="8"/>
      <c r="BI73" s="8"/>
      <c r="BJ73" s="8">
        <v>0.21720483978991401</v>
      </c>
      <c r="BK73" s="8"/>
      <c r="BL73" s="8"/>
      <c r="BM73" s="8"/>
      <c r="BN73" s="8"/>
      <c r="BO73" s="8"/>
      <c r="BP73" s="8"/>
      <c r="BQ73" s="8"/>
      <c r="BR73" s="8"/>
      <c r="BS73" s="8">
        <v>0.30743084198616499</v>
      </c>
      <c r="BT73" s="8">
        <v>0.14096217512008299</v>
      </c>
      <c r="BU73" s="8"/>
      <c r="BV73" s="8">
        <v>0.21044700990137799</v>
      </c>
      <c r="BW73" s="8"/>
      <c r="BX73" s="8"/>
      <c r="BY73" s="8"/>
      <c r="BZ73" s="8">
        <v>5.98098663012641E-2</v>
      </c>
      <c r="CA73" s="8">
        <v>0.14481777950907401</v>
      </c>
      <c r="CB73" s="8"/>
      <c r="CC73" s="8"/>
      <c r="CD73" s="8"/>
      <c r="CE73" s="8">
        <v>0.30743084198616499</v>
      </c>
    </row>
    <row r="74" spans="2:83" x14ac:dyDescent="0.25">
      <c r="B74" s="7">
        <v>44</v>
      </c>
      <c r="C74" s="8">
        <v>0.30267341649802498</v>
      </c>
      <c r="D74" s="8">
        <v>7.5063569762770899E-2</v>
      </c>
      <c r="E74" s="8">
        <v>0.201587990552024</v>
      </c>
      <c r="F74" s="8">
        <v>0.101943762708064</v>
      </c>
      <c r="G74" s="8">
        <v>0.201587990552024</v>
      </c>
      <c r="H74" s="8">
        <v>0.201587990552024</v>
      </c>
      <c r="I74" s="8"/>
      <c r="J74" s="8"/>
      <c r="K74" s="8"/>
      <c r="L74" s="8">
        <v>0.12761372284987199</v>
      </c>
      <c r="M74" s="8">
        <v>0.18222490643742101</v>
      </c>
      <c r="N74" s="8"/>
      <c r="O74" s="8">
        <v>0.50435878174468596</v>
      </c>
      <c r="P74" s="8"/>
      <c r="Q74" s="8"/>
      <c r="R74" s="8"/>
      <c r="S74" s="8">
        <v>0.13440550033635101</v>
      </c>
      <c r="T74" s="8">
        <v>0.48859847224362302</v>
      </c>
      <c r="U74" s="8"/>
      <c r="V74" s="8">
        <v>0.201924923710121</v>
      </c>
      <c r="W74" s="8"/>
      <c r="X74" s="8"/>
      <c r="Y74" s="8"/>
      <c r="Z74" s="8">
        <v>0.12757635884273399</v>
      </c>
      <c r="AA74" s="8">
        <v>7.3946253352550395E-2</v>
      </c>
      <c r="AB74" s="8"/>
      <c r="AC74" s="8"/>
      <c r="AD74" s="8">
        <v>0.37223453143588497</v>
      </c>
      <c r="AE74" s="8"/>
      <c r="AF74" s="8"/>
      <c r="AG74" s="8">
        <v>0.55376229637294505</v>
      </c>
      <c r="AH74" s="8">
        <v>0.12699980883922099</v>
      </c>
      <c r="AI74" s="8"/>
      <c r="AJ74" s="8"/>
      <c r="AK74" s="8">
        <v>0.48859847224362302</v>
      </c>
      <c r="AL74" s="8">
        <v>0.52207359764172301</v>
      </c>
      <c r="AM74" s="8">
        <v>0.48859847224362302</v>
      </c>
      <c r="AN74" s="8">
        <v>0.19740223057219</v>
      </c>
      <c r="AO74" s="8">
        <v>0.37223453143588497</v>
      </c>
      <c r="AP74" s="8">
        <v>0.82775821062129495</v>
      </c>
      <c r="AQ74" s="8"/>
      <c r="AR74" s="8">
        <v>0.82775821062129495</v>
      </c>
      <c r="AS74" s="8"/>
      <c r="AT74" s="8">
        <v>0.42347178856921802</v>
      </c>
      <c r="AU74" s="8">
        <v>8.9195421376401907E-2</v>
      </c>
      <c r="AV74" s="8"/>
      <c r="AW74" s="8">
        <v>0.15217229472740601</v>
      </c>
      <c r="AX74" s="8">
        <v>0.12699980883922099</v>
      </c>
      <c r="AY74" s="8"/>
      <c r="AZ74" s="8"/>
      <c r="BA74" s="8">
        <v>6.1036167110856097E-2</v>
      </c>
      <c r="BB74" s="8">
        <v>0.14179750498406901</v>
      </c>
      <c r="BC74" s="8"/>
      <c r="BD74" s="8">
        <v>0.18241920116906199</v>
      </c>
      <c r="BE74" s="8">
        <v>0.32567037289331302</v>
      </c>
      <c r="BF74" s="8">
        <v>0.14779749083577401</v>
      </c>
      <c r="BG74" s="8"/>
      <c r="BH74" s="8">
        <v>0.37787803581283103</v>
      </c>
      <c r="BI74" s="8"/>
      <c r="BJ74" s="8">
        <v>0.201587990552024</v>
      </c>
      <c r="BK74" s="8">
        <v>0.29961485196822102</v>
      </c>
      <c r="BL74" s="8"/>
      <c r="BM74" s="8"/>
      <c r="BN74" s="8">
        <v>0.17894384971212399</v>
      </c>
      <c r="BO74" s="8"/>
      <c r="BP74" s="8"/>
      <c r="BQ74" s="8"/>
      <c r="BR74" s="8"/>
      <c r="BS74" s="8">
        <v>0.28532681743947802</v>
      </c>
      <c r="BT74" s="8">
        <v>0.13082711073006001</v>
      </c>
      <c r="BU74" s="8">
        <v>0.369901968413542</v>
      </c>
      <c r="BV74" s="8">
        <v>0.19531604307129499</v>
      </c>
      <c r="BW74" s="8"/>
      <c r="BX74" s="8"/>
      <c r="BY74" s="8"/>
      <c r="BZ74" s="8">
        <v>0.32866745521045798</v>
      </c>
      <c r="CA74" s="8">
        <v>0.13440550033635101</v>
      </c>
      <c r="CB74" s="8"/>
      <c r="CC74" s="8"/>
      <c r="CD74" s="8">
        <v>0.82775821062129495</v>
      </c>
      <c r="CE74" s="8">
        <v>0.82775821062129495</v>
      </c>
    </row>
    <row r="75" spans="2:83" x14ac:dyDescent="0.25">
      <c r="B75" s="7">
        <v>45</v>
      </c>
      <c r="C75" s="8">
        <v>0.31098958551328698</v>
      </c>
      <c r="D75" s="8">
        <v>0.168428667699278</v>
      </c>
      <c r="E75" s="8">
        <v>0.254135677195023</v>
      </c>
      <c r="F75" s="8">
        <v>0.191134450044674</v>
      </c>
      <c r="G75" s="8">
        <v>0.254135677195023</v>
      </c>
      <c r="H75" s="8">
        <v>0.254135677195023</v>
      </c>
      <c r="I75" s="8">
        <v>6.0275199778248301E-2</v>
      </c>
      <c r="J75" s="8">
        <v>0.25566636913444502</v>
      </c>
      <c r="K75" s="8">
        <v>0.39528484245478102</v>
      </c>
      <c r="L75" s="8">
        <v>0.401451343548621</v>
      </c>
      <c r="M75" s="8">
        <v>0.20569229868136499</v>
      </c>
      <c r="N75" s="8"/>
      <c r="O75" s="8">
        <v>0.40649974560157998</v>
      </c>
      <c r="P75" s="8">
        <v>0.47920692384939501</v>
      </c>
      <c r="Q75" s="8">
        <v>0.302799310303001</v>
      </c>
      <c r="R75" s="8">
        <v>0.38054852637098002</v>
      </c>
      <c r="S75" s="8">
        <v>0.45344030001469998</v>
      </c>
      <c r="T75" s="8">
        <v>0.430373966100211</v>
      </c>
      <c r="U75" s="8"/>
      <c r="V75" s="8">
        <v>0.25456043829347902</v>
      </c>
      <c r="W75" s="8"/>
      <c r="X75" s="8"/>
      <c r="Y75" s="8">
        <v>0.38240958408591902</v>
      </c>
      <c r="Z75" s="8">
        <v>0.16083152701602199</v>
      </c>
      <c r="AA75" s="8">
        <v>0.53603841253290296</v>
      </c>
      <c r="AB75" s="8">
        <v>0.337660613082789</v>
      </c>
      <c r="AC75" s="8">
        <v>0.47920692384939501</v>
      </c>
      <c r="AD75" s="8">
        <v>0.32787669367422201</v>
      </c>
      <c r="AE75" s="8"/>
      <c r="AF75" s="8">
        <v>0.31077039565186998</v>
      </c>
      <c r="AG75" s="8">
        <v>0.31164969672532999</v>
      </c>
      <c r="AH75" s="8">
        <v>0.160104688451987</v>
      </c>
      <c r="AI75" s="8"/>
      <c r="AJ75" s="8"/>
      <c r="AK75" s="8">
        <v>0.430373966100211</v>
      </c>
      <c r="AL75" s="8">
        <v>0.454154411442665</v>
      </c>
      <c r="AM75" s="8">
        <v>0.430373966100211</v>
      </c>
      <c r="AN75" s="8">
        <v>9.7837513269723897E-2</v>
      </c>
      <c r="AO75" s="8">
        <v>0.32787669367422201</v>
      </c>
      <c r="AP75" s="8">
        <v>0.20870577938093399</v>
      </c>
      <c r="AQ75" s="8"/>
      <c r="AR75" s="8">
        <v>0.20870577938093399</v>
      </c>
      <c r="AS75" s="8"/>
      <c r="AT75" s="8">
        <v>0.40989255404200198</v>
      </c>
      <c r="AU75" s="8">
        <v>3.7481959700929997E-2</v>
      </c>
      <c r="AV75" s="8">
        <v>6.0275199778248301E-2</v>
      </c>
      <c r="AW75" s="8">
        <v>0.208306722294892</v>
      </c>
      <c r="AX75" s="8">
        <v>0.160104688451987</v>
      </c>
      <c r="AY75" s="8">
        <v>0.31077039565186998</v>
      </c>
      <c r="AZ75" s="8"/>
      <c r="BA75" s="8">
        <v>0.10685004322277</v>
      </c>
      <c r="BB75" s="8">
        <v>2.2503123470551101E-2</v>
      </c>
      <c r="BC75" s="8">
        <v>0.31077039565186998</v>
      </c>
      <c r="BD75" s="8"/>
      <c r="BE75" s="8">
        <v>5.6269257119168199E-2</v>
      </c>
      <c r="BF75" s="8"/>
      <c r="BG75" s="8"/>
      <c r="BH75" s="8">
        <v>0.41203830778462702</v>
      </c>
      <c r="BI75" s="8">
        <v>6.1590556712805798E-2</v>
      </c>
      <c r="BJ75" s="8">
        <v>0.254135677195023</v>
      </c>
      <c r="BK75" s="8">
        <v>0.13029990110009501</v>
      </c>
      <c r="BL75" s="8">
        <v>0.21837489348924799</v>
      </c>
      <c r="BM75" s="8"/>
      <c r="BN75" s="8">
        <v>0.21781229994226101</v>
      </c>
      <c r="BO75" s="8">
        <v>0.408553302774737</v>
      </c>
      <c r="BP75" s="8">
        <v>0.43143976836832298</v>
      </c>
      <c r="BQ75" s="8">
        <v>0.31077039565186998</v>
      </c>
      <c r="BR75" s="8">
        <v>6.0275199778248301E-2</v>
      </c>
      <c r="BS75" s="8">
        <v>0.35970259822183798</v>
      </c>
      <c r="BT75" s="8">
        <v>0.16492964828810899</v>
      </c>
      <c r="BU75" s="8">
        <v>0.14718683690697201</v>
      </c>
      <c r="BV75" s="8">
        <v>0.43158797923881898</v>
      </c>
      <c r="BW75" s="8"/>
      <c r="BX75" s="8"/>
      <c r="BY75" s="8">
        <v>0.26881119746946402</v>
      </c>
      <c r="BZ75" s="8">
        <v>0.23485979844178501</v>
      </c>
      <c r="CA75" s="8">
        <v>0.45344030001469998</v>
      </c>
      <c r="CB75" s="8">
        <v>6.0275199778248301E-2</v>
      </c>
      <c r="CC75" s="8">
        <v>0.26105716593362199</v>
      </c>
      <c r="CD75" s="8">
        <v>0.20870577938093399</v>
      </c>
      <c r="CE75" s="8">
        <v>0.53603841253290296</v>
      </c>
    </row>
    <row r="76" spans="2:83" x14ac:dyDescent="0.25">
      <c r="B76" s="7">
        <v>46</v>
      </c>
      <c r="C76" s="8">
        <v>0.20949334714877599</v>
      </c>
      <c r="D76" s="8">
        <v>0.11673306100014</v>
      </c>
      <c r="E76" s="8">
        <v>0.31349405940025299</v>
      </c>
      <c r="F76" s="8">
        <v>0.15853505912912799</v>
      </c>
      <c r="G76" s="8">
        <v>0.31349405940025299</v>
      </c>
      <c r="H76" s="8">
        <v>0.31349405940025299</v>
      </c>
      <c r="I76" s="8"/>
      <c r="J76" s="8"/>
      <c r="K76" s="8"/>
      <c r="L76" s="8">
        <v>0.19845499675766001</v>
      </c>
      <c r="M76" s="8"/>
      <c r="N76" s="8"/>
      <c r="O76" s="8">
        <v>0.394119483211055</v>
      </c>
      <c r="P76" s="8"/>
      <c r="Q76" s="8"/>
      <c r="R76" s="8"/>
      <c r="S76" s="8">
        <v>0.20901704407481</v>
      </c>
      <c r="T76" s="8">
        <v>0.45589834412547298</v>
      </c>
      <c r="U76" s="8"/>
      <c r="V76" s="8">
        <v>0.31401803180153198</v>
      </c>
      <c r="W76" s="8"/>
      <c r="X76" s="8"/>
      <c r="Y76" s="8"/>
      <c r="Z76" s="8">
        <v>0.19839689114213799</v>
      </c>
      <c r="AA76" s="8">
        <v>0.114995496891706</v>
      </c>
      <c r="AB76" s="8"/>
      <c r="AC76" s="8"/>
      <c r="AD76" s="8">
        <v>0.34732222089987502</v>
      </c>
      <c r="AE76" s="8"/>
      <c r="AF76" s="8"/>
      <c r="AG76" s="8">
        <v>0.46324500829619902</v>
      </c>
      <c r="AH76" s="8">
        <v>0.19750028514614701</v>
      </c>
      <c r="AI76" s="8"/>
      <c r="AJ76" s="8"/>
      <c r="AK76" s="8">
        <v>0.45589834412547298</v>
      </c>
      <c r="AL76" s="8">
        <v>0.355318126396103</v>
      </c>
      <c r="AM76" s="8">
        <v>0.45589834412547298</v>
      </c>
      <c r="AN76" s="8">
        <v>0.12068938739764</v>
      </c>
      <c r="AO76" s="8">
        <v>0.34732222089987502</v>
      </c>
      <c r="AP76" s="8">
        <v>0.77235934821005403</v>
      </c>
      <c r="AQ76" s="8"/>
      <c r="AR76" s="8">
        <v>0.77235934821005403</v>
      </c>
      <c r="AS76" s="8"/>
      <c r="AT76" s="8">
        <v>0.455535204573634</v>
      </c>
      <c r="AU76" s="8"/>
      <c r="AV76" s="8"/>
      <c r="AW76" s="8"/>
      <c r="AX76" s="8">
        <v>0.19750028514614701</v>
      </c>
      <c r="AY76" s="8"/>
      <c r="AZ76" s="8"/>
      <c r="BA76" s="8">
        <v>9.4918728766615001E-2</v>
      </c>
      <c r="BB76" s="8"/>
      <c r="BC76" s="8"/>
      <c r="BD76" s="8"/>
      <c r="BE76" s="8">
        <v>0.20823614411510999</v>
      </c>
      <c r="BF76" s="8"/>
      <c r="BG76" s="8"/>
      <c r="BH76" s="8">
        <v>0.352588025945683</v>
      </c>
      <c r="BI76" s="8">
        <v>0.276462373633517</v>
      </c>
      <c r="BJ76" s="8">
        <v>0.31349405940025299</v>
      </c>
      <c r="BK76" s="8">
        <v>0.27956271385884002</v>
      </c>
      <c r="BL76" s="8"/>
      <c r="BM76" s="8"/>
      <c r="BN76" s="8"/>
      <c r="BO76" s="8"/>
      <c r="BP76" s="8"/>
      <c r="BQ76" s="8"/>
      <c r="BR76" s="8"/>
      <c r="BS76" s="8">
        <v>0.44371820965085201</v>
      </c>
      <c r="BT76" s="8">
        <v>0.20345220918201701</v>
      </c>
      <c r="BU76" s="8">
        <v>0.34514576788197798</v>
      </c>
      <c r="BV76" s="8">
        <v>0.18359395639135501</v>
      </c>
      <c r="BW76" s="8"/>
      <c r="BX76" s="8"/>
      <c r="BY76" s="8"/>
      <c r="BZ76" s="8">
        <v>0.50595039233628403</v>
      </c>
      <c r="CA76" s="8">
        <v>0.20901704407481</v>
      </c>
      <c r="CB76" s="8"/>
      <c r="CC76" s="8">
        <v>0.27170275096391999</v>
      </c>
      <c r="CD76" s="8">
        <v>0.77235934821005403</v>
      </c>
      <c r="CE76" s="8">
        <v>0.77235934821005403</v>
      </c>
    </row>
    <row r="77" spans="2:83" x14ac:dyDescent="0.25">
      <c r="B77" s="7">
        <v>47</v>
      </c>
      <c r="C77" s="8">
        <v>0.20697395567517701</v>
      </c>
      <c r="D77" s="8">
        <v>0.203196599759674</v>
      </c>
      <c r="E77" s="8">
        <v>0.28189296811139403</v>
      </c>
      <c r="F77" s="8">
        <v>0.127206360065892</v>
      </c>
      <c r="G77" s="8">
        <v>0.28189296811139403</v>
      </c>
      <c r="H77" s="8">
        <v>0.28189296811139403</v>
      </c>
      <c r="I77" s="8">
        <v>8.0230317080393604E-2</v>
      </c>
      <c r="J77" s="8"/>
      <c r="K77" s="8">
        <v>2.5834283106010301E-2</v>
      </c>
      <c r="L77" s="8">
        <v>0.17845016961271601</v>
      </c>
      <c r="M77" s="8"/>
      <c r="N77" s="8"/>
      <c r="O77" s="8">
        <v>0.30573651904231097</v>
      </c>
      <c r="P77" s="8"/>
      <c r="Q77" s="8">
        <v>0.13738899718039899</v>
      </c>
      <c r="R77" s="8"/>
      <c r="S77" s="8">
        <v>0.112768519542933</v>
      </c>
      <c r="T77" s="8">
        <v>0.30062449751319498</v>
      </c>
      <c r="U77" s="8">
        <v>6.6693955202094701E-2</v>
      </c>
      <c r="V77" s="8">
        <v>0.16941847356414799</v>
      </c>
      <c r="W77" s="8">
        <v>0.151081021915454</v>
      </c>
      <c r="X77" s="8"/>
      <c r="Y77" s="8"/>
      <c r="Z77" s="8">
        <v>0.10703875272493001</v>
      </c>
      <c r="AA77" s="8">
        <v>0.103403624299177</v>
      </c>
      <c r="AB77" s="8">
        <v>8.4596696592145304E-2</v>
      </c>
      <c r="AC77" s="8"/>
      <c r="AD77" s="8">
        <v>0.27223009879399701</v>
      </c>
      <c r="AE77" s="8"/>
      <c r="AF77" s="8"/>
      <c r="AG77" s="8">
        <v>0.49536819680392602</v>
      </c>
      <c r="AH77" s="8">
        <v>0.106555017385409</v>
      </c>
      <c r="AI77" s="8">
        <v>6.6693955202094701E-2</v>
      </c>
      <c r="AJ77" s="8"/>
      <c r="AK77" s="8">
        <v>0.30062449751319498</v>
      </c>
      <c r="AL77" s="8">
        <v>0.31331920392234403</v>
      </c>
      <c r="AM77" s="8">
        <v>0.30062449751319498</v>
      </c>
      <c r="AN77" s="8">
        <v>0.127111986676649</v>
      </c>
      <c r="AO77" s="8">
        <v>0.27223009879399701</v>
      </c>
      <c r="AP77" s="8">
        <v>0.50930244416804205</v>
      </c>
      <c r="AQ77" s="8"/>
      <c r="AR77" s="8">
        <v>0.50930244416804205</v>
      </c>
      <c r="AS77" s="8">
        <v>6.6693955202094701E-2</v>
      </c>
      <c r="AT77" s="8">
        <v>0.32015806612213699</v>
      </c>
      <c r="AU77" s="8">
        <v>4.9890992027626001E-2</v>
      </c>
      <c r="AV77" s="8">
        <v>8.0230317080393604E-2</v>
      </c>
      <c r="AW77" s="8">
        <v>3.8454421308274998E-2</v>
      </c>
      <c r="AX77" s="8">
        <v>0.106555017385409</v>
      </c>
      <c r="AY77" s="8"/>
      <c r="AZ77" s="8">
        <v>0.27376189953143798</v>
      </c>
      <c r="BA77" s="8">
        <v>0.36204710808285201</v>
      </c>
      <c r="BB77" s="8">
        <v>0.18088899230896899</v>
      </c>
      <c r="BC77" s="8"/>
      <c r="BD77" s="8">
        <v>0.13642342795096499</v>
      </c>
      <c r="BE77" s="8">
        <v>0.29062107043159202</v>
      </c>
      <c r="BF77" s="8">
        <v>0.110531348745908</v>
      </c>
      <c r="BG77" s="8">
        <v>0.17581147198097399</v>
      </c>
      <c r="BH77" s="8">
        <v>0.27576429388131202</v>
      </c>
      <c r="BI77" s="8">
        <v>0.479731835283568</v>
      </c>
      <c r="BJ77" s="8">
        <v>0.28189296811139403</v>
      </c>
      <c r="BK77" s="8">
        <v>0.33082155554384401</v>
      </c>
      <c r="BL77" s="8"/>
      <c r="BM77" s="8"/>
      <c r="BN77" s="8"/>
      <c r="BO77" s="8"/>
      <c r="BP77" s="8"/>
      <c r="BQ77" s="8"/>
      <c r="BR77" s="8">
        <v>8.0230317080393604E-2</v>
      </c>
      <c r="BS77" s="8">
        <v>0.31905886084877999</v>
      </c>
      <c r="BT77" s="8">
        <v>0.18294364883615</v>
      </c>
      <c r="BU77" s="8">
        <v>0.299366876333023</v>
      </c>
      <c r="BV77" s="8">
        <v>0.20830130483964199</v>
      </c>
      <c r="BW77" s="8">
        <v>0.19872429266188901</v>
      </c>
      <c r="BX77" s="8"/>
      <c r="BY77" s="8">
        <v>0.17964127651040099</v>
      </c>
      <c r="BZ77" s="8">
        <v>0.54523247126297703</v>
      </c>
      <c r="CA77" s="8">
        <v>0.112768519542933</v>
      </c>
      <c r="CB77" s="8">
        <v>8.0230317080393604E-2</v>
      </c>
      <c r="CC77" s="8">
        <v>0.39090294755710397</v>
      </c>
      <c r="CD77" s="8">
        <v>0.50930244416804205</v>
      </c>
      <c r="CE77" s="8">
        <v>0.54523247126297703</v>
      </c>
    </row>
    <row r="78" spans="2:83" x14ac:dyDescent="0.25">
      <c r="B78" s="7">
        <v>48</v>
      </c>
      <c r="C78" s="8">
        <v>7.4143879996868597E-2</v>
      </c>
      <c r="D78" s="8"/>
      <c r="E78" s="8"/>
      <c r="F78" s="8">
        <v>5.6108724020810498E-2</v>
      </c>
      <c r="G78" s="8"/>
      <c r="H78" s="8"/>
      <c r="I78" s="8"/>
      <c r="J78" s="8"/>
      <c r="K78" s="8"/>
      <c r="L78" s="8"/>
      <c r="M78" s="8"/>
      <c r="N78" s="8"/>
      <c r="O78" s="8">
        <v>0.13810676035772301</v>
      </c>
      <c r="P78" s="8"/>
      <c r="Q78" s="8"/>
      <c r="R78" s="8"/>
      <c r="S78" s="8">
        <v>7.3975306825267095E-2</v>
      </c>
      <c r="T78" s="8">
        <v>0.107567686763197</v>
      </c>
      <c r="U78" s="8"/>
      <c r="V78" s="8">
        <v>0.11113725368190799</v>
      </c>
      <c r="W78" s="8"/>
      <c r="X78" s="8">
        <v>0.13634973792771901</v>
      </c>
      <c r="Y78" s="8">
        <v>8.2171258733350697E-2</v>
      </c>
      <c r="Z78" s="8">
        <v>0.17590548652306001</v>
      </c>
      <c r="AA78" s="8"/>
      <c r="AB78" s="8"/>
      <c r="AC78" s="8"/>
      <c r="AD78" s="8">
        <v>8.1949514283327807E-2</v>
      </c>
      <c r="AE78" s="8"/>
      <c r="AF78" s="8"/>
      <c r="AG78" s="8">
        <v>0.12741803087117901</v>
      </c>
      <c r="AH78" s="8">
        <v>6.9899295803526995E-2</v>
      </c>
      <c r="AI78" s="8"/>
      <c r="AJ78" s="8"/>
      <c r="AK78" s="8">
        <v>0.107567686763197</v>
      </c>
      <c r="AL78" s="8">
        <v>8.38361213940782E-2</v>
      </c>
      <c r="AM78" s="8">
        <v>0.107567686763197</v>
      </c>
      <c r="AN78" s="8">
        <v>4.27143848618321E-2</v>
      </c>
      <c r="AO78" s="8">
        <v>8.1949514283327807E-2</v>
      </c>
      <c r="AP78" s="8">
        <v>0.182235600342564</v>
      </c>
      <c r="AQ78" s="8"/>
      <c r="AR78" s="8">
        <v>0.182235600342564</v>
      </c>
      <c r="AS78" s="8"/>
      <c r="AT78" s="8">
        <v>0.125297407893836</v>
      </c>
      <c r="AU78" s="8">
        <v>4.90921773827417E-2</v>
      </c>
      <c r="AV78" s="8"/>
      <c r="AW78" s="8"/>
      <c r="AX78" s="8">
        <v>6.9899295803526995E-2</v>
      </c>
      <c r="AY78" s="8"/>
      <c r="AZ78" s="8"/>
      <c r="BA78" s="8">
        <v>3.35936340266179E-2</v>
      </c>
      <c r="BB78" s="8"/>
      <c r="BC78" s="8"/>
      <c r="BD78" s="8"/>
      <c r="BE78" s="8">
        <v>4.9132620487837203E-2</v>
      </c>
      <c r="BF78" s="8"/>
      <c r="BG78" s="8"/>
      <c r="BH78" s="8">
        <v>8.31919633402773E-2</v>
      </c>
      <c r="BI78" s="8"/>
      <c r="BJ78" s="8"/>
      <c r="BK78" s="8">
        <v>6.5961885632031994E-2</v>
      </c>
      <c r="BL78" s="8"/>
      <c r="BM78" s="8"/>
      <c r="BN78" s="8"/>
      <c r="BO78" s="8"/>
      <c r="BP78" s="8"/>
      <c r="BQ78" s="8"/>
      <c r="BR78" s="8"/>
      <c r="BS78" s="8">
        <v>7.8651497508928997E-2</v>
      </c>
      <c r="BT78" s="8"/>
      <c r="BU78" s="8">
        <v>8.1435987486179598E-2</v>
      </c>
      <c r="BV78" s="8">
        <v>4.2522230288398903E-2</v>
      </c>
      <c r="BW78" s="8"/>
      <c r="BX78" s="8"/>
      <c r="BY78" s="8"/>
      <c r="BZ78" s="8">
        <v>4.1210263603063201E-2</v>
      </c>
      <c r="CA78" s="8">
        <v>7.3975306825267095E-2</v>
      </c>
      <c r="CB78" s="8"/>
      <c r="CC78" s="8"/>
      <c r="CD78" s="8">
        <v>0.182235600342564</v>
      </c>
      <c r="CE78" s="8">
        <v>0.182235600342564</v>
      </c>
    </row>
    <row r="79" spans="2:83" x14ac:dyDescent="0.25">
      <c r="B79" s="7">
        <v>50</v>
      </c>
      <c r="C79" s="8"/>
      <c r="D79" s="8">
        <v>6.9796577928466302E-2</v>
      </c>
      <c r="E79" s="8"/>
      <c r="F79" s="8"/>
      <c r="G79" s="8"/>
      <c r="H79" s="8"/>
      <c r="I79" s="8">
        <v>0.114013427627675</v>
      </c>
      <c r="J79" s="8">
        <v>0.112131456014561</v>
      </c>
      <c r="K79" s="8"/>
      <c r="L79" s="8"/>
      <c r="M79" s="8">
        <v>0.22104174017459299</v>
      </c>
      <c r="N79" s="8">
        <v>0.15138588826608501</v>
      </c>
      <c r="O79" s="8"/>
      <c r="P79" s="8"/>
      <c r="Q79" s="8"/>
      <c r="R79" s="8"/>
      <c r="S79" s="8"/>
      <c r="T79" s="8"/>
      <c r="U79" s="8"/>
      <c r="V79" s="8"/>
      <c r="W79" s="8">
        <v>0.489781300112832</v>
      </c>
      <c r="X79" s="8"/>
      <c r="Y79" s="8"/>
      <c r="Z79" s="8"/>
      <c r="AA79" s="8"/>
      <c r="AB79" s="8"/>
      <c r="AC79" s="8"/>
      <c r="AD79" s="8"/>
      <c r="AE79" s="8">
        <v>0.15138588826608501</v>
      </c>
      <c r="AF79" s="8"/>
      <c r="AG79" s="8">
        <v>7.5600078259285594E-2</v>
      </c>
      <c r="AH79" s="8">
        <v>0.117694844598909</v>
      </c>
      <c r="AI79" s="8"/>
      <c r="AJ79" s="8">
        <v>0.15138588826608501</v>
      </c>
      <c r="AK79" s="8"/>
      <c r="AL79" s="8"/>
      <c r="AM79" s="8"/>
      <c r="AN79" s="8">
        <v>0.209784443578061</v>
      </c>
      <c r="AO79" s="8"/>
      <c r="AP79" s="8"/>
      <c r="AQ79" s="8">
        <v>0.15138588826608501</v>
      </c>
      <c r="AR79" s="8"/>
      <c r="AS79" s="8"/>
      <c r="AT79" s="8"/>
      <c r="AU79" s="8">
        <v>0.126734511925365</v>
      </c>
      <c r="AV79" s="8">
        <v>0.114013427627675</v>
      </c>
      <c r="AW79" s="8">
        <v>0.18458743917345999</v>
      </c>
      <c r="AX79" s="8">
        <v>0.117694844598909</v>
      </c>
      <c r="AY79" s="8"/>
      <c r="AZ79" s="8"/>
      <c r="BA79" s="8">
        <v>0.36216567745873901</v>
      </c>
      <c r="BB79" s="8">
        <v>0.25713412441106698</v>
      </c>
      <c r="BC79" s="8"/>
      <c r="BD79" s="8">
        <v>0.81298336502701996</v>
      </c>
      <c r="BE79" s="8">
        <v>0.85080719257870396</v>
      </c>
      <c r="BF79" s="8">
        <v>0.74741930733240203</v>
      </c>
      <c r="BG79" s="8">
        <v>0.83311276560074798</v>
      </c>
      <c r="BH79" s="8">
        <v>0.18764692836121799</v>
      </c>
      <c r="BI79" s="8"/>
      <c r="BJ79" s="8"/>
      <c r="BK79" s="8">
        <v>8.2615317252353701E-2</v>
      </c>
      <c r="BL79" s="8">
        <v>0.107710647051693</v>
      </c>
      <c r="BM79" s="8">
        <v>0.15138588826608501</v>
      </c>
      <c r="BN79" s="8">
        <v>0.21706176563461399</v>
      </c>
      <c r="BO79" s="8"/>
      <c r="BP79" s="8"/>
      <c r="BQ79" s="8"/>
      <c r="BR79" s="8">
        <v>0.114013427627675</v>
      </c>
      <c r="BS79" s="8"/>
      <c r="BT79" s="8">
        <v>0.10904676303000101</v>
      </c>
      <c r="BU79" s="8">
        <v>0.101996173660964</v>
      </c>
      <c r="BV79" s="8"/>
      <c r="BW79" s="8">
        <v>0.861921933773937</v>
      </c>
      <c r="BX79" s="8"/>
      <c r="BY79" s="8">
        <v>9.7394205284016294E-2</v>
      </c>
      <c r="BZ79" s="8">
        <v>0.15589869460849701</v>
      </c>
      <c r="CA79" s="8"/>
      <c r="CB79" s="8">
        <v>0.114013427627675</v>
      </c>
      <c r="CC79" s="8"/>
      <c r="CD79" s="8"/>
      <c r="CE79" s="8">
        <v>0.861921933773937</v>
      </c>
    </row>
    <row r="80" spans="2:83" x14ac:dyDescent="0.25">
      <c r="B80" s="7">
        <v>51</v>
      </c>
      <c r="C80" s="8"/>
      <c r="D80" s="8"/>
      <c r="E80" s="8"/>
      <c r="F80" s="8"/>
      <c r="G80" s="8"/>
      <c r="H80" s="8"/>
      <c r="I80" s="8"/>
      <c r="J80" s="8"/>
      <c r="K80" s="8"/>
      <c r="L80" s="8"/>
      <c r="M80" s="8">
        <v>0.32036807138826401</v>
      </c>
      <c r="N80" s="8"/>
      <c r="O80" s="8"/>
      <c r="P80" s="8"/>
      <c r="Q80" s="8"/>
      <c r="R80" s="8"/>
      <c r="S80" s="8"/>
      <c r="T80" s="8"/>
      <c r="U80" s="8"/>
      <c r="V80" s="8"/>
      <c r="W80" s="8">
        <v>0.47324482816456998</v>
      </c>
      <c r="X80" s="8"/>
      <c r="Y80" s="8"/>
      <c r="Z80" s="8"/>
      <c r="AA80" s="8"/>
      <c r="AB80" s="8"/>
      <c r="AC80" s="8"/>
      <c r="AD80" s="8"/>
      <c r="AE80" s="8"/>
      <c r="AF80" s="8"/>
      <c r="AG80" s="8"/>
      <c r="AH80" s="8"/>
      <c r="AI80" s="8"/>
      <c r="AJ80" s="8"/>
      <c r="AK80" s="8"/>
      <c r="AL80" s="8"/>
      <c r="AM80" s="8"/>
      <c r="AN80" s="8">
        <v>0.21060987643494899</v>
      </c>
      <c r="AO80" s="8"/>
      <c r="AP80" s="8"/>
      <c r="AQ80" s="8"/>
      <c r="AR80" s="8"/>
      <c r="AS80" s="8"/>
      <c r="AT80" s="8"/>
      <c r="AU80" s="8"/>
      <c r="AV80" s="8"/>
      <c r="AW80" s="8">
        <v>0.26753282816082802</v>
      </c>
      <c r="AX80" s="8"/>
      <c r="AY80" s="8"/>
      <c r="AZ80" s="8"/>
      <c r="BA80" s="8">
        <v>0.29528346648767201</v>
      </c>
      <c r="BB80" s="8">
        <v>0.24929299779892999</v>
      </c>
      <c r="BC80" s="8"/>
      <c r="BD80" s="8">
        <v>0.89243785082975602</v>
      </c>
      <c r="BE80" s="8">
        <v>0.82268895746233395</v>
      </c>
      <c r="BF80" s="8">
        <v>0.72306026029171599</v>
      </c>
      <c r="BG80" s="8">
        <v>0.73679701816984</v>
      </c>
      <c r="BH80" s="8">
        <v>0.18131141051619601</v>
      </c>
      <c r="BI80" s="8"/>
      <c r="BJ80" s="8"/>
      <c r="BK80" s="8"/>
      <c r="BL80" s="8"/>
      <c r="BM80" s="8"/>
      <c r="BN80" s="8">
        <v>0.31459967322717303</v>
      </c>
      <c r="BO80" s="8"/>
      <c r="BP80" s="8"/>
      <c r="BQ80" s="8"/>
      <c r="BR80" s="8"/>
      <c r="BS80" s="8"/>
      <c r="BT80" s="8"/>
      <c r="BU80" s="8"/>
      <c r="BV80" s="8"/>
      <c r="BW80" s="8">
        <v>0.83282088831515599</v>
      </c>
      <c r="BX80" s="8"/>
      <c r="BY80" s="8"/>
      <c r="BZ80" s="8">
        <v>0.151144672146905</v>
      </c>
      <c r="CA80" s="8"/>
      <c r="CB80" s="8"/>
      <c r="CC80" s="8"/>
      <c r="CD80" s="8"/>
      <c r="CE80" s="8">
        <v>0.89243785082975602</v>
      </c>
    </row>
    <row r="81" spans="2:83" x14ac:dyDescent="0.25">
      <c r="B81" s="7">
        <v>52</v>
      </c>
      <c r="C81" s="8"/>
      <c r="D81" s="8"/>
      <c r="E81" s="8"/>
      <c r="F81" s="8"/>
      <c r="G81" s="8"/>
      <c r="H81" s="8"/>
      <c r="I81" s="8"/>
      <c r="J81" s="8"/>
      <c r="K81" s="8"/>
      <c r="L81" s="8"/>
      <c r="M81" s="8">
        <v>0.20895723034736499</v>
      </c>
      <c r="N81" s="8"/>
      <c r="O81" s="8">
        <v>9.68705259038041E-2</v>
      </c>
      <c r="P81" s="8"/>
      <c r="Q81" s="8"/>
      <c r="R81" s="8"/>
      <c r="S81" s="8"/>
      <c r="T81" s="8">
        <v>0.112055136158945</v>
      </c>
      <c r="U81" s="8"/>
      <c r="V81" s="8"/>
      <c r="W81" s="8">
        <v>0.46300460658096299</v>
      </c>
      <c r="X81" s="8"/>
      <c r="Y81" s="8"/>
      <c r="Z81" s="8"/>
      <c r="AA81" s="8"/>
      <c r="AB81" s="8"/>
      <c r="AC81" s="8"/>
      <c r="AD81" s="8">
        <v>8.5368238896808807E-2</v>
      </c>
      <c r="AE81" s="8"/>
      <c r="AF81" s="8"/>
      <c r="AG81" s="8">
        <v>7.6115440603119103E-2</v>
      </c>
      <c r="AH81" s="8"/>
      <c r="AI81" s="8"/>
      <c r="AJ81" s="8"/>
      <c r="AK81" s="8">
        <v>0.112055136158945</v>
      </c>
      <c r="AL81" s="8">
        <v>8.7333550441891505E-2</v>
      </c>
      <c r="AM81" s="8">
        <v>0.112055136158945</v>
      </c>
      <c r="AN81" s="8">
        <v>0.13736842211817199</v>
      </c>
      <c r="AO81" s="8">
        <v>8.5368238896808807E-2</v>
      </c>
      <c r="AP81" s="8">
        <v>0.189838004551937</v>
      </c>
      <c r="AQ81" s="8"/>
      <c r="AR81" s="8">
        <v>0.189838004551937</v>
      </c>
      <c r="AS81" s="8"/>
      <c r="AT81" s="8">
        <v>7.4848648523772293E-2</v>
      </c>
      <c r="AU81" s="8"/>
      <c r="AV81" s="8"/>
      <c r="AW81" s="8">
        <v>0.174495912021563</v>
      </c>
      <c r="AX81" s="8"/>
      <c r="AY81" s="8"/>
      <c r="AZ81" s="8"/>
      <c r="BA81" s="8">
        <v>0.288894029251693</v>
      </c>
      <c r="BB81" s="8">
        <v>0.16259914460053901</v>
      </c>
      <c r="BC81" s="8"/>
      <c r="BD81" s="8">
        <v>0.76853698374047297</v>
      </c>
      <c r="BE81" s="8">
        <v>0.797302385312327</v>
      </c>
      <c r="BF81" s="8">
        <v>0.62267479017225402</v>
      </c>
      <c r="BG81" s="8">
        <v>0.720853970767796</v>
      </c>
      <c r="BH81" s="8">
        <v>0.26405065650788601</v>
      </c>
      <c r="BI81" s="8"/>
      <c r="BJ81" s="8"/>
      <c r="BK81" s="8">
        <v>6.8713647176123605E-2</v>
      </c>
      <c r="BL81" s="8"/>
      <c r="BM81" s="8"/>
      <c r="BN81" s="8">
        <v>0.20519484385841399</v>
      </c>
      <c r="BO81" s="8"/>
      <c r="BP81" s="8"/>
      <c r="BQ81" s="8"/>
      <c r="BR81" s="8"/>
      <c r="BS81" s="8"/>
      <c r="BT81" s="8"/>
      <c r="BU81" s="8">
        <v>8.4833289072123994E-2</v>
      </c>
      <c r="BV81" s="8"/>
      <c r="BW81" s="8">
        <v>0.81480004597678402</v>
      </c>
      <c r="BX81" s="8"/>
      <c r="BY81" s="8"/>
      <c r="BZ81" s="8">
        <v>0.141512221189529</v>
      </c>
      <c r="CA81" s="8"/>
      <c r="CB81" s="8"/>
      <c r="CC81" s="8"/>
      <c r="CD81" s="8">
        <v>0.189838004551937</v>
      </c>
      <c r="CE81" s="8">
        <v>0.81480004597678402</v>
      </c>
    </row>
    <row r="82" spans="2:83" x14ac:dyDescent="0.25">
      <c r="B82" s="7">
        <v>53</v>
      </c>
      <c r="C82" s="8"/>
      <c r="D82" s="8">
        <v>0.27951653754462602</v>
      </c>
      <c r="E82" s="8"/>
      <c r="F82" s="8"/>
      <c r="G82" s="8"/>
      <c r="H82" s="8"/>
      <c r="I82" s="8">
        <v>0.26043195973825201</v>
      </c>
      <c r="J82" s="8">
        <v>0.16721580123843699</v>
      </c>
      <c r="K82" s="8">
        <v>0.147606847390057</v>
      </c>
      <c r="L82" s="8"/>
      <c r="M82" s="8">
        <v>0.12460396744215201</v>
      </c>
      <c r="N82" s="8">
        <v>8.5338100748796303E-2</v>
      </c>
      <c r="O82" s="8">
        <v>0.164936798167996</v>
      </c>
      <c r="P82" s="8">
        <v>0.10684154497293399</v>
      </c>
      <c r="Q82" s="8">
        <v>0.462498544697026</v>
      </c>
      <c r="R82" s="8">
        <v>0.154808377901161</v>
      </c>
      <c r="S82" s="8">
        <v>0.115531915086627</v>
      </c>
      <c r="T82" s="8">
        <v>0.15837253787878999</v>
      </c>
      <c r="U82" s="8"/>
      <c r="V82" s="8"/>
      <c r="W82" s="8">
        <v>4.9845459012609498E-2</v>
      </c>
      <c r="X82" s="8"/>
      <c r="Y82" s="8">
        <v>8.5260101102040006E-2</v>
      </c>
      <c r="Z82" s="8"/>
      <c r="AA82" s="8">
        <v>0.127550346846031</v>
      </c>
      <c r="AB82" s="8">
        <v>0.31834369656949701</v>
      </c>
      <c r="AC82" s="8">
        <v>0.10684154497293399</v>
      </c>
      <c r="AD82" s="8">
        <v>0.120654751863876</v>
      </c>
      <c r="AE82" s="8">
        <v>8.5338100748796303E-2</v>
      </c>
      <c r="AF82" s="8"/>
      <c r="AG82" s="8">
        <v>2.26943233000114E-2</v>
      </c>
      <c r="AH82" s="8">
        <v>6.6346042032279395E-2</v>
      </c>
      <c r="AI82" s="8"/>
      <c r="AJ82" s="8">
        <v>8.5338100748796303E-2</v>
      </c>
      <c r="AK82" s="8">
        <v>0.15837253787878999</v>
      </c>
      <c r="AL82" s="8">
        <v>0.123432414609078</v>
      </c>
      <c r="AM82" s="8">
        <v>0.15837253787878999</v>
      </c>
      <c r="AN82" s="8">
        <v>8.1914611754464295E-2</v>
      </c>
      <c r="AO82" s="8">
        <v>0.120654751863876</v>
      </c>
      <c r="AP82" s="8">
        <v>5.6601459779951097E-2</v>
      </c>
      <c r="AQ82" s="8">
        <v>8.5338100748796303E-2</v>
      </c>
      <c r="AR82" s="8">
        <v>5.6601459779951097E-2</v>
      </c>
      <c r="AS82" s="8"/>
      <c r="AT82" s="8">
        <v>0.105786944086998</v>
      </c>
      <c r="AU82" s="8">
        <v>0.101937380659226</v>
      </c>
      <c r="AV82" s="8">
        <v>0.26043195973825201</v>
      </c>
      <c r="AW82" s="8">
        <v>0.188794078282013</v>
      </c>
      <c r="AX82" s="8">
        <v>6.6346042032279395E-2</v>
      </c>
      <c r="AY82" s="8"/>
      <c r="AZ82" s="8">
        <v>0.836676500149928</v>
      </c>
      <c r="BA82" s="8">
        <v>0.74220224112333899</v>
      </c>
      <c r="BB82" s="8">
        <v>0.67947749898932197</v>
      </c>
      <c r="BC82" s="8"/>
      <c r="BD82" s="8">
        <v>0.124736824661777</v>
      </c>
      <c r="BE82" s="8">
        <v>0.120037015016231</v>
      </c>
      <c r="BF82" s="8">
        <v>0.15108305831286001</v>
      </c>
      <c r="BG82" s="8">
        <v>3.9781205449337997E-2</v>
      </c>
      <c r="BH82" s="8">
        <v>0.17379600824687599</v>
      </c>
      <c r="BI82" s="8">
        <v>0.26122258390007003</v>
      </c>
      <c r="BJ82" s="8"/>
      <c r="BK82" s="8">
        <v>0.51471773857523795</v>
      </c>
      <c r="BL82" s="8">
        <v>6.0717826179804299E-2</v>
      </c>
      <c r="BM82" s="8">
        <v>8.5338100748796303E-2</v>
      </c>
      <c r="BN82" s="8">
        <v>0.12236040648570801</v>
      </c>
      <c r="BO82" s="8">
        <v>4.5316074953616198E-2</v>
      </c>
      <c r="BP82" s="8"/>
      <c r="BQ82" s="8"/>
      <c r="BR82" s="8">
        <v>0.26043195973825201</v>
      </c>
      <c r="BS82" s="8"/>
      <c r="BT82" s="8"/>
      <c r="BU82" s="8">
        <v>0.25827549357490198</v>
      </c>
      <c r="BV82" s="8">
        <v>0.12823346737507699</v>
      </c>
      <c r="BW82" s="8"/>
      <c r="BX82" s="8">
        <v>8.4281604958255901E-2</v>
      </c>
      <c r="BY82" s="8">
        <v>0.10935326918425201</v>
      </c>
      <c r="BZ82" s="8">
        <v>0.23079234432439499</v>
      </c>
      <c r="CA82" s="8">
        <v>0.115531915086627</v>
      </c>
      <c r="CB82" s="8">
        <v>0.26043195973825201</v>
      </c>
      <c r="CC82" s="8">
        <v>0.16593316766253799</v>
      </c>
      <c r="CD82" s="8">
        <v>5.6601459779951097E-2</v>
      </c>
      <c r="CE82" s="8">
        <v>0.836676500149928</v>
      </c>
    </row>
    <row r="83" spans="2:83" x14ac:dyDescent="0.25">
      <c r="B83" s="7">
        <v>54</v>
      </c>
      <c r="C83" s="8">
        <v>0.10884533450577601</v>
      </c>
      <c r="D83" s="8"/>
      <c r="E83" s="8"/>
      <c r="F83" s="8">
        <v>8.23692101761518E-2</v>
      </c>
      <c r="G83" s="8"/>
      <c r="H83" s="8"/>
      <c r="I83" s="8"/>
      <c r="J83" s="8"/>
      <c r="K83" s="8">
        <v>0.38718398561200601</v>
      </c>
      <c r="L83" s="8"/>
      <c r="M83" s="8">
        <v>0.26366427362536898</v>
      </c>
      <c r="N83" s="8"/>
      <c r="O83" s="8">
        <v>0.13651369703524399</v>
      </c>
      <c r="P83" s="8">
        <v>0.277607758503991</v>
      </c>
      <c r="Q83" s="8">
        <v>0.48883225232980498</v>
      </c>
      <c r="R83" s="8"/>
      <c r="S83" s="8">
        <v>0.108597864272867</v>
      </c>
      <c r="T83" s="8">
        <v>0.15791243792808499</v>
      </c>
      <c r="U83" s="8"/>
      <c r="V83" s="8">
        <v>0.16315266416556001</v>
      </c>
      <c r="W83" s="8">
        <v>0.35339219844828901</v>
      </c>
      <c r="X83" s="8"/>
      <c r="Y83" s="8">
        <v>0.221532415716722</v>
      </c>
      <c r="Z83" s="8">
        <v>0.10308000838774201</v>
      </c>
      <c r="AA83" s="8">
        <v>0.16570785219037801</v>
      </c>
      <c r="AB83" s="8"/>
      <c r="AC83" s="8">
        <v>0.277607758503991</v>
      </c>
      <c r="AD83" s="8">
        <v>0.120304228685246</v>
      </c>
      <c r="AE83" s="8"/>
      <c r="AF83" s="8"/>
      <c r="AG83" s="8">
        <v>0.18705331030459499</v>
      </c>
      <c r="AH83" s="8">
        <v>0.102614163620442</v>
      </c>
      <c r="AI83" s="8"/>
      <c r="AJ83" s="8"/>
      <c r="AK83" s="8">
        <v>0.15791243792808499</v>
      </c>
      <c r="AL83" s="8">
        <v>0.123073821833855</v>
      </c>
      <c r="AM83" s="8">
        <v>0.15791243792808499</v>
      </c>
      <c r="AN83" s="8">
        <v>0.14859474861336699</v>
      </c>
      <c r="AO83" s="8">
        <v>0.120304228685246</v>
      </c>
      <c r="AP83" s="8">
        <v>0.26752706870729198</v>
      </c>
      <c r="AQ83" s="8"/>
      <c r="AR83" s="8">
        <v>0.26752706870729198</v>
      </c>
      <c r="AS83" s="8"/>
      <c r="AT83" s="8">
        <v>0.18394017517679601</v>
      </c>
      <c r="AU83" s="8"/>
      <c r="AV83" s="8"/>
      <c r="AW83" s="8"/>
      <c r="AX83" s="8">
        <v>0.102614163620442</v>
      </c>
      <c r="AY83" s="8"/>
      <c r="AZ83" s="8"/>
      <c r="BA83" s="8">
        <v>4.9316414693246498E-2</v>
      </c>
      <c r="BB83" s="8"/>
      <c r="BC83" s="8"/>
      <c r="BD83" s="8"/>
      <c r="BE83" s="8">
        <v>7.2128090846741405E-2</v>
      </c>
      <c r="BF83" s="8"/>
      <c r="BG83" s="8"/>
      <c r="BH83" s="8">
        <v>0.257521181403777</v>
      </c>
      <c r="BI83" s="8"/>
      <c r="BJ83" s="8"/>
      <c r="BK83" s="8">
        <v>9.6833932976714401E-2</v>
      </c>
      <c r="BL83" s="8"/>
      <c r="BM83" s="8"/>
      <c r="BN83" s="8"/>
      <c r="BO83" s="8"/>
      <c r="BP83" s="8">
        <v>0.26609519593754</v>
      </c>
      <c r="BQ83" s="8"/>
      <c r="BR83" s="8"/>
      <c r="BS83" s="8">
        <v>0.115462645819199</v>
      </c>
      <c r="BT83" s="8">
        <v>0.14527151358092499</v>
      </c>
      <c r="BU83" s="8">
        <v>0.119550356672942</v>
      </c>
      <c r="BV83" s="8"/>
      <c r="BW83" s="8"/>
      <c r="BX83" s="8">
        <v>0.59753610970687798</v>
      </c>
      <c r="BY83" s="8"/>
      <c r="BZ83" s="8">
        <v>0.26170410577778203</v>
      </c>
      <c r="CA83" s="8">
        <v>0.108597864272867</v>
      </c>
      <c r="CB83" s="8"/>
      <c r="CC83" s="8"/>
      <c r="CD83" s="8">
        <v>0.26752706870729198</v>
      </c>
      <c r="CE83" s="8">
        <v>0.59753610970687798</v>
      </c>
    </row>
    <row r="84" spans="2:83" x14ac:dyDescent="0.25">
      <c r="B84" s="7">
        <v>55</v>
      </c>
      <c r="C84" s="8"/>
      <c r="D84" s="8"/>
      <c r="E84" s="8"/>
      <c r="F84" s="8"/>
      <c r="G84" s="8"/>
      <c r="H84" s="8"/>
      <c r="I84" s="8"/>
      <c r="J84" s="8"/>
      <c r="K84" s="8"/>
      <c r="L84" s="8"/>
      <c r="M84" s="8">
        <v>0.27794204796855498</v>
      </c>
      <c r="N84" s="8"/>
      <c r="O84" s="8"/>
      <c r="P84" s="8"/>
      <c r="Q84" s="8"/>
      <c r="R84" s="8"/>
      <c r="S84" s="8"/>
      <c r="T84" s="8"/>
      <c r="U84" s="8"/>
      <c r="V84" s="8"/>
      <c r="W84" s="8">
        <v>0.20528674433847799</v>
      </c>
      <c r="X84" s="8"/>
      <c r="Y84" s="8"/>
      <c r="Z84" s="8"/>
      <c r="AA84" s="8"/>
      <c r="AB84" s="8"/>
      <c r="AC84" s="8"/>
      <c r="AD84" s="8"/>
      <c r="AE84" s="8"/>
      <c r="AF84" s="8"/>
      <c r="AG84" s="8"/>
      <c r="AH84" s="8"/>
      <c r="AI84" s="8"/>
      <c r="AJ84" s="8"/>
      <c r="AK84" s="8"/>
      <c r="AL84" s="8"/>
      <c r="AM84" s="8"/>
      <c r="AN84" s="8">
        <v>0.182719021046859</v>
      </c>
      <c r="AO84" s="8"/>
      <c r="AP84" s="8"/>
      <c r="AQ84" s="8"/>
      <c r="AR84" s="8"/>
      <c r="AS84" s="8"/>
      <c r="AT84" s="8"/>
      <c r="AU84" s="8"/>
      <c r="AV84" s="8"/>
      <c r="AW84" s="8">
        <v>0.23210372318195999</v>
      </c>
      <c r="AX84" s="8"/>
      <c r="AY84" s="8"/>
      <c r="AZ84" s="8"/>
      <c r="BA84" s="8">
        <v>0.128089686108845</v>
      </c>
      <c r="BB84" s="8">
        <v>0.21627937532040001</v>
      </c>
      <c r="BC84" s="8"/>
      <c r="BD84" s="8">
        <v>0.52624579908535096</v>
      </c>
      <c r="BE84" s="8">
        <v>0.43503915416715699</v>
      </c>
      <c r="BF84" s="8">
        <v>0.42636854108136901</v>
      </c>
      <c r="BG84" s="8">
        <v>0.31961186281741299</v>
      </c>
      <c r="BH84" s="8">
        <v>7.8650260839921493E-2</v>
      </c>
      <c r="BI84" s="8"/>
      <c r="BJ84" s="8"/>
      <c r="BK84" s="8"/>
      <c r="BL84" s="8"/>
      <c r="BM84" s="8"/>
      <c r="BN84" s="8">
        <v>0.27293755300922901</v>
      </c>
      <c r="BO84" s="8"/>
      <c r="BP84" s="8"/>
      <c r="BQ84" s="8"/>
      <c r="BR84" s="8"/>
      <c r="BS84" s="8"/>
      <c r="BT84" s="8"/>
      <c r="BU84" s="8"/>
      <c r="BV84" s="8"/>
      <c r="BW84" s="8">
        <v>0.36126562532627199</v>
      </c>
      <c r="BX84" s="8"/>
      <c r="BY84" s="8"/>
      <c r="BZ84" s="8">
        <v>0.131128734314894</v>
      </c>
      <c r="CA84" s="8"/>
      <c r="CB84" s="8"/>
      <c r="CC84" s="8"/>
      <c r="CD84" s="8"/>
      <c r="CE84" s="8">
        <v>0.52624579908535096</v>
      </c>
    </row>
    <row r="85" spans="2:83" x14ac:dyDescent="0.25">
      <c r="B85" s="7">
        <v>56</v>
      </c>
      <c r="C85" s="8"/>
      <c r="D85" s="8"/>
      <c r="E85" s="8"/>
      <c r="F85" s="8"/>
      <c r="G85" s="8"/>
      <c r="H85" s="8"/>
      <c r="I85" s="8"/>
      <c r="J85" s="8"/>
      <c r="K85" s="8"/>
      <c r="L85" s="8"/>
      <c r="M85" s="8"/>
      <c r="N85" s="8"/>
      <c r="O85" s="8"/>
      <c r="P85" s="8"/>
      <c r="Q85" s="8"/>
      <c r="R85" s="8"/>
      <c r="S85" s="8"/>
      <c r="T85" s="8"/>
      <c r="U85" s="8"/>
      <c r="V85" s="8"/>
      <c r="W85" s="8">
        <v>0.26321469128868602</v>
      </c>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v>0.16423411699108401</v>
      </c>
      <c r="BB85" s="8"/>
      <c r="BC85" s="8"/>
      <c r="BD85" s="8">
        <v>0.31799028848042399</v>
      </c>
      <c r="BE85" s="8">
        <v>0.35734621804868999</v>
      </c>
      <c r="BF85" s="8">
        <v>0.25763826640153797</v>
      </c>
      <c r="BG85" s="8">
        <v>0.40980014600932502</v>
      </c>
      <c r="BH85" s="8">
        <v>0.10084384256501799</v>
      </c>
      <c r="BI85" s="8"/>
      <c r="BJ85" s="8"/>
      <c r="BK85" s="8"/>
      <c r="BL85" s="8"/>
      <c r="BM85" s="8"/>
      <c r="BN85" s="8"/>
      <c r="BO85" s="8"/>
      <c r="BP85" s="8"/>
      <c r="BQ85" s="8"/>
      <c r="BR85" s="8"/>
      <c r="BS85" s="8"/>
      <c r="BT85" s="8"/>
      <c r="BU85" s="8"/>
      <c r="BV85" s="8"/>
      <c r="BW85" s="8">
        <v>0.46320779429714698</v>
      </c>
      <c r="BX85" s="8"/>
      <c r="BY85" s="8"/>
      <c r="BZ85" s="8"/>
      <c r="CA85" s="8"/>
      <c r="CB85" s="8"/>
      <c r="CC85" s="8"/>
      <c r="CD85" s="8"/>
      <c r="CE85" s="8">
        <v>0.46320779429714698</v>
      </c>
    </row>
    <row r="86" spans="2:83" x14ac:dyDescent="0.25">
      <c r="B86" s="7">
        <v>57</v>
      </c>
      <c r="C86" s="8"/>
      <c r="D86" s="8"/>
      <c r="E86" s="8"/>
      <c r="F86" s="8"/>
      <c r="G86" s="8"/>
      <c r="H86" s="8"/>
      <c r="I86" s="8"/>
      <c r="J86" s="8">
        <v>9.07688872209199E-2</v>
      </c>
      <c r="K86" s="8">
        <v>0.32215077681245402</v>
      </c>
      <c r="L86" s="8"/>
      <c r="M86" s="8">
        <v>0.29210664076670301</v>
      </c>
      <c r="N86" s="8"/>
      <c r="O86" s="8">
        <v>0.14319685153702699</v>
      </c>
      <c r="P86" s="8">
        <v>0.40079788254326598</v>
      </c>
      <c r="Q86" s="8">
        <v>0.28127035199440698</v>
      </c>
      <c r="R86" s="8">
        <v>0.135105631566623</v>
      </c>
      <c r="S86" s="8">
        <v>0.100827956248246</v>
      </c>
      <c r="T86" s="8">
        <v>0.109058342230898</v>
      </c>
      <c r="U86" s="8"/>
      <c r="V86" s="8"/>
      <c r="W86" s="8">
        <v>8.7003071951655103E-2</v>
      </c>
      <c r="X86" s="8"/>
      <c r="Y86" s="8">
        <v>0.31983876679973999</v>
      </c>
      <c r="Z86" s="8"/>
      <c r="AA86" s="8">
        <v>0.29490010520458798</v>
      </c>
      <c r="AB86" s="8">
        <v>9.7315148136600693E-2</v>
      </c>
      <c r="AC86" s="8">
        <v>0.40079788254326598</v>
      </c>
      <c r="AD86" s="8">
        <v>8.30851572930245E-2</v>
      </c>
      <c r="AE86" s="8"/>
      <c r="AF86" s="8"/>
      <c r="AG86" s="8"/>
      <c r="AH86" s="8"/>
      <c r="AI86" s="8"/>
      <c r="AJ86" s="8"/>
      <c r="AK86" s="8">
        <v>0.109058342230898</v>
      </c>
      <c r="AL86" s="8">
        <v>8.4997908697564795E-2</v>
      </c>
      <c r="AM86" s="8">
        <v>0.109058342230898</v>
      </c>
      <c r="AN86" s="8"/>
      <c r="AO86" s="8">
        <v>8.30851572930245E-2</v>
      </c>
      <c r="AP86" s="8"/>
      <c r="AQ86" s="8"/>
      <c r="AR86" s="8"/>
      <c r="AS86" s="8"/>
      <c r="AT86" s="8">
        <v>7.2846902034433295E-2</v>
      </c>
      <c r="AU86" s="8">
        <v>5.3228678991779299E-2</v>
      </c>
      <c r="AV86" s="8"/>
      <c r="AW86" s="8">
        <v>7.3954855491383503E-2</v>
      </c>
      <c r="AX86" s="8"/>
      <c r="AY86" s="8"/>
      <c r="AZ86" s="8"/>
      <c r="BA86" s="8"/>
      <c r="BB86" s="8"/>
      <c r="BC86" s="8"/>
      <c r="BD86" s="8"/>
      <c r="BE86" s="8"/>
      <c r="BF86" s="8"/>
      <c r="BG86" s="8"/>
      <c r="BH86" s="8">
        <v>0.14579272273733801</v>
      </c>
      <c r="BI86" s="8"/>
      <c r="BJ86" s="8"/>
      <c r="BK86" s="8"/>
      <c r="BL86" s="8"/>
      <c r="BM86" s="8"/>
      <c r="BN86" s="8"/>
      <c r="BO86" s="8">
        <v>3.9548614937608403E-2</v>
      </c>
      <c r="BP86" s="8">
        <v>0.294799794984411</v>
      </c>
      <c r="BQ86" s="8"/>
      <c r="BR86" s="8"/>
      <c r="BS86" s="8"/>
      <c r="BT86" s="8"/>
      <c r="BU86" s="8"/>
      <c r="BV86" s="8">
        <v>0.134965533098549</v>
      </c>
      <c r="BW86" s="8"/>
      <c r="BX86" s="8">
        <v>0.147109860870759</v>
      </c>
      <c r="BY86" s="8">
        <v>9.54356779479094E-2</v>
      </c>
      <c r="BZ86" s="8">
        <v>9.1317141808372498E-2</v>
      </c>
      <c r="CA86" s="8">
        <v>0.100827956248246</v>
      </c>
      <c r="CB86" s="8"/>
      <c r="CC86" s="8">
        <v>9.2682774559141007E-2</v>
      </c>
      <c r="CD86" s="8"/>
      <c r="CE86" s="8">
        <v>0.40079788254326598</v>
      </c>
    </row>
    <row r="87" spans="2:83" x14ac:dyDescent="0.25">
      <c r="B87" s="7">
        <v>58</v>
      </c>
      <c r="C87" s="8"/>
      <c r="D87" s="8">
        <v>0.23519321059752701</v>
      </c>
      <c r="E87" s="8"/>
      <c r="F87" s="8"/>
      <c r="G87" s="8"/>
      <c r="H87" s="8"/>
      <c r="I87" s="8">
        <v>0.19209526377112801</v>
      </c>
      <c r="J87" s="8"/>
      <c r="K87" s="8"/>
      <c r="L87" s="8"/>
      <c r="M87" s="8"/>
      <c r="N87" s="8"/>
      <c r="O87" s="8">
        <v>5.6567856313531402E-2</v>
      </c>
      <c r="P87" s="8"/>
      <c r="Q87" s="8"/>
      <c r="R87" s="8"/>
      <c r="S87" s="8"/>
      <c r="T87" s="8">
        <v>6.5434958490129494E-2</v>
      </c>
      <c r="U87" s="8"/>
      <c r="V87" s="8"/>
      <c r="W87" s="8"/>
      <c r="X87" s="8">
        <v>0.165886981674739</v>
      </c>
      <c r="Y87" s="8">
        <v>9.99718979945209E-2</v>
      </c>
      <c r="Z87" s="8">
        <v>0.12858408753501799</v>
      </c>
      <c r="AA87" s="8"/>
      <c r="AB87" s="8">
        <v>0.20254967619971601</v>
      </c>
      <c r="AC87" s="8"/>
      <c r="AD87" s="8">
        <v>4.98510586847579E-2</v>
      </c>
      <c r="AE87" s="8"/>
      <c r="AF87" s="8"/>
      <c r="AG87" s="8">
        <v>4.4447857251792698E-2</v>
      </c>
      <c r="AH87" s="8"/>
      <c r="AI87" s="8"/>
      <c r="AJ87" s="8"/>
      <c r="AK87" s="8">
        <v>6.5434958490129494E-2</v>
      </c>
      <c r="AL87" s="8">
        <v>5.0998708705817603E-2</v>
      </c>
      <c r="AM87" s="8">
        <v>6.5434958490129494E-2</v>
      </c>
      <c r="AN87" s="8">
        <v>0.14236068699099</v>
      </c>
      <c r="AO87" s="8">
        <v>4.98510586847579E-2</v>
      </c>
      <c r="AP87" s="8">
        <v>0.110856515582515</v>
      </c>
      <c r="AQ87" s="8"/>
      <c r="AR87" s="8">
        <v>0.110856515582515</v>
      </c>
      <c r="AS87" s="8"/>
      <c r="AT87" s="8">
        <v>4.37081099276709E-2</v>
      </c>
      <c r="AU87" s="8"/>
      <c r="AV87" s="8">
        <v>0.19209526377112801</v>
      </c>
      <c r="AW87" s="8"/>
      <c r="AX87" s="8"/>
      <c r="AY87" s="8"/>
      <c r="AZ87" s="8"/>
      <c r="BA87" s="8">
        <v>9.5302058398622103E-2</v>
      </c>
      <c r="BB87" s="8">
        <v>7.1716783264976394E-2</v>
      </c>
      <c r="BC87" s="8"/>
      <c r="BD87" s="8"/>
      <c r="BE87" s="8">
        <v>2.98880740013539E-2</v>
      </c>
      <c r="BF87" s="8"/>
      <c r="BG87" s="8"/>
      <c r="BH87" s="8">
        <v>5.0606858171703899E-2</v>
      </c>
      <c r="BI87" s="8">
        <v>0.31532896251625497</v>
      </c>
      <c r="BJ87" s="8"/>
      <c r="BK87" s="8">
        <v>4.0125556086043797E-2</v>
      </c>
      <c r="BL87" s="8"/>
      <c r="BM87" s="8"/>
      <c r="BN87" s="8"/>
      <c r="BO87" s="8"/>
      <c r="BP87" s="8"/>
      <c r="BQ87" s="8"/>
      <c r="BR87" s="8">
        <v>0.19209526377112801</v>
      </c>
      <c r="BS87" s="8"/>
      <c r="BT87" s="8">
        <v>0.240787504409125</v>
      </c>
      <c r="BU87" s="8">
        <v>0.22138669381307799</v>
      </c>
      <c r="BV87" s="8"/>
      <c r="BW87" s="8"/>
      <c r="BX87" s="8"/>
      <c r="BY87" s="8"/>
      <c r="BZ87" s="8">
        <v>0.13054889086614599</v>
      </c>
      <c r="CA87" s="8"/>
      <c r="CB87" s="8">
        <v>0.19209526377112801</v>
      </c>
      <c r="CC87" s="8">
        <v>0.116992253602603</v>
      </c>
      <c r="CD87" s="8">
        <v>0.110856515582515</v>
      </c>
      <c r="CE87" s="8">
        <v>0.31532896251625497</v>
      </c>
    </row>
    <row r="88" spans="2:83" x14ac:dyDescent="0.25">
      <c r="B88" s="7">
        <v>59</v>
      </c>
      <c r="C88" s="8"/>
      <c r="D88" s="8">
        <v>0.23712553801311201</v>
      </c>
      <c r="E88" s="8">
        <v>9.9412911213011906E-2</v>
      </c>
      <c r="F88" s="8"/>
      <c r="G88" s="8">
        <v>9.9412911213011906E-2</v>
      </c>
      <c r="H88" s="8">
        <v>9.9412911213011906E-2</v>
      </c>
      <c r="I88" s="8">
        <v>0.256143059293507</v>
      </c>
      <c r="J88" s="8">
        <v>0.332364704641961</v>
      </c>
      <c r="K88" s="8">
        <v>0.212907275084846</v>
      </c>
      <c r="L88" s="8">
        <v>6.2932576809243204E-2</v>
      </c>
      <c r="M88" s="8">
        <v>8.9864026100243605E-2</v>
      </c>
      <c r="N88" s="8">
        <v>0.24618237991804801</v>
      </c>
      <c r="O88" s="8">
        <v>0.44620431008821898</v>
      </c>
      <c r="P88" s="8">
        <v>0.15410763530455801</v>
      </c>
      <c r="Q88" s="8">
        <v>6.14569450646281E-2</v>
      </c>
      <c r="R88" s="8">
        <v>0.22329472163404099</v>
      </c>
      <c r="S88" s="8">
        <v>0.16664257560780599</v>
      </c>
      <c r="T88" s="8">
        <v>0.46938748216503501</v>
      </c>
      <c r="U88" s="8"/>
      <c r="V88" s="8"/>
      <c r="W88" s="8">
        <v>7.1896805882481707E-2</v>
      </c>
      <c r="X88" s="8"/>
      <c r="Y88" s="8">
        <v>0.122978683713263</v>
      </c>
      <c r="Z88" s="8"/>
      <c r="AA88" s="8">
        <v>0.22044441220959199</v>
      </c>
      <c r="AB88" s="8">
        <v>0.235421891382979</v>
      </c>
      <c r="AC88" s="8">
        <v>0.15410763530455801</v>
      </c>
      <c r="AD88" s="8">
        <v>0.357598804358218</v>
      </c>
      <c r="AE88" s="8">
        <v>0.24618237991804801</v>
      </c>
      <c r="AF88" s="8"/>
      <c r="AG88" s="8">
        <v>0.19640497520816599</v>
      </c>
      <c r="AH88" s="8">
        <v>0.19139430550169301</v>
      </c>
      <c r="AI88" s="8"/>
      <c r="AJ88" s="8">
        <v>0.24618237991804801</v>
      </c>
      <c r="AK88" s="8">
        <v>0.46938748216503501</v>
      </c>
      <c r="AL88" s="8">
        <v>0.36583129301904799</v>
      </c>
      <c r="AM88" s="8">
        <v>0.46938748216503501</v>
      </c>
      <c r="AN88" s="8">
        <v>0.111498210114252</v>
      </c>
      <c r="AO88" s="8">
        <v>0.357598804358218</v>
      </c>
      <c r="AP88" s="8">
        <v>0.48984973721695801</v>
      </c>
      <c r="AQ88" s="8">
        <v>0.24618237991804801</v>
      </c>
      <c r="AR88" s="8">
        <v>0.48984973721695801</v>
      </c>
      <c r="AS88" s="8"/>
      <c r="AT88" s="8">
        <v>0.31353331831389097</v>
      </c>
      <c r="AU88" s="8">
        <v>0.25008116256059698</v>
      </c>
      <c r="AV88" s="8">
        <v>0.256143059293507</v>
      </c>
      <c r="AW88" s="8">
        <v>0.197271890696922</v>
      </c>
      <c r="AX88" s="8">
        <v>0.19139430550169301</v>
      </c>
      <c r="AY88" s="8"/>
      <c r="AZ88" s="8"/>
      <c r="BA88" s="8">
        <v>0.12707736940498299</v>
      </c>
      <c r="BB88" s="8">
        <v>0.23477568065743601</v>
      </c>
      <c r="BC88" s="8"/>
      <c r="BD88" s="8">
        <v>8.9959842348289396E-2</v>
      </c>
      <c r="BE88" s="8">
        <v>0.28268662316038801</v>
      </c>
      <c r="BF88" s="8">
        <v>0.21718413980059301</v>
      </c>
      <c r="BG88" s="8">
        <v>0.11476036784970201</v>
      </c>
      <c r="BH88" s="8">
        <v>0.43703253798383201</v>
      </c>
      <c r="BI88" s="8">
        <v>0.159948764649816</v>
      </c>
      <c r="BJ88" s="8">
        <v>9.9412911213011906E-2</v>
      </c>
      <c r="BK88" s="8">
        <v>0.31165400042887098</v>
      </c>
      <c r="BL88" s="8">
        <v>0.17515809258979101</v>
      </c>
      <c r="BM88" s="8">
        <v>0.24618237991804801</v>
      </c>
      <c r="BN88" s="8">
        <v>8.8245976334364498E-2</v>
      </c>
      <c r="BO88" s="8">
        <v>6.5363648140383895E-2</v>
      </c>
      <c r="BP88" s="8"/>
      <c r="BQ88" s="8"/>
      <c r="BR88" s="8">
        <v>0.256143059293507</v>
      </c>
      <c r="BS88" s="8">
        <v>7.0236822413682495E-2</v>
      </c>
      <c r="BT88" s="8">
        <v>0.15318269198582199</v>
      </c>
      <c r="BU88" s="8">
        <v>0.44804517714016701</v>
      </c>
      <c r="BV88" s="8">
        <v>0.24318317610917001</v>
      </c>
      <c r="BW88" s="8"/>
      <c r="BX88" s="8">
        <v>0.12156730645443201</v>
      </c>
      <c r="BY88" s="8">
        <v>0.15773053198619499</v>
      </c>
      <c r="BZ88" s="8">
        <v>0.45215031533416999</v>
      </c>
      <c r="CA88" s="8">
        <v>0.16664257560780599</v>
      </c>
      <c r="CB88" s="8">
        <v>0.256143059293507</v>
      </c>
      <c r="CC88" s="8">
        <v>0.23934105495709901</v>
      </c>
      <c r="CD88" s="8">
        <v>0.48984973721695801</v>
      </c>
      <c r="CE88" s="8">
        <v>0.48984973721695801</v>
      </c>
    </row>
    <row r="89" spans="2:83" x14ac:dyDescent="0.25">
      <c r="B89" s="7">
        <v>60</v>
      </c>
      <c r="C89" s="8"/>
      <c r="D89" s="8">
        <v>4.2591034851935897E-2</v>
      </c>
      <c r="E89" s="8">
        <v>0.114380932834229</v>
      </c>
      <c r="F89" s="8"/>
      <c r="G89" s="8">
        <v>0.114380932834229</v>
      </c>
      <c r="H89" s="8">
        <v>0.114380932834229</v>
      </c>
      <c r="I89" s="8"/>
      <c r="J89" s="8">
        <v>8.6302397951479801E-2</v>
      </c>
      <c r="K89" s="8">
        <v>0.311316892180656</v>
      </c>
      <c r="L89" s="8">
        <v>0.18068450549510301</v>
      </c>
      <c r="M89" s="8"/>
      <c r="N89" s="8"/>
      <c r="O89" s="8">
        <v>0.13757317289780799</v>
      </c>
      <c r="P89" s="8">
        <v>8.8655361099139698E-2</v>
      </c>
      <c r="Q89" s="8">
        <v>0.21213047540390501</v>
      </c>
      <c r="R89" s="8">
        <v>0.12845745208454401</v>
      </c>
      <c r="S89" s="8">
        <v>9.5866487639005404E-2</v>
      </c>
      <c r="T89" s="8">
        <v>0.159137988330842</v>
      </c>
      <c r="U89" s="8">
        <v>0.27061749221801601</v>
      </c>
      <c r="V89" s="8"/>
      <c r="W89" s="8">
        <v>0.32027084832722802</v>
      </c>
      <c r="X89" s="8"/>
      <c r="Y89" s="8">
        <v>7.0747433055796005E-2</v>
      </c>
      <c r="Z89" s="8"/>
      <c r="AA89" s="8">
        <v>0.14779625516616701</v>
      </c>
      <c r="AB89" s="8">
        <v>9.2526535229534898E-2</v>
      </c>
      <c r="AC89" s="8">
        <v>8.8655361099139698E-2</v>
      </c>
      <c r="AD89" s="8">
        <v>0.29653407289050399</v>
      </c>
      <c r="AE89" s="8"/>
      <c r="AF89" s="8">
        <v>0.13987098601919401</v>
      </c>
      <c r="AG89" s="8">
        <v>3.7662754269845299E-2</v>
      </c>
      <c r="AH89" s="8"/>
      <c r="AI89" s="8">
        <v>0.27061749221801601</v>
      </c>
      <c r="AJ89" s="8"/>
      <c r="AK89" s="8">
        <v>0.159137988330842</v>
      </c>
      <c r="AL89" s="8">
        <v>0.124028991508241</v>
      </c>
      <c r="AM89" s="8">
        <v>0.159137988330842</v>
      </c>
      <c r="AN89" s="8">
        <v>0.18314808454197501</v>
      </c>
      <c r="AO89" s="8">
        <v>0.29653407289050399</v>
      </c>
      <c r="AP89" s="8">
        <v>9.3933925362108303E-2</v>
      </c>
      <c r="AQ89" s="8"/>
      <c r="AR89" s="8">
        <v>9.3933925362108303E-2</v>
      </c>
      <c r="AS89" s="8">
        <v>0.27061749221801601</v>
      </c>
      <c r="AT89" s="8">
        <v>0.25999335214040198</v>
      </c>
      <c r="AU89" s="8"/>
      <c r="AV89" s="8"/>
      <c r="AW89" s="8">
        <v>0.22634845616691199</v>
      </c>
      <c r="AX89" s="8"/>
      <c r="AY89" s="8">
        <v>0.13987098601919401</v>
      </c>
      <c r="AZ89" s="8"/>
      <c r="BA89" s="8"/>
      <c r="BB89" s="8"/>
      <c r="BC89" s="8">
        <v>0.13987098601919401</v>
      </c>
      <c r="BD89" s="8"/>
      <c r="BE89" s="8">
        <v>2.5325566997192898E-2</v>
      </c>
      <c r="BF89" s="8"/>
      <c r="BG89" s="8"/>
      <c r="BH89" s="8">
        <v>0.21319295880953501</v>
      </c>
      <c r="BI89" s="8">
        <v>0.10086961217148099</v>
      </c>
      <c r="BJ89" s="8">
        <v>0.114380932834229</v>
      </c>
      <c r="BK89" s="8">
        <v>3.4000265755186901E-2</v>
      </c>
      <c r="BL89" s="8">
        <v>9.8285783013880704E-2</v>
      </c>
      <c r="BM89" s="8"/>
      <c r="BN89" s="8">
        <v>9.8032571912546496E-2</v>
      </c>
      <c r="BO89" s="8">
        <v>0.17134676414826</v>
      </c>
      <c r="BP89" s="8">
        <v>0.100750475158547</v>
      </c>
      <c r="BQ89" s="8">
        <v>0.13987098601919401</v>
      </c>
      <c r="BR89" s="8"/>
      <c r="BS89" s="8">
        <v>8.0811970688346502E-2</v>
      </c>
      <c r="BT89" s="8">
        <v>0.17624651556430199</v>
      </c>
      <c r="BU89" s="8">
        <v>4.1976441243844399E-2</v>
      </c>
      <c r="BV89" s="8">
        <v>0.15147359963641399</v>
      </c>
      <c r="BW89" s="8"/>
      <c r="BX89" s="8">
        <v>0.27974197203838802</v>
      </c>
      <c r="BY89" s="8">
        <v>9.0739548640533296E-2</v>
      </c>
      <c r="BZ89" s="8">
        <v>0.27603825847157898</v>
      </c>
      <c r="CA89" s="8">
        <v>9.5866487639005404E-2</v>
      </c>
      <c r="CB89" s="8"/>
      <c r="CC89" s="8">
        <v>0.187255132098438</v>
      </c>
      <c r="CD89" s="8">
        <v>9.3933925362108303E-2</v>
      </c>
      <c r="CE89" s="8">
        <v>0.32027084832722802</v>
      </c>
    </row>
    <row r="90" spans="2:83" x14ac:dyDescent="0.25">
      <c r="B90" s="7">
        <v>61</v>
      </c>
      <c r="C90" s="8"/>
      <c r="D90" s="8">
        <v>0.41754574003829398</v>
      </c>
      <c r="E90" s="8">
        <v>0.197449229853284</v>
      </c>
      <c r="F90" s="8"/>
      <c r="G90" s="8">
        <v>0.197449229853284</v>
      </c>
      <c r="H90" s="8">
        <v>0.197449229853284</v>
      </c>
      <c r="I90" s="8">
        <v>0.28098278620679401</v>
      </c>
      <c r="J90" s="8"/>
      <c r="K90" s="8">
        <v>9.0476880946489896E-2</v>
      </c>
      <c r="L90" s="8">
        <v>0.124993712306066</v>
      </c>
      <c r="M90" s="8"/>
      <c r="N90" s="8"/>
      <c r="O90" s="8">
        <v>8.2743288744793003E-2</v>
      </c>
      <c r="P90" s="8"/>
      <c r="Q90" s="8"/>
      <c r="R90" s="8"/>
      <c r="S90" s="8"/>
      <c r="T90" s="8">
        <v>9.5713431924009301E-2</v>
      </c>
      <c r="U90" s="8">
        <v>0.23357571100034</v>
      </c>
      <c r="V90" s="8"/>
      <c r="W90" s="8">
        <v>0.13363453752448701</v>
      </c>
      <c r="X90" s="8"/>
      <c r="Y90" s="8"/>
      <c r="Z90" s="8"/>
      <c r="AA90" s="8">
        <v>7.2428078354344894E-2</v>
      </c>
      <c r="AB90" s="8">
        <v>0.29627472976996</v>
      </c>
      <c r="AC90" s="8"/>
      <c r="AD90" s="8">
        <v>0.224220303014038</v>
      </c>
      <c r="AE90" s="8"/>
      <c r="AF90" s="8"/>
      <c r="AG90" s="8">
        <v>6.5015047879632706E-2</v>
      </c>
      <c r="AH90" s="8"/>
      <c r="AI90" s="8">
        <v>0.23357571100034</v>
      </c>
      <c r="AJ90" s="8"/>
      <c r="AK90" s="8">
        <v>9.5713431924009301E-2</v>
      </c>
      <c r="AL90" s="8">
        <v>7.4597150308622406E-2</v>
      </c>
      <c r="AM90" s="8">
        <v>9.5713431924009301E-2</v>
      </c>
      <c r="AN90" s="8">
        <v>0.106020326875971</v>
      </c>
      <c r="AO90" s="8">
        <v>0.224220303014038</v>
      </c>
      <c r="AP90" s="8">
        <v>0.16215273612713399</v>
      </c>
      <c r="AQ90" s="8"/>
      <c r="AR90" s="8">
        <v>0.16215273612713399</v>
      </c>
      <c r="AS90" s="8">
        <v>0.23357571100034</v>
      </c>
      <c r="AT90" s="8">
        <v>0.19659052206146499</v>
      </c>
      <c r="AU90" s="8"/>
      <c r="AV90" s="8">
        <v>0.28098278620679401</v>
      </c>
      <c r="AW90" s="8">
        <v>0.13467515565645799</v>
      </c>
      <c r="AX90" s="8"/>
      <c r="AY90" s="8"/>
      <c r="AZ90" s="8"/>
      <c r="BA90" s="8">
        <v>0.139400823187355</v>
      </c>
      <c r="BB90" s="8">
        <v>0.10490202196547101</v>
      </c>
      <c r="BC90" s="8"/>
      <c r="BD90" s="8"/>
      <c r="BE90" s="8">
        <v>4.3718070619695702E-2</v>
      </c>
      <c r="BF90" s="8"/>
      <c r="BG90" s="8"/>
      <c r="BH90" s="8">
        <v>7.4023980243466195E-2</v>
      </c>
      <c r="BI90" s="8">
        <v>0.461239953136377</v>
      </c>
      <c r="BJ90" s="8">
        <v>0.197449229853284</v>
      </c>
      <c r="BK90" s="8">
        <v>5.8692704472852998E-2</v>
      </c>
      <c r="BL90" s="8"/>
      <c r="BM90" s="8"/>
      <c r="BN90" s="8"/>
      <c r="BO90" s="8"/>
      <c r="BP90" s="8"/>
      <c r="BQ90" s="8"/>
      <c r="BR90" s="8">
        <v>0.28098278620679401</v>
      </c>
      <c r="BS90" s="8">
        <v>0.13950106001028501</v>
      </c>
      <c r="BT90" s="8">
        <v>0.12814112679452599</v>
      </c>
      <c r="BU90" s="8">
        <v>0.32382813004085398</v>
      </c>
      <c r="BV90" s="8">
        <v>0.11563372321804601</v>
      </c>
      <c r="BW90" s="8"/>
      <c r="BX90" s="8"/>
      <c r="BY90" s="8"/>
      <c r="BZ90" s="8">
        <v>0.245327220999419</v>
      </c>
      <c r="CA90" s="8"/>
      <c r="CB90" s="8">
        <v>0.28098278620679401</v>
      </c>
      <c r="CC90" s="8">
        <v>0.171127641236577</v>
      </c>
      <c r="CD90" s="8">
        <v>0.16215273612713399</v>
      </c>
      <c r="CE90" s="8">
        <v>0.461239953136377</v>
      </c>
    </row>
    <row r="91" spans="2:83" x14ac:dyDescent="0.25">
      <c r="B91" s="7">
        <v>62</v>
      </c>
      <c r="C91" s="8"/>
      <c r="D91" s="8">
        <v>0.52189337930688395</v>
      </c>
      <c r="E91" s="8"/>
      <c r="F91" s="8"/>
      <c r="G91" s="8"/>
      <c r="H91" s="8"/>
      <c r="I91" s="8">
        <v>0.55585742461675203</v>
      </c>
      <c r="J91" s="8">
        <v>0.25491819865697601</v>
      </c>
      <c r="K91" s="8">
        <v>0.127366956446026</v>
      </c>
      <c r="L91" s="8"/>
      <c r="M91" s="8"/>
      <c r="N91" s="8">
        <v>0.344158716122133</v>
      </c>
      <c r="O91" s="8">
        <v>5.6511500636335699E-2</v>
      </c>
      <c r="P91" s="8"/>
      <c r="Q91" s="8"/>
      <c r="R91" s="8"/>
      <c r="S91" s="8"/>
      <c r="T91" s="8"/>
      <c r="U91" s="8">
        <v>0.32881137256958198</v>
      </c>
      <c r="V91" s="8"/>
      <c r="W91" s="8">
        <v>0.188121254208935</v>
      </c>
      <c r="X91" s="8"/>
      <c r="Y91" s="8"/>
      <c r="Z91" s="8"/>
      <c r="AA91" s="8"/>
      <c r="AB91" s="8">
        <v>0.312805963865397</v>
      </c>
      <c r="AC91" s="8"/>
      <c r="AD91" s="8">
        <v>0.212992048404715</v>
      </c>
      <c r="AE91" s="8">
        <v>0.344158716122133</v>
      </c>
      <c r="AF91" s="8"/>
      <c r="AG91" s="8"/>
      <c r="AH91" s="8">
        <v>0.26756593415206098</v>
      </c>
      <c r="AI91" s="8">
        <v>0.32881137256958198</v>
      </c>
      <c r="AJ91" s="8">
        <v>0.344158716122133</v>
      </c>
      <c r="AK91" s="8"/>
      <c r="AL91" s="8"/>
      <c r="AM91" s="8"/>
      <c r="AN91" s="8">
        <v>0.149247920732277</v>
      </c>
      <c r="AO91" s="8">
        <v>0.212992048404715</v>
      </c>
      <c r="AP91" s="8"/>
      <c r="AQ91" s="8">
        <v>0.344158716122133</v>
      </c>
      <c r="AR91" s="8"/>
      <c r="AS91" s="8">
        <v>0.32881137256958198</v>
      </c>
      <c r="AT91" s="8">
        <v>0.186745880850059</v>
      </c>
      <c r="AU91" s="8">
        <v>0.34960914693341</v>
      </c>
      <c r="AV91" s="8">
        <v>0.55585742461675203</v>
      </c>
      <c r="AW91" s="8">
        <v>0.18958616284532101</v>
      </c>
      <c r="AX91" s="8">
        <v>0.26756593415206098</v>
      </c>
      <c r="AY91" s="8"/>
      <c r="AZ91" s="8"/>
      <c r="BA91" s="8">
        <v>0.27577127984399202</v>
      </c>
      <c r="BB91" s="8">
        <v>0.30429202243430498</v>
      </c>
      <c r="BC91" s="8"/>
      <c r="BD91" s="8"/>
      <c r="BE91" s="8">
        <v>0.13989777910849699</v>
      </c>
      <c r="BF91" s="8">
        <v>0.20172605424371701</v>
      </c>
      <c r="BG91" s="8">
        <v>0.160433012606366</v>
      </c>
      <c r="BH91" s="8"/>
      <c r="BI91" s="8">
        <v>0.30313466270325901</v>
      </c>
      <c r="BJ91" s="8"/>
      <c r="BK91" s="8">
        <v>0.187816591382794</v>
      </c>
      <c r="BL91" s="8">
        <v>0.244867988863263</v>
      </c>
      <c r="BM91" s="8">
        <v>0.344158716122133</v>
      </c>
      <c r="BN91" s="8"/>
      <c r="BO91" s="8"/>
      <c r="BP91" s="8"/>
      <c r="BQ91" s="8"/>
      <c r="BR91" s="8">
        <v>0.55585742461675203</v>
      </c>
      <c r="BS91" s="8"/>
      <c r="BT91" s="8"/>
      <c r="BU91" s="8">
        <v>0.49726888833736699</v>
      </c>
      <c r="BV91" s="8">
        <v>5.3263076162047097E-2</v>
      </c>
      <c r="BW91" s="8"/>
      <c r="BX91" s="8"/>
      <c r="BY91" s="8"/>
      <c r="BZ91" s="8">
        <v>0.117340054271509</v>
      </c>
      <c r="CA91" s="8"/>
      <c r="CB91" s="8">
        <v>0.55585742461675203</v>
      </c>
      <c r="CC91" s="8"/>
      <c r="CD91" s="8"/>
      <c r="CE91" s="8">
        <v>0.55585742461675203</v>
      </c>
    </row>
    <row r="92" spans="2:83" x14ac:dyDescent="0.25">
      <c r="B92" s="7">
        <v>63</v>
      </c>
      <c r="C92" s="8">
        <v>0.17554843933820499</v>
      </c>
      <c r="D92" s="8">
        <v>4.8909206322416299E-2</v>
      </c>
      <c r="E92" s="8">
        <v>0.13134878414642401</v>
      </c>
      <c r="F92" s="8">
        <v>0.13284709318594301</v>
      </c>
      <c r="G92" s="8">
        <v>0.13134878414642401</v>
      </c>
      <c r="H92" s="8">
        <v>0.13134878414642401</v>
      </c>
      <c r="I92" s="8"/>
      <c r="J92" s="8"/>
      <c r="K92" s="8">
        <v>0.124502692297264</v>
      </c>
      <c r="L92" s="8">
        <v>8.3149334892564999E-2</v>
      </c>
      <c r="M92" s="8">
        <v>0.118732370099072</v>
      </c>
      <c r="N92" s="8"/>
      <c r="O92" s="8">
        <v>0.110086328328358</v>
      </c>
      <c r="P92" s="8"/>
      <c r="Q92" s="8">
        <v>8.1199664239748504E-2</v>
      </c>
      <c r="R92" s="8"/>
      <c r="S92" s="8">
        <v>0.17514931324458599</v>
      </c>
      <c r="T92" s="8">
        <v>0.127342536803427</v>
      </c>
      <c r="U92" s="8">
        <v>0.15538113604610199</v>
      </c>
      <c r="V92" s="8">
        <v>0.26313663969321799</v>
      </c>
      <c r="W92" s="8">
        <v>0.183890730224646</v>
      </c>
      <c r="X92" s="8"/>
      <c r="Y92" s="8"/>
      <c r="Z92" s="8">
        <v>0.166249979216858</v>
      </c>
      <c r="AA92" s="8">
        <v>4.8181195930589699E-2</v>
      </c>
      <c r="AB92" s="8"/>
      <c r="AC92" s="8"/>
      <c r="AD92" s="8">
        <v>0.19766506198615399</v>
      </c>
      <c r="AE92" s="8"/>
      <c r="AF92" s="8"/>
      <c r="AG92" s="8">
        <v>0.21518451221975399</v>
      </c>
      <c r="AH92" s="8">
        <v>0.16549865328961699</v>
      </c>
      <c r="AI92" s="8">
        <v>0.15538113604610199</v>
      </c>
      <c r="AJ92" s="8"/>
      <c r="AK92" s="8">
        <v>0.127342536803427</v>
      </c>
      <c r="AL92" s="8">
        <v>9.9248247269500503E-2</v>
      </c>
      <c r="AM92" s="8">
        <v>0.127342536803427</v>
      </c>
      <c r="AN92" s="8">
        <v>0.31897780873577802</v>
      </c>
      <c r="AO92" s="8">
        <v>0.19766506198615399</v>
      </c>
      <c r="AP92" s="8">
        <v>0.21573712647186299</v>
      </c>
      <c r="AQ92" s="8"/>
      <c r="AR92" s="8">
        <v>0.21573712647186299</v>
      </c>
      <c r="AS92" s="8">
        <v>0.15538113604610199</v>
      </c>
      <c r="AT92" s="8">
        <v>0.29985070524350099</v>
      </c>
      <c r="AU92" s="8"/>
      <c r="AV92" s="8"/>
      <c r="AW92" s="8">
        <v>0.18874067886142001</v>
      </c>
      <c r="AX92" s="8">
        <v>0.16549865328961699</v>
      </c>
      <c r="AY92" s="8"/>
      <c r="AZ92" s="8"/>
      <c r="BA92" s="8">
        <v>7.9538729633796906E-2</v>
      </c>
      <c r="BB92" s="8">
        <v>9.2391068652711003E-2</v>
      </c>
      <c r="BC92" s="8"/>
      <c r="BD92" s="8">
        <v>0.118858966810995</v>
      </c>
      <c r="BE92" s="8">
        <v>0.12494972924334299</v>
      </c>
      <c r="BF92" s="8">
        <v>9.6300482325415604E-2</v>
      </c>
      <c r="BG92" s="8"/>
      <c r="BH92" s="8">
        <v>0.134879864900501</v>
      </c>
      <c r="BI92" s="8">
        <v>0.115833125222428</v>
      </c>
      <c r="BJ92" s="8">
        <v>0.13134878414642401</v>
      </c>
      <c r="BK92" s="8">
        <v>7.8088077390861405E-2</v>
      </c>
      <c r="BL92" s="8"/>
      <c r="BM92" s="8"/>
      <c r="BN92" s="8">
        <v>0.116594530387475</v>
      </c>
      <c r="BO92" s="8"/>
      <c r="BP92" s="8"/>
      <c r="BQ92" s="8"/>
      <c r="BR92" s="8"/>
      <c r="BS92" s="8">
        <v>0.27902103302928</v>
      </c>
      <c r="BT92" s="8">
        <v>0.202391823145608</v>
      </c>
      <c r="BU92" s="8">
        <v>9.6406881523925098E-2</v>
      </c>
      <c r="BV92" s="8">
        <v>7.6922806750374495E-2</v>
      </c>
      <c r="BW92" s="8"/>
      <c r="BX92" s="8">
        <v>0.16062016190765599</v>
      </c>
      <c r="BY92" s="8"/>
      <c r="BZ92" s="8">
        <v>0.29769283004757402</v>
      </c>
      <c r="CA92" s="8">
        <v>0.17514931324458599</v>
      </c>
      <c r="CB92" s="8"/>
      <c r="CC92" s="8">
        <v>0.113838922678867</v>
      </c>
      <c r="CD92" s="8">
        <v>0.21573712647186299</v>
      </c>
      <c r="CE92" s="8">
        <v>0.31897780873577802</v>
      </c>
    </row>
    <row r="93" spans="2:83" x14ac:dyDescent="0.25">
      <c r="B93" s="7">
        <v>64</v>
      </c>
      <c r="C93" s="8"/>
      <c r="D93" s="8"/>
      <c r="E93" s="8"/>
      <c r="F93" s="8"/>
      <c r="G93" s="8"/>
      <c r="H93" s="8"/>
      <c r="I93" s="8"/>
      <c r="J93" s="8"/>
      <c r="K93" s="8">
        <v>0.129345852172738</v>
      </c>
      <c r="L93" s="8"/>
      <c r="M93" s="8">
        <v>0.24670212840515199</v>
      </c>
      <c r="N93" s="8"/>
      <c r="O93" s="8">
        <v>0.112671449900707</v>
      </c>
      <c r="P93" s="8"/>
      <c r="Q93" s="8">
        <v>8.4358334534274798E-2</v>
      </c>
      <c r="R93" s="8"/>
      <c r="S93" s="8"/>
      <c r="T93" s="8">
        <v>6.6148083373774494E-2</v>
      </c>
      <c r="U93" s="8">
        <v>0.161425468659466</v>
      </c>
      <c r="V93" s="8"/>
      <c r="W93" s="8">
        <v>0.19104408722972399</v>
      </c>
      <c r="X93" s="8"/>
      <c r="Y93" s="8"/>
      <c r="Z93" s="8"/>
      <c r="AA93" s="8"/>
      <c r="AB93" s="8"/>
      <c r="AC93" s="8"/>
      <c r="AD93" s="8">
        <v>0.154959894340024</v>
      </c>
      <c r="AE93" s="8"/>
      <c r="AF93" s="8"/>
      <c r="AG93" s="8">
        <v>0.129308632521759</v>
      </c>
      <c r="AH93" s="8"/>
      <c r="AI93" s="8">
        <v>0.161425468659466</v>
      </c>
      <c r="AJ93" s="8"/>
      <c r="AK93" s="8">
        <v>6.6148083373774494E-2</v>
      </c>
      <c r="AL93" s="8">
        <v>5.1554504094873603E-2</v>
      </c>
      <c r="AM93" s="8">
        <v>6.6148083373774494E-2</v>
      </c>
      <c r="AN93" s="8">
        <v>0.379365308424301</v>
      </c>
      <c r="AO93" s="8">
        <v>0.154959894340024</v>
      </c>
      <c r="AP93" s="8">
        <v>0.112064654803509</v>
      </c>
      <c r="AQ93" s="8"/>
      <c r="AR93" s="8">
        <v>0.112064654803509</v>
      </c>
      <c r="AS93" s="8">
        <v>0.161425468659466</v>
      </c>
      <c r="AT93" s="8">
        <v>0.13586479956271999</v>
      </c>
      <c r="AU93" s="8">
        <v>6.03778614234316E-2</v>
      </c>
      <c r="AV93" s="8"/>
      <c r="AW93" s="8">
        <v>0.29909065151484399</v>
      </c>
      <c r="AX93" s="8"/>
      <c r="AY93" s="8"/>
      <c r="AZ93" s="8"/>
      <c r="BA93" s="8"/>
      <c r="BB93" s="8">
        <v>0.191970170082779</v>
      </c>
      <c r="BC93" s="8"/>
      <c r="BD93" s="8">
        <v>0.24696517106365001</v>
      </c>
      <c r="BE93" s="8">
        <v>0.16897915490215901</v>
      </c>
      <c r="BF93" s="8">
        <v>0.20009315013504</v>
      </c>
      <c r="BG93" s="8"/>
      <c r="BH93" s="8">
        <v>8.8968314133507906E-2</v>
      </c>
      <c r="BI93" s="8"/>
      <c r="BJ93" s="8"/>
      <c r="BK93" s="8">
        <v>4.0562853414189401E-2</v>
      </c>
      <c r="BL93" s="8"/>
      <c r="BM93" s="8"/>
      <c r="BN93" s="8">
        <v>0.242260124875703</v>
      </c>
      <c r="BO93" s="8"/>
      <c r="BP93" s="8"/>
      <c r="BQ93" s="8"/>
      <c r="BR93" s="8"/>
      <c r="BS93" s="8"/>
      <c r="BT93" s="8">
        <v>0.243411660747374</v>
      </c>
      <c r="BU93" s="8">
        <v>5.0078556599624298E-2</v>
      </c>
      <c r="BV93" s="8">
        <v>5.2297564798394203E-2</v>
      </c>
      <c r="BW93" s="8"/>
      <c r="BX93" s="8">
        <v>0.16686829284353899</v>
      </c>
      <c r="BY93" s="8">
        <v>0.108700545511977</v>
      </c>
      <c r="BZ93" s="8">
        <v>0.19792120420694001</v>
      </c>
      <c r="CA93" s="8"/>
      <c r="CB93" s="8"/>
      <c r="CC93" s="8"/>
      <c r="CD93" s="8">
        <v>0.112064654803509</v>
      </c>
      <c r="CE93" s="8">
        <v>0.379365308424301</v>
      </c>
    </row>
    <row r="94" spans="2:83" x14ac:dyDescent="0.25">
      <c r="B94" s="7">
        <v>65</v>
      </c>
      <c r="C94" s="8">
        <v>6.9100005149130103E-2</v>
      </c>
      <c r="D94" s="8">
        <v>9.0082319025983001E-2</v>
      </c>
      <c r="E94" s="8"/>
      <c r="F94" s="8">
        <v>0.205159531911841</v>
      </c>
      <c r="G94" s="8"/>
      <c r="H94" s="8"/>
      <c r="I94" s="8">
        <v>7.3575197134508899E-2</v>
      </c>
      <c r="J94" s="8">
        <v>0.156040158962021</v>
      </c>
      <c r="K94" s="8">
        <v>0.51874694925906895</v>
      </c>
      <c r="L94" s="8"/>
      <c r="M94" s="8">
        <v>0.18694344230330601</v>
      </c>
      <c r="N94" s="8"/>
      <c r="O94" s="8">
        <v>0.37873866603759498</v>
      </c>
      <c r="P94" s="8">
        <v>0.16029446419927601</v>
      </c>
      <c r="Q94" s="8">
        <v>0.31962102529800901</v>
      </c>
      <c r="R94" s="8">
        <v>0.23225914596715899</v>
      </c>
      <c r="S94" s="8">
        <v>0.24227553385648601</v>
      </c>
      <c r="T94" s="8">
        <v>0.43810655919886499</v>
      </c>
      <c r="U94" s="8">
        <v>0.244646716116413</v>
      </c>
      <c r="V94" s="8">
        <v>0.10357678613534101</v>
      </c>
      <c r="W94" s="8">
        <v>0.51388446863167503</v>
      </c>
      <c r="X94" s="8"/>
      <c r="Y94" s="8">
        <v>0.12791580491642701</v>
      </c>
      <c r="Z94" s="8">
        <v>6.5439911988027094E-2</v>
      </c>
      <c r="AA94" s="8">
        <v>0.191363897922813</v>
      </c>
      <c r="AB94" s="8">
        <v>0.244873174943192</v>
      </c>
      <c r="AC94" s="8">
        <v>0.16029446419927601</v>
      </c>
      <c r="AD94" s="8">
        <v>0.49224094801643198</v>
      </c>
      <c r="AE94" s="8"/>
      <c r="AF94" s="8"/>
      <c r="AG94" s="8">
        <v>0.220894951141823</v>
      </c>
      <c r="AH94" s="8">
        <v>6.5144172386827806E-2</v>
      </c>
      <c r="AI94" s="8">
        <v>0.244646716116413</v>
      </c>
      <c r="AJ94" s="8"/>
      <c r="AK94" s="8">
        <v>0.43810655919886499</v>
      </c>
      <c r="AL94" s="8">
        <v>0.34145156213495997</v>
      </c>
      <c r="AM94" s="8">
        <v>0.43810655919886499</v>
      </c>
      <c r="AN94" s="8">
        <v>0.39012564755593498</v>
      </c>
      <c r="AO94" s="8">
        <v>0.49224094801643198</v>
      </c>
      <c r="AP94" s="8">
        <v>0.42459610026336098</v>
      </c>
      <c r="AQ94" s="8"/>
      <c r="AR94" s="8">
        <v>0.42459610026336098</v>
      </c>
      <c r="AS94" s="8">
        <v>0.244646716116413</v>
      </c>
      <c r="AT94" s="8">
        <v>0.481394401869709</v>
      </c>
      <c r="AU94" s="8"/>
      <c r="AV94" s="8">
        <v>7.3575197134508899E-2</v>
      </c>
      <c r="AW94" s="8">
        <v>0.42430640144613202</v>
      </c>
      <c r="AX94" s="8">
        <v>6.5144172386827806E-2</v>
      </c>
      <c r="AY94" s="8"/>
      <c r="AZ94" s="8"/>
      <c r="BA94" s="8">
        <v>6.7810352903328999E-2</v>
      </c>
      <c r="BB94" s="8">
        <v>0.17293775295402899</v>
      </c>
      <c r="BC94" s="8"/>
      <c r="BD94" s="8">
        <v>0.18714276810714101</v>
      </c>
      <c r="BE94" s="8">
        <v>0.219627747287933</v>
      </c>
      <c r="BF94" s="8">
        <v>0.151624562420173</v>
      </c>
      <c r="BG94" s="8"/>
      <c r="BH94" s="8">
        <v>0.53041633952360701</v>
      </c>
      <c r="BI94" s="8">
        <v>0.166370092424097</v>
      </c>
      <c r="BJ94" s="8"/>
      <c r="BK94" s="8">
        <v>0.153686542874889</v>
      </c>
      <c r="BL94" s="8"/>
      <c r="BM94" s="8"/>
      <c r="BN94" s="8">
        <v>0.18357742582064701</v>
      </c>
      <c r="BO94" s="8">
        <v>6.7987747239561594E-2</v>
      </c>
      <c r="BP94" s="8"/>
      <c r="BQ94" s="8"/>
      <c r="BR94" s="8">
        <v>7.3575197134508899E-2</v>
      </c>
      <c r="BS94" s="8">
        <v>7.3300977546404703E-2</v>
      </c>
      <c r="BT94" s="8"/>
      <c r="BU94" s="8">
        <v>0.25556032651425298</v>
      </c>
      <c r="BV94" s="8">
        <v>0.15275926483976299</v>
      </c>
      <c r="BW94" s="8"/>
      <c r="BX94" s="8">
        <v>0.63223883144244197</v>
      </c>
      <c r="BY94" s="8">
        <v>0.16406280624984701</v>
      </c>
      <c r="BZ94" s="8">
        <v>0.549732362697543</v>
      </c>
      <c r="CA94" s="8">
        <v>0.24227553385648601</v>
      </c>
      <c r="CB94" s="8">
        <v>7.3575197134508899E-2</v>
      </c>
      <c r="CC94" s="8">
        <v>0.248949677862605</v>
      </c>
      <c r="CD94" s="8">
        <v>0.42459610026336098</v>
      </c>
      <c r="CE94" s="8">
        <v>0.63223883144244197</v>
      </c>
    </row>
    <row r="95" spans="2:83" x14ac:dyDescent="0.25">
      <c r="B95" s="7">
        <v>66</v>
      </c>
      <c r="C95" s="8"/>
      <c r="D95" s="8">
        <v>0.26874332707887599</v>
      </c>
      <c r="E95" s="8"/>
      <c r="F95" s="8"/>
      <c r="G95" s="8"/>
      <c r="H95" s="8"/>
      <c r="I95" s="8">
        <v>0.30639097340188198</v>
      </c>
      <c r="J95" s="8">
        <v>0.17091833094672601</v>
      </c>
      <c r="K95" s="8"/>
      <c r="L95" s="8"/>
      <c r="M95" s="8"/>
      <c r="N95" s="8">
        <v>0.230752585144055</v>
      </c>
      <c r="O95" s="8">
        <v>0.15387797390430599</v>
      </c>
      <c r="P95" s="8"/>
      <c r="Q95" s="8">
        <v>0.113537707537647</v>
      </c>
      <c r="R95" s="8"/>
      <c r="S95" s="8"/>
      <c r="T95" s="8">
        <v>9.0339949083637502E-2</v>
      </c>
      <c r="U95" s="8"/>
      <c r="V95" s="8"/>
      <c r="W95" s="8">
        <v>0.124426283993749</v>
      </c>
      <c r="X95" s="8">
        <v>0.22902469603300599</v>
      </c>
      <c r="Y95" s="8">
        <v>0.138021882843892</v>
      </c>
      <c r="Z95" s="8">
        <v>0.17752406647635799</v>
      </c>
      <c r="AA95" s="8"/>
      <c r="AB95" s="8">
        <v>0.139820730821964</v>
      </c>
      <c r="AC95" s="8"/>
      <c r="AD95" s="8">
        <v>6.8824710938355502E-2</v>
      </c>
      <c r="AE95" s="8">
        <v>0.230752585144055</v>
      </c>
      <c r="AF95" s="8"/>
      <c r="AG95" s="8">
        <v>6.1365014262360199E-2</v>
      </c>
      <c r="AH95" s="8">
        <v>0.17939842319774801</v>
      </c>
      <c r="AI95" s="8"/>
      <c r="AJ95" s="8">
        <v>0.230752585144055</v>
      </c>
      <c r="AK95" s="8">
        <v>9.0339949083637502E-2</v>
      </c>
      <c r="AL95" s="8">
        <v>7.0409164369070396E-2</v>
      </c>
      <c r="AM95" s="8">
        <v>9.0339949083637502E-2</v>
      </c>
      <c r="AN95" s="8"/>
      <c r="AO95" s="8">
        <v>6.8824710938355502E-2</v>
      </c>
      <c r="AP95" s="8">
        <v>0.15304925997354299</v>
      </c>
      <c r="AQ95" s="8">
        <v>0.230752585144055</v>
      </c>
      <c r="AR95" s="8">
        <v>0.15304925997354299</v>
      </c>
      <c r="AS95" s="8"/>
      <c r="AT95" s="8">
        <v>6.0343714071484401E-2</v>
      </c>
      <c r="AU95" s="8">
        <v>0.27563671916218402</v>
      </c>
      <c r="AV95" s="8">
        <v>0.30639097340188198</v>
      </c>
      <c r="AW95" s="8"/>
      <c r="AX95" s="8">
        <v>0.17939842319774801</v>
      </c>
      <c r="AY95" s="8"/>
      <c r="AZ95" s="8">
        <v>0.22623571844795201</v>
      </c>
      <c r="BA95" s="8">
        <v>0.39539592972427201</v>
      </c>
      <c r="BB95" s="8">
        <v>0.30400222955467798</v>
      </c>
      <c r="BC95" s="8"/>
      <c r="BD95" s="8">
        <v>0.15031968674698501</v>
      </c>
      <c r="BE95" s="8">
        <v>0.30398670512750198</v>
      </c>
      <c r="BF95" s="8">
        <v>0.25704410819411</v>
      </c>
      <c r="BG95" s="8">
        <v>0.30128746093737302</v>
      </c>
      <c r="BH95" s="8">
        <v>0.11753885769576</v>
      </c>
      <c r="BI95" s="8">
        <v>0.13549776849803799</v>
      </c>
      <c r="BJ95" s="8"/>
      <c r="BK95" s="8">
        <v>0.30237159871372699</v>
      </c>
      <c r="BL95" s="8">
        <v>0.164179835646446</v>
      </c>
      <c r="BM95" s="8">
        <v>0.230752585144055</v>
      </c>
      <c r="BN95" s="8"/>
      <c r="BO95" s="8"/>
      <c r="BP95" s="8"/>
      <c r="BQ95" s="8"/>
      <c r="BR95" s="8">
        <v>0.30639097340188198</v>
      </c>
      <c r="BS95" s="8"/>
      <c r="BT95" s="8"/>
      <c r="BU95" s="8">
        <v>0.34249015250164799</v>
      </c>
      <c r="BV95" s="8">
        <v>7.1423979352337505E-2</v>
      </c>
      <c r="BW95" s="8">
        <v>0.21896659445244501</v>
      </c>
      <c r="BX95" s="8"/>
      <c r="BY95" s="8"/>
      <c r="BZ95" s="8">
        <v>0.113284661175098</v>
      </c>
      <c r="CA95" s="8"/>
      <c r="CB95" s="8">
        <v>0.30639097340188198</v>
      </c>
      <c r="CC95" s="8"/>
      <c r="CD95" s="8">
        <v>0.15304925997354299</v>
      </c>
      <c r="CE95" s="8">
        <v>0.39539592972427201</v>
      </c>
    </row>
    <row r="96" spans="2:83" x14ac:dyDescent="0.25">
      <c r="B96" s="7">
        <v>67</v>
      </c>
      <c r="C96" s="8">
        <v>0.127420804986627</v>
      </c>
      <c r="D96" s="8"/>
      <c r="E96" s="8"/>
      <c r="F96" s="8">
        <v>9.6426283353476E-2</v>
      </c>
      <c r="G96" s="8"/>
      <c r="H96" s="8"/>
      <c r="I96" s="8"/>
      <c r="J96" s="8"/>
      <c r="K96" s="8">
        <v>0.18073909782765099</v>
      </c>
      <c r="L96" s="8"/>
      <c r="M96" s="8"/>
      <c r="N96" s="8"/>
      <c r="O96" s="8">
        <v>0.15981103137689501</v>
      </c>
      <c r="P96" s="8"/>
      <c r="Q96" s="8">
        <v>0.117876599998013</v>
      </c>
      <c r="R96" s="8"/>
      <c r="S96" s="8">
        <v>0.12713110165270999</v>
      </c>
      <c r="T96" s="8">
        <v>0.184861666782138</v>
      </c>
      <c r="U96" s="8">
        <v>0.225564972373092</v>
      </c>
      <c r="V96" s="8">
        <v>0.190996186451934</v>
      </c>
      <c r="W96" s="8">
        <v>0.26695201578705902</v>
      </c>
      <c r="X96" s="8"/>
      <c r="Y96" s="8"/>
      <c r="Z96" s="8">
        <v>0.120671572249128</v>
      </c>
      <c r="AA96" s="8"/>
      <c r="AB96" s="8"/>
      <c r="AC96" s="8"/>
      <c r="AD96" s="8">
        <v>0.28694805161421699</v>
      </c>
      <c r="AE96" s="8"/>
      <c r="AF96" s="8"/>
      <c r="AG96" s="8">
        <v>0.218975700544701</v>
      </c>
      <c r="AH96" s="8">
        <v>0.120126226731861</v>
      </c>
      <c r="AI96" s="8">
        <v>0.225564972373092</v>
      </c>
      <c r="AJ96" s="8"/>
      <c r="AK96" s="8">
        <v>0.184861666782138</v>
      </c>
      <c r="AL96" s="8">
        <v>0.144077516248693</v>
      </c>
      <c r="AM96" s="8">
        <v>0.184861666782138</v>
      </c>
      <c r="AN96" s="8">
        <v>0.17579153196434</v>
      </c>
      <c r="AO96" s="8">
        <v>0.28694805161421699</v>
      </c>
      <c r="AP96" s="8">
        <v>0.31318305561904097</v>
      </c>
      <c r="AQ96" s="8"/>
      <c r="AR96" s="8">
        <v>0.31318305561904097</v>
      </c>
      <c r="AS96" s="8">
        <v>0.225564972373092</v>
      </c>
      <c r="AT96" s="8">
        <v>0.343439164751912</v>
      </c>
      <c r="AU96" s="8"/>
      <c r="AV96" s="8"/>
      <c r="AW96" s="8">
        <v>0.13005632150231</v>
      </c>
      <c r="AX96" s="8">
        <v>0.120126226731861</v>
      </c>
      <c r="AY96" s="8"/>
      <c r="AZ96" s="8"/>
      <c r="BA96" s="8">
        <v>5.7732720357750102E-2</v>
      </c>
      <c r="BB96" s="8"/>
      <c r="BC96" s="8"/>
      <c r="BD96" s="8"/>
      <c r="BE96" s="8">
        <v>8.44374215906568E-2</v>
      </c>
      <c r="BF96" s="8"/>
      <c r="BG96" s="8"/>
      <c r="BH96" s="8">
        <v>0.19580351755789199</v>
      </c>
      <c r="BI96" s="8">
        <v>0.16815358901053301</v>
      </c>
      <c r="BJ96" s="8"/>
      <c r="BK96" s="8">
        <v>0.113359545872489</v>
      </c>
      <c r="BL96" s="8"/>
      <c r="BM96" s="8"/>
      <c r="BN96" s="8"/>
      <c r="BO96" s="8"/>
      <c r="BP96" s="8"/>
      <c r="BQ96" s="8"/>
      <c r="BR96" s="8"/>
      <c r="BS96" s="8">
        <v>0.13516742213133001</v>
      </c>
      <c r="BT96" s="8"/>
      <c r="BU96" s="8">
        <v>0.139952738928798</v>
      </c>
      <c r="BV96" s="8"/>
      <c r="BW96" s="8"/>
      <c r="BX96" s="8">
        <v>0.23317040475564799</v>
      </c>
      <c r="BY96" s="8"/>
      <c r="BZ96" s="8">
        <v>0.29833404216689302</v>
      </c>
      <c r="CA96" s="8">
        <v>0.12713110165270999</v>
      </c>
      <c r="CB96" s="8"/>
      <c r="CC96" s="8">
        <v>0.16525862857266299</v>
      </c>
      <c r="CD96" s="8">
        <v>0.31318305561904097</v>
      </c>
      <c r="CE96" s="8">
        <v>0.343439164751912</v>
      </c>
    </row>
    <row r="97" spans="2:83" x14ac:dyDescent="0.25">
      <c r="B97" s="7">
        <v>68</v>
      </c>
      <c r="C97" s="8">
        <v>0.32740768322066</v>
      </c>
      <c r="D97" s="8">
        <v>0.14632144602081401</v>
      </c>
      <c r="E97" s="8">
        <v>0.39295554915950498</v>
      </c>
      <c r="F97" s="8"/>
      <c r="G97" s="8">
        <v>0.39295554915950498</v>
      </c>
      <c r="H97" s="8">
        <v>0.39295554915950498</v>
      </c>
      <c r="I97" s="8"/>
      <c r="J97" s="8">
        <v>0.29649177831024998</v>
      </c>
      <c r="K97" s="8">
        <v>0.324580531052371</v>
      </c>
      <c r="L97" s="8">
        <v>0.24875748007329301</v>
      </c>
      <c r="M97" s="8"/>
      <c r="N97" s="8"/>
      <c r="O97" s="8">
        <v>0.47263246037713902</v>
      </c>
      <c r="P97" s="8">
        <v>0.30457538020901098</v>
      </c>
      <c r="Q97" s="8"/>
      <c r="R97" s="8">
        <v>0.44131541312633299</v>
      </c>
      <c r="S97" s="8">
        <v>0.32934919625786502</v>
      </c>
      <c r="T97" s="8">
        <v>0.546718356348038</v>
      </c>
      <c r="U97" s="8"/>
      <c r="V97" s="8"/>
      <c r="W97" s="8"/>
      <c r="X97" s="8"/>
      <c r="Y97" s="8">
        <v>0.24305271621063501</v>
      </c>
      <c r="Z97" s="8"/>
      <c r="AA97" s="8">
        <v>0.50775384649739397</v>
      </c>
      <c r="AB97" s="8">
        <v>0.31787479400646701</v>
      </c>
      <c r="AC97" s="8">
        <v>0.30457538020901098</v>
      </c>
      <c r="AD97" s="8">
        <v>0.416512663799605</v>
      </c>
      <c r="AE97" s="8"/>
      <c r="AF97" s="8"/>
      <c r="AG97" s="8">
        <v>0.36939477448889102</v>
      </c>
      <c r="AH97" s="8"/>
      <c r="AI97" s="8"/>
      <c r="AJ97" s="8"/>
      <c r="AK97" s="8">
        <v>0.546718356348038</v>
      </c>
      <c r="AL97" s="8">
        <v>0.70147840722376398</v>
      </c>
      <c r="AM97" s="8">
        <v>0.546718356348038</v>
      </c>
      <c r="AN97" s="8"/>
      <c r="AO97" s="8">
        <v>0.416512663799605</v>
      </c>
      <c r="AP97" s="8">
        <v>0.32270988101549303</v>
      </c>
      <c r="AQ97" s="8"/>
      <c r="AR97" s="8">
        <v>0.32270988101549303</v>
      </c>
      <c r="AS97" s="8"/>
      <c r="AT97" s="8">
        <v>0.36518745591227297</v>
      </c>
      <c r="AU97" s="8"/>
      <c r="AV97" s="8"/>
      <c r="AW97" s="8">
        <v>0.241569631298336</v>
      </c>
      <c r="AX97" s="8"/>
      <c r="AY97" s="8"/>
      <c r="AZ97" s="8"/>
      <c r="BA97" s="8"/>
      <c r="BB97" s="8"/>
      <c r="BC97" s="8"/>
      <c r="BD97" s="8"/>
      <c r="BE97" s="8">
        <v>8.7005953182606496E-2</v>
      </c>
      <c r="BF97" s="8"/>
      <c r="BG97" s="8"/>
      <c r="BH97" s="8">
        <v>0.51466344733084202</v>
      </c>
      <c r="BI97" s="8"/>
      <c r="BJ97" s="8">
        <v>0.39295554915950498</v>
      </c>
      <c r="BK97" s="8">
        <v>0.11680786972389801</v>
      </c>
      <c r="BL97" s="8"/>
      <c r="BM97" s="8"/>
      <c r="BN97" s="8"/>
      <c r="BO97" s="8">
        <v>0.12918346287555099</v>
      </c>
      <c r="BP97" s="8"/>
      <c r="BQ97" s="8"/>
      <c r="BR97" s="8"/>
      <c r="BS97" s="8">
        <v>0.27762942243637601</v>
      </c>
      <c r="BT97" s="8">
        <v>0.25502133833024598</v>
      </c>
      <c r="BU97" s="8">
        <v>0.144210010462516</v>
      </c>
      <c r="BV97" s="8">
        <v>0.520387358744132</v>
      </c>
      <c r="BW97" s="8"/>
      <c r="BX97" s="8"/>
      <c r="BY97" s="8">
        <v>0.31173560385456101</v>
      </c>
      <c r="BZ97" s="8">
        <v>0.31765816377645001</v>
      </c>
      <c r="CA97" s="8">
        <v>0.32934919625786502</v>
      </c>
      <c r="CB97" s="8"/>
      <c r="CC97" s="8">
        <v>0.30274339026417402</v>
      </c>
      <c r="CD97" s="8">
        <v>0.32270988101549303</v>
      </c>
      <c r="CE97" s="8">
        <v>0.70147840722376398</v>
      </c>
    </row>
    <row r="98" spans="2:83" x14ac:dyDescent="0.25">
      <c r="B98" s="7">
        <v>69</v>
      </c>
      <c r="C98" s="8">
        <v>0.244167646708565</v>
      </c>
      <c r="D98" s="8">
        <v>0.33458432239862501</v>
      </c>
      <c r="E98" s="8"/>
      <c r="F98" s="8"/>
      <c r="G98" s="8"/>
      <c r="H98" s="8"/>
      <c r="I98" s="8">
        <v>0.546546930513511</v>
      </c>
      <c r="J98" s="8">
        <v>0.53752531060554898</v>
      </c>
      <c r="K98" s="8"/>
      <c r="L98" s="8"/>
      <c r="M98" s="8">
        <v>0.26490231703740202</v>
      </c>
      <c r="N98" s="8">
        <v>0.72569954501400202</v>
      </c>
      <c r="O98" s="8"/>
      <c r="P98" s="8"/>
      <c r="Q98" s="8"/>
      <c r="R98" s="8"/>
      <c r="S98" s="8"/>
      <c r="T98" s="8"/>
      <c r="U98" s="8"/>
      <c r="V98" s="8"/>
      <c r="W98" s="8"/>
      <c r="X98" s="8"/>
      <c r="Y98" s="8"/>
      <c r="Z98" s="8"/>
      <c r="AA98" s="8"/>
      <c r="AB98" s="8"/>
      <c r="AC98" s="8"/>
      <c r="AD98" s="8"/>
      <c r="AE98" s="8">
        <v>0.72569954501400202</v>
      </c>
      <c r="AF98" s="8"/>
      <c r="AG98" s="8">
        <v>0.36018807226855398</v>
      </c>
      <c r="AH98" s="8">
        <v>0.56419456366896203</v>
      </c>
      <c r="AI98" s="8"/>
      <c r="AJ98" s="8">
        <v>0.72569954501400202</v>
      </c>
      <c r="AK98" s="8"/>
      <c r="AL98" s="8">
        <v>0.205365203358505</v>
      </c>
      <c r="AM98" s="8"/>
      <c r="AN98" s="8">
        <v>0.17414670574635399</v>
      </c>
      <c r="AO98" s="8"/>
      <c r="AP98" s="8"/>
      <c r="AQ98" s="8">
        <v>0.72569954501400202</v>
      </c>
      <c r="AR98" s="8"/>
      <c r="AS98" s="8"/>
      <c r="AT98" s="8"/>
      <c r="AU98" s="8">
        <v>0.60752807738694004</v>
      </c>
      <c r="AV98" s="8">
        <v>0.546546930513511</v>
      </c>
      <c r="AW98" s="8">
        <v>0.22121451041069201</v>
      </c>
      <c r="AX98" s="8">
        <v>0.56419456366896203</v>
      </c>
      <c r="AY98" s="8"/>
      <c r="AZ98" s="8"/>
      <c r="BA98" s="8">
        <v>0.27115216932909503</v>
      </c>
      <c r="BB98" s="8">
        <v>0.61422787273253698</v>
      </c>
      <c r="BC98" s="8"/>
      <c r="BD98" s="8">
        <v>0.26518476538985902</v>
      </c>
      <c r="BE98" s="8">
        <v>0.44399371074635402</v>
      </c>
      <c r="BF98" s="8">
        <v>0.64021816463881398</v>
      </c>
      <c r="BG98" s="8">
        <v>0.33829206932637601</v>
      </c>
      <c r="BH98" s="8"/>
      <c r="BI98" s="8"/>
      <c r="BJ98" s="8"/>
      <c r="BK98" s="8">
        <v>0.39603359882422801</v>
      </c>
      <c r="BL98" s="8">
        <v>0.51633324911492995</v>
      </c>
      <c r="BM98" s="8">
        <v>0.72569954501400202</v>
      </c>
      <c r="BN98" s="8">
        <v>0.26013260939504601</v>
      </c>
      <c r="BO98" s="8"/>
      <c r="BP98" s="8"/>
      <c r="BQ98" s="8"/>
      <c r="BR98" s="8">
        <v>0.546546930513511</v>
      </c>
      <c r="BS98" s="8"/>
      <c r="BT98" s="8"/>
      <c r="BU98" s="8">
        <v>0.48893973980475097</v>
      </c>
      <c r="BV98" s="8"/>
      <c r="BW98" s="8"/>
      <c r="BX98" s="8"/>
      <c r="BY98" s="8">
        <v>0.23343962660965101</v>
      </c>
      <c r="BZ98" s="8">
        <v>0.37240223860009503</v>
      </c>
      <c r="CA98" s="8"/>
      <c r="CB98" s="8">
        <v>0.546546930513511</v>
      </c>
      <c r="CC98" s="8"/>
      <c r="CD98" s="8"/>
      <c r="CE98" s="8">
        <v>0.72569954501400202</v>
      </c>
    </row>
    <row r="99" spans="2:83" x14ac:dyDescent="0.25">
      <c r="B99" s="7">
        <v>70</v>
      </c>
      <c r="C99" s="8">
        <v>0.13017288482185399</v>
      </c>
      <c r="D99" s="8">
        <v>8.5423609804555906E-2</v>
      </c>
      <c r="E99" s="8">
        <v>0.12986387282158299</v>
      </c>
      <c r="F99" s="8">
        <v>9.8508932494100504E-2</v>
      </c>
      <c r="G99" s="8">
        <v>0.12986387282158299</v>
      </c>
      <c r="H99" s="8">
        <v>0.12986387282158299</v>
      </c>
      <c r="I99" s="8">
        <v>6.0549859777072702E-2</v>
      </c>
      <c r="J99" s="8">
        <v>0.15753493350227399</v>
      </c>
      <c r="K99" s="8">
        <v>0.25522712403242798</v>
      </c>
      <c r="L99" s="8">
        <v>0.57394199983460603</v>
      </c>
      <c r="M99" s="8">
        <v>0.15766380469183799</v>
      </c>
      <c r="N99" s="8">
        <v>8.0397497886591798E-2</v>
      </c>
      <c r="O99" s="8">
        <v>0.31865055890744998</v>
      </c>
      <c r="P99" s="8">
        <v>0.26665762759501599</v>
      </c>
      <c r="Q99" s="8">
        <v>0.47235903377223898</v>
      </c>
      <c r="R99" s="8">
        <v>0.14584583118122399</v>
      </c>
      <c r="S99" s="8">
        <v>0.2387201821612</v>
      </c>
      <c r="T99" s="8">
        <v>0.33805802082483</v>
      </c>
      <c r="U99" s="8">
        <v>0.15362453654591701</v>
      </c>
      <c r="V99" s="8">
        <v>0.19512138997262199</v>
      </c>
      <c r="W99" s="8">
        <v>8.7892460246850795E-2</v>
      </c>
      <c r="X99" s="8"/>
      <c r="Y99" s="8">
        <v>0.21279415506524699</v>
      </c>
      <c r="Z99" s="8">
        <v>0.12327787975681501</v>
      </c>
      <c r="AA99" s="8">
        <v>0.26689101702354601</v>
      </c>
      <c r="AB99" s="8">
        <v>0.105051199583102</v>
      </c>
      <c r="AC99" s="8">
        <v>0.26665762759501599</v>
      </c>
      <c r="AD99" s="8">
        <v>0.35705897458997299</v>
      </c>
      <c r="AE99" s="8">
        <v>8.0397497886591798E-2</v>
      </c>
      <c r="AF99" s="8">
        <v>0.63521733875527098</v>
      </c>
      <c r="AG99" s="8">
        <v>0.28523509342270298</v>
      </c>
      <c r="AH99" s="8">
        <v>0.18522572973839799</v>
      </c>
      <c r="AI99" s="8">
        <v>0.15362453654591701</v>
      </c>
      <c r="AJ99" s="8">
        <v>8.0397497886591798E-2</v>
      </c>
      <c r="AK99" s="8">
        <v>0.33805802082483</v>
      </c>
      <c r="AL99" s="8">
        <v>0.26347571584860702</v>
      </c>
      <c r="AM99" s="8">
        <v>0.33805802082483</v>
      </c>
      <c r="AN99" s="8">
        <v>0.17896254115319901</v>
      </c>
      <c r="AO99" s="8">
        <v>0.35705897458997299</v>
      </c>
      <c r="AP99" s="8">
        <v>0.37327184366363703</v>
      </c>
      <c r="AQ99" s="8">
        <v>8.0397497886591798E-2</v>
      </c>
      <c r="AR99" s="8">
        <v>0.37327184366363703</v>
      </c>
      <c r="AS99" s="8">
        <v>0.15362453654591701</v>
      </c>
      <c r="AT99" s="8">
        <v>0.40689441765116202</v>
      </c>
      <c r="AU99" s="8">
        <v>9.6035771527648597E-2</v>
      </c>
      <c r="AV99" s="8">
        <v>6.0549859777072702E-2</v>
      </c>
      <c r="AW99" s="8">
        <v>0.16841076714926301</v>
      </c>
      <c r="AX99" s="8">
        <v>0.18522572973839799</v>
      </c>
      <c r="AY99" s="8">
        <v>0.63521733875527098</v>
      </c>
      <c r="AZ99" s="8">
        <v>7.8823756988186403E-2</v>
      </c>
      <c r="BA99" s="8">
        <v>0.146770365387727</v>
      </c>
      <c r="BB99" s="8">
        <v>8.8670004563470503E-2</v>
      </c>
      <c r="BC99" s="8">
        <v>0.63521733875527098</v>
      </c>
      <c r="BD99" s="8"/>
      <c r="BE99" s="8">
        <v>0.133318929251562</v>
      </c>
      <c r="BF99" s="8">
        <v>4.7124391334532903E-2</v>
      </c>
      <c r="BG99" s="8">
        <v>3.7478094227265002E-2</v>
      </c>
      <c r="BH99" s="8">
        <v>0.29180122398262898</v>
      </c>
      <c r="BI99" s="8"/>
      <c r="BJ99" s="8">
        <v>0.12986387282158299</v>
      </c>
      <c r="BK99" s="8">
        <v>0.221158511213533</v>
      </c>
      <c r="BL99" s="8">
        <v>0.50356274515157595</v>
      </c>
      <c r="BM99" s="8">
        <v>8.0397497886591798E-2</v>
      </c>
      <c r="BN99" s="8">
        <v>0.44521019844013299</v>
      </c>
      <c r="BO99" s="8">
        <v>0.65008549101150503</v>
      </c>
      <c r="BP99" s="8">
        <v>0.61667085270396604</v>
      </c>
      <c r="BQ99" s="8">
        <v>0.63521733875527098</v>
      </c>
      <c r="BR99" s="8">
        <v>6.0549859777072702E-2</v>
      </c>
      <c r="BS99" s="8">
        <v>0.22983773323638401</v>
      </c>
      <c r="BT99" s="8">
        <v>0.142191582469086</v>
      </c>
      <c r="BU99" s="8">
        <v>0.22097251370682999</v>
      </c>
      <c r="BV99" s="8">
        <v>0.196862647244963</v>
      </c>
      <c r="BW99" s="8"/>
      <c r="BX99" s="8"/>
      <c r="BY99" s="8">
        <v>0.15474610144835599</v>
      </c>
      <c r="BZ99" s="8">
        <v>0.192684277031094</v>
      </c>
      <c r="CA99" s="8">
        <v>0.2387201821612</v>
      </c>
      <c r="CB99" s="8">
        <v>6.0549859777072702E-2</v>
      </c>
      <c r="CC99" s="8">
        <v>0.100050576241851</v>
      </c>
      <c r="CD99" s="8">
        <v>0.37327184366363703</v>
      </c>
      <c r="CE99" s="8">
        <v>0.65008549101150503</v>
      </c>
    </row>
    <row r="100" spans="2:83" x14ac:dyDescent="0.25">
      <c r="B100" s="7">
        <v>71</v>
      </c>
      <c r="C100" s="8">
        <v>9.8619486286525296E-2</v>
      </c>
      <c r="D100" s="8">
        <v>0.18351779542105201</v>
      </c>
      <c r="E100" s="8">
        <v>0.14757806638114501</v>
      </c>
      <c r="F100" s="8">
        <v>7.4630752253030896E-2</v>
      </c>
      <c r="G100" s="8">
        <v>0.14757806638114501</v>
      </c>
      <c r="H100" s="8">
        <v>0.14757806638114501</v>
      </c>
      <c r="I100" s="8">
        <v>0.105006477628698</v>
      </c>
      <c r="J100" s="8">
        <v>0.11135021107227799</v>
      </c>
      <c r="K100" s="8">
        <v>0.39642170996911902</v>
      </c>
      <c r="L100" s="8">
        <v>9.3423156857269402E-2</v>
      </c>
      <c r="M100" s="8">
        <v>0.119446714620844</v>
      </c>
      <c r="N100" s="8"/>
      <c r="O100" s="8">
        <v>0.23751013998679199</v>
      </c>
      <c r="P100" s="8">
        <v>0.24014955483365999</v>
      </c>
      <c r="Q100" s="8">
        <v>0.17583732126587201</v>
      </c>
      <c r="R100" s="8">
        <v>0.16574005755277901</v>
      </c>
      <c r="S100" s="8">
        <v>0.22208538172116399</v>
      </c>
      <c r="T100" s="8">
        <v>0.20532510116601099</v>
      </c>
      <c r="U100" s="8">
        <v>0.34915964786132497</v>
      </c>
      <c r="V100" s="8">
        <v>0.14782472762240001</v>
      </c>
      <c r="W100" s="8">
        <v>0.40502422883705202</v>
      </c>
      <c r="X100" s="8"/>
      <c r="Y100" s="8">
        <v>0.191640576986364</v>
      </c>
      <c r="Z100" s="8">
        <v>9.3395803501990005E-2</v>
      </c>
      <c r="AA100" s="8">
        <v>0.26576155141611701</v>
      </c>
      <c r="AB100" s="8">
        <v>0.23010205071182399</v>
      </c>
      <c r="AC100" s="8">
        <v>0.24014955483365999</v>
      </c>
      <c r="AD100" s="8">
        <v>0.38259807827174902</v>
      </c>
      <c r="AE100" s="8"/>
      <c r="AF100" s="8"/>
      <c r="AG100" s="8">
        <v>0.21213830849277601</v>
      </c>
      <c r="AH100" s="8">
        <v>9.2973724118900203E-2</v>
      </c>
      <c r="AI100" s="8">
        <v>0.34915964786132497</v>
      </c>
      <c r="AJ100" s="8"/>
      <c r="AK100" s="8">
        <v>0.20532510116601099</v>
      </c>
      <c r="AL100" s="8">
        <v>0.16002631110307</v>
      </c>
      <c r="AM100" s="8">
        <v>0.20532510116601099</v>
      </c>
      <c r="AN100" s="8">
        <v>0.29311853540827298</v>
      </c>
      <c r="AO100" s="8">
        <v>0.38259807827174902</v>
      </c>
      <c r="AP100" s="8">
        <v>0.121196660396375</v>
      </c>
      <c r="AQ100" s="8"/>
      <c r="AR100" s="8">
        <v>0.121196660396375</v>
      </c>
      <c r="AS100" s="8">
        <v>0.34915964786132497</v>
      </c>
      <c r="AT100" s="8">
        <v>0.40654134483843501</v>
      </c>
      <c r="AU100" s="8">
        <v>6.5297976237249006E-2</v>
      </c>
      <c r="AV100" s="8">
        <v>0.105006477628698</v>
      </c>
      <c r="AW100" s="8">
        <v>0.29204227192203802</v>
      </c>
      <c r="AX100" s="8">
        <v>9.2973724118900203E-2</v>
      </c>
      <c r="AY100" s="8"/>
      <c r="AZ100" s="8"/>
      <c r="BA100" s="8">
        <v>0.15825761356287801</v>
      </c>
      <c r="BB100" s="8">
        <v>3.9203084186856502E-2</v>
      </c>
      <c r="BC100" s="8"/>
      <c r="BD100" s="8">
        <v>0.119035165728427</v>
      </c>
      <c r="BE100" s="8">
        <v>0.166443386174432</v>
      </c>
      <c r="BF100" s="8">
        <v>9.6443240092786098E-2</v>
      </c>
      <c r="BG100" s="8">
        <v>0.15340288701538901</v>
      </c>
      <c r="BH100" s="8">
        <v>0.27192706542737299</v>
      </c>
      <c r="BI100" s="8">
        <v>0.107297983903758</v>
      </c>
      <c r="BJ100" s="8">
        <v>0.14757806638114501</v>
      </c>
      <c r="BK100" s="8">
        <v>4.3868268532724901E-2</v>
      </c>
      <c r="BL100" s="8"/>
      <c r="BM100" s="8"/>
      <c r="BN100" s="8"/>
      <c r="BO100" s="8">
        <v>4.8516036229471302E-2</v>
      </c>
      <c r="BP100" s="8">
        <v>0.120547985110375</v>
      </c>
      <c r="BQ100" s="8"/>
      <c r="BR100" s="8">
        <v>0.105006477628698</v>
      </c>
      <c r="BS100" s="8">
        <v>0.208881391639931</v>
      </c>
      <c r="BT100" s="8">
        <v>0.22739908941895301</v>
      </c>
      <c r="BU100" s="8">
        <v>0.14809796926598001</v>
      </c>
      <c r="BV100" s="8">
        <v>0.251995479685864</v>
      </c>
      <c r="BW100" s="8">
        <v>0.17339528456780001</v>
      </c>
      <c r="BX100" s="8">
        <v>0.18046617690601299</v>
      </c>
      <c r="BY100" s="8">
        <v>0.23463358392842301</v>
      </c>
      <c r="BZ100" s="8">
        <v>0.18006719124705201</v>
      </c>
      <c r="CA100" s="8">
        <v>0.22208538172116399</v>
      </c>
      <c r="CB100" s="8">
        <v>0.105006477628698</v>
      </c>
      <c r="CC100" s="8">
        <v>0.11369806137213601</v>
      </c>
      <c r="CD100" s="8">
        <v>0.121196660396375</v>
      </c>
      <c r="CE100" s="8">
        <v>0.40654134483843501</v>
      </c>
    </row>
    <row r="101" spans="2:83" x14ac:dyDescent="0.25">
      <c r="B101" s="7">
        <v>72</v>
      </c>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v>0.227084896465165</v>
      </c>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v>0.29254934032441199</v>
      </c>
      <c r="BZ101" s="8"/>
      <c r="CA101" s="8"/>
      <c r="CB101" s="8"/>
      <c r="CC101" s="8"/>
      <c r="CD101" s="8"/>
      <c r="CE101" s="8">
        <v>0.29254934032441199</v>
      </c>
    </row>
    <row r="102" spans="2:83" x14ac:dyDescent="0.25">
      <c r="B102" s="7">
        <v>73</v>
      </c>
      <c r="C102" s="8">
        <v>0.15411744037171701</v>
      </c>
      <c r="D102" s="8"/>
      <c r="E102" s="8"/>
      <c r="F102" s="8">
        <v>0.13672727560988601</v>
      </c>
      <c r="G102" s="8"/>
      <c r="H102" s="8"/>
      <c r="I102" s="8"/>
      <c r="J102" s="8"/>
      <c r="K102" s="8"/>
      <c r="L102" s="8"/>
      <c r="M102" s="8"/>
      <c r="N102" s="8"/>
      <c r="O102" s="8">
        <v>0.15272861356418699</v>
      </c>
      <c r="P102" s="8"/>
      <c r="Q102" s="8"/>
      <c r="R102" s="8"/>
      <c r="S102" s="8"/>
      <c r="T102" s="8">
        <v>8.9665173142867302E-2</v>
      </c>
      <c r="U102" s="8"/>
      <c r="V102" s="8"/>
      <c r="W102" s="8"/>
      <c r="X102" s="8">
        <v>0.68194212744508198</v>
      </c>
      <c r="Y102" s="8">
        <v>0.41097286908733699</v>
      </c>
      <c r="Z102" s="8">
        <v>0.52859425932015303</v>
      </c>
      <c r="AA102" s="8"/>
      <c r="AB102" s="8"/>
      <c r="AC102" s="8"/>
      <c r="AD102" s="8">
        <v>6.8310638708486707E-2</v>
      </c>
      <c r="AE102" s="8"/>
      <c r="AF102" s="8"/>
      <c r="AG102" s="8">
        <v>0.40262965145792701</v>
      </c>
      <c r="AH102" s="8"/>
      <c r="AI102" s="8"/>
      <c r="AJ102" s="8"/>
      <c r="AK102" s="8">
        <v>8.9665173142867302E-2</v>
      </c>
      <c r="AL102" s="8">
        <v>0.199508782755727</v>
      </c>
      <c r="AM102" s="8">
        <v>8.9665173142867302E-2</v>
      </c>
      <c r="AN102" s="8"/>
      <c r="AO102" s="8">
        <v>6.8310638708486707E-2</v>
      </c>
      <c r="AP102" s="8">
        <v>0.151906089544178</v>
      </c>
      <c r="AQ102" s="8"/>
      <c r="AR102" s="8">
        <v>0.151906089544178</v>
      </c>
      <c r="AS102" s="8"/>
      <c r="AT102" s="8">
        <v>5.9892988928896003E-2</v>
      </c>
      <c r="AU102" s="8">
        <v>8.1843511140557601E-2</v>
      </c>
      <c r="AV102" s="8"/>
      <c r="AW102" s="8"/>
      <c r="AX102" s="8"/>
      <c r="AY102" s="8"/>
      <c r="AZ102" s="8"/>
      <c r="BA102" s="8"/>
      <c r="BB102" s="8"/>
      <c r="BC102" s="8"/>
      <c r="BD102" s="8"/>
      <c r="BE102" s="8">
        <v>4.0955467720553099E-2</v>
      </c>
      <c r="BF102" s="8"/>
      <c r="BG102" s="8"/>
      <c r="BH102" s="8">
        <v>6.93463066973114E-2</v>
      </c>
      <c r="BI102" s="8"/>
      <c r="BJ102" s="8"/>
      <c r="BK102" s="8">
        <v>0.174547908247701</v>
      </c>
      <c r="BL102" s="8"/>
      <c r="BM102" s="8"/>
      <c r="BN102" s="8"/>
      <c r="BO102" s="8"/>
      <c r="BP102" s="8"/>
      <c r="BQ102" s="8"/>
      <c r="BR102" s="8"/>
      <c r="BS102" s="8"/>
      <c r="BT102" s="8"/>
      <c r="BU102" s="8">
        <v>6.78825782884354E-2</v>
      </c>
      <c r="BV102" s="8">
        <v>7.0890492413835798E-2</v>
      </c>
      <c r="BW102" s="8"/>
      <c r="BX102" s="8"/>
      <c r="BY102" s="8">
        <v>0.29469193170666602</v>
      </c>
      <c r="BZ102" s="8">
        <v>3.4351630423794501E-2</v>
      </c>
      <c r="CA102" s="8"/>
      <c r="CB102" s="8"/>
      <c r="CC102" s="8"/>
      <c r="CD102" s="8">
        <v>0.151906089544178</v>
      </c>
      <c r="CE102" s="8">
        <v>0.68194212744508198</v>
      </c>
    </row>
    <row r="103" spans="2:83" x14ac:dyDescent="0.25">
      <c r="B103" s="7">
        <v>74</v>
      </c>
      <c r="C103" s="8">
        <v>7.3503749014058595E-2</v>
      </c>
      <c r="D103" s="8"/>
      <c r="E103" s="8"/>
      <c r="F103" s="8"/>
      <c r="G103" s="8"/>
      <c r="H103" s="8"/>
      <c r="I103" s="8"/>
      <c r="J103" s="8"/>
      <c r="K103" s="8"/>
      <c r="L103" s="8"/>
      <c r="M103" s="8"/>
      <c r="N103" s="8"/>
      <c r="O103" s="8">
        <v>7.2841371175194403E-2</v>
      </c>
      <c r="P103" s="8"/>
      <c r="Q103" s="8"/>
      <c r="R103" s="8"/>
      <c r="S103" s="8"/>
      <c r="T103" s="8">
        <v>4.2764312501551903E-2</v>
      </c>
      <c r="U103" s="8"/>
      <c r="V103" s="8"/>
      <c r="W103" s="8">
        <v>5.8899795119314702E-2</v>
      </c>
      <c r="X103" s="8">
        <v>0.216827301123691</v>
      </c>
      <c r="Y103" s="8">
        <v>0.13067111482483301</v>
      </c>
      <c r="Z103" s="8">
        <v>0.16806949156707601</v>
      </c>
      <c r="AA103" s="8"/>
      <c r="AB103" s="8"/>
      <c r="AC103" s="8"/>
      <c r="AD103" s="8">
        <v>3.2579622595004298E-2</v>
      </c>
      <c r="AE103" s="8"/>
      <c r="AF103" s="8"/>
      <c r="AG103" s="8">
        <v>0.41022265247029499</v>
      </c>
      <c r="AH103" s="8"/>
      <c r="AI103" s="8"/>
      <c r="AJ103" s="8"/>
      <c r="AK103" s="8">
        <v>4.2764312501551903E-2</v>
      </c>
      <c r="AL103" s="8">
        <v>9.5152394553189495E-2</v>
      </c>
      <c r="AM103" s="8">
        <v>4.2764312501551903E-2</v>
      </c>
      <c r="AN103" s="8">
        <v>4.6519147004094603E-2</v>
      </c>
      <c r="AO103" s="8">
        <v>3.2579622595004298E-2</v>
      </c>
      <c r="AP103" s="8">
        <v>7.2449082028820194E-2</v>
      </c>
      <c r="AQ103" s="8"/>
      <c r="AR103" s="8">
        <v>7.2449082028820194E-2</v>
      </c>
      <c r="AS103" s="8"/>
      <c r="AT103" s="8">
        <v>2.85649645835881E-2</v>
      </c>
      <c r="AU103" s="8">
        <v>3.9033900944599499E-2</v>
      </c>
      <c r="AV103" s="8"/>
      <c r="AW103" s="8"/>
      <c r="AX103" s="8"/>
      <c r="AY103" s="8"/>
      <c r="AZ103" s="8"/>
      <c r="BA103" s="8">
        <v>3.6750820385504201E-2</v>
      </c>
      <c r="BB103" s="8"/>
      <c r="BC103" s="8"/>
      <c r="BD103" s="8">
        <v>7.1156981206975001E-2</v>
      </c>
      <c r="BE103" s="8">
        <v>9.9496722918502603E-2</v>
      </c>
      <c r="BF103" s="8">
        <v>5.7651953360394699E-2</v>
      </c>
      <c r="BG103" s="8">
        <v>9.1701358011744102E-2</v>
      </c>
      <c r="BH103" s="8">
        <v>5.5639487209843401E-2</v>
      </c>
      <c r="BI103" s="8"/>
      <c r="BJ103" s="8"/>
      <c r="BK103" s="8">
        <v>2.6223625098210499E-2</v>
      </c>
      <c r="BL103" s="8"/>
      <c r="BM103" s="8"/>
      <c r="BN103" s="8"/>
      <c r="BO103" s="8"/>
      <c r="BP103" s="8"/>
      <c r="BQ103" s="8"/>
      <c r="BR103" s="8"/>
      <c r="BS103" s="8"/>
      <c r="BT103" s="8">
        <v>7.8682040323857894E-2</v>
      </c>
      <c r="BU103" s="8">
        <v>3.2375466299633601E-2</v>
      </c>
      <c r="BV103" s="8">
        <v>3.3810040896746198E-2</v>
      </c>
      <c r="BW103" s="8">
        <v>0.10365243690690699</v>
      </c>
      <c r="BX103" s="8"/>
      <c r="BY103" s="8">
        <v>0.42164524142869098</v>
      </c>
      <c r="BZ103" s="8">
        <v>1.63834385959453E-2</v>
      </c>
      <c r="CA103" s="8"/>
      <c r="CB103" s="8"/>
      <c r="CC103" s="8"/>
      <c r="CD103" s="8">
        <v>7.2449082028820194E-2</v>
      </c>
      <c r="CE103" s="8">
        <v>0.42164524142869098</v>
      </c>
    </row>
    <row r="104" spans="2:83" x14ac:dyDescent="0.25">
      <c r="B104" s="7">
        <v>75</v>
      </c>
      <c r="C104" s="8">
        <v>0.17254714697095699</v>
      </c>
      <c r="D104" s="8"/>
      <c r="E104" s="8"/>
      <c r="F104" s="8"/>
      <c r="G104" s="8"/>
      <c r="H104" s="8"/>
      <c r="I104" s="8"/>
      <c r="J104" s="8"/>
      <c r="K104" s="8"/>
      <c r="L104" s="8"/>
      <c r="M104" s="8"/>
      <c r="N104" s="8"/>
      <c r="O104" s="8"/>
      <c r="P104" s="8"/>
      <c r="Q104" s="8"/>
      <c r="R104" s="8"/>
      <c r="S104" s="8"/>
      <c r="T104" s="8"/>
      <c r="U104" s="8"/>
      <c r="V104" s="8"/>
      <c r="W104" s="8"/>
      <c r="X104" s="8">
        <v>0.25449676170360902</v>
      </c>
      <c r="Y104" s="8">
        <v>0.15337263987872801</v>
      </c>
      <c r="Z104" s="8">
        <v>0.19726824584968899</v>
      </c>
      <c r="AA104" s="8"/>
      <c r="AB104" s="8"/>
      <c r="AC104" s="8"/>
      <c r="AD104" s="8"/>
      <c r="AE104" s="8"/>
      <c r="AF104" s="8"/>
      <c r="AG104" s="8">
        <v>0.51063810390798003</v>
      </c>
      <c r="AH104" s="8"/>
      <c r="AI104" s="8"/>
      <c r="AJ104" s="8"/>
      <c r="AK104" s="8"/>
      <c r="AL104" s="8">
        <v>0.14512643425242699</v>
      </c>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v>0.49489777336721902</v>
      </c>
      <c r="BZ104" s="8"/>
      <c r="CA104" s="8"/>
      <c r="CB104" s="8"/>
      <c r="CC104" s="8"/>
      <c r="CD104" s="8"/>
      <c r="CE104" s="8">
        <v>0.51063810390798003</v>
      </c>
    </row>
    <row r="105" spans="2:83" x14ac:dyDescent="0.25">
      <c r="B105" s="7">
        <v>76</v>
      </c>
      <c r="C105" s="8">
        <v>0.81477440168703696</v>
      </c>
      <c r="D105" s="8"/>
      <c r="E105" s="8"/>
      <c r="F105" s="8">
        <v>0.130068272723599</v>
      </c>
      <c r="G105" s="8"/>
      <c r="H105" s="8"/>
      <c r="I105" s="8"/>
      <c r="J105" s="8"/>
      <c r="K105" s="8"/>
      <c r="L105" s="8"/>
      <c r="M105" s="8"/>
      <c r="N105" s="8"/>
      <c r="O105" s="8"/>
      <c r="P105" s="8"/>
      <c r="Q105" s="8">
        <v>0.15669426214399301</v>
      </c>
      <c r="R105" s="8"/>
      <c r="S105" s="8">
        <v>0.17148563883563001</v>
      </c>
      <c r="T105" s="8"/>
      <c r="U105" s="8"/>
      <c r="V105" s="8">
        <v>0.25763249608543598</v>
      </c>
      <c r="W105" s="8">
        <v>0.171721670135489</v>
      </c>
      <c r="X105" s="8"/>
      <c r="Y105" s="8"/>
      <c r="Z105" s="8">
        <v>0.16277245605069099</v>
      </c>
      <c r="AA105" s="8"/>
      <c r="AB105" s="8"/>
      <c r="AC105" s="8"/>
      <c r="AD105" s="8"/>
      <c r="AE105" s="8"/>
      <c r="AF105" s="8"/>
      <c r="AG105" s="8">
        <v>0.59726596529960496</v>
      </c>
      <c r="AH105" s="8">
        <v>0.16203684593484199</v>
      </c>
      <c r="AI105" s="8"/>
      <c r="AJ105" s="8"/>
      <c r="AK105" s="8"/>
      <c r="AL105" s="8">
        <v>0.54073042559445905</v>
      </c>
      <c r="AM105" s="8"/>
      <c r="AN105" s="8">
        <v>9.9018224997755297E-2</v>
      </c>
      <c r="AO105" s="8"/>
      <c r="AP105" s="8"/>
      <c r="AQ105" s="8"/>
      <c r="AR105" s="8"/>
      <c r="AS105" s="8"/>
      <c r="AT105" s="8">
        <v>0.12389616925106101</v>
      </c>
      <c r="AU105" s="8"/>
      <c r="AV105" s="8"/>
      <c r="AW105" s="8"/>
      <c r="AX105" s="8">
        <v>0.16203684593484199</v>
      </c>
      <c r="AY105" s="8"/>
      <c r="AZ105" s="8">
        <v>0.31222965252370799</v>
      </c>
      <c r="BA105" s="8">
        <v>0.413778879576642</v>
      </c>
      <c r="BB105" s="8">
        <v>0.17214463520673501</v>
      </c>
      <c r="BC105" s="8"/>
      <c r="BD105" s="8">
        <v>0.20745735413694799</v>
      </c>
      <c r="BE105" s="8">
        <v>0.23313322322354599</v>
      </c>
      <c r="BF105" s="8">
        <v>0.16808360194743399</v>
      </c>
      <c r="BG105" s="8">
        <v>0.26735424664160301</v>
      </c>
      <c r="BH105" s="8">
        <v>6.5790678261010996E-2</v>
      </c>
      <c r="BI105" s="8"/>
      <c r="BJ105" s="8"/>
      <c r="BK105" s="8">
        <v>0.16705671037189801</v>
      </c>
      <c r="BL105" s="8"/>
      <c r="BM105" s="8"/>
      <c r="BN105" s="8"/>
      <c r="BO105" s="8"/>
      <c r="BP105" s="8"/>
      <c r="BQ105" s="8"/>
      <c r="BR105" s="8"/>
      <c r="BS105" s="8">
        <v>0.182325736445487</v>
      </c>
      <c r="BT105" s="8"/>
      <c r="BU105" s="8"/>
      <c r="BV105" s="8"/>
      <c r="BW105" s="8">
        <v>0.30219747867052899</v>
      </c>
      <c r="BX105" s="8"/>
      <c r="BY105" s="8"/>
      <c r="BZ105" s="8"/>
      <c r="CA105" s="8">
        <v>0.17148563883563001</v>
      </c>
      <c r="CB105" s="8"/>
      <c r="CC105" s="8"/>
      <c r="CD105" s="8"/>
      <c r="CE105" s="8">
        <v>0.81477440168703696</v>
      </c>
    </row>
    <row r="106" spans="2:83" x14ac:dyDescent="0.25">
      <c r="B106" s="7">
        <v>77</v>
      </c>
      <c r="C106" s="8"/>
      <c r="D106" s="8"/>
      <c r="E106" s="8"/>
      <c r="F106" s="8"/>
      <c r="G106" s="8"/>
      <c r="H106" s="8"/>
      <c r="I106" s="8"/>
      <c r="J106" s="8">
        <v>0.13059687171670001</v>
      </c>
      <c r="K106" s="8">
        <v>0.221564053002549</v>
      </c>
      <c r="L106" s="8">
        <v>0.65539672047041397</v>
      </c>
      <c r="M106" s="8">
        <v>0.140092839664166</v>
      </c>
      <c r="N106" s="8"/>
      <c r="O106" s="8">
        <v>0.28071610910817402</v>
      </c>
      <c r="P106" s="8">
        <v>0.28165892370941797</v>
      </c>
      <c r="Q106" s="8">
        <v>0.52723632125499098</v>
      </c>
      <c r="R106" s="8">
        <v>0.19438789406953899</v>
      </c>
      <c r="S106" s="8">
        <v>0.14506970472779501</v>
      </c>
      <c r="T106" s="8">
        <v>0.32471880930390001</v>
      </c>
      <c r="U106" s="8"/>
      <c r="V106" s="8"/>
      <c r="W106" s="8"/>
      <c r="X106" s="8"/>
      <c r="Y106" s="8">
        <v>0.22476526633754701</v>
      </c>
      <c r="Z106" s="8"/>
      <c r="AA106" s="8">
        <v>0.24820647907964</v>
      </c>
      <c r="AB106" s="8">
        <v>0.140015530722054</v>
      </c>
      <c r="AC106" s="8">
        <v>0.28165892370941797</v>
      </c>
      <c r="AD106" s="8">
        <v>0.247384223848713</v>
      </c>
      <c r="AE106" s="8"/>
      <c r="AF106" s="8">
        <v>0.84663757446493504</v>
      </c>
      <c r="AG106" s="8">
        <v>0.22101096034255499</v>
      </c>
      <c r="AH106" s="8"/>
      <c r="AI106" s="8"/>
      <c r="AJ106" s="8"/>
      <c r="AK106" s="8">
        <v>0.32471880930390001</v>
      </c>
      <c r="AL106" s="8">
        <v>0.25307939898040299</v>
      </c>
      <c r="AM106" s="8">
        <v>0.32471880930390001</v>
      </c>
      <c r="AN106" s="8">
        <v>9.1270669874042296E-2</v>
      </c>
      <c r="AO106" s="8">
        <v>0.247384223848713</v>
      </c>
      <c r="AP106" s="8">
        <v>0.28429052011412898</v>
      </c>
      <c r="AQ106" s="8"/>
      <c r="AR106" s="8">
        <v>0.28429052011412898</v>
      </c>
      <c r="AS106" s="8"/>
      <c r="AT106" s="8">
        <v>0.21690004456529499</v>
      </c>
      <c r="AU106" s="8"/>
      <c r="AV106" s="8"/>
      <c r="AW106" s="8">
        <v>0.106405102796163</v>
      </c>
      <c r="AX106" s="8"/>
      <c r="AY106" s="8">
        <v>0.84663757446493504</v>
      </c>
      <c r="AZ106" s="8"/>
      <c r="BA106" s="8"/>
      <c r="BB106" s="8"/>
      <c r="BC106" s="8">
        <v>0.84663757446493504</v>
      </c>
      <c r="BD106" s="8"/>
      <c r="BE106" s="8">
        <v>7.6647692365271206E-2</v>
      </c>
      <c r="BF106" s="8"/>
      <c r="BG106" s="8"/>
      <c r="BH106" s="8">
        <v>0.291586196671142</v>
      </c>
      <c r="BI106" s="8"/>
      <c r="BJ106" s="8"/>
      <c r="BK106" s="8">
        <v>0.10290162152064999</v>
      </c>
      <c r="BL106" s="8">
        <v>0.59492278780275398</v>
      </c>
      <c r="BM106" s="8"/>
      <c r="BN106" s="8">
        <v>0.59339010372893297</v>
      </c>
      <c r="BO106" s="8">
        <v>0.866454313705178</v>
      </c>
      <c r="BP106" s="8">
        <v>0.751226005402714</v>
      </c>
      <c r="BQ106" s="8">
        <v>0.84663757446493504</v>
      </c>
      <c r="BR106" s="8"/>
      <c r="BS106" s="8"/>
      <c r="BT106" s="8">
        <v>0.15437433809314699</v>
      </c>
      <c r="BU106" s="8">
        <v>0.12704147375668501</v>
      </c>
      <c r="BV106" s="8">
        <v>0.127850947131319</v>
      </c>
      <c r="BW106" s="8"/>
      <c r="BX106" s="8"/>
      <c r="BY106" s="8">
        <v>0.27518952829680599</v>
      </c>
      <c r="BZ106" s="8">
        <v>0.12440304454762</v>
      </c>
      <c r="CA106" s="8">
        <v>0.14506970472779501</v>
      </c>
      <c r="CB106" s="8"/>
      <c r="CC106" s="8">
        <v>0.133350543231716</v>
      </c>
      <c r="CD106" s="8">
        <v>0.28429052011412898</v>
      </c>
      <c r="CE106" s="8">
        <v>0.866454313705178</v>
      </c>
    </row>
    <row r="107" spans="2:83" x14ac:dyDescent="0.25">
      <c r="B107" s="7">
        <v>78</v>
      </c>
      <c r="C107" s="8">
        <v>8.9727433614045504E-2</v>
      </c>
      <c r="D107" s="8"/>
      <c r="E107" s="8"/>
      <c r="F107" s="8">
        <v>6.79016502772542E-2</v>
      </c>
      <c r="G107" s="8"/>
      <c r="H107" s="8"/>
      <c r="I107" s="8"/>
      <c r="J107" s="8"/>
      <c r="K107" s="8"/>
      <c r="L107" s="8"/>
      <c r="M107" s="8"/>
      <c r="N107" s="8"/>
      <c r="O107" s="8">
        <v>0.220896982766004</v>
      </c>
      <c r="P107" s="8"/>
      <c r="Q107" s="8"/>
      <c r="R107" s="8"/>
      <c r="S107" s="8">
        <v>8.9523429749335096E-2</v>
      </c>
      <c r="T107" s="8">
        <v>9.7632189670970496E-2</v>
      </c>
      <c r="U107" s="8"/>
      <c r="V107" s="8">
        <v>0.134496071047427</v>
      </c>
      <c r="W107" s="8">
        <v>4.4823324498759302E-2</v>
      </c>
      <c r="X107" s="8">
        <v>8.2503856412145193E-2</v>
      </c>
      <c r="Y107" s="8">
        <v>4.9721003023382802E-2</v>
      </c>
      <c r="Z107" s="8">
        <v>0.14892601524174601</v>
      </c>
      <c r="AA107" s="8"/>
      <c r="AB107" s="8"/>
      <c r="AC107" s="8"/>
      <c r="AD107" s="8">
        <v>7.4380241527059895E-2</v>
      </c>
      <c r="AE107" s="8"/>
      <c r="AF107" s="8"/>
      <c r="AG107" s="8">
        <v>0.132092607716944</v>
      </c>
      <c r="AH107" s="8">
        <v>8.45907231202951E-2</v>
      </c>
      <c r="AI107" s="8"/>
      <c r="AJ107" s="8"/>
      <c r="AK107" s="8">
        <v>9.7632189670970496E-2</v>
      </c>
      <c r="AL107" s="8">
        <v>7.60925920369009E-2</v>
      </c>
      <c r="AM107" s="8">
        <v>9.7632189670970496E-2</v>
      </c>
      <c r="AN107" s="8">
        <v>5.16920901929694E-2</v>
      </c>
      <c r="AO107" s="8">
        <v>7.4380241527059895E-2</v>
      </c>
      <c r="AP107" s="8">
        <v>0.16540339606462201</v>
      </c>
      <c r="AQ107" s="8"/>
      <c r="AR107" s="8">
        <v>0.16540339606462201</v>
      </c>
      <c r="AS107" s="8"/>
      <c r="AT107" s="8">
        <v>0.12989418558511101</v>
      </c>
      <c r="AU107" s="8">
        <v>0.14852591634214901</v>
      </c>
      <c r="AV107" s="8"/>
      <c r="AW107" s="8"/>
      <c r="AX107" s="8">
        <v>8.45907231202951E-2</v>
      </c>
      <c r="AY107" s="8"/>
      <c r="AZ107" s="8"/>
      <c r="BA107" s="8">
        <v>6.8622077283144997E-2</v>
      </c>
      <c r="BB107" s="8"/>
      <c r="BC107" s="8"/>
      <c r="BD107" s="8">
        <v>5.4151163896772901E-2</v>
      </c>
      <c r="BE107" s="8">
        <v>0.10544764159094</v>
      </c>
      <c r="BF107" s="8">
        <v>4.3873704623683903E-2</v>
      </c>
      <c r="BG107" s="8">
        <v>6.97856370945069E-2</v>
      </c>
      <c r="BH107" s="8">
        <v>9.2680819177032303E-2</v>
      </c>
      <c r="BI107" s="8"/>
      <c r="BJ107" s="8"/>
      <c r="BK107" s="8">
        <v>5.98693113412265E-2</v>
      </c>
      <c r="BL107" s="8"/>
      <c r="BM107" s="8"/>
      <c r="BN107" s="8"/>
      <c r="BO107" s="8"/>
      <c r="BP107" s="8"/>
      <c r="BQ107" s="8"/>
      <c r="BR107" s="8"/>
      <c r="BS107" s="8">
        <v>9.5182461744324001E-2</v>
      </c>
      <c r="BT107" s="8"/>
      <c r="BU107" s="8">
        <v>7.3914146669310593E-2</v>
      </c>
      <c r="BV107" s="8">
        <v>0.128648871474106</v>
      </c>
      <c r="BW107" s="8">
        <v>7.8880525902575396E-2</v>
      </c>
      <c r="BX107" s="8"/>
      <c r="BY107" s="8"/>
      <c r="BZ107" s="8">
        <v>3.7403874653754297E-2</v>
      </c>
      <c r="CA107" s="8">
        <v>8.9523429749335096E-2</v>
      </c>
      <c r="CB107" s="8"/>
      <c r="CC107" s="8"/>
      <c r="CD107" s="8">
        <v>0.16540339606462201</v>
      </c>
      <c r="CE107" s="8">
        <v>0.220896982766004</v>
      </c>
    </row>
    <row r="108" spans="2:83" x14ac:dyDescent="0.25">
      <c r="B108" s="7">
        <v>79</v>
      </c>
      <c r="C108" s="8"/>
      <c r="D108" s="8"/>
      <c r="E108" s="8"/>
      <c r="F108" s="8"/>
      <c r="G108" s="8"/>
      <c r="H108" s="8"/>
      <c r="I108" s="8"/>
      <c r="J108" s="8"/>
      <c r="K108" s="8"/>
      <c r="L108" s="8"/>
      <c r="M108" s="8"/>
      <c r="N108" s="8"/>
      <c r="O108" s="8">
        <v>0.21489694760368</v>
      </c>
      <c r="P108" s="8"/>
      <c r="Q108" s="8"/>
      <c r="R108" s="8"/>
      <c r="S108" s="8"/>
      <c r="T108" s="8">
        <v>0.248582388700819</v>
      </c>
      <c r="U108" s="8"/>
      <c r="V108" s="8"/>
      <c r="W108" s="8"/>
      <c r="X108" s="8">
        <v>0.63019192050524697</v>
      </c>
      <c r="Y108" s="8">
        <v>0.37978557303098598</v>
      </c>
      <c r="Z108" s="8">
        <v>0.488481086653269</v>
      </c>
      <c r="AA108" s="8"/>
      <c r="AB108" s="8"/>
      <c r="AC108" s="8"/>
      <c r="AD108" s="8">
        <v>0.189380348563851</v>
      </c>
      <c r="AE108" s="8"/>
      <c r="AF108" s="8"/>
      <c r="AG108" s="8">
        <v>0.168854000724251</v>
      </c>
      <c r="AH108" s="8"/>
      <c r="AI108" s="8"/>
      <c r="AJ108" s="8"/>
      <c r="AK108" s="8">
        <v>0.248582388700819</v>
      </c>
      <c r="AL108" s="8">
        <v>0.193740182973627</v>
      </c>
      <c r="AM108" s="8">
        <v>0.248582388700819</v>
      </c>
      <c r="AN108" s="8"/>
      <c r="AO108" s="8">
        <v>0.189380348563851</v>
      </c>
      <c r="AP108" s="8">
        <v>0.42113540044054598</v>
      </c>
      <c r="AQ108" s="8"/>
      <c r="AR108" s="8">
        <v>0.42113540044054598</v>
      </c>
      <c r="AS108" s="8"/>
      <c r="AT108" s="8">
        <v>0.166043757375614</v>
      </c>
      <c r="AU108" s="8"/>
      <c r="AV108" s="8"/>
      <c r="AW108" s="8"/>
      <c r="AX108" s="8"/>
      <c r="AY108" s="8"/>
      <c r="AZ108" s="8"/>
      <c r="BA108" s="8"/>
      <c r="BB108" s="8"/>
      <c r="BC108" s="8"/>
      <c r="BD108" s="8"/>
      <c r="BE108" s="8">
        <v>0.113542500833772</v>
      </c>
      <c r="BF108" s="8"/>
      <c r="BG108" s="8"/>
      <c r="BH108" s="8">
        <v>0.19225157284791899</v>
      </c>
      <c r="BI108" s="8"/>
      <c r="BJ108" s="8"/>
      <c r="BK108" s="8">
        <v>0.15243391009901899</v>
      </c>
      <c r="BL108" s="8"/>
      <c r="BM108" s="8"/>
      <c r="BN108" s="8"/>
      <c r="BO108" s="8"/>
      <c r="BP108" s="8"/>
      <c r="BQ108" s="8"/>
      <c r="BR108" s="8"/>
      <c r="BS108" s="8"/>
      <c r="BT108" s="8"/>
      <c r="BU108" s="8">
        <v>0.188193619335602</v>
      </c>
      <c r="BV108" s="8"/>
      <c r="BW108" s="8"/>
      <c r="BX108" s="8"/>
      <c r="BY108" s="8"/>
      <c r="BZ108" s="8">
        <v>9.5234415405730702E-2</v>
      </c>
      <c r="CA108" s="8"/>
      <c r="CB108" s="8"/>
      <c r="CC108" s="8"/>
      <c r="CD108" s="8">
        <v>0.42113540044054598</v>
      </c>
      <c r="CE108" s="8">
        <v>0.63019192050524697</v>
      </c>
    </row>
    <row r="109" spans="2:83" x14ac:dyDescent="0.25">
      <c r="B109" s="7">
        <v>80</v>
      </c>
      <c r="C109" s="8"/>
      <c r="D109" s="8">
        <v>3.9664900715929902E-2</v>
      </c>
      <c r="E109" s="8">
        <v>0.106522613513321</v>
      </c>
      <c r="F109" s="8"/>
      <c r="G109" s="8">
        <v>0.106522613513321</v>
      </c>
      <c r="H109" s="8">
        <v>0.106522613513321</v>
      </c>
      <c r="I109" s="8"/>
      <c r="J109" s="8"/>
      <c r="K109" s="8"/>
      <c r="L109" s="8">
        <v>6.7433319023162894E-2</v>
      </c>
      <c r="M109" s="8"/>
      <c r="N109" s="8"/>
      <c r="O109" s="8">
        <v>4.46394821308344E-2</v>
      </c>
      <c r="P109" s="8"/>
      <c r="Q109" s="8"/>
      <c r="R109" s="8"/>
      <c r="S109" s="8"/>
      <c r="T109" s="8">
        <v>5.1636792528644997E-2</v>
      </c>
      <c r="U109" s="8"/>
      <c r="V109" s="8"/>
      <c r="W109" s="8"/>
      <c r="X109" s="8"/>
      <c r="Y109" s="8"/>
      <c r="Z109" s="8"/>
      <c r="AA109" s="8">
        <v>3.9074491218756502E-2</v>
      </c>
      <c r="AB109" s="8"/>
      <c r="AC109" s="8"/>
      <c r="AD109" s="8">
        <v>3.9339044969768699E-2</v>
      </c>
      <c r="AE109" s="8"/>
      <c r="AF109" s="8"/>
      <c r="AG109" s="8">
        <v>0.232673914802074</v>
      </c>
      <c r="AH109" s="8"/>
      <c r="AI109" s="8"/>
      <c r="AJ109" s="8"/>
      <c r="AK109" s="8">
        <v>5.1636792528644997E-2</v>
      </c>
      <c r="AL109" s="8">
        <v>4.0244691850279797E-2</v>
      </c>
      <c r="AM109" s="8">
        <v>5.1636792528644997E-2</v>
      </c>
      <c r="AN109" s="8"/>
      <c r="AO109" s="8">
        <v>3.9339044969768699E-2</v>
      </c>
      <c r="AP109" s="8">
        <v>8.7480377884648797E-2</v>
      </c>
      <c r="AQ109" s="8"/>
      <c r="AR109" s="8">
        <v>8.7480377884648797E-2</v>
      </c>
      <c r="AS109" s="8"/>
      <c r="AT109" s="8">
        <v>3.4491450078550902E-2</v>
      </c>
      <c r="AU109" s="8"/>
      <c r="AV109" s="8"/>
      <c r="AW109" s="8"/>
      <c r="AX109" s="8"/>
      <c r="AY109" s="8"/>
      <c r="AZ109" s="8"/>
      <c r="BA109" s="8"/>
      <c r="BB109" s="8"/>
      <c r="BC109" s="8"/>
      <c r="BD109" s="8"/>
      <c r="BE109" s="8">
        <v>2.3585623218841101E-2</v>
      </c>
      <c r="BF109" s="8"/>
      <c r="BG109" s="8"/>
      <c r="BH109" s="8">
        <v>3.9935470217086197E-2</v>
      </c>
      <c r="BI109" s="8"/>
      <c r="BJ109" s="8">
        <v>0.106522613513321</v>
      </c>
      <c r="BK109" s="8">
        <v>3.16643436860145E-2</v>
      </c>
      <c r="BL109" s="8"/>
      <c r="BM109" s="8"/>
      <c r="BN109" s="8"/>
      <c r="BO109" s="8"/>
      <c r="BP109" s="8"/>
      <c r="BQ109" s="8"/>
      <c r="BR109" s="8"/>
      <c r="BS109" s="8">
        <v>7.5259941561767602E-2</v>
      </c>
      <c r="BT109" s="8">
        <v>6.9131329278100798E-2</v>
      </c>
      <c r="BU109" s="8">
        <v>3.9092531565231001E-2</v>
      </c>
      <c r="BV109" s="8">
        <v>6.2383663975873097E-2</v>
      </c>
      <c r="BW109" s="8"/>
      <c r="BX109" s="8"/>
      <c r="BY109" s="8">
        <v>0.25456281860667801</v>
      </c>
      <c r="BZ109" s="8">
        <v>4.9114809401291898E-2</v>
      </c>
      <c r="CA109" s="8"/>
      <c r="CB109" s="8"/>
      <c r="CC109" s="8"/>
      <c r="CD109" s="8">
        <v>8.7480377884648797E-2</v>
      </c>
      <c r="CE109" s="8">
        <v>0.25456281860667801</v>
      </c>
    </row>
    <row r="110" spans="2:83" x14ac:dyDescent="0.25">
      <c r="B110" s="7">
        <v>81</v>
      </c>
      <c r="C110" s="8">
        <v>0.120149094811156</v>
      </c>
      <c r="D110" s="8">
        <v>6.6949007233828198E-2</v>
      </c>
      <c r="E110" s="8">
        <v>0.17979581680398499</v>
      </c>
      <c r="F110" s="8">
        <v>9.0923383054597004E-2</v>
      </c>
      <c r="G110" s="8">
        <v>0.17979581680398499</v>
      </c>
      <c r="H110" s="8">
        <v>0.17979581680398499</v>
      </c>
      <c r="I110" s="8"/>
      <c r="J110" s="8">
        <v>0.27131812527385502</v>
      </c>
      <c r="K110" s="8">
        <v>0.37866331065742198</v>
      </c>
      <c r="L110" s="8">
        <v>0.113818355311542</v>
      </c>
      <c r="M110" s="8">
        <v>0.14552311292886699</v>
      </c>
      <c r="N110" s="8"/>
      <c r="O110" s="8">
        <v>0.65630359731963195</v>
      </c>
      <c r="P110" s="8">
        <v>0.43193427030403297</v>
      </c>
      <c r="Q110" s="8">
        <v>0.103074783336891</v>
      </c>
      <c r="R110" s="8">
        <v>0.40384550029107502</v>
      </c>
      <c r="S110" s="8">
        <v>0.42126170649225803</v>
      </c>
      <c r="T110" s="8">
        <v>0.67461109461036495</v>
      </c>
      <c r="U110" s="8"/>
      <c r="V110" s="8">
        <v>0.18009632663198899</v>
      </c>
      <c r="W110" s="8"/>
      <c r="X110" s="8"/>
      <c r="Y110" s="8">
        <v>0.34468576399645601</v>
      </c>
      <c r="Z110" s="8">
        <v>0.11378503044846899</v>
      </c>
      <c r="AA110" s="8">
        <v>0.49014893623309203</v>
      </c>
      <c r="AB110" s="8">
        <v>0.29088561468102597</v>
      </c>
      <c r="AC110" s="8">
        <v>0.43193427030403297</v>
      </c>
      <c r="AD110" s="8">
        <v>0.513946643243962</v>
      </c>
      <c r="AE110" s="8"/>
      <c r="AF110" s="8"/>
      <c r="AG110" s="8">
        <v>0.32488354176059803</v>
      </c>
      <c r="AH110" s="8">
        <v>0.11327080696458899</v>
      </c>
      <c r="AI110" s="8"/>
      <c r="AJ110" s="8"/>
      <c r="AK110" s="8">
        <v>0.67461109461036495</v>
      </c>
      <c r="AL110" s="8">
        <v>0.52577850582630803</v>
      </c>
      <c r="AM110" s="8">
        <v>0.67461109461036495</v>
      </c>
      <c r="AN110" s="8">
        <v>6.9218048432065193E-2</v>
      </c>
      <c r="AO110" s="8">
        <v>0.513946643243962</v>
      </c>
      <c r="AP110" s="8">
        <v>0.590620356648491</v>
      </c>
      <c r="AQ110" s="8"/>
      <c r="AR110" s="8">
        <v>0.590620356648491</v>
      </c>
      <c r="AS110" s="8"/>
      <c r="AT110" s="8">
        <v>0.53722384563098802</v>
      </c>
      <c r="AU110" s="8">
        <v>7.9553169797618395E-2</v>
      </c>
      <c r="AV110" s="8"/>
      <c r="AW110" s="8">
        <v>0.22105914659925999</v>
      </c>
      <c r="AX110" s="8">
        <v>0.11327080696458899</v>
      </c>
      <c r="AY110" s="8"/>
      <c r="AZ110" s="8"/>
      <c r="BA110" s="8">
        <v>5.4438002433725603E-2</v>
      </c>
      <c r="BB110" s="8"/>
      <c r="BC110" s="8"/>
      <c r="BD110" s="8"/>
      <c r="BE110" s="8">
        <v>0.159237414539487</v>
      </c>
      <c r="BF110" s="8"/>
      <c r="BG110" s="8"/>
      <c r="BH110" s="8">
        <v>0.60577729923090695</v>
      </c>
      <c r="BI110" s="8"/>
      <c r="BJ110" s="8">
        <v>0.17979581680398499</v>
      </c>
      <c r="BK110" s="8">
        <v>0.21378058043523901</v>
      </c>
      <c r="BL110" s="8"/>
      <c r="BM110" s="8"/>
      <c r="BN110" s="8"/>
      <c r="BO110" s="8">
        <v>0.118215132856409</v>
      </c>
      <c r="BP110" s="8">
        <v>0.14686480165025201</v>
      </c>
      <c r="BQ110" s="8"/>
      <c r="BR110" s="8"/>
      <c r="BS110" s="8">
        <v>0.254482263834925</v>
      </c>
      <c r="BT110" s="8">
        <v>0.116684367800899</v>
      </c>
      <c r="BU110" s="8">
        <v>0.26393170095577201</v>
      </c>
      <c r="BV110" s="8">
        <v>0.43981528403136499</v>
      </c>
      <c r="BW110" s="8"/>
      <c r="BX110" s="8"/>
      <c r="BY110" s="8">
        <v>0.285267672854079</v>
      </c>
      <c r="BZ110" s="8">
        <v>0.30795916005000001</v>
      </c>
      <c r="CA110" s="8">
        <v>0.42126170649225803</v>
      </c>
      <c r="CB110" s="8"/>
      <c r="CC110" s="8">
        <v>0.27703894372266602</v>
      </c>
      <c r="CD110" s="8">
        <v>0.590620356648491</v>
      </c>
      <c r="CE110" s="8">
        <v>0.67461109461036495</v>
      </c>
    </row>
    <row r="111" spans="2:83" x14ac:dyDescent="0.25">
      <c r="B111" s="7">
        <v>82</v>
      </c>
      <c r="C111" s="8"/>
      <c r="D111" s="8">
        <v>8.5386055174664702E-2</v>
      </c>
      <c r="E111" s="8">
        <v>0.22930968162350701</v>
      </c>
      <c r="F111" s="8"/>
      <c r="G111" s="8">
        <v>0.22930968162350701</v>
      </c>
      <c r="H111" s="8">
        <v>0.22930968162350701</v>
      </c>
      <c r="I111" s="8"/>
      <c r="J111" s="8"/>
      <c r="K111" s="8"/>
      <c r="L111" s="8">
        <v>0.14516272560365001</v>
      </c>
      <c r="M111" s="8"/>
      <c r="N111" s="8"/>
      <c r="O111" s="8">
        <v>9.60947642725625E-2</v>
      </c>
      <c r="P111" s="8"/>
      <c r="Q111" s="8"/>
      <c r="R111" s="8"/>
      <c r="S111" s="8"/>
      <c r="T111" s="8">
        <v>0.11115777264817001</v>
      </c>
      <c r="U111" s="8"/>
      <c r="V111" s="8"/>
      <c r="W111" s="8"/>
      <c r="X111" s="8">
        <v>0.84540257164250199</v>
      </c>
      <c r="Y111" s="8">
        <v>0.50948241268422301</v>
      </c>
      <c r="Z111" s="8">
        <v>0.65529746323042504</v>
      </c>
      <c r="AA111" s="8">
        <v>8.4115089232701695E-2</v>
      </c>
      <c r="AB111" s="8"/>
      <c r="AC111" s="8"/>
      <c r="AD111" s="8">
        <v>8.4684590246768707E-2</v>
      </c>
      <c r="AE111" s="8"/>
      <c r="AF111" s="8"/>
      <c r="AG111" s="8">
        <v>7.5505890507111803E-2</v>
      </c>
      <c r="AH111" s="8"/>
      <c r="AI111" s="8"/>
      <c r="AJ111" s="8"/>
      <c r="AK111" s="8">
        <v>0.11115777264817001</v>
      </c>
      <c r="AL111" s="8">
        <v>8.6634163121333402E-2</v>
      </c>
      <c r="AM111" s="8">
        <v>0.11115777264817001</v>
      </c>
      <c r="AN111" s="8"/>
      <c r="AO111" s="8">
        <v>8.4684590246768707E-2</v>
      </c>
      <c r="AP111" s="8">
        <v>0.18831773779681299</v>
      </c>
      <c r="AQ111" s="8"/>
      <c r="AR111" s="8">
        <v>0.18831773779681299</v>
      </c>
      <c r="AS111" s="8"/>
      <c r="AT111" s="8">
        <v>7.4249243192446995E-2</v>
      </c>
      <c r="AU111" s="8"/>
      <c r="AV111" s="8"/>
      <c r="AW111" s="8"/>
      <c r="AX111" s="8"/>
      <c r="AY111" s="8"/>
      <c r="AZ111" s="8"/>
      <c r="BA111" s="8"/>
      <c r="BB111" s="8"/>
      <c r="BC111" s="8"/>
      <c r="BD111" s="8"/>
      <c r="BE111" s="8">
        <v>5.0772428246215598E-2</v>
      </c>
      <c r="BF111" s="8"/>
      <c r="BG111" s="8"/>
      <c r="BH111" s="8">
        <v>8.5968506206617806E-2</v>
      </c>
      <c r="BI111" s="8"/>
      <c r="BJ111" s="8">
        <v>0.22930968162350701</v>
      </c>
      <c r="BK111" s="8">
        <v>6.8163372358013896E-2</v>
      </c>
      <c r="BL111" s="8"/>
      <c r="BM111" s="8"/>
      <c r="BN111" s="8"/>
      <c r="BO111" s="8"/>
      <c r="BP111" s="8"/>
      <c r="BQ111" s="8"/>
      <c r="BR111" s="8"/>
      <c r="BS111" s="8">
        <v>0.162010982169288</v>
      </c>
      <c r="BT111" s="8">
        <v>0.148818007595999</v>
      </c>
      <c r="BU111" s="8">
        <v>8.4153924424310203E-2</v>
      </c>
      <c r="BV111" s="8">
        <v>0.134292406588638</v>
      </c>
      <c r="BW111" s="8"/>
      <c r="BX111" s="8"/>
      <c r="BY111" s="8"/>
      <c r="BZ111" s="8">
        <v>0.105728736231214</v>
      </c>
      <c r="CA111" s="8"/>
      <c r="CB111" s="8"/>
      <c r="CC111" s="8"/>
      <c r="CD111" s="8">
        <v>0.18831773779681299</v>
      </c>
      <c r="CE111" s="8">
        <v>0.84540257164250199</v>
      </c>
    </row>
    <row r="112" spans="2:83" x14ac:dyDescent="0.25">
      <c r="B112" s="7">
        <v>83</v>
      </c>
      <c r="C112" s="8">
        <v>0.295752561033921</v>
      </c>
      <c r="D112" s="8">
        <v>5.4932693914463399E-2</v>
      </c>
      <c r="E112" s="8">
        <v>0.147525243161541</v>
      </c>
      <c r="F112" s="8">
        <v>0.33285947723604697</v>
      </c>
      <c r="G112" s="8">
        <v>0.147525243161541</v>
      </c>
      <c r="H112" s="8">
        <v>0.147525243161541</v>
      </c>
      <c r="I112" s="8"/>
      <c r="J112" s="8"/>
      <c r="K112" s="8"/>
      <c r="L112" s="8">
        <v>9.3389717525451402E-2</v>
      </c>
      <c r="M112" s="8"/>
      <c r="N112" s="8"/>
      <c r="O112" s="8">
        <v>0.30727555309736398</v>
      </c>
      <c r="P112" s="8"/>
      <c r="Q112" s="8"/>
      <c r="R112" s="8"/>
      <c r="S112" s="8">
        <v>0.29508013942306299</v>
      </c>
      <c r="T112" s="8">
        <v>0.28605120068398499</v>
      </c>
      <c r="U112" s="8"/>
      <c r="V112" s="8">
        <v>0.44331544834299402</v>
      </c>
      <c r="W112" s="8"/>
      <c r="X112" s="8"/>
      <c r="Y112" s="8"/>
      <c r="Z112" s="8">
        <v>0.28008712188260998</v>
      </c>
      <c r="AA112" s="8">
        <v>5.4115024297068097E-2</v>
      </c>
      <c r="AB112" s="8"/>
      <c r="AC112" s="8"/>
      <c r="AD112" s="8">
        <v>0.217925639767829</v>
      </c>
      <c r="AE112" s="8"/>
      <c r="AF112" s="8"/>
      <c r="AG112" s="8">
        <v>0.50232460374099497</v>
      </c>
      <c r="AH112" s="8">
        <v>0.278821336963129</v>
      </c>
      <c r="AI112" s="8"/>
      <c r="AJ112" s="8"/>
      <c r="AK112" s="8">
        <v>0.28605120068398499</v>
      </c>
      <c r="AL112" s="8">
        <v>0.222942631817097</v>
      </c>
      <c r="AM112" s="8">
        <v>0.28605120068398499</v>
      </c>
      <c r="AN112" s="8">
        <v>0.17038343173312401</v>
      </c>
      <c r="AO112" s="8">
        <v>0.217925639767829</v>
      </c>
      <c r="AP112" s="8">
        <v>0.48461311992433997</v>
      </c>
      <c r="AQ112" s="8"/>
      <c r="AR112" s="8">
        <v>0.48461311992433997</v>
      </c>
      <c r="AS112" s="8"/>
      <c r="AT112" s="8">
        <v>0.40426313212503701</v>
      </c>
      <c r="AU112" s="8">
        <v>6.5274603866116498E-2</v>
      </c>
      <c r="AV112" s="8"/>
      <c r="AW112" s="8"/>
      <c r="AX112" s="8">
        <v>0.278821336963129</v>
      </c>
      <c r="AY112" s="8"/>
      <c r="AZ112" s="8"/>
      <c r="BA112" s="8">
        <v>0.13400166403792299</v>
      </c>
      <c r="BB112" s="8"/>
      <c r="BC112" s="8"/>
      <c r="BD112" s="8"/>
      <c r="BE112" s="8">
        <v>0.13065675674736901</v>
      </c>
      <c r="BF112" s="8"/>
      <c r="BG112" s="8"/>
      <c r="BH112" s="8">
        <v>0.22122964355580199</v>
      </c>
      <c r="BI112" s="8"/>
      <c r="BJ112" s="8">
        <v>0.147525243161541</v>
      </c>
      <c r="BK112" s="8">
        <v>0.27076904843231298</v>
      </c>
      <c r="BL112" s="8"/>
      <c r="BM112" s="8"/>
      <c r="BN112" s="8"/>
      <c r="BO112" s="8"/>
      <c r="BP112" s="8"/>
      <c r="BQ112" s="8"/>
      <c r="BR112" s="8"/>
      <c r="BS112" s="8">
        <v>0.41796195843423301</v>
      </c>
      <c r="BT112" s="8">
        <v>9.5741325015058901E-2</v>
      </c>
      <c r="BU112" s="8">
        <v>0.216560034897743</v>
      </c>
      <c r="BV112" s="8">
        <v>0.14293533393799401</v>
      </c>
      <c r="BW112" s="8"/>
      <c r="BX112" s="8"/>
      <c r="BY112" s="8">
        <v>0.117516335972302</v>
      </c>
      <c r="BZ112" s="8">
        <v>0.150211877429795</v>
      </c>
      <c r="CA112" s="8">
        <v>0.29508013942306299</v>
      </c>
      <c r="CB112" s="8"/>
      <c r="CC112" s="8"/>
      <c r="CD112" s="8">
        <v>0.48461311992433997</v>
      </c>
      <c r="CE112" s="8">
        <v>0.50232460374099497</v>
      </c>
    </row>
    <row r="113" spans="2:83" x14ac:dyDescent="0.25">
      <c r="B113" s="7">
        <v>84</v>
      </c>
      <c r="C113" s="8">
        <v>0.36114889931189398</v>
      </c>
      <c r="D113" s="8"/>
      <c r="E113" s="8"/>
      <c r="F113" s="8">
        <v>0.27330109946723002</v>
      </c>
      <c r="G113" s="8"/>
      <c r="H113" s="8"/>
      <c r="I113" s="8"/>
      <c r="J113" s="8"/>
      <c r="K113" s="8"/>
      <c r="L113" s="8"/>
      <c r="M113" s="8"/>
      <c r="N113" s="8"/>
      <c r="O113" s="8"/>
      <c r="P113" s="8"/>
      <c r="Q113" s="8"/>
      <c r="R113" s="8"/>
      <c r="S113" s="8">
        <v>0.36032779289852601</v>
      </c>
      <c r="T113" s="8"/>
      <c r="U113" s="8"/>
      <c r="V113" s="8">
        <v>0.54134065874976001</v>
      </c>
      <c r="W113" s="8"/>
      <c r="X113" s="8"/>
      <c r="Y113" s="8"/>
      <c r="Z113" s="8">
        <v>0.34201954304544202</v>
      </c>
      <c r="AA113" s="8"/>
      <c r="AB113" s="8"/>
      <c r="AC113" s="8"/>
      <c r="AD113" s="8"/>
      <c r="AE113" s="8"/>
      <c r="AF113" s="8"/>
      <c r="AG113" s="8">
        <v>0.37612797580406199</v>
      </c>
      <c r="AH113" s="8">
        <v>0.340473869767625</v>
      </c>
      <c r="AI113" s="8"/>
      <c r="AJ113" s="8"/>
      <c r="AK113" s="8"/>
      <c r="AL113" s="8"/>
      <c r="AM113" s="8"/>
      <c r="AN113" s="8">
        <v>0.20805834653226701</v>
      </c>
      <c r="AO113" s="8"/>
      <c r="AP113" s="8"/>
      <c r="AQ113" s="8"/>
      <c r="AR113" s="8"/>
      <c r="AS113" s="8"/>
      <c r="AT113" s="8">
        <v>0.26033219759940301</v>
      </c>
      <c r="AU113" s="8"/>
      <c r="AV113" s="8"/>
      <c r="AW113" s="8"/>
      <c r="AX113" s="8">
        <v>0.340473869767625</v>
      </c>
      <c r="AY113" s="8"/>
      <c r="AZ113" s="8"/>
      <c r="BA113" s="8">
        <v>0.16363189993714999</v>
      </c>
      <c r="BB113" s="8"/>
      <c r="BC113" s="8"/>
      <c r="BD113" s="8"/>
      <c r="BE113" s="8"/>
      <c r="BF113" s="8"/>
      <c r="BG113" s="8"/>
      <c r="BH113" s="8"/>
      <c r="BI113" s="8"/>
      <c r="BJ113" s="8"/>
      <c r="BK113" s="8"/>
      <c r="BL113" s="8"/>
      <c r="BM113" s="8"/>
      <c r="BN113" s="8"/>
      <c r="BO113" s="8"/>
      <c r="BP113" s="8"/>
      <c r="BQ113" s="8"/>
      <c r="BR113" s="8"/>
      <c r="BS113" s="8">
        <v>0.383105143078317</v>
      </c>
      <c r="BT113" s="8"/>
      <c r="BU113" s="8"/>
      <c r="BV113" s="8"/>
      <c r="BW113" s="8"/>
      <c r="BX113" s="8"/>
      <c r="BY113" s="8">
        <v>0.1435013622171</v>
      </c>
      <c r="BZ113" s="8"/>
      <c r="CA113" s="8">
        <v>0.36032779289852601</v>
      </c>
      <c r="CB113" s="8"/>
      <c r="CC113" s="8"/>
      <c r="CD113" s="8"/>
      <c r="CE113" s="8">
        <v>0.54134065874976001</v>
      </c>
    </row>
    <row r="114" spans="2:83" x14ac:dyDescent="0.25">
      <c r="B114" s="7">
        <v>85</v>
      </c>
      <c r="C114" s="8"/>
      <c r="D114" s="8"/>
      <c r="E114" s="8"/>
      <c r="F114" s="8"/>
      <c r="G114" s="8"/>
      <c r="H114" s="8"/>
      <c r="I114" s="8"/>
      <c r="J114" s="8"/>
      <c r="K114" s="8"/>
      <c r="L114" s="8"/>
      <c r="M114" s="8"/>
      <c r="N114" s="8"/>
      <c r="O114" s="8">
        <v>0.103781770313226</v>
      </c>
      <c r="P114" s="8"/>
      <c r="Q114" s="8"/>
      <c r="R114" s="8"/>
      <c r="S114" s="8"/>
      <c r="T114" s="8"/>
      <c r="U114" s="8"/>
      <c r="V114" s="8"/>
      <c r="W114" s="8"/>
      <c r="X114" s="8">
        <v>0.31365249907054998</v>
      </c>
      <c r="Y114" s="8">
        <v>0.189022883690109</v>
      </c>
      <c r="Z114" s="8">
        <v>0.24312167229097301</v>
      </c>
      <c r="AA114" s="8"/>
      <c r="AB114" s="8"/>
      <c r="AC114" s="8"/>
      <c r="AD114" s="8"/>
      <c r="AE114" s="8"/>
      <c r="AF114" s="8"/>
      <c r="AG114" s="8"/>
      <c r="AH114" s="8"/>
      <c r="AI114" s="8"/>
      <c r="AJ114" s="8"/>
      <c r="AK114" s="8"/>
      <c r="AL114" s="8"/>
      <c r="AM114" s="8"/>
      <c r="AN114" s="8"/>
      <c r="AO114" s="8"/>
      <c r="AP114" s="8"/>
      <c r="AQ114" s="8"/>
      <c r="AR114" s="8"/>
      <c r="AS114" s="8"/>
      <c r="AT114" s="8"/>
      <c r="AU114" s="8">
        <v>0.11292932685411</v>
      </c>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v>9.7816130773056398E-2</v>
      </c>
      <c r="BW114" s="8"/>
      <c r="BX114" s="8"/>
      <c r="BY114" s="8"/>
      <c r="BZ114" s="8"/>
      <c r="CA114" s="8"/>
      <c r="CB114" s="8"/>
      <c r="CC114" s="8"/>
      <c r="CD114" s="8"/>
      <c r="CE114" s="8">
        <v>0.31365249907054998</v>
      </c>
    </row>
    <row r="115" spans="2:83" x14ac:dyDescent="0.25">
      <c r="B115" s="7">
        <v>86</v>
      </c>
      <c r="C115" s="8">
        <v>0.20819853790739401</v>
      </c>
      <c r="D115" s="8">
        <v>3.8670524158179398E-2</v>
      </c>
      <c r="E115" s="8">
        <v>0.103852152026311</v>
      </c>
      <c r="F115" s="8">
        <v>0.15755520624865599</v>
      </c>
      <c r="G115" s="8">
        <v>0.103852152026311</v>
      </c>
      <c r="H115" s="8">
        <v>0.103852152026311</v>
      </c>
      <c r="I115" s="8"/>
      <c r="J115" s="8"/>
      <c r="K115" s="8"/>
      <c r="L115" s="8">
        <v>6.5742803972383607E-2</v>
      </c>
      <c r="M115" s="8"/>
      <c r="N115" s="8"/>
      <c r="O115" s="8">
        <v>4.3520395639255201E-2</v>
      </c>
      <c r="P115" s="8"/>
      <c r="Q115" s="8"/>
      <c r="R115" s="8"/>
      <c r="S115" s="8">
        <v>0.207725178705537</v>
      </c>
      <c r="T115" s="8">
        <v>5.0342287435196198E-2</v>
      </c>
      <c r="U115" s="8"/>
      <c r="V115" s="8">
        <v>0.312077189979722</v>
      </c>
      <c r="W115" s="8"/>
      <c r="X115" s="8">
        <v>0.127624901213723</v>
      </c>
      <c r="Y115" s="8">
        <v>7.6913230181714906E-2</v>
      </c>
      <c r="Z115" s="8">
        <v>0.29609664083915599</v>
      </c>
      <c r="AA115" s="8">
        <v>3.80949158921415E-2</v>
      </c>
      <c r="AB115" s="8"/>
      <c r="AC115" s="8"/>
      <c r="AD115" s="8">
        <v>3.8352837430705798E-2</v>
      </c>
      <c r="AE115" s="8"/>
      <c r="AF115" s="8"/>
      <c r="AG115" s="8">
        <v>0.31524471670422199</v>
      </c>
      <c r="AH115" s="8">
        <v>0.19627960106303299</v>
      </c>
      <c r="AI115" s="8"/>
      <c r="AJ115" s="8"/>
      <c r="AK115" s="8">
        <v>5.0342287435196198E-2</v>
      </c>
      <c r="AL115" s="8">
        <v>3.9235780257725603E-2</v>
      </c>
      <c r="AM115" s="8">
        <v>5.0342287435196198E-2</v>
      </c>
      <c r="AN115" s="8">
        <v>0.119943446124248</v>
      </c>
      <c r="AO115" s="8">
        <v>3.8352837430705798E-2</v>
      </c>
      <c r="AP115" s="8">
        <v>8.5287294441565395E-2</v>
      </c>
      <c r="AQ115" s="8"/>
      <c r="AR115" s="8">
        <v>8.5287294441565395E-2</v>
      </c>
      <c r="AS115" s="8"/>
      <c r="AT115" s="8">
        <v>0.18370553986496099</v>
      </c>
      <c r="AU115" s="8"/>
      <c r="AV115" s="8"/>
      <c r="AW115" s="8"/>
      <c r="AX115" s="8">
        <v>0.19627960106303299</v>
      </c>
      <c r="AY115" s="8"/>
      <c r="AZ115" s="8"/>
      <c r="BA115" s="8">
        <v>9.4332067429345801E-2</v>
      </c>
      <c r="BB115" s="8"/>
      <c r="BC115" s="8"/>
      <c r="BD115" s="8"/>
      <c r="BE115" s="8">
        <v>2.2994345025641599E-2</v>
      </c>
      <c r="BF115" s="8"/>
      <c r="BG115" s="8"/>
      <c r="BH115" s="8">
        <v>3.8934310635444599E-2</v>
      </c>
      <c r="BI115" s="8"/>
      <c r="BJ115" s="8">
        <v>0.103852152026311</v>
      </c>
      <c r="BK115" s="8">
        <v>3.0870536554025801E-2</v>
      </c>
      <c r="BL115" s="8"/>
      <c r="BM115" s="8"/>
      <c r="BN115" s="8"/>
      <c r="BO115" s="8"/>
      <c r="BP115" s="8"/>
      <c r="BQ115" s="8"/>
      <c r="BR115" s="8"/>
      <c r="BS115" s="8">
        <v>0.29422929878513399</v>
      </c>
      <c r="BT115" s="8">
        <v>6.7398246073566995E-2</v>
      </c>
      <c r="BU115" s="8">
        <v>3.8112503977364702E-2</v>
      </c>
      <c r="BV115" s="8">
        <v>6.0819740912294598E-2</v>
      </c>
      <c r="BW115" s="8"/>
      <c r="BX115" s="8"/>
      <c r="BY115" s="8">
        <v>0.165454048777358</v>
      </c>
      <c r="BZ115" s="8">
        <v>4.78835289940421E-2</v>
      </c>
      <c r="CA115" s="8">
        <v>0.207725178705537</v>
      </c>
      <c r="CB115" s="8"/>
      <c r="CC115" s="8"/>
      <c r="CD115" s="8">
        <v>8.5287294441565395E-2</v>
      </c>
      <c r="CE115" s="8">
        <v>0.31524471670422199</v>
      </c>
    </row>
    <row r="116" spans="2:83" x14ac:dyDescent="0.25">
      <c r="B116" s="7">
        <v>87</v>
      </c>
      <c r="C116" s="8"/>
      <c r="D116" s="8"/>
      <c r="E116" s="8"/>
      <c r="F116" s="8"/>
      <c r="G116" s="8"/>
      <c r="H116" s="8"/>
      <c r="I116" s="8"/>
      <c r="J116" s="8"/>
      <c r="K116" s="8"/>
      <c r="L116" s="8"/>
      <c r="M116" s="8"/>
      <c r="N116" s="8"/>
      <c r="O116" s="8">
        <v>0.22387196477245999</v>
      </c>
      <c r="P116" s="8"/>
      <c r="Q116" s="8"/>
      <c r="R116" s="8"/>
      <c r="S116" s="8"/>
      <c r="T116" s="8">
        <v>0.25896425420111802</v>
      </c>
      <c r="U116" s="8"/>
      <c r="V116" s="8"/>
      <c r="W116" s="8"/>
      <c r="X116" s="8"/>
      <c r="Y116" s="8"/>
      <c r="Z116" s="8"/>
      <c r="AA116" s="8"/>
      <c r="AB116" s="8"/>
      <c r="AC116" s="8"/>
      <c r="AD116" s="8">
        <v>0.197289683241441</v>
      </c>
      <c r="AE116" s="8"/>
      <c r="AF116" s="8"/>
      <c r="AG116" s="8">
        <v>0.50623255996015804</v>
      </c>
      <c r="AH116" s="8"/>
      <c r="AI116" s="8"/>
      <c r="AJ116" s="8"/>
      <c r="AK116" s="8">
        <v>0.25896425420111802</v>
      </c>
      <c r="AL116" s="8">
        <v>0.20183160301407299</v>
      </c>
      <c r="AM116" s="8">
        <v>0.25896425420111802</v>
      </c>
      <c r="AN116" s="8"/>
      <c r="AO116" s="8">
        <v>0.197289683241441</v>
      </c>
      <c r="AP116" s="8">
        <v>0.43872381894291401</v>
      </c>
      <c r="AQ116" s="8"/>
      <c r="AR116" s="8">
        <v>0.43872381894291401</v>
      </c>
      <c r="AS116" s="8"/>
      <c r="AT116" s="8">
        <v>0.172978456029237</v>
      </c>
      <c r="AU116" s="8"/>
      <c r="AV116" s="8"/>
      <c r="AW116" s="8"/>
      <c r="AX116" s="8"/>
      <c r="AY116" s="8"/>
      <c r="AZ116" s="8"/>
      <c r="BA116" s="8"/>
      <c r="BB116" s="8"/>
      <c r="BC116" s="8"/>
      <c r="BD116" s="8"/>
      <c r="BE116" s="8">
        <v>0.11828452209434701</v>
      </c>
      <c r="BF116" s="8"/>
      <c r="BG116" s="8"/>
      <c r="BH116" s="8">
        <v>0.20028082215218199</v>
      </c>
      <c r="BI116" s="8"/>
      <c r="BJ116" s="8"/>
      <c r="BK116" s="8">
        <v>0.15880020322462499</v>
      </c>
      <c r="BL116" s="8"/>
      <c r="BM116" s="8"/>
      <c r="BN116" s="8"/>
      <c r="BO116" s="8"/>
      <c r="BP116" s="8"/>
      <c r="BQ116" s="8"/>
      <c r="BR116" s="8"/>
      <c r="BS116" s="8"/>
      <c r="BT116" s="8"/>
      <c r="BU116" s="8">
        <v>0.196053391116572</v>
      </c>
      <c r="BV116" s="8"/>
      <c r="BW116" s="8"/>
      <c r="BX116" s="8"/>
      <c r="BY116" s="8">
        <v>0.42555361038509598</v>
      </c>
      <c r="BZ116" s="8">
        <v>9.9211812585431394E-2</v>
      </c>
      <c r="CA116" s="8"/>
      <c r="CB116" s="8"/>
      <c r="CC116" s="8"/>
      <c r="CD116" s="8">
        <v>0.43872381894291401</v>
      </c>
      <c r="CE116" s="8">
        <v>0.50623255996015804</v>
      </c>
    </row>
    <row r="117" spans="2:83" x14ac:dyDescent="0.25">
      <c r="B117" s="7">
        <v>88</v>
      </c>
      <c r="C117" s="8">
        <v>0.17929859882153801</v>
      </c>
      <c r="D117" s="8"/>
      <c r="E117" s="8"/>
      <c r="F117" s="8">
        <v>0.13568504371528201</v>
      </c>
      <c r="G117" s="8"/>
      <c r="H117" s="8"/>
      <c r="I117" s="8"/>
      <c r="J117" s="8"/>
      <c r="K117" s="8"/>
      <c r="L117" s="8"/>
      <c r="M117" s="8"/>
      <c r="N117" s="8"/>
      <c r="O117" s="8">
        <v>0.10910087066861</v>
      </c>
      <c r="P117" s="8"/>
      <c r="Q117" s="8"/>
      <c r="R117" s="8"/>
      <c r="S117" s="8">
        <v>0.17889094638322101</v>
      </c>
      <c r="T117" s="8"/>
      <c r="U117" s="8"/>
      <c r="V117" s="8">
        <v>0.26875790507431802</v>
      </c>
      <c r="W117" s="8"/>
      <c r="X117" s="8"/>
      <c r="Y117" s="8"/>
      <c r="Z117" s="8">
        <v>0.169801500030796</v>
      </c>
      <c r="AA117" s="8"/>
      <c r="AB117" s="8"/>
      <c r="AC117" s="8"/>
      <c r="AD117" s="8"/>
      <c r="AE117" s="8"/>
      <c r="AF117" s="8"/>
      <c r="AG117" s="8">
        <v>0.13143386743653099</v>
      </c>
      <c r="AH117" s="8">
        <v>0.169034123877978</v>
      </c>
      <c r="AI117" s="8"/>
      <c r="AJ117" s="8"/>
      <c r="AK117" s="8"/>
      <c r="AL117" s="8"/>
      <c r="AM117" s="8"/>
      <c r="AN117" s="8">
        <v>0.103294153955443</v>
      </c>
      <c r="AO117" s="8"/>
      <c r="AP117" s="8"/>
      <c r="AQ117" s="8"/>
      <c r="AR117" s="8"/>
      <c r="AS117" s="8"/>
      <c r="AT117" s="8">
        <v>0.12924640874342899</v>
      </c>
      <c r="AU117" s="8">
        <v>0.118717264569857</v>
      </c>
      <c r="AV117" s="8"/>
      <c r="AW117" s="8"/>
      <c r="AX117" s="8">
        <v>0.169034123877978</v>
      </c>
      <c r="AY117" s="8"/>
      <c r="AZ117" s="8"/>
      <c r="BA117" s="8">
        <v>8.1237878440547501E-2</v>
      </c>
      <c r="BB117" s="8"/>
      <c r="BC117" s="8"/>
      <c r="BD117" s="8"/>
      <c r="BE117" s="8"/>
      <c r="BF117" s="8"/>
      <c r="BG117" s="8"/>
      <c r="BH117" s="8"/>
      <c r="BI117" s="8"/>
      <c r="BJ117" s="8"/>
      <c r="BK117" s="8"/>
      <c r="BL117" s="8"/>
      <c r="BM117" s="8"/>
      <c r="BN117" s="8"/>
      <c r="BO117" s="8"/>
      <c r="BP117" s="8"/>
      <c r="BQ117" s="8"/>
      <c r="BR117" s="8"/>
      <c r="BS117" s="8">
        <v>0.19019915465932299</v>
      </c>
      <c r="BT117" s="8"/>
      <c r="BU117" s="8"/>
      <c r="BV117" s="8">
        <v>0.102829475740934</v>
      </c>
      <c r="BW117" s="8"/>
      <c r="BX117" s="8"/>
      <c r="BY117" s="8"/>
      <c r="BZ117" s="8"/>
      <c r="CA117" s="8">
        <v>0.17889094638322101</v>
      </c>
      <c r="CB117" s="8"/>
      <c r="CC117" s="8"/>
      <c r="CD117" s="8"/>
      <c r="CE117" s="8">
        <v>0.26875790507431802</v>
      </c>
    </row>
    <row r="118" spans="2:83" x14ac:dyDescent="0.25">
      <c r="B118" s="7">
        <v>89</v>
      </c>
      <c r="C118" s="8">
        <v>0.249147781122491</v>
      </c>
      <c r="D118" s="8">
        <v>0.13882914912408501</v>
      </c>
      <c r="E118" s="8">
        <v>0.37283450934213402</v>
      </c>
      <c r="F118" s="8">
        <v>0.18854373539649599</v>
      </c>
      <c r="G118" s="8">
        <v>0.37283450934213402</v>
      </c>
      <c r="H118" s="8">
        <v>0.37283450934213402</v>
      </c>
      <c r="I118" s="8"/>
      <c r="J118" s="8"/>
      <c r="K118" s="8"/>
      <c r="L118" s="8">
        <v>0.23602001098263001</v>
      </c>
      <c r="M118" s="8"/>
      <c r="N118" s="8"/>
      <c r="O118" s="8">
        <v>0.15624043448253599</v>
      </c>
      <c r="P118" s="8"/>
      <c r="Q118" s="8"/>
      <c r="R118" s="8"/>
      <c r="S118" s="8">
        <v>0.24858131991675</v>
      </c>
      <c r="T118" s="8">
        <v>0.18073137309958501</v>
      </c>
      <c r="U118" s="8"/>
      <c r="V118" s="8">
        <v>0.37345766307433997</v>
      </c>
      <c r="W118" s="8"/>
      <c r="X118" s="8"/>
      <c r="Y118" s="8"/>
      <c r="Z118" s="8">
        <v>0.23595090671094199</v>
      </c>
      <c r="AA118" s="8">
        <v>0.13676268616444301</v>
      </c>
      <c r="AB118" s="8"/>
      <c r="AC118" s="8"/>
      <c r="AD118" s="8">
        <v>0.13768863760986899</v>
      </c>
      <c r="AE118" s="8"/>
      <c r="AF118" s="8"/>
      <c r="AG118" s="8">
        <v>0.30540142625927202</v>
      </c>
      <c r="AH118" s="8">
        <v>0.23488458457001299</v>
      </c>
      <c r="AI118" s="8"/>
      <c r="AJ118" s="8"/>
      <c r="AK118" s="8">
        <v>0.18073137309958501</v>
      </c>
      <c r="AL118" s="8">
        <v>0.14085844727934699</v>
      </c>
      <c r="AM118" s="8">
        <v>0.18073137309958501</v>
      </c>
      <c r="AN118" s="8">
        <v>0.143534357937392</v>
      </c>
      <c r="AO118" s="8">
        <v>0.13768863760986899</v>
      </c>
      <c r="AP118" s="8">
        <v>0.30618572610977901</v>
      </c>
      <c r="AQ118" s="8"/>
      <c r="AR118" s="8">
        <v>0.30618572610977901</v>
      </c>
      <c r="AS118" s="8"/>
      <c r="AT118" s="8">
        <v>0.300318619081898</v>
      </c>
      <c r="AU118" s="8"/>
      <c r="AV118" s="8"/>
      <c r="AW118" s="8"/>
      <c r="AX118" s="8">
        <v>0.23488458457001299</v>
      </c>
      <c r="AY118" s="8"/>
      <c r="AZ118" s="8"/>
      <c r="BA118" s="8">
        <v>0.112885640432175</v>
      </c>
      <c r="BB118" s="8"/>
      <c r="BC118" s="8"/>
      <c r="BD118" s="8"/>
      <c r="BE118" s="8">
        <v>8.2550868499160601E-2</v>
      </c>
      <c r="BF118" s="8"/>
      <c r="BG118" s="8"/>
      <c r="BH118" s="8">
        <v>0.139776155997832</v>
      </c>
      <c r="BI118" s="8"/>
      <c r="BJ118" s="8">
        <v>0.37283450934213402</v>
      </c>
      <c r="BK118" s="8">
        <v>0.110826796794087</v>
      </c>
      <c r="BL118" s="8"/>
      <c r="BM118" s="8"/>
      <c r="BN118" s="8"/>
      <c r="BO118" s="8"/>
      <c r="BP118" s="8"/>
      <c r="BQ118" s="8"/>
      <c r="BR118" s="8"/>
      <c r="BS118" s="8">
        <v>0.52770843982765503</v>
      </c>
      <c r="BT118" s="8">
        <v>0.24196313234792199</v>
      </c>
      <c r="BU118" s="8">
        <v>0.13682582828520301</v>
      </c>
      <c r="BV118" s="8">
        <v>0.21834596413183799</v>
      </c>
      <c r="BW118" s="8"/>
      <c r="BX118" s="8"/>
      <c r="BY118" s="8"/>
      <c r="BZ118" s="8">
        <v>0.17190430520438901</v>
      </c>
      <c r="CA118" s="8">
        <v>0.24858131991675</v>
      </c>
      <c r="CB118" s="8"/>
      <c r="CC118" s="8"/>
      <c r="CD118" s="8">
        <v>0.30618572610977901</v>
      </c>
      <c r="CE118" s="8">
        <v>0.52770843982765503</v>
      </c>
    </row>
    <row r="119" spans="2:83" x14ac:dyDescent="0.25">
      <c r="B119" s="7">
        <v>90</v>
      </c>
      <c r="C119" s="8"/>
      <c r="D119" s="8"/>
      <c r="E119" s="8"/>
      <c r="F119" s="8"/>
      <c r="G119" s="8"/>
      <c r="H119" s="8"/>
      <c r="I119" s="8"/>
      <c r="J119" s="8"/>
      <c r="K119" s="8"/>
      <c r="L119" s="8"/>
      <c r="M119" s="8"/>
      <c r="N119" s="8"/>
      <c r="O119" s="8">
        <v>0.164737631113993</v>
      </c>
      <c r="P119" s="8"/>
      <c r="Q119" s="8">
        <v>0.23949321076270899</v>
      </c>
      <c r="R119" s="8"/>
      <c r="S119" s="8"/>
      <c r="T119" s="8">
        <v>0.19056051892720999</v>
      </c>
      <c r="U119" s="8"/>
      <c r="V119" s="8"/>
      <c r="W119" s="8">
        <v>0.26246126421968502</v>
      </c>
      <c r="X119" s="8">
        <v>0.48309817933139598</v>
      </c>
      <c r="Y119" s="8">
        <v>0.29113943371489598</v>
      </c>
      <c r="Z119" s="8">
        <v>0.37446421625148701</v>
      </c>
      <c r="AA119" s="8"/>
      <c r="AB119" s="8"/>
      <c r="AC119" s="8"/>
      <c r="AD119" s="8">
        <v>0.14517688757258501</v>
      </c>
      <c r="AE119" s="8"/>
      <c r="AF119" s="8"/>
      <c r="AG119" s="8">
        <v>0.12944161559118</v>
      </c>
      <c r="AH119" s="8"/>
      <c r="AI119" s="8"/>
      <c r="AJ119" s="8"/>
      <c r="AK119" s="8">
        <v>0.19056051892720999</v>
      </c>
      <c r="AL119" s="8">
        <v>0.148519088570434</v>
      </c>
      <c r="AM119" s="8">
        <v>0.19056051892720999</v>
      </c>
      <c r="AN119" s="8"/>
      <c r="AO119" s="8">
        <v>0.14517688757258501</v>
      </c>
      <c r="AP119" s="8">
        <v>0.32283775558676397</v>
      </c>
      <c r="AQ119" s="8"/>
      <c r="AR119" s="8">
        <v>0.32283775558676397</v>
      </c>
      <c r="AS119" s="8"/>
      <c r="AT119" s="8">
        <v>0.12728731401886501</v>
      </c>
      <c r="AU119" s="8"/>
      <c r="AV119" s="8"/>
      <c r="AW119" s="8"/>
      <c r="AX119" s="8"/>
      <c r="AY119" s="8"/>
      <c r="AZ119" s="8">
        <v>0.47721518934440599</v>
      </c>
      <c r="BA119" s="8">
        <v>0.51339916024755705</v>
      </c>
      <c r="BB119" s="8">
        <v>0.26310772862474302</v>
      </c>
      <c r="BC119" s="8"/>
      <c r="BD119" s="8">
        <v>0.31708007146386002</v>
      </c>
      <c r="BE119" s="8">
        <v>0.443363777921571</v>
      </c>
      <c r="BF119" s="8">
        <v>0.25690080131945198</v>
      </c>
      <c r="BG119" s="8">
        <v>0.40862713199034101</v>
      </c>
      <c r="BH119" s="8">
        <v>0.24793312309573301</v>
      </c>
      <c r="BI119" s="8"/>
      <c r="BJ119" s="8"/>
      <c r="BK119" s="8">
        <v>0.37218544421614802</v>
      </c>
      <c r="BL119" s="8"/>
      <c r="BM119" s="8"/>
      <c r="BN119" s="8"/>
      <c r="BO119" s="8"/>
      <c r="BP119" s="8"/>
      <c r="BQ119" s="8"/>
      <c r="BR119" s="8"/>
      <c r="BS119" s="8"/>
      <c r="BT119" s="8"/>
      <c r="BU119" s="8">
        <v>0.144267154028133</v>
      </c>
      <c r="BV119" s="8"/>
      <c r="BW119" s="8">
        <v>0.46188190595449002</v>
      </c>
      <c r="BX119" s="8"/>
      <c r="BY119" s="8"/>
      <c r="BZ119" s="8">
        <v>7.3005653032353193E-2</v>
      </c>
      <c r="CA119" s="8"/>
      <c r="CB119" s="8"/>
      <c r="CC119" s="8"/>
      <c r="CD119" s="8">
        <v>0.32283775558676397</v>
      </c>
      <c r="CE119" s="8">
        <v>0.51339916024755705</v>
      </c>
    </row>
    <row r="120" spans="2:83" x14ac:dyDescent="0.25">
      <c r="B120" s="7">
        <v>91</v>
      </c>
      <c r="C120" s="8"/>
      <c r="D120" s="8"/>
      <c r="E120" s="8"/>
      <c r="F120" s="8"/>
      <c r="G120" s="8"/>
      <c r="H120" s="8"/>
      <c r="I120" s="8"/>
      <c r="J120" s="8"/>
      <c r="K120" s="8"/>
      <c r="L120" s="8"/>
      <c r="M120" s="8"/>
      <c r="N120" s="8"/>
      <c r="O120" s="8"/>
      <c r="P120" s="8"/>
      <c r="Q120" s="8">
        <v>0.31201620513900102</v>
      </c>
      <c r="R120" s="8"/>
      <c r="S120" s="8"/>
      <c r="T120" s="8"/>
      <c r="U120" s="8"/>
      <c r="V120" s="8"/>
      <c r="W120" s="8">
        <v>0.341939411965</v>
      </c>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v>0.62172481608032204</v>
      </c>
      <c r="BA120" s="8">
        <v>0.66886596572755497</v>
      </c>
      <c r="BB120" s="8">
        <v>0.34278163780422699</v>
      </c>
      <c r="BC120" s="8"/>
      <c r="BD120" s="8">
        <v>0.41309780894532699</v>
      </c>
      <c r="BE120" s="8">
        <v>0.464224679364384</v>
      </c>
      <c r="BF120" s="8">
        <v>0.33469513757650499</v>
      </c>
      <c r="BG120" s="8">
        <v>0.53236702048637796</v>
      </c>
      <c r="BH120" s="8">
        <v>0.13100516562410899</v>
      </c>
      <c r="BI120" s="8"/>
      <c r="BJ120" s="8"/>
      <c r="BK120" s="8">
        <v>0.332650347881567</v>
      </c>
      <c r="BL120" s="8"/>
      <c r="BM120" s="8"/>
      <c r="BN120" s="8"/>
      <c r="BO120" s="8"/>
      <c r="BP120" s="8"/>
      <c r="BQ120" s="8"/>
      <c r="BR120" s="8"/>
      <c r="BS120" s="8"/>
      <c r="BT120" s="8"/>
      <c r="BU120" s="8"/>
      <c r="BV120" s="8"/>
      <c r="BW120" s="8">
        <v>0.60174832956362201</v>
      </c>
      <c r="BX120" s="8"/>
      <c r="BY120" s="8"/>
      <c r="BZ120" s="8"/>
      <c r="CA120" s="8"/>
      <c r="CB120" s="8"/>
      <c r="CC120" s="8"/>
      <c r="CD120" s="8"/>
      <c r="CE120" s="8">
        <v>0.66886596572755497</v>
      </c>
    </row>
    <row r="121" spans="2:83" x14ac:dyDescent="0.25">
      <c r="B121" s="7">
        <v>92</v>
      </c>
      <c r="C121" s="8">
        <v>0.11336953037778801</v>
      </c>
      <c r="D121" s="8"/>
      <c r="E121" s="8"/>
      <c r="F121" s="8">
        <v>8.5792916321682705E-2</v>
      </c>
      <c r="G121" s="8"/>
      <c r="H121" s="8"/>
      <c r="I121" s="8"/>
      <c r="J121" s="8"/>
      <c r="K121" s="8"/>
      <c r="L121" s="8"/>
      <c r="M121" s="8"/>
      <c r="N121" s="8"/>
      <c r="O121" s="8">
        <v>6.8983888066070101E-2</v>
      </c>
      <c r="P121" s="8"/>
      <c r="Q121" s="8">
        <v>0.103355395122183</v>
      </c>
      <c r="R121" s="8"/>
      <c r="S121" s="8">
        <v>0.11311177395474201</v>
      </c>
      <c r="T121" s="8"/>
      <c r="U121" s="8"/>
      <c r="V121" s="8">
        <v>0.16993416392461799</v>
      </c>
      <c r="W121" s="8"/>
      <c r="X121" s="8"/>
      <c r="Y121" s="8"/>
      <c r="Z121" s="8">
        <v>0.10736456638512699</v>
      </c>
      <c r="AA121" s="8"/>
      <c r="AB121" s="8"/>
      <c r="AC121" s="8"/>
      <c r="AD121" s="8"/>
      <c r="AE121" s="8"/>
      <c r="AF121" s="8"/>
      <c r="AG121" s="8">
        <v>8.3104920646072805E-2</v>
      </c>
      <c r="AH121" s="8">
        <v>0.106879358610834</v>
      </c>
      <c r="AI121" s="8"/>
      <c r="AJ121" s="8"/>
      <c r="AK121" s="8"/>
      <c r="AL121" s="8"/>
      <c r="AM121" s="8"/>
      <c r="AN121" s="8">
        <v>6.5312332620933097E-2</v>
      </c>
      <c r="AO121" s="8"/>
      <c r="AP121" s="8"/>
      <c r="AQ121" s="8"/>
      <c r="AR121" s="8"/>
      <c r="AS121" s="8"/>
      <c r="AT121" s="8">
        <v>8.1721802393126902E-2</v>
      </c>
      <c r="AU121" s="8">
        <v>7.5064281709287098E-2</v>
      </c>
      <c r="AV121" s="8"/>
      <c r="AW121" s="8"/>
      <c r="AX121" s="8">
        <v>0.106879358610834</v>
      </c>
      <c r="AY121" s="8"/>
      <c r="AZ121" s="8">
        <v>0.20594639946544299</v>
      </c>
      <c r="BA121" s="8">
        <v>0.202254383238159</v>
      </c>
      <c r="BB121" s="8">
        <v>0.113546447371545</v>
      </c>
      <c r="BC121" s="8"/>
      <c r="BD121" s="8"/>
      <c r="BE121" s="8"/>
      <c r="BF121" s="8"/>
      <c r="BG121" s="8"/>
      <c r="BH121" s="8"/>
      <c r="BI121" s="8"/>
      <c r="BJ121" s="8"/>
      <c r="BK121" s="8">
        <v>0.110190456702447</v>
      </c>
      <c r="BL121" s="8"/>
      <c r="BM121" s="8"/>
      <c r="BN121" s="8"/>
      <c r="BO121" s="8"/>
      <c r="BP121" s="8"/>
      <c r="BQ121" s="8"/>
      <c r="BR121" s="8"/>
      <c r="BS121" s="8">
        <v>0.120261892640008</v>
      </c>
      <c r="BT121" s="8"/>
      <c r="BU121" s="8"/>
      <c r="BV121" s="8">
        <v>6.5018519109271894E-2</v>
      </c>
      <c r="BW121" s="8"/>
      <c r="BX121" s="8"/>
      <c r="BY121" s="8"/>
      <c r="BZ121" s="8"/>
      <c r="CA121" s="8">
        <v>0.11311177395474201</v>
      </c>
      <c r="CB121" s="8"/>
      <c r="CC121" s="8"/>
      <c r="CD121" s="8"/>
      <c r="CE121" s="8">
        <v>0.20594639946544299</v>
      </c>
    </row>
    <row r="122" spans="2:83" x14ac:dyDescent="0.25">
      <c r="B122" s="7">
        <v>93</v>
      </c>
      <c r="C122" s="8">
        <v>0.148531950469831</v>
      </c>
      <c r="D122" s="8"/>
      <c r="E122" s="8"/>
      <c r="F122" s="8">
        <v>0.11240224031351501</v>
      </c>
      <c r="G122" s="8"/>
      <c r="H122" s="8"/>
      <c r="I122" s="8"/>
      <c r="J122" s="8"/>
      <c r="K122" s="8"/>
      <c r="L122" s="8"/>
      <c r="M122" s="8"/>
      <c r="N122" s="8"/>
      <c r="O122" s="8">
        <v>9.0379764397907195E-2</v>
      </c>
      <c r="P122" s="8"/>
      <c r="Q122" s="8"/>
      <c r="R122" s="8"/>
      <c r="S122" s="8">
        <v>0.14819424893632699</v>
      </c>
      <c r="T122" s="8"/>
      <c r="U122" s="8"/>
      <c r="V122" s="8">
        <v>0.22264053432233999</v>
      </c>
      <c r="W122" s="8">
        <v>0.14839822217540199</v>
      </c>
      <c r="X122" s="8"/>
      <c r="Y122" s="8"/>
      <c r="Z122" s="8">
        <v>0.14066450132931799</v>
      </c>
      <c r="AA122" s="8"/>
      <c r="AB122" s="8"/>
      <c r="AC122" s="8"/>
      <c r="AD122" s="8"/>
      <c r="AE122" s="8"/>
      <c r="AF122" s="8"/>
      <c r="AG122" s="8">
        <v>0.10888054238266601</v>
      </c>
      <c r="AH122" s="8">
        <v>0.14002880268208301</v>
      </c>
      <c r="AI122" s="8"/>
      <c r="AJ122" s="8"/>
      <c r="AK122" s="8"/>
      <c r="AL122" s="8"/>
      <c r="AM122" s="8"/>
      <c r="AN122" s="8">
        <v>8.5569448171783205E-2</v>
      </c>
      <c r="AO122" s="8"/>
      <c r="AP122" s="8"/>
      <c r="AQ122" s="8"/>
      <c r="AR122" s="8"/>
      <c r="AS122" s="8"/>
      <c r="AT122" s="8">
        <v>0.10706843950849899</v>
      </c>
      <c r="AU122" s="8">
        <v>9.8346038267454097E-2</v>
      </c>
      <c r="AV122" s="8"/>
      <c r="AW122" s="8"/>
      <c r="AX122" s="8">
        <v>0.14002880268208301</v>
      </c>
      <c r="AY122" s="8"/>
      <c r="AZ122" s="8"/>
      <c r="BA122" s="8">
        <v>0.15989171709991701</v>
      </c>
      <c r="BB122" s="8"/>
      <c r="BC122" s="8"/>
      <c r="BD122" s="8">
        <v>0.17928024172397899</v>
      </c>
      <c r="BE122" s="8">
        <v>0.201468782763983</v>
      </c>
      <c r="BF122" s="8">
        <v>0.14525428087297701</v>
      </c>
      <c r="BG122" s="8">
        <v>0.231041864788259</v>
      </c>
      <c r="BH122" s="8">
        <v>5.6854907606853897E-2</v>
      </c>
      <c r="BI122" s="8">
        <v>0.392026726826255</v>
      </c>
      <c r="BJ122" s="8"/>
      <c r="BK122" s="8"/>
      <c r="BL122" s="8"/>
      <c r="BM122" s="8"/>
      <c r="BN122" s="8"/>
      <c r="BO122" s="8"/>
      <c r="BP122" s="8"/>
      <c r="BQ122" s="8"/>
      <c r="BR122" s="8"/>
      <c r="BS122" s="8">
        <v>0.15756203118676401</v>
      </c>
      <c r="BT122" s="8"/>
      <c r="BU122" s="8"/>
      <c r="BV122" s="8">
        <v>8.5184506170030205E-2</v>
      </c>
      <c r="BW122" s="8">
        <v>0.26115264628635398</v>
      </c>
      <c r="BX122" s="8"/>
      <c r="BY122" s="8"/>
      <c r="BZ122" s="8">
        <v>0.34736583711834101</v>
      </c>
      <c r="CA122" s="8">
        <v>0.14819424893632699</v>
      </c>
      <c r="CB122" s="8"/>
      <c r="CC122" s="8">
        <v>0.38527752883751198</v>
      </c>
      <c r="CD122" s="8"/>
      <c r="CE122" s="8">
        <v>0.392026726826255</v>
      </c>
    </row>
    <row r="123" spans="2:83" x14ac:dyDescent="0.25">
      <c r="B123" s="7">
        <v>95</v>
      </c>
      <c r="C123" s="8"/>
      <c r="D123" s="8"/>
      <c r="E123" s="8"/>
      <c r="F123" s="8"/>
      <c r="G123" s="8"/>
      <c r="H123" s="8"/>
      <c r="I123" s="8"/>
      <c r="J123" s="8"/>
      <c r="K123" s="8"/>
      <c r="L123" s="8"/>
      <c r="M123" s="8"/>
      <c r="N123" s="8"/>
      <c r="O123" s="8"/>
      <c r="P123" s="8"/>
      <c r="Q123" s="8">
        <v>0.21563076491747099</v>
      </c>
      <c r="R123" s="8"/>
      <c r="S123" s="8"/>
      <c r="T123" s="8"/>
      <c r="U123" s="8"/>
      <c r="V123" s="8"/>
      <c r="W123" s="8">
        <v>0.47262068920167699</v>
      </c>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v>0.429666778364444</v>
      </c>
      <c r="BA123" s="8">
        <v>0.60969249370935097</v>
      </c>
      <c r="BB123" s="8">
        <v>0.23689239706784099</v>
      </c>
      <c r="BC123" s="8"/>
      <c r="BD123" s="8">
        <v>0.57097416776112198</v>
      </c>
      <c r="BE123" s="8">
        <v>0.64164053697349399</v>
      </c>
      <c r="BF123" s="8">
        <v>0.46260782190866401</v>
      </c>
      <c r="BG123" s="8">
        <v>0.73582529338931402</v>
      </c>
      <c r="BH123" s="8">
        <v>0.18107228795428901</v>
      </c>
      <c r="BI123" s="8"/>
      <c r="BJ123" s="8"/>
      <c r="BK123" s="8">
        <v>0.229890780614456</v>
      </c>
      <c r="BL123" s="8"/>
      <c r="BM123" s="8"/>
      <c r="BN123" s="8"/>
      <c r="BO123" s="8"/>
      <c r="BP123" s="8"/>
      <c r="BQ123" s="8"/>
      <c r="BR123" s="8"/>
      <c r="BS123" s="8"/>
      <c r="BT123" s="8"/>
      <c r="BU123" s="8"/>
      <c r="BV123" s="8"/>
      <c r="BW123" s="8">
        <v>0.831722522449174</v>
      </c>
      <c r="BX123" s="8"/>
      <c r="BY123" s="8"/>
      <c r="BZ123" s="8"/>
      <c r="CA123" s="8"/>
      <c r="CB123" s="8"/>
      <c r="CC123" s="8"/>
      <c r="CD123" s="8"/>
      <c r="CE123" s="8">
        <v>0.831722522449174</v>
      </c>
    </row>
    <row r="124" spans="2:83" x14ac:dyDescent="0.25">
      <c r="B124" s="7">
        <v>96</v>
      </c>
      <c r="C124" s="8">
        <v>0.106834588886511</v>
      </c>
      <c r="D124" s="8"/>
      <c r="E124" s="8"/>
      <c r="F124" s="8">
        <v>0.55354121855828997</v>
      </c>
      <c r="G124" s="8"/>
      <c r="H124" s="8"/>
      <c r="I124" s="8"/>
      <c r="J124" s="8"/>
      <c r="K124" s="8"/>
      <c r="L124" s="8"/>
      <c r="M124" s="8"/>
      <c r="N124" s="8"/>
      <c r="O124" s="8">
        <v>6.5007460970974096E-2</v>
      </c>
      <c r="P124" s="8"/>
      <c r="Q124" s="8"/>
      <c r="R124" s="8"/>
      <c r="S124" s="8">
        <v>0.106591690275242</v>
      </c>
      <c r="T124" s="8"/>
      <c r="U124" s="8"/>
      <c r="V124" s="8">
        <v>0.16013867641650401</v>
      </c>
      <c r="W124" s="8">
        <v>0.106738402124588</v>
      </c>
      <c r="X124" s="8"/>
      <c r="Y124" s="8"/>
      <c r="Z124" s="8">
        <v>0.101175768061406</v>
      </c>
      <c r="AA124" s="8"/>
      <c r="AB124" s="8"/>
      <c r="AC124" s="8"/>
      <c r="AD124" s="8"/>
      <c r="AE124" s="8"/>
      <c r="AF124" s="8"/>
      <c r="AG124" s="8">
        <v>7.8314517155386107E-2</v>
      </c>
      <c r="AH124" s="8">
        <v>0.100718529040318</v>
      </c>
      <c r="AI124" s="8"/>
      <c r="AJ124" s="8"/>
      <c r="AK124" s="8"/>
      <c r="AL124" s="8"/>
      <c r="AM124" s="8"/>
      <c r="AN124" s="8">
        <v>6.1547544402138298E-2</v>
      </c>
      <c r="AO124" s="8"/>
      <c r="AP124" s="8"/>
      <c r="AQ124" s="8"/>
      <c r="AR124" s="8"/>
      <c r="AS124" s="8"/>
      <c r="AT124" s="8">
        <v>7.7011125764043994E-2</v>
      </c>
      <c r="AU124" s="8">
        <v>7.07373634674964E-2</v>
      </c>
      <c r="AV124" s="8"/>
      <c r="AW124" s="8"/>
      <c r="AX124" s="8">
        <v>0.100718529040318</v>
      </c>
      <c r="AY124" s="8"/>
      <c r="AZ124" s="8"/>
      <c r="BA124" s="8">
        <v>0.115005329214994</v>
      </c>
      <c r="BB124" s="8"/>
      <c r="BC124" s="8"/>
      <c r="BD124" s="8">
        <v>0.128950915001591</v>
      </c>
      <c r="BE124" s="8">
        <v>0.144910468838338</v>
      </c>
      <c r="BF124" s="8">
        <v>0.10447705919153299</v>
      </c>
      <c r="BG124" s="8">
        <v>0.166181502108802</v>
      </c>
      <c r="BH124" s="8">
        <v>4.0894034321541997E-2</v>
      </c>
      <c r="BI124" s="8"/>
      <c r="BJ124" s="8"/>
      <c r="BK124" s="8">
        <v>0.41335701356113302</v>
      </c>
      <c r="BL124" s="8"/>
      <c r="BM124" s="8"/>
      <c r="BN124" s="8"/>
      <c r="BO124" s="8"/>
      <c r="BP124" s="8"/>
      <c r="BQ124" s="8"/>
      <c r="BR124" s="8"/>
      <c r="BS124" s="8">
        <v>0.11332965582634499</v>
      </c>
      <c r="BT124" s="8"/>
      <c r="BU124" s="8"/>
      <c r="BV124" s="8">
        <v>6.1270667135177599E-2</v>
      </c>
      <c r="BW124" s="8">
        <v>0.187839286526397</v>
      </c>
      <c r="BX124" s="8"/>
      <c r="BY124" s="8"/>
      <c r="BZ124" s="8"/>
      <c r="CA124" s="8">
        <v>0.106591690275242</v>
      </c>
      <c r="CB124" s="8"/>
      <c r="CC124" s="8"/>
      <c r="CD124" s="8"/>
      <c r="CE124" s="8">
        <v>0.55354121855828997</v>
      </c>
    </row>
    <row r="125" spans="2:83" x14ac:dyDescent="0.25">
      <c r="B125" s="7">
        <v>97</v>
      </c>
      <c r="C125" s="8">
        <v>0.41397645175634201</v>
      </c>
      <c r="D125" s="8"/>
      <c r="E125" s="8"/>
      <c r="F125" s="8">
        <v>0.31327859404838299</v>
      </c>
      <c r="G125" s="8"/>
      <c r="H125" s="8"/>
      <c r="I125" s="8"/>
      <c r="J125" s="8"/>
      <c r="K125" s="8">
        <v>5.0555589355178301E-2</v>
      </c>
      <c r="L125" s="8"/>
      <c r="M125" s="8"/>
      <c r="N125" s="8"/>
      <c r="O125" s="8">
        <v>8.5250616776927204E-2</v>
      </c>
      <c r="P125" s="8"/>
      <c r="Q125" s="8">
        <v>0.126729587285801</v>
      </c>
      <c r="R125" s="8"/>
      <c r="S125" s="8">
        <v>0.413035236871933</v>
      </c>
      <c r="T125" s="8">
        <v>5.0049634678487102E-2</v>
      </c>
      <c r="U125" s="8"/>
      <c r="V125" s="8">
        <v>0.62052600887792797</v>
      </c>
      <c r="W125" s="8">
        <v>0.143604664308814</v>
      </c>
      <c r="X125" s="8"/>
      <c r="Y125" s="8"/>
      <c r="Z125" s="8">
        <v>0.39204892256642299</v>
      </c>
      <c r="AA125" s="8"/>
      <c r="AB125" s="8"/>
      <c r="AC125" s="8"/>
      <c r="AD125" s="8">
        <v>3.8129882452425101E-2</v>
      </c>
      <c r="AE125" s="8"/>
      <c r="AF125" s="8"/>
      <c r="AG125" s="8">
        <v>0.33746030027790902</v>
      </c>
      <c r="AH125" s="8">
        <v>0.39027715380194899</v>
      </c>
      <c r="AI125" s="8"/>
      <c r="AJ125" s="8"/>
      <c r="AK125" s="8">
        <v>5.0049634678487102E-2</v>
      </c>
      <c r="AL125" s="8">
        <v>3.9007692504088302E-2</v>
      </c>
      <c r="AM125" s="8">
        <v>5.0049634678487102E-2</v>
      </c>
      <c r="AN125" s="8">
        <v>0.23849236760745299</v>
      </c>
      <c r="AO125" s="8">
        <v>3.8129882452425101E-2</v>
      </c>
      <c r="AP125" s="8">
        <v>8.4791497307541305E-2</v>
      </c>
      <c r="AQ125" s="8"/>
      <c r="AR125" s="8">
        <v>8.4791497307541305E-2</v>
      </c>
      <c r="AS125" s="8"/>
      <c r="AT125" s="8">
        <v>0.33184393608033302</v>
      </c>
      <c r="AU125" s="8">
        <v>4.5683710740879097E-2</v>
      </c>
      <c r="AV125" s="8"/>
      <c r="AW125" s="8"/>
      <c r="AX125" s="8">
        <v>0.39027715380194899</v>
      </c>
      <c r="AY125" s="8"/>
      <c r="AZ125" s="8">
        <v>0.125337850800227</v>
      </c>
      <c r="BA125" s="8">
        <v>0.32240874599317298</v>
      </c>
      <c r="BB125" s="8">
        <v>6.9103746006196398E-2</v>
      </c>
      <c r="BC125" s="8"/>
      <c r="BD125" s="8">
        <v>8.3279274374019802E-2</v>
      </c>
      <c r="BE125" s="8">
        <v>0.116446970440527</v>
      </c>
      <c r="BF125" s="8">
        <v>6.7473531910146295E-2</v>
      </c>
      <c r="BG125" s="8">
        <v>0.107323588280353</v>
      </c>
      <c r="BH125" s="8">
        <v>9.3726356361178306E-2</v>
      </c>
      <c r="BI125" s="8"/>
      <c r="BJ125" s="8"/>
      <c r="BK125" s="8">
        <v>9.7752386593699295E-2</v>
      </c>
      <c r="BL125" s="8"/>
      <c r="BM125" s="8"/>
      <c r="BN125" s="8"/>
      <c r="BO125" s="8"/>
      <c r="BP125" s="8"/>
      <c r="BQ125" s="8"/>
      <c r="BR125" s="8"/>
      <c r="BS125" s="8">
        <v>0.43914437530709699</v>
      </c>
      <c r="BT125" s="8"/>
      <c r="BU125" s="8">
        <v>3.7890946119700397E-2</v>
      </c>
      <c r="BV125" s="8">
        <v>3.9569914640518199E-2</v>
      </c>
      <c r="BW125" s="8">
        <v>0.12131065127113599</v>
      </c>
      <c r="BX125" s="8">
        <v>0.12625758253720001</v>
      </c>
      <c r="BY125" s="8"/>
      <c r="BZ125" s="8">
        <v>6.1688796606653301E-2</v>
      </c>
      <c r="CA125" s="8">
        <v>0.413035236871933</v>
      </c>
      <c r="CB125" s="8"/>
      <c r="CC125" s="8"/>
      <c r="CD125" s="8">
        <v>8.4791497307541305E-2</v>
      </c>
      <c r="CE125" s="8">
        <v>0.62052600887792797</v>
      </c>
    </row>
    <row r="126" spans="2:83" x14ac:dyDescent="0.25">
      <c r="B126" s="7">
        <v>98</v>
      </c>
      <c r="C126" s="8"/>
      <c r="D126" s="8">
        <v>0.150849030405939</v>
      </c>
      <c r="E126" s="8">
        <v>0.40511466497476101</v>
      </c>
      <c r="F126" s="8"/>
      <c r="G126" s="8">
        <v>0.40511466497476101</v>
      </c>
      <c r="H126" s="8">
        <v>0.40511466497476101</v>
      </c>
      <c r="I126" s="8"/>
      <c r="J126" s="8"/>
      <c r="K126" s="8"/>
      <c r="L126" s="8">
        <v>0.25645471457371399</v>
      </c>
      <c r="M126" s="8"/>
      <c r="N126" s="8"/>
      <c r="O126" s="8">
        <v>0.25213231881521198</v>
      </c>
      <c r="P126" s="8"/>
      <c r="Q126" s="8"/>
      <c r="R126" s="8"/>
      <c r="S126" s="8"/>
      <c r="T126" s="8">
        <v>0.196379165096219</v>
      </c>
      <c r="U126" s="8"/>
      <c r="V126" s="8"/>
      <c r="W126" s="8"/>
      <c r="X126" s="8"/>
      <c r="Y126" s="8"/>
      <c r="Z126" s="8"/>
      <c r="AA126" s="8">
        <v>0.14860365228615199</v>
      </c>
      <c r="AB126" s="8"/>
      <c r="AC126" s="8"/>
      <c r="AD126" s="8">
        <v>0.149609772964892</v>
      </c>
      <c r="AE126" s="8"/>
      <c r="AF126" s="8"/>
      <c r="AG126" s="8">
        <v>0.13339403430262201</v>
      </c>
      <c r="AH126" s="8"/>
      <c r="AI126" s="8"/>
      <c r="AJ126" s="8"/>
      <c r="AK126" s="8">
        <v>0.196379165096219</v>
      </c>
      <c r="AL126" s="8">
        <v>0.15305402597824599</v>
      </c>
      <c r="AM126" s="8">
        <v>0.196379165096219</v>
      </c>
      <c r="AN126" s="8"/>
      <c r="AO126" s="8">
        <v>0.149609772964892</v>
      </c>
      <c r="AP126" s="8">
        <v>0.33269540438165401</v>
      </c>
      <c r="AQ126" s="8"/>
      <c r="AR126" s="8">
        <v>0.33269540438165401</v>
      </c>
      <c r="AS126" s="8"/>
      <c r="AT126" s="8">
        <v>0.13117395248022601</v>
      </c>
      <c r="AU126" s="8">
        <v>8.9624320251504394E-2</v>
      </c>
      <c r="AV126" s="8"/>
      <c r="AW126" s="8"/>
      <c r="AX126" s="8"/>
      <c r="AY126" s="8"/>
      <c r="AZ126" s="8"/>
      <c r="BA126" s="8"/>
      <c r="BB126" s="8"/>
      <c r="BC126" s="8"/>
      <c r="BD126" s="8"/>
      <c r="BE126" s="8">
        <v>8.9698154536237404E-2</v>
      </c>
      <c r="BF126" s="8"/>
      <c r="BG126" s="8"/>
      <c r="BH126" s="8">
        <v>0.15187802950010401</v>
      </c>
      <c r="BI126" s="8"/>
      <c r="BJ126" s="8">
        <v>0.40511466497476101</v>
      </c>
      <c r="BK126" s="8">
        <v>0.120422223609837</v>
      </c>
      <c r="BL126" s="8"/>
      <c r="BM126" s="8"/>
      <c r="BN126" s="8"/>
      <c r="BO126" s="8"/>
      <c r="BP126" s="8"/>
      <c r="BQ126" s="8"/>
      <c r="BR126" s="8"/>
      <c r="BS126" s="8">
        <v>0.286220033533094</v>
      </c>
      <c r="BT126" s="8">
        <v>0.26291239367925701</v>
      </c>
      <c r="BU126" s="8">
        <v>0.14867226127608399</v>
      </c>
      <c r="BV126" s="8">
        <v>0.31488044712251601</v>
      </c>
      <c r="BW126" s="8"/>
      <c r="BX126" s="8"/>
      <c r="BY126" s="8"/>
      <c r="BZ126" s="8">
        <v>0.186787846257784</v>
      </c>
      <c r="CA126" s="8"/>
      <c r="CB126" s="8"/>
      <c r="CC126" s="8"/>
      <c r="CD126" s="8">
        <v>0.33269540438165401</v>
      </c>
      <c r="CE126" s="8">
        <v>0.40511466497476101</v>
      </c>
    </row>
    <row r="127" spans="2:83" x14ac:dyDescent="0.25">
      <c r="B127" s="7">
        <v>99</v>
      </c>
      <c r="C127" s="8"/>
      <c r="D127" s="8"/>
      <c r="E127" s="8"/>
      <c r="F127" s="8"/>
      <c r="G127" s="8"/>
      <c r="H127" s="8"/>
      <c r="I127" s="8"/>
      <c r="J127" s="8">
        <v>0.241195354994338</v>
      </c>
      <c r="K127" s="8">
        <v>0.41052668780813301</v>
      </c>
      <c r="L127" s="8"/>
      <c r="M127" s="8"/>
      <c r="N127" s="8"/>
      <c r="O127" s="8">
        <v>0.64445460987442604</v>
      </c>
      <c r="P127" s="8">
        <v>0.247771345872453</v>
      </c>
      <c r="Q127" s="8"/>
      <c r="R127" s="8">
        <v>0.35900903674332602</v>
      </c>
      <c r="S127" s="8">
        <v>0.267924786182071</v>
      </c>
      <c r="T127" s="8">
        <v>0.44475407983590298</v>
      </c>
      <c r="U127" s="8">
        <v>0.37815682792440097</v>
      </c>
      <c r="V127" s="8"/>
      <c r="W127" s="8">
        <v>0.216353030008889</v>
      </c>
      <c r="X127" s="8"/>
      <c r="Y127" s="8">
        <v>0.19772280534341999</v>
      </c>
      <c r="Z127" s="8"/>
      <c r="AA127" s="8">
        <v>0.29579618221119103</v>
      </c>
      <c r="AB127" s="8">
        <v>0.258590387298747</v>
      </c>
      <c r="AC127" s="8">
        <v>0.247771345872453</v>
      </c>
      <c r="AD127" s="8">
        <v>0.58378829898904805</v>
      </c>
      <c r="AE127" s="8"/>
      <c r="AF127" s="8"/>
      <c r="AG127" s="8">
        <v>0.10525873674202001</v>
      </c>
      <c r="AH127" s="8"/>
      <c r="AI127" s="8">
        <v>0.37815682792440097</v>
      </c>
      <c r="AJ127" s="8"/>
      <c r="AK127" s="8">
        <v>0.44475407983590298</v>
      </c>
      <c r="AL127" s="8">
        <v>0.346632507861934</v>
      </c>
      <c r="AM127" s="8">
        <v>0.44475407983590298</v>
      </c>
      <c r="AN127" s="8">
        <v>0.171645888757959</v>
      </c>
      <c r="AO127" s="8">
        <v>0.58378829898904805</v>
      </c>
      <c r="AP127" s="8">
        <v>0.26252371905660199</v>
      </c>
      <c r="AQ127" s="8"/>
      <c r="AR127" s="8">
        <v>0.26252371905660199</v>
      </c>
      <c r="AS127" s="8">
        <v>0.37815682792440097</v>
      </c>
      <c r="AT127" s="8">
        <v>0.51185037629908903</v>
      </c>
      <c r="AU127" s="8">
        <v>0.28288349716251499</v>
      </c>
      <c r="AV127" s="8"/>
      <c r="AW127" s="8">
        <v>0.41455410005058002</v>
      </c>
      <c r="AX127" s="8"/>
      <c r="AY127" s="8"/>
      <c r="AZ127" s="8"/>
      <c r="BA127" s="8"/>
      <c r="BB127" s="8"/>
      <c r="BC127" s="8"/>
      <c r="BD127" s="8"/>
      <c r="BE127" s="8">
        <v>7.07791355433144E-2</v>
      </c>
      <c r="BF127" s="8"/>
      <c r="BG127" s="8"/>
      <c r="BH127" s="8">
        <v>0.41867748775035901</v>
      </c>
      <c r="BI127" s="8"/>
      <c r="BJ127" s="8"/>
      <c r="BK127" s="8">
        <v>9.5022923619511396E-2</v>
      </c>
      <c r="BL127" s="8"/>
      <c r="BM127" s="8"/>
      <c r="BN127" s="8"/>
      <c r="BO127" s="8">
        <v>0.105090439152286</v>
      </c>
      <c r="BP127" s="8"/>
      <c r="BQ127" s="8"/>
      <c r="BR127" s="8"/>
      <c r="BS127" s="8"/>
      <c r="BT127" s="8"/>
      <c r="BU127" s="8">
        <v>0.11731449979988</v>
      </c>
      <c r="BV127" s="8">
        <v>0.481149529876719</v>
      </c>
      <c r="BW127" s="8"/>
      <c r="BX127" s="8"/>
      <c r="BY127" s="8">
        <v>0.25359617074237001</v>
      </c>
      <c r="BZ127" s="8">
        <v>0.17038976499442601</v>
      </c>
      <c r="CA127" s="8">
        <v>0.267924786182071</v>
      </c>
      <c r="CB127" s="8"/>
      <c r="CC127" s="8">
        <v>0.246281026418709</v>
      </c>
      <c r="CD127" s="8">
        <v>0.26252371905660199</v>
      </c>
      <c r="CE127" s="8">
        <v>0.64445460987442604</v>
      </c>
    </row>
    <row r="128" spans="2:83" x14ac:dyDescent="0.25">
      <c r="B128" s="7">
        <v>101</v>
      </c>
      <c r="C128" s="8">
        <v>0.15652291550568401</v>
      </c>
      <c r="D128" s="8"/>
      <c r="E128" s="8"/>
      <c r="F128" s="8">
        <v>0.118449440053744</v>
      </c>
      <c r="G128" s="8"/>
      <c r="H128" s="8"/>
      <c r="I128" s="8"/>
      <c r="J128" s="8"/>
      <c r="K128" s="8"/>
      <c r="L128" s="8"/>
      <c r="M128" s="8"/>
      <c r="N128" s="8"/>
      <c r="O128" s="8">
        <v>9.5242162925414806E-2</v>
      </c>
      <c r="P128" s="8"/>
      <c r="Q128" s="8"/>
      <c r="R128" s="8"/>
      <c r="S128" s="8">
        <v>0.15616704575222301</v>
      </c>
      <c r="T128" s="8"/>
      <c r="U128" s="8"/>
      <c r="V128" s="8">
        <v>0.23461851427686001</v>
      </c>
      <c r="W128" s="8"/>
      <c r="X128" s="8">
        <v>0.28784383161204902</v>
      </c>
      <c r="Y128" s="8">
        <v>0.17346927336766299</v>
      </c>
      <c r="Z128" s="8">
        <v>0.371348783004048</v>
      </c>
      <c r="AA128" s="8"/>
      <c r="AB128" s="8"/>
      <c r="AC128" s="8"/>
      <c r="AD128" s="8"/>
      <c r="AE128" s="8"/>
      <c r="AF128" s="8"/>
      <c r="AG128" s="8">
        <v>0.114738276052172</v>
      </c>
      <c r="AH128" s="8">
        <v>0.147562301452586</v>
      </c>
      <c r="AI128" s="8"/>
      <c r="AJ128" s="8"/>
      <c r="AK128" s="8"/>
      <c r="AL128" s="8"/>
      <c r="AM128" s="8"/>
      <c r="AN128" s="8">
        <v>9.0173053431897798E-2</v>
      </c>
      <c r="AO128" s="8"/>
      <c r="AP128" s="8"/>
      <c r="AQ128" s="8"/>
      <c r="AR128" s="8"/>
      <c r="AS128" s="8"/>
      <c r="AT128" s="8">
        <v>0.112828682700954</v>
      </c>
      <c r="AU128" s="8">
        <v>0.10363701943833301</v>
      </c>
      <c r="AV128" s="8"/>
      <c r="AW128" s="8"/>
      <c r="AX128" s="8">
        <v>0.147562301452586</v>
      </c>
      <c r="AY128" s="8"/>
      <c r="AZ128" s="8"/>
      <c r="BA128" s="8">
        <v>7.0918510610710903E-2</v>
      </c>
      <c r="BB128" s="8"/>
      <c r="BC128" s="8"/>
      <c r="BD128" s="8"/>
      <c r="BE128" s="8"/>
      <c r="BF128" s="8"/>
      <c r="BG128" s="8"/>
      <c r="BH128" s="8"/>
      <c r="BI128" s="8"/>
      <c r="BJ128" s="8"/>
      <c r="BK128" s="8"/>
      <c r="BL128" s="8"/>
      <c r="BM128" s="8"/>
      <c r="BN128" s="8"/>
      <c r="BO128" s="8"/>
      <c r="BP128" s="8"/>
      <c r="BQ128" s="8"/>
      <c r="BR128" s="8"/>
      <c r="BS128" s="8">
        <v>0.166038811288343</v>
      </c>
      <c r="BT128" s="8"/>
      <c r="BU128" s="8"/>
      <c r="BV128" s="8">
        <v>8.9767401690138596E-2</v>
      </c>
      <c r="BW128" s="8"/>
      <c r="BX128" s="8"/>
      <c r="BY128" s="8"/>
      <c r="BZ128" s="8"/>
      <c r="CA128" s="8">
        <v>0.15616704575222301</v>
      </c>
      <c r="CB128" s="8"/>
      <c r="CC128" s="8"/>
      <c r="CD128" s="8"/>
      <c r="CE128" s="8">
        <v>0.371348783004048</v>
      </c>
    </row>
    <row r="129" spans="2:83" x14ac:dyDescent="0.25">
      <c r="B129" s="7">
        <v>102</v>
      </c>
      <c r="C129" s="8"/>
      <c r="D129" s="8"/>
      <c r="E129" s="8"/>
      <c r="F129" s="8"/>
      <c r="G129" s="8"/>
      <c r="H129" s="8"/>
      <c r="I129" s="8"/>
      <c r="J129" s="8"/>
      <c r="K129" s="8">
        <v>0.222913843783206</v>
      </c>
      <c r="L129" s="8"/>
      <c r="M129" s="8"/>
      <c r="N129" s="8"/>
      <c r="O129" s="8"/>
      <c r="P129" s="8"/>
      <c r="Q129" s="8"/>
      <c r="R129" s="8"/>
      <c r="S129" s="8"/>
      <c r="T129" s="8"/>
      <c r="U129" s="8">
        <v>0.57547584541817998</v>
      </c>
      <c r="V129" s="8"/>
      <c r="W129" s="8">
        <v>0.65403565919472595</v>
      </c>
      <c r="X129" s="8"/>
      <c r="Y129" s="8"/>
      <c r="Z129" s="8"/>
      <c r="AA129" s="8"/>
      <c r="AB129" s="8"/>
      <c r="AC129" s="8"/>
      <c r="AD129" s="8">
        <v>0.37277232282200101</v>
      </c>
      <c r="AE129" s="8"/>
      <c r="AF129" s="8"/>
      <c r="AG129" s="8"/>
      <c r="AH129" s="8"/>
      <c r="AI129" s="8">
        <v>0.57547584541817998</v>
      </c>
      <c r="AJ129" s="8"/>
      <c r="AK129" s="8"/>
      <c r="AL129" s="8"/>
      <c r="AM129" s="8"/>
      <c r="AN129" s="8">
        <v>0.26120925407510598</v>
      </c>
      <c r="AO129" s="8">
        <v>0.37277232282200101</v>
      </c>
      <c r="AP129" s="8"/>
      <c r="AQ129" s="8"/>
      <c r="AR129" s="8"/>
      <c r="AS129" s="8">
        <v>0.57547584541817998</v>
      </c>
      <c r="AT129" s="8">
        <v>0.32683706412194802</v>
      </c>
      <c r="AU129" s="8"/>
      <c r="AV129" s="8"/>
      <c r="AW129" s="8">
        <v>0.33180804085452398</v>
      </c>
      <c r="AX129" s="8"/>
      <c r="AY129" s="8"/>
      <c r="AZ129" s="8"/>
      <c r="BA129" s="8">
        <v>0.20265524693538101</v>
      </c>
      <c r="BB129" s="8"/>
      <c r="BC129" s="8"/>
      <c r="BD129" s="8">
        <v>0.392381324999311</v>
      </c>
      <c r="BE129" s="8">
        <v>0.440944228804867</v>
      </c>
      <c r="BF129" s="8">
        <v>0.31791047715403598</v>
      </c>
      <c r="BG129" s="8">
        <v>0.505669292746181</v>
      </c>
      <c r="BH129" s="8">
        <v>0.12443537427753699</v>
      </c>
      <c r="BI129" s="8"/>
      <c r="BJ129" s="8"/>
      <c r="BK129" s="8"/>
      <c r="BL129" s="8"/>
      <c r="BM129" s="8"/>
      <c r="BN129" s="8"/>
      <c r="BO129" s="8"/>
      <c r="BP129" s="8"/>
      <c r="BQ129" s="8"/>
      <c r="BR129" s="8"/>
      <c r="BS129" s="8"/>
      <c r="BT129" s="8"/>
      <c r="BU129" s="8"/>
      <c r="BV129" s="8"/>
      <c r="BW129" s="8">
        <v>0.57157119151301405</v>
      </c>
      <c r="BX129" s="8"/>
      <c r="BY129" s="8"/>
      <c r="BZ129" s="8"/>
      <c r="CA129" s="8"/>
      <c r="CB129" s="8"/>
      <c r="CC129" s="8"/>
      <c r="CD129" s="8"/>
      <c r="CE129" s="8">
        <v>0.65403565919472595</v>
      </c>
    </row>
    <row r="130" spans="2:83" x14ac:dyDescent="0.25">
      <c r="B130" s="7">
        <v>103</v>
      </c>
      <c r="C130" s="8">
        <v>0.119130408733049</v>
      </c>
      <c r="D130" s="8">
        <v>5.3240453917883498E-2</v>
      </c>
      <c r="E130" s="8">
        <v>0.14298062502626699</v>
      </c>
      <c r="F130" s="8">
        <v>0.10568807909783499</v>
      </c>
      <c r="G130" s="8">
        <v>0.14298062502626699</v>
      </c>
      <c r="H130" s="8">
        <v>0.14298062502626699</v>
      </c>
      <c r="I130" s="8"/>
      <c r="J130" s="8"/>
      <c r="K130" s="8"/>
      <c r="L130" s="8">
        <v>9.0512782061264105E-2</v>
      </c>
      <c r="M130" s="8">
        <v>0.12924694048702001</v>
      </c>
      <c r="N130" s="8"/>
      <c r="O130" s="8">
        <v>0.119835232077129</v>
      </c>
      <c r="P130" s="8"/>
      <c r="Q130" s="8"/>
      <c r="R130" s="8"/>
      <c r="S130" s="8"/>
      <c r="T130" s="8">
        <v>0.13861959684596101</v>
      </c>
      <c r="U130" s="8"/>
      <c r="V130" s="8"/>
      <c r="W130" s="8">
        <v>9.5461207910834595E-2</v>
      </c>
      <c r="X130" s="8">
        <v>0.17571025528513401</v>
      </c>
      <c r="Y130" s="8">
        <v>0.10589190026013701</v>
      </c>
      <c r="Z130" s="8">
        <v>0.136198408207125</v>
      </c>
      <c r="AA130" s="8">
        <v>5.2447973184046301E-2</v>
      </c>
      <c r="AB130" s="8"/>
      <c r="AC130" s="8"/>
      <c r="AD130" s="8">
        <v>0.10560614412658099</v>
      </c>
      <c r="AE130" s="8"/>
      <c r="AF130" s="8"/>
      <c r="AG130" s="8">
        <v>0.18148772348046499</v>
      </c>
      <c r="AH130" s="8"/>
      <c r="AI130" s="8"/>
      <c r="AJ130" s="8"/>
      <c r="AK130" s="8">
        <v>0.13861959684596101</v>
      </c>
      <c r="AL130" s="8">
        <v>0.208235899675207</v>
      </c>
      <c r="AM130" s="8">
        <v>0.13861959684596101</v>
      </c>
      <c r="AN130" s="8">
        <v>0.16036230683645</v>
      </c>
      <c r="AO130" s="8">
        <v>0.10560614412658099</v>
      </c>
      <c r="AP130" s="8">
        <v>0.23484213717525601</v>
      </c>
      <c r="AQ130" s="8"/>
      <c r="AR130" s="8">
        <v>0.23484213717525601</v>
      </c>
      <c r="AS130" s="8"/>
      <c r="AT130" s="8">
        <v>9.2592716750735396E-2</v>
      </c>
      <c r="AU130" s="8"/>
      <c r="AV130" s="8"/>
      <c r="AW130" s="8">
        <v>0.107931478220627</v>
      </c>
      <c r="AX130" s="8"/>
      <c r="AY130" s="8"/>
      <c r="AZ130" s="8"/>
      <c r="BA130" s="8">
        <v>5.9563495910428102E-2</v>
      </c>
      <c r="BB130" s="8">
        <v>0.10057293509533299</v>
      </c>
      <c r="BC130" s="8"/>
      <c r="BD130" s="8">
        <v>0.24471165832246999</v>
      </c>
      <c r="BE130" s="8">
        <v>0.26561518458707201</v>
      </c>
      <c r="BF130" s="8">
        <v>0.19826733614956901</v>
      </c>
      <c r="BG130" s="8">
        <v>0.14862398731832499</v>
      </c>
      <c r="BH130" s="8">
        <v>0.14378072649190399</v>
      </c>
      <c r="BI130" s="8"/>
      <c r="BJ130" s="8">
        <v>0.14298062502626699</v>
      </c>
      <c r="BK130" s="8">
        <v>0.17742450351694</v>
      </c>
      <c r="BL130" s="8"/>
      <c r="BM130" s="8"/>
      <c r="BN130" s="8">
        <v>0.12691978032214701</v>
      </c>
      <c r="BO130" s="8"/>
      <c r="BP130" s="8"/>
      <c r="BQ130" s="8"/>
      <c r="BR130" s="8"/>
      <c r="BS130" s="8">
        <v>0.101018113704055</v>
      </c>
      <c r="BT130" s="8">
        <v>0.22031501518358301</v>
      </c>
      <c r="BU130" s="8">
        <v>0.104944375897364</v>
      </c>
      <c r="BV130" s="8">
        <v>8.3734851901502705E-2</v>
      </c>
      <c r="BW130" s="8">
        <v>0.16799356958697101</v>
      </c>
      <c r="BX130" s="8"/>
      <c r="BY130" s="8"/>
      <c r="BZ130" s="8">
        <v>0.15345462855748901</v>
      </c>
      <c r="CA130" s="8"/>
      <c r="CB130" s="8"/>
      <c r="CC130" s="8"/>
      <c r="CD130" s="8">
        <v>0.23484213717525601</v>
      </c>
      <c r="CE130" s="8">
        <v>0.26561518458707201</v>
      </c>
    </row>
    <row r="131" spans="2:83" x14ac:dyDescent="0.25">
      <c r="B131" s="7">
        <v>104</v>
      </c>
      <c r="C131" s="8">
        <v>0.190355519163461</v>
      </c>
      <c r="D131" s="8"/>
      <c r="E131" s="8"/>
      <c r="F131" s="8"/>
      <c r="G131" s="8"/>
      <c r="H131" s="8"/>
      <c r="I131" s="8"/>
      <c r="J131" s="8"/>
      <c r="K131" s="8"/>
      <c r="L131" s="8"/>
      <c r="M131" s="8">
        <v>0.20652047380972499</v>
      </c>
      <c r="N131" s="8"/>
      <c r="O131" s="8">
        <v>9.5740869433394701E-2</v>
      </c>
      <c r="P131" s="8"/>
      <c r="Q131" s="8">
        <v>0.13918670595639801</v>
      </c>
      <c r="R131" s="8"/>
      <c r="S131" s="8"/>
      <c r="T131" s="8">
        <v>0.110748404225537</v>
      </c>
      <c r="U131" s="8"/>
      <c r="V131" s="8"/>
      <c r="W131" s="8">
        <v>0.15253509146062999</v>
      </c>
      <c r="X131" s="8"/>
      <c r="Y131" s="8"/>
      <c r="Z131" s="8"/>
      <c r="AA131" s="8"/>
      <c r="AB131" s="8"/>
      <c r="AC131" s="8"/>
      <c r="AD131" s="8">
        <v>8.4372716445191204E-2</v>
      </c>
      <c r="AE131" s="8"/>
      <c r="AF131" s="8"/>
      <c r="AG131" s="8">
        <v>0.35603401342296398</v>
      </c>
      <c r="AH131" s="8"/>
      <c r="AI131" s="8"/>
      <c r="AJ131" s="8"/>
      <c r="AK131" s="8">
        <v>0.110748404225537</v>
      </c>
      <c r="AL131" s="8">
        <v>0.246419858956507</v>
      </c>
      <c r="AM131" s="8">
        <v>0.110748404225537</v>
      </c>
      <c r="AN131" s="8">
        <v>0.376711389589514</v>
      </c>
      <c r="AO131" s="8">
        <v>8.4372716445191204E-2</v>
      </c>
      <c r="AP131" s="8">
        <v>0.187624207030236</v>
      </c>
      <c r="AQ131" s="8"/>
      <c r="AR131" s="8">
        <v>0.187624207030236</v>
      </c>
      <c r="AS131" s="8"/>
      <c r="AT131" s="8">
        <v>7.3975800365703601E-2</v>
      </c>
      <c r="AU131" s="8"/>
      <c r="AV131" s="8"/>
      <c r="AW131" s="8">
        <v>0.17246102644376701</v>
      </c>
      <c r="AX131" s="8"/>
      <c r="AY131" s="8"/>
      <c r="AZ131" s="8">
        <v>0.27734402167674799</v>
      </c>
      <c r="BA131" s="8">
        <v>0.29837312601917398</v>
      </c>
      <c r="BB131" s="8">
        <v>0.313613791635862</v>
      </c>
      <c r="BC131" s="8"/>
      <c r="BD131" s="8">
        <v>0.391018676597575</v>
      </c>
      <c r="BE131" s="8">
        <v>0.37383445655409803</v>
      </c>
      <c r="BF131" s="8">
        <v>0.31680644855738999</v>
      </c>
      <c r="BG131" s="8">
        <v>0.237482575330698</v>
      </c>
      <c r="BH131" s="8">
        <v>0.14409174519510201</v>
      </c>
      <c r="BI131" s="8"/>
      <c r="BJ131" s="8"/>
      <c r="BK131" s="8">
        <v>0.21630369320444401</v>
      </c>
      <c r="BL131" s="8"/>
      <c r="BM131" s="8"/>
      <c r="BN131" s="8">
        <v>0.20280196242315199</v>
      </c>
      <c r="BO131" s="8"/>
      <c r="BP131" s="8"/>
      <c r="BQ131" s="8"/>
      <c r="BR131" s="8"/>
      <c r="BS131" s="8"/>
      <c r="BT131" s="8">
        <v>0.40753188335532797</v>
      </c>
      <c r="BU131" s="8">
        <v>8.3844004942484798E-2</v>
      </c>
      <c r="BV131" s="8"/>
      <c r="BW131" s="8">
        <v>0.26843274941252898</v>
      </c>
      <c r="BX131" s="8"/>
      <c r="BY131" s="8">
        <v>0.181991848287924</v>
      </c>
      <c r="BZ131" s="8">
        <v>0.139861975205859</v>
      </c>
      <c r="CA131" s="8"/>
      <c r="CB131" s="8"/>
      <c r="CC131" s="8"/>
      <c r="CD131" s="8">
        <v>0.187624207030236</v>
      </c>
      <c r="CE131" s="8">
        <v>0.40753188335532797</v>
      </c>
    </row>
    <row r="132" spans="2:83" x14ac:dyDescent="0.25">
      <c r="B132" s="7">
        <v>105</v>
      </c>
      <c r="C132" s="8"/>
      <c r="D132" s="8"/>
      <c r="E132" s="8"/>
      <c r="F132" s="8"/>
      <c r="G132" s="8"/>
      <c r="H132" s="8"/>
      <c r="I132" s="8"/>
      <c r="J132" s="8"/>
      <c r="K132" s="8"/>
      <c r="L132" s="8"/>
      <c r="M132" s="8"/>
      <c r="N132" s="8"/>
      <c r="O132" s="8">
        <v>0.116436475826562</v>
      </c>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v>0.126699446315792</v>
      </c>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v>0.10974341169774</v>
      </c>
      <c r="BW132" s="8"/>
      <c r="BX132" s="8"/>
      <c r="BY132" s="8"/>
      <c r="BZ132" s="8"/>
      <c r="CA132" s="8"/>
      <c r="CB132" s="8"/>
      <c r="CC132" s="8"/>
      <c r="CD132" s="8"/>
      <c r="CE132" s="8">
        <v>0.126699446315792</v>
      </c>
    </row>
    <row r="133" spans="2:83" x14ac:dyDescent="0.25">
      <c r="B133" s="7">
        <v>106</v>
      </c>
      <c r="C133" s="8"/>
      <c r="D133" s="8"/>
      <c r="E133" s="8"/>
      <c r="F133" s="8"/>
      <c r="G133" s="8"/>
      <c r="H133" s="8"/>
      <c r="I133" s="8"/>
      <c r="J133" s="8"/>
      <c r="K133" s="8">
        <v>0.142912199573726</v>
      </c>
      <c r="L133" s="8"/>
      <c r="M133" s="8"/>
      <c r="N133" s="8"/>
      <c r="O133" s="8"/>
      <c r="P133" s="8"/>
      <c r="Q133" s="8"/>
      <c r="R133" s="8"/>
      <c r="S133" s="8"/>
      <c r="T133" s="8"/>
      <c r="U133" s="8">
        <v>0.36894307448327901</v>
      </c>
      <c r="V133" s="8"/>
      <c r="W133" s="8">
        <v>0.21108160998539599</v>
      </c>
      <c r="X133" s="8"/>
      <c r="Y133" s="8"/>
      <c r="Z133" s="8"/>
      <c r="AA133" s="8"/>
      <c r="AB133" s="8"/>
      <c r="AC133" s="8"/>
      <c r="AD133" s="8">
        <v>0.238987905329515</v>
      </c>
      <c r="AE133" s="8"/>
      <c r="AF133" s="8"/>
      <c r="AG133" s="8"/>
      <c r="AH133" s="8"/>
      <c r="AI133" s="8">
        <v>0.36894307448327901</v>
      </c>
      <c r="AJ133" s="8"/>
      <c r="AK133" s="8"/>
      <c r="AL133" s="8"/>
      <c r="AM133" s="8"/>
      <c r="AN133" s="8">
        <v>0.167463753777404</v>
      </c>
      <c r="AO133" s="8">
        <v>0.238987905329515</v>
      </c>
      <c r="AP133" s="8"/>
      <c r="AQ133" s="8"/>
      <c r="AR133" s="8"/>
      <c r="AS133" s="8">
        <v>0.36894307448327901</v>
      </c>
      <c r="AT133" s="8">
        <v>0.209538371162417</v>
      </c>
      <c r="AU133" s="8"/>
      <c r="AV133" s="8"/>
      <c r="AW133" s="8">
        <v>0.21272531194108399</v>
      </c>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v>0.36894307448327901</v>
      </c>
    </row>
    <row r="134" spans="2:83" x14ac:dyDescent="0.25">
      <c r="B134" s="7">
        <v>107</v>
      </c>
      <c r="C134" s="8"/>
      <c r="D134" s="8">
        <v>0.12768347684254899</v>
      </c>
      <c r="E134" s="8">
        <v>0.34290209757851597</v>
      </c>
      <c r="F134" s="8">
        <v>0.253465558742901</v>
      </c>
      <c r="G134" s="8">
        <v>0.34290209757851597</v>
      </c>
      <c r="H134" s="8">
        <v>0.34290209757851597</v>
      </c>
      <c r="I134" s="8"/>
      <c r="J134" s="8"/>
      <c r="K134" s="8"/>
      <c r="L134" s="8">
        <v>0.217071528542924</v>
      </c>
      <c r="M134" s="8"/>
      <c r="N134" s="8"/>
      <c r="O134" s="8">
        <v>0.14369692549429899</v>
      </c>
      <c r="P134" s="8"/>
      <c r="Q134" s="8"/>
      <c r="R134" s="8"/>
      <c r="S134" s="8"/>
      <c r="T134" s="8">
        <v>0.16622164896550101</v>
      </c>
      <c r="U134" s="8"/>
      <c r="V134" s="8"/>
      <c r="W134" s="8"/>
      <c r="X134" s="8"/>
      <c r="Y134" s="8"/>
      <c r="Z134" s="8"/>
      <c r="AA134" s="8">
        <v>0.12578291649828299</v>
      </c>
      <c r="AB134" s="8"/>
      <c r="AC134" s="8"/>
      <c r="AD134" s="8">
        <v>0.12663452943897499</v>
      </c>
      <c r="AE134" s="8"/>
      <c r="AF134" s="8"/>
      <c r="AG134" s="8">
        <v>0.112909006070366</v>
      </c>
      <c r="AH134" s="8"/>
      <c r="AI134" s="8"/>
      <c r="AJ134" s="8"/>
      <c r="AK134" s="8">
        <v>0.16622164896550101</v>
      </c>
      <c r="AL134" s="8">
        <v>0.129549856098266</v>
      </c>
      <c r="AM134" s="8">
        <v>0.16622164896550101</v>
      </c>
      <c r="AN134" s="8"/>
      <c r="AO134" s="8">
        <v>0.12663452943897499</v>
      </c>
      <c r="AP134" s="8">
        <v>0.28160410343157799</v>
      </c>
      <c r="AQ134" s="8"/>
      <c r="AR134" s="8">
        <v>0.28160410343157799</v>
      </c>
      <c r="AS134" s="8"/>
      <c r="AT134" s="8">
        <v>0.11102985732678</v>
      </c>
      <c r="AU134" s="8"/>
      <c r="AV134" s="8"/>
      <c r="AW134" s="8"/>
      <c r="AX134" s="8"/>
      <c r="AY134" s="8"/>
      <c r="AZ134" s="8"/>
      <c r="BA134" s="8"/>
      <c r="BB134" s="8"/>
      <c r="BC134" s="8"/>
      <c r="BD134" s="8"/>
      <c r="BE134" s="8">
        <v>7.5923406380052696E-2</v>
      </c>
      <c r="BF134" s="8"/>
      <c r="BG134" s="8"/>
      <c r="BH134" s="8">
        <v>0.12855445481076799</v>
      </c>
      <c r="BI134" s="8"/>
      <c r="BJ134" s="8">
        <v>0.34290209757851597</v>
      </c>
      <c r="BK134" s="8">
        <v>0.32357759557530003</v>
      </c>
      <c r="BL134" s="8"/>
      <c r="BM134" s="8"/>
      <c r="BN134" s="8"/>
      <c r="BO134" s="8"/>
      <c r="BP134" s="8"/>
      <c r="BQ134" s="8"/>
      <c r="BR134" s="8"/>
      <c r="BS134" s="8">
        <v>0.2422658529866</v>
      </c>
      <c r="BT134" s="8">
        <v>0.222537516082323</v>
      </c>
      <c r="BU134" s="8">
        <v>0.125840989356647</v>
      </c>
      <c r="BV134" s="8">
        <v>0.200816413777579</v>
      </c>
      <c r="BW134" s="8"/>
      <c r="BX134" s="8"/>
      <c r="BY134" s="8"/>
      <c r="BZ134" s="8">
        <v>0.15810324784948901</v>
      </c>
      <c r="CA134" s="8"/>
      <c r="CB134" s="8"/>
      <c r="CC134" s="8"/>
      <c r="CD134" s="8">
        <v>0.28160410343157799</v>
      </c>
      <c r="CE134" s="8">
        <v>0.34290209757851597</v>
      </c>
    </row>
    <row r="135" spans="2:83" x14ac:dyDescent="0.25">
      <c r="B135" s="7">
        <v>108</v>
      </c>
      <c r="C135" s="8"/>
      <c r="D135" s="8">
        <v>0.39129061079536698</v>
      </c>
      <c r="E135" s="8">
        <v>0.48430304285419001</v>
      </c>
      <c r="F135" s="8"/>
      <c r="G135" s="8">
        <v>0.48430304285419001</v>
      </c>
      <c r="H135" s="8">
        <v>0.48430304285419001</v>
      </c>
      <c r="I135" s="8">
        <v>0.17229849218798399</v>
      </c>
      <c r="J135" s="8"/>
      <c r="K135" s="8">
        <v>0.220916407116896</v>
      </c>
      <c r="L135" s="8">
        <v>0.30658430651995899</v>
      </c>
      <c r="M135" s="8">
        <v>0.195992564370669</v>
      </c>
      <c r="N135" s="8"/>
      <c r="O135" s="8"/>
      <c r="P135" s="8">
        <v>0.206357333628365</v>
      </c>
      <c r="Q135" s="8">
        <v>0.28634732342066899</v>
      </c>
      <c r="R135" s="8"/>
      <c r="S135" s="8"/>
      <c r="T135" s="8"/>
      <c r="U135" s="8">
        <v>0.28645699873924801</v>
      </c>
      <c r="V135" s="8"/>
      <c r="W135" s="8">
        <v>0.32556204312141601</v>
      </c>
      <c r="X135" s="8"/>
      <c r="Y135" s="8">
        <v>0.16467421107359201</v>
      </c>
      <c r="Z135" s="8"/>
      <c r="AA135" s="8">
        <v>0.30082893666154897</v>
      </c>
      <c r="AB135" s="8">
        <v>0.18167550369152199</v>
      </c>
      <c r="AC135" s="8">
        <v>0.206357333628365</v>
      </c>
      <c r="AD135" s="8">
        <v>0.18555642545005899</v>
      </c>
      <c r="AE135" s="8"/>
      <c r="AF135" s="8"/>
      <c r="AG135" s="8"/>
      <c r="AH135" s="8"/>
      <c r="AI135" s="8">
        <v>0.28645699873924801</v>
      </c>
      <c r="AJ135" s="8"/>
      <c r="AK135" s="8"/>
      <c r="AL135" s="8"/>
      <c r="AM135" s="8"/>
      <c r="AN135" s="8">
        <v>0.38540204248288301</v>
      </c>
      <c r="AO135" s="8">
        <v>0.18555642545005899</v>
      </c>
      <c r="AP135" s="8"/>
      <c r="AQ135" s="8"/>
      <c r="AR135" s="8"/>
      <c r="AS135" s="8">
        <v>0.28645699873924801</v>
      </c>
      <c r="AT135" s="8">
        <v>0.162691041180167</v>
      </c>
      <c r="AU135" s="8"/>
      <c r="AV135" s="8">
        <v>0.17229849218798399</v>
      </c>
      <c r="AW135" s="8">
        <v>0.16516546488874401</v>
      </c>
      <c r="AX135" s="8"/>
      <c r="AY135" s="8"/>
      <c r="AZ135" s="8">
        <v>0.29395846996666197</v>
      </c>
      <c r="BA135" s="8">
        <v>0.401727843745042</v>
      </c>
      <c r="BB135" s="8">
        <v>0.22639686801403999</v>
      </c>
      <c r="BC135" s="8"/>
      <c r="BD135" s="8">
        <v>0.19531727980512201</v>
      </c>
      <c r="BE135" s="8">
        <v>0.219490637879072</v>
      </c>
      <c r="BF135" s="8">
        <v>0.15824761695624501</v>
      </c>
      <c r="BG135" s="8">
        <v>0.25170910144701097</v>
      </c>
      <c r="BH135" s="8">
        <v>6.1940712431876398E-2</v>
      </c>
      <c r="BI135" s="8">
        <v>0.176058479999672</v>
      </c>
      <c r="BJ135" s="8">
        <v>0.48430304285419001</v>
      </c>
      <c r="BK135" s="8">
        <v>0.157280817442085</v>
      </c>
      <c r="BL135" s="8"/>
      <c r="BM135" s="8"/>
      <c r="BN135" s="8"/>
      <c r="BO135" s="8"/>
      <c r="BP135" s="8">
        <v>0.19779956951094499</v>
      </c>
      <c r="BQ135" s="8"/>
      <c r="BR135" s="8">
        <v>0.17229849218798399</v>
      </c>
      <c r="BS135" s="8">
        <v>0.34216789751252702</v>
      </c>
      <c r="BT135" s="8">
        <v>0.74624958605597802</v>
      </c>
      <c r="BU135" s="8">
        <v>0.15413787039292801</v>
      </c>
      <c r="BV135" s="8">
        <v>0.28362614558016302</v>
      </c>
      <c r="BW135" s="8">
        <v>0.28451336296774699</v>
      </c>
      <c r="BX135" s="8"/>
      <c r="BY135" s="8"/>
      <c r="BZ135" s="8">
        <v>0.13335844758533499</v>
      </c>
      <c r="CA135" s="8"/>
      <c r="CB135" s="8">
        <v>0.17229849218798399</v>
      </c>
      <c r="CC135" s="8"/>
      <c r="CD135" s="8"/>
      <c r="CE135" s="8">
        <v>0.74624958605597802</v>
      </c>
    </row>
    <row r="136" spans="2:83" x14ac:dyDescent="0.25">
      <c r="B136" s="7">
        <v>109</v>
      </c>
      <c r="C136" s="8">
        <v>0.29783234159444499</v>
      </c>
      <c r="D136" s="8"/>
      <c r="E136" s="8"/>
      <c r="F136" s="8">
        <v>0.22538600164572301</v>
      </c>
      <c r="G136" s="8"/>
      <c r="H136" s="8"/>
      <c r="I136" s="8"/>
      <c r="J136" s="8"/>
      <c r="K136" s="8"/>
      <c r="L136" s="8">
        <v>0.42190207674273</v>
      </c>
      <c r="M136" s="8">
        <v>0.40287842994191603</v>
      </c>
      <c r="N136" s="8"/>
      <c r="O136" s="8"/>
      <c r="P136" s="8"/>
      <c r="Q136" s="8">
        <v>0.27552379535103899</v>
      </c>
      <c r="R136" s="8"/>
      <c r="S136" s="8">
        <v>0.29715519140443403</v>
      </c>
      <c r="T136" s="8"/>
      <c r="U136" s="8"/>
      <c r="V136" s="8">
        <v>0.44643291535129598</v>
      </c>
      <c r="W136" s="8"/>
      <c r="X136" s="8"/>
      <c r="Y136" s="8"/>
      <c r="Z136" s="8">
        <v>0.282056740503353</v>
      </c>
      <c r="AA136" s="8"/>
      <c r="AB136" s="8"/>
      <c r="AC136" s="8"/>
      <c r="AD136" s="8"/>
      <c r="AE136" s="8"/>
      <c r="AF136" s="8">
        <v>0.54501058634959898</v>
      </c>
      <c r="AG136" s="8">
        <v>0.218324386028239</v>
      </c>
      <c r="AH136" s="8">
        <v>0.28078205437652398</v>
      </c>
      <c r="AI136" s="8"/>
      <c r="AJ136" s="8"/>
      <c r="AK136" s="8"/>
      <c r="AL136" s="8"/>
      <c r="AM136" s="8"/>
      <c r="AN136" s="8">
        <v>0.43643375801247902</v>
      </c>
      <c r="AO136" s="8"/>
      <c r="AP136" s="8"/>
      <c r="AQ136" s="8"/>
      <c r="AR136" s="8"/>
      <c r="AS136" s="8"/>
      <c r="AT136" s="8">
        <v>0.214690805236256</v>
      </c>
      <c r="AU136" s="8"/>
      <c r="AV136" s="8"/>
      <c r="AW136" s="8">
        <v>0.33643554209473397</v>
      </c>
      <c r="AX136" s="8">
        <v>0.28078205437652398</v>
      </c>
      <c r="AY136" s="8">
        <v>0.54501058634959898</v>
      </c>
      <c r="AZ136" s="8"/>
      <c r="BA136" s="8">
        <v>0.13494398573742</v>
      </c>
      <c r="BB136" s="8">
        <v>0.31349806837344402</v>
      </c>
      <c r="BC136" s="8">
        <v>0.54501058634959898</v>
      </c>
      <c r="BD136" s="8">
        <v>0.403307993375148</v>
      </c>
      <c r="BE136" s="8">
        <v>0.22661161576682501</v>
      </c>
      <c r="BF136" s="8">
        <v>0.32676335096772302</v>
      </c>
      <c r="BG136" s="8"/>
      <c r="BH136" s="8"/>
      <c r="BI136" s="8"/>
      <c r="BJ136" s="8"/>
      <c r="BK136" s="8"/>
      <c r="BL136" s="8">
        <v>0.38297286488617299</v>
      </c>
      <c r="BM136" s="8"/>
      <c r="BN136" s="8">
        <v>0.77761061060014003</v>
      </c>
      <c r="BO136" s="8">
        <v>0.52113753213927005</v>
      </c>
      <c r="BP136" s="8">
        <v>0.39257659578967502</v>
      </c>
      <c r="BQ136" s="8">
        <v>0.54501058634959898</v>
      </c>
      <c r="BR136" s="8"/>
      <c r="BS136" s="8">
        <v>0.31593922079588199</v>
      </c>
      <c r="BT136" s="8"/>
      <c r="BU136" s="8"/>
      <c r="BV136" s="8"/>
      <c r="BW136" s="8"/>
      <c r="BX136" s="8"/>
      <c r="BY136" s="8"/>
      <c r="BZ136" s="8">
        <v>0.190071775707114</v>
      </c>
      <c r="CA136" s="8">
        <v>0.29715519140443403</v>
      </c>
      <c r="CB136" s="8"/>
      <c r="CC136" s="8"/>
      <c r="CD136" s="8"/>
      <c r="CE136" s="8">
        <v>0.77761061060014003</v>
      </c>
    </row>
    <row r="137" spans="2:83" x14ac:dyDescent="0.25">
      <c r="B137" s="7">
        <v>110</v>
      </c>
      <c r="C137" s="8"/>
      <c r="D137" s="8"/>
      <c r="E137" s="8"/>
      <c r="F137" s="8"/>
      <c r="G137" s="8"/>
      <c r="H137" s="8"/>
      <c r="I137" s="8"/>
      <c r="J137" s="8"/>
      <c r="K137" s="8">
        <v>0.12642922573504201</v>
      </c>
      <c r="L137" s="8"/>
      <c r="M137" s="8"/>
      <c r="N137" s="8"/>
      <c r="O137" s="8">
        <v>0.112190876973729</v>
      </c>
      <c r="P137" s="8"/>
      <c r="Q137" s="8"/>
      <c r="R137" s="8"/>
      <c r="S137" s="8"/>
      <c r="T137" s="8"/>
      <c r="U137" s="8">
        <v>0.32639052079779601</v>
      </c>
      <c r="V137" s="8"/>
      <c r="W137" s="8">
        <v>0.18673622403797899</v>
      </c>
      <c r="X137" s="8"/>
      <c r="Y137" s="8"/>
      <c r="Z137" s="8"/>
      <c r="AA137" s="8"/>
      <c r="AB137" s="8"/>
      <c r="AC137" s="8"/>
      <c r="AD137" s="8">
        <v>0.21142390867242</v>
      </c>
      <c r="AE137" s="8"/>
      <c r="AF137" s="8"/>
      <c r="AG137" s="8"/>
      <c r="AH137" s="8"/>
      <c r="AI137" s="8">
        <v>0.32639052079779601</v>
      </c>
      <c r="AJ137" s="8"/>
      <c r="AK137" s="8"/>
      <c r="AL137" s="8"/>
      <c r="AM137" s="8"/>
      <c r="AN137" s="8">
        <v>0.14814909288299399</v>
      </c>
      <c r="AO137" s="8">
        <v>0.21142390867242</v>
      </c>
      <c r="AP137" s="8"/>
      <c r="AQ137" s="8"/>
      <c r="AR137" s="8"/>
      <c r="AS137" s="8">
        <v>0.32639052079779601</v>
      </c>
      <c r="AT137" s="8">
        <v>0.185370976773607</v>
      </c>
      <c r="AU137" s="8">
        <v>0.12207963091761601</v>
      </c>
      <c r="AV137" s="8"/>
      <c r="AW137" s="8">
        <v>0.18819034738235901</v>
      </c>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v>0.10574186064166199</v>
      </c>
      <c r="BW137" s="8"/>
      <c r="BX137" s="8"/>
      <c r="BY137" s="8"/>
      <c r="BZ137" s="8"/>
      <c r="CA137" s="8"/>
      <c r="CB137" s="8"/>
      <c r="CC137" s="8"/>
      <c r="CD137" s="8"/>
      <c r="CE137" s="8">
        <v>0.32639052079779601</v>
      </c>
    </row>
    <row r="138" spans="2:83" x14ac:dyDescent="0.25">
      <c r="B138" s="7">
        <v>111</v>
      </c>
      <c r="C138" s="8"/>
      <c r="D138" s="8"/>
      <c r="E138" s="8"/>
      <c r="F138" s="8">
        <v>0.113857415226057</v>
      </c>
      <c r="G138" s="8"/>
      <c r="H138" s="8"/>
      <c r="I138" s="8"/>
      <c r="J138" s="8"/>
      <c r="K138" s="8">
        <v>0.215307589400977</v>
      </c>
      <c r="L138" s="8">
        <v>0.58324795612427305</v>
      </c>
      <c r="M138" s="8">
        <v>0.38857898637362098</v>
      </c>
      <c r="N138" s="8"/>
      <c r="O138" s="8"/>
      <c r="P138" s="8">
        <v>0.26252774501917697</v>
      </c>
      <c r="Q138" s="8">
        <v>0.65272373450022103</v>
      </c>
      <c r="R138" s="8"/>
      <c r="S138" s="8"/>
      <c r="T138" s="8"/>
      <c r="U138" s="8"/>
      <c r="V138" s="8"/>
      <c r="W138" s="8">
        <v>0.11139849196573599</v>
      </c>
      <c r="X138" s="8"/>
      <c r="Y138" s="8">
        <v>0.209498487578926</v>
      </c>
      <c r="Z138" s="8"/>
      <c r="AA138" s="8">
        <v>0.15670638674489901</v>
      </c>
      <c r="AB138" s="8"/>
      <c r="AC138" s="8">
        <v>0.26252774501917697</v>
      </c>
      <c r="AD138" s="8"/>
      <c r="AE138" s="8"/>
      <c r="AF138" s="8">
        <v>0.75343623100563994</v>
      </c>
      <c r="AG138" s="8"/>
      <c r="AH138" s="8"/>
      <c r="AI138" s="8"/>
      <c r="AJ138" s="8"/>
      <c r="AK138" s="8"/>
      <c r="AL138" s="8"/>
      <c r="AM138" s="8"/>
      <c r="AN138" s="8">
        <v>9.1534559016676995E-2</v>
      </c>
      <c r="AO138" s="8"/>
      <c r="AP138" s="8"/>
      <c r="AQ138" s="8"/>
      <c r="AR138" s="8"/>
      <c r="AS138" s="8"/>
      <c r="AT138" s="8"/>
      <c r="AU138" s="8"/>
      <c r="AV138" s="8"/>
      <c r="AW138" s="8">
        <v>0.116274221621081</v>
      </c>
      <c r="AX138" s="8"/>
      <c r="AY138" s="8">
        <v>0.75343623100563994</v>
      </c>
      <c r="AZ138" s="8"/>
      <c r="BA138" s="8"/>
      <c r="BB138" s="8">
        <v>0.108346887647116</v>
      </c>
      <c r="BC138" s="8">
        <v>0.75343623100563994</v>
      </c>
      <c r="BD138" s="8">
        <v>0.139385757852097</v>
      </c>
      <c r="BE138" s="8">
        <v>7.8318387734919601E-2</v>
      </c>
      <c r="BF138" s="8">
        <v>0.112931452044296</v>
      </c>
      <c r="BG138" s="8"/>
      <c r="BH138" s="8">
        <v>4.2679426177820001E-2</v>
      </c>
      <c r="BI138" s="8">
        <v>0.13583735730413099</v>
      </c>
      <c r="BJ138" s="8"/>
      <c r="BK138" s="8">
        <v>9.9565037919772004E-2</v>
      </c>
      <c r="BL138" s="8">
        <v>0.52943124248265905</v>
      </c>
      <c r="BM138" s="8"/>
      <c r="BN138" s="8">
        <v>0.66479753873435898</v>
      </c>
      <c r="BO138" s="8">
        <v>0.72043352530170701</v>
      </c>
      <c r="BP138" s="8">
        <v>0.79434823945147004</v>
      </c>
      <c r="BQ138" s="8">
        <v>0.75343623100563994</v>
      </c>
      <c r="BR138" s="8"/>
      <c r="BS138" s="8"/>
      <c r="BT138" s="8"/>
      <c r="BU138" s="8"/>
      <c r="BV138" s="8"/>
      <c r="BW138" s="8"/>
      <c r="BX138" s="8">
        <v>0.18835905775140999</v>
      </c>
      <c r="BY138" s="8"/>
      <c r="BZ138" s="8">
        <v>0.24947783120314301</v>
      </c>
      <c r="CA138" s="8"/>
      <c r="CB138" s="8"/>
      <c r="CC138" s="8">
        <v>0.13349875854038001</v>
      </c>
      <c r="CD138" s="8"/>
      <c r="CE138" s="8">
        <v>0.79434823945147004</v>
      </c>
    </row>
    <row r="139" spans="2:83" x14ac:dyDescent="0.25">
      <c r="B139" s="7">
        <v>112</v>
      </c>
      <c r="C139" s="8"/>
      <c r="D139" s="8"/>
      <c r="E139" s="8"/>
      <c r="F139" s="8"/>
      <c r="G139" s="8"/>
      <c r="H139" s="8"/>
      <c r="I139" s="8"/>
      <c r="J139" s="8"/>
      <c r="K139" s="8"/>
      <c r="L139" s="8"/>
      <c r="M139" s="8"/>
      <c r="N139" s="8"/>
      <c r="O139" s="8">
        <v>0.210092810037007</v>
      </c>
      <c r="P139" s="8"/>
      <c r="Q139" s="8"/>
      <c r="R139" s="8"/>
      <c r="S139" s="8"/>
      <c r="T139" s="8">
        <v>0.24302519486773899</v>
      </c>
      <c r="U139" s="8"/>
      <c r="V139" s="8"/>
      <c r="W139" s="8"/>
      <c r="X139" s="8">
        <v>0.61610363906024102</v>
      </c>
      <c r="Y139" s="8">
        <v>0.37129526100457499</v>
      </c>
      <c r="Z139" s="8">
        <v>0.47756082759343299</v>
      </c>
      <c r="AA139" s="8"/>
      <c r="AB139" s="8"/>
      <c r="AC139" s="8"/>
      <c r="AD139" s="8">
        <v>0.18514664837838701</v>
      </c>
      <c r="AE139" s="8"/>
      <c r="AF139" s="8"/>
      <c r="AG139" s="8">
        <v>0.32007674823465199</v>
      </c>
      <c r="AH139" s="8"/>
      <c r="AI139" s="8"/>
      <c r="AJ139" s="8"/>
      <c r="AK139" s="8">
        <v>0.24302519486773899</v>
      </c>
      <c r="AL139" s="8">
        <v>0.18940901633037499</v>
      </c>
      <c r="AM139" s="8">
        <v>0.24302519486773899</v>
      </c>
      <c r="AN139" s="8"/>
      <c r="AO139" s="8">
        <v>0.18514664837838701</v>
      </c>
      <c r="AP139" s="8">
        <v>0.41172069064372002</v>
      </c>
      <c r="AQ139" s="8"/>
      <c r="AR139" s="8">
        <v>0.41172069064372002</v>
      </c>
      <c r="AS139" s="8"/>
      <c r="AT139" s="8">
        <v>0.16233175931600899</v>
      </c>
      <c r="AU139" s="8"/>
      <c r="AV139" s="8"/>
      <c r="AW139" s="8"/>
      <c r="AX139" s="8"/>
      <c r="AY139" s="8"/>
      <c r="AZ139" s="8"/>
      <c r="BA139" s="8"/>
      <c r="BB139" s="8"/>
      <c r="BC139" s="8"/>
      <c r="BD139" s="8"/>
      <c r="BE139" s="8">
        <v>0.111004196778028</v>
      </c>
      <c r="BF139" s="8"/>
      <c r="BG139" s="8"/>
      <c r="BH139" s="8">
        <v>0.18795368488966899</v>
      </c>
      <c r="BI139" s="8"/>
      <c r="BJ139" s="8"/>
      <c r="BK139" s="8">
        <v>0.149026167540981</v>
      </c>
      <c r="BL139" s="8"/>
      <c r="BM139" s="8"/>
      <c r="BN139" s="8"/>
      <c r="BO139" s="8"/>
      <c r="BP139" s="8"/>
      <c r="BQ139" s="8"/>
      <c r="BR139" s="8"/>
      <c r="BS139" s="8"/>
      <c r="BT139" s="8"/>
      <c r="BU139" s="8">
        <v>0.18398644912429801</v>
      </c>
      <c r="BV139" s="8"/>
      <c r="BW139" s="8"/>
      <c r="BX139" s="8"/>
      <c r="BY139" s="8">
        <v>0.19968054936684199</v>
      </c>
      <c r="BZ139" s="8">
        <v>9.3105398508131001E-2</v>
      </c>
      <c r="CA139" s="8"/>
      <c r="CB139" s="8"/>
      <c r="CC139" s="8"/>
      <c r="CD139" s="8">
        <v>0.41172069064372002</v>
      </c>
      <c r="CE139" s="8">
        <v>0.61610363906024102</v>
      </c>
    </row>
    <row r="140" spans="2:83" x14ac:dyDescent="0.25">
      <c r="B140" s="7">
        <v>113</v>
      </c>
      <c r="C140" s="8"/>
      <c r="D140" s="8"/>
      <c r="E140" s="8"/>
      <c r="F140" s="8"/>
      <c r="G140" s="8"/>
      <c r="H140" s="8"/>
      <c r="I140" s="8"/>
      <c r="J140" s="8"/>
      <c r="K140" s="8">
        <v>0.15931045779530201</v>
      </c>
      <c r="L140" s="8"/>
      <c r="M140" s="8"/>
      <c r="N140" s="8"/>
      <c r="O140" s="8"/>
      <c r="P140" s="8"/>
      <c r="Q140" s="8">
        <v>0.20113458406776399</v>
      </c>
      <c r="R140" s="8"/>
      <c r="S140" s="8"/>
      <c r="T140" s="8"/>
      <c r="U140" s="8"/>
      <c r="V140" s="8"/>
      <c r="W140" s="8">
        <v>0.235301870793718</v>
      </c>
      <c r="X140" s="8"/>
      <c r="Y140" s="8"/>
      <c r="Z140" s="8"/>
      <c r="AA140" s="8"/>
      <c r="AB140" s="8"/>
      <c r="AC140" s="8"/>
      <c r="AD140" s="8"/>
      <c r="AE140" s="8"/>
      <c r="AF140" s="8"/>
      <c r="AG140" s="8">
        <v>0.40235518370832402</v>
      </c>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v>9.0149773545698295E-2</v>
      </c>
      <c r="BI140" s="8">
        <v>0.28692295320450001</v>
      </c>
      <c r="BJ140" s="8"/>
      <c r="BK140" s="8"/>
      <c r="BL140" s="8"/>
      <c r="BM140" s="8"/>
      <c r="BN140" s="8"/>
      <c r="BO140" s="8"/>
      <c r="BP140" s="8"/>
      <c r="BQ140" s="8"/>
      <c r="BR140" s="8"/>
      <c r="BS140" s="8"/>
      <c r="BT140" s="8"/>
      <c r="BU140" s="8"/>
      <c r="BV140" s="8"/>
      <c r="BW140" s="8"/>
      <c r="BX140" s="8">
        <v>0.39786210645904302</v>
      </c>
      <c r="BY140" s="8">
        <v>0.51834686235081295</v>
      </c>
      <c r="BZ140" s="8">
        <v>0.388206535274492</v>
      </c>
      <c r="CA140" s="8"/>
      <c r="CB140" s="8"/>
      <c r="CC140" s="8">
        <v>0.28198323943965198</v>
      </c>
      <c r="CD140" s="8"/>
      <c r="CE140" s="8">
        <v>0.51834686235081295</v>
      </c>
    </row>
    <row r="141" spans="2:83" x14ac:dyDescent="0.25">
      <c r="B141" s="7">
        <v>115</v>
      </c>
      <c r="C141" s="8"/>
      <c r="D141" s="8">
        <v>0.210235446101359</v>
      </c>
      <c r="E141" s="8">
        <v>0.56460066123049002</v>
      </c>
      <c r="F141" s="8"/>
      <c r="G141" s="8">
        <v>0.56460066123049002</v>
      </c>
      <c r="H141" s="8">
        <v>0.56460066123049002</v>
      </c>
      <c r="I141" s="8"/>
      <c r="J141" s="8">
        <v>8.5200198567712201E-2</v>
      </c>
      <c r="K141" s="8">
        <v>0.14501504525001799</v>
      </c>
      <c r="L141" s="8">
        <v>0.35741609460871099</v>
      </c>
      <c r="M141" s="8"/>
      <c r="N141" s="8"/>
      <c r="O141" s="8">
        <v>0.276372997051195</v>
      </c>
      <c r="P141" s="8">
        <v>8.7523111165295403E-2</v>
      </c>
      <c r="Q141" s="8"/>
      <c r="R141" s="8">
        <v>0.12681687513779999</v>
      </c>
      <c r="S141" s="8">
        <v>9.4642141779472194E-2</v>
      </c>
      <c r="T141" s="8">
        <v>0.26658155321077298</v>
      </c>
      <c r="U141" s="8">
        <v>0.13358066878879701</v>
      </c>
      <c r="V141" s="8"/>
      <c r="W141" s="8">
        <v>7.6424859499952993E-2</v>
      </c>
      <c r="X141" s="8"/>
      <c r="Y141" s="8">
        <v>6.9843891798911401E-2</v>
      </c>
      <c r="Z141" s="8"/>
      <c r="AA141" s="8">
        <v>0.31159357931718901</v>
      </c>
      <c r="AB141" s="8">
        <v>9.1344845119724905E-2</v>
      </c>
      <c r="AC141" s="8">
        <v>8.7523111165295403E-2</v>
      </c>
      <c r="AD141" s="8">
        <v>0.28962155574797999</v>
      </c>
      <c r="AE141" s="8"/>
      <c r="AF141" s="8"/>
      <c r="AG141" s="8">
        <v>0.111545248517955</v>
      </c>
      <c r="AH141" s="8"/>
      <c r="AI141" s="8">
        <v>0.13358066878879701</v>
      </c>
      <c r="AJ141" s="8"/>
      <c r="AK141" s="8">
        <v>0.26658155321077298</v>
      </c>
      <c r="AL141" s="8">
        <v>0.20776837476853299</v>
      </c>
      <c r="AM141" s="8">
        <v>0.26658155321077298</v>
      </c>
      <c r="AN141" s="8">
        <v>6.0632443795830299E-2</v>
      </c>
      <c r="AO141" s="8">
        <v>0.28962155574797999</v>
      </c>
      <c r="AP141" s="8">
        <v>0.278202782879652</v>
      </c>
      <c r="AQ141" s="8"/>
      <c r="AR141" s="8">
        <v>0.278202782879652</v>
      </c>
      <c r="AS141" s="8">
        <v>0.13358066878879701</v>
      </c>
      <c r="AT141" s="8">
        <v>0.25393263714028702</v>
      </c>
      <c r="AU141" s="8">
        <v>4.9963089318906903E-2</v>
      </c>
      <c r="AV141" s="8"/>
      <c r="AW141" s="8">
        <v>0.14643769421760899</v>
      </c>
      <c r="AX141" s="8"/>
      <c r="AY141" s="8"/>
      <c r="AZ141" s="8"/>
      <c r="BA141" s="8"/>
      <c r="BB141" s="8"/>
      <c r="BC141" s="8"/>
      <c r="BD141" s="8"/>
      <c r="BE141" s="8">
        <v>7.5006374847678497E-2</v>
      </c>
      <c r="BF141" s="8"/>
      <c r="BG141" s="8"/>
      <c r="BH141" s="8">
        <v>0.23256206278136199</v>
      </c>
      <c r="BI141" s="8">
        <v>9.9581369584771706E-2</v>
      </c>
      <c r="BJ141" s="8">
        <v>0.56460066123049002</v>
      </c>
      <c r="BK141" s="8">
        <v>0.100698107901667</v>
      </c>
      <c r="BL141" s="8"/>
      <c r="BM141" s="8"/>
      <c r="BN141" s="8"/>
      <c r="BO141" s="8">
        <v>3.7122299820214498E-2</v>
      </c>
      <c r="BP141" s="8"/>
      <c r="BQ141" s="8"/>
      <c r="BR141" s="8"/>
      <c r="BS141" s="8">
        <v>0.39889945776281799</v>
      </c>
      <c r="BT141" s="8">
        <v>0.36641604007657402</v>
      </c>
      <c r="BU141" s="8">
        <v>0.12432103443355499</v>
      </c>
      <c r="BV141" s="8">
        <v>0.457336834080453</v>
      </c>
      <c r="BW141" s="8"/>
      <c r="BX141" s="8"/>
      <c r="BY141" s="8">
        <v>8.9580680787855804E-2</v>
      </c>
      <c r="BZ141" s="8">
        <v>0.34583615646065202</v>
      </c>
      <c r="CA141" s="8">
        <v>9.4642141779472194E-2</v>
      </c>
      <c r="CB141" s="8"/>
      <c r="CC141" s="8">
        <v>0.18486362854691099</v>
      </c>
      <c r="CD141" s="8">
        <v>0.278202782879652</v>
      </c>
      <c r="CE141" s="8">
        <v>0.56460066123049002</v>
      </c>
    </row>
    <row r="142" spans="2:83" x14ac:dyDescent="0.25">
      <c r="B142" s="7">
        <v>116</v>
      </c>
      <c r="C142" s="8"/>
      <c r="D142" s="8"/>
      <c r="E142" s="8"/>
      <c r="F142" s="8"/>
      <c r="G142" s="8"/>
      <c r="H142" s="8"/>
      <c r="I142" s="8"/>
      <c r="J142" s="8"/>
      <c r="K142" s="8"/>
      <c r="L142" s="8"/>
      <c r="M142" s="8">
        <v>0.16000733610918499</v>
      </c>
      <c r="N142" s="8"/>
      <c r="O142" s="8">
        <v>7.4177834246734103E-2</v>
      </c>
      <c r="P142" s="8"/>
      <c r="Q142" s="8"/>
      <c r="R142" s="8"/>
      <c r="S142" s="8"/>
      <c r="T142" s="8">
        <v>8.58053286997493E-2</v>
      </c>
      <c r="U142" s="8"/>
      <c r="V142" s="8"/>
      <c r="W142" s="8">
        <v>0.23636139504767101</v>
      </c>
      <c r="X142" s="8">
        <v>0.21752878458320399</v>
      </c>
      <c r="Y142" s="8">
        <v>0.13109386429047101</v>
      </c>
      <c r="Z142" s="8">
        <v>0.168613232912249</v>
      </c>
      <c r="AA142" s="8"/>
      <c r="AB142" s="8"/>
      <c r="AC142" s="8"/>
      <c r="AD142" s="8">
        <v>6.5370049514456199E-2</v>
      </c>
      <c r="AE142" s="8"/>
      <c r="AF142" s="8"/>
      <c r="AG142" s="8">
        <v>5.8284792861371101E-2</v>
      </c>
      <c r="AH142" s="8"/>
      <c r="AI142" s="8"/>
      <c r="AJ142" s="8"/>
      <c r="AK142" s="8">
        <v>8.58053286997493E-2</v>
      </c>
      <c r="AL142" s="8">
        <v>6.6874971188765106E-2</v>
      </c>
      <c r="AM142" s="8">
        <v>8.58053286997493E-2</v>
      </c>
      <c r="AN142" s="8">
        <v>0.19852806907875001</v>
      </c>
      <c r="AO142" s="8">
        <v>6.5370049514456199E-2</v>
      </c>
      <c r="AP142" s="8">
        <v>0.14536694112064599</v>
      </c>
      <c r="AQ142" s="8"/>
      <c r="AR142" s="8">
        <v>0.14536694112064599</v>
      </c>
      <c r="AS142" s="8"/>
      <c r="AT142" s="8">
        <v>5.7314756908637902E-2</v>
      </c>
      <c r="AU142" s="8"/>
      <c r="AV142" s="8"/>
      <c r="AW142" s="8">
        <v>0.13361885586872699</v>
      </c>
      <c r="AX142" s="8"/>
      <c r="AY142" s="8"/>
      <c r="AZ142" s="8"/>
      <c r="BA142" s="8">
        <v>0.14747886911775701</v>
      </c>
      <c r="BB142" s="8">
        <v>0.124509000898961</v>
      </c>
      <c r="BC142" s="8"/>
      <c r="BD142" s="8">
        <v>0.44572669971601497</v>
      </c>
      <c r="BE142" s="8">
        <v>0.45008316819308503</v>
      </c>
      <c r="BF142" s="8">
        <v>0.36113132496114803</v>
      </c>
      <c r="BG142" s="8">
        <v>0.36799212736673997</v>
      </c>
      <c r="BH142" s="8">
        <v>0.156916837407128</v>
      </c>
      <c r="BI142" s="8"/>
      <c r="BJ142" s="8"/>
      <c r="BK142" s="8">
        <v>5.2616928453352203E-2</v>
      </c>
      <c r="BL142" s="8"/>
      <c r="BM142" s="8"/>
      <c r="BN142" s="8">
        <v>0.157126318599001</v>
      </c>
      <c r="BO142" s="8"/>
      <c r="BP142" s="8"/>
      <c r="BQ142" s="8"/>
      <c r="BR142" s="8"/>
      <c r="BS142" s="8"/>
      <c r="BT142" s="8">
        <v>0.157873187661102</v>
      </c>
      <c r="BU142" s="8">
        <v>6.4960415943712504E-2</v>
      </c>
      <c r="BV142" s="8"/>
      <c r="BW142" s="8">
        <v>0.41595110030142302</v>
      </c>
      <c r="BX142" s="8"/>
      <c r="BY142" s="8"/>
      <c r="BZ142" s="8">
        <v>0.108361857121618</v>
      </c>
      <c r="CA142" s="8"/>
      <c r="CB142" s="8"/>
      <c r="CC142" s="8"/>
      <c r="CD142" s="8">
        <v>0.14536694112064599</v>
      </c>
      <c r="CE142" s="8">
        <v>0.45008316819308503</v>
      </c>
    </row>
    <row r="143" spans="2:83" x14ac:dyDescent="0.25">
      <c r="B143" s="7">
        <v>117</v>
      </c>
      <c r="C143" s="8"/>
      <c r="D143" s="8"/>
      <c r="E143" s="8"/>
      <c r="F143" s="8"/>
      <c r="G143" s="8"/>
      <c r="H143" s="8"/>
      <c r="I143" s="8"/>
      <c r="J143" s="8"/>
      <c r="K143" s="8"/>
      <c r="L143" s="8"/>
      <c r="M143" s="8"/>
      <c r="N143" s="8"/>
      <c r="O143" s="8"/>
      <c r="P143" s="8"/>
      <c r="Q143" s="8"/>
      <c r="R143" s="8"/>
      <c r="S143" s="8"/>
      <c r="T143" s="8"/>
      <c r="U143" s="8"/>
      <c r="V143" s="8"/>
      <c r="W143" s="8"/>
      <c r="X143" s="8">
        <v>0.53163497929898895</v>
      </c>
      <c r="Y143" s="8">
        <v>0.32039016795789299</v>
      </c>
      <c r="Z143" s="8">
        <v>0.41208657861346898</v>
      </c>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v>0.53163497929898895</v>
      </c>
    </row>
    <row r="144" spans="2:83" x14ac:dyDescent="0.25">
      <c r="B144" s="7">
        <v>118</v>
      </c>
      <c r="C144" s="8"/>
      <c r="D144" s="8"/>
      <c r="E144" s="8"/>
      <c r="F144" s="8"/>
      <c r="G144" s="8"/>
      <c r="H144" s="8"/>
      <c r="I144" s="8"/>
      <c r="J144" s="8"/>
      <c r="K144" s="8"/>
      <c r="L144" s="8"/>
      <c r="M144" s="8"/>
      <c r="N144" s="8"/>
      <c r="O144" s="8">
        <v>0.198670431175689</v>
      </c>
      <c r="P144" s="8"/>
      <c r="Q144" s="8"/>
      <c r="R144" s="8"/>
      <c r="S144" s="8"/>
      <c r="T144" s="8">
        <v>0.116637074049321</v>
      </c>
      <c r="U144" s="8"/>
      <c r="V144" s="8"/>
      <c r="W144" s="8"/>
      <c r="X144" s="8"/>
      <c r="Y144" s="8"/>
      <c r="Z144" s="8"/>
      <c r="AA144" s="8"/>
      <c r="AB144" s="8"/>
      <c r="AC144" s="8"/>
      <c r="AD144" s="8">
        <v>8.8858948754865399E-2</v>
      </c>
      <c r="AE144" s="8"/>
      <c r="AF144" s="8"/>
      <c r="AG144" s="8">
        <v>7.9227803260439503E-2</v>
      </c>
      <c r="AH144" s="8"/>
      <c r="AI144" s="8"/>
      <c r="AJ144" s="8"/>
      <c r="AK144" s="8">
        <v>0.116637074049321</v>
      </c>
      <c r="AL144" s="8">
        <v>9.0904621948182093E-2</v>
      </c>
      <c r="AM144" s="8">
        <v>0.116637074049321</v>
      </c>
      <c r="AN144" s="8"/>
      <c r="AO144" s="8">
        <v>8.8858948754865399E-2</v>
      </c>
      <c r="AP144" s="8">
        <v>0.19760048627214899</v>
      </c>
      <c r="AQ144" s="8"/>
      <c r="AR144" s="8">
        <v>0.19760048627214899</v>
      </c>
      <c r="AS144" s="8"/>
      <c r="AT144" s="8">
        <v>7.7909212014837997E-2</v>
      </c>
      <c r="AU144" s="8">
        <v>0.106462602309902</v>
      </c>
      <c r="AV144" s="8"/>
      <c r="AW144" s="8"/>
      <c r="AX144" s="8"/>
      <c r="AY144" s="8"/>
      <c r="AZ144" s="8"/>
      <c r="BA144" s="8"/>
      <c r="BB144" s="8"/>
      <c r="BC144" s="8"/>
      <c r="BD144" s="8"/>
      <c r="BE144" s="8">
        <v>5.3275154151940902E-2</v>
      </c>
      <c r="BF144" s="8"/>
      <c r="BG144" s="8"/>
      <c r="BH144" s="8">
        <v>9.0206152799300596E-2</v>
      </c>
      <c r="BI144" s="8"/>
      <c r="BJ144" s="8"/>
      <c r="BK144" s="8">
        <v>7.1523350277421599E-2</v>
      </c>
      <c r="BL144" s="8"/>
      <c r="BM144" s="8"/>
      <c r="BN144" s="8"/>
      <c r="BO144" s="8"/>
      <c r="BP144" s="8"/>
      <c r="BQ144" s="8"/>
      <c r="BR144" s="8"/>
      <c r="BS144" s="8"/>
      <c r="BT144" s="8"/>
      <c r="BU144" s="8">
        <v>8.8302124815747396E-2</v>
      </c>
      <c r="BV144" s="8">
        <v>9.2214840202125295E-2</v>
      </c>
      <c r="BW144" s="8"/>
      <c r="BX144" s="8"/>
      <c r="BY144" s="8"/>
      <c r="BZ144" s="8">
        <v>4.4684837167168902E-2</v>
      </c>
      <c r="CA144" s="8"/>
      <c r="CB144" s="8"/>
      <c r="CC144" s="8"/>
      <c r="CD144" s="8">
        <v>0.19760048627214899</v>
      </c>
      <c r="CE144" s="8">
        <v>0.198670431175689</v>
      </c>
    </row>
    <row r="145" spans="2:83" x14ac:dyDescent="0.25">
      <c r="B145" s="7">
        <v>119</v>
      </c>
      <c r="C145" s="8"/>
      <c r="D145" s="8"/>
      <c r="E145" s="8"/>
      <c r="F145" s="8"/>
      <c r="G145" s="8"/>
      <c r="H145" s="8"/>
      <c r="I145" s="8"/>
      <c r="J145" s="8"/>
      <c r="K145" s="8"/>
      <c r="L145" s="8"/>
      <c r="M145" s="8"/>
      <c r="N145" s="8"/>
      <c r="O145" s="8">
        <v>0.193882788818837</v>
      </c>
      <c r="P145" s="8"/>
      <c r="Q145" s="8"/>
      <c r="R145" s="8"/>
      <c r="S145" s="8"/>
      <c r="T145" s="8">
        <v>0.224274226832887</v>
      </c>
      <c r="U145" s="8"/>
      <c r="V145" s="8"/>
      <c r="W145" s="8"/>
      <c r="X145" s="8"/>
      <c r="Y145" s="8"/>
      <c r="Z145" s="8"/>
      <c r="AA145" s="8"/>
      <c r="AB145" s="8"/>
      <c r="AC145" s="8"/>
      <c r="AD145" s="8">
        <v>0.17086138512659799</v>
      </c>
      <c r="AE145" s="8"/>
      <c r="AF145" s="8"/>
      <c r="AG145" s="8">
        <v>0.15234225022131001</v>
      </c>
      <c r="AH145" s="8"/>
      <c r="AI145" s="8"/>
      <c r="AJ145" s="8"/>
      <c r="AK145" s="8">
        <v>0.224274226832887</v>
      </c>
      <c r="AL145" s="8">
        <v>0.17479488378063501</v>
      </c>
      <c r="AM145" s="8">
        <v>0.224274226832887</v>
      </c>
      <c r="AN145" s="8"/>
      <c r="AO145" s="8">
        <v>0.17086138512659799</v>
      </c>
      <c r="AP145" s="8">
        <v>0.37995377234642602</v>
      </c>
      <c r="AQ145" s="8"/>
      <c r="AR145" s="8">
        <v>0.37995377234642602</v>
      </c>
      <c r="AS145" s="8"/>
      <c r="AT145" s="8">
        <v>0.149806812544</v>
      </c>
      <c r="AU145" s="8"/>
      <c r="AV145" s="8"/>
      <c r="AW145" s="8"/>
      <c r="AX145" s="8"/>
      <c r="AY145" s="8"/>
      <c r="AZ145" s="8"/>
      <c r="BA145" s="8"/>
      <c r="BB145" s="8"/>
      <c r="BC145" s="8"/>
      <c r="BD145" s="8"/>
      <c r="BE145" s="8">
        <v>0.102439503941748</v>
      </c>
      <c r="BF145" s="8"/>
      <c r="BG145" s="8"/>
      <c r="BH145" s="8">
        <v>0.17345184058781901</v>
      </c>
      <c r="BI145" s="8"/>
      <c r="BJ145" s="8"/>
      <c r="BK145" s="8">
        <v>0.137527833364403</v>
      </c>
      <c r="BL145" s="8"/>
      <c r="BM145" s="8"/>
      <c r="BN145" s="8"/>
      <c r="BO145" s="8"/>
      <c r="BP145" s="8"/>
      <c r="BQ145" s="8"/>
      <c r="BR145" s="8"/>
      <c r="BS145" s="8"/>
      <c r="BT145" s="8"/>
      <c r="BU145" s="8">
        <v>0.169790702760416</v>
      </c>
      <c r="BV145" s="8"/>
      <c r="BW145" s="8"/>
      <c r="BX145" s="8"/>
      <c r="BY145" s="8"/>
      <c r="BZ145" s="8">
        <v>8.59217139018984E-2</v>
      </c>
      <c r="CA145" s="8"/>
      <c r="CB145" s="8"/>
      <c r="CC145" s="8"/>
      <c r="CD145" s="8">
        <v>0.37995377234642602</v>
      </c>
      <c r="CE145" s="8">
        <v>0.37995377234642602</v>
      </c>
    </row>
    <row r="146" spans="2:83" x14ac:dyDescent="0.25">
      <c r="B146" s="7">
        <v>120</v>
      </c>
      <c r="C146" s="8"/>
      <c r="D146" s="8">
        <v>0.33951599456029302</v>
      </c>
      <c r="E146" s="8">
        <v>0.35995203467017201</v>
      </c>
      <c r="F146" s="8"/>
      <c r="G146" s="8">
        <v>0.35995203467017201</v>
      </c>
      <c r="H146" s="8">
        <v>0.35995203467017201</v>
      </c>
      <c r="I146" s="8">
        <v>0.33565986832526601</v>
      </c>
      <c r="J146" s="8">
        <v>0.33011927230080002</v>
      </c>
      <c r="K146" s="8"/>
      <c r="L146" s="8">
        <v>0.22786485973623699</v>
      </c>
      <c r="M146" s="8"/>
      <c r="N146" s="8">
        <v>0.44568581419758502</v>
      </c>
      <c r="O146" s="8">
        <v>0.15084189065270401</v>
      </c>
      <c r="P146" s="8"/>
      <c r="Q146" s="8"/>
      <c r="R146" s="8"/>
      <c r="S146" s="8"/>
      <c r="T146" s="8">
        <v>0.17448659886853901</v>
      </c>
      <c r="U146" s="8"/>
      <c r="V146" s="8"/>
      <c r="W146" s="8"/>
      <c r="X146" s="8"/>
      <c r="Y146" s="8"/>
      <c r="Z146" s="8"/>
      <c r="AA146" s="8">
        <v>0.13203715299507099</v>
      </c>
      <c r="AB146" s="8"/>
      <c r="AC146" s="8"/>
      <c r="AD146" s="8">
        <v>0.13293111022927401</v>
      </c>
      <c r="AE146" s="8">
        <v>0.44568581419758502</v>
      </c>
      <c r="AF146" s="8"/>
      <c r="AG146" s="8">
        <v>0.11852312002352</v>
      </c>
      <c r="AH146" s="8">
        <v>0.34649809993996999</v>
      </c>
      <c r="AI146" s="8"/>
      <c r="AJ146" s="8">
        <v>0.44568581419758502</v>
      </c>
      <c r="AK146" s="8">
        <v>0.17448659886853901</v>
      </c>
      <c r="AL146" s="8">
        <v>0.13599139411248801</v>
      </c>
      <c r="AM146" s="8">
        <v>0.17448659886853901</v>
      </c>
      <c r="AN146" s="8"/>
      <c r="AO146" s="8">
        <v>0.13293111022927401</v>
      </c>
      <c r="AP146" s="8">
        <v>0.29560615323578299</v>
      </c>
      <c r="AQ146" s="8">
        <v>0.44568581419758502</v>
      </c>
      <c r="AR146" s="8">
        <v>0.29560615323578299</v>
      </c>
      <c r="AS146" s="8"/>
      <c r="AT146" s="8">
        <v>0.116550535374787</v>
      </c>
      <c r="AU146" s="8">
        <v>0.373111224443261</v>
      </c>
      <c r="AV146" s="8">
        <v>0.33565986832526601</v>
      </c>
      <c r="AW146" s="8"/>
      <c r="AX146" s="8">
        <v>0.34649809993996999</v>
      </c>
      <c r="AY146" s="8"/>
      <c r="AZ146" s="8"/>
      <c r="BA146" s="8">
        <v>0.166527147755821</v>
      </c>
      <c r="BB146" s="8">
        <v>0.25063029202130299</v>
      </c>
      <c r="BC146" s="8"/>
      <c r="BD146" s="8"/>
      <c r="BE146" s="8">
        <v>0.26086624166642502</v>
      </c>
      <c r="BF146" s="8">
        <v>0.26123540250124599</v>
      </c>
      <c r="BG146" s="8">
        <v>0.207760880367374</v>
      </c>
      <c r="BH146" s="8">
        <v>0.134946499020629</v>
      </c>
      <c r="BI146" s="8">
        <v>0.31743247093584198</v>
      </c>
      <c r="BJ146" s="8">
        <v>0.35995203467017201</v>
      </c>
      <c r="BK146" s="8">
        <v>0.35022005802272299</v>
      </c>
      <c r="BL146" s="8">
        <v>0.31710424253419101</v>
      </c>
      <c r="BM146" s="8">
        <v>0.44568581419758502</v>
      </c>
      <c r="BN146" s="8"/>
      <c r="BO146" s="8"/>
      <c r="BP146" s="8"/>
      <c r="BQ146" s="8"/>
      <c r="BR146" s="8">
        <v>0.33565986832526601</v>
      </c>
      <c r="BS146" s="8">
        <v>0.25431190806193299</v>
      </c>
      <c r="BT146" s="8">
        <v>0.23360262964252301</v>
      </c>
      <c r="BU146" s="8">
        <v>0.43237872885637402</v>
      </c>
      <c r="BV146" s="8">
        <v>0.21080150061740399</v>
      </c>
      <c r="BW146" s="8"/>
      <c r="BX146" s="8"/>
      <c r="BY146" s="8"/>
      <c r="BZ146" s="8">
        <v>0.59918958365265895</v>
      </c>
      <c r="CA146" s="8"/>
      <c r="CB146" s="8">
        <v>0.33565986832526601</v>
      </c>
      <c r="CC146" s="8">
        <v>0.31196750018819402</v>
      </c>
      <c r="CD146" s="8">
        <v>0.29560615323578299</v>
      </c>
      <c r="CE146" s="8">
        <v>0.59918958365265895</v>
      </c>
    </row>
    <row r="147" spans="2:83" x14ac:dyDescent="0.25">
      <c r="B147" s="7">
        <v>121</v>
      </c>
      <c r="C147" s="8"/>
      <c r="D147" s="8">
        <v>0.157779706455517</v>
      </c>
      <c r="E147" s="8">
        <v>0.167276732991265</v>
      </c>
      <c r="F147" s="8"/>
      <c r="G147" s="8">
        <v>0.167276732991265</v>
      </c>
      <c r="H147" s="8">
        <v>0.167276732991265</v>
      </c>
      <c r="I147" s="8">
        <v>0.15598768936304999</v>
      </c>
      <c r="J147" s="8">
        <v>0.153412866296287</v>
      </c>
      <c r="K147" s="8">
        <v>0.163814086307663</v>
      </c>
      <c r="L147" s="8">
        <v>0.105893245846262</v>
      </c>
      <c r="M147" s="8"/>
      <c r="N147" s="8">
        <v>0.20711889295982899</v>
      </c>
      <c r="O147" s="8">
        <v>0.13811778353887</v>
      </c>
      <c r="P147" s="8"/>
      <c r="Q147" s="8">
        <v>0.206820560118334</v>
      </c>
      <c r="R147" s="8"/>
      <c r="S147" s="8"/>
      <c r="T147" s="8">
        <v>8.1087326638482796E-2</v>
      </c>
      <c r="U147" s="8"/>
      <c r="V147" s="8"/>
      <c r="W147" s="8">
        <v>0.241953739283607</v>
      </c>
      <c r="X147" s="8"/>
      <c r="Y147" s="8"/>
      <c r="Z147" s="8"/>
      <c r="AA147" s="8">
        <v>6.1360240974111198E-2</v>
      </c>
      <c r="AB147" s="8"/>
      <c r="AC147" s="8"/>
      <c r="AD147" s="8">
        <v>6.1775680341493597E-2</v>
      </c>
      <c r="AE147" s="8">
        <v>0.20711889295982899</v>
      </c>
      <c r="AF147" s="8"/>
      <c r="AG147" s="8">
        <v>5.50800062003622E-2</v>
      </c>
      <c r="AH147" s="8">
        <v>0.16102442704275699</v>
      </c>
      <c r="AI147" s="8"/>
      <c r="AJ147" s="8">
        <v>0.20711889295982899</v>
      </c>
      <c r="AK147" s="8">
        <v>8.1087326638482796E-2</v>
      </c>
      <c r="AL147" s="8">
        <v>6.3197853966595996E-2</v>
      </c>
      <c r="AM147" s="8">
        <v>8.1087326638482796E-2</v>
      </c>
      <c r="AN147" s="8"/>
      <c r="AO147" s="8">
        <v>6.1775680341493597E-2</v>
      </c>
      <c r="AP147" s="8">
        <v>0.13737394653347901</v>
      </c>
      <c r="AQ147" s="8">
        <v>0.20711889295982899</v>
      </c>
      <c r="AR147" s="8">
        <v>0.13737394653347901</v>
      </c>
      <c r="AS147" s="8"/>
      <c r="AT147" s="8">
        <v>5.4163307629978702E-2</v>
      </c>
      <c r="AU147" s="8">
        <v>0.247405991557194</v>
      </c>
      <c r="AV147" s="8">
        <v>0.15598768936304999</v>
      </c>
      <c r="AW147" s="8"/>
      <c r="AX147" s="8">
        <v>0.16102442704275699</v>
      </c>
      <c r="AY147" s="8"/>
      <c r="AZ147" s="8"/>
      <c r="BA147" s="8">
        <v>7.7388414421583895E-2</v>
      </c>
      <c r="BB147" s="8">
        <v>0.116472786371068</v>
      </c>
      <c r="BC147" s="8"/>
      <c r="BD147" s="8"/>
      <c r="BE147" s="8">
        <v>0.121229631869297</v>
      </c>
      <c r="BF147" s="8">
        <v>0.121401188111377</v>
      </c>
      <c r="BG147" s="8">
        <v>9.6550534415199493E-2</v>
      </c>
      <c r="BH147" s="8">
        <v>0.155410534264353</v>
      </c>
      <c r="BI147" s="8"/>
      <c r="BJ147" s="8">
        <v>0.167276732991265</v>
      </c>
      <c r="BK147" s="8">
        <v>0.16275409357730999</v>
      </c>
      <c r="BL147" s="8">
        <v>0.14736452804717201</v>
      </c>
      <c r="BM147" s="8">
        <v>0.20711889295982899</v>
      </c>
      <c r="BN147" s="8"/>
      <c r="BO147" s="8"/>
      <c r="BP147" s="8"/>
      <c r="BQ147" s="8"/>
      <c r="BR147" s="8">
        <v>0.15598768936304999</v>
      </c>
      <c r="BS147" s="8">
        <v>0.118183705171594</v>
      </c>
      <c r="BT147" s="8">
        <v>0.108559699462668</v>
      </c>
      <c r="BU147" s="8">
        <v>0.20093483078734201</v>
      </c>
      <c r="BV147" s="8">
        <v>0.16207230151101601</v>
      </c>
      <c r="BW147" s="8"/>
      <c r="BX147" s="8">
        <v>0.40910947308791201</v>
      </c>
      <c r="BY147" s="8"/>
      <c r="BZ147" s="8">
        <v>0.28550163794051397</v>
      </c>
      <c r="CA147" s="8"/>
      <c r="CB147" s="8">
        <v>0.15598768936304999</v>
      </c>
      <c r="CC147" s="8"/>
      <c r="CD147" s="8">
        <v>0.13737394653347901</v>
      </c>
      <c r="CE147" s="8">
        <v>0.40910947308791201</v>
      </c>
    </row>
    <row r="148" spans="2:83" x14ac:dyDescent="0.25">
      <c r="B148" s="7">
        <v>122</v>
      </c>
      <c r="C148" s="8"/>
      <c r="D148" s="8">
        <v>0.47367401237119799</v>
      </c>
      <c r="E148" s="8">
        <v>0.50218524975299506</v>
      </c>
      <c r="F148" s="8"/>
      <c r="G148" s="8">
        <v>0.50218524975299506</v>
      </c>
      <c r="H148" s="8">
        <v>0.50218524975299506</v>
      </c>
      <c r="I148" s="8">
        <v>0.46829415747416803</v>
      </c>
      <c r="J148" s="8">
        <v>0.46056422312089701</v>
      </c>
      <c r="K148" s="8"/>
      <c r="L148" s="8">
        <v>0.317904499696542</v>
      </c>
      <c r="M148" s="8"/>
      <c r="N148" s="8">
        <v>0.62179629605168596</v>
      </c>
      <c r="O148" s="8"/>
      <c r="P148" s="8"/>
      <c r="Q148" s="8"/>
      <c r="R148" s="8"/>
      <c r="S148" s="8"/>
      <c r="T148" s="8"/>
      <c r="U148" s="8"/>
      <c r="V148" s="8"/>
      <c r="W148" s="8"/>
      <c r="X148" s="8"/>
      <c r="Y148" s="8"/>
      <c r="Z148" s="8"/>
      <c r="AA148" s="8">
        <v>0.18421096220295599</v>
      </c>
      <c r="AB148" s="8"/>
      <c r="AC148" s="8"/>
      <c r="AD148" s="8"/>
      <c r="AE148" s="8">
        <v>0.62179629605168596</v>
      </c>
      <c r="AF148" s="8"/>
      <c r="AG148" s="8"/>
      <c r="AH148" s="8">
        <v>0.48341506116706801</v>
      </c>
      <c r="AI148" s="8"/>
      <c r="AJ148" s="8">
        <v>0.62179629605168596</v>
      </c>
      <c r="AK148" s="8"/>
      <c r="AL148" s="8"/>
      <c r="AM148" s="8"/>
      <c r="AN148" s="8"/>
      <c r="AO148" s="8"/>
      <c r="AP148" s="8"/>
      <c r="AQ148" s="8">
        <v>0.62179629605168596</v>
      </c>
      <c r="AR148" s="8"/>
      <c r="AS148" s="8"/>
      <c r="AT148" s="8"/>
      <c r="AU148" s="8">
        <v>0.52054422641165199</v>
      </c>
      <c r="AV148" s="8">
        <v>0.46829415747416803</v>
      </c>
      <c r="AW148" s="8"/>
      <c r="AX148" s="8">
        <v>0.48341506116706801</v>
      </c>
      <c r="AY148" s="8"/>
      <c r="AZ148" s="8"/>
      <c r="BA148" s="8">
        <v>0.23232950291012999</v>
      </c>
      <c r="BB148" s="8">
        <v>0.34966557671972398</v>
      </c>
      <c r="BC148" s="8"/>
      <c r="BD148" s="8"/>
      <c r="BE148" s="8">
        <v>0.25275524576472203</v>
      </c>
      <c r="BF148" s="8">
        <v>0.36446124264757102</v>
      </c>
      <c r="BG148" s="8">
        <v>0.28985653516806698</v>
      </c>
      <c r="BH148" s="8"/>
      <c r="BI148" s="8"/>
      <c r="BJ148" s="8">
        <v>0.50218524975299506</v>
      </c>
      <c r="BK148" s="8">
        <v>0.33933082437880402</v>
      </c>
      <c r="BL148" s="8">
        <v>0.44240637056180299</v>
      </c>
      <c r="BM148" s="8">
        <v>0.62179629605168596</v>
      </c>
      <c r="BN148" s="8"/>
      <c r="BO148" s="8"/>
      <c r="BP148" s="8"/>
      <c r="BQ148" s="8"/>
      <c r="BR148" s="8">
        <v>0.46829415747416803</v>
      </c>
      <c r="BS148" s="8">
        <v>0.35480196460694002</v>
      </c>
      <c r="BT148" s="8">
        <v>0.32590952018782499</v>
      </c>
      <c r="BU148" s="8">
        <v>0.41893497287118098</v>
      </c>
      <c r="BV148" s="8">
        <v>0.29409864103937899</v>
      </c>
      <c r="BW148" s="8"/>
      <c r="BX148" s="8"/>
      <c r="BY148" s="8"/>
      <c r="BZ148" s="8">
        <v>0.35028241358431</v>
      </c>
      <c r="CA148" s="8"/>
      <c r="CB148" s="8">
        <v>0.46829415747416803</v>
      </c>
      <c r="CC148" s="8"/>
      <c r="CD148" s="8"/>
      <c r="CE148" s="8">
        <v>0.62179629605168596</v>
      </c>
    </row>
    <row r="149" spans="2:83" x14ac:dyDescent="0.25">
      <c r="B149" s="7">
        <v>123</v>
      </c>
      <c r="C149" s="8"/>
      <c r="D149" s="8">
        <v>0.247346583501907</v>
      </c>
      <c r="E149" s="8"/>
      <c r="F149" s="8"/>
      <c r="G149" s="8"/>
      <c r="H149" s="8"/>
      <c r="I149" s="8">
        <v>0.40404318713089399</v>
      </c>
      <c r="J149" s="8">
        <v>0.39737381647452302</v>
      </c>
      <c r="K149" s="8">
        <v>9.83724271458115E-2</v>
      </c>
      <c r="L149" s="8"/>
      <c r="M149" s="8">
        <v>0.175345812463231</v>
      </c>
      <c r="N149" s="8">
        <v>0.53648450059248598</v>
      </c>
      <c r="O149" s="8"/>
      <c r="P149" s="8">
        <v>0.18461870958726301</v>
      </c>
      <c r="Q149" s="8">
        <v>0.124198357669226</v>
      </c>
      <c r="R149" s="8"/>
      <c r="S149" s="8"/>
      <c r="T149" s="8"/>
      <c r="U149" s="8"/>
      <c r="V149" s="8"/>
      <c r="W149" s="8"/>
      <c r="X149" s="8"/>
      <c r="Y149" s="8">
        <v>0.147326677545946</v>
      </c>
      <c r="Z149" s="8"/>
      <c r="AA149" s="8">
        <v>0.11020142234038</v>
      </c>
      <c r="AB149" s="8"/>
      <c r="AC149" s="8">
        <v>0.18461870958726301</v>
      </c>
      <c r="AD149" s="8"/>
      <c r="AE149" s="8">
        <v>0.53648450059248598</v>
      </c>
      <c r="AF149" s="8"/>
      <c r="AG149" s="8"/>
      <c r="AH149" s="8">
        <v>0.417089470162336</v>
      </c>
      <c r="AI149" s="8"/>
      <c r="AJ149" s="8">
        <v>0.53648450059248598</v>
      </c>
      <c r="AK149" s="8"/>
      <c r="AL149" s="8"/>
      <c r="AM149" s="8"/>
      <c r="AN149" s="8">
        <v>0.34271408449194601</v>
      </c>
      <c r="AO149" s="8"/>
      <c r="AP149" s="8"/>
      <c r="AQ149" s="8">
        <v>0.53648450059248598</v>
      </c>
      <c r="AR149" s="8"/>
      <c r="AS149" s="8"/>
      <c r="AT149" s="8"/>
      <c r="AU149" s="8">
        <v>0.44912443370287197</v>
      </c>
      <c r="AV149" s="8">
        <v>0.40404318713089399</v>
      </c>
      <c r="AW149" s="8"/>
      <c r="AX149" s="8">
        <v>0.417089470162336</v>
      </c>
      <c r="AY149" s="8"/>
      <c r="AZ149" s="8"/>
      <c r="BA149" s="8">
        <v>0.20045339306955501</v>
      </c>
      <c r="BB149" s="8">
        <v>0.30169070400070602</v>
      </c>
      <c r="BC149" s="8"/>
      <c r="BD149" s="8"/>
      <c r="BE149" s="8">
        <v>0.21807667986646601</v>
      </c>
      <c r="BF149" s="8">
        <v>0.31445637259126702</v>
      </c>
      <c r="BG149" s="8">
        <v>0.25008759219141802</v>
      </c>
      <c r="BH149" s="8"/>
      <c r="BI149" s="8">
        <v>0.191051179123188</v>
      </c>
      <c r="BJ149" s="8"/>
      <c r="BK149" s="8">
        <v>0.29277390201334802</v>
      </c>
      <c r="BL149" s="8">
        <v>0.38170726052387699</v>
      </c>
      <c r="BM149" s="8">
        <v>0.53648450059248598</v>
      </c>
      <c r="BN149" s="8"/>
      <c r="BO149" s="8"/>
      <c r="BP149" s="8">
        <v>0.176962459428713</v>
      </c>
      <c r="BQ149" s="8"/>
      <c r="BR149" s="8">
        <v>0.40404318713089399</v>
      </c>
      <c r="BS149" s="8"/>
      <c r="BT149" s="8">
        <v>0.57966332472037396</v>
      </c>
      <c r="BU149" s="8">
        <v>0.36145618931580098</v>
      </c>
      <c r="BV149" s="8"/>
      <c r="BW149" s="8"/>
      <c r="BX149" s="8"/>
      <c r="BY149" s="8"/>
      <c r="BZ149" s="8">
        <v>0.35219909145535699</v>
      </c>
      <c r="CA149" s="8"/>
      <c r="CB149" s="8">
        <v>0.40404318713089399</v>
      </c>
      <c r="CC149" s="8">
        <v>0.18776200992719</v>
      </c>
      <c r="CD149" s="8"/>
      <c r="CE149" s="8">
        <v>0.57966332472037396</v>
      </c>
    </row>
    <row r="150" spans="2:83" x14ac:dyDescent="0.25">
      <c r="B150" s="7">
        <v>124</v>
      </c>
      <c r="C150" s="8"/>
      <c r="D150" s="8">
        <v>0.15083394190636601</v>
      </c>
      <c r="E150" s="8">
        <v>0.40507414384954599</v>
      </c>
      <c r="F150" s="8"/>
      <c r="G150" s="8">
        <v>0.40507414384954599</v>
      </c>
      <c r="H150" s="8">
        <v>0.40507414384954599</v>
      </c>
      <c r="I150" s="8"/>
      <c r="J150" s="8">
        <v>0.30563546822112297</v>
      </c>
      <c r="K150" s="8">
        <v>0.33459046705789403</v>
      </c>
      <c r="L150" s="8">
        <v>0.25642906298787999</v>
      </c>
      <c r="M150" s="8"/>
      <c r="N150" s="8"/>
      <c r="O150" s="8">
        <v>0.31745744895311701</v>
      </c>
      <c r="P150" s="8">
        <v>0.31396836522528698</v>
      </c>
      <c r="Q150" s="8"/>
      <c r="R150" s="8">
        <v>0.454925407013898</v>
      </c>
      <c r="S150" s="8">
        <v>0.33950619602406401</v>
      </c>
      <c r="T150" s="8">
        <v>0.36721941307966099</v>
      </c>
      <c r="U150" s="8"/>
      <c r="V150" s="8"/>
      <c r="W150" s="8"/>
      <c r="X150" s="8"/>
      <c r="Y150" s="8">
        <v>0.25054836644987999</v>
      </c>
      <c r="Z150" s="8"/>
      <c r="AA150" s="8">
        <v>0.52341277555736498</v>
      </c>
      <c r="AB150" s="8">
        <v>0.32767792771709697</v>
      </c>
      <c r="AC150" s="8">
        <v>0.31396836522528698</v>
      </c>
      <c r="AD150" s="8">
        <v>0.27976294222572101</v>
      </c>
      <c r="AE150" s="8"/>
      <c r="AF150" s="8"/>
      <c r="AG150" s="8"/>
      <c r="AH150" s="8"/>
      <c r="AI150" s="8"/>
      <c r="AJ150" s="8"/>
      <c r="AK150" s="8">
        <v>0.36721941307966099</v>
      </c>
      <c r="AL150" s="8">
        <v>0.28620352653843201</v>
      </c>
      <c r="AM150" s="8">
        <v>0.36721941307966099</v>
      </c>
      <c r="AN150" s="8"/>
      <c r="AO150" s="8">
        <v>0.27976294222572101</v>
      </c>
      <c r="AP150" s="8"/>
      <c r="AQ150" s="8"/>
      <c r="AR150" s="8"/>
      <c r="AS150" s="8"/>
      <c r="AT150" s="8">
        <v>0.24528886156291699</v>
      </c>
      <c r="AU150" s="8"/>
      <c r="AV150" s="8"/>
      <c r="AW150" s="8">
        <v>0.249019543781793</v>
      </c>
      <c r="AX150" s="8"/>
      <c r="AY150" s="8"/>
      <c r="AZ150" s="8"/>
      <c r="BA150" s="8"/>
      <c r="BB150" s="8"/>
      <c r="BC150" s="8"/>
      <c r="BD150" s="8"/>
      <c r="BE150" s="8"/>
      <c r="BF150" s="8"/>
      <c r="BG150" s="8"/>
      <c r="BH150" s="8">
        <v>0.37867262768870003</v>
      </c>
      <c r="BI150" s="8"/>
      <c r="BJ150" s="8">
        <v>0.40507414384954599</v>
      </c>
      <c r="BK150" s="8"/>
      <c r="BL150" s="8"/>
      <c r="BM150" s="8"/>
      <c r="BN150" s="8"/>
      <c r="BO150" s="8">
        <v>0.13316743009676299</v>
      </c>
      <c r="BP150" s="8"/>
      <c r="BQ150" s="8"/>
      <c r="BR150" s="8"/>
      <c r="BS150" s="8">
        <v>0.28619140470570098</v>
      </c>
      <c r="BT150" s="8">
        <v>0.26288609617154901</v>
      </c>
      <c r="BU150" s="8"/>
      <c r="BV150" s="8">
        <v>0.53643590035635602</v>
      </c>
      <c r="BW150" s="8"/>
      <c r="BX150" s="8"/>
      <c r="BY150" s="8">
        <v>0.32134940735383399</v>
      </c>
      <c r="BZ150" s="8">
        <v>0.252227307021475</v>
      </c>
      <c r="CA150" s="8">
        <v>0.33950619602406401</v>
      </c>
      <c r="CB150" s="8"/>
      <c r="CC150" s="8">
        <v>0.31207987743059101</v>
      </c>
      <c r="CD150" s="8"/>
      <c r="CE150" s="8">
        <v>0.53643590035635602</v>
      </c>
    </row>
    <row r="151" spans="2:83" x14ac:dyDescent="0.25">
      <c r="B151" s="7">
        <v>125</v>
      </c>
      <c r="C151" s="8">
        <v>0.27146872426794599</v>
      </c>
      <c r="D151" s="8">
        <v>0.20643013156694201</v>
      </c>
      <c r="E151" s="8"/>
      <c r="F151" s="8">
        <v>0.35872753954554898</v>
      </c>
      <c r="G151" s="8"/>
      <c r="H151" s="8"/>
      <c r="I151" s="8">
        <v>0.337205742231382</v>
      </c>
      <c r="J151" s="8">
        <v>0.33163962911766298</v>
      </c>
      <c r="K151" s="8">
        <v>8.2849969951429098E-2</v>
      </c>
      <c r="L151" s="8"/>
      <c r="M151" s="8"/>
      <c r="N151" s="8">
        <v>0.44773841010048998</v>
      </c>
      <c r="O151" s="8">
        <v>0.14928777361776299</v>
      </c>
      <c r="P151" s="8"/>
      <c r="Q151" s="8"/>
      <c r="R151" s="8"/>
      <c r="S151" s="8">
        <v>0.120548709341781</v>
      </c>
      <c r="T151" s="8">
        <v>8.7645096469917305E-2</v>
      </c>
      <c r="U151" s="8">
        <v>0.21388602740634799</v>
      </c>
      <c r="V151" s="8">
        <v>0.18110708919112101</v>
      </c>
      <c r="W151" s="8">
        <v>0.12236957444327499</v>
      </c>
      <c r="X151" s="8"/>
      <c r="Y151" s="8"/>
      <c r="Z151" s="8">
        <v>0.114423631194624</v>
      </c>
      <c r="AA151" s="8"/>
      <c r="AB151" s="8"/>
      <c r="AC151" s="8"/>
      <c r="AD151" s="8">
        <v>0.20531925031987</v>
      </c>
      <c r="AE151" s="8">
        <v>0.44773841010048998</v>
      </c>
      <c r="AF151" s="8"/>
      <c r="AG151" s="8">
        <v>0.25853316681810301</v>
      </c>
      <c r="AH151" s="8">
        <v>0.46200041078742599</v>
      </c>
      <c r="AI151" s="8">
        <v>0.21388602740634799</v>
      </c>
      <c r="AJ151" s="8">
        <v>0.44773841010048998</v>
      </c>
      <c r="AK151" s="8">
        <v>8.7645096469917305E-2</v>
      </c>
      <c r="AL151" s="8">
        <v>0.19501402716705099</v>
      </c>
      <c r="AM151" s="8">
        <v>8.7645096469917305E-2</v>
      </c>
      <c r="AN151" s="8">
        <v>0.370174841761651</v>
      </c>
      <c r="AO151" s="8">
        <v>0.20531925031987</v>
      </c>
      <c r="AP151" s="8">
        <v>0.14848378033301601</v>
      </c>
      <c r="AQ151" s="8">
        <v>0.44773841010048998</v>
      </c>
      <c r="AR151" s="8">
        <v>0.14848378033301601</v>
      </c>
      <c r="AS151" s="8">
        <v>0.21388602740634799</v>
      </c>
      <c r="AT151" s="8">
        <v>0.267113463913422</v>
      </c>
      <c r="AU151" s="8">
        <v>0.45482922928212</v>
      </c>
      <c r="AV151" s="8">
        <v>0.337205742231382</v>
      </c>
      <c r="AW151" s="8">
        <v>0.12332247180294099</v>
      </c>
      <c r="AX151" s="8">
        <v>0.46200041078742599</v>
      </c>
      <c r="AY151" s="8"/>
      <c r="AZ151" s="8"/>
      <c r="BA151" s="8">
        <v>0.22203761199203301</v>
      </c>
      <c r="BB151" s="8">
        <v>0.25178456414340999</v>
      </c>
      <c r="BC151" s="8"/>
      <c r="BD151" s="8"/>
      <c r="BE151" s="8">
        <v>0.22203487779581199</v>
      </c>
      <c r="BF151" s="8">
        <v>0.262438516218996</v>
      </c>
      <c r="BG151" s="8">
        <v>0.208717718386986</v>
      </c>
      <c r="BH151" s="8">
        <v>6.7783996029698299E-2</v>
      </c>
      <c r="BI151" s="8"/>
      <c r="BJ151" s="8"/>
      <c r="BK151" s="8">
        <v>0.29808789089755799</v>
      </c>
      <c r="BL151" s="8">
        <v>0.318564658926827</v>
      </c>
      <c r="BM151" s="8">
        <v>0.44773841010048998</v>
      </c>
      <c r="BN151" s="8"/>
      <c r="BO151" s="8"/>
      <c r="BP151" s="8"/>
      <c r="BQ151" s="8"/>
      <c r="BR151" s="8">
        <v>0.337205742231382</v>
      </c>
      <c r="BS151" s="8">
        <v>0.12816893797946699</v>
      </c>
      <c r="BT151" s="8"/>
      <c r="BU151" s="8">
        <v>0.36801679515855001</v>
      </c>
      <c r="BV151" s="8">
        <v>6.9293392614218505E-2</v>
      </c>
      <c r="BW151" s="8"/>
      <c r="BX151" s="8"/>
      <c r="BY151" s="8"/>
      <c r="BZ151" s="8">
        <v>0.18623301082230001</v>
      </c>
      <c r="CA151" s="8">
        <v>0.120548709341781</v>
      </c>
      <c r="CB151" s="8">
        <v>0.337205742231382</v>
      </c>
      <c r="CC151" s="8"/>
      <c r="CD151" s="8">
        <v>0.14848378033301601</v>
      </c>
      <c r="CE151" s="8">
        <v>0.46200041078742599</v>
      </c>
    </row>
    <row r="152" spans="2:83" x14ac:dyDescent="0.25">
      <c r="B152" s="7">
        <v>126</v>
      </c>
      <c r="C152" s="8"/>
      <c r="D152" s="8"/>
      <c r="E152" s="8"/>
      <c r="F152" s="8"/>
      <c r="G152" s="8"/>
      <c r="H152" s="8"/>
      <c r="I152" s="8"/>
      <c r="J152" s="8"/>
      <c r="K152" s="8">
        <v>0.31448054801228598</v>
      </c>
      <c r="L152" s="8"/>
      <c r="M152" s="8"/>
      <c r="N152" s="8"/>
      <c r="O152" s="8"/>
      <c r="P152" s="8"/>
      <c r="Q152" s="8">
        <v>0.20510170854426399</v>
      </c>
      <c r="R152" s="8"/>
      <c r="S152" s="8"/>
      <c r="T152" s="8"/>
      <c r="U152" s="8">
        <v>0.39247621005560701</v>
      </c>
      <c r="V152" s="8"/>
      <c r="W152" s="8">
        <v>0.46448841023734999</v>
      </c>
      <c r="X152" s="8"/>
      <c r="Y152" s="8"/>
      <c r="Z152" s="8"/>
      <c r="AA152" s="8"/>
      <c r="AB152" s="8"/>
      <c r="AC152" s="8"/>
      <c r="AD152" s="8">
        <v>0.25423181466198502</v>
      </c>
      <c r="AE152" s="8"/>
      <c r="AF152" s="8"/>
      <c r="AG152" s="8"/>
      <c r="AH152" s="8"/>
      <c r="AI152" s="8">
        <v>0.39247621005560701</v>
      </c>
      <c r="AJ152" s="8"/>
      <c r="AK152" s="8"/>
      <c r="AL152" s="8"/>
      <c r="AM152" s="8"/>
      <c r="AN152" s="8">
        <v>0.35309339987772598</v>
      </c>
      <c r="AO152" s="8">
        <v>0.25423181466198502</v>
      </c>
      <c r="AP152" s="8"/>
      <c r="AQ152" s="8"/>
      <c r="AR152" s="8"/>
      <c r="AS152" s="8">
        <v>0.39247621005560701</v>
      </c>
      <c r="AT152" s="8">
        <v>0.22290383385087101</v>
      </c>
      <c r="AU152" s="8"/>
      <c r="AV152" s="8"/>
      <c r="AW152" s="8">
        <v>0.22629405452443899</v>
      </c>
      <c r="AX152" s="8"/>
      <c r="AY152" s="8"/>
      <c r="AZ152" s="8"/>
      <c r="BA152" s="8"/>
      <c r="BB152" s="8"/>
      <c r="BC152" s="8"/>
      <c r="BD152" s="8"/>
      <c r="BE152" s="8"/>
      <c r="BF152" s="8"/>
      <c r="BG152" s="8"/>
      <c r="BH152" s="8">
        <v>9.1927863449240393E-2</v>
      </c>
      <c r="BI152" s="8"/>
      <c r="BJ152" s="8"/>
      <c r="BK152" s="8"/>
      <c r="BL152" s="8"/>
      <c r="BM152" s="8"/>
      <c r="BN152" s="8"/>
      <c r="BO152" s="8"/>
      <c r="BP152" s="8"/>
      <c r="BQ152" s="8"/>
      <c r="BR152" s="8"/>
      <c r="BS152" s="8"/>
      <c r="BT152" s="8">
        <v>0.295905246200653</v>
      </c>
      <c r="BU152" s="8"/>
      <c r="BV152" s="8"/>
      <c r="BW152" s="8"/>
      <c r="BX152" s="8">
        <v>0.40570943171203699</v>
      </c>
      <c r="BY152" s="8"/>
      <c r="BZ152" s="8">
        <v>0.13661312943345799</v>
      </c>
      <c r="CA152" s="8"/>
      <c r="CB152" s="8"/>
      <c r="CC152" s="8"/>
      <c r="CD152" s="8"/>
      <c r="CE152" s="8">
        <v>0.46448841023734999</v>
      </c>
    </row>
    <row r="153" spans="2:83" x14ac:dyDescent="0.25">
      <c r="B153" s="7">
        <v>127</v>
      </c>
      <c r="C153" s="8"/>
      <c r="D153" s="8">
        <v>0.15080570295873599</v>
      </c>
      <c r="E153" s="8">
        <v>0.121272239516814</v>
      </c>
      <c r="F153" s="8">
        <v>0.358566904853582</v>
      </c>
      <c r="G153" s="8">
        <v>0.121272239516814</v>
      </c>
      <c r="H153" s="8">
        <v>0.121272239516814</v>
      </c>
      <c r="I153" s="8">
        <v>8.6289046997783198E-2</v>
      </c>
      <c r="J153" s="8"/>
      <c r="K153" s="8">
        <v>5.9380945441971401E-2</v>
      </c>
      <c r="L153" s="8">
        <v>7.6770456021229103E-2</v>
      </c>
      <c r="M153" s="8"/>
      <c r="N153" s="8"/>
      <c r="O153" s="8">
        <v>9.8624231998922895E-2</v>
      </c>
      <c r="P153" s="8"/>
      <c r="Q153" s="8">
        <v>0.14885243757386599</v>
      </c>
      <c r="R153" s="8"/>
      <c r="S153" s="8"/>
      <c r="T153" s="8"/>
      <c r="U153" s="8"/>
      <c r="V153" s="8"/>
      <c r="W153" s="8">
        <v>0.168673352349336</v>
      </c>
      <c r="X153" s="8">
        <v>0.44709783917754398</v>
      </c>
      <c r="Y153" s="8">
        <v>0.269443805177356</v>
      </c>
      <c r="Z153" s="8">
        <v>0.34655924840591001</v>
      </c>
      <c r="AA153" s="8">
        <v>4.4484930493055699E-2</v>
      </c>
      <c r="AB153" s="8">
        <v>9.0985161142790996E-2</v>
      </c>
      <c r="AC153" s="8"/>
      <c r="AD153" s="8"/>
      <c r="AE153" s="8"/>
      <c r="AF153" s="8"/>
      <c r="AG153" s="8"/>
      <c r="AH153" s="8"/>
      <c r="AI153" s="8"/>
      <c r="AJ153" s="8"/>
      <c r="AK153" s="8"/>
      <c r="AL153" s="8"/>
      <c r="AM153" s="8"/>
      <c r="AN153" s="8">
        <v>6.8242350186716205E-2</v>
      </c>
      <c r="AO153" s="8"/>
      <c r="AP153" s="8"/>
      <c r="AQ153" s="8"/>
      <c r="AR153" s="8"/>
      <c r="AS153" s="8"/>
      <c r="AT153" s="8"/>
      <c r="AU153" s="8">
        <v>0.107317191617828</v>
      </c>
      <c r="AV153" s="8">
        <v>8.6289046997783198E-2</v>
      </c>
      <c r="AW153" s="8"/>
      <c r="AX153" s="8"/>
      <c r="AY153" s="8"/>
      <c r="AZ153" s="8">
        <v>0.147217749315386</v>
      </c>
      <c r="BA153" s="8">
        <v>0.201189878965472</v>
      </c>
      <c r="BB153" s="8">
        <v>0.113382129675867</v>
      </c>
      <c r="BC153" s="8"/>
      <c r="BD153" s="8">
        <v>9.7817117971034095E-2</v>
      </c>
      <c r="BE153" s="8">
        <v>0.109923410977135</v>
      </c>
      <c r="BF153" s="8">
        <v>7.9252208672415003E-2</v>
      </c>
      <c r="BG153" s="8">
        <v>0.12605878443111199</v>
      </c>
      <c r="BH153" s="8">
        <v>6.4622794821792701E-2</v>
      </c>
      <c r="BI153" s="8">
        <v>8.8172091712067899E-2</v>
      </c>
      <c r="BJ153" s="8">
        <v>0.121272239516814</v>
      </c>
      <c r="BK153" s="8">
        <v>0.31393536561567198</v>
      </c>
      <c r="BL153" s="8"/>
      <c r="BM153" s="8"/>
      <c r="BN153" s="8"/>
      <c r="BO153" s="8"/>
      <c r="BP153" s="8"/>
      <c r="BQ153" s="8"/>
      <c r="BR153" s="8">
        <v>8.6289046997783198E-2</v>
      </c>
      <c r="BS153" s="8">
        <v>8.5680789816134306E-2</v>
      </c>
      <c r="BT153" s="8">
        <v>7.8703580824941097E-2</v>
      </c>
      <c r="BU153" s="8">
        <v>7.71940007923127E-2</v>
      </c>
      <c r="BV153" s="8">
        <v>0.16397666264993099</v>
      </c>
      <c r="BW153" s="8">
        <v>0.14248753217083199</v>
      </c>
      <c r="BX153" s="8">
        <v>0.14829803619940901</v>
      </c>
      <c r="BY153" s="8"/>
      <c r="BZ153" s="8">
        <v>8.3329597855271997E-2</v>
      </c>
      <c r="CA153" s="8"/>
      <c r="CB153" s="8">
        <v>8.6289046997783198E-2</v>
      </c>
      <c r="CC153" s="8"/>
      <c r="CD153" s="8"/>
      <c r="CE153" s="8">
        <v>0.44709783917754398</v>
      </c>
    </row>
    <row r="154" spans="2:83" x14ac:dyDescent="0.25">
      <c r="B154" s="7">
        <v>128</v>
      </c>
      <c r="C154" s="8"/>
      <c r="D154" s="8"/>
      <c r="E154" s="8"/>
      <c r="F154" s="8">
        <v>0.39035374420628199</v>
      </c>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v>0.29716804923419898</v>
      </c>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v>0.39035374420628199</v>
      </c>
    </row>
    <row r="155" spans="2:83" x14ac:dyDescent="0.25">
      <c r="B155" s="7">
        <v>129</v>
      </c>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v>6.9115533548802802E-2</v>
      </c>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v>0.116901352409002</v>
      </c>
      <c r="BU155" s="8"/>
      <c r="BV155" s="8"/>
      <c r="BW155" s="8"/>
      <c r="BX155" s="8"/>
      <c r="BY155" s="8"/>
      <c r="BZ155" s="8"/>
      <c r="CA155" s="8"/>
      <c r="CB155" s="8"/>
      <c r="CC155" s="8"/>
      <c r="CD155" s="8"/>
      <c r="CE155" s="8">
        <v>0.116901352409002</v>
      </c>
    </row>
    <row r="156" spans="2:83" x14ac:dyDescent="0.25">
      <c r="B156" s="7">
        <v>130</v>
      </c>
      <c r="C156" s="8"/>
      <c r="D156" s="8">
        <v>0.22635478913851201</v>
      </c>
      <c r="E156" s="8">
        <v>0.18202595568746299</v>
      </c>
      <c r="F156" s="8">
        <v>0.26909902791404899</v>
      </c>
      <c r="G156" s="8">
        <v>0.18202595568746299</v>
      </c>
      <c r="H156" s="8">
        <v>0.18202595568746299</v>
      </c>
      <c r="I156" s="8">
        <v>0.129517244075913</v>
      </c>
      <c r="J156" s="8"/>
      <c r="K156" s="8">
        <v>8.9128999239774895E-2</v>
      </c>
      <c r="L156" s="8">
        <v>0.115230127533754</v>
      </c>
      <c r="M156" s="8"/>
      <c r="N156" s="8"/>
      <c r="O156" s="8"/>
      <c r="P156" s="8"/>
      <c r="Q156" s="8">
        <v>0.11252823222379001</v>
      </c>
      <c r="R156" s="8"/>
      <c r="S156" s="8"/>
      <c r="T156" s="8"/>
      <c r="U156" s="8"/>
      <c r="V156" s="8"/>
      <c r="W156" s="8">
        <v>0.131643713497063</v>
      </c>
      <c r="X156" s="8">
        <v>0.223693434942595</v>
      </c>
      <c r="Y156" s="8">
        <v>0.13480899486117101</v>
      </c>
      <c r="Z156" s="8">
        <v>0.17339164248623801</v>
      </c>
      <c r="AA156" s="8">
        <v>6.6770532307734998E-2</v>
      </c>
      <c r="AB156" s="8">
        <v>0.13656596906580601</v>
      </c>
      <c r="AC156" s="8"/>
      <c r="AD156" s="8"/>
      <c r="AE156" s="8"/>
      <c r="AF156" s="8"/>
      <c r="AG156" s="8"/>
      <c r="AH156" s="8"/>
      <c r="AI156" s="8"/>
      <c r="AJ156" s="8"/>
      <c r="AK156" s="8"/>
      <c r="AL156" s="8"/>
      <c r="AM156" s="8"/>
      <c r="AN156" s="8">
        <v>9.5984479168601103E-2</v>
      </c>
      <c r="AO156" s="8"/>
      <c r="AP156" s="8"/>
      <c r="AQ156" s="8"/>
      <c r="AR156" s="8"/>
      <c r="AS156" s="8"/>
      <c r="AT156" s="8"/>
      <c r="AU156" s="8"/>
      <c r="AV156" s="8">
        <v>0.129517244075913</v>
      </c>
      <c r="AW156" s="8"/>
      <c r="AX156" s="8"/>
      <c r="AY156" s="8"/>
      <c r="AZ156" s="8"/>
      <c r="BA156" s="8">
        <v>6.4255930709763098E-2</v>
      </c>
      <c r="BB156" s="8">
        <v>4.8353925756004897E-2</v>
      </c>
      <c r="BC156" s="8"/>
      <c r="BD156" s="8"/>
      <c r="BE156" s="8"/>
      <c r="BF156" s="8"/>
      <c r="BG156" s="8"/>
      <c r="BH156" s="8">
        <v>5.0435854676561802E-2</v>
      </c>
      <c r="BI156" s="8">
        <v>0.13234363711594899</v>
      </c>
      <c r="BJ156" s="8">
        <v>0.18202595568746299</v>
      </c>
      <c r="BK156" s="8">
        <v>0.23531936734414999</v>
      </c>
      <c r="BL156" s="8"/>
      <c r="BM156" s="8"/>
      <c r="BN156" s="8"/>
      <c r="BO156" s="8"/>
      <c r="BP156" s="8"/>
      <c r="BQ156" s="8"/>
      <c r="BR156" s="8">
        <v>0.129517244075913</v>
      </c>
      <c r="BS156" s="8">
        <v>0.12860426848286299</v>
      </c>
      <c r="BT156" s="8">
        <v>0.28047891932016999</v>
      </c>
      <c r="BU156" s="8">
        <v>0.11586585539728</v>
      </c>
      <c r="BV156" s="8">
        <v>0.10660127159829599</v>
      </c>
      <c r="BW156" s="8"/>
      <c r="BX156" s="8">
        <v>0.2225908573415</v>
      </c>
      <c r="BY156" s="8"/>
      <c r="BZ156" s="8">
        <v>0.125075200615511</v>
      </c>
      <c r="CA156" s="8"/>
      <c r="CB156" s="8">
        <v>0.129517244075913</v>
      </c>
      <c r="CC156" s="8"/>
      <c r="CD156" s="8"/>
      <c r="CE156" s="8">
        <v>0.28047891932016999</v>
      </c>
    </row>
    <row r="157" spans="2:83" x14ac:dyDescent="0.25">
      <c r="B157" s="7">
        <v>131</v>
      </c>
      <c r="C157" s="8"/>
      <c r="D157" s="8">
        <v>0.13840411600628</v>
      </c>
      <c r="E157" s="8">
        <v>0.37169305587266499</v>
      </c>
      <c r="F157" s="8"/>
      <c r="G157" s="8">
        <v>0.37169305587266499</v>
      </c>
      <c r="H157" s="8">
        <v>0.37169305587266499</v>
      </c>
      <c r="I157" s="8"/>
      <c r="J157" s="8"/>
      <c r="K157" s="8"/>
      <c r="L157" s="8">
        <v>0.23529742266623399</v>
      </c>
      <c r="M157" s="8"/>
      <c r="N157" s="8"/>
      <c r="O157" s="8">
        <v>0.30921266869121999</v>
      </c>
      <c r="P157" s="8"/>
      <c r="Q157" s="8">
        <v>0.11322235294524</v>
      </c>
      <c r="R157" s="8"/>
      <c r="S157" s="8"/>
      <c r="T157" s="8">
        <v>0.27026708100859798</v>
      </c>
      <c r="U157" s="8"/>
      <c r="V157" s="8"/>
      <c r="W157" s="8">
        <v>0.12408068603405301</v>
      </c>
      <c r="X157" s="8"/>
      <c r="Y157" s="8"/>
      <c r="Z157" s="8"/>
      <c r="AA157" s="8">
        <v>0.13634397963727199</v>
      </c>
      <c r="AB157" s="8"/>
      <c r="AC157" s="8"/>
      <c r="AD157" s="8">
        <v>0.20590064434670899</v>
      </c>
      <c r="AE157" s="8"/>
      <c r="AF157" s="8"/>
      <c r="AG157" s="8">
        <v>0.18358371295277801</v>
      </c>
      <c r="AH157" s="8"/>
      <c r="AI157" s="8"/>
      <c r="AJ157" s="8"/>
      <c r="AK157" s="8">
        <v>0.27026708100859798</v>
      </c>
      <c r="AL157" s="8">
        <v>0.21064080202951799</v>
      </c>
      <c r="AM157" s="8">
        <v>0.27026708100859798</v>
      </c>
      <c r="AN157" s="8"/>
      <c r="AO157" s="8">
        <v>0.20590064434670899</v>
      </c>
      <c r="AP157" s="8">
        <v>0.45787248236414801</v>
      </c>
      <c r="AQ157" s="8"/>
      <c r="AR157" s="8">
        <v>0.45787248236414801</v>
      </c>
      <c r="AS157" s="8"/>
      <c r="AT157" s="8">
        <v>0.18052832246140199</v>
      </c>
      <c r="AU157" s="8">
        <v>8.2230391429714098E-2</v>
      </c>
      <c r="AV157" s="8"/>
      <c r="AW157" s="8"/>
      <c r="AX157" s="8"/>
      <c r="AY157" s="8"/>
      <c r="AZ157" s="8">
        <v>0.22560734154721701</v>
      </c>
      <c r="BA157" s="8">
        <v>0.242713606528632</v>
      </c>
      <c r="BB157" s="8">
        <v>0.124386307311596</v>
      </c>
      <c r="BC157" s="8"/>
      <c r="BD157" s="8">
        <v>0.14990216903790901</v>
      </c>
      <c r="BE157" s="8">
        <v>0.29190194738096698</v>
      </c>
      <c r="BF157" s="8">
        <v>0.121451932212498</v>
      </c>
      <c r="BG157" s="8">
        <v>0.19318178253934701</v>
      </c>
      <c r="BH157" s="8">
        <v>0.25656061334768998</v>
      </c>
      <c r="BI157" s="8"/>
      <c r="BJ157" s="8">
        <v>0.37169305587266499</v>
      </c>
      <c r="BK157" s="8">
        <v>0.286441174248729</v>
      </c>
      <c r="BL157" s="8"/>
      <c r="BM157" s="8"/>
      <c r="BN157" s="8"/>
      <c r="BO157" s="8"/>
      <c r="BP157" s="8"/>
      <c r="BQ157" s="8"/>
      <c r="BR157" s="8"/>
      <c r="BS157" s="8">
        <v>0.26260712858301599</v>
      </c>
      <c r="BT157" s="8">
        <v>0.241222348836789</v>
      </c>
      <c r="BU157" s="8">
        <v>0.20461039266740599</v>
      </c>
      <c r="BV157" s="8">
        <v>0.28890308286620697</v>
      </c>
      <c r="BW157" s="8">
        <v>0.21835840777471599</v>
      </c>
      <c r="BX157" s="8"/>
      <c r="BY157" s="8"/>
      <c r="BZ157" s="8">
        <v>0.20589202377124799</v>
      </c>
      <c r="CA157" s="8"/>
      <c r="CB157" s="8"/>
      <c r="CC157" s="8"/>
      <c r="CD157" s="8">
        <v>0.45787248236414801</v>
      </c>
      <c r="CE157" s="8">
        <v>0.45787248236414801</v>
      </c>
    </row>
    <row r="158" spans="2:83" x14ac:dyDescent="0.25">
      <c r="B158" s="7">
        <v>132</v>
      </c>
      <c r="C158" s="8"/>
      <c r="D158" s="8">
        <v>4.8974996450856803E-2</v>
      </c>
      <c r="E158" s="8">
        <v>0.13152546772052501</v>
      </c>
      <c r="F158" s="8">
        <v>0.243051707762381</v>
      </c>
      <c r="G158" s="8">
        <v>0.13152546772052501</v>
      </c>
      <c r="H158" s="8">
        <v>0.13152546772052501</v>
      </c>
      <c r="I158" s="8"/>
      <c r="J158" s="8">
        <v>4.96191234618715E-2</v>
      </c>
      <c r="K158" s="8">
        <v>5.4319892225661102E-2</v>
      </c>
      <c r="L158" s="8">
        <v>8.3261183066633895E-2</v>
      </c>
      <c r="M158" s="8"/>
      <c r="N158" s="8"/>
      <c r="O158" s="8">
        <v>0.26791749259934999</v>
      </c>
      <c r="P158" s="8">
        <v>5.0971947620831799E-2</v>
      </c>
      <c r="Q158" s="8"/>
      <c r="R158" s="8">
        <v>7.3855956796982397E-2</v>
      </c>
      <c r="S158" s="8">
        <v>5.5117948039985099E-2</v>
      </c>
      <c r="T158" s="8">
        <v>0.15525249029684199</v>
      </c>
      <c r="U158" s="8"/>
      <c r="V158" s="8"/>
      <c r="W158" s="8"/>
      <c r="X158" s="8"/>
      <c r="Y158" s="8">
        <v>4.0675875743100803E-2</v>
      </c>
      <c r="Z158" s="8"/>
      <c r="AA158" s="8">
        <v>0.10909770636748101</v>
      </c>
      <c r="AB158" s="8">
        <v>5.3197659439714003E-2</v>
      </c>
      <c r="AC158" s="8">
        <v>5.0971947620831799E-2</v>
      </c>
      <c r="AD158" s="8">
        <v>0.118277770527052</v>
      </c>
      <c r="AE158" s="8"/>
      <c r="AF158" s="8"/>
      <c r="AG158" s="8">
        <v>6.4962025333765605E-2</v>
      </c>
      <c r="AH158" s="8"/>
      <c r="AI158" s="8"/>
      <c r="AJ158" s="8"/>
      <c r="AK158" s="8">
        <v>0.15525249029684199</v>
      </c>
      <c r="AL158" s="8">
        <v>0.121000711411711</v>
      </c>
      <c r="AM158" s="8">
        <v>0.15525249029684199</v>
      </c>
      <c r="AN158" s="8"/>
      <c r="AO158" s="8">
        <v>0.118277770527052</v>
      </c>
      <c r="AP158" s="8">
        <v>0.162020493651442</v>
      </c>
      <c r="AQ158" s="8"/>
      <c r="AR158" s="8">
        <v>0.162020493651442</v>
      </c>
      <c r="AS158" s="8"/>
      <c r="AT158" s="8">
        <v>0.103702868757266</v>
      </c>
      <c r="AU158" s="8">
        <v>0.145488199507017</v>
      </c>
      <c r="AV158" s="8"/>
      <c r="AW158" s="8">
        <v>4.0427675358634098E-2</v>
      </c>
      <c r="AX158" s="8"/>
      <c r="AY158" s="8"/>
      <c r="AZ158" s="8"/>
      <c r="BA158" s="8"/>
      <c r="BB158" s="8"/>
      <c r="BC158" s="8"/>
      <c r="BD158" s="8"/>
      <c r="BE158" s="8">
        <v>4.3682416667568398E-2</v>
      </c>
      <c r="BF158" s="8"/>
      <c r="BG158" s="8"/>
      <c r="BH158" s="8">
        <v>0.135440126897415</v>
      </c>
      <c r="BI158" s="8"/>
      <c r="BJ158" s="8">
        <v>0.13152546772052501</v>
      </c>
      <c r="BK158" s="8">
        <v>0.27118657240967398</v>
      </c>
      <c r="BL158" s="8"/>
      <c r="BM158" s="8"/>
      <c r="BN158" s="8"/>
      <c r="BO158" s="8">
        <v>2.16193859748335E-2</v>
      </c>
      <c r="BP158" s="8"/>
      <c r="BQ158" s="8"/>
      <c r="BR158" s="8"/>
      <c r="BS158" s="8">
        <v>9.2924860628706293E-2</v>
      </c>
      <c r="BT158" s="8">
        <v>8.5357748158392796E-2</v>
      </c>
      <c r="BU158" s="8">
        <v>7.2402422296746802E-2</v>
      </c>
      <c r="BV158" s="8">
        <v>0.25161980171616</v>
      </c>
      <c r="BW158" s="8"/>
      <c r="BX158" s="8"/>
      <c r="BY158" s="8">
        <v>5.21702406160304E-2</v>
      </c>
      <c r="BZ158" s="8">
        <v>9.5695851497262799E-2</v>
      </c>
      <c r="CA158" s="8">
        <v>5.5117948039985099E-2</v>
      </c>
      <c r="CB158" s="8"/>
      <c r="CC158" s="8">
        <v>5.0665356538367998E-2</v>
      </c>
      <c r="CD158" s="8">
        <v>0.162020493651442</v>
      </c>
      <c r="CE158" s="8">
        <v>0.27118657240967398</v>
      </c>
    </row>
    <row r="159" spans="2:83" x14ac:dyDescent="0.25">
      <c r="B159" s="7">
        <v>133</v>
      </c>
      <c r="C159" s="8"/>
      <c r="D159" s="8"/>
      <c r="E159" s="8"/>
      <c r="F159" s="8">
        <v>0.40090511834487802</v>
      </c>
      <c r="G159" s="8"/>
      <c r="H159" s="8"/>
      <c r="I159" s="8"/>
      <c r="J159" s="8"/>
      <c r="K159" s="8"/>
      <c r="L159" s="8"/>
      <c r="M159" s="8"/>
      <c r="N159" s="8"/>
      <c r="O159" s="8">
        <v>5.5134702709590901E-2</v>
      </c>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v>5.9994398288868503E-2</v>
      </c>
      <c r="AV159" s="8"/>
      <c r="AW159" s="8"/>
      <c r="AX159" s="8"/>
      <c r="AY159" s="8"/>
      <c r="AZ159" s="8"/>
      <c r="BA159" s="8"/>
      <c r="BB159" s="8"/>
      <c r="BC159" s="8"/>
      <c r="BD159" s="8"/>
      <c r="BE159" s="8"/>
      <c r="BF159" s="8"/>
      <c r="BG159" s="8"/>
      <c r="BH159" s="8"/>
      <c r="BI159" s="8"/>
      <c r="BJ159" s="8"/>
      <c r="BK159" s="8">
        <v>0.35058000597490402</v>
      </c>
      <c r="BL159" s="8"/>
      <c r="BM159" s="8"/>
      <c r="BN159" s="8"/>
      <c r="BO159" s="8"/>
      <c r="BP159" s="8"/>
      <c r="BQ159" s="8"/>
      <c r="BR159" s="8"/>
      <c r="BS159" s="8"/>
      <c r="BT159" s="8"/>
      <c r="BU159" s="8"/>
      <c r="BV159" s="8">
        <v>5.1965420074238301E-2</v>
      </c>
      <c r="BW159" s="8"/>
      <c r="BX159" s="8"/>
      <c r="BY159" s="8"/>
      <c r="BZ159" s="8"/>
      <c r="CA159" s="8"/>
      <c r="CB159" s="8"/>
      <c r="CC159" s="8"/>
      <c r="CD159" s="8"/>
      <c r="CE159" s="8">
        <v>0.40090511834487802</v>
      </c>
    </row>
    <row r="160" spans="2:83" x14ac:dyDescent="0.25">
      <c r="B160" s="7">
        <v>134</v>
      </c>
      <c r="C160" s="8"/>
      <c r="D160" s="8"/>
      <c r="E160" s="8"/>
      <c r="F160" s="8">
        <v>0.48796040360559001</v>
      </c>
      <c r="G160" s="8"/>
      <c r="H160" s="8"/>
      <c r="I160" s="8"/>
      <c r="J160" s="8"/>
      <c r="K160" s="8"/>
      <c r="L160" s="8"/>
      <c r="M160" s="8"/>
      <c r="N160" s="8"/>
      <c r="O160" s="8">
        <v>6.7107029957403697E-2</v>
      </c>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v>7.3021993143841807E-2</v>
      </c>
      <c r="AV160" s="8"/>
      <c r="AW160" s="8"/>
      <c r="AX160" s="8"/>
      <c r="AY160" s="8"/>
      <c r="AZ160" s="8"/>
      <c r="BA160" s="8"/>
      <c r="BB160" s="8"/>
      <c r="BC160" s="8"/>
      <c r="BD160" s="8"/>
      <c r="BE160" s="8"/>
      <c r="BF160" s="8"/>
      <c r="BG160" s="8"/>
      <c r="BH160" s="8"/>
      <c r="BI160" s="8"/>
      <c r="BJ160" s="8"/>
      <c r="BK160" s="8">
        <v>0.42670735139979499</v>
      </c>
      <c r="BL160" s="8"/>
      <c r="BM160" s="8"/>
      <c r="BN160" s="8"/>
      <c r="BO160" s="8"/>
      <c r="BP160" s="8"/>
      <c r="BQ160" s="8"/>
      <c r="BR160" s="8"/>
      <c r="BS160" s="8"/>
      <c r="BT160" s="8"/>
      <c r="BU160" s="8"/>
      <c r="BV160" s="8">
        <v>6.3249547567875999E-2</v>
      </c>
      <c r="BW160" s="8"/>
      <c r="BX160" s="8"/>
      <c r="BY160" s="8"/>
      <c r="BZ160" s="8"/>
      <c r="CA160" s="8"/>
      <c r="CB160" s="8"/>
      <c r="CC160" s="8"/>
      <c r="CD160" s="8"/>
      <c r="CE160" s="8">
        <v>0.48796040360559001</v>
      </c>
    </row>
    <row r="161" spans="2:83" x14ac:dyDescent="0.25">
      <c r="B161" s="7">
        <v>135</v>
      </c>
      <c r="C161" s="8"/>
      <c r="D161" s="8"/>
      <c r="E161" s="8"/>
      <c r="F161" s="8">
        <v>0.260917024722012</v>
      </c>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v>0.22816444066276101</v>
      </c>
      <c r="BL161" s="8"/>
      <c r="BM161" s="8"/>
      <c r="BN161" s="8"/>
      <c r="BO161" s="8"/>
      <c r="BP161" s="8"/>
      <c r="BQ161" s="8"/>
      <c r="BR161" s="8"/>
      <c r="BS161" s="8"/>
      <c r="BT161" s="8"/>
      <c r="BU161" s="8"/>
      <c r="BV161" s="8"/>
      <c r="BW161" s="8"/>
      <c r="BX161" s="8"/>
      <c r="BY161" s="8"/>
      <c r="BZ161" s="8"/>
      <c r="CA161" s="8"/>
      <c r="CB161" s="8"/>
      <c r="CC161" s="8"/>
      <c r="CD161" s="8"/>
      <c r="CE161" s="8">
        <v>0.260917024722012</v>
      </c>
    </row>
    <row r="162" spans="2:83" x14ac:dyDescent="0.25">
      <c r="B162" s="7">
        <v>137</v>
      </c>
      <c r="C162" s="8">
        <v>0.17318104494012401</v>
      </c>
      <c r="D162" s="8">
        <v>3.2166420808750401E-2</v>
      </c>
      <c r="E162" s="8">
        <v>8.6384968828152595E-2</v>
      </c>
      <c r="F162" s="8">
        <v>0.70574008284307599</v>
      </c>
      <c r="G162" s="8">
        <v>8.6384968828152595E-2</v>
      </c>
      <c r="H162" s="8">
        <v>8.6384968828152595E-2</v>
      </c>
      <c r="I162" s="8"/>
      <c r="J162" s="8">
        <v>6.5178957472205298E-2</v>
      </c>
      <c r="K162" s="8">
        <v>7.1353818815275E-2</v>
      </c>
      <c r="L162" s="8">
        <v>5.4685338348991301E-2</v>
      </c>
      <c r="M162" s="8"/>
      <c r="N162" s="8"/>
      <c r="O162" s="8">
        <v>0.103900658596576</v>
      </c>
      <c r="P162" s="8">
        <v>6.6956007572495799E-2</v>
      </c>
      <c r="Q162" s="8"/>
      <c r="R162" s="8">
        <v>9.7016108534013601E-2</v>
      </c>
      <c r="S162" s="8">
        <v>0.245189434645884</v>
      </c>
      <c r="T162" s="8">
        <v>0.120187253423245</v>
      </c>
      <c r="U162" s="8"/>
      <c r="V162" s="8">
        <v>0.25958805669761797</v>
      </c>
      <c r="W162" s="8"/>
      <c r="X162" s="8"/>
      <c r="Y162" s="8">
        <v>5.3431237600187101E-2</v>
      </c>
      <c r="Z162" s="8">
        <v>0.164007981105323</v>
      </c>
      <c r="AA162" s="8">
        <v>0.11162153148331699</v>
      </c>
      <c r="AB162" s="8">
        <v>6.9879670182130205E-2</v>
      </c>
      <c r="AC162" s="8">
        <v>6.6956007572495799E-2</v>
      </c>
      <c r="AD162" s="8">
        <v>9.1563622287096802E-2</v>
      </c>
      <c r="AE162" s="8"/>
      <c r="AF162" s="8"/>
      <c r="AG162" s="8">
        <v>0.155393817599731</v>
      </c>
      <c r="AH162" s="8">
        <v>0.163266787337604</v>
      </c>
      <c r="AI162" s="8"/>
      <c r="AJ162" s="8"/>
      <c r="AK162" s="8">
        <v>0.120187253423245</v>
      </c>
      <c r="AL162" s="8">
        <v>9.36715613322954E-2</v>
      </c>
      <c r="AM162" s="8">
        <v>0.120187253423245</v>
      </c>
      <c r="AN162" s="8">
        <v>9.9769823276838698E-2</v>
      </c>
      <c r="AO162" s="8">
        <v>9.1563622287096802E-2</v>
      </c>
      <c r="AP162" s="8">
        <v>7.0942586436779101E-2</v>
      </c>
      <c r="AQ162" s="8"/>
      <c r="AR162" s="8">
        <v>7.0942586436779101E-2</v>
      </c>
      <c r="AS162" s="8"/>
      <c r="AT162" s="8">
        <v>0.20511720300415701</v>
      </c>
      <c r="AU162" s="8"/>
      <c r="AV162" s="8"/>
      <c r="AW162" s="8">
        <v>5.3105205192215003E-2</v>
      </c>
      <c r="AX162" s="8">
        <v>0.163266787337604</v>
      </c>
      <c r="AY162" s="8"/>
      <c r="AZ162" s="8"/>
      <c r="BA162" s="8">
        <v>7.8466093820710597E-2</v>
      </c>
      <c r="BB162" s="8"/>
      <c r="BC162" s="8"/>
      <c r="BD162" s="8"/>
      <c r="BE162" s="8">
        <v>1.9126861981257601E-2</v>
      </c>
      <c r="BF162" s="8"/>
      <c r="BG162" s="8"/>
      <c r="BH162" s="8">
        <v>0.113140496297248</v>
      </c>
      <c r="BI162" s="8"/>
      <c r="BJ162" s="8">
        <v>8.6384968828152595E-2</v>
      </c>
      <c r="BK162" s="8">
        <v>0.52822343957086504</v>
      </c>
      <c r="BL162" s="8"/>
      <c r="BM162" s="8"/>
      <c r="BN162" s="8"/>
      <c r="BO162" s="8">
        <v>2.8398910353821E-2</v>
      </c>
      <c r="BP162" s="8"/>
      <c r="BQ162" s="8"/>
      <c r="BR162" s="8"/>
      <c r="BS162" s="8">
        <v>0.24474205211889699</v>
      </c>
      <c r="BT162" s="8">
        <v>5.6062347024471701E-2</v>
      </c>
      <c r="BU162" s="8">
        <v>3.1702255599030497E-2</v>
      </c>
      <c r="BV162" s="8">
        <v>0.114398806327657</v>
      </c>
      <c r="BW162" s="8"/>
      <c r="BX162" s="8"/>
      <c r="BY162" s="8">
        <v>6.8530067788075993E-2</v>
      </c>
      <c r="BZ162" s="8">
        <v>6.98320475039233E-2</v>
      </c>
      <c r="CA162" s="8">
        <v>0.245189434645884</v>
      </c>
      <c r="CB162" s="8"/>
      <c r="CC162" s="8">
        <v>6.6553273994571505E-2</v>
      </c>
      <c r="CD162" s="8">
        <v>7.0942586436779101E-2</v>
      </c>
      <c r="CE162" s="8">
        <v>0.70574008284307599</v>
      </c>
    </row>
    <row r="163" spans="2:83" x14ac:dyDescent="0.25">
      <c r="B163" s="7">
        <v>138</v>
      </c>
      <c r="C163" s="8">
        <v>0.176923427388086</v>
      </c>
      <c r="D163" s="8"/>
      <c r="E163" s="8"/>
      <c r="F163" s="8">
        <v>0.13388762175048399</v>
      </c>
      <c r="G163" s="8"/>
      <c r="H163" s="8"/>
      <c r="I163" s="8"/>
      <c r="J163" s="8"/>
      <c r="K163" s="8"/>
      <c r="L163" s="8"/>
      <c r="M163" s="8"/>
      <c r="N163" s="8"/>
      <c r="O163" s="8"/>
      <c r="P163" s="8"/>
      <c r="Q163" s="8">
        <v>0.48388638507536302</v>
      </c>
      <c r="R163" s="8"/>
      <c r="S163" s="8">
        <v>0.17652117512820001</v>
      </c>
      <c r="T163" s="8"/>
      <c r="U163" s="8"/>
      <c r="V163" s="8">
        <v>0.26519766476657097</v>
      </c>
      <c r="W163" s="8"/>
      <c r="X163" s="8"/>
      <c r="Y163" s="8"/>
      <c r="Z163" s="8">
        <v>0.16755213681836001</v>
      </c>
      <c r="AA163" s="8"/>
      <c r="AB163" s="8"/>
      <c r="AC163" s="8"/>
      <c r="AD163" s="8"/>
      <c r="AE163" s="8"/>
      <c r="AF163" s="8"/>
      <c r="AG163" s="8">
        <v>0.12969276087253501</v>
      </c>
      <c r="AH163" s="8">
        <v>0.16679492610982799</v>
      </c>
      <c r="AI163" s="8"/>
      <c r="AJ163" s="8"/>
      <c r="AK163" s="8"/>
      <c r="AL163" s="8"/>
      <c r="AM163" s="8"/>
      <c r="AN163" s="8">
        <v>0.10192581463026</v>
      </c>
      <c r="AO163" s="8"/>
      <c r="AP163" s="8"/>
      <c r="AQ163" s="8"/>
      <c r="AR163" s="8"/>
      <c r="AS163" s="8"/>
      <c r="AT163" s="8">
        <v>0.12753427948005899</v>
      </c>
      <c r="AU163" s="8"/>
      <c r="AV163" s="8"/>
      <c r="AW163" s="8"/>
      <c r="AX163" s="8">
        <v>0.16679492610982799</v>
      </c>
      <c r="AY163" s="8"/>
      <c r="AZ163" s="8">
        <v>0.96419406687780196</v>
      </c>
      <c r="BA163" s="8">
        <v>0.78658545112701395</v>
      </c>
      <c r="BB163" s="8">
        <v>0.53159856717508303</v>
      </c>
      <c r="BC163" s="8"/>
      <c r="BD163" s="8"/>
      <c r="BE163" s="8"/>
      <c r="BF163" s="8"/>
      <c r="BG163" s="8"/>
      <c r="BH163" s="8"/>
      <c r="BI163" s="8"/>
      <c r="BJ163" s="8"/>
      <c r="BK163" s="8">
        <v>0.51588658434828605</v>
      </c>
      <c r="BL163" s="8"/>
      <c r="BM163" s="8"/>
      <c r="BN163" s="8"/>
      <c r="BO163" s="8"/>
      <c r="BP163" s="8"/>
      <c r="BQ163" s="8"/>
      <c r="BR163" s="8"/>
      <c r="BS163" s="8">
        <v>0.18767958338669299</v>
      </c>
      <c r="BT163" s="8"/>
      <c r="BU163" s="8"/>
      <c r="BV163" s="8"/>
      <c r="BW163" s="8"/>
      <c r="BX163" s="8"/>
      <c r="BY163" s="8"/>
      <c r="BZ163" s="8"/>
      <c r="CA163" s="8">
        <v>0.17652117512820001</v>
      </c>
      <c r="CB163" s="8"/>
      <c r="CC163" s="8"/>
      <c r="CD163" s="8"/>
      <c r="CE163" s="8">
        <v>0.96419406687780196</v>
      </c>
    </row>
    <row r="164" spans="2:83" x14ac:dyDescent="0.25">
      <c r="B164" s="7">
        <v>139</v>
      </c>
      <c r="C164" s="8"/>
      <c r="D164" s="8"/>
      <c r="E164" s="8"/>
      <c r="F164" s="8">
        <v>0.49833978616307401</v>
      </c>
      <c r="G164" s="8"/>
      <c r="H164" s="8"/>
      <c r="I164" s="8"/>
      <c r="J164" s="8"/>
      <c r="K164" s="8"/>
      <c r="L164" s="8"/>
      <c r="M164" s="8"/>
      <c r="N164" s="8"/>
      <c r="O164" s="8">
        <v>6.8534460402738404E-2</v>
      </c>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v>7.4575240490039399E-2</v>
      </c>
      <c r="AV164" s="8"/>
      <c r="AW164" s="8"/>
      <c r="AX164" s="8"/>
      <c r="AY164" s="8"/>
      <c r="AZ164" s="8"/>
      <c r="BA164" s="8"/>
      <c r="BB164" s="8"/>
      <c r="BC164" s="8"/>
      <c r="BD164" s="8"/>
      <c r="BE164" s="8"/>
      <c r="BF164" s="8"/>
      <c r="BG164" s="8"/>
      <c r="BH164" s="8"/>
      <c r="BI164" s="8"/>
      <c r="BJ164" s="8"/>
      <c r="BK164" s="8">
        <v>0.43578382319452103</v>
      </c>
      <c r="BL164" s="8"/>
      <c r="BM164" s="8"/>
      <c r="BN164" s="8"/>
      <c r="BO164" s="8"/>
      <c r="BP164" s="8"/>
      <c r="BQ164" s="8"/>
      <c r="BR164" s="8"/>
      <c r="BS164" s="8"/>
      <c r="BT164" s="8"/>
      <c r="BU164" s="8"/>
      <c r="BV164" s="8">
        <v>6.4594925688608501E-2</v>
      </c>
      <c r="BW164" s="8"/>
      <c r="BX164" s="8"/>
      <c r="BY164" s="8"/>
      <c r="BZ164" s="8"/>
      <c r="CA164" s="8"/>
      <c r="CB164" s="8"/>
      <c r="CC164" s="8"/>
      <c r="CD164" s="8"/>
      <c r="CE164" s="8">
        <v>0.49833978616307401</v>
      </c>
    </row>
    <row r="165" spans="2:83" x14ac:dyDescent="0.25">
      <c r="B165" s="7">
        <v>140</v>
      </c>
      <c r="C165" s="8"/>
      <c r="D165" s="8"/>
      <c r="E165" s="8"/>
      <c r="F165" s="8">
        <v>0.44625912524752298</v>
      </c>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v>0.39024078176284699</v>
      </c>
      <c r="BL165" s="8"/>
      <c r="BM165" s="8"/>
      <c r="BN165" s="8"/>
      <c r="BO165" s="8"/>
      <c r="BP165" s="8"/>
      <c r="BQ165" s="8"/>
      <c r="BR165" s="8"/>
      <c r="BS165" s="8"/>
      <c r="BT165" s="8"/>
      <c r="BU165" s="8"/>
      <c r="BV165" s="8"/>
      <c r="BW165" s="8"/>
      <c r="BX165" s="8"/>
      <c r="BY165" s="8"/>
      <c r="BZ165" s="8"/>
      <c r="CA165" s="8"/>
      <c r="CB165" s="8"/>
      <c r="CC165" s="8"/>
      <c r="CD165" s="8"/>
      <c r="CE165" s="8">
        <v>0.44625912524752298</v>
      </c>
    </row>
    <row r="166" spans="2:83" x14ac:dyDescent="0.25">
      <c r="B166" s="7">
        <v>141</v>
      </c>
      <c r="C166" s="8"/>
      <c r="D166" s="8">
        <v>0.127726400271158</v>
      </c>
      <c r="E166" s="8">
        <v>0.34301737117592401</v>
      </c>
      <c r="F166" s="8">
        <v>0.50710153281415205</v>
      </c>
      <c r="G166" s="8">
        <v>0.34301737117592401</v>
      </c>
      <c r="H166" s="8">
        <v>0.34301737117592401</v>
      </c>
      <c r="I166" s="8"/>
      <c r="J166" s="8"/>
      <c r="K166" s="8"/>
      <c r="L166" s="8">
        <v>0.21714450160481799</v>
      </c>
      <c r="M166" s="8"/>
      <c r="N166" s="8"/>
      <c r="O166" s="8">
        <v>0.143745232173247</v>
      </c>
      <c r="P166" s="8"/>
      <c r="Q166" s="8"/>
      <c r="R166" s="8"/>
      <c r="S166" s="8"/>
      <c r="T166" s="8">
        <v>0.16627752779382801</v>
      </c>
      <c r="U166" s="8"/>
      <c r="V166" s="8"/>
      <c r="W166" s="8"/>
      <c r="X166" s="8"/>
      <c r="Y166" s="8"/>
      <c r="Z166" s="8"/>
      <c r="AA166" s="8">
        <v>0.12582520101441599</v>
      </c>
      <c r="AB166" s="8"/>
      <c r="AC166" s="8"/>
      <c r="AD166" s="8">
        <v>0.12667710024232601</v>
      </c>
      <c r="AE166" s="8"/>
      <c r="AF166" s="8"/>
      <c r="AG166" s="8">
        <v>0.11294696275655</v>
      </c>
      <c r="AH166" s="8"/>
      <c r="AI166" s="8"/>
      <c r="AJ166" s="8"/>
      <c r="AK166" s="8">
        <v>0.16627752779382801</v>
      </c>
      <c r="AL166" s="8">
        <v>0.129593406948673</v>
      </c>
      <c r="AM166" s="8">
        <v>0.16627752779382801</v>
      </c>
      <c r="AN166" s="8"/>
      <c r="AO166" s="8">
        <v>0.12667710024232601</v>
      </c>
      <c r="AP166" s="8">
        <v>0.28169877044667302</v>
      </c>
      <c r="AQ166" s="8"/>
      <c r="AR166" s="8">
        <v>0.28169877044667302</v>
      </c>
      <c r="AS166" s="8"/>
      <c r="AT166" s="8">
        <v>0.111067182298438</v>
      </c>
      <c r="AU166" s="8"/>
      <c r="AV166" s="8"/>
      <c r="AW166" s="8"/>
      <c r="AX166" s="8"/>
      <c r="AY166" s="8"/>
      <c r="AZ166" s="8"/>
      <c r="BA166" s="8"/>
      <c r="BB166" s="8"/>
      <c r="BC166" s="8"/>
      <c r="BD166" s="8"/>
      <c r="BE166" s="8">
        <v>7.5948929595695602E-2</v>
      </c>
      <c r="BF166" s="8"/>
      <c r="BG166" s="8"/>
      <c r="BH166" s="8">
        <v>0.12859767103654701</v>
      </c>
      <c r="BI166" s="8"/>
      <c r="BJ166" s="8">
        <v>0.34301737117592401</v>
      </c>
      <c r="BK166" s="8">
        <v>0.54540923227959004</v>
      </c>
      <c r="BL166" s="8"/>
      <c r="BM166" s="8"/>
      <c r="BN166" s="8"/>
      <c r="BO166" s="8"/>
      <c r="BP166" s="8"/>
      <c r="BQ166" s="8"/>
      <c r="BR166" s="8"/>
      <c r="BS166" s="8">
        <v>0.242347295639182</v>
      </c>
      <c r="BT166" s="8">
        <v>0.22261232664842501</v>
      </c>
      <c r="BU166" s="8">
        <v>0.12588329339516699</v>
      </c>
      <c r="BV166" s="8">
        <v>0.20088392234809499</v>
      </c>
      <c r="BW166" s="8"/>
      <c r="BX166" s="8"/>
      <c r="BY166" s="8"/>
      <c r="BZ166" s="8">
        <v>0.158156397510195</v>
      </c>
      <c r="CA166" s="8"/>
      <c r="CB166" s="8"/>
      <c r="CC166" s="8"/>
      <c r="CD166" s="8">
        <v>0.28169877044667302</v>
      </c>
      <c r="CE166" s="8">
        <v>0.54540923227959004</v>
      </c>
    </row>
    <row r="167" spans="2:83" x14ac:dyDescent="0.25">
      <c r="B167" s="7">
        <v>142</v>
      </c>
      <c r="C167" s="8"/>
      <c r="D167" s="8"/>
      <c r="E167" s="8"/>
      <c r="F167" s="8">
        <v>0.14458415977105499</v>
      </c>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v>0.12643469309066899</v>
      </c>
      <c r="BL167" s="8"/>
      <c r="BM167" s="8"/>
      <c r="BN167" s="8"/>
      <c r="BO167" s="8"/>
      <c r="BP167" s="8"/>
      <c r="BQ167" s="8"/>
      <c r="BR167" s="8"/>
      <c r="BS167" s="8"/>
      <c r="BT167" s="8"/>
      <c r="BU167" s="8"/>
      <c r="BV167" s="8"/>
      <c r="BW167" s="8"/>
      <c r="BX167" s="8"/>
      <c r="BY167" s="8"/>
      <c r="BZ167" s="8"/>
      <c r="CA167" s="8"/>
      <c r="CB167" s="8"/>
      <c r="CC167" s="8"/>
      <c r="CD167" s="8"/>
      <c r="CE167" s="8">
        <v>0.14458415977105499</v>
      </c>
    </row>
    <row r="168" spans="2:83" x14ac:dyDescent="0.25">
      <c r="B168" s="7">
        <v>143</v>
      </c>
      <c r="C168" s="8"/>
      <c r="D168" s="8"/>
      <c r="E168" s="8"/>
      <c r="F168" s="8">
        <v>0.50079972802141903</v>
      </c>
      <c r="G168" s="8"/>
      <c r="H168" s="8"/>
      <c r="I168" s="8"/>
      <c r="J168" s="8"/>
      <c r="K168" s="8"/>
      <c r="L168" s="8"/>
      <c r="M168" s="8"/>
      <c r="N168" s="8"/>
      <c r="O168" s="8"/>
      <c r="P168" s="8"/>
      <c r="Q168" s="8">
        <v>0.20637780994452601</v>
      </c>
      <c r="R168" s="8"/>
      <c r="S168" s="8"/>
      <c r="T168" s="8"/>
      <c r="U168" s="8"/>
      <c r="V168" s="8"/>
      <c r="W168" s="8"/>
      <c r="X168" s="8"/>
      <c r="Y168" s="8"/>
      <c r="Z168" s="8"/>
      <c r="AA168" s="8"/>
      <c r="AB168" s="8"/>
      <c r="AC168" s="8"/>
      <c r="AD168" s="8"/>
      <c r="AE168" s="8"/>
      <c r="AF168" s="8"/>
      <c r="AG168" s="8"/>
      <c r="AH168" s="8"/>
      <c r="AI168" s="8"/>
      <c r="AJ168" s="8"/>
      <c r="AK168" s="8"/>
      <c r="AL168" s="8"/>
      <c r="AM168" s="8"/>
      <c r="AN168" s="8">
        <v>0.178629411761629</v>
      </c>
      <c r="AO168" s="8"/>
      <c r="AP168" s="8"/>
      <c r="AQ168" s="8"/>
      <c r="AR168" s="8"/>
      <c r="AS168" s="8"/>
      <c r="AT168" s="8"/>
      <c r="AU168" s="8"/>
      <c r="AV168" s="8"/>
      <c r="AW168" s="8"/>
      <c r="AX168" s="8"/>
      <c r="AY168" s="8"/>
      <c r="AZ168" s="8">
        <v>0.41122930097063098</v>
      </c>
      <c r="BA168" s="8">
        <v>0.30129011114078003</v>
      </c>
      <c r="BB168" s="8">
        <v>0.22672708190819399</v>
      </c>
      <c r="BC168" s="8"/>
      <c r="BD168" s="8"/>
      <c r="BE168" s="8"/>
      <c r="BF168" s="8"/>
      <c r="BG168" s="8"/>
      <c r="BH168" s="8"/>
      <c r="BI168" s="8"/>
      <c r="BJ168" s="8"/>
      <c r="BK168" s="8">
        <v>0.65796088423554899</v>
      </c>
      <c r="BL168" s="8"/>
      <c r="BM168" s="8"/>
      <c r="BN168" s="8"/>
      <c r="BO168" s="8"/>
      <c r="BP168" s="8"/>
      <c r="BQ168" s="8"/>
      <c r="BR168" s="8"/>
      <c r="BS168" s="8"/>
      <c r="BT168" s="8">
        <v>0.30213207860450297</v>
      </c>
      <c r="BU168" s="8"/>
      <c r="BV168" s="8"/>
      <c r="BW168" s="8"/>
      <c r="BX168" s="8"/>
      <c r="BY168" s="8"/>
      <c r="BZ168" s="8"/>
      <c r="CA168" s="8"/>
      <c r="CB168" s="8"/>
      <c r="CC168" s="8"/>
      <c r="CD168" s="8"/>
      <c r="CE168" s="8">
        <v>0.65796088423554899</v>
      </c>
    </row>
    <row r="169" spans="2:83" x14ac:dyDescent="0.25">
      <c r="B169" s="7">
        <v>144</v>
      </c>
      <c r="C169" s="8"/>
      <c r="D169" s="8">
        <v>0.24165603907441</v>
      </c>
      <c r="E169" s="8">
        <v>0.64898266197210397</v>
      </c>
      <c r="F169" s="8"/>
      <c r="G169" s="8">
        <v>0.64898266197210397</v>
      </c>
      <c r="H169" s="8">
        <v>0.64898266197210397</v>
      </c>
      <c r="I169" s="8"/>
      <c r="J169" s="8"/>
      <c r="K169" s="8"/>
      <c r="L169" s="8">
        <v>0.41083346945664001</v>
      </c>
      <c r="M169" s="8"/>
      <c r="N169" s="8"/>
      <c r="O169" s="8"/>
      <c r="P169" s="8"/>
      <c r="Q169" s="8"/>
      <c r="R169" s="8"/>
      <c r="S169" s="8"/>
      <c r="T169" s="8"/>
      <c r="U169" s="8"/>
      <c r="V169" s="8"/>
      <c r="W169" s="8"/>
      <c r="X169" s="8"/>
      <c r="Y169" s="8"/>
      <c r="Z169" s="8"/>
      <c r="AA169" s="8">
        <v>0.238059004468408</v>
      </c>
      <c r="AB169" s="8"/>
      <c r="AC169" s="8"/>
      <c r="AD169" s="8"/>
      <c r="AE169" s="8"/>
      <c r="AF169" s="8"/>
      <c r="AG169" s="8"/>
      <c r="AH169" s="8"/>
      <c r="AI169" s="8"/>
      <c r="AJ169" s="8"/>
      <c r="AK169" s="8"/>
      <c r="AL169" s="8"/>
      <c r="AM169" s="8"/>
      <c r="AN169" s="8">
        <v>0.34221637548108602</v>
      </c>
      <c r="AO169" s="8"/>
      <c r="AP169" s="8"/>
      <c r="AQ169" s="8"/>
      <c r="AR169" s="8"/>
      <c r="AS169" s="8"/>
      <c r="AT169" s="8"/>
      <c r="AU169" s="8"/>
      <c r="AV169" s="8"/>
      <c r="AW169" s="8"/>
      <c r="AX169" s="8"/>
      <c r="AY169" s="8"/>
      <c r="AZ169" s="8"/>
      <c r="BA169" s="8"/>
      <c r="BB169" s="8"/>
      <c r="BC169" s="8"/>
      <c r="BD169" s="8"/>
      <c r="BE169" s="8"/>
      <c r="BF169" s="8"/>
      <c r="BG169" s="8"/>
      <c r="BH169" s="8"/>
      <c r="BI169" s="8"/>
      <c r="BJ169" s="8">
        <v>0.64898266197210397</v>
      </c>
      <c r="BK169" s="8"/>
      <c r="BL169" s="8"/>
      <c r="BM169" s="8"/>
      <c r="BN169" s="8"/>
      <c r="BO169" s="8"/>
      <c r="BP169" s="8"/>
      <c r="BQ169" s="8"/>
      <c r="BR169" s="8"/>
      <c r="BS169" s="8">
        <v>0.45851669991661498</v>
      </c>
      <c r="BT169" s="8">
        <v>0.999999999999999</v>
      </c>
      <c r="BU169" s="8"/>
      <c r="BV169" s="8">
        <v>0.38006874761453802</v>
      </c>
      <c r="BW169" s="8"/>
      <c r="BX169" s="8"/>
      <c r="BY169" s="8"/>
      <c r="BZ169" s="8">
        <v>0.17870488651142999</v>
      </c>
      <c r="CA169" s="8"/>
      <c r="CB169" s="8"/>
      <c r="CC169" s="8"/>
      <c r="CD169" s="8"/>
      <c r="CE169" s="8">
        <v>0.999999999999999</v>
      </c>
    </row>
    <row r="170" spans="2:83" x14ac:dyDescent="0.25">
      <c r="B170" s="7">
        <v>145</v>
      </c>
      <c r="C170" s="8"/>
      <c r="D170" s="8"/>
      <c r="E170" s="8"/>
      <c r="F170" s="8">
        <v>0.12830907297496599</v>
      </c>
      <c r="G170" s="8"/>
      <c r="H170" s="8"/>
      <c r="I170" s="8"/>
      <c r="J170" s="8"/>
      <c r="K170" s="8"/>
      <c r="L170" s="8"/>
      <c r="M170" s="8"/>
      <c r="N170" s="8"/>
      <c r="O170" s="8">
        <v>7.0583110763203796E-2</v>
      </c>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v>7.68044634592423E-2</v>
      </c>
      <c r="AV170" s="8"/>
      <c r="AW170" s="8"/>
      <c r="AX170" s="8"/>
      <c r="AY170" s="8"/>
      <c r="AZ170" s="8"/>
      <c r="BA170" s="8"/>
      <c r="BB170" s="8"/>
      <c r="BC170" s="8"/>
      <c r="BD170" s="8"/>
      <c r="BE170" s="8"/>
      <c r="BF170" s="8"/>
      <c r="BG170" s="8"/>
      <c r="BH170" s="8"/>
      <c r="BI170" s="8"/>
      <c r="BJ170" s="8"/>
      <c r="BK170" s="8">
        <v>0.11220259735247801</v>
      </c>
      <c r="BL170" s="8"/>
      <c r="BM170" s="8"/>
      <c r="BN170" s="8"/>
      <c r="BO170" s="8"/>
      <c r="BP170" s="8"/>
      <c r="BQ170" s="8"/>
      <c r="BR170" s="8"/>
      <c r="BS170" s="8"/>
      <c r="BT170" s="8"/>
      <c r="BU170" s="8"/>
      <c r="BV170" s="8">
        <v>6.6525814427186997E-2</v>
      </c>
      <c r="BW170" s="8"/>
      <c r="BX170" s="8"/>
      <c r="BY170" s="8"/>
      <c r="BZ170" s="8"/>
      <c r="CA170" s="8"/>
      <c r="CB170" s="8"/>
      <c r="CC170" s="8"/>
      <c r="CD170" s="8"/>
      <c r="CE170" s="8">
        <v>0.12830907297496599</v>
      </c>
    </row>
    <row r="171" spans="2:83" x14ac:dyDescent="0.25">
      <c r="B171" s="7">
        <v>146</v>
      </c>
      <c r="C171" s="8"/>
      <c r="D171" s="8"/>
      <c r="E171" s="8"/>
      <c r="F171" s="8">
        <v>9.0984118214915505E-2</v>
      </c>
      <c r="G171" s="8"/>
      <c r="H171" s="8"/>
      <c r="I171" s="8"/>
      <c r="J171" s="8"/>
      <c r="K171" s="8"/>
      <c r="L171" s="8"/>
      <c r="M171" s="8"/>
      <c r="N171" s="8"/>
      <c r="O171" s="8"/>
      <c r="P171" s="8"/>
      <c r="Q171" s="8"/>
      <c r="R171" s="8"/>
      <c r="S171" s="8"/>
      <c r="T171" s="8"/>
      <c r="U171" s="8"/>
      <c r="V171" s="8"/>
      <c r="W171" s="8">
        <v>8.2180070823861306E-2</v>
      </c>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v>5.1276664307535899E-2</v>
      </c>
      <c r="BB171" s="8"/>
      <c r="BC171" s="8"/>
      <c r="BD171" s="8">
        <v>9.9281937116344393E-2</v>
      </c>
      <c r="BE171" s="8">
        <v>0.111569522826033</v>
      </c>
      <c r="BF171" s="8">
        <v>8.0439016819899595E-2</v>
      </c>
      <c r="BG171" s="8">
        <v>0.127946524784738</v>
      </c>
      <c r="BH171" s="8">
        <v>3.1485150329447903E-2</v>
      </c>
      <c r="BI171" s="8"/>
      <c r="BJ171" s="8"/>
      <c r="BK171" s="8">
        <v>7.9562996948237902E-2</v>
      </c>
      <c r="BL171" s="8"/>
      <c r="BM171" s="8"/>
      <c r="BN171" s="8"/>
      <c r="BO171" s="8"/>
      <c r="BP171" s="8"/>
      <c r="BQ171" s="8"/>
      <c r="BR171" s="8"/>
      <c r="BS171" s="8"/>
      <c r="BT171" s="8"/>
      <c r="BU171" s="8"/>
      <c r="BV171" s="8"/>
      <c r="BW171" s="8">
        <v>0.144621294332519</v>
      </c>
      <c r="BX171" s="8"/>
      <c r="BY171" s="8"/>
      <c r="BZ171" s="8"/>
      <c r="CA171" s="8"/>
      <c r="CB171" s="8"/>
      <c r="CC171" s="8"/>
      <c r="CD171" s="8"/>
      <c r="CE171" s="8">
        <v>0.144621294332519</v>
      </c>
    </row>
    <row r="172" spans="2:83" x14ac:dyDescent="0.25">
      <c r="B172" s="7">
        <v>148</v>
      </c>
      <c r="C172" s="8"/>
      <c r="D172" s="8"/>
      <c r="E172" s="8"/>
      <c r="F172" s="8">
        <v>0.35203077980562902</v>
      </c>
      <c r="G172" s="8"/>
      <c r="H172" s="8"/>
      <c r="I172" s="8"/>
      <c r="J172" s="8"/>
      <c r="K172" s="8"/>
      <c r="L172" s="8"/>
      <c r="M172" s="8"/>
      <c r="N172" s="8"/>
      <c r="O172" s="8"/>
      <c r="P172" s="8"/>
      <c r="Q172" s="8"/>
      <c r="R172" s="8"/>
      <c r="S172" s="8"/>
      <c r="T172" s="8"/>
      <c r="U172" s="8"/>
      <c r="V172" s="8"/>
      <c r="W172" s="8"/>
      <c r="X172" s="8">
        <v>0.58526390786810001</v>
      </c>
      <c r="Y172" s="8">
        <v>0.35270967683278998</v>
      </c>
      <c r="Z172" s="8">
        <v>0.453656006038827</v>
      </c>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v>0.30784080132755998</v>
      </c>
      <c r="BL172" s="8"/>
      <c r="BM172" s="8"/>
      <c r="BN172" s="8"/>
      <c r="BO172" s="8"/>
      <c r="BP172" s="8"/>
      <c r="BQ172" s="8"/>
      <c r="BR172" s="8"/>
      <c r="BS172" s="8"/>
      <c r="BT172" s="8"/>
      <c r="BU172" s="8"/>
      <c r="BV172" s="8"/>
      <c r="BW172" s="8"/>
      <c r="BX172" s="8"/>
      <c r="BY172" s="8"/>
      <c r="BZ172" s="8"/>
      <c r="CA172" s="8"/>
      <c r="CB172" s="8"/>
      <c r="CC172" s="8"/>
      <c r="CD172" s="8"/>
      <c r="CE172" s="8">
        <v>0.58526390786810001</v>
      </c>
    </row>
    <row r="173" spans="2:83" x14ac:dyDescent="0.25">
      <c r="B173" s="7">
        <v>149</v>
      </c>
      <c r="C173" s="8"/>
      <c r="D173" s="8"/>
      <c r="E173" s="8"/>
      <c r="F173" s="8">
        <v>0.44198291130413497</v>
      </c>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v>0.15765014044011899</v>
      </c>
      <c r="AO173" s="8"/>
      <c r="AP173" s="8"/>
      <c r="AQ173" s="8"/>
      <c r="AR173" s="8"/>
      <c r="AS173" s="8"/>
      <c r="AT173" s="8"/>
      <c r="AU173" s="8"/>
      <c r="AV173" s="8"/>
      <c r="AW173" s="8"/>
      <c r="AX173" s="8"/>
      <c r="AY173" s="8"/>
      <c r="AZ173" s="8"/>
      <c r="BA173" s="8"/>
      <c r="BB173" s="8"/>
      <c r="BC173" s="8"/>
      <c r="BD173" s="8"/>
      <c r="BE173" s="8"/>
      <c r="BF173" s="8"/>
      <c r="BG173" s="8"/>
      <c r="BH173" s="8"/>
      <c r="BI173" s="8"/>
      <c r="BJ173" s="8"/>
      <c r="BK173" s="8">
        <v>0.38650135554645998</v>
      </c>
      <c r="BL173" s="8"/>
      <c r="BM173" s="8"/>
      <c r="BN173" s="8"/>
      <c r="BO173" s="8"/>
      <c r="BP173" s="8"/>
      <c r="BQ173" s="8"/>
      <c r="BR173" s="8"/>
      <c r="BS173" s="8"/>
      <c r="BT173" s="8">
        <v>0.26664793974144602</v>
      </c>
      <c r="BU173" s="8"/>
      <c r="BV173" s="8"/>
      <c r="BW173" s="8"/>
      <c r="BX173" s="8"/>
      <c r="BY173" s="8"/>
      <c r="BZ173" s="8"/>
      <c r="CA173" s="8"/>
      <c r="CB173" s="8"/>
      <c r="CC173" s="8"/>
      <c r="CD173" s="8"/>
      <c r="CE173" s="8">
        <v>0.44198291130413497</v>
      </c>
    </row>
    <row r="174" spans="2:83" x14ac:dyDescent="0.25">
      <c r="B174" s="7">
        <v>150</v>
      </c>
      <c r="C174" s="8"/>
      <c r="D174" s="8"/>
      <c r="E174" s="8"/>
      <c r="F174" s="8">
        <v>0.45313267809350599</v>
      </c>
      <c r="G174" s="8"/>
      <c r="H174" s="8"/>
      <c r="I174" s="8"/>
      <c r="J174" s="8"/>
      <c r="K174" s="8"/>
      <c r="L174" s="8"/>
      <c r="M174" s="8"/>
      <c r="N174" s="8"/>
      <c r="O174" s="8">
        <v>8.3089769795004695E-2</v>
      </c>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v>9.0413487292546002E-2</v>
      </c>
      <c r="AV174" s="8"/>
      <c r="AW174" s="8"/>
      <c r="AX174" s="8"/>
      <c r="AY174" s="8"/>
      <c r="AZ174" s="8"/>
      <c r="BA174" s="8"/>
      <c r="BB174" s="8"/>
      <c r="BC174" s="8"/>
      <c r="BD174" s="8"/>
      <c r="BE174" s="8"/>
      <c r="BF174" s="8"/>
      <c r="BG174" s="8"/>
      <c r="BH174" s="8"/>
      <c r="BI174" s="8"/>
      <c r="BJ174" s="8"/>
      <c r="BK174" s="8">
        <v>0.39625150621496302</v>
      </c>
      <c r="BL174" s="8"/>
      <c r="BM174" s="8"/>
      <c r="BN174" s="8"/>
      <c r="BO174" s="8"/>
      <c r="BP174" s="8"/>
      <c r="BQ174" s="8"/>
      <c r="BR174" s="8"/>
      <c r="BS174" s="8"/>
      <c r="BT174" s="8"/>
      <c r="BU174" s="8"/>
      <c r="BV174" s="8">
        <v>7.8313558957815402E-2</v>
      </c>
      <c r="BW174" s="8"/>
      <c r="BX174" s="8"/>
      <c r="BY174" s="8"/>
      <c r="BZ174" s="8"/>
      <c r="CA174" s="8"/>
      <c r="CB174" s="8"/>
      <c r="CC174" s="8"/>
      <c r="CD174" s="8"/>
      <c r="CE174" s="8">
        <v>0.45313267809350599</v>
      </c>
    </row>
    <row r="175" spans="2:83" x14ac:dyDescent="0.25">
      <c r="B175" s="7">
        <v>151</v>
      </c>
      <c r="C175" s="8"/>
      <c r="D175" s="8">
        <v>4.2478462611275802E-2</v>
      </c>
      <c r="E175" s="8">
        <v>0.114078612922475</v>
      </c>
      <c r="F175" s="8">
        <v>0.59027050865072905</v>
      </c>
      <c r="G175" s="8">
        <v>0.114078612922475</v>
      </c>
      <c r="H175" s="8">
        <v>0.114078612922475</v>
      </c>
      <c r="I175" s="8"/>
      <c r="J175" s="8"/>
      <c r="K175" s="8"/>
      <c r="L175" s="8">
        <v>7.2216586180165396E-2</v>
      </c>
      <c r="M175" s="8"/>
      <c r="N175" s="8"/>
      <c r="O175" s="8"/>
      <c r="P175" s="8"/>
      <c r="Q175" s="8"/>
      <c r="R175" s="8"/>
      <c r="S175" s="8"/>
      <c r="T175" s="8"/>
      <c r="U175" s="8"/>
      <c r="V175" s="8"/>
      <c r="W175" s="8"/>
      <c r="X175" s="8">
        <v>0.14019229665208</v>
      </c>
      <c r="Y175" s="8">
        <v>8.4486979261577194E-2</v>
      </c>
      <c r="Z175" s="8">
        <v>0.108667349073789</v>
      </c>
      <c r="AA175" s="8">
        <v>4.1846173426168899E-2</v>
      </c>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v>0.114078612922475</v>
      </c>
      <c r="BK175" s="8">
        <v>0.51617459837857504</v>
      </c>
      <c r="BL175" s="8"/>
      <c r="BM175" s="8"/>
      <c r="BN175" s="8"/>
      <c r="BO175" s="8"/>
      <c r="BP175" s="8"/>
      <c r="BQ175" s="8"/>
      <c r="BR175" s="8"/>
      <c r="BS175" s="8">
        <v>8.0598376803056496E-2</v>
      </c>
      <c r="BT175" s="8">
        <v>7.4035041888513398E-2</v>
      </c>
      <c r="BU175" s="8"/>
      <c r="BV175" s="8">
        <v>6.6808742488273995E-2</v>
      </c>
      <c r="BW175" s="8"/>
      <c r="BX175" s="8"/>
      <c r="BY175" s="8"/>
      <c r="BZ175" s="8">
        <v>3.1412866275568802E-2</v>
      </c>
      <c r="CA175" s="8"/>
      <c r="CB175" s="8"/>
      <c r="CC175" s="8"/>
      <c r="CD175" s="8"/>
      <c r="CE175" s="8">
        <v>0.59027050865072905</v>
      </c>
    </row>
    <row r="176" spans="2:83" x14ac:dyDescent="0.25">
      <c r="B176" s="7">
        <v>152</v>
      </c>
      <c r="C176" s="8"/>
      <c r="D176" s="8"/>
      <c r="E176" s="8"/>
      <c r="F176" s="8">
        <v>0.50755127717561899</v>
      </c>
      <c r="G176" s="8"/>
      <c r="H176" s="8"/>
      <c r="I176" s="8"/>
      <c r="J176" s="8"/>
      <c r="K176" s="8"/>
      <c r="L176" s="8"/>
      <c r="M176" s="8"/>
      <c r="N176" s="8"/>
      <c r="O176" s="8">
        <v>0.27920510361634299</v>
      </c>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v>0.30381486373245298</v>
      </c>
      <c r="AV176" s="8"/>
      <c r="AW176" s="8"/>
      <c r="AX176" s="8"/>
      <c r="AY176" s="8"/>
      <c r="AZ176" s="8"/>
      <c r="BA176" s="8"/>
      <c r="BB176" s="8"/>
      <c r="BC176" s="8"/>
      <c r="BD176" s="8"/>
      <c r="BE176" s="8"/>
      <c r="BF176" s="8"/>
      <c r="BG176" s="8"/>
      <c r="BH176" s="8"/>
      <c r="BI176" s="8"/>
      <c r="BJ176" s="8"/>
      <c r="BK176" s="8">
        <v>0.44383900739258902</v>
      </c>
      <c r="BL176" s="8"/>
      <c r="BM176" s="8"/>
      <c r="BN176" s="8"/>
      <c r="BO176" s="8"/>
      <c r="BP176" s="8"/>
      <c r="BQ176" s="8"/>
      <c r="BR176" s="8"/>
      <c r="BS176" s="8"/>
      <c r="BT176" s="8"/>
      <c r="BU176" s="8"/>
      <c r="BV176" s="8">
        <v>0.26315568567980202</v>
      </c>
      <c r="BW176" s="8"/>
      <c r="BX176" s="8"/>
      <c r="BY176" s="8"/>
      <c r="BZ176" s="8"/>
      <c r="CA176" s="8"/>
      <c r="CB176" s="8"/>
      <c r="CC176" s="8"/>
      <c r="CD176" s="8"/>
      <c r="CE176" s="8">
        <v>0.50755127717561899</v>
      </c>
    </row>
    <row r="177" spans="2:83" x14ac:dyDescent="0.25">
      <c r="B177" s="7">
        <v>153</v>
      </c>
      <c r="C177" s="8"/>
      <c r="D177" s="8"/>
      <c r="E177" s="8"/>
      <c r="F177" s="8">
        <v>0.61037556135821103</v>
      </c>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v>0.53375588925212103</v>
      </c>
      <c r="BL177" s="8"/>
      <c r="BM177" s="8"/>
      <c r="BN177" s="8"/>
      <c r="BO177" s="8"/>
      <c r="BP177" s="8"/>
      <c r="BQ177" s="8"/>
      <c r="BR177" s="8"/>
      <c r="BS177" s="8"/>
      <c r="BT177" s="8"/>
      <c r="BU177" s="8"/>
      <c r="BV177" s="8"/>
      <c r="BW177" s="8"/>
      <c r="BX177" s="8"/>
      <c r="BY177" s="8"/>
      <c r="BZ177" s="8"/>
      <c r="CA177" s="8"/>
      <c r="CB177" s="8"/>
      <c r="CC177" s="8"/>
      <c r="CD177" s="8"/>
      <c r="CE177" s="8">
        <v>0.61037556135821103</v>
      </c>
    </row>
    <row r="178" spans="2:83" x14ac:dyDescent="0.25">
      <c r="B178" s="7">
        <v>154</v>
      </c>
      <c r="C178" s="8"/>
      <c r="D178" s="8"/>
      <c r="E178" s="8"/>
      <c r="F178" s="8">
        <v>0.42695610145598001</v>
      </c>
      <c r="G178" s="8"/>
      <c r="H178" s="8"/>
      <c r="I178" s="8"/>
      <c r="J178" s="8"/>
      <c r="K178" s="8"/>
      <c r="L178" s="8"/>
      <c r="M178" s="8"/>
      <c r="N178" s="8"/>
      <c r="O178" s="8">
        <v>4.69739030940904E-2</v>
      </c>
      <c r="P178" s="8"/>
      <c r="Q178" s="8">
        <v>7.0378844261009404E-2</v>
      </c>
      <c r="R178" s="8"/>
      <c r="S178" s="8"/>
      <c r="T178" s="8"/>
      <c r="U178" s="8"/>
      <c r="V178" s="8"/>
      <c r="W178" s="8"/>
      <c r="X178" s="8"/>
      <c r="Y178" s="8"/>
      <c r="Z178" s="8"/>
      <c r="AA178" s="8"/>
      <c r="AB178" s="8"/>
      <c r="AC178" s="8"/>
      <c r="AD178" s="8"/>
      <c r="AE178" s="8"/>
      <c r="AF178" s="8"/>
      <c r="AG178" s="8"/>
      <c r="AH178" s="8"/>
      <c r="AI178" s="8"/>
      <c r="AJ178" s="8"/>
      <c r="AK178" s="8"/>
      <c r="AL178" s="8"/>
      <c r="AM178" s="8"/>
      <c r="AN178" s="8">
        <v>6.0916101174766202E-2</v>
      </c>
      <c r="AO178" s="8"/>
      <c r="AP178" s="8"/>
      <c r="AQ178" s="8"/>
      <c r="AR178" s="8"/>
      <c r="AS178" s="8"/>
      <c r="AT178" s="8"/>
      <c r="AU178" s="8">
        <v>5.1114287606729703E-2</v>
      </c>
      <c r="AV178" s="8"/>
      <c r="AW178" s="8"/>
      <c r="AX178" s="8"/>
      <c r="AY178" s="8"/>
      <c r="AZ178" s="8">
        <v>0.140237184105962</v>
      </c>
      <c r="BA178" s="8">
        <v>0.10274578364339999</v>
      </c>
      <c r="BB178" s="8">
        <v>7.7318341500276E-2</v>
      </c>
      <c r="BC178" s="8"/>
      <c r="BD178" s="8"/>
      <c r="BE178" s="8"/>
      <c r="BF178" s="8"/>
      <c r="BG178" s="8"/>
      <c r="BH178" s="8"/>
      <c r="BI178" s="8"/>
      <c r="BJ178" s="8"/>
      <c r="BK178" s="8">
        <v>0.44839395464570603</v>
      </c>
      <c r="BL178" s="8"/>
      <c r="BM178" s="8"/>
      <c r="BN178" s="8"/>
      <c r="BO178" s="8"/>
      <c r="BP178" s="8"/>
      <c r="BQ178" s="8"/>
      <c r="BR178" s="8"/>
      <c r="BS178" s="8"/>
      <c r="BT178" s="8">
        <v>0.10303291091264601</v>
      </c>
      <c r="BU178" s="8"/>
      <c r="BV178" s="8">
        <v>4.4273723931521999E-2</v>
      </c>
      <c r="BW178" s="8"/>
      <c r="BX178" s="8"/>
      <c r="BY178" s="8"/>
      <c r="BZ178" s="8"/>
      <c r="CA178" s="8"/>
      <c r="CB178" s="8"/>
      <c r="CC178" s="8"/>
      <c r="CD178" s="8"/>
      <c r="CE178" s="8">
        <v>0.44839395464570603</v>
      </c>
    </row>
    <row r="179" spans="2:83" x14ac:dyDescent="0.25">
      <c r="B179" s="7">
        <v>155</v>
      </c>
      <c r="C179" s="8">
        <v>0.15251159716743301</v>
      </c>
      <c r="D179" s="8"/>
      <c r="E179" s="8"/>
      <c r="F179" s="8">
        <v>0.62150882191920898</v>
      </c>
      <c r="G179" s="8"/>
      <c r="H179" s="8"/>
      <c r="I179" s="8"/>
      <c r="J179" s="8">
        <v>0.17219921919106801</v>
      </c>
      <c r="K179" s="8">
        <v>0.18851286308976301</v>
      </c>
      <c r="L179" s="8"/>
      <c r="M179" s="8"/>
      <c r="N179" s="8"/>
      <c r="O179" s="8">
        <v>0.178859885452054</v>
      </c>
      <c r="P179" s="8">
        <v>0.17689408777444399</v>
      </c>
      <c r="Q179" s="8"/>
      <c r="R179" s="8">
        <v>0.256311220467697</v>
      </c>
      <c r="S179" s="8">
        <v>0.34344729981078498</v>
      </c>
      <c r="T179" s="8">
        <v>0.20689645927602299</v>
      </c>
      <c r="U179" s="8"/>
      <c r="V179" s="8">
        <v>0.228605787349487</v>
      </c>
      <c r="W179" s="8"/>
      <c r="X179" s="8"/>
      <c r="Y179" s="8">
        <v>0.141162389703582</v>
      </c>
      <c r="Z179" s="8">
        <v>0.144433353865182</v>
      </c>
      <c r="AA179" s="8">
        <v>0.21118098073514599</v>
      </c>
      <c r="AB179" s="8">
        <v>0.18461824351553299</v>
      </c>
      <c r="AC179" s="8">
        <v>0.17689408777444399</v>
      </c>
      <c r="AD179" s="8">
        <v>0.15762228281375701</v>
      </c>
      <c r="AE179" s="8"/>
      <c r="AF179" s="8"/>
      <c r="AG179" s="8">
        <v>0.111797800855039</v>
      </c>
      <c r="AH179" s="8">
        <v>0.14378062281505899</v>
      </c>
      <c r="AI179" s="8"/>
      <c r="AJ179" s="8"/>
      <c r="AK179" s="8">
        <v>0.20689645927602299</v>
      </c>
      <c r="AL179" s="8">
        <v>0.161250996445189</v>
      </c>
      <c r="AM179" s="8">
        <v>0.20689645927602299</v>
      </c>
      <c r="AN179" s="8">
        <v>8.7862127765333906E-2</v>
      </c>
      <c r="AO179" s="8">
        <v>0.15762228281375701</v>
      </c>
      <c r="AP179" s="8"/>
      <c r="AQ179" s="8"/>
      <c r="AR179" s="8"/>
      <c r="AS179" s="8"/>
      <c r="AT179" s="8">
        <v>0.24813625837766501</v>
      </c>
      <c r="AU179" s="8"/>
      <c r="AV179" s="8"/>
      <c r="AW179" s="8">
        <v>0.14030103002154501</v>
      </c>
      <c r="AX179" s="8">
        <v>0.14378062281505899</v>
      </c>
      <c r="AY179" s="8"/>
      <c r="AZ179" s="8"/>
      <c r="BA179" s="8">
        <v>6.9101034101184095E-2</v>
      </c>
      <c r="BB179" s="8"/>
      <c r="BC179" s="8"/>
      <c r="BD179" s="8"/>
      <c r="BE179" s="8"/>
      <c r="BF179" s="8"/>
      <c r="BG179" s="8"/>
      <c r="BH179" s="8">
        <v>0.213349357640153</v>
      </c>
      <c r="BI179" s="8"/>
      <c r="BJ179" s="8"/>
      <c r="BK179" s="8">
        <v>0.44256550473697798</v>
      </c>
      <c r="BL179" s="8"/>
      <c r="BM179" s="8"/>
      <c r="BN179" s="8"/>
      <c r="BO179" s="8">
        <v>7.5028358514180396E-2</v>
      </c>
      <c r="BP179" s="8"/>
      <c r="BQ179" s="8"/>
      <c r="BR179" s="8"/>
      <c r="BS179" s="8">
        <v>0.161783622669919</v>
      </c>
      <c r="BT179" s="8"/>
      <c r="BU179" s="8"/>
      <c r="BV179" s="8">
        <v>0.16857856531670901</v>
      </c>
      <c r="BW179" s="8"/>
      <c r="BX179" s="8"/>
      <c r="BY179" s="8">
        <v>0.181052668251866</v>
      </c>
      <c r="BZ179" s="8">
        <v>7.9264116221772901E-2</v>
      </c>
      <c r="CA179" s="8">
        <v>0.34344729981078498</v>
      </c>
      <c r="CB179" s="8"/>
      <c r="CC179" s="8">
        <v>0.175830087821849</v>
      </c>
      <c r="CD179" s="8"/>
      <c r="CE179" s="8">
        <v>0.62150882191920898</v>
      </c>
    </row>
    <row r="180" spans="2:83" x14ac:dyDescent="0.25">
      <c r="B180" s="7">
        <v>156</v>
      </c>
      <c r="C180" s="8"/>
      <c r="D180" s="8"/>
      <c r="E180" s="8"/>
      <c r="F180" s="8">
        <v>0.61037556135821103</v>
      </c>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v>0.53375588925212103</v>
      </c>
      <c r="BL180" s="8"/>
      <c r="BM180" s="8"/>
      <c r="BN180" s="8"/>
      <c r="BO180" s="8"/>
      <c r="BP180" s="8"/>
      <c r="BQ180" s="8"/>
      <c r="BR180" s="8"/>
      <c r="BS180" s="8"/>
      <c r="BT180" s="8"/>
      <c r="BU180" s="8"/>
      <c r="BV180" s="8"/>
      <c r="BW180" s="8"/>
      <c r="BX180" s="8"/>
      <c r="BY180" s="8"/>
      <c r="BZ180" s="8"/>
      <c r="CA180" s="8"/>
      <c r="CB180" s="8"/>
      <c r="CC180" s="8"/>
      <c r="CD180" s="8"/>
      <c r="CE180" s="8">
        <v>0.61037556135821103</v>
      </c>
    </row>
    <row r="181" spans="2:83" x14ac:dyDescent="0.25">
      <c r="B181" s="7">
        <v>157</v>
      </c>
      <c r="C181" s="8">
        <v>0.42520630909392498</v>
      </c>
      <c r="D181" s="8"/>
      <c r="E181" s="8"/>
      <c r="F181" s="8">
        <v>0.79211216004846696</v>
      </c>
      <c r="G181" s="8"/>
      <c r="H181" s="8"/>
      <c r="I181" s="8"/>
      <c r="J181" s="8"/>
      <c r="K181" s="8"/>
      <c r="L181" s="8"/>
      <c r="M181" s="8"/>
      <c r="N181" s="8"/>
      <c r="O181" s="8"/>
      <c r="P181" s="8"/>
      <c r="Q181" s="8"/>
      <c r="R181" s="8"/>
      <c r="S181" s="8">
        <v>0.42423956205948399</v>
      </c>
      <c r="T181" s="8"/>
      <c r="U181" s="8"/>
      <c r="V181" s="8">
        <v>0.63735889520369404</v>
      </c>
      <c r="W181" s="8"/>
      <c r="X181" s="8"/>
      <c r="Y181" s="8"/>
      <c r="Z181" s="8">
        <v>0.40268395615612401</v>
      </c>
      <c r="AA181" s="8"/>
      <c r="AB181" s="8"/>
      <c r="AC181" s="8"/>
      <c r="AD181" s="8"/>
      <c r="AE181" s="8"/>
      <c r="AF181" s="8"/>
      <c r="AG181" s="8">
        <v>0.31169518350923098</v>
      </c>
      <c r="AH181" s="8">
        <v>0.40086412497076601</v>
      </c>
      <c r="AI181" s="8"/>
      <c r="AJ181" s="8"/>
      <c r="AK181" s="8"/>
      <c r="AL181" s="8"/>
      <c r="AM181" s="8"/>
      <c r="AN181" s="8">
        <v>0.244961902898582</v>
      </c>
      <c r="AO181" s="8"/>
      <c r="AP181" s="8"/>
      <c r="AQ181" s="8"/>
      <c r="AR181" s="8"/>
      <c r="AS181" s="8"/>
      <c r="AT181" s="8">
        <v>0.30650762909830798</v>
      </c>
      <c r="AU181" s="8"/>
      <c r="AV181" s="8"/>
      <c r="AW181" s="8"/>
      <c r="AX181" s="8">
        <v>0.40086412497076601</v>
      </c>
      <c r="AY181" s="8"/>
      <c r="AZ181" s="8"/>
      <c r="BA181" s="8">
        <v>0.19265548463492299</v>
      </c>
      <c r="BB181" s="8"/>
      <c r="BC181" s="8"/>
      <c r="BD181" s="8"/>
      <c r="BE181" s="8"/>
      <c r="BF181" s="8"/>
      <c r="BG181" s="8"/>
      <c r="BH181" s="8"/>
      <c r="BI181" s="8"/>
      <c r="BJ181" s="8"/>
      <c r="BK181" s="8">
        <v>0.41129472183658999</v>
      </c>
      <c r="BL181" s="8"/>
      <c r="BM181" s="8"/>
      <c r="BN181" s="8"/>
      <c r="BO181" s="8"/>
      <c r="BP181" s="8"/>
      <c r="BQ181" s="8"/>
      <c r="BR181" s="8"/>
      <c r="BS181" s="8">
        <v>0.45105695792955802</v>
      </c>
      <c r="BT181" s="8"/>
      <c r="BU181" s="8"/>
      <c r="BV181" s="8"/>
      <c r="BW181" s="8"/>
      <c r="BX181" s="8"/>
      <c r="BY181" s="8"/>
      <c r="BZ181" s="8"/>
      <c r="CA181" s="8">
        <v>0.42423956205948399</v>
      </c>
      <c r="CB181" s="8"/>
      <c r="CC181" s="8"/>
      <c r="CD181" s="8"/>
      <c r="CE181" s="8">
        <v>0.79211216004846696</v>
      </c>
    </row>
    <row r="182" spans="2:83" x14ac:dyDescent="0.25">
      <c r="B182" s="7">
        <v>158</v>
      </c>
      <c r="C182" s="8">
        <v>0.52731268896591399</v>
      </c>
      <c r="D182" s="8">
        <v>4.7132159145218198E-2</v>
      </c>
      <c r="E182" s="8">
        <v>0.12657641093396299</v>
      </c>
      <c r="F182" s="8"/>
      <c r="G182" s="8">
        <v>0.12657641093396299</v>
      </c>
      <c r="H182" s="8">
        <v>0.12657641093396299</v>
      </c>
      <c r="I182" s="8"/>
      <c r="J182" s="8">
        <v>9.5504097728637702E-2</v>
      </c>
      <c r="K182" s="8">
        <v>0.104551873023613</v>
      </c>
      <c r="L182" s="8">
        <v>8.0128220833124306E-2</v>
      </c>
      <c r="M182" s="8"/>
      <c r="N182" s="8"/>
      <c r="O182" s="8">
        <v>0.20371036033436199</v>
      </c>
      <c r="P182" s="8">
        <v>9.8107937572489201E-2</v>
      </c>
      <c r="Q182" s="8"/>
      <c r="R182" s="8">
        <v>0.142153791193049</v>
      </c>
      <c r="S182" s="8">
        <v>0.10608792596382099</v>
      </c>
      <c r="T182" s="8">
        <v>0.176105535311223</v>
      </c>
      <c r="U182" s="8"/>
      <c r="V182" s="8"/>
      <c r="W182" s="8"/>
      <c r="X182" s="8">
        <v>0.15555095995836499</v>
      </c>
      <c r="Y182" s="8">
        <v>0.17203352533105901</v>
      </c>
      <c r="Z182" s="8">
        <v>0.1205723200791</v>
      </c>
      <c r="AA182" s="8">
        <v>0.163554528406639</v>
      </c>
      <c r="AB182" s="8">
        <v>0.10239186248361</v>
      </c>
      <c r="AC182" s="8">
        <v>9.8107937572489201E-2</v>
      </c>
      <c r="AD182" s="8">
        <v>0.13416448299321099</v>
      </c>
      <c r="AE182" s="8"/>
      <c r="AF182" s="8"/>
      <c r="AG182" s="8">
        <v>0.42822213003817899</v>
      </c>
      <c r="AH182" s="8"/>
      <c r="AI182" s="8"/>
      <c r="AJ182" s="8"/>
      <c r="AK182" s="8">
        <v>0.176105535311223</v>
      </c>
      <c r="AL182" s="8">
        <v>0.58076678403019399</v>
      </c>
      <c r="AM182" s="8">
        <v>0.176105535311223</v>
      </c>
      <c r="AN182" s="8"/>
      <c r="AO182" s="8">
        <v>0.13416448299321099</v>
      </c>
      <c r="AP182" s="8">
        <v>0.10394931080432999</v>
      </c>
      <c r="AQ182" s="8"/>
      <c r="AR182" s="8">
        <v>0.10394931080432999</v>
      </c>
      <c r="AS182" s="8"/>
      <c r="AT182" s="8">
        <v>0.117631924492094</v>
      </c>
      <c r="AU182" s="8">
        <v>5.6005500519406497E-2</v>
      </c>
      <c r="AV182" s="8"/>
      <c r="AW182" s="8">
        <v>7.7812915444979994E-2</v>
      </c>
      <c r="AX182" s="8"/>
      <c r="AY182" s="8"/>
      <c r="AZ182" s="8"/>
      <c r="BA182" s="8"/>
      <c r="BB182" s="8"/>
      <c r="BC182" s="8"/>
      <c r="BD182" s="8"/>
      <c r="BE182" s="8">
        <v>2.8025819478305701E-2</v>
      </c>
      <c r="BF182" s="8"/>
      <c r="BG182" s="8"/>
      <c r="BH182" s="8">
        <v>0.16578020628892001</v>
      </c>
      <c r="BI182" s="8"/>
      <c r="BJ182" s="8">
        <v>0.12657641093396299</v>
      </c>
      <c r="BK182" s="8">
        <v>3.7625428499780698E-2</v>
      </c>
      <c r="BL182" s="8"/>
      <c r="BM182" s="8"/>
      <c r="BN182" s="8"/>
      <c r="BO182" s="8">
        <v>4.1611778018614903E-2</v>
      </c>
      <c r="BP182" s="8"/>
      <c r="BQ182" s="8"/>
      <c r="BR182" s="8"/>
      <c r="BS182" s="8">
        <v>8.9428272324515501E-2</v>
      </c>
      <c r="BT182" s="8">
        <v>8.2145896110798797E-2</v>
      </c>
      <c r="BU182" s="8">
        <v>4.6452036583113199E-2</v>
      </c>
      <c r="BV182" s="8">
        <v>0.21613430892800001</v>
      </c>
      <c r="BW182" s="8"/>
      <c r="BX182" s="8"/>
      <c r="BY182" s="8">
        <v>0.100414344524819</v>
      </c>
      <c r="BZ182" s="8">
        <v>0.10232208289384701</v>
      </c>
      <c r="CA182" s="8">
        <v>0.10608792596382099</v>
      </c>
      <c r="CB182" s="8"/>
      <c r="CC182" s="8">
        <v>9.7517828302927906E-2</v>
      </c>
      <c r="CD182" s="8">
        <v>0.10394931080432999</v>
      </c>
      <c r="CE182" s="8">
        <v>0.58076678403019399</v>
      </c>
    </row>
    <row r="183" spans="2:83" x14ac:dyDescent="0.25">
      <c r="B183" s="7">
        <v>159</v>
      </c>
      <c r="C183" s="8">
        <v>0.37770261378796</v>
      </c>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v>0.27687285677256801</v>
      </c>
      <c r="AH183" s="8"/>
      <c r="AI183" s="8"/>
      <c r="AJ183" s="8"/>
      <c r="AK183" s="8"/>
      <c r="AL183" s="8">
        <v>0.31767916484933001</v>
      </c>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v>0.37770261378796</v>
      </c>
    </row>
    <row r="184" spans="2:83" x14ac:dyDescent="0.25">
      <c r="B184" s="7">
        <v>160</v>
      </c>
      <c r="C184" s="8">
        <v>0.34433165829978701</v>
      </c>
      <c r="D184" s="8"/>
      <c r="E184" s="8"/>
      <c r="F184" s="8">
        <v>0.15273913657017801</v>
      </c>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v>0.25241045846777999</v>
      </c>
      <c r="AH184" s="8"/>
      <c r="AI184" s="8"/>
      <c r="AJ184" s="8"/>
      <c r="AK184" s="8"/>
      <c r="AL184" s="8">
        <v>0.28961142879797602</v>
      </c>
      <c r="AM184" s="8"/>
      <c r="AN184" s="8">
        <v>0.116277074140961</v>
      </c>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v>0.34433165829978701</v>
      </c>
    </row>
    <row r="185" spans="2:83" x14ac:dyDescent="0.25">
      <c r="B185" s="7">
        <v>161</v>
      </c>
      <c r="C185" s="8">
        <v>0.72435387827379405</v>
      </c>
      <c r="D185" s="8"/>
      <c r="E185" s="8"/>
      <c r="F185" s="8">
        <v>0.15690153012538899</v>
      </c>
      <c r="G185" s="8"/>
      <c r="H185" s="8"/>
      <c r="I185" s="8"/>
      <c r="J185" s="8"/>
      <c r="K185" s="8"/>
      <c r="L185" s="8">
        <v>0.29370538063879897</v>
      </c>
      <c r="M185" s="8"/>
      <c r="N185" s="8"/>
      <c r="O185" s="8"/>
      <c r="P185" s="8"/>
      <c r="Q185" s="8">
        <v>0.191804747237518</v>
      </c>
      <c r="R185" s="8"/>
      <c r="S185" s="8">
        <v>0.20686335387122101</v>
      </c>
      <c r="T185" s="8"/>
      <c r="U185" s="8"/>
      <c r="V185" s="8">
        <v>0.31078242218014901</v>
      </c>
      <c r="W185" s="8"/>
      <c r="X185" s="8"/>
      <c r="Y185" s="8"/>
      <c r="Z185" s="8">
        <v>0.19635262990609001</v>
      </c>
      <c r="AA185" s="8"/>
      <c r="AB185" s="8"/>
      <c r="AC185" s="8"/>
      <c r="AD185" s="8"/>
      <c r="AE185" s="8"/>
      <c r="AF185" s="8">
        <v>0.37940685893706499</v>
      </c>
      <c r="AG185" s="8">
        <v>0.53098369000047296</v>
      </c>
      <c r="AH185" s="8">
        <v>0.195465262446404</v>
      </c>
      <c r="AI185" s="8"/>
      <c r="AJ185" s="8"/>
      <c r="AK185" s="8"/>
      <c r="AL185" s="8">
        <v>0.43485588701258698</v>
      </c>
      <c r="AM185" s="8"/>
      <c r="AN185" s="8">
        <v>0.119445816317272</v>
      </c>
      <c r="AO185" s="8"/>
      <c r="AP185" s="8"/>
      <c r="AQ185" s="8"/>
      <c r="AR185" s="8"/>
      <c r="AS185" s="8"/>
      <c r="AT185" s="8">
        <v>0.14945611350952201</v>
      </c>
      <c r="AU185" s="8"/>
      <c r="AV185" s="8"/>
      <c r="AW185" s="8"/>
      <c r="AX185" s="8">
        <v>0.195465262446404</v>
      </c>
      <c r="AY185" s="8">
        <v>0.37940685893706499</v>
      </c>
      <c r="AZ185" s="8"/>
      <c r="BA185" s="8">
        <v>9.39406959119896E-2</v>
      </c>
      <c r="BB185" s="8"/>
      <c r="BC185" s="8">
        <v>0.37940685893706499</v>
      </c>
      <c r="BD185" s="8"/>
      <c r="BE185" s="8"/>
      <c r="BF185" s="8"/>
      <c r="BG185" s="8"/>
      <c r="BH185" s="8"/>
      <c r="BI185" s="8">
        <v>0.27361373366546499</v>
      </c>
      <c r="BJ185" s="8"/>
      <c r="BK185" s="8"/>
      <c r="BL185" s="8">
        <v>0.26660497128653399</v>
      </c>
      <c r="BM185" s="8"/>
      <c r="BN185" s="8">
        <v>0.26591812384705099</v>
      </c>
      <c r="BO185" s="8">
        <v>0.362787731276001</v>
      </c>
      <c r="BP185" s="8">
        <v>0.27329056871791502</v>
      </c>
      <c r="BQ185" s="8">
        <v>0.37940685893706499</v>
      </c>
      <c r="BR185" s="8"/>
      <c r="BS185" s="8">
        <v>0.21993977801432699</v>
      </c>
      <c r="BT185" s="8"/>
      <c r="BU185" s="8"/>
      <c r="BV185" s="8"/>
      <c r="BW185" s="8"/>
      <c r="BX185" s="8"/>
      <c r="BY185" s="8"/>
      <c r="BZ185" s="8">
        <v>0.24244281610907201</v>
      </c>
      <c r="CA185" s="8">
        <v>0.20686335387122101</v>
      </c>
      <c r="CB185" s="8"/>
      <c r="CC185" s="8">
        <v>0.26890315366012402</v>
      </c>
      <c r="CD185" s="8"/>
      <c r="CE185" s="8">
        <v>0.72435387827379405</v>
      </c>
    </row>
    <row r="186" spans="2:83" x14ac:dyDescent="0.25">
      <c r="B186" s="7">
        <v>162</v>
      </c>
      <c r="C186" s="8">
        <v>0.50314581561567295</v>
      </c>
      <c r="D186" s="8"/>
      <c r="E186" s="8"/>
      <c r="F186" s="8"/>
      <c r="G186" s="8"/>
      <c r="H186" s="8"/>
      <c r="I186" s="8"/>
      <c r="J186" s="8"/>
      <c r="K186" s="8"/>
      <c r="L186" s="8"/>
      <c r="M186" s="8"/>
      <c r="N186" s="8"/>
      <c r="O186" s="8">
        <v>8.1850137037284207E-2</v>
      </c>
      <c r="P186" s="8"/>
      <c r="Q186" s="8"/>
      <c r="R186" s="8"/>
      <c r="S186" s="8"/>
      <c r="T186" s="8"/>
      <c r="U186" s="8"/>
      <c r="V186" s="8"/>
      <c r="W186" s="8"/>
      <c r="X186" s="8"/>
      <c r="Y186" s="8"/>
      <c r="Z186" s="8"/>
      <c r="AA186" s="8"/>
      <c r="AB186" s="8"/>
      <c r="AC186" s="8"/>
      <c r="AD186" s="8"/>
      <c r="AE186" s="8"/>
      <c r="AF186" s="8"/>
      <c r="AG186" s="8">
        <v>0.36882831692788198</v>
      </c>
      <c r="AH186" s="8"/>
      <c r="AI186" s="8"/>
      <c r="AJ186" s="8"/>
      <c r="AK186" s="8"/>
      <c r="AL186" s="8">
        <v>0.42318728191792399</v>
      </c>
      <c r="AM186" s="8"/>
      <c r="AN186" s="8"/>
      <c r="AO186" s="8"/>
      <c r="AP186" s="8"/>
      <c r="AQ186" s="8"/>
      <c r="AR186" s="8"/>
      <c r="AS186" s="8"/>
      <c r="AT186" s="8"/>
      <c r="AU186" s="8">
        <v>8.9064590540706395E-2</v>
      </c>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v>7.7145183437010698E-2</v>
      </c>
      <c r="BW186" s="8"/>
      <c r="BX186" s="8"/>
      <c r="BY186" s="8"/>
      <c r="BZ186" s="8"/>
      <c r="CA186" s="8"/>
      <c r="CB186" s="8"/>
      <c r="CC186" s="8"/>
      <c r="CD186" s="8"/>
      <c r="CE186" s="8">
        <v>0.50314581561567295</v>
      </c>
    </row>
    <row r="187" spans="2:83" x14ac:dyDescent="0.25">
      <c r="B187" s="7">
        <v>163</v>
      </c>
      <c r="C187" s="8">
        <v>0.62436577825712702</v>
      </c>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v>0.45768795445542398</v>
      </c>
      <c r="AH187" s="8"/>
      <c r="AI187" s="8"/>
      <c r="AJ187" s="8"/>
      <c r="AK187" s="8"/>
      <c r="AL187" s="8">
        <v>0.52514330522631103</v>
      </c>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v>0.62436577825712702</v>
      </c>
    </row>
    <row r="188" spans="2:83" x14ac:dyDescent="0.25">
      <c r="B188" s="7">
        <v>165</v>
      </c>
      <c r="C188" s="8">
        <v>0.74493419225110802</v>
      </c>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v>0.54606997777335597</v>
      </c>
      <c r="AH188" s="8"/>
      <c r="AI188" s="8"/>
      <c r="AJ188" s="8"/>
      <c r="AK188" s="8"/>
      <c r="AL188" s="8">
        <v>0.626551322186233</v>
      </c>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v>0.74493419225110802</v>
      </c>
    </row>
    <row r="189" spans="2:83" x14ac:dyDescent="0.25">
      <c r="B189" s="7">
        <v>166</v>
      </c>
      <c r="C189" s="8"/>
      <c r="D189" s="8"/>
      <c r="E189" s="8"/>
      <c r="F189" s="8"/>
      <c r="G189" s="8"/>
      <c r="H189" s="8"/>
      <c r="I189" s="8"/>
      <c r="J189" s="8"/>
      <c r="K189" s="8"/>
      <c r="L189" s="8"/>
      <c r="M189" s="8"/>
      <c r="N189" s="8"/>
      <c r="O189" s="8"/>
      <c r="P189" s="8"/>
      <c r="Q189" s="8"/>
      <c r="R189" s="8"/>
      <c r="S189" s="8"/>
      <c r="T189" s="8"/>
      <c r="U189" s="8"/>
      <c r="V189" s="8"/>
      <c r="W189" s="8">
        <v>0.52454792532142902</v>
      </c>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v>0.32729428936086602</v>
      </c>
      <c r="BB189" s="8"/>
      <c r="BC189" s="8"/>
      <c r="BD189" s="8">
        <v>0.63370758401865401</v>
      </c>
      <c r="BE189" s="8">
        <v>0.71213812717359004</v>
      </c>
      <c r="BF189" s="8">
        <v>0.51343493580346999</v>
      </c>
      <c r="BG189" s="8">
        <v>0.81667104268830004</v>
      </c>
      <c r="BH189" s="8">
        <v>0.200966853863429</v>
      </c>
      <c r="BI189" s="8"/>
      <c r="BJ189" s="8"/>
      <c r="BK189" s="8"/>
      <c r="BL189" s="8"/>
      <c r="BM189" s="8"/>
      <c r="BN189" s="8"/>
      <c r="BO189" s="8"/>
      <c r="BP189" s="8"/>
      <c r="BQ189" s="8"/>
      <c r="BR189" s="8"/>
      <c r="BS189" s="8"/>
      <c r="BT189" s="8"/>
      <c r="BU189" s="8"/>
      <c r="BV189" s="8"/>
      <c r="BW189" s="8">
        <v>0.92310458166940401</v>
      </c>
      <c r="BX189" s="8"/>
      <c r="BY189" s="8"/>
      <c r="BZ189" s="8"/>
      <c r="CA189" s="8"/>
      <c r="CB189" s="8"/>
      <c r="CC189" s="8"/>
      <c r="CD189" s="8"/>
      <c r="CE189" s="8">
        <v>0.92310458166940401</v>
      </c>
    </row>
    <row r="190" spans="2:83" x14ac:dyDescent="0.25">
      <c r="B190" s="7">
        <v>168</v>
      </c>
      <c r="C190" s="8">
        <v>0.43975720224800802</v>
      </c>
      <c r="D190" s="8"/>
      <c r="E190" s="8"/>
      <c r="F190" s="8"/>
      <c r="G190" s="8"/>
      <c r="H190" s="8"/>
      <c r="I190" s="8"/>
      <c r="J190" s="8"/>
      <c r="K190" s="8"/>
      <c r="L190" s="8"/>
      <c r="M190" s="8"/>
      <c r="N190" s="8"/>
      <c r="O190" s="8"/>
      <c r="P190" s="8"/>
      <c r="Q190" s="8"/>
      <c r="R190" s="8"/>
      <c r="S190" s="8"/>
      <c r="T190" s="8"/>
      <c r="U190" s="8"/>
      <c r="V190" s="8"/>
      <c r="W190" s="8">
        <v>0.352384871004289</v>
      </c>
      <c r="X190" s="8"/>
      <c r="Y190" s="8"/>
      <c r="Z190" s="8"/>
      <c r="AA190" s="8"/>
      <c r="AB190" s="8"/>
      <c r="AC190" s="8"/>
      <c r="AD190" s="8"/>
      <c r="AE190" s="8"/>
      <c r="AF190" s="8"/>
      <c r="AG190" s="8">
        <v>0.32236163698107601</v>
      </c>
      <c r="AH190" s="8"/>
      <c r="AI190" s="8"/>
      <c r="AJ190" s="8"/>
      <c r="AK190" s="8"/>
      <c r="AL190" s="8">
        <v>0.36987221069392101</v>
      </c>
      <c r="AM190" s="8"/>
      <c r="AN190" s="8"/>
      <c r="AO190" s="8"/>
      <c r="AP190" s="8"/>
      <c r="AQ190" s="8"/>
      <c r="AR190" s="8"/>
      <c r="AS190" s="8"/>
      <c r="AT190" s="8"/>
      <c r="AU190" s="8"/>
      <c r="AV190" s="8"/>
      <c r="AW190" s="8"/>
      <c r="AX190" s="8"/>
      <c r="AY190" s="8"/>
      <c r="AZ190" s="8"/>
      <c r="BA190" s="8">
        <v>0.21987229454047699</v>
      </c>
      <c r="BB190" s="8"/>
      <c r="BC190" s="8"/>
      <c r="BD190" s="8">
        <v>0.42571699261228702</v>
      </c>
      <c r="BE190" s="8">
        <v>0.47840567080220198</v>
      </c>
      <c r="BF190" s="8">
        <v>0.34491930076996102</v>
      </c>
      <c r="BG190" s="8">
        <v>0.54862960301350805</v>
      </c>
      <c r="BH190" s="8">
        <v>0.13500707076747501</v>
      </c>
      <c r="BI190" s="8"/>
      <c r="BJ190" s="8"/>
      <c r="BK190" s="8"/>
      <c r="BL190" s="8"/>
      <c r="BM190" s="8"/>
      <c r="BN190" s="8"/>
      <c r="BO190" s="8"/>
      <c r="BP190" s="8"/>
      <c r="BQ190" s="8"/>
      <c r="BR190" s="8"/>
      <c r="BS190" s="8"/>
      <c r="BT190" s="8"/>
      <c r="BU190" s="8"/>
      <c r="BV190" s="8"/>
      <c r="BW190" s="8">
        <v>0.62013035078865997</v>
      </c>
      <c r="BX190" s="8"/>
      <c r="BY190" s="8"/>
      <c r="BZ190" s="8"/>
      <c r="CA190" s="8"/>
      <c r="CB190" s="8"/>
      <c r="CC190" s="8"/>
      <c r="CD190" s="8"/>
      <c r="CE190" s="8">
        <v>0.62013035078865997</v>
      </c>
    </row>
    <row r="191" spans="2:83" x14ac:dyDescent="0.25">
      <c r="B191" s="7">
        <v>170</v>
      </c>
      <c r="C191" s="8">
        <v>0.53649523597075</v>
      </c>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v>0.39327492901991001</v>
      </c>
      <c r="AH191" s="8"/>
      <c r="AI191" s="8"/>
      <c r="AJ191" s="8"/>
      <c r="AK191" s="8"/>
      <c r="AL191" s="8">
        <v>0.45123690513964099</v>
      </c>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v>0.53649523597075</v>
      </c>
    </row>
    <row r="192" spans="2:83" x14ac:dyDescent="0.25">
      <c r="B192" s="7">
        <v>171</v>
      </c>
      <c r="C192" s="8">
        <v>0.61911923641516498</v>
      </c>
      <c r="D192" s="8"/>
      <c r="E192" s="8"/>
      <c r="F192" s="8">
        <v>6.4765573879799407E-2</v>
      </c>
      <c r="G192" s="8"/>
      <c r="H192" s="8"/>
      <c r="I192" s="8"/>
      <c r="J192" s="8"/>
      <c r="K192" s="8"/>
      <c r="L192" s="8"/>
      <c r="M192" s="8"/>
      <c r="N192" s="8"/>
      <c r="O192" s="8">
        <v>5.2076340222621899E-2</v>
      </c>
      <c r="P192" s="8"/>
      <c r="Q192" s="8"/>
      <c r="R192" s="8"/>
      <c r="S192" s="8">
        <v>8.5388739150362394E-2</v>
      </c>
      <c r="T192" s="8"/>
      <c r="U192" s="8"/>
      <c r="V192" s="8">
        <v>0.12828429339194999</v>
      </c>
      <c r="W192" s="8"/>
      <c r="X192" s="8"/>
      <c r="Y192" s="8"/>
      <c r="Z192" s="8">
        <v>8.1050138571070199E-2</v>
      </c>
      <c r="AA192" s="8"/>
      <c r="AB192" s="8"/>
      <c r="AC192" s="8"/>
      <c r="AD192" s="8"/>
      <c r="AE192" s="8"/>
      <c r="AF192" s="8"/>
      <c r="AG192" s="8">
        <v>0.45384200535437702</v>
      </c>
      <c r="AH192" s="8">
        <v>8.0683852386844598E-2</v>
      </c>
      <c r="AI192" s="8"/>
      <c r="AJ192" s="8"/>
      <c r="AK192" s="8"/>
      <c r="AL192" s="8">
        <v>0.44874787159296697</v>
      </c>
      <c r="AM192" s="8"/>
      <c r="AN192" s="8">
        <v>4.9304661561598198E-2</v>
      </c>
      <c r="AO192" s="8"/>
      <c r="AP192" s="8"/>
      <c r="AQ192" s="8"/>
      <c r="AR192" s="8"/>
      <c r="AS192" s="8"/>
      <c r="AT192" s="8">
        <v>6.1692266184740698E-2</v>
      </c>
      <c r="AU192" s="8">
        <v>5.6666464915917897E-2</v>
      </c>
      <c r="AV192" s="8"/>
      <c r="AW192" s="8"/>
      <c r="AX192" s="8">
        <v>8.0683852386844598E-2</v>
      </c>
      <c r="AY192" s="8"/>
      <c r="AZ192" s="8"/>
      <c r="BA192" s="8">
        <v>3.8776696929249399E-2</v>
      </c>
      <c r="BB192" s="8"/>
      <c r="BC192" s="8"/>
      <c r="BD192" s="8"/>
      <c r="BE192" s="8"/>
      <c r="BF192" s="8"/>
      <c r="BG192" s="8"/>
      <c r="BH192" s="8"/>
      <c r="BI192" s="8"/>
      <c r="BJ192" s="8"/>
      <c r="BK192" s="8"/>
      <c r="BL192" s="8"/>
      <c r="BM192" s="8"/>
      <c r="BN192" s="8"/>
      <c r="BO192" s="8"/>
      <c r="BP192" s="8"/>
      <c r="BQ192" s="8"/>
      <c r="BR192" s="8"/>
      <c r="BS192" s="8">
        <v>9.0786405529059797E-2</v>
      </c>
      <c r="BT192" s="8"/>
      <c r="BU192" s="8"/>
      <c r="BV192" s="8">
        <v>4.9082860024685399E-2</v>
      </c>
      <c r="BW192" s="8"/>
      <c r="BX192" s="8"/>
      <c r="BY192" s="8"/>
      <c r="BZ192" s="8"/>
      <c r="CA192" s="8">
        <v>8.5388739150362394E-2</v>
      </c>
      <c r="CB192" s="8"/>
      <c r="CC192" s="8"/>
      <c r="CD192" s="8"/>
      <c r="CE192" s="8">
        <v>0.61911923641516498</v>
      </c>
    </row>
    <row r="193" spans="2:83" x14ac:dyDescent="0.25">
      <c r="B193" s="7">
        <v>172</v>
      </c>
      <c r="C193" s="8">
        <v>0.65370429261989405</v>
      </c>
      <c r="D193" s="8"/>
      <c r="E193" s="8"/>
      <c r="F193" s="8">
        <v>0.143590160219219</v>
      </c>
      <c r="G193" s="8"/>
      <c r="H193" s="8"/>
      <c r="I193" s="8"/>
      <c r="J193" s="8"/>
      <c r="K193" s="8"/>
      <c r="L193" s="8"/>
      <c r="M193" s="8"/>
      <c r="N193" s="8"/>
      <c r="O193" s="8">
        <v>4.6901747074477203E-2</v>
      </c>
      <c r="P193" s="8"/>
      <c r="Q193" s="8"/>
      <c r="R193" s="8"/>
      <c r="S193" s="8">
        <v>7.6904041826255196E-2</v>
      </c>
      <c r="T193" s="8"/>
      <c r="U193" s="8"/>
      <c r="V193" s="8">
        <v>0.11553725658477799</v>
      </c>
      <c r="W193" s="8"/>
      <c r="X193" s="8"/>
      <c r="Y193" s="8"/>
      <c r="Z193" s="8">
        <v>7.2996548593104504E-2</v>
      </c>
      <c r="AA193" s="8"/>
      <c r="AB193" s="8"/>
      <c r="AC193" s="8"/>
      <c r="AD193" s="8"/>
      <c r="AE193" s="8"/>
      <c r="AF193" s="8"/>
      <c r="AG193" s="8">
        <v>0.47919439361827998</v>
      </c>
      <c r="AH193" s="8">
        <v>7.2666658629716496E-2</v>
      </c>
      <c r="AI193" s="8"/>
      <c r="AJ193" s="8"/>
      <c r="AK193" s="8"/>
      <c r="AL193" s="8">
        <v>0.48498936177977903</v>
      </c>
      <c r="AM193" s="8"/>
      <c r="AN193" s="8">
        <v>0.10931215195164699</v>
      </c>
      <c r="AO193" s="8"/>
      <c r="AP193" s="8"/>
      <c r="AQ193" s="8"/>
      <c r="AR193" s="8"/>
      <c r="AS193" s="8"/>
      <c r="AT193" s="8">
        <v>5.5562181456659102E-2</v>
      </c>
      <c r="AU193" s="8">
        <v>5.1035771594728802E-2</v>
      </c>
      <c r="AV193" s="8"/>
      <c r="AW193" s="8"/>
      <c r="AX193" s="8">
        <v>7.2666658629716496E-2</v>
      </c>
      <c r="AY193" s="8"/>
      <c r="AZ193" s="8"/>
      <c r="BA193" s="8">
        <v>3.4923629886135399E-2</v>
      </c>
      <c r="BB193" s="8"/>
      <c r="BC193" s="8"/>
      <c r="BD193" s="8"/>
      <c r="BE193" s="8"/>
      <c r="BF193" s="8"/>
      <c r="BG193" s="8"/>
      <c r="BH193" s="8"/>
      <c r="BI193" s="8"/>
      <c r="BJ193" s="8"/>
      <c r="BK193" s="8"/>
      <c r="BL193" s="8"/>
      <c r="BM193" s="8"/>
      <c r="BN193" s="8"/>
      <c r="BO193" s="8"/>
      <c r="BP193" s="8"/>
      <c r="BQ193" s="8"/>
      <c r="BR193" s="8"/>
      <c r="BS193" s="8">
        <v>8.1765366224318403E-2</v>
      </c>
      <c r="BT193" s="8"/>
      <c r="BU193" s="8"/>
      <c r="BV193" s="8">
        <v>4.4205715623037302E-2</v>
      </c>
      <c r="BW193" s="8"/>
      <c r="BX193" s="8"/>
      <c r="BY193" s="8"/>
      <c r="BZ193" s="8"/>
      <c r="CA193" s="8">
        <v>7.6904041826255196E-2</v>
      </c>
      <c r="CB193" s="8"/>
      <c r="CC193" s="8"/>
      <c r="CD193" s="8"/>
      <c r="CE193" s="8">
        <v>0.65370429261989405</v>
      </c>
    </row>
    <row r="194" spans="2:83" x14ac:dyDescent="0.25">
      <c r="B194" s="7">
        <v>173</v>
      </c>
      <c r="C194" s="8">
        <v>0.37390398606026598</v>
      </c>
      <c r="D194" s="8">
        <v>6.4045346253142094E-2</v>
      </c>
      <c r="E194" s="8"/>
      <c r="F194" s="8"/>
      <c r="G194" s="8"/>
      <c r="H194" s="8"/>
      <c r="I194" s="8">
        <v>0.10461873155738</v>
      </c>
      <c r="J194" s="8">
        <v>0.102891834234076</v>
      </c>
      <c r="K194" s="8"/>
      <c r="L194" s="8">
        <v>0.106202659017609</v>
      </c>
      <c r="M194" s="8"/>
      <c r="N194" s="8">
        <v>0.138911704837131</v>
      </c>
      <c r="O194" s="8"/>
      <c r="P194" s="8"/>
      <c r="Q194" s="8">
        <v>0.27440291360218599</v>
      </c>
      <c r="R194" s="8"/>
      <c r="S194" s="8"/>
      <c r="T194" s="8"/>
      <c r="U194" s="8"/>
      <c r="V194" s="8"/>
      <c r="W194" s="8">
        <v>0.29961557700999097</v>
      </c>
      <c r="X194" s="8"/>
      <c r="Y194" s="8"/>
      <c r="Z194" s="8"/>
      <c r="AA194" s="8"/>
      <c r="AB194" s="8"/>
      <c r="AC194" s="8"/>
      <c r="AD194" s="8"/>
      <c r="AE194" s="8">
        <v>0.138911704837131</v>
      </c>
      <c r="AF194" s="8">
        <v>0.13719196148533999</v>
      </c>
      <c r="AG194" s="8">
        <v>0.27408829327634499</v>
      </c>
      <c r="AH194" s="8">
        <v>0.10799680010490401</v>
      </c>
      <c r="AI194" s="8"/>
      <c r="AJ194" s="8">
        <v>0.138911704837131</v>
      </c>
      <c r="AK194" s="8"/>
      <c r="AL194" s="8">
        <v>0.31448420447559899</v>
      </c>
      <c r="AM194" s="8"/>
      <c r="AN194" s="8"/>
      <c r="AO194" s="8"/>
      <c r="AP194" s="8"/>
      <c r="AQ194" s="8">
        <v>0.138911704837131</v>
      </c>
      <c r="AR194" s="8"/>
      <c r="AS194" s="8"/>
      <c r="AT194" s="8"/>
      <c r="AU194" s="8">
        <v>0.11629159966555599</v>
      </c>
      <c r="AV194" s="8">
        <v>0.10461873155738</v>
      </c>
      <c r="AW194" s="8"/>
      <c r="AX194" s="8">
        <v>0.10799680010490401</v>
      </c>
      <c r="AY194" s="8">
        <v>0.13719196148533999</v>
      </c>
      <c r="AZ194" s="8">
        <v>0.40857773261832298</v>
      </c>
      <c r="BA194" s="8">
        <v>0.53819736361619497</v>
      </c>
      <c r="BB194" s="8">
        <v>0.30338181312393803</v>
      </c>
      <c r="BC194" s="8">
        <v>0.13719196148533999</v>
      </c>
      <c r="BD194" s="8">
        <v>0.36196628425326499</v>
      </c>
      <c r="BE194" s="8">
        <v>0.46323138627096699</v>
      </c>
      <c r="BF194" s="8">
        <v>0.374690024264346</v>
      </c>
      <c r="BG194" s="8">
        <v>0.53122792446645895</v>
      </c>
      <c r="BH194" s="8">
        <v>0.114789892350212</v>
      </c>
      <c r="BI194" s="8"/>
      <c r="BJ194" s="8"/>
      <c r="BK194" s="8">
        <v>0.29441502853853901</v>
      </c>
      <c r="BL194" s="8">
        <v>0.195238561859468</v>
      </c>
      <c r="BM194" s="8">
        <v>0.138911704837131</v>
      </c>
      <c r="BN194" s="8">
        <v>9.6154901119302402E-2</v>
      </c>
      <c r="BO194" s="8">
        <v>0.131182553198984</v>
      </c>
      <c r="BP194" s="8">
        <v>9.8820746896603501E-2</v>
      </c>
      <c r="BQ194" s="8">
        <v>0.13719196148533999</v>
      </c>
      <c r="BR194" s="8">
        <v>0.10461873155738</v>
      </c>
      <c r="BS194" s="8"/>
      <c r="BT194" s="8"/>
      <c r="BU194" s="8">
        <v>9.3591698224905095E-2</v>
      </c>
      <c r="BV194" s="8"/>
      <c r="BW194" s="8">
        <v>0.52726642986523398</v>
      </c>
      <c r="BX194" s="8"/>
      <c r="BY194" s="8"/>
      <c r="BZ194" s="8">
        <v>4.7361598649015499E-2</v>
      </c>
      <c r="CA194" s="8"/>
      <c r="CB194" s="8">
        <v>0.10461873155738</v>
      </c>
      <c r="CC194" s="8"/>
      <c r="CD194" s="8"/>
      <c r="CE194" s="8">
        <v>0.53819736361619497</v>
      </c>
    </row>
    <row r="195" spans="2:83" x14ac:dyDescent="0.25">
      <c r="B195" s="7">
        <v>174</v>
      </c>
      <c r="C195" s="8">
        <v>0.17846421411976199</v>
      </c>
      <c r="D195" s="8"/>
      <c r="E195" s="8"/>
      <c r="F195" s="8"/>
      <c r="G195" s="8"/>
      <c r="H195" s="8"/>
      <c r="I195" s="8"/>
      <c r="J195" s="8"/>
      <c r="K195" s="8"/>
      <c r="L195" s="8"/>
      <c r="M195" s="8"/>
      <c r="N195" s="8"/>
      <c r="O195" s="8">
        <v>8.7095946713257599E-2</v>
      </c>
      <c r="P195" s="8"/>
      <c r="Q195" s="8"/>
      <c r="R195" s="8"/>
      <c r="S195" s="8"/>
      <c r="T195" s="8"/>
      <c r="U195" s="8"/>
      <c r="V195" s="8"/>
      <c r="W195" s="8"/>
      <c r="X195" s="8"/>
      <c r="Y195" s="8"/>
      <c r="Z195" s="8"/>
      <c r="AA195" s="8"/>
      <c r="AB195" s="8"/>
      <c r="AC195" s="8"/>
      <c r="AD195" s="8"/>
      <c r="AE195" s="8"/>
      <c r="AF195" s="8"/>
      <c r="AG195" s="8">
        <v>0.130822226246888</v>
      </c>
      <c r="AH195" s="8"/>
      <c r="AI195" s="8"/>
      <c r="AJ195" s="8"/>
      <c r="AK195" s="8"/>
      <c r="AL195" s="8">
        <v>0.15010317754614699</v>
      </c>
      <c r="AM195" s="8"/>
      <c r="AN195" s="8"/>
      <c r="AO195" s="8"/>
      <c r="AP195" s="8"/>
      <c r="AQ195" s="8"/>
      <c r="AR195" s="8"/>
      <c r="AS195" s="8"/>
      <c r="AT195" s="8"/>
      <c r="AU195" s="8">
        <v>9.4772777573212202E-2</v>
      </c>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v>8.2089450659731E-2</v>
      </c>
      <c r="BW195" s="8"/>
      <c r="BX195" s="8"/>
      <c r="BY195" s="8"/>
      <c r="BZ195" s="8"/>
      <c r="CA195" s="8"/>
      <c r="CB195" s="8"/>
      <c r="CC195" s="8"/>
      <c r="CD195" s="8"/>
      <c r="CE195" s="8">
        <v>0.17846421411976199</v>
      </c>
    </row>
    <row r="196" spans="2:83" x14ac:dyDescent="0.25">
      <c r="B196" s="7">
        <v>175</v>
      </c>
      <c r="C196" s="8">
        <v>0.55018721050921204</v>
      </c>
      <c r="D196" s="8">
        <v>4.8315874975019699E-2</v>
      </c>
      <c r="E196" s="8"/>
      <c r="F196" s="8">
        <v>0.41816868858106698</v>
      </c>
      <c r="G196" s="8"/>
      <c r="H196" s="8"/>
      <c r="I196" s="8">
        <v>7.8924478509218104E-2</v>
      </c>
      <c r="J196" s="8">
        <v>7.7621705395342397E-2</v>
      </c>
      <c r="K196" s="8"/>
      <c r="L196" s="8"/>
      <c r="M196" s="8"/>
      <c r="N196" s="8">
        <v>0.104795132763427</v>
      </c>
      <c r="O196" s="8"/>
      <c r="P196" s="8"/>
      <c r="Q196" s="8">
        <v>5.1562582181409099E-2</v>
      </c>
      <c r="R196" s="8"/>
      <c r="S196" s="8">
        <v>5.64299051184661E-2</v>
      </c>
      <c r="T196" s="8"/>
      <c r="U196" s="8"/>
      <c r="V196" s="8">
        <v>8.4777812347713005E-2</v>
      </c>
      <c r="W196" s="8">
        <v>5.65075747352718E-2</v>
      </c>
      <c r="X196" s="8"/>
      <c r="Y196" s="8"/>
      <c r="Z196" s="8">
        <v>5.35627024700552E-2</v>
      </c>
      <c r="AA196" s="8"/>
      <c r="AB196" s="8"/>
      <c r="AC196" s="8"/>
      <c r="AD196" s="8"/>
      <c r="AE196" s="8">
        <v>0.104795132763427</v>
      </c>
      <c r="AF196" s="8"/>
      <c r="AG196" s="8">
        <v>0.403311756849356</v>
      </c>
      <c r="AH196" s="8">
        <v>0.134793535888663</v>
      </c>
      <c r="AI196" s="8"/>
      <c r="AJ196" s="8">
        <v>0.104795132763427</v>
      </c>
      <c r="AK196" s="8"/>
      <c r="AL196" s="8">
        <v>0.41518261184438898</v>
      </c>
      <c r="AM196" s="8"/>
      <c r="AN196" s="8">
        <v>0.362972745820345</v>
      </c>
      <c r="AO196" s="8"/>
      <c r="AP196" s="8"/>
      <c r="AQ196" s="8">
        <v>0.104795132763427</v>
      </c>
      <c r="AR196" s="8"/>
      <c r="AS196" s="8"/>
      <c r="AT196" s="8">
        <v>4.0769880923265701E-2</v>
      </c>
      <c r="AU196" s="8">
        <v>8.7730502195706397E-2</v>
      </c>
      <c r="AV196" s="8">
        <v>7.8924478509218104E-2</v>
      </c>
      <c r="AW196" s="8"/>
      <c r="AX196" s="8">
        <v>0.134793535888663</v>
      </c>
      <c r="AY196" s="8"/>
      <c r="AZ196" s="8">
        <v>0.102743820338054</v>
      </c>
      <c r="BA196" s="8">
        <v>0.175316018977311</v>
      </c>
      <c r="BB196" s="8">
        <v>0.115578035941741</v>
      </c>
      <c r="BC196" s="8"/>
      <c r="BD196" s="8">
        <v>6.8266934126752402E-2</v>
      </c>
      <c r="BE196" s="8">
        <v>0.119314348952371</v>
      </c>
      <c r="BF196" s="8">
        <v>0.11673529649707701</v>
      </c>
      <c r="BG196" s="8">
        <v>0.13682819392544199</v>
      </c>
      <c r="BH196" s="8">
        <v>2.16494031637651E-2</v>
      </c>
      <c r="BI196" s="8"/>
      <c r="BJ196" s="8"/>
      <c r="BK196" s="8">
        <v>0.11216199942847201</v>
      </c>
      <c r="BL196" s="8">
        <v>7.4561451447687999E-2</v>
      </c>
      <c r="BM196" s="8">
        <v>0.104795132763427</v>
      </c>
      <c r="BN196" s="8"/>
      <c r="BO196" s="8"/>
      <c r="BP196" s="8"/>
      <c r="BQ196" s="8"/>
      <c r="BR196" s="8">
        <v>7.8924478509218104E-2</v>
      </c>
      <c r="BS196" s="8">
        <v>5.9997000787540999E-2</v>
      </c>
      <c r="BT196" s="8">
        <v>7.5486362302575702E-2</v>
      </c>
      <c r="BU196" s="8">
        <v>7.0605673240660194E-2</v>
      </c>
      <c r="BV196" s="8"/>
      <c r="BW196" s="8">
        <v>9.9442584021644895E-2</v>
      </c>
      <c r="BX196" s="8"/>
      <c r="BY196" s="8"/>
      <c r="BZ196" s="8">
        <v>3.5729638651623798E-2</v>
      </c>
      <c r="CA196" s="8">
        <v>5.64299051184661E-2</v>
      </c>
      <c r="CB196" s="8">
        <v>7.8924478509218104E-2</v>
      </c>
      <c r="CC196" s="8"/>
      <c r="CD196" s="8"/>
      <c r="CE196" s="8">
        <v>0.55018721050921204</v>
      </c>
    </row>
    <row r="197" spans="2:83" x14ac:dyDescent="0.25">
      <c r="B197" s="7">
        <v>176</v>
      </c>
      <c r="C197" s="8"/>
      <c r="D197" s="8"/>
      <c r="E197" s="8"/>
      <c r="F197" s="8"/>
      <c r="G197" s="8"/>
      <c r="H197" s="8"/>
      <c r="I197" s="8"/>
      <c r="J197" s="8"/>
      <c r="K197" s="8"/>
      <c r="L197" s="8"/>
      <c r="M197" s="8"/>
      <c r="N197" s="8"/>
      <c r="O197" s="8">
        <v>0.17082818544252101</v>
      </c>
      <c r="P197" s="8"/>
      <c r="Q197" s="8"/>
      <c r="R197" s="8"/>
      <c r="S197" s="8"/>
      <c r="T197" s="8">
        <v>0.197605777412174</v>
      </c>
      <c r="U197" s="8"/>
      <c r="V197" s="8"/>
      <c r="W197" s="8"/>
      <c r="X197" s="8"/>
      <c r="Y197" s="8"/>
      <c r="Z197" s="8"/>
      <c r="AA197" s="8"/>
      <c r="AB197" s="8"/>
      <c r="AC197" s="8"/>
      <c r="AD197" s="8">
        <v>0.150544256977063</v>
      </c>
      <c r="AE197" s="8"/>
      <c r="AF197" s="8"/>
      <c r="AG197" s="8">
        <v>0.13422723249485599</v>
      </c>
      <c r="AH197" s="8"/>
      <c r="AI197" s="8"/>
      <c r="AJ197" s="8"/>
      <c r="AK197" s="8">
        <v>0.197605777412174</v>
      </c>
      <c r="AL197" s="8">
        <v>0.15401002328671501</v>
      </c>
      <c r="AM197" s="8">
        <v>0.197605777412174</v>
      </c>
      <c r="AN197" s="8"/>
      <c r="AO197" s="8">
        <v>0.150544256977063</v>
      </c>
      <c r="AP197" s="8">
        <v>0.33477346739957198</v>
      </c>
      <c r="AQ197" s="8"/>
      <c r="AR197" s="8">
        <v>0.33477346739957198</v>
      </c>
      <c r="AS197" s="8"/>
      <c r="AT197" s="8">
        <v>0.13199328372427999</v>
      </c>
      <c r="AU197" s="8"/>
      <c r="AV197" s="8"/>
      <c r="AW197" s="8"/>
      <c r="AX197" s="8"/>
      <c r="AY197" s="8"/>
      <c r="AZ197" s="8"/>
      <c r="BA197" s="8"/>
      <c r="BB197" s="8"/>
      <c r="BC197" s="8"/>
      <c r="BD197" s="8"/>
      <c r="BE197" s="8">
        <v>9.0258422021938595E-2</v>
      </c>
      <c r="BF197" s="8"/>
      <c r="BG197" s="8"/>
      <c r="BH197" s="8">
        <v>0.152826681366592</v>
      </c>
      <c r="BI197" s="8"/>
      <c r="BJ197" s="8"/>
      <c r="BK197" s="8">
        <v>0.121174398019593</v>
      </c>
      <c r="BL197" s="8"/>
      <c r="BM197" s="8"/>
      <c r="BN197" s="8"/>
      <c r="BO197" s="8"/>
      <c r="BP197" s="8"/>
      <c r="BQ197" s="8"/>
      <c r="BR197" s="8"/>
      <c r="BS197" s="8"/>
      <c r="BT197" s="8"/>
      <c r="BU197" s="8">
        <v>0.14960088945633301</v>
      </c>
      <c r="BV197" s="8"/>
      <c r="BW197" s="8"/>
      <c r="BX197" s="8"/>
      <c r="BY197" s="8"/>
      <c r="BZ197" s="8">
        <v>7.5704762477332099E-2</v>
      </c>
      <c r="CA197" s="8"/>
      <c r="CB197" s="8"/>
      <c r="CC197" s="8"/>
      <c r="CD197" s="8">
        <v>0.33477346739957198</v>
      </c>
      <c r="CE197" s="8">
        <v>0.33477346739957198</v>
      </c>
    </row>
    <row r="198" spans="2:83" x14ac:dyDescent="0.25">
      <c r="B198" s="7">
        <v>177</v>
      </c>
      <c r="C198" s="8"/>
      <c r="D198" s="8"/>
      <c r="E198" s="8"/>
      <c r="F198" s="8"/>
      <c r="G198" s="8"/>
      <c r="H198" s="8"/>
      <c r="I198" s="8"/>
      <c r="J198" s="8"/>
      <c r="K198" s="8"/>
      <c r="L198" s="8"/>
      <c r="M198" s="8"/>
      <c r="N198" s="8"/>
      <c r="O198" s="8">
        <v>0.104412984314628</v>
      </c>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v>0.113616177464424</v>
      </c>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v>9.84110609917309E-2</v>
      </c>
      <c r="BW198" s="8"/>
      <c r="BX198" s="8"/>
      <c r="BY198" s="8"/>
      <c r="BZ198" s="8"/>
      <c r="CA198" s="8"/>
      <c r="CB198" s="8"/>
      <c r="CC198" s="8"/>
      <c r="CD198" s="8"/>
      <c r="CE198" s="8">
        <v>0.113616177464424</v>
      </c>
    </row>
    <row r="199" spans="2:83" x14ac:dyDescent="0.25">
      <c r="B199" s="7">
        <v>178</v>
      </c>
      <c r="C199" s="8">
        <v>0.42095220439799003</v>
      </c>
      <c r="D199" s="8"/>
      <c r="E199" s="8"/>
      <c r="F199" s="8">
        <v>0.33160258835736001</v>
      </c>
      <c r="G199" s="8"/>
      <c r="H199" s="8"/>
      <c r="I199" s="8"/>
      <c r="J199" s="8"/>
      <c r="K199" s="8"/>
      <c r="L199" s="8"/>
      <c r="M199" s="8"/>
      <c r="N199" s="8"/>
      <c r="O199" s="8">
        <v>0.25156073831375197</v>
      </c>
      <c r="P199" s="8"/>
      <c r="Q199" s="8">
        <v>7.3143080318921194E-2</v>
      </c>
      <c r="R199" s="8"/>
      <c r="S199" s="8">
        <v>0.32019009970817403</v>
      </c>
      <c r="T199" s="8">
        <v>0.29099328739047697</v>
      </c>
      <c r="U199" s="8"/>
      <c r="V199" s="8">
        <v>0.481039550423985</v>
      </c>
      <c r="W199" s="8">
        <v>8.0157701624563593E-2</v>
      </c>
      <c r="X199" s="8"/>
      <c r="Y199" s="8"/>
      <c r="Z199" s="8">
        <v>0.30392124545525701</v>
      </c>
      <c r="AA199" s="8"/>
      <c r="AB199" s="8"/>
      <c r="AC199" s="8"/>
      <c r="AD199" s="8">
        <v>0.22169072589480601</v>
      </c>
      <c r="AE199" s="8"/>
      <c r="AF199" s="8"/>
      <c r="AG199" s="8">
        <v>0.65471177158257898</v>
      </c>
      <c r="AH199" s="8">
        <v>0.30254774807122398</v>
      </c>
      <c r="AI199" s="8"/>
      <c r="AJ199" s="8"/>
      <c r="AK199" s="8">
        <v>0.29099328739047697</v>
      </c>
      <c r="AL199" s="8">
        <v>0.31092997843388398</v>
      </c>
      <c r="AM199" s="8">
        <v>0.29099328739047697</v>
      </c>
      <c r="AN199" s="8">
        <v>0.31575071052886999</v>
      </c>
      <c r="AO199" s="8">
        <v>0.22169072589480601</v>
      </c>
      <c r="AP199" s="8">
        <v>0.49298574710451998</v>
      </c>
      <c r="AQ199" s="8"/>
      <c r="AR199" s="8">
        <v>0.49298574710451998</v>
      </c>
      <c r="AS199" s="8"/>
      <c r="AT199" s="8">
        <v>0.42570588504757301</v>
      </c>
      <c r="AU199" s="8"/>
      <c r="AV199" s="8"/>
      <c r="AW199" s="8"/>
      <c r="AX199" s="8">
        <v>0.30254774807122398</v>
      </c>
      <c r="AY199" s="8"/>
      <c r="AZ199" s="8">
        <v>0.145745212619872</v>
      </c>
      <c r="BA199" s="8">
        <v>0.30220066564466103</v>
      </c>
      <c r="BB199" s="8">
        <v>8.0355136857704304E-2</v>
      </c>
      <c r="BC199" s="8"/>
      <c r="BD199" s="8">
        <v>9.6838708123501996E-2</v>
      </c>
      <c r="BE199" s="8">
        <v>0.24173801311069901</v>
      </c>
      <c r="BF199" s="8">
        <v>7.8459493215119205E-2</v>
      </c>
      <c r="BG199" s="8">
        <v>0.12479788901103001</v>
      </c>
      <c r="BH199" s="8">
        <v>0.25576214505418499</v>
      </c>
      <c r="BI199" s="8"/>
      <c r="BJ199" s="8"/>
      <c r="BK199" s="8">
        <v>0.25642096934552799</v>
      </c>
      <c r="BL199" s="8"/>
      <c r="BM199" s="8"/>
      <c r="BN199" s="8"/>
      <c r="BO199" s="8"/>
      <c r="BP199" s="8"/>
      <c r="BQ199" s="8"/>
      <c r="BR199" s="8"/>
      <c r="BS199" s="8">
        <v>0.34043023152395302</v>
      </c>
      <c r="BT199" s="8">
        <v>0.10707968506028701</v>
      </c>
      <c r="BU199" s="8">
        <v>0.220301527564324</v>
      </c>
      <c r="BV199" s="8"/>
      <c r="BW199" s="8">
        <v>0.141062309188206</v>
      </c>
      <c r="BX199" s="8"/>
      <c r="BY199" s="8">
        <v>0.19127465206170599</v>
      </c>
      <c r="BZ199" s="8">
        <v>0.111482457612784</v>
      </c>
      <c r="CA199" s="8">
        <v>0.32019009970817403</v>
      </c>
      <c r="CB199" s="8"/>
      <c r="CC199" s="8"/>
      <c r="CD199" s="8">
        <v>0.49298574710451998</v>
      </c>
      <c r="CE199" s="8">
        <v>0.65471177158257898</v>
      </c>
    </row>
    <row r="200" spans="2:83" x14ac:dyDescent="0.25">
      <c r="B200" s="7">
        <v>180</v>
      </c>
      <c r="C200" s="8">
        <v>0.18788547096892999</v>
      </c>
      <c r="D200" s="8">
        <v>0.102117843513911</v>
      </c>
      <c r="E200" s="8">
        <v>4.8978455635923297E-2</v>
      </c>
      <c r="F200" s="8">
        <v>0.19435227232032401</v>
      </c>
      <c r="G200" s="8">
        <v>4.8978455635923297E-2</v>
      </c>
      <c r="H200" s="8">
        <v>4.8978455635923297E-2</v>
      </c>
      <c r="I200" s="8">
        <v>0.13701910576440901</v>
      </c>
      <c r="J200" s="8">
        <v>0.282577766676396</v>
      </c>
      <c r="K200" s="8">
        <v>0.16182444222443099</v>
      </c>
      <c r="L200" s="8">
        <v>0.123734483536069</v>
      </c>
      <c r="M200" s="8"/>
      <c r="N200" s="8">
        <v>0.181932597477096</v>
      </c>
      <c r="O200" s="8">
        <v>0.27546949016912697</v>
      </c>
      <c r="P200" s="8">
        <v>0.151850577290677</v>
      </c>
      <c r="Q200" s="8">
        <v>0.120234647913792</v>
      </c>
      <c r="R200" s="8">
        <v>0.22002435063700801</v>
      </c>
      <c r="S200" s="8">
        <v>0.22951310179856199</v>
      </c>
      <c r="T200" s="8">
        <v>0.27257455270970599</v>
      </c>
      <c r="U200" s="8"/>
      <c r="V200" s="8">
        <v>9.8120635962895705E-2</v>
      </c>
      <c r="W200" s="8">
        <v>0.130802128910921</v>
      </c>
      <c r="X200" s="8"/>
      <c r="Y200" s="8">
        <v>0.121177539837017</v>
      </c>
      <c r="Z200" s="8">
        <v>6.1992711119950902E-2</v>
      </c>
      <c r="AA200" s="8">
        <v>0.19924957125610601</v>
      </c>
      <c r="AB200" s="8">
        <v>0.15848119747207701</v>
      </c>
      <c r="AC200" s="8">
        <v>0.151850577290677</v>
      </c>
      <c r="AD200" s="8">
        <v>0.207658571757983</v>
      </c>
      <c r="AE200" s="8">
        <v>0.181932597477096</v>
      </c>
      <c r="AF200" s="8">
        <v>0.119786833587421</v>
      </c>
      <c r="AG200" s="8">
        <v>0.20223790459431201</v>
      </c>
      <c r="AH200" s="8">
        <v>0.203155910920883</v>
      </c>
      <c r="AI200" s="8"/>
      <c r="AJ200" s="8">
        <v>0.181932597477096</v>
      </c>
      <c r="AK200" s="8">
        <v>0.27257455270970599</v>
      </c>
      <c r="AL200" s="8">
        <v>0.31540915506602202</v>
      </c>
      <c r="AM200" s="8">
        <v>0.27257455270970599</v>
      </c>
      <c r="AN200" s="8">
        <v>6.3538520230061998E-2</v>
      </c>
      <c r="AO200" s="8">
        <v>0.207658571757983</v>
      </c>
      <c r="AP200" s="8">
        <v>0.16089180187834101</v>
      </c>
      <c r="AQ200" s="8">
        <v>0.181932597477096</v>
      </c>
      <c r="AR200" s="8">
        <v>0.16089180187834101</v>
      </c>
      <c r="AS200" s="8"/>
      <c r="AT200" s="8">
        <v>0.22925610858238499</v>
      </c>
      <c r="AU200" s="8">
        <v>0.195649459140295</v>
      </c>
      <c r="AV200" s="8">
        <v>0.13701910576440901</v>
      </c>
      <c r="AW200" s="8">
        <v>0.12043812583727399</v>
      </c>
      <c r="AX200" s="8">
        <v>0.203155910920883</v>
      </c>
      <c r="AY200" s="8">
        <v>0.119786833587421</v>
      </c>
      <c r="AZ200" s="8">
        <v>0.11891423845049599</v>
      </c>
      <c r="BA200" s="8">
        <v>0.266374838478316</v>
      </c>
      <c r="BB200" s="8">
        <v>0.167871489551911</v>
      </c>
      <c r="BC200" s="8">
        <v>0.119786833587421</v>
      </c>
      <c r="BD200" s="8">
        <v>0.15802236000808401</v>
      </c>
      <c r="BE200" s="8">
        <v>0.29491219111641198</v>
      </c>
      <c r="BF200" s="8">
        <v>0.234669405282106</v>
      </c>
      <c r="BG200" s="8">
        <v>0.28845611939657501</v>
      </c>
      <c r="BH200" s="8">
        <v>0.306706525453662</v>
      </c>
      <c r="BI200" s="8"/>
      <c r="BJ200" s="8">
        <v>4.8978455635923297E-2</v>
      </c>
      <c r="BK200" s="8">
        <v>0.34778281604248501</v>
      </c>
      <c r="BL200" s="8">
        <v>0.21361742036897199</v>
      </c>
      <c r="BM200" s="8">
        <v>0.181932597477096</v>
      </c>
      <c r="BN200" s="8">
        <v>8.3956020559000893E-2</v>
      </c>
      <c r="BO200" s="8">
        <v>0.178946153870227</v>
      </c>
      <c r="BP200" s="8">
        <v>8.6283658571009503E-2</v>
      </c>
      <c r="BQ200" s="8">
        <v>0.119786833587421</v>
      </c>
      <c r="BR200" s="8">
        <v>0.13701910576440901</v>
      </c>
      <c r="BS200" s="8">
        <v>0.104043744116272</v>
      </c>
      <c r="BT200" s="8">
        <v>7.5469590338653095E-2</v>
      </c>
      <c r="BU200" s="8">
        <v>0.19447504670308</v>
      </c>
      <c r="BV200" s="8">
        <v>0.210937886436284</v>
      </c>
      <c r="BW200" s="8">
        <v>0.23018686884672099</v>
      </c>
      <c r="BX200" s="8"/>
      <c r="BY200" s="8">
        <v>0.15542041308423701</v>
      </c>
      <c r="BZ200" s="8">
        <v>0.17994230401856801</v>
      </c>
      <c r="CA200" s="8">
        <v>0.22951310179856199</v>
      </c>
      <c r="CB200" s="8">
        <v>0.13701910576440901</v>
      </c>
      <c r="CC200" s="8">
        <v>0.15093721150739101</v>
      </c>
      <c r="CD200" s="8">
        <v>0.16089180187834101</v>
      </c>
      <c r="CE200" s="8">
        <v>0.34778281604248501</v>
      </c>
    </row>
    <row r="201" spans="2:83" x14ac:dyDescent="0.25">
      <c r="B201" s="7">
        <v>181</v>
      </c>
      <c r="C201" s="8">
        <v>0.66713795366115103</v>
      </c>
      <c r="D201" s="8"/>
      <c r="E201" s="8"/>
      <c r="F201" s="8">
        <v>0.504859731205903</v>
      </c>
      <c r="G201" s="8"/>
      <c r="H201" s="8"/>
      <c r="I201" s="8"/>
      <c r="J201" s="8"/>
      <c r="K201" s="8"/>
      <c r="L201" s="8"/>
      <c r="M201" s="8"/>
      <c r="N201" s="8"/>
      <c r="O201" s="8"/>
      <c r="P201" s="8"/>
      <c r="Q201" s="8"/>
      <c r="R201" s="8"/>
      <c r="S201" s="8">
        <v>0.66562115199459204</v>
      </c>
      <c r="T201" s="8"/>
      <c r="U201" s="8"/>
      <c r="V201" s="8">
        <v>1</v>
      </c>
      <c r="W201" s="8"/>
      <c r="X201" s="8"/>
      <c r="Y201" s="8"/>
      <c r="Z201" s="8">
        <v>0.63180095105981005</v>
      </c>
      <c r="AA201" s="8"/>
      <c r="AB201" s="8"/>
      <c r="AC201" s="8"/>
      <c r="AD201" s="8"/>
      <c r="AE201" s="8"/>
      <c r="AF201" s="8"/>
      <c r="AG201" s="8">
        <v>0.48904186613668599</v>
      </c>
      <c r="AH201" s="8">
        <v>0.62894568191858802</v>
      </c>
      <c r="AI201" s="8"/>
      <c r="AJ201" s="8"/>
      <c r="AK201" s="8"/>
      <c r="AL201" s="8"/>
      <c r="AM201" s="8"/>
      <c r="AN201" s="8">
        <v>0.38433903526253399</v>
      </c>
      <c r="AO201" s="8"/>
      <c r="AP201" s="8"/>
      <c r="AQ201" s="8"/>
      <c r="AR201" s="8"/>
      <c r="AS201" s="8"/>
      <c r="AT201" s="8">
        <v>0.48090272435964199</v>
      </c>
      <c r="AU201" s="8"/>
      <c r="AV201" s="8"/>
      <c r="AW201" s="8"/>
      <c r="AX201" s="8">
        <v>0.62894568191858802</v>
      </c>
      <c r="AY201" s="8"/>
      <c r="AZ201" s="8"/>
      <c r="BA201" s="8">
        <v>0.30227158683233202</v>
      </c>
      <c r="BB201" s="8"/>
      <c r="BC201" s="8"/>
      <c r="BD201" s="8"/>
      <c r="BE201" s="8"/>
      <c r="BF201" s="8"/>
      <c r="BG201" s="8"/>
      <c r="BH201" s="8"/>
      <c r="BI201" s="8"/>
      <c r="BJ201" s="8"/>
      <c r="BK201" s="8"/>
      <c r="BL201" s="8"/>
      <c r="BM201" s="8"/>
      <c r="BN201" s="8"/>
      <c r="BO201" s="8"/>
      <c r="BP201" s="8"/>
      <c r="BQ201" s="8"/>
      <c r="BR201" s="8"/>
      <c r="BS201" s="8">
        <v>0.70769696841746199</v>
      </c>
      <c r="BT201" s="8"/>
      <c r="BU201" s="8"/>
      <c r="BV201" s="8"/>
      <c r="BW201" s="8"/>
      <c r="BX201" s="8"/>
      <c r="BY201" s="8"/>
      <c r="BZ201" s="8"/>
      <c r="CA201" s="8">
        <v>0.66562115199459204</v>
      </c>
      <c r="CB201" s="8"/>
      <c r="CC201" s="8"/>
      <c r="CD201" s="8"/>
      <c r="CE201" s="8">
        <v>1</v>
      </c>
    </row>
    <row r="202" spans="2:83" x14ac:dyDescent="0.25">
      <c r="B202" s="7">
        <v>182</v>
      </c>
      <c r="C202" s="8">
        <v>0.66713795366115103</v>
      </c>
      <c r="D202" s="8"/>
      <c r="E202" s="8"/>
      <c r="F202" s="8">
        <v>0.504859731205903</v>
      </c>
      <c r="G202" s="8"/>
      <c r="H202" s="8"/>
      <c r="I202" s="8"/>
      <c r="J202" s="8"/>
      <c r="K202" s="8"/>
      <c r="L202" s="8"/>
      <c r="M202" s="8"/>
      <c r="N202" s="8"/>
      <c r="O202" s="8"/>
      <c r="P202" s="8"/>
      <c r="Q202" s="8"/>
      <c r="R202" s="8"/>
      <c r="S202" s="8">
        <v>0.66562115199459204</v>
      </c>
      <c r="T202" s="8"/>
      <c r="U202" s="8"/>
      <c r="V202" s="8">
        <v>1</v>
      </c>
      <c r="W202" s="8"/>
      <c r="X202" s="8"/>
      <c r="Y202" s="8"/>
      <c r="Z202" s="8">
        <v>0.63180095105981005</v>
      </c>
      <c r="AA202" s="8"/>
      <c r="AB202" s="8"/>
      <c r="AC202" s="8"/>
      <c r="AD202" s="8"/>
      <c r="AE202" s="8"/>
      <c r="AF202" s="8"/>
      <c r="AG202" s="8">
        <v>0.48904186613668599</v>
      </c>
      <c r="AH202" s="8">
        <v>0.62894568191858802</v>
      </c>
      <c r="AI202" s="8"/>
      <c r="AJ202" s="8"/>
      <c r="AK202" s="8"/>
      <c r="AL202" s="8"/>
      <c r="AM202" s="8"/>
      <c r="AN202" s="8">
        <v>0.38433903526253399</v>
      </c>
      <c r="AO202" s="8"/>
      <c r="AP202" s="8"/>
      <c r="AQ202" s="8"/>
      <c r="AR202" s="8"/>
      <c r="AS202" s="8"/>
      <c r="AT202" s="8">
        <v>0.48090272435964199</v>
      </c>
      <c r="AU202" s="8"/>
      <c r="AV202" s="8"/>
      <c r="AW202" s="8"/>
      <c r="AX202" s="8">
        <v>0.62894568191858802</v>
      </c>
      <c r="AY202" s="8"/>
      <c r="AZ202" s="8"/>
      <c r="BA202" s="8">
        <v>0.30227158683233202</v>
      </c>
      <c r="BB202" s="8"/>
      <c r="BC202" s="8"/>
      <c r="BD202" s="8"/>
      <c r="BE202" s="8"/>
      <c r="BF202" s="8"/>
      <c r="BG202" s="8"/>
      <c r="BH202" s="8"/>
      <c r="BI202" s="8"/>
      <c r="BJ202" s="8"/>
      <c r="BK202" s="8"/>
      <c r="BL202" s="8"/>
      <c r="BM202" s="8"/>
      <c r="BN202" s="8"/>
      <c r="BO202" s="8"/>
      <c r="BP202" s="8"/>
      <c r="BQ202" s="8"/>
      <c r="BR202" s="8"/>
      <c r="BS202" s="8">
        <v>0.70769696841746199</v>
      </c>
      <c r="BT202" s="8"/>
      <c r="BU202" s="8"/>
      <c r="BV202" s="8"/>
      <c r="BW202" s="8"/>
      <c r="BX202" s="8"/>
      <c r="BY202" s="8"/>
      <c r="BZ202" s="8"/>
      <c r="CA202" s="8">
        <v>0.66562115199459204</v>
      </c>
      <c r="CB202" s="8"/>
      <c r="CC202" s="8"/>
      <c r="CD202" s="8"/>
      <c r="CE202" s="8">
        <v>1</v>
      </c>
    </row>
    <row r="203" spans="2:83" x14ac:dyDescent="0.25">
      <c r="B203" s="7">
        <v>183</v>
      </c>
      <c r="C203" s="8">
        <v>0.43794984071356902</v>
      </c>
      <c r="D203" s="8"/>
      <c r="E203" s="8"/>
      <c r="F203" s="8">
        <v>0.33142056699208899</v>
      </c>
      <c r="G203" s="8"/>
      <c r="H203" s="8"/>
      <c r="I203" s="8"/>
      <c r="J203" s="8"/>
      <c r="K203" s="8"/>
      <c r="L203" s="8"/>
      <c r="M203" s="8"/>
      <c r="N203" s="8"/>
      <c r="O203" s="8"/>
      <c r="P203" s="8"/>
      <c r="Q203" s="8"/>
      <c r="R203" s="8"/>
      <c r="S203" s="8">
        <v>0.43695412004647499</v>
      </c>
      <c r="T203" s="8"/>
      <c r="U203" s="8"/>
      <c r="V203" s="8">
        <v>0.65646068899268495</v>
      </c>
      <c r="W203" s="8"/>
      <c r="X203" s="8"/>
      <c r="Y203" s="8"/>
      <c r="Z203" s="8">
        <v>0.414752487638957</v>
      </c>
      <c r="AA203" s="8"/>
      <c r="AB203" s="8"/>
      <c r="AC203" s="8"/>
      <c r="AD203" s="8"/>
      <c r="AE203" s="8"/>
      <c r="AF203" s="8"/>
      <c r="AG203" s="8">
        <v>0.321036760390357</v>
      </c>
      <c r="AH203" s="8">
        <v>0.41287811569125099</v>
      </c>
      <c r="AI203" s="8"/>
      <c r="AJ203" s="8"/>
      <c r="AK203" s="8"/>
      <c r="AL203" s="8"/>
      <c r="AM203" s="8"/>
      <c r="AN203" s="8">
        <v>0.25230346789522701</v>
      </c>
      <c r="AO203" s="8"/>
      <c r="AP203" s="8"/>
      <c r="AQ203" s="8"/>
      <c r="AR203" s="8"/>
      <c r="AS203" s="8"/>
      <c r="AT203" s="8">
        <v>0.31569373377158999</v>
      </c>
      <c r="AU203" s="8"/>
      <c r="AV203" s="8"/>
      <c r="AW203" s="8"/>
      <c r="AX203" s="8">
        <v>0.41287811569125099</v>
      </c>
      <c r="AY203" s="8"/>
      <c r="AZ203" s="8"/>
      <c r="BA203" s="8">
        <v>0.19842941415486501</v>
      </c>
      <c r="BB203" s="8"/>
      <c r="BC203" s="8"/>
      <c r="BD203" s="8"/>
      <c r="BE203" s="8"/>
      <c r="BF203" s="8"/>
      <c r="BG203" s="8"/>
      <c r="BH203" s="8"/>
      <c r="BI203" s="8"/>
      <c r="BJ203" s="8"/>
      <c r="BK203" s="8"/>
      <c r="BL203" s="8"/>
      <c r="BM203" s="8"/>
      <c r="BN203" s="8"/>
      <c r="BO203" s="8"/>
      <c r="BP203" s="8"/>
      <c r="BQ203" s="8"/>
      <c r="BR203" s="8"/>
      <c r="BS203" s="8">
        <v>0.464575239485362</v>
      </c>
      <c r="BT203" s="8"/>
      <c r="BU203" s="8"/>
      <c r="BV203" s="8"/>
      <c r="BW203" s="8"/>
      <c r="BX203" s="8"/>
      <c r="BY203" s="8"/>
      <c r="BZ203" s="8"/>
      <c r="CA203" s="8">
        <v>0.43695412004647499</v>
      </c>
      <c r="CB203" s="8"/>
      <c r="CC203" s="8"/>
      <c r="CD203" s="8"/>
      <c r="CE203" s="8">
        <v>0.65646068899268495</v>
      </c>
    </row>
    <row r="204" spans="2:83" x14ac:dyDescent="0.25">
      <c r="B204" s="7">
        <v>184</v>
      </c>
      <c r="C204" s="8"/>
      <c r="D204" s="8"/>
      <c r="E204" s="8"/>
      <c r="F204" s="8"/>
      <c r="G204" s="8"/>
      <c r="H204" s="8"/>
      <c r="I204" s="8"/>
      <c r="J204" s="8"/>
      <c r="K204" s="8"/>
      <c r="L204" s="8"/>
      <c r="M204" s="8"/>
      <c r="N204" s="8"/>
      <c r="O204" s="8">
        <v>0.124019153774656</v>
      </c>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v>0.13495047839825999</v>
      </c>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v>0.116890218073679</v>
      </c>
      <c r="BW204" s="8"/>
      <c r="BX204" s="8"/>
      <c r="BY204" s="8"/>
      <c r="BZ204" s="8"/>
      <c r="CA204" s="8"/>
      <c r="CB204" s="8"/>
      <c r="CC204" s="8"/>
      <c r="CD204" s="8"/>
      <c r="CE204" s="8">
        <v>0.13495047839825999</v>
      </c>
    </row>
    <row r="205" spans="2:83" x14ac:dyDescent="0.25">
      <c r="B205" s="7">
        <v>185</v>
      </c>
      <c r="C205" s="8">
        <v>0.66713795366115103</v>
      </c>
      <c r="D205" s="8"/>
      <c r="E205" s="8"/>
      <c r="F205" s="8">
        <v>0.504859731205903</v>
      </c>
      <c r="G205" s="8"/>
      <c r="H205" s="8"/>
      <c r="I205" s="8"/>
      <c r="J205" s="8"/>
      <c r="K205" s="8"/>
      <c r="L205" s="8"/>
      <c r="M205" s="8"/>
      <c r="N205" s="8"/>
      <c r="O205" s="8"/>
      <c r="P205" s="8"/>
      <c r="Q205" s="8"/>
      <c r="R205" s="8"/>
      <c r="S205" s="8">
        <v>0.66562115199459204</v>
      </c>
      <c r="T205" s="8"/>
      <c r="U205" s="8"/>
      <c r="V205" s="8">
        <v>1</v>
      </c>
      <c r="W205" s="8"/>
      <c r="X205" s="8"/>
      <c r="Y205" s="8"/>
      <c r="Z205" s="8">
        <v>0.63180095105981005</v>
      </c>
      <c r="AA205" s="8"/>
      <c r="AB205" s="8"/>
      <c r="AC205" s="8"/>
      <c r="AD205" s="8"/>
      <c r="AE205" s="8"/>
      <c r="AF205" s="8"/>
      <c r="AG205" s="8">
        <v>0.48904186613668599</v>
      </c>
      <c r="AH205" s="8">
        <v>0.62894568191858802</v>
      </c>
      <c r="AI205" s="8"/>
      <c r="AJ205" s="8"/>
      <c r="AK205" s="8"/>
      <c r="AL205" s="8"/>
      <c r="AM205" s="8"/>
      <c r="AN205" s="8">
        <v>0.38433903526253399</v>
      </c>
      <c r="AO205" s="8"/>
      <c r="AP205" s="8"/>
      <c r="AQ205" s="8"/>
      <c r="AR205" s="8"/>
      <c r="AS205" s="8"/>
      <c r="AT205" s="8">
        <v>0.48090272435964199</v>
      </c>
      <c r="AU205" s="8"/>
      <c r="AV205" s="8"/>
      <c r="AW205" s="8"/>
      <c r="AX205" s="8">
        <v>0.62894568191858802</v>
      </c>
      <c r="AY205" s="8"/>
      <c r="AZ205" s="8"/>
      <c r="BA205" s="8">
        <v>0.30227158683233202</v>
      </c>
      <c r="BB205" s="8"/>
      <c r="BC205" s="8"/>
      <c r="BD205" s="8"/>
      <c r="BE205" s="8"/>
      <c r="BF205" s="8"/>
      <c r="BG205" s="8"/>
      <c r="BH205" s="8"/>
      <c r="BI205" s="8"/>
      <c r="BJ205" s="8"/>
      <c r="BK205" s="8"/>
      <c r="BL205" s="8"/>
      <c r="BM205" s="8"/>
      <c r="BN205" s="8"/>
      <c r="BO205" s="8"/>
      <c r="BP205" s="8"/>
      <c r="BQ205" s="8"/>
      <c r="BR205" s="8"/>
      <c r="BS205" s="8">
        <v>0.70769696841746199</v>
      </c>
      <c r="BT205" s="8"/>
      <c r="BU205" s="8"/>
      <c r="BV205" s="8"/>
      <c r="BW205" s="8"/>
      <c r="BX205" s="8"/>
      <c r="BY205" s="8"/>
      <c r="BZ205" s="8"/>
      <c r="CA205" s="8">
        <v>0.66562115199459204</v>
      </c>
      <c r="CB205" s="8"/>
      <c r="CC205" s="8"/>
      <c r="CD205" s="8"/>
      <c r="CE205" s="8">
        <v>1</v>
      </c>
    </row>
    <row r="206" spans="2:83" x14ac:dyDescent="0.25">
      <c r="B206" s="7">
        <v>186</v>
      </c>
      <c r="C206" s="8">
        <v>0.14249139932695701</v>
      </c>
      <c r="D206" s="8"/>
      <c r="E206" s="8"/>
      <c r="F206" s="8">
        <v>0.10783102530529801</v>
      </c>
      <c r="G206" s="8"/>
      <c r="H206" s="8"/>
      <c r="I206" s="8"/>
      <c r="J206" s="8">
        <v>0.16088552058508199</v>
      </c>
      <c r="K206" s="8">
        <v>0.17612733819384199</v>
      </c>
      <c r="L206" s="8"/>
      <c r="M206" s="8"/>
      <c r="N206" s="8"/>
      <c r="O206" s="8">
        <v>0.34582112692912098</v>
      </c>
      <c r="P206" s="8">
        <v>0.16527193057964101</v>
      </c>
      <c r="Q206" s="8"/>
      <c r="R206" s="8">
        <v>0.239471260848098</v>
      </c>
      <c r="S206" s="8">
        <v>0.32088239356235598</v>
      </c>
      <c r="T206" s="8">
        <v>0.40002914305599901</v>
      </c>
      <c r="U206" s="8"/>
      <c r="V206" s="8">
        <v>0.21358610845775799</v>
      </c>
      <c r="W206" s="8"/>
      <c r="X206" s="8">
        <v>0.26204003561730499</v>
      </c>
      <c r="Y206" s="8">
        <v>0.289806447463824</v>
      </c>
      <c r="Z206" s="8">
        <v>0.33805917528215101</v>
      </c>
      <c r="AA206" s="8">
        <v>0.19730613287824</v>
      </c>
      <c r="AB206" s="8">
        <v>0.17248859987305101</v>
      </c>
      <c r="AC206" s="8">
        <v>0.16527193057964101</v>
      </c>
      <c r="AD206" s="8">
        <v>0.304758751991967</v>
      </c>
      <c r="AE206" s="8"/>
      <c r="AF206" s="8"/>
      <c r="AG206" s="8">
        <v>0.37672142458859698</v>
      </c>
      <c r="AH206" s="8">
        <v>0.13433406063230199</v>
      </c>
      <c r="AI206" s="8"/>
      <c r="AJ206" s="8"/>
      <c r="AK206" s="8">
        <v>0.40002914305599901</v>
      </c>
      <c r="AL206" s="8">
        <v>0.31177477928144598</v>
      </c>
      <c r="AM206" s="8">
        <v>0.40002914305599901</v>
      </c>
      <c r="AN206" s="8">
        <v>8.2089478870133806E-2</v>
      </c>
      <c r="AO206" s="8">
        <v>0.304758751991967</v>
      </c>
      <c r="AP206" s="8">
        <v>0.35022453236999301</v>
      </c>
      <c r="AQ206" s="8"/>
      <c r="AR206" s="8">
        <v>0.35022453236999301</v>
      </c>
      <c r="AS206" s="8"/>
      <c r="AT206" s="8">
        <v>0.36991867801471701</v>
      </c>
      <c r="AU206" s="8"/>
      <c r="AV206" s="8"/>
      <c r="AW206" s="8">
        <v>0.13108308132683</v>
      </c>
      <c r="AX206" s="8">
        <v>0.13433406063230199</v>
      </c>
      <c r="AY206" s="8"/>
      <c r="AZ206" s="8"/>
      <c r="BA206" s="8">
        <v>6.4561011928869205E-2</v>
      </c>
      <c r="BB206" s="8"/>
      <c r="BC206" s="8"/>
      <c r="BD206" s="8"/>
      <c r="BE206" s="8">
        <v>9.44241904552061E-2</v>
      </c>
      <c r="BF206" s="8"/>
      <c r="BG206" s="8"/>
      <c r="BH206" s="8">
        <v>0.35921225700279702</v>
      </c>
      <c r="BI206" s="8"/>
      <c r="BJ206" s="8"/>
      <c r="BK206" s="8">
        <v>0.12676705597751201</v>
      </c>
      <c r="BL206" s="8"/>
      <c r="BM206" s="8"/>
      <c r="BN206" s="8"/>
      <c r="BO206" s="8">
        <v>7.0098903902719806E-2</v>
      </c>
      <c r="BP206" s="8"/>
      <c r="BQ206" s="8"/>
      <c r="BR206" s="8"/>
      <c r="BS206" s="8">
        <v>0.151154241451638</v>
      </c>
      <c r="BT206" s="8"/>
      <c r="BU206" s="8">
        <v>0.15650553778637399</v>
      </c>
      <c r="BV206" s="8">
        <v>0.157502748083725</v>
      </c>
      <c r="BW206" s="8"/>
      <c r="BX206" s="8"/>
      <c r="BY206" s="8">
        <v>0.33901279515819399</v>
      </c>
      <c r="BZ206" s="8">
        <v>0.15325519150129499</v>
      </c>
      <c r="CA206" s="8">
        <v>0.32088239356235598</v>
      </c>
      <c r="CB206" s="8"/>
      <c r="CC206" s="8">
        <v>0.16427783672091201</v>
      </c>
      <c r="CD206" s="8">
        <v>0.35022453236999301</v>
      </c>
      <c r="CE206" s="8">
        <v>0.40002914305599901</v>
      </c>
    </row>
    <row r="207" spans="2:83" x14ac:dyDescent="0.25">
      <c r="B207" s="7">
        <v>187</v>
      </c>
      <c r="C207" s="8">
        <v>0.182829265515316</v>
      </c>
      <c r="D207" s="8"/>
      <c r="E207" s="8"/>
      <c r="F207" s="8">
        <v>0.162199341718713</v>
      </c>
      <c r="G207" s="8"/>
      <c r="H207" s="8"/>
      <c r="I207" s="8"/>
      <c r="J207" s="8"/>
      <c r="K207" s="8"/>
      <c r="L207" s="8"/>
      <c r="M207" s="8"/>
      <c r="N207" s="8"/>
      <c r="O207" s="8">
        <v>8.9226224122781903E-2</v>
      </c>
      <c r="P207" s="8"/>
      <c r="Q207" s="8"/>
      <c r="R207" s="8"/>
      <c r="S207" s="8"/>
      <c r="T207" s="8"/>
      <c r="U207" s="8"/>
      <c r="V207" s="8"/>
      <c r="W207" s="8"/>
      <c r="X207" s="8"/>
      <c r="Y207" s="8"/>
      <c r="Z207" s="8"/>
      <c r="AA207" s="8"/>
      <c r="AB207" s="8"/>
      <c r="AC207" s="8"/>
      <c r="AD207" s="8"/>
      <c r="AE207" s="8"/>
      <c r="AF207" s="8"/>
      <c r="AG207" s="8">
        <v>0.134022003547145</v>
      </c>
      <c r="AH207" s="8"/>
      <c r="AI207" s="8"/>
      <c r="AJ207" s="8"/>
      <c r="AK207" s="8"/>
      <c r="AL207" s="8">
        <v>0.153774547113747</v>
      </c>
      <c r="AM207" s="8"/>
      <c r="AN207" s="8">
        <v>0.23918814841709399</v>
      </c>
      <c r="AO207" s="8"/>
      <c r="AP207" s="8"/>
      <c r="AQ207" s="8"/>
      <c r="AR207" s="8"/>
      <c r="AS207" s="8"/>
      <c r="AT207" s="8"/>
      <c r="AU207" s="8">
        <v>9.7090822381505806E-2</v>
      </c>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v>0.19570946835522601</v>
      </c>
      <c r="BU207" s="8"/>
      <c r="BV207" s="8">
        <v>8.4097274317431303E-2</v>
      </c>
      <c r="BW207" s="8"/>
      <c r="BX207" s="8"/>
      <c r="BY207" s="8"/>
      <c r="BZ207" s="8"/>
      <c r="CA207" s="8"/>
      <c r="CB207" s="8"/>
      <c r="CC207" s="8"/>
      <c r="CD207" s="8"/>
      <c r="CE207" s="8">
        <v>0.23918814841709399</v>
      </c>
    </row>
    <row r="208" spans="2:83" x14ac:dyDescent="0.25">
      <c r="B208" s="7">
        <v>188</v>
      </c>
      <c r="C208" s="8"/>
      <c r="D208" s="8"/>
      <c r="E208" s="8"/>
      <c r="F208" s="8"/>
      <c r="G208" s="8"/>
      <c r="H208" s="8"/>
      <c r="I208" s="8"/>
      <c r="J208" s="8">
        <v>0.18443068857850101</v>
      </c>
      <c r="K208" s="8">
        <v>0.31289578626467301</v>
      </c>
      <c r="L208" s="8"/>
      <c r="M208" s="8">
        <v>0.19784102440239201</v>
      </c>
      <c r="N208" s="8"/>
      <c r="O208" s="8">
        <v>0.191564468108258</v>
      </c>
      <c r="P208" s="8">
        <v>0.39776258467119602</v>
      </c>
      <c r="Q208" s="8">
        <v>0.14013183414646399</v>
      </c>
      <c r="R208" s="8">
        <v>0.27451724289645002</v>
      </c>
      <c r="S208" s="8">
        <v>0.20486942132018701</v>
      </c>
      <c r="T208" s="8">
        <v>0.22159250563378899</v>
      </c>
      <c r="U208" s="8"/>
      <c r="V208" s="8"/>
      <c r="W208" s="8"/>
      <c r="X208" s="8"/>
      <c r="Y208" s="8">
        <v>0.31741658352344099</v>
      </c>
      <c r="Z208" s="8"/>
      <c r="AA208" s="8">
        <v>0.35052058479322301</v>
      </c>
      <c r="AB208" s="8">
        <v>0.19773184765688701</v>
      </c>
      <c r="AC208" s="8">
        <v>0.39776258467119602</v>
      </c>
      <c r="AD208" s="8">
        <v>0.168818338963551</v>
      </c>
      <c r="AE208" s="8"/>
      <c r="AF208" s="8"/>
      <c r="AG208" s="8"/>
      <c r="AH208" s="8"/>
      <c r="AI208" s="8"/>
      <c r="AJ208" s="8"/>
      <c r="AK208" s="8">
        <v>0.22159250563378899</v>
      </c>
      <c r="AL208" s="8">
        <v>0.172704803471596</v>
      </c>
      <c r="AM208" s="8">
        <v>0.22159250563378899</v>
      </c>
      <c r="AN208" s="8">
        <v>0.12889368842162</v>
      </c>
      <c r="AO208" s="8">
        <v>0.168818338963551</v>
      </c>
      <c r="AP208" s="8"/>
      <c r="AQ208" s="8"/>
      <c r="AR208" s="8"/>
      <c r="AS208" s="8"/>
      <c r="AT208" s="8">
        <v>0.14801552287758701</v>
      </c>
      <c r="AU208" s="8"/>
      <c r="AV208" s="8"/>
      <c r="AW208" s="8">
        <v>0.15026674160720399</v>
      </c>
      <c r="AX208" s="8"/>
      <c r="AY208" s="8"/>
      <c r="AZ208" s="8"/>
      <c r="BA208" s="8"/>
      <c r="BB208" s="8"/>
      <c r="BC208" s="8"/>
      <c r="BD208" s="8"/>
      <c r="BE208" s="8"/>
      <c r="BF208" s="8"/>
      <c r="BG208" s="8"/>
      <c r="BH208" s="8">
        <v>0.228503759321317</v>
      </c>
      <c r="BI208" s="8"/>
      <c r="BJ208" s="8"/>
      <c r="BK208" s="8"/>
      <c r="BL208" s="8"/>
      <c r="BM208" s="8"/>
      <c r="BN208" s="8"/>
      <c r="BO208" s="8">
        <v>8.0357692030712205E-2</v>
      </c>
      <c r="BP208" s="8">
        <v>0.19966507190746199</v>
      </c>
      <c r="BQ208" s="8"/>
      <c r="BR208" s="8"/>
      <c r="BS208" s="8"/>
      <c r="BT208" s="8">
        <v>0.21800955183008899</v>
      </c>
      <c r="BU208" s="8"/>
      <c r="BV208" s="8">
        <v>0.18055285631950899</v>
      </c>
      <c r="BW208" s="8"/>
      <c r="BX208" s="8"/>
      <c r="BY208" s="8">
        <v>0.19391300629311201</v>
      </c>
      <c r="BZ208" s="8">
        <v>8.4894319515626496E-2</v>
      </c>
      <c r="CA208" s="8">
        <v>0.20486942132018701</v>
      </c>
      <c r="CB208" s="8"/>
      <c r="CC208" s="8">
        <v>0.18831946115748699</v>
      </c>
      <c r="CD208" s="8"/>
      <c r="CE208" s="8">
        <v>0.39776258467119602</v>
      </c>
    </row>
    <row r="209" spans="2:83" x14ac:dyDescent="0.25">
      <c r="B209" s="7">
        <v>189</v>
      </c>
      <c r="C209" s="8">
        <v>0.19552382277549199</v>
      </c>
      <c r="D209" s="8"/>
      <c r="E209" s="8"/>
      <c r="F209" s="8">
        <v>0.14796355696609501</v>
      </c>
      <c r="G209" s="8"/>
      <c r="H209" s="8"/>
      <c r="I209" s="8"/>
      <c r="J209" s="8"/>
      <c r="K209" s="8"/>
      <c r="L209" s="8"/>
      <c r="M209" s="8"/>
      <c r="N209" s="8"/>
      <c r="O209" s="8">
        <v>0.122612880132817</v>
      </c>
      <c r="P209" s="8"/>
      <c r="Q209" s="8"/>
      <c r="R209" s="8"/>
      <c r="S209" s="8">
        <v>0.195079280745451</v>
      </c>
      <c r="T209" s="8">
        <v>0.14183264568798801</v>
      </c>
      <c r="U209" s="8"/>
      <c r="V209" s="8">
        <v>0.29307854800118499</v>
      </c>
      <c r="W209" s="8"/>
      <c r="X209" s="8"/>
      <c r="Y209" s="8"/>
      <c r="Z209" s="8">
        <v>0.18516730536237699</v>
      </c>
      <c r="AA209" s="8"/>
      <c r="AB209" s="8"/>
      <c r="AC209" s="8"/>
      <c r="AD209" s="8">
        <v>0.10805397767117</v>
      </c>
      <c r="AE209" s="8"/>
      <c r="AF209" s="8"/>
      <c r="AG209" s="8">
        <v>0.23967002264388201</v>
      </c>
      <c r="AH209" s="8">
        <v>0.18433048722831499</v>
      </c>
      <c r="AI209" s="8"/>
      <c r="AJ209" s="8"/>
      <c r="AK209" s="8">
        <v>0.14183264568798801</v>
      </c>
      <c r="AL209" s="8">
        <v>0.11054155071418301</v>
      </c>
      <c r="AM209" s="8">
        <v>0.14183264568798801</v>
      </c>
      <c r="AN209" s="8">
        <v>0.11264152639492001</v>
      </c>
      <c r="AO209" s="8">
        <v>0.10805397767117</v>
      </c>
      <c r="AP209" s="8">
        <v>0.24028551801085901</v>
      </c>
      <c r="AQ209" s="8"/>
      <c r="AR209" s="8">
        <v>0.24028551801085901</v>
      </c>
      <c r="AS209" s="8"/>
      <c r="AT209" s="8">
        <v>0.23568118563609</v>
      </c>
      <c r="AU209" s="8"/>
      <c r="AV209" s="8"/>
      <c r="AW209" s="8"/>
      <c r="AX209" s="8">
        <v>0.18433048722831499</v>
      </c>
      <c r="AY209" s="8"/>
      <c r="AZ209" s="8"/>
      <c r="BA209" s="8">
        <v>8.85893177708343E-2</v>
      </c>
      <c r="BB209" s="8"/>
      <c r="BC209" s="8"/>
      <c r="BD209" s="8"/>
      <c r="BE209" s="8">
        <v>6.4783484362870902E-2</v>
      </c>
      <c r="BF209" s="8"/>
      <c r="BG209" s="8"/>
      <c r="BH209" s="8">
        <v>0.10969220047006301</v>
      </c>
      <c r="BI209" s="8"/>
      <c r="BJ209" s="8"/>
      <c r="BK209" s="8">
        <v>8.6973598069048003E-2</v>
      </c>
      <c r="BL209" s="8"/>
      <c r="BM209" s="8"/>
      <c r="BN209" s="8"/>
      <c r="BO209" s="8"/>
      <c r="BP209" s="8"/>
      <c r="BQ209" s="8"/>
      <c r="BR209" s="8"/>
      <c r="BS209" s="8">
        <v>0.20741079992863101</v>
      </c>
      <c r="BT209" s="8"/>
      <c r="BU209" s="8">
        <v>0.10737687038679</v>
      </c>
      <c r="BV209" s="8"/>
      <c r="BW209" s="8"/>
      <c r="BX209" s="8"/>
      <c r="BY209" s="8"/>
      <c r="BZ209" s="8">
        <v>5.4337514287065701E-2</v>
      </c>
      <c r="CA209" s="8">
        <v>0.195079280745451</v>
      </c>
      <c r="CB209" s="8"/>
      <c r="CC209" s="8"/>
      <c r="CD209" s="8">
        <v>0.24028551801085901</v>
      </c>
      <c r="CE209" s="8">
        <v>0.29307854800118499</v>
      </c>
    </row>
    <row r="210" spans="2:83" x14ac:dyDescent="0.25">
      <c r="B210" s="7">
        <v>190</v>
      </c>
      <c r="C210" s="8"/>
      <c r="D210" s="8">
        <v>0.35920614820859198</v>
      </c>
      <c r="E210" s="8">
        <v>0.28885999127887102</v>
      </c>
      <c r="F210" s="8"/>
      <c r="G210" s="8">
        <v>0.28885999127887102</v>
      </c>
      <c r="H210" s="8">
        <v>0.28885999127887102</v>
      </c>
      <c r="I210" s="8">
        <v>0.20553305078352899</v>
      </c>
      <c r="J210" s="8"/>
      <c r="K210" s="8">
        <v>0.27380418360852299</v>
      </c>
      <c r="L210" s="8">
        <v>0.182860589901883</v>
      </c>
      <c r="M210" s="8"/>
      <c r="N210" s="8"/>
      <c r="O210" s="8">
        <v>0.117457197577126</v>
      </c>
      <c r="P210" s="8"/>
      <c r="Q210" s="8">
        <v>0.17857290767148301</v>
      </c>
      <c r="R210" s="8"/>
      <c r="S210" s="8"/>
      <c r="T210" s="8"/>
      <c r="U210" s="8">
        <v>0.34171152702215601</v>
      </c>
      <c r="V210" s="8"/>
      <c r="W210" s="8">
        <v>0.404409337125964</v>
      </c>
      <c r="X210" s="8"/>
      <c r="Y210" s="8"/>
      <c r="Z210" s="8"/>
      <c r="AA210" s="8">
        <v>0.105959258981801</v>
      </c>
      <c r="AB210" s="8">
        <v>0.21671878872632899</v>
      </c>
      <c r="AC210" s="8"/>
      <c r="AD210" s="8">
        <v>0.22134829928533001</v>
      </c>
      <c r="AE210" s="8"/>
      <c r="AF210" s="8"/>
      <c r="AG210" s="8"/>
      <c r="AH210" s="8"/>
      <c r="AI210" s="8">
        <v>0.34171152702215601</v>
      </c>
      <c r="AJ210" s="8"/>
      <c r="AK210" s="8"/>
      <c r="AL210" s="8"/>
      <c r="AM210" s="8"/>
      <c r="AN210" s="8">
        <v>0.155103318050581</v>
      </c>
      <c r="AO210" s="8">
        <v>0.22134829928533001</v>
      </c>
      <c r="AP210" s="8"/>
      <c r="AQ210" s="8"/>
      <c r="AR210" s="8"/>
      <c r="AS210" s="8">
        <v>0.34171152702215601</v>
      </c>
      <c r="AT210" s="8">
        <v>0.19407242399095301</v>
      </c>
      <c r="AU210" s="8">
        <v>0.12781013675640299</v>
      </c>
      <c r="AV210" s="8">
        <v>0.20553305078352899</v>
      </c>
      <c r="AW210" s="8">
        <v>0.19702413788755599</v>
      </c>
      <c r="AX210" s="8"/>
      <c r="AY210" s="8"/>
      <c r="AZ210" s="8"/>
      <c r="BA210" s="8">
        <v>0.101968796232043</v>
      </c>
      <c r="BB210" s="8">
        <v>7.6733642295282595E-2</v>
      </c>
      <c r="BC210" s="8"/>
      <c r="BD210" s="8"/>
      <c r="BE210" s="8"/>
      <c r="BF210" s="8"/>
      <c r="BG210" s="8"/>
      <c r="BH210" s="8">
        <v>8.0037489637075201E-2</v>
      </c>
      <c r="BI210" s="8">
        <v>0.210018300515151</v>
      </c>
      <c r="BJ210" s="8">
        <v>0.28885999127887102</v>
      </c>
      <c r="BK210" s="8"/>
      <c r="BL210" s="8"/>
      <c r="BM210" s="8"/>
      <c r="BN210" s="8"/>
      <c r="BO210" s="8"/>
      <c r="BP210" s="8"/>
      <c r="BQ210" s="8"/>
      <c r="BR210" s="8">
        <v>0.20553305078352899</v>
      </c>
      <c r="BS210" s="8">
        <v>0.204084234756988</v>
      </c>
      <c r="BT210" s="8">
        <v>0.18746512607740101</v>
      </c>
      <c r="BU210" s="8">
        <v>0.18386943693372601</v>
      </c>
      <c r="BV210" s="8">
        <v>0.27987277587172599</v>
      </c>
      <c r="BW210" s="8"/>
      <c r="BX210" s="8">
        <v>0.35323310276046799</v>
      </c>
      <c r="BY210" s="8"/>
      <c r="BZ210" s="8">
        <v>0.19848389875251099</v>
      </c>
      <c r="CA210" s="8"/>
      <c r="CB210" s="8">
        <v>0.20553305078352899</v>
      </c>
      <c r="CC210" s="8"/>
      <c r="CD210" s="8"/>
      <c r="CE210" s="8">
        <v>0.404409337125964</v>
      </c>
    </row>
    <row r="211" spans="2:83" x14ac:dyDescent="0.25">
      <c r="B211" s="7">
        <v>191</v>
      </c>
      <c r="C211" s="8"/>
      <c r="D211" s="8">
        <v>0.37291091990867598</v>
      </c>
      <c r="E211" s="8"/>
      <c r="F211" s="8"/>
      <c r="G211" s="8"/>
      <c r="H211" s="8"/>
      <c r="I211" s="8">
        <v>0.30457691079176202</v>
      </c>
      <c r="J211" s="8"/>
      <c r="K211" s="8"/>
      <c r="L211" s="8">
        <v>0.20260652801516599</v>
      </c>
      <c r="M211" s="8"/>
      <c r="N211" s="8"/>
      <c r="O211" s="8">
        <v>8.7029191295315E-2</v>
      </c>
      <c r="P211" s="8"/>
      <c r="Q211" s="8">
        <v>0.13231250244751799</v>
      </c>
      <c r="R211" s="8"/>
      <c r="S211" s="8"/>
      <c r="T211" s="8"/>
      <c r="U211" s="8"/>
      <c r="V211" s="8"/>
      <c r="W211" s="8"/>
      <c r="X211" s="8"/>
      <c r="Y211" s="8"/>
      <c r="Z211" s="8"/>
      <c r="AA211" s="8"/>
      <c r="AB211" s="8">
        <v>0.32115291885740599</v>
      </c>
      <c r="AC211" s="8"/>
      <c r="AD211" s="8"/>
      <c r="AE211" s="8"/>
      <c r="AF211" s="8">
        <v>0.26172590446653898</v>
      </c>
      <c r="AG211" s="8"/>
      <c r="AH211" s="8"/>
      <c r="AI211" s="8"/>
      <c r="AJ211" s="8"/>
      <c r="AK211" s="8"/>
      <c r="AL211" s="8"/>
      <c r="AM211" s="8"/>
      <c r="AN211" s="8"/>
      <c r="AO211" s="8"/>
      <c r="AP211" s="8"/>
      <c r="AQ211" s="8"/>
      <c r="AR211" s="8"/>
      <c r="AS211" s="8"/>
      <c r="AT211" s="8"/>
      <c r="AU211" s="8">
        <v>9.4700138183949803E-2</v>
      </c>
      <c r="AV211" s="8">
        <v>0.30457691079176202</v>
      </c>
      <c r="AW211" s="8"/>
      <c r="AX211" s="8"/>
      <c r="AY211" s="8">
        <v>0.26172590446653898</v>
      </c>
      <c r="AZ211" s="8"/>
      <c r="BA211" s="8">
        <v>0.151106310323883</v>
      </c>
      <c r="BB211" s="8">
        <v>0.11371064476006</v>
      </c>
      <c r="BC211" s="8">
        <v>0.26172590446653898</v>
      </c>
      <c r="BD211" s="8"/>
      <c r="BE211" s="8"/>
      <c r="BF211" s="8"/>
      <c r="BG211" s="8"/>
      <c r="BH211" s="8"/>
      <c r="BI211" s="8">
        <v>0.31122354743817598</v>
      </c>
      <c r="BJ211" s="8"/>
      <c r="BK211" s="8"/>
      <c r="BL211" s="8">
        <v>0.18391187613405299</v>
      </c>
      <c r="BM211" s="8"/>
      <c r="BN211" s="8">
        <v>0.18343806876053101</v>
      </c>
      <c r="BO211" s="8">
        <v>0.25026154604475698</v>
      </c>
      <c r="BP211" s="8">
        <v>0.188523796012175</v>
      </c>
      <c r="BQ211" s="8">
        <v>0.26172590446653898</v>
      </c>
      <c r="BR211" s="8">
        <v>0.30457691079176202</v>
      </c>
      <c r="BS211" s="8"/>
      <c r="BT211" s="8"/>
      <c r="BU211" s="8">
        <v>0.27247386674213098</v>
      </c>
      <c r="BV211" s="8">
        <v>8.2026532512626996E-2</v>
      </c>
      <c r="BW211" s="8"/>
      <c r="BX211" s="8"/>
      <c r="BY211" s="8"/>
      <c r="BZ211" s="8"/>
      <c r="CA211" s="8"/>
      <c r="CB211" s="8">
        <v>0.30457691079176202</v>
      </c>
      <c r="CC211" s="8"/>
      <c r="CD211" s="8"/>
      <c r="CE211" s="8">
        <v>0.37291091990867598</v>
      </c>
    </row>
    <row r="212" spans="2:83" x14ac:dyDescent="0.25">
      <c r="B212" s="7">
        <v>192</v>
      </c>
      <c r="C212" s="8">
        <v>0.26965804299906498</v>
      </c>
      <c r="D212" s="8"/>
      <c r="E212" s="8"/>
      <c r="F212" s="8">
        <v>0.23923061190628001</v>
      </c>
      <c r="G212" s="8"/>
      <c r="H212" s="8"/>
      <c r="I212" s="8"/>
      <c r="J212" s="8"/>
      <c r="K212" s="8">
        <v>0.14695972111823299</v>
      </c>
      <c r="L212" s="8">
        <v>0.30637171316349099</v>
      </c>
      <c r="M212" s="8">
        <v>0.26195116300882698</v>
      </c>
      <c r="N212" s="8"/>
      <c r="O212" s="8"/>
      <c r="P212" s="8">
        <v>0.27580405263292901</v>
      </c>
      <c r="Q212" s="8">
        <v>0.38561789624906201</v>
      </c>
      <c r="R212" s="8"/>
      <c r="S212" s="8"/>
      <c r="T212" s="8"/>
      <c r="U212" s="8"/>
      <c r="V212" s="8"/>
      <c r="W212" s="8"/>
      <c r="X212" s="8"/>
      <c r="Y212" s="8">
        <v>0.220093049176636</v>
      </c>
      <c r="Z212" s="8"/>
      <c r="AA212" s="8">
        <v>0.164631195588676</v>
      </c>
      <c r="AB212" s="8"/>
      <c r="AC212" s="8">
        <v>0.27580405263292901</v>
      </c>
      <c r="AD212" s="8"/>
      <c r="AE212" s="8"/>
      <c r="AF212" s="8">
        <v>0.39576915174557098</v>
      </c>
      <c r="AG212" s="8">
        <v>0.197671368932504</v>
      </c>
      <c r="AH212" s="8"/>
      <c r="AI212" s="8"/>
      <c r="AJ212" s="8"/>
      <c r="AK212" s="8"/>
      <c r="AL212" s="8">
        <v>0.22680473676292701</v>
      </c>
      <c r="AM212" s="8"/>
      <c r="AN212" s="8"/>
      <c r="AO212" s="8"/>
      <c r="AP212" s="8"/>
      <c r="AQ212" s="8"/>
      <c r="AR212" s="8"/>
      <c r="AS212" s="8"/>
      <c r="AT212" s="8"/>
      <c r="AU212" s="8"/>
      <c r="AV212" s="8"/>
      <c r="AW212" s="8"/>
      <c r="AX212" s="8"/>
      <c r="AY212" s="8">
        <v>0.39576915174557098</v>
      </c>
      <c r="AZ212" s="8"/>
      <c r="BA212" s="8"/>
      <c r="BB212" s="8"/>
      <c r="BC212" s="8">
        <v>0.39576915174557098</v>
      </c>
      <c r="BD212" s="8"/>
      <c r="BE212" s="8"/>
      <c r="BF212" s="8"/>
      <c r="BG212" s="8"/>
      <c r="BH212" s="8"/>
      <c r="BI212" s="8"/>
      <c r="BJ212" s="8"/>
      <c r="BK212" s="8">
        <v>0.20920029581496899</v>
      </c>
      <c r="BL212" s="8">
        <v>0.27810257208535699</v>
      </c>
      <c r="BM212" s="8"/>
      <c r="BN212" s="8">
        <v>0.27738610367657701</v>
      </c>
      <c r="BO212" s="8">
        <v>0.378433307908701</v>
      </c>
      <c r="BP212" s="8">
        <v>0.54944278330717999</v>
      </c>
      <c r="BQ212" s="8">
        <v>0.39576915174557098</v>
      </c>
      <c r="BR212" s="8"/>
      <c r="BS212" s="8"/>
      <c r="BT212" s="8"/>
      <c r="BU212" s="8"/>
      <c r="BV212" s="8"/>
      <c r="BW212" s="8"/>
      <c r="BX212" s="8"/>
      <c r="BY212" s="8"/>
      <c r="BZ212" s="8"/>
      <c r="CA212" s="8"/>
      <c r="CB212" s="8"/>
      <c r="CC212" s="8"/>
      <c r="CD212" s="8"/>
      <c r="CE212" s="8">
        <v>0.54944278330717999</v>
      </c>
    </row>
    <row r="213" spans="2:83" x14ac:dyDescent="0.25">
      <c r="B213" s="7">
        <v>194</v>
      </c>
      <c r="C213" s="8"/>
      <c r="D213" s="8"/>
      <c r="E213" s="8"/>
      <c r="F213" s="8"/>
      <c r="G213" s="8"/>
      <c r="H213" s="8"/>
      <c r="I213" s="8"/>
      <c r="J213" s="8"/>
      <c r="K213" s="8">
        <v>0.266535222780793</v>
      </c>
      <c r="L213" s="8"/>
      <c r="M213" s="8">
        <v>0.47509080079210497</v>
      </c>
      <c r="N213" s="8"/>
      <c r="O213" s="8">
        <v>7.9560080568110897E-2</v>
      </c>
      <c r="P213" s="8">
        <v>0.50021525662274102</v>
      </c>
      <c r="Q213" s="8">
        <v>0.33650930337734902</v>
      </c>
      <c r="R213" s="8"/>
      <c r="S213" s="8"/>
      <c r="T213" s="8"/>
      <c r="U213" s="8"/>
      <c r="V213" s="8"/>
      <c r="W213" s="8">
        <v>0.13063294191008901</v>
      </c>
      <c r="X213" s="8"/>
      <c r="Y213" s="8">
        <v>0.39917434143470598</v>
      </c>
      <c r="Z213" s="8"/>
      <c r="AA213" s="8">
        <v>0.298585299829152</v>
      </c>
      <c r="AB213" s="8"/>
      <c r="AC213" s="8">
        <v>0.50021525662274102</v>
      </c>
      <c r="AD213" s="8"/>
      <c r="AE213" s="8"/>
      <c r="AF213" s="8"/>
      <c r="AG213" s="8"/>
      <c r="AH213" s="8"/>
      <c r="AI213" s="8"/>
      <c r="AJ213" s="8"/>
      <c r="AK213" s="8"/>
      <c r="AL213" s="8"/>
      <c r="AM213" s="8"/>
      <c r="AN213" s="8"/>
      <c r="AO213" s="8"/>
      <c r="AP213" s="8"/>
      <c r="AQ213" s="8"/>
      <c r="AR213" s="8"/>
      <c r="AS213" s="8"/>
      <c r="AT213" s="8"/>
      <c r="AU213" s="8">
        <v>8.6572683390335803E-2</v>
      </c>
      <c r="AV213" s="8"/>
      <c r="AW213" s="8"/>
      <c r="AX213" s="8"/>
      <c r="AY213" s="8"/>
      <c r="AZ213" s="8"/>
      <c r="BA213" s="8">
        <v>8.1509074434681597E-2</v>
      </c>
      <c r="BB213" s="8"/>
      <c r="BC213" s="8"/>
      <c r="BD213" s="8">
        <v>0.157817964793903</v>
      </c>
      <c r="BE213" s="8">
        <v>0.17735023647652801</v>
      </c>
      <c r="BF213" s="8">
        <v>0.12786537303016801</v>
      </c>
      <c r="BG213" s="8">
        <v>0.20338301941386899</v>
      </c>
      <c r="BH213" s="8">
        <v>5.0048603910706098E-2</v>
      </c>
      <c r="BI213" s="8"/>
      <c r="BJ213" s="8"/>
      <c r="BK213" s="8"/>
      <c r="BL213" s="8"/>
      <c r="BM213" s="8"/>
      <c r="BN213" s="8"/>
      <c r="BO213" s="8"/>
      <c r="BP213" s="8">
        <v>0.47947102573526001</v>
      </c>
      <c r="BQ213" s="8"/>
      <c r="BR213" s="8"/>
      <c r="BS213" s="8"/>
      <c r="BT213" s="8"/>
      <c r="BU213" s="8"/>
      <c r="BV213" s="8">
        <v>7.4986765225505195E-2</v>
      </c>
      <c r="BW213" s="8">
        <v>0.229889131903942</v>
      </c>
      <c r="BX213" s="8"/>
      <c r="BY213" s="8"/>
      <c r="BZ213" s="8"/>
      <c r="CA213" s="8"/>
      <c r="CB213" s="8"/>
      <c r="CC213" s="8"/>
      <c r="CD213" s="8"/>
      <c r="CE213" s="8">
        <v>0.50021525662274102</v>
      </c>
    </row>
    <row r="214" spans="2:83" x14ac:dyDescent="0.25">
      <c r="B214" s="7">
        <v>195</v>
      </c>
      <c r="C214" s="8"/>
      <c r="D214" s="8">
        <v>0.12433114161446</v>
      </c>
      <c r="E214" s="8">
        <v>0.33389918811893599</v>
      </c>
      <c r="F214" s="8"/>
      <c r="G214" s="8">
        <v>0.33389918811893599</v>
      </c>
      <c r="H214" s="8">
        <v>0.33389918811893599</v>
      </c>
      <c r="I214" s="8"/>
      <c r="J214" s="8">
        <v>0.25193272947405898</v>
      </c>
      <c r="K214" s="8">
        <v>0.58041848978282196</v>
      </c>
      <c r="L214" s="8">
        <v>0.211372306136514</v>
      </c>
      <c r="M214" s="8">
        <v>0.270251277939699</v>
      </c>
      <c r="N214" s="8"/>
      <c r="O214" s="8">
        <v>0.40160164460363401</v>
      </c>
      <c r="P214" s="8">
        <v>0.54334457248538504</v>
      </c>
      <c r="Q214" s="8">
        <v>0.19142039611101999</v>
      </c>
      <c r="R214" s="8">
        <v>0.37499116239084301</v>
      </c>
      <c r="S214" s="8">
        <v>0.27985208371109499</v>
      </c>
      <c r="T214" s="8">
        <v>0.46455334631304501</v>
      </c>
      <c r="U214" s="8">
        <v>0.39499136221127901</v>
      </c>
      <c r="V214" s="8"/>
      <c r="W214" s="8">
        <v>0.225984490378772</v>
      </c>
      <c r="X214" s="8"/>
      <c r="Y214" s="8">
        <v>0.43359175679352002</v>
      </c>
      <c r="Z214" s="8"/>
      <c r="AA214" s="8">
        <v>0.60129237648290401</v>
      </c>
      <c r="AB214" s="8">
        <v>0.27010214226329798</v>
      </c>
      <c r="AC214" s="8">
        <v>0.54334457248538504</v>
      </c>
      <c r="AD214" s="8">
        <v>0.60977699841185395</v>
      </c>
      <c r="AE214" s="8"/>
      <c r="AF214" s="8"/>
      <c r="AG214" s="8">
        <v>0.109944575213859</v>
      </c>
      <c r="AH214" s="8"/>
      <c r="AI214" s="8">
        <v>0.39499136221127901</v>
      </c>
      <c r="AJ214" s="8"/>
      <c r="AK214" s="8">
        <v>0.46455334631304501</v>
      </c>
      <c r="AL214" s="8">
        <v>0.362063663423972</v>
      </c>
      <c r="AM214" s="8">
        <v>0.46455334631304501</v>
      </c>
      <c r="AN214" s="8">
        <v>0.179287106332576</v>
      </c>
      <c r="AO214" s="8">
        <v>0.60977699841185395</v>
      </c>
      <c r="AP214" s="8">
        <v>0.27421057546967897</v>
      </c>
      <c r="AQ214" s="8"/>
      <c r="AR214" s="8">
        <v>0.27421057546967897</v>
      </c>
      <c r="AS214" s="8">
        <v>0.39499136221127901</v>
      </c>
      <c r="AT214" s="8">
        <v>0.53463659110011097</v>
      </c>
      <c r="AU214" s="8"/>
      <c r="AV214" s="8"/>
      <c r="AW214" s="8">
        <v>0.433008943902989</v>
      </c>
      <c r="AX214" s="8"/>
      <c r="AY214" s="8"/>
      <c r="AZ214" s="8"/>
      <c r="BA214" s="8"/>
      <c r="BB214" s="8"/>
      <c r="BC214" s="8"/>
      <c r="BD214" s="8"/>
      <c r="BE214" s="8">
        <v>7.3930034049205395E-2</v>
      </c>
      <c r="BF214" s="8"/>
      <c r="BG214" s="8"/>
      <c r="BH214" s="8">
        <v>0.437315893835377</v>
      </c>
      <c r="BI214" s="8"/>
      <c r="BJ214" s="8">
        <v>0.33389918811893599</v>
      </c>
      <c r="BK214" s="8">
        <v>9.9253090966990296E-2</v>
      </c>
      <c r="BL214" s="8"/>
      <c r="BM214" s="8"/>
      <c r="BN214" s="8"/>
      <c r="BO214" s="8">
        <v>0.10976878546390099</v>
      </c>
      <c r="BP214" s="8">
        <v>0.27274293087546903</v>
      </c>
      <c r="BQ214" s="8"/>
      <c r="BR214" s="8"/>
      <c r="BS214" s="8">
        <v>0.23590515249806801</v>
      </c>
      <c r="BT214" s="8">
        <v>0.21669478393575101</v>
      </c>
      <c r="BU214" s="8">
        <v>0.122537028717495</v>
      </c>
      <c r="BV214" s="8">
        <v>0.44217957212634401</v>
      </c>
      <c r="BW214" s="8"/>
      <c r="BX214" s="8"/>
      <c r="BY214" s="8">
        <v>0.264885596494155</v>
      </c>
      <c r="BZ214" s="8">
        <v>0.269918068878715</v>
      </c>
      <c r="CA214" s="8">
        <v>0.27985208371109499</v>
      </c>
      <c r="CB214" s="8"/>
      <c r="CC214" s="8">
        <v>0.25724480143821499</v>
      </c>
      <c r="CD214" s="8">
        <v>0.27421057546967897</v>
      </c>
      <c r="CE214" s="8">
        <v>0.60977699841185395</v>
      </c>
    </row>
    <row r="215" spans="2:83" x14ac:dyDescent="0.25">
      <c r="B215" s="7">
        <v>196</v>
      </c>
      <c r="C215" s="8"/>
      <c r="D215" s="8">
        <v>0.21732411891887299</v>
      </c>
      <c r="E215" s="8">
        <v>0.58363774291311399</v>
      </c>
      <c r="F215" s="8"/>
      <c r="G215" s="8">
        <v>0.58363774291311399</v>
      </c>
      <c r="H215" s="8">
        <v>0.58363774291311399</v>
      </c>
      <c r="I215" s="8"/>
      <c r="J215" s="8">
        <v>0.44036480119803401</v>
      </c>
      <c r="K215" s="8">
        <v>0.48208365791534002</v>
      </c>
      <c r="L215" s="8">
        <v>0.369467372361241</v>
      </c>
      <c r="M215" s="8"/>
      <c r="N215" s="8"/>
      <c r="O215" s="8">
        <v>0.70197797942284801</v>
      </c>
      <c r="P215" s="8">
        <v>0.45237098148201799</v>
      </c>
      <c r="Q215" s="8"/>
      <c r="R215" s="8">
        <v>0.65546429406770201</v>
      </c>
      <c r="S215" s="8">
        <v>0.48916632414361</v>
      </c>
      <c r="T215" s="8">
        <v>0.81201415323089299</v>
      </c>
      <c r="U215" s="8"/>
      <c r="V215" s="8"/>
      <c r="W215" s="8"/>
      <c r="X215" s="8"/>
      <c r="Y215" s="8">
        <v>0.36099436437910298</v>
      </c>
      <c r="Z215" s="8"/>
      <c r="AA215" s="8">
        <v>0.75414206405544604</v>
      </c>
      <c r="AB215" s="8">
        <v>0.47212395320468997</v>
      </c>
      <c r="AC215" s="8">
        <v>0.45237098148201799</v>
      </c>
      <c r="AD215" s="8">
        <v>0.618625978217338</v>
      </c>
      <c r="AE215" s="8"/>
      <c r="AF215" s="8"/>
      <c r="AG215" s="8">
        <v>0.192177178042438</v>
      </c>
      <c r="AH215" s="8"/>
      <c r="AI215" s="8"/>
      <c r="AJ215" s="8"/>
      <c r="AK215" s="8">
        <v>0.81201415323089299</v>
      </c>
      <c r="AL215" s="8">
        <v>0.63286772424361204</v>
      </c>
      <c r="AM215" s="8">
        <v>0.81201415323089299</v>
      </c>
      <c r="AN215" s="8"/>
      <c r="AO215" s="8">
        <v>0.618625978217338</v>
      </c>
      <c r="AP215" s="8">
        <v>0.479305272503457</v>
      </c>
      <c r="AQ215" s="8"/>
      <c r="AR215" s="8">
        <v>0.479305272503457</v>
      </c>
      <c r="AS215" s="8"/>
      <c r="AT215" s="8">
        <v>0.54239514612963702</v>
      </c>
      <c r="AU215" s="8"/>
      <c r="AV215" s="8"/>
      <c r="AW215" s="8">
        <v>0.35879161057497799</v>
      </c>
      <c r="AX215" s="8"/>
      <c r="AY215" s="8"/>
      <c r="AZ215" s="8"/>
      <c r="BA215" s="8"/>
      <c r="BB215" s="8"/>
      <c r="BC215" s="8"/>
      <c r="BD215" s="8"/>
      <c r="BE215" s="8">
        <v>0.12922570566598199</v>
      </c>
      <c r="BF215" s="8"/>
      <c r="BG215" s="8"/>
      <c r="BH215" s="8">
        <v>0.76440455772296101</v>
      </c>
      <c r="BI215" s="8"/>
      <c r="BJ215" s="8">
        <v>0.58363774291311399</v>
      </c>
      <c r="BK215" s="8">
        <v>0.17348904115481101</v>
      </c>
      <c r="BL215" s="8"/>
      <c r="BM215" s="8"/>
      <c r="BN215" s="8"/>
      <c r="BO215" s="8">
        <v>0.19186990705603399</v>
      </c>
      <c r="BP215" s="8"/>
      <c r="BQ215" s="8"/>
      <c r="BR215" s="8"/>
      <c r="BS215" s="8">
        <v>0.412349462486573</v>
      </c>
      <c r="BT215" s="8">
        <v>0.37877077602314402</v>
      </c>
      <c r="BU215" s="8">
        <v>0.214188106496635</v>
      </c>
      <c r="BV215" s="8">
        <v>0.77290600462969805</v>
      </c>
      <c r="BW215" s="8"/>
      <c r="BX215" s="8"/>
      <c r="BY215" s="8">
        <v>0.463005713008727</v>
      </c>
      <c r="BZ215" s="8">
        <v>0.47180220287246</v>
      </c>
      <c r="CA215" s="8">
        <v>0.48916632414361</v>
      </c>
      <c r="CB215" s="8"/>
      <c r="CC215" s="8">
        <v>0.44965001602235899</v>
      </c>
      <c r="CD215" s="8">
        <v>0.479305272503457</v>
      </c>
      <c r="CE215" s="8">
        <v>0.81201415323089299</v>
      </c>
    </row>
    <row r="216" spans="2:83" x14ac:dyDescent="0.25">
      <c r="B216" s="7">
        <v>197</v>
      </c>
      <c r="C216" s="8">
        <v>0.47369249917001399</v>
      </c>
      <c r="D216" s="8"/>
      <c r="E216" s="8"/>
      <c r="F216" s="8">
        <v>0.35846898904914098</v>
      </c>
      <c r="G216" s="8"/>
      <c r="H216" s="8"/>
      <c r="I216" s="8"/>
      <c r="J216" s="8"/>
      <c r="K216" s="8"/>
      <c r="L216" s="8"/>
      <c r="M216" s="8"/>
      <c r="N216" s="8"/>
      <c r="O216" s="8"/>
      <c r="P216" s="8"/>
      <c r="Q216" s="8"/>
      <c r="R216" s="8"/>
      <c r="S216" s="8">
        <v>0.47261551416528702</v>
      </c>
      <c r="T216" s="8"/>
      <c r="U216" s="8"/>
      <c r="V216" s="8">
        <v>0.71003680208937603</v>
      </c>
      <c r="W216" s="8"/>
      <c r="X216" s="8"/>
      <c r="Y216" s="8"/>
      <c r="Z216" s="8">
        <v>0.44860192684753403</v>
      </c>
      <c r="AA216" s="8"/>
      <c r="AB216" s="8"/>
      <c r="AC216" s="8"/>
      <c r="AD216" s="8"/>
      <c r="AE216" s="8"/>
      <c r="AF216" s="8"/>
      <c r="AG216" s="8">
        <v>0.34723772271951298</v>
      </c>
      <c r="AH216" s="8">
        <v>0.44657458067739603</v>
      </c>
      <c r="AI216" s="8"/>
      <c r="AJ216" s="8"/>
      <c r="AK216" s="8"/>
      <c r="AL216" s="8"/>
      <c r="AM216" s="8"/>
      <c r="AN216" s="8">
        <v>0.27289485951592501</v>
      </c>
      <c r="AO216" s="8"/>
      <c r="AP216" s="8"/>
      <c r="AQ216" s="8"/>
      <c r="AR216" s="8"/>
      <c r="AS216" s="8"/>
      <c r="AT216" s="8">
        <v>0.34145863252038899</v>
      </c>
      <c r="AU216" s="8"/>
      <c r="AV216" s="8"/>
      <c r="AW216" s="8"/>
      <c r="AX216" s="8">
        <v>0.44657458067739603</v>
      </c>
      <c r="AY216" s="8"/>
      <c r="AZ216" s="8"/>
      <c r="BA216" s="8">
        <v>0.21462395087691</v>
      </c>
      <c r="BB216" s="8"/>
      <c r="BC216" s="8"/>
      <c r="BD216" s="8"/>
      <c r="BE216" s="8"/>
      <c r="BF216" s="8"/>
      <c r="BG216" s="8"/>
      <c r="BH216" s="8"/>
      <c r="BI216" s="8"/>
      <c r="BJ216" s="8"/>
      <c r="BK216" s="8"/>
      <c r="BL216" s="8"/>
      <c r="BM216" s="8"/>
      <c r="BN216" s="8"/>
      <c r="BO216" s="8"/>
      <c r="BP216" s="8"/>
      <c r="BQ216" s="8"/>
      <c r="BR216" s="8"/>
      <c r="BS216" s="8">
        <v>0.50249089230348098</v>
      </c>
      <c r="BT216" s="8"/>
      <c r="BU216" s="8"/>
      <c r="BV216" s="8"/>
      <c r="BW216" s="8"/>
      <c r="BX216" s="8"/>
      <c r="BY216" s="8"/>
      <c r="BZ216" s="8"/>
      <c r="CA216" s="8">
        <v>0.47261551416528702</v>
      </c>
      <c r="CB216" s="8"/>
      <c r="CC216" s="8"/>
      <c r="CD216" s="8"/>
      <c r="CE216" s="8">
        <v>0.71003680208937603</v>
      </c>
    </row>
    <row r="217" spans="2:83" x14ac:dyDescent="0.25">
      <c r="B217" s="7">
        <v>198</v>
      </c>
      <c r="C217" s="8">
        <v>0.47369249917001399</v>
      </c>
      <c r="D217" s="8"/>
      <c r="E217" s="8"/>
      <c r="F217" s="8">
        <v>0.35846898904914098</v>
      </c>
      <c r="G217" s="8"/>
      <c r="H217" s="8"/>
      <c r="I217" s="8"/>
      <c r="J217" s="8"/>
      <c r="K217" s="8"/>
      <c r="L217" s="8"/>
      <c r="M217" s="8"/>
      <c r="N217" s="8"/>
      <c r="O217" s="8"/>
      <c r="P217" s="8"/>
      <c r="Q217" s="8"/>
      <c r="R217" s="8"/>
      <c r="S217" s="8">
        <v>0.47261551416528702</v>
      </c>
      <c r="T217" s="8"/>
      <c r="U217" s="8"/>
      <c r="V217" s="8">
        <v>0.71003680208937603</v>
      </c>
      <c r="W217" s="8"/>
      <c r="X217" s="8"/>
      <c r="Y217" s="8"/>
      <c r="Z217" s="8">
        <v>0.44860192684753403</v>
      </c>
      <c r="AA217" s="8"/>
      <c r="AB217" s="8"/>
      <c r="AC217" s="8"/>
      <c r="AD217" s="8"/>
      <c r="AE217" s="8"/>
      <c r="AF217" s="8"/>
      <c r="AG217" s="8">
        <v>0.34723772271951298</v>
      </c>
      <c r="AH217" s="8">
        <v>0.44657458067739603</v>
      </c>
      <c r="AI217" s="8"/>
      <c r="AJ217" s="8"/>
      <c r="AK217" s="8"/>
      <c r="AL217" s="8"/>
      <c r="AM217" s="8"/>
      <c r="AN217" s="8">
        <v>0.27289485951592501</v>
      </c>
      <c r="AO217" s="8"/>
      <c r="AP217" s="8"/>
      <c r="AQ217" s="8"/>
      <c r="AR217" s="8"/>
      <c r="AS217" s="8"/>
      <c r="AT217" s="8">
        <v>0.34145863252038899</v>
      </c>
      <c r="AU217" s="8"/>
      <c r="AV217" s="8"/>
      <c r="AW217" s="8"/>
      <c r="AX217" s="8">
        <v>0.44657458067739603</v>
      </c>
      <c r="AY217" s="8"/>
      <c r="AZ217" s="8"/>
      <c r="BA217" s="8">
        <v>0.21462395087691</v>
      </c>
      <c r="BB217" s="8"/>
      <c r="BC217" s="8"/>
      <c r="BD217" s="8"/>
      <c r="BE217" s="8"/>
      <c r="BF217" s="8"/>
      <c r="BG217" s="8"/>
      <c r="BH217" s="8"/>
      <c r="BI217" s="8"/>
      <c r="BJ217" s="8"/>
      <c r="BK217" s="8"/>
      <c r="BL217" s="8"/>
      <c r="BM217" s="8"/>
      <c r="BN217" s="8"/>
      <c r="BO217" s="8"/>
      <c r="BP217" s="8"/>
      <c r="BQ217" s="8"/>
      <c r="BR217" s="8"/>
      <c r="BS217" s="8">
        <v>0.50249089230348098</v>
      </c>
      <c r="BT217" s="8"/>
      <c r="BU217" s="8"/>
      <c r="BV217" s="8"/>
      <c r="BW217" s="8"/>
      <c r="BX217" s="8"/>
      <c r="BY217" s="8"/>
      <c r="BZ217" s="8"/>
      <c r="CA217" s="8">
        <v>0.47261551416528702</v>
      </c>
      <c r="CB217" s="8"/>
      <c r="CC217" s="8"/>
      <c r="CD217" s="8"/>
      <c r="CE217" s="8">
        <v>0.71003680208937603</v>
      </c>
    </row>
    <row r="218" spans="2:83" x14ac:dyDescent="0.25">
      <c r="B218" s="7">
        <v>199</v>
      </c>
      <c r="C218" s="8">
        <v>0.32529113985865199</v>
      </c>
      <c r="D218" s="8"/>
      <c r="E218" s="8"/>
      <c r="F218" s="8">
        <v>0.24616557419863699</v>
      </c>
      <c r="G218" s="8"/>
      <c r="H218" s="8"/>
      <c r="I218" s="8"/>
      <c r="J218" s="8"/>
      <c r="K218" s="8"/>
      <c r="L218" s="8"/>
      <c r="M218" s="8"/>
      <c r="N218" s="8"/>
      <c r="O218" s="8">
        <v>9.89677186900038E-2</v>
      </c>
      <c r="P218" s="8"/>
      <c r="Q218" s="8"/>
      <c r="R218" s="8"/>
      <c r="S218" s="8">
        <v>0.32455155947599401</v>
      </c>
      <c r="T218" s="8"/>
      <c r="U218" s="8"/>
      <c r="V218" s="8">
        <v>0.48759201612425701</v>
      </c>
      <c r="W218" s="8"/>
      <c r="X218" s="8"/>
      <c r="Y218" s="8"/>
      <c r="Z218" s="8">
        <v>0.30806109951647598</v>
      </c>
      <c r="AA218" s="8"/>
      <c r="AB218" s="8"/>
      <c r="AC218" s="8"/>
      <c r="AD218" s="8"/>
      <c r="AE218" s="8"/>
      <c r="AF218" s="8"/>
      <c r="AG218" s="8">
        <v>0.238452909478756</v>
      </c>
      <c r="AH218" s="8">
        <v>0.30666889307932998</v>
      </c>
      <c r="AI218" s="8"/>
      <c r="AJ218" s="8"/>
      <c r="AK218" s="8"/>
      <c r="AL218" s="8"/>
      <c r="AM218" s="8"/>
      <c r="AN218" s="8">
        <v>0.18740064507891099</v>
      </c>
      <c r="AO218" s="8"/>
      <c r="AP218" s="8"/>
      <c r="AQ218" s="8"/>
      <c r="AR218" s="8"/>
      <c r="AS218" s="8"/>
      <c r="AT218" s="8">
        <v>0.23448432893016599</v>
      </c>
      <c r="AU218" s="8">
        <v>0.107690953991412</v>
      </c>
      <c r="AV218" s="8"/>
      <c r="AW218" s="8"/>
      <c r="AX218" s="8">
        <v>0.30666889307932998</v>
      </c>
      <c r="AY218" s="8"/>
      <c r="AZ218" s="8"/>
      <c r="BA218" s="8">
        <v>0.147385212440655</v>
      </c>
      <c r="BB218" s="8"/>
      <c r="BC218" s="8"/>
      <c r="BD218" s="8"/>
      <c r="BE218" s="8"/>
      <c r="BF218" s="8"/>
      <c r="BG218" s="8"/>
      <c r="BH218" s="8"/>
      <c r="BI218" s="8"/>
      <c r="BJ218" s="8"/>
      <c r="BK218" s="8"/>
      <c r="BL218" s="8"/>
      <c r="BM218" s="8"/>
      <c r="BN218" s="8"/>
      <c r="BO218" s="8"/>
      <c r="BP218" s="8"/>
      <c r="BQ218" s="8"/>
      <c r="BR218" s="8"/>
      <c r="BS218" s="8">
        <v>0.345067391635695</v>
      </c>
      <c r="BT218" s="8"/>
      <c r="BU218" s="8"/>
      <c r="BV218" s="8">
        <v>9.3278803054477305E-2</v>
      </c>
      <c r="BW218" s="8"/>
      <c r="BX218" s="8"/>
      <c r="BY218" s="8"/>
      <c r="BZ218" s="8"/>
      <c r="CA218" s="8">
        <v>0.32455155947599401</v>
      </c>
      <c r="CB218" s="8"/>
      <c r="CC218" s="8"/>
      <c r="CD218" s="8"/>
      <c r="CE218" s="8">
        <v>0.48759201612425701</v>
      </c>
    </row>
    <row r="219" spans="2:83" x14ac:dyDescent="0.25">
      <c r="B219" s="7">
        <v>200</v>
      </c>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v>0.336123471170723</v>
      </c>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v>0.433021752169373</v>
      </c>
      <c r="BZ219" s="8"/>
      <c r="CA219" s="8"/>
      <c r="CB219" s="8"/>
      <c r="CC219" s="8"/>
      <c r="CD219" s="8"/>
      <c r="CE219" s="8">
        <v>0.433021752169373</v>
      </c>
    </row>
    <row r="220" spans="2:83" x14ac:dyDescent="0.25">
      <c r="B220" s="7">
        <v>202</v>
      </c>
      <c r="C220" s="8"/>
      <c r="D220" s="8"/>
      <c r="E220" s="8"/>
      <c r="F220" s="8"/>
      <c r="G220" s="8"/>
      <c r="H220" s="8"/>
      <c r="I220" s="8"/>
      <c r="J220" s="8"/>
      <c r="K220" s="8">
        <v>0.37079353138340698</v>
      </c>
      <c r="L220" s="8"/>
      <c r="M220" s="8">
        <v>0.32896051504873502</v>
      </c>
      <c r="N220" s="8"/>
      <c r="O220" s="8">
        <v>0.17032120230186601</v>
      </c>
      <c r="P220" s="8">
        <v>0.34635709253789199</v>
      </c>
      <c r="Q220" s="8">
        <v>0.23300445635474301</v>
      </c>
      <c r="R220" s="8"/>
      <c r="S220" s="8"/>
      <c r="T220" s="8">
        <v>0.197019323851337</v>
      </c>
      <c r="U220" s="8">
        <v>0.48079906575619102</v>
      </c>
      <c r="V220" s="8"/>
      <c r="W220" s="8">
        <v>0.27507723521150002</v>
      </c>
      <c r="X220" s="8"/>
      <c r="Y220" s="8">
        <v>0.27639473703482997</v>
      </c>
      <c r="Z220" s="8"/>
      <c r="AA220" s="8">
        <v>0.206745266071275</v>
      </c>
      <c r="AB220" s="8"/>
      <c r="AC220" s="8">
        <v>0.34635709253789199</v>
      </c>
      <c r="AD220" s="8">
        <v>0.46154162070628502</v>
      </c>
      <c r="AE220" s="8"/>
      <c r="AF220" s="8"/>
      <c r="AG220" s="8">
        <v>0.13382887350207301</v>
      </c>
      <c r="AH220" s="8"/>
      <c r="AI220" s="8">
        <v>0.48079906575619102</v>
      </c>
      <c r="AJ220" s="8"/>
      <c r="AK220" s="8">
        <v>0.197019323851337</v>
      </c>
      <c r="AL220" s="8">
        <v>0.153552953014055</v>
      </c>
      <c r="AM220" s="8">
        <v>0.197019323851337</v>
      </c>
      <c r="AN220" s="8">
        <v>0.218235337462202</v>
      </c>
      <c r="AO220" s="8">
        <v>0.46154162070628502</v>
      </c>
      <c r="AP220" s="8">
        <v>0.33377992816908297</v>
      </c>
      <c r="AQ220" s="8"/>
      <c r="AR220" s="8">
        <v>0.33377992816908297</v>
      </c>
      <c r="AS220" s="8">
        <v>0.48079906575619102</v>
      </c>
      <c r="AT220" s="8">
        <v>0.40466767258833902</v>
      </c>
      <c r="AU220" s="8"/>
      <c r="AV220" s="8"/>
      <c r="AW220" s="8">
        <v>0.27721927396851798</v>
      </c>
      <c r="AX220" s="8"/>
      <c r="AY220" s="8"/>
      <c r="AZ220" s="8"/>
      <c r="BA220" s="8"/>
      <c r="BB220" s="8"/>
      <c r="BC220" s="8"/>
      <c r="BD220" s="8"/>
      <c r="BE220" s="8">
        <v>8.9990553472326901E-2</v>
      </c>
      <c r="BF220" s="8"/>
      <c r="BG220" s="8"/>
      <c r="BH220" s="8">
        <v>0.1523731230109</v>
      </c>
      <c r="BI220" s="8"/>
      <c r="BJ220" s="8"/>
      <c r="BK220" s="8">
        <v>0.120814777171804</v>
      </c>
      <c r="BL220" s="8"/>
      <c r="BM220" s="8"/>
      <c r="BN220" s="8"/>
      <c r="BO220" s="8"/>
      <c r="BP220" s="8">
        <v>0.33199345328059998</v>
      </c>
      <c r="BQ220" s="8"/>
      <c r="BR220" s="8"/>
      <c r="BS220" s="8"/>
      <c r="BT220" s="8"/>
      <c r="BU220" s="8">
        <v>0.14915690459174499</v>
      </c>
      <c r="BV220" s="8"/>
      <c r="BW220" s="8"/>
      <c r="BX220" s="8"/>
      <c r="BY220" s="8"/>
      <c r="BZ220" s="8">
        <v>7.5480086214782693E-2</v>
      </c>
      <c r="CA220" s="8"/>
      <c r="CB220" s="8"/>
      <c r="CC220" s="8"/>
      <c r="CD220" s="8">
        <v>0.33377992816908297</v>
      </c>
      <c r="CE220" s="8">
        <v>0.48079906575619102</v>
      </c>
    </row>
    <row r="221" spans="2:83" x14ac:dyDescent="0.25">
      <c r="B221" s="7">
        <v>205</v>
      </c>
      <c r="C221" s="8"/>
      <c r="D221" s="8">
        <v>0.44724895014508798</v>
      </c>
      <c r="E221" s="8"/>
      <c r="F221" s="8"/>
      <c r="G221" s="8"/>
      <c r="H221" s="8"/>
      <c r="I221" s="8">
        <v>0.36529287912354502</v>
      </c>
      <c r="J221" s="8"/>
      <c r="K221" s="8"/>
      <c r="L221" s="8"/>
      <c r="M221" s="8"/>
      <c r="N221" s="8"/>
      <c r="O221" s="8">
        <v>6.9585366300237705E-2</v>
      </c>
      <c r="P221" s="8"/>
      <c r="Q221" s="8"/>
      <c r="R221" s="8"/>
      <c r="S221" s="8"/>
      <c r="T221" s="8"/>
      <c r="U221" s="8"/>
      <c r="V221" s="8"/>
      <c r="W221" s="8"/>
      <c r="X221" s="8"/>
      <c r="Y221" s="8"/>
      <c r="Z221" s="8"/>
      <c r="AA221" s="8"/>
      <c r="AB221" s="8">
        <v>0.385173236091293</v>
      </c>
      <c r="AC221" s="8"/>
      <c r="AD221" s="8"/>
      <c r="AE221" s="8"/>
      <c r="AF221" s="8"/>
      <c r="AG221" s="8"/>
      <c r="AH221" s="8"/>
      <c r="AI221" s="8"/>
      <c r="AJ221" s="8"/>
      <c r="AK221" s="8"/>
      <c r="AL221" s="8"/>
      <c r="AM221" s="8"/>
      <c r="AN221" s="8"/>
      <c r="AO221" s="8"/>
      <c r="AP221" s="8"/>
      <c r="AQ221" s="8"/>
      <c r="AR221" s="8"/>
      <c r="AS221" s="8"/>
      <c r="AT221" s="8"/>
      <c r="AU221" s="8">
        <v>7.5718775575569594E-2</v>
      </c>
      <c r="AV221" s="8">
        <v>0.36529287912354502</v>
      </c>
      <c r="AW221" s="8"/>
      <c r="AX221" s="8"/>
      <c r="AY221" s="8"/>
      <c r="AZ221" s="8"/>
      <c r="BA221" s="8">
        <v>0.181228639454177</v>
      </c>
      <c r="BB221" s="8">
        <v>0.136378324618953</v>
      </c>
      <c r="BC221" s="8"/>
      <c r="BD221" s="8"/>
      <c r="BE221" s="8"/>
      <c r="BF221" s="8"/>
      <c r="BG221" s="8"/>
      <c r="BH221" s="8"/>
      <c r="BI221" s="8">
        <v>0.37326449138642098</v>
      </c>
      <c r="BJ221" s="8"/>
      <c r="BK221" s="8"/>
      <c r="BL221" s="8"/>
      <c r="BM221" s="8"/>
      <c r="BN221" s="8"/>
      <c r="BO221" s="8"/>
      <c r="BP221" s="8"/>
      <c r="BQ221" s="8"/>
      <c r="BR221" s="8">
        <v>0.36529287912354502</v>
      </c>
      <c r="BS221" s="8"/>
      <c r="BT221" s="8"/>
      <c r="BU221" s="8">
        <v>0.32679024489879399</v>
      </c>
      <c r="BV221" s="8">
        <v>6.5585422848078001E-2</v>
      </c>
      <c r="BW221" s="8"/>
      <c r="BX221" s="8"/>
      <c r="BY221" s="8"/>
      <c r="BZ221" s="8"/>
      <c r="CA221" s="8"/>
      <c r="CB221" s="8">
        <v>0.36529287912354502</v>
      </c>
      <c r="CC221" s="8"/>
      <c r="CD221" s="8"/>
      <c r="CE221" s="8">
        <v>0.44724895014508798</v>
      </c>
    </row>
    <row r="222" spans="2:83" x14ac:dyDescent="0.25">
      <c r="B222" s="7">
        <v>206</v>
      </c>
      <c r="C222" s="8"/>
      <c r="D222" s="8"/>
      <c r="E222" s="8"/>
      <c r="F222" s="8"/>
      <c r="G222" s="8"/>
      <c r="H222" s="8"/>
      <c r="I222" s="8"/>
      <c r="J222" s="8"/>
      <c r="K222" s="8">
        <v>0.43468178179716799</v>
      </c>
      <c r="L222" s="8"/>
      <c r="M222" s="8">
        <v>0.503392795665772</v>
      </c>
      <c r="N222" s="8"/>
      <c r="O222" s="8"/>
      <c r="P222" s="8">
        <v>0.53001395953398001</v>
      </c>
      <c r="Q222" s="8">
        <v>0.54879974983152702</v>
      </c>
      <c r="R222" s="8"/>
      <c r="S222" s="8"/>
      <c r="T222" s="8"/>
      <c r="U222" s="8"/>
      <c r="V222" s="8"/>
      <c r="W222" s="8">
        <v>0.22490101306648999</v>
      </c>
      <c r="X222" s="8"/>
      <c r="Y222" s="8">
        <v>0.422953859257717</v>
      </c>
      <c r="Z222" s="8"/>
      <c r="AA222" s="8">
        <v>0.31637255146826498</v>
      </c>
      <c r="AB222" s="8"/>
      <c r="AC222" s="8">
        <v>0.53001395953398001</v>
      </c>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v>8.6164956231548698E-2</v>
      </c>
      <c r="BI222" s="8"/>
      <c r="BJ222" s="8"/>
      <c r="BK222" s="8"/>
      <c r="BL222" s="8"/>
      <c r="BM222" s="8"/>
      <c r="BN222" s="8"/>
      <c r="BO222" s="8"/>
      <c r="BP222" s="8">
        <v>0.50803395831531895</v>
      </c>
      <c r="BQ222" s="8"/>
      <c r="BR222" s="8"/>
      <c r="BS222" s="8"/>
      <c r="BT222" s="8"/>
      <c r="BU222" s="8"/>
      <c r="BV222" s="8"/>
      <c r="BW222" s="8"/>
      <c r="BX222" s="8">
        <v>0.38027573049706298</v>
      </c>
      <c r="BY222" s="8"/>
      <c r="BZ222" s="8">
        <v>0.12804892745917501</v>
      </c>
      <c r="CA222" s="8"/>
      <c r="CB222" s="8"/>
      <c r="CC222" s="8"/>
      <c r="CD222" s="8"/>
      <c r="CE222" s="8">
        <v>0.54879974983152702</v>
      </c>
    </row>
    <row r="223" spans="2:83" x14ac:dyDescent="0.25">
      <c r="B223" s="7">
        <v>207</v>
      </c>
      <c r="C223" s="8"/>
      <c r="D223" s="8"/>
      <c r="E223" s="8"/>
      <c r="F223" s="8"/>
      <c r="G223" s="8"/>
      <c r="H223" s="8"/>
      <c r="I223" s="8"/>
      <c r="J223" s="8"/>
      <c r="K223" s="8">
        <v>0.14992329237920399</v>
      </c>
      <c r="L223" s="8"/>
      <c r="M223" s="8">
        <v>0.26723363723077098</v>
      </c>
      <c r="N223" s="8"/>
      <c r="O223" s="8"/>
      <c r="P223" s="8">
        <v>0.28136588248550998</v>
      </c>
      <c r="Q223" s="8">
        <v>0.18928298538635099</v>
      </c>
      <c r="R223" s="8"/>
      <c r="S223" s="8"/>
      <c r="T223" s="8"/>
      <c r="U223" s="8"/>
      <c r="V223" s="8"/>
      <c r="W223" s="8"/>
      <c r="X223" s="8"/>
      <c r="Y223" s="8">
        <v>0.22453141793724801</v>
      </c>
      <c r="Z223" s="8"/>
      <c r="AA223" s="8">
        <v>0.16795112758224201</v>
      </c>
      <c r="AB223" s="8"/>
      <c r="AC223" s="8">
        <v>0.28136588248550998</v>
      </c>
      <c r="AD223" s="8"/>
      <c r="AE223" s="8"/>
      <c r="AF223" s="8"/>
      <c r="AG223" s="8">
        <v>0.204154877151417</v>
      </c>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v>0.26969746823212198</v>
      </c>
      <c r="BQ223" s="8"/>
      <c r="BR223" s="8"/>
      <c r="BS223" s="8"/>
      <c r="BT223" s="8"/>
      <c r="BU223" s="8"/>
      <c r="BV223" s="8"/>
      <c r="BW223" s="8"/>
      <c r="BX223" s="8"/>
      <c r="BY223" s="8">
        <v>0.26300901365239099</v>
      </c>
      <c r="BZ223" s="8"/>
      <c r="CA223" s="8"/>
      <c r="CB223" s="8"/>
      <c r="CC223" s="8"/>
      <c r="CD223" s="8"/>
      <c r="CE223" s="8">
        <v>0.28136588248550998</v>
      </c>
    </row>
    <row r="224" spans="2:83" x14ac:dyDescent="0.25">
      <c r="B224" s="7">
        <v>208</v>
      </c>
      <c r="C224" s="8">
        <v>0.186566640579024</v>
      </c>
      <c r="D224" s="8"/>
      <c r="E224" s="8"/>
      <c r="F224" s="8">
        <v>0.14118516792188801</v>
      </c>
      <c r="G224" s="8"/>
      <c r="H224" s="8"/>
      <c r="I224" s="8"/>
      <c r="J224" s="8"/>
      <c r="K224" s="8"/>
      <c r="L224" s="8"/>
      <c r="M224" s="8"/>
      <c r="N224" s="8"/>
      <c r="O224" s="8"/>
      <c r="P224" s="8"/>
      <c r="Q224" s="8"/>
      <c r="R224" s="8"/>
      <c r="S224" s="8">
        <v>0.186142463555664</v>
      </c>
      <c r="T224" s="8"/>
      <c r="U224" s="8"/>
      <c r="V224" s="8">
        <v>0.279652266154511</v>
      </c>
      <c r="W224" s="8"/>
      <c r="X224" s="8"/>
      <c r="Y224" s="8"/>
      <c r="Z224" s="8">
        <v>0.176684567722451</v>
      </c>
      <c r="AA224" s="8"/>
      <c r="AB224" s="8"/>
      <c r="AC224" s="8"/>
      <c r="AD224" s="8"/>
      <c r="AE224" s="8"/>
      <c r="AF224" s="8"/>
      <c r="AG224" s="8">
        <v>0.13676166610955501</v>
      </c>
      <c r="AH224" s="8">
        <v>0.17588608523662699</v>
      </c>
      <c r="AI224" s="8"/>
      <c r="AJ224" s="8"/>
      <c r="AK224" s="8"/>
      <c r="AL224" s="8"/>
      <c r="AM224" s="8"/>
      <c r="AN224" s="8">
        <v>0.107481282182806</v>
      </c>
      <c r="AO224" s="8"/>
      <c r="AP224" s="8"/>
      <c r="AQ224" s="8"/>
      <c r="AR224" s="8"/>
      <c r="AS224" s="8"/>
      <c r="AT224" s="8">
        <v>0.13448553666705201</v>
      </c>
      <c r="AU224" s="8"/>
      <c r="AV224" s="8"/>
      <c r="AW224" s="8"/>
      <c r="AX224" s="8">
        <v>0.17588608523662699</v>
      </c>
      <c r="AY224" s="8"/>
      <c r="AZ224" s="8"/>
      <c r="BA224" s="8">
        <v>8.4530934251781806E-2</v>
      </c>
      <c r="BB224" s="8"/>
      <c r="BC224" s="8"/>
      <c r="BD224" s="8"/>
      <c r="BE224" s="8"/>
      <c r="BF224" s="8"/>
      <c r="BG224" s="8"/>
      <c r="BH224" s="8"/>
      <c r="BI224" s="8"/>
      <c r="BJ224" s="8"/>
      <c r="BK224" s="8"/>
      <c r="BL224" s="8"/>
      <c r="BM224" s="8"/>
      <c r="BN224" s="8"/>
      <c r="BO224" s="8"/>
      <c r="BP224" s="8"/>
      <c r="BQ224" s="8"/>
      <c r="BR224" s="8"/>
      <c r="BS224" s="8">
        <v>0.19790906096862099</v>
      </c>
      <c r="BT224" s="8"/>
      <c r="BU224" s="8"/>
      <c r="BV224" s="8"/>
      <c r="BW224" s="8"/>
      <c r="BX224" s="8"/>
      <c r="BY224" s="8"/>
      <c r="BZ224" s="8"/>
      <c r="CA224" s="8">
        <v>0.186142463555664</v>
      </c>
      <c r="CB224" s="8"/>
      <c r="CC224" s="8"/>
      <c r="CD224" s="8"/>
      <c r="CE224" s="8">
        <v>0.279652266154511</v>
      </c>
    </row>
    <row r="225" spans="2:83" x14ac:dyDescent="0.25">
      <c r="B225" s="7">
        <v>209</v>
      </c>
      <c r="C225" s="8">
        <v>0.194921999468706</v>
      </c>
      <c r="D225" s="8"/>
      <c r="E225" s="8"/>
      <c r="F225" s="8">
        <v>0.14750812439591901</v>
      </c>
      <c r="G225" s="8"/>
      <c r="H225" s="8"/>
      <c r="I225" s="8"/>
      <c r="J225" s="8"/>
      <c r="K225" s="8"/>
      <c r="L225" s="8"/>
      <c r="M225" s="8"/>
      <c r="N225" s="8"/>
      <c r="O225" s="8">
        <v>0.118607507221343</v>
      </c>
      <c r="P225" s="8"/>
      <c r="Q225" s="8"/>
      <c r="R225" s="8"/>
      <c r="S225" s="8">
        <v>0.19447882574126199</v>
      </c>
      <c r="T225" s="8"/>
      <c r="U225" s="8"/>
      <c r="V225" s="8">
        <v>0.29217645076105198</v>
      </c>
      <c r="W225" s="8"/>
      <c r="X225" s="8"/>
      <c r="Y225" s="8"/>
      <c r="Z225" s="8">
        <v>0.18459735946811201</v>
      </c>
      <c r="AA225" s="8"/>
      <c r="AB225" s="8"/>
      <c r="AC225" s="8"/>
      <c r="AD225" s="8"/>
      <c r="AE225" s="8"/>
      <c r="AF225" s="8"/>
      <c r="AG225" s="8">
        <v>0.142886516721378</v>
      </c>
      <c r="AH225" s="8">
        <v>0.18376311706446199</v>
      </c>
      <c r="AI225" s="8"/>
      <c r="AJ225" s="8"/>
      <c r="AK225" s="8"/>
      <c r="AL225" s="8"/>
      <c r="AM225" s="8"/>
      <c r="AN225" s="8">
        <v>0.112294815211934</v>
      </c>
      <c r="AO225" s="8"/>
      <c r="AP225" s="8"/>
      <c r="AQ225" s="8"/>
      <c r="AR225" s="8"/>
      <c r="AS225" s="8"/>
      <c r="AT225" s="8">
        <v>0.14050845116471999</v>
      </c>
      <c r="AU225" s="8">
        <v>0.129061837256434</v>
      </c>
      <c r="AV225" s="8"/>
      <c r="AW225" s="8"/>
      <c r="AX225" s="8">
        <v>0.18376311706446199</v>
      </c>
      <c r="AY225" s="8"/>
      <c r="AZ225" s="8"/>
      <c r="BA225" s="8">
        <v>8.8316639406582007E-2</v>
      </c>
      <c r="BB225" s="8"/>
      <c r="BC225" s="8"/>
      <c r="BD225" s="8"/>
      <c r="BE225" s="8"/>
      <c r="BF225" s="8"/>
      <c r="BG225" s="8"/>
      <c r="BH225" s="8"/>
      <c r="BI225" s="8"/>
      <c r="BJ225" s="8"/>
      <c r="BK225" s="8"/>
      <c r="BL225" s="8"/>
      <c r="BM225" s="8"/>
      <c r="BN225" s="8"/>
      <c r="BO225" s="8"/>
      <c r="BP225" s="8"/>
      <c r="BQ225" s="8"/>
      <c r="BR225" s="8"/>
      <c r="BS225" s="8">
        <v>0.20677238844657</v>
      </c>
      <c r="BT225" s="8"/>
      <c r="BU225" s="8"/>
      <c r="BV225" s="8">
        <v>0.11178964669819701</v>
      </c>
      <c r="BW225" s="8"/>
      <c r="BX225" s="8"/>
      <c r="BY225" s="8"/>
      <c r="BZ225" s="8"/>
      <c r="CA225" s="8">
        <v>0.19447882574126199</v>
      </c>
      <c r="CB225" s="8"/>
      <c r="CC225" s="8"/>
      <c r="CD225" s="8"/>
      <c r="CE225" s="8">
        <v>0.29217645076105198</v>
      </c>
    </row>
    <row r="226" spans="2:83" x14ac:dyDescent="0.25">
      <c r="B226" s="7">
        <v>211</v>
      </c>
      <c r="C226" s="8"/>
      <c r="D226" s="8"/>
      <c r="E226" s="8"/>
      <c r="F226" s="8"/>
      <c r="G226" s="8"/>
      <c r="H226" s="8"/>
      <c r="I226" s="8"/>
      <c r="J226" s="8"/>
      <c r="K226" s="8"/>
      <c r="L226" s="8"/>
      <c r="M226" s="8"/>
      <c r="N226" s="8"/>
      <c r="O226" s="8">
        <v>7.2474257108411794E-2</v>
      </c>
      <c r="P226" s="8"/>
      <c r="Q226" s="8"/>
      <c r="R226" s="8"/>
      <c r="S226" s="8"/>
      <c r="T226" s="8"/>
      <c r="U226" s="8"/>
      <c r="V226" s="8"/>
      <c r="W226" s="8"/>
      <c r="X226" s="8">
        <v>0.21903395742554399</v>
      </c>
      <c r="Y226" s="8">
        <v>0.132000957688274</v>
      </c>
      <c r="Z226" s="8">
        <v>0.169779938548585</v>
      </c>
      <c r="AA226" s="8"/>
      <c r="AB226" s="8"/>
      <c r="AC226" s="8"/>
      <c r="AD226" s="8"/>
      <c r="AE226" s="8"/>
      <c r="AF226" s="8"/>
      <c r="AG226" s="8"/>
      <c r="AH226" s="8"/>
      <c r="AI226" s="8"/>
      <c r="AJ226" s="8"/>
      <c r="AK226" s="8"/>
      <c r="AL226" s="8"/>
      <c r="AM226" s="8"/>
      <c r="AN226" s="8"/>
      <c r="AO226" s="8"/>
      <c r="AP226" s="8"/>
      <c r="AQ226" s="8"/>
      <c r="AR226" s="8"/>
      <c r="AS226" s="8"/>
      <c r="AT226" s="8"/>
      <c r="AU226" s="8">
        <v>7.8862299658243207E-2</v>
      </c>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v>6.8308252881026807E-2</v>
      </c>
      <c r="BW226" s="8"/>
      <c r="BX226" s="8"/>
      <c r="BY226" s="8"/>
      <c r="BZ226" s="8"/>
      <c r="CA226" s="8"/>
      <c r="CB226" s="8"/>
      <c r="CC226" s="8"/>
      <c r="CD226" s="8"/>
      <c r="CE226" s="8">
        <v>0.21903395742554399</v>
      </c>
    </row>
    <row r="227" spans="2:83" x14ac:dyDescent="0.25">
      <c r="B227" s="7">
        <v>213</v>
      </c>
      <c r="C227" s="8"/>
      <c r="D227" s="8">
        <v>0.31603464973170298</v>
      </c>
      <c r="E227" s="8"/>
      <c r="F227" s="8"/>
      <c r="G227" s="8"/>
      <c r="H227" s="8"/>
      <c r="I227" s="8">
        <v>0.25812292475106802</v>
      </c>
      <c r="J227" s="8"/>
      <c r="K227" s="8"/>
      <c r="L227" s="8"/>
      <c r="M227" s="8"/>
      <c r="N227" s="8"/>
      <c r="O227" s="8">
        <v>0.14751104630662901</v>
      </c>
      <c r="P227" s="8"/>
      <c r="Q227" s="8"/>
      <c r="R227" s="8"/>
      <c r="S227" s="8"/>
      <c r="T227" s="8"/>
      <c r="U227" s="8"/>
      <c r="V227" s="8"/>
      <c r="W227" s="8"/>
      <c r="X227" s="8"/>
      <c r="Y227" s="8"/>
      <c r="Z227" s="8"/>
      <c r="AA227" s="8"/>
      <c r="AB227" s="8">
        <v>0.27217076465947998</v>
      </c>
      <c r="AC227" s="8"/>
      <c r="AD227" s="8"/>
      <c r="AE227" s="8"/>
      <c r="AF227" s="8"/>
      <c r="AG227" s="8"/>
      <c r="AH227" s="8"/>
      <c r="AI227" s="8"/>
      <c r="AJ227" s="8"/>
      <c r="AK227" s="8"/>
      <c r="AL227" s="8"/>
      <c r="AM227" s="8"/>
      <c r="AN227" s="8"/>
      <c r="AO227" s="8"/>
      <c r="AP227" s="8"/>
      <c r="AQ227" s="8"/>
      <c r="AR227" s="8"/>
      <c r="AS227" s="8"/>
      <c r="AT227" s="8"/>
      <c r="AU227" s="8">
        <v>0.16051299869597699</v>
      </c>
      <c r="AV227" s="8">
        <v>0.25812292475106802</v>
      </c>
      <c r="AW227" s="8"/>
      <c r="AX227" s="8"/>
      <c r="AY227" s="8"/>
      <c r="AZ227" s="8"/>
      <c r="BA227" s="8">
        <v>0.12805961774236399</v>
      </c>
      <c r="BB227" s="8">
        <v>9.636752872861E-2</v>
      </c>
      <c r="BC227" s="8"/>
      <c r="BD227" s="8"/>
      <c r="BE227" s="8"/>
      <c r="BF227" s="8"/>
      <c r="BG227" s="8"/>
      <c r="BH227" s="8"/>
      <c r="BI227" s="8">
        <v>0.263755818217845</v>
      </c>
      <c r="BJ227" s="8"/>
      <c r="BK227" s="8"/>
      <c r="BL227" s="8"/>
      <c r="BM227" s="8"/>
      <c r="BN227" s="8"/>
      <c r="BO227" s="8"/>
      <c r="BP227" s="8"/>
      <c r="BQ227" s="8"/>
      <c r="BR227" s="8">
        <v>0.25812292475106802</v>
      </c>
      <c r="BS227" s="8"/>
      <c r="BT227" s="8"/>
      <c r="BU227" s="8">
        <v>0.23091622808466</v>
      </c>
      <c r="BV227" s="8">
        <v>0.139031737004015</v>
      </c>
      <c r="BW227" s="8"/>
      <c r="BX227" s="8"/>
      <c r="BY227" s="8"/>
      <c r="BZ227" s="8"/>
      <c r="CA227" s="8"/>
      <c r="CB227" s="8">
        <v>0.25812292475106802</v>
      </c>
      <c r="CC227" s="8"/>
      <c r="CD227" s="8"/>
      <c r="CE227" s="8">
        <v>0.31603464973170298</v>
      </c>
    </row>
    <row r="228" spans="2:83" x14ac:dyDescent="0.25">
      <c r="B228" s="7">
        <v>214</v>
      </c>
      <c r="C228" s="8">
        <v>0.31163597709176699</v>
      </c>
      <c r="D228" s="8"/>
      <c r="E228" s="8"/>
      <c r="F228" s="8">
        <v>0.23583196663482001</v>
      </c>
      <c r="G228" s="8"/>
      <c r="H228" s="8"/>
      <c r="I228" s="8"/>
      <c r="J228" s="8"/>
      <c r="K228" s="8"/>
      <c r="L228" s="8"/>
      <c r="M228" s="8"/>
      <c r="N228" s="8"/>
      <c r="O228" s="8">
        <v>9.4813224018041597E-2</v>
      </c>
      <c r="P228" s="8"/>
      <c r="Q228" s="8"/>
      <c r="R228" s="8"/>
      <c r="S228" s="8">
        <v>0.31092744302198699</v>
      </c>
      <c r="T228" s="8"/>
      <c r="U228" s="8"/>
      <c r="V228" s="8">
        <v>0.467123741621289</v>
      </c>
      <c r="W228" s="8"/>
      <c r="X228" s="8"/>
      <c r="Y228" s="8"/>
      <c r="Z228" s="8">
        <v>0.29512922421894699</v>
      </c>
      <c r="AA228" s="8"/>
      <c r="AB228" s="8"/>
      <c r="AC228" s="8"/>
      <c r="AD228" s="8"/>
      <c r="AE228" s="8"/>
      <c r="AF228" s="8"/>
      <c r="AG228" s="8">
        <v>0.22844306631922601</v>
      </c>
      <c r="AH228" s="8">
        <v>0.29379546021436398</v>
      </c>
      <c r="AI228" s="8"/>
      <c r="AJ228" s="8"/>
      <c r="AK228" s="8"/>
      <c r="AL228" s="8"/>
      <c r="AM228" s="8"/>
      <c r="AN228" s="8">
        <v>0.17953388820295099</v>
      </c>
      <c r="AO228" s="8"/>
      <c r="AP228" s="8"/>
      <c r="AQ228" s="8"/>
      <c r="AR228" s="8"/>
      <c r="AS228" s="8"/>
      <c r="AT228" s="8">
        <v>0.22464107995874699</v>
      </c>
      <c r="AU228" s="8">
        <v>0.10317027289965899</v>
      </c>
      <c r="AV228" s="8"/>
      <c r="AW228" s="8"/>
      <c r="AX228" s="8">
        <v>0.29379546021436398</v>
      </c>
      <c r="AY228" s="8"/>
      <c r="AZ228" s="8"/>
      <c r="BA228" s="8">
        <v>0.14119823462692299</v>
      </c>
      <c r="BB228" s="8"/>
      <c r="BC228" s="8"/>
      <c r="BD228" s="8"/>
      <c r="BE228" s="8"/>
      <c r="BF228" s="8"/>
      <c r="BG228" s="8"/>
      <c r="BH228" s="8"/>
      <c r="BI228" s="8"/>
      <c r="BJ228" s="8"/>
      <c r="BK228" s="8"/>
      <c r="BL228" s="8"/>
      <c r="BM228" s="8"/>
      <c r="BN228" s="8"/>
      <c r="BO228" s="8"/>
      <c r="BP228" s="8"/>
      <c r="BQ228" s="8"/>
      <c r="BR228" s="8"/>
      <c r="BS228" s="8">
        <v>0.33058205582120798</v>
      </c>
      <c r="BT228" s="8"/>
      <c r="BU228" s="8"/>
      <c r="BV228" s="8">
        <v>8.9363119279743802E-2</v>
      </c>
      <c r="BW228" s="8"/>
      <c r="BX228" s="8"/>
      <c r="BY228" s="8"/>
      <c r="BZ228" s="8"/>
      <c r="CA228" s="8">
        <v>0.31092744302198699</v>
      </c>
      <c r="CB228" s="8"/>
      <c r="CC228" s="8"/>
      <c r="CD228" s="8"/>
      <c r="CE228" s="8">
        <v>0.467123741621289</v>
      </c>
    </row>
    <row r="229" spans="2:83" x14ac:dyDescent="0.25">
      <c r="B229" s="7">
        <v>219</v>
      </c>
      <c r="C229" s="8">
        <v>0.47712574200251201</v>
      </c>
      <c r="D229" s="8"/>
      <c r="E229" s="8"/>
      <c r="F229" s="8">
        <v>0.36106711143757297</v>
      </c>
      <c r="G229" s="8"/>
      <c r="H229" s="8"/>
      <c r="I229" s="8"/>
      <c r="J229" s="8"/>
      <c r="K229" s="8"/>
      <c r="L229" s="8"/>
      <c r="M229" s="8"/>
      <c r="N229" s="8"/>
      <c r="O229" s="8"/>
      <c r="P229" s="8"/>
      <c r="Q229" s="8"/>
      <c r="R229" s="8"/>
      <c r="S229" s="8">
        <v>0.476040951193271</v>
      </c>
      <c r="T229" s="8"/>
      <c r="U229" s="8"/>
      <c r="V229" s="8">
        <v>0.71518302831388803</v>
      </c>
      <c r="W229" s="8"/>
      <c r="X229" s="8"/>
      <c r="Y229" s="8"/>
      <c r="Z229" s="8">
        <v>0.45185331747055002</v>
      </c>
      <c r="AA229" s="8"/>
      <c r="AB229" s="8"/>
      <c r="AC229" s="8"/>
      <c r="AD229" s="8"/>
      <c r="AE229" s="8"/>
      <c r="AF229" s="8"/>
      <c r="AG229" s="8">
        <v>0.34975444279591</v>
      </c>
      <c r="AH229" s="8">
        <v>0.44981127743947902</v>
      </c>
      <c r="AI229" s="8"/>
      <c r="AJ229" s="8"/>
      <c r="AK229" s="8"/>
      <c r="AL229" s="8"/>
      <c r="AM229" s="8"/>
      <c r="AN229" s="8">
        <v>0.27487275513829701</v>
      </c>
      <c r="AO229" s="8"/>
      <c r="AP229" s="8"/>
      <c r="AQ229" s="8"/>
      <c r="AR229" s="8"/>
      <c r="AS229" s="8"/>
      <c r="AT229" s="8">
        <v>0.34393346673192798</v>
      </c>
      <c r="AU229" s="8"/>
      <c r="AV229" s="8"/>
      <c r="AW229" s="8"/>
      <c r="AX229" s="8">
        <v>0.44981127743947902</v>
      </c>
      <c r="AY229" s="8"/>
      <c r="AZ229" s="8"/>
      <c r="BA229" s="8">
        <v>0.21617950884399101</v>
      </c>
      <c r="BB229" s="8"/>
      <c r="BC229" s="8"/>
      <c r="BD229" s="8"/>
      <c r="BE229" s="8"/>
      <c r="BF229" s="8"/>
      <c r="BG229" s="8"/>
      <c r="BH229" s="8"/>
      <c r="BI229" s="8"/>
      <c r="BJ229" s="8"/>
      <c r="BK229" s="8"/>
      <c r="BL229" s="8"/>
      <c r="BM229" s="8"/>
      <c r="BN229" s="8"/>
      <c r="BO229" s="8"/>
      <c r="BP229" s="8"/>
      <c r="BQ229" s="8"/>
      <c r="BR229" s="8"/>
      <c r="BS229" s="8">
        <v>0.50613286100135901</v>
      </c>
      <c r="BT229" s="8"/>
      <c r="BU229" s="8"/>
      <c r="BV229" s="8"/>
      <c r="BW229" s="8"/>
      <c r="BX229" s="8"/>
      <c r="BY229" s="8"/>
      <c r="BZ229" s="8"/>
      <c r="CA229" s="8">
        <v>0.476040951193271</v>
      </c>
      <c r="CB229" s="8"/>
      <c r="CC229" s="8"/>
      <c r="CD229" s="8"/>
      <c r="CE229" s="8">
        <v>0.71518302831388803</v>
      </c>
    </row>
    <row r="230" spans="2:83" x14ac:dyDescent="0.25">
      <c r="B230" s="7">
        <v>220</v>
      </c>
      <c r="C230" s="8">
        <v>0.16926517384880899</v>
      </c>
      <c r="D230" s="8"/>
      <c r="E230" s="8"/>
      <c r="F230" s="8">
        <v>0.12809220297370999</v>
      </c>
      <c r="G230" s="8"/>
      <c r="H230" s="8"/>
      <c r="I230" s="8"/>
      <c r="J230" s="8"/>
      <c r="K230" s="8"/>
      <c r="L230" s="8"/>
      <c r="M230" s="8"/>
      <c r="N230" s="8"/>
      <c r="O230" s="8">
        <v>0.102995661774019</v>
      </c>
      <c r="P230" s="8"/>
      <c r="Q230" s="8"/>
      <c r="R230" s="8"/>
      <c r="S230" s="8">
        <v>0.16888033335760999</v>
      </c>
      <c r="T230" s="8"/>
      <c r="U230" s="8"/>
      <c r="V230" s="8">
        <v>0.25371839950029401</v>
      </c>
      <c r="W230" s="8"/>
      <c r="X230" s="8"/>
      <c r="Y230" s="8"/>
      <c r="Z230" s="8">
        <v>0.16029952610565901</v>
      </c>
      <c r="AA230" s="8"/>
      <c r="AB230" s="8"/>
      <c r="AC230" s="8"/>
      <c r="AD230" s="8"/>
      <c r="AE230" s="8"/>
      <c r="AF230" s="8"/>
      <c r="AG230" s="8">
        <v>0.12407891956483701</v>
      </c>
      <c r="AH230" s="8">
        <v>0.159575091789005</v>
      </c>
      <c r="AI230" s="8"/>
      <c r="AJ230" s="8"/>
      <c r="AK230" s="8"/>
      <c r="AL230" s="8"/>
      <c r="AM230" s="8"/>
      <c r="AN230" s="8">
        <v>9.7513884892297495E-2</v>
      </c>
      <c r="AO230" s="8"/>
      <c r="AP230" s="8"/>
      <c r="AQ230" s="8"/>
      <c r="AR230" s="8"/>
      <c r="AS230" s="8"/>
      <c r="AT230" s="8">
        <v>0.122013869539859</v>
      </c>
      <c r="AU230" s="8">
        <v>0.11207392895620299</v>
      </c>
      <c r="AV230" s="8"/>
      <c r="AW230" s="8"/>
      <c r="AX230" s="8">
        <v>0.159575091789005</v>
      </c>
      <c r="AY230" s="8"/>
      <c r="AZ230" s="8"/>
      <c r="BA230" s="8">
        <v>7.6691863225513704E-2</v>
      </c>
      <c r="BB230" s="8"/>
      <c r="BC230" s="8"/>
      <c r="BD230" s="8"/>
      <c r="BE230" s="8"/>
      <c r="BF230" s="8"/>
      <c r="BG230" s="8"/>
      <c r="BH230" s="8"/>
      <c r="BI230" s="8"/>
      <c r="BJ230" s="8"/>
      <c r="BK230" s="8"/>
      <c r="BL230" s="8"/>
      <c r="BM230" s="8"/>
      <c r="BN230" s="8"/>
      <c r="BO230" s="8"/>
      <c r="BP230" s="8"/>
      <c r="BQ230" s="8"/>
      <c r="BR230" s="8"/>
      <c r="BS230" s="8">
        <v>0.179555742158089</v>
      </c>
      <c r="BT230" s="8"/>
      <c r="BU230" s="8"/>
      <c r="BV230" s="8">
        <v>9.7075209747708502E-2</v>
      </c>
      <c r="BW230" s="8"/>
      <c r="BX230" s="8"/>
      <c r="BY230" s="8"/>
      <c r="BZ230" s="8"/>
      <c r="CA230" s="8">
        <v>0.16888033335760999</v>
      </c>
      <c r="CB230" s="8"/>
      <c r="CC230" s="8"/>
      <c r="CD230" s="8"/>
      <c r="CE230" s="8">
        <v>0.25371839950029401</v>
      </c>
    </row>
    <row r="231" spans="2:83" x14ac:dyDescent="0.25">
      <c r="B231" s="7">
        <v>221</v>
      </c>
      <c r="C231" s="8"/>
      <c r="D231" s="8">
        <v>0.78718470008105801</v>
      </c>
      <c r="E231" s="8"/>
      <c r="F231" s="8"/>
      <c r="G231" s="8"/>
      <c r="H231" s="8"/>
      <c r="I231" s="8">
        <v>0.64293715033055099</v>
      </c>
      <c r="J231" s="8"/>
      <c r="K231" s="8"/>
      <c r="L231" s="8"/>
      <c r="M231" s="8"/>
      <c r="N231" s="8"/>
      <c r="O231" s="8"/>
      <c r="P231" s="8"/>
      <c r="Q231" s="8"/>
      <c r="R231" s="8"/>
      <c r="S231" s="8"/>
      <c r="T231" s="8"/>
      <c r="U231" s="8"/>
      <c r="V231" s="8"/>
      <c r="W231" s="8"/>
      <c r="X231" s="8"/>
      <c r="Y231" s="8"/>
      <c r="Z231" s="8"/>
      <c r="AA231" s="8"/>
      <c r="AB231" s="8">
        <v>0.67792775865301702</v>
      </c>
      <c r="AC231" s="8"/>
      <c r="AD231" s="8"/>
      <c r="AE231" s="8"/>
      <c r="AF231" s="8"/>
      <c r="AG231" s="8"/>
      <c r="AH231" s="8"/>
      <c r="AI231" s="8"/>
      <c r="AJ231" s="8"/>
      <c r="AK231" s="8"/>
      <c r="AL231" s="8"/>
      <c r="AM231" s="8"/>
      <c r="AN231" s="8">
        <v>9.5295399393228994E-2</v>
      </c>
      <c r="AO231" s="8"/>
      <c r="AP231" s="8"/>
      <c r="AQ231" s="8"/>
      <c r="AR231" s="8"/>
      <c r="AS231" s="8"/>
      <c r="AT231" s="8"/>
      <c r="AU231" s="8"/>
      <c r="AV231" s="8">
        <v>0.64293715033055099</v>
      </c>
      <c r="AW231" s="8"/>
      <c r="AX231" s="8"/>
      <c r="AY231" s="8"/>
      <c r="AZ231" s="8"/>
      <c r="BA231" s="8">
        <v>0.31897316281805699</v>
      </c>
      <c r="BB231" s="8">
        <v>0.240033946480817</v>
      </c>
      <c r="BC231" s="8"/>
      <c r="BD231" s="8"/>
      <c r="BE231" s="8"/>
      <c r="BF231" s="8"/>
      <c r="BG231" s="8"/>
      <c r="BH231" s="8"/>
      <c r="BI231" s="8">
        <v>0.65696766109257598</v>
      </c>
      <c r="BJ231" s="8"/>
      <c r="BK231" s="8"/>
      <c r="BL231" s="8"/>
      <c r="BM231" s="8"/>
      <c r="BN231" s="8"/>
      <c r="BO231" s="8"/>
      <c r="BP231" s="8"/>
      <c r="BQ231" s="8"/>
      <c r="BR231" s="8">
        <v>0.64293715033055099</v>
      </c>
      <c r="BS231" s="8"/>
      <c r="BT231" s="8">
        <v>0.161181727108543</v>
      </c>
      <c r="BU231" s="8">
        <v>0.57517022865368905</v>
      </c>
      <c r="BV231" s="8"/>
      <c r="BW231" s="8"/>
      <c r="BX231" s="8"/>
      <c r="BY231" s="8"/>
      <c r="BZ231" s="8"/>
      <c r="CA231" s="8"/>
      <c r="CB231" s="8">
        <v>0.64293715033055099</v>
      </c>
      <c r="CC231" s="8"/>
      <c r="CD231" s="8"/>
      <c r="CE231" s="8">
        <v>0.78718470008105801</v>
      </c>
    </row>
    <row r="232" spans="2:83" x14ac:dyDescent="0.25">
      <c r="B232" s="7">
        <v>222</v>
      </c>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v>0.22181459046452601</v>
      </c>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v>0.28575970099658698</v>
      </c>
      <c r="BZ232" s="8"/>
      <c r="CA232" s="8"/>
      <c r="CB232" s="8"/>
      <c r="CC232" s="8"/>
      <c r="CD232" s="8"/>
      <c r="CE232" s="8">
        <v>0.28575970099658698</v>
      </c>
    </row>
    <row r="233" spans="2:83" x14ac:dyDescent="0.25">
      <c r="B233" s="7">
        <v>223</v>
      </c>
      <c r="C233" s="8">
        <v>0.45331232254450199</v>
      </c>
      <c r="D233" s="8">
        <v>0.59096124768345504</v>
      </c>
      <c r="E233" s="8"/>
      <c r="F233" s="8">
        <v>0.34304619615207999</v>
      </c>
      <c r="G233" s="8"/>
      <c r="H233" s="8"/>
      <c r="I233" s="8">
        <v>0.48267063689406497</v>
      </c>
      <c r="J233" s="8"/>
      <c r="K233" s="8"/>
      <c r="L233" s="8"/>
      <c r="M233" s="8"/>
      <c r="N233" s="8"/>
      <c r="O233" s="8"/>
      <c r="P233" s="8"/>
      <c r="Q233" s="8"/>
      <c r="R233" s="8"/>
      <c r="S233" s="8">
        <v>0.45228167381205597</v>
      </c>
      <c r="T233" s="8"/>
      <c r="U233" s="8"/>
      <c r="V233" s="8">
        <v>0.67948813293681298</v>
      </c>
      <c r="W233" s="8"/>
      <c r="X233" s="8"/>
      <c r="Y233" s="8"/>
      <c r="Z233" s="8">
        <v>0.42930124862333302</v>
      </c>
      <c r="AA233" s="8"/>
      <c r="AB233" s="8">
        <v>0.50893905083722002</v>
      </c>
      <c r="AC233" s="8"/>
      <c r="AD233" s="8"/>
      <c r="AE233" s="8"/>
      <c r="AF233" s="8"/>
      <c r="AG233" s="8">
        <v>0.33229814454915202</v>
      </c>
      <c r="AH233" s="8">
        <v>0.42736112712553198</v>
      </c>
      <c r="AI233" s="8"/>
      <c r="AJ233" s="8"/>
      <c r="AK233" s="8"/>
      <c r="AL233" s="8"/>
      <c r="AM233" s="8"/>
      <c r="AN233" s="8">
        <v>0.261153813485275</v>
      </c>
      <c r="AO233" s="8"/>
      <c r="AP233" s="8"/>
      <c r="AQ233" s="8"/>
      <c r="AR233" s="8"/>
      <c r="AS233" s="8"/>
      <c r="AT233" s="8">
        <v>0.32676769429935998</v>
      </c>
      <c r="AU233" s="8"/>
      <c r="AV233" s="8">
        <v>0.48267063689406497</v>
      </c>
      <c r="AW233" s="8"/>
      <c r="AX233" s="8">
        <v>0.42736112712553198</v>
      </c>
      <c r="AY233" s="8"/>
      <c r="AZ233" s="8"/>
      <c r="BA233" s="8">
        <v>0.44485189980564499</v>
      </c>
      <c r="BB233" s="8">
        <v>0.180200098508115</v>
      </c>
      <c r="BC233" s="8"/>
      <c r="BD233" s="8"/>
      <c r="BE233" s="8"/>
      <c r="BF233" s="8"/>
      <c r="BG233" s="8"/>
      <c r="BH233" s="8"/>
      <c r="BI233" s="8">
        <v>0.49320372797765499</v>
      </c>
      <c r="BJ233" s="8"/>
      <c r="BK233" s="8"/>
      <c r="BL233" s="8"/>
      <c r="BM233" s="8"/>
      <c r="BN233" s="8"/>
      <c r="BO233" s="8"/>
      <c r="BP233" s="8"/>
      <c r="BQ233" s="8"/>
      <c r="BR233" s="8">
        <v>0.48267063689406497</v>
      </c>
      <c r="BS233" s="8">
        <v>0.48087169175502398</v>
      </c>
      <c r="BT233" s="8"/>
      <c r="BU233" s="8">
        <v>0.43179614126209698</v>
      </c>
      <c r="BV233" s="8"/>
      <c r="BW233" s="8"/>
      <c r="BX233" s="8"/>
      <c r="BY233" s="8"/>
      <c r="BZ233" s="8"/>
      <c r="CA233" s="8">
        <v>0.45228167381205597</v>
      </c>
      <c r="CB233" s="8">
        <v>0.48267063689406497</v>
      </c>
      <c r="CC233" s="8"/>
      <c r="CD233" s="8"/>
      <c r="CE233" s="8">
        <v>0.67948813293681298</v>
      </c>
    </row>
    <row r="234" spans="2:83" x14ac:dyDescent="0.25">
      <c r="B234" s="7">
        <v>224</v>
      </c>
      <c r="C234" s="8">
        <v>0.63432878740840004</v>
      </c>
      <c r="D234" s="8"/>
      <c r="E234" s="8"/>
      <c r="F234" s="8">
        <v>0.48003124293814298</v>
      </c>
      <c r="G234" s="8"/>
      <c r="H234" s="8"/>
      <c r="I234" s="8"/>
      <c r="J234" s="8"/>
      <c r="K234" s="8"/>
      <c r="L234" s="8"/>
      <c r="M234" s="8"/>
      <c r="N234" s="8"/>
      <c r="O234" s="8"/>
      <c r="P234" s="8"/>
      <c r="Q234" s="8"/>
      <c r="R234" s="8"/>
      <c r="S234" s="8">
        <v>0.63288658050560398</v>
      </c>
      <c r="T234" s="8"/>
      <c r="U234" s="8"/>
      <c r="V234" s="8">
        <v>0.95082101674369002</v>
      </c>
      <c r="W234" s="8"/>
      <c r="X234" s="8"/>
      <c r="Y234" s="8"/>
      <c r="Z234" s="8">
        <v>0.60072962266631902</v>
      </c>
      <c r="AA234" s="8"/>
      <c r="AB234" s="8"/>
      <c r="AC234" s="8"/>
      <c r="AD234" s="8"/>
      <c r="AE234" s="8"/>
      <c r="AF234" s="8"/>
      <c r="AG234" s="8">
        <v>0.46499128439031501</v>
      </c>
      <c r="AH234" s="8">
        <v>0.59801477275838499</v>
      </c>
      <c r="AI234" s="8"/>
      <c r="AJ234" s="8"/>
      <c r="AK234" s="8"/>
      <c r="AL234" s="8"/>
      <c r="AM234" s="8"/>
      <c r="AN234" s="8">
        <v>0.365437632282611</v>
      </c>
      <c r="AO234" s="8"/>
      <c r="AP234" s="8"/>
      <c r="AQ234" s="8"/>
      <c r="AR234" s="8"/>
      <c r="AS234" s="8"/>
      <c r="AT234" s="8">
        <v>0.45725241733044503</v>
      </c>
      <c r="AU234" s="8"/>
      <c r="AV234" s="8"/>
      <c r="AW234" s="8"/>
      <c r="AX234" s="8">
        <v>0.59801477275838499</v>
      </c>
      <c r="AY234" s="8"/>
      <c r="AZ234" s="8"/>
      <c r="BA234" s="8">
        <v>0.28740617752464598</v>
      </c>
      <c r="BB234" s="8"/>
      <c r="BC234" s="8"/>
      <c r="BD234" s="8"/>
      <c r="BE234" s="8"/>
      <c r="BF234" s="8"/>
      <c r="BG234" s="8"/>
      <c r="BH234" s="8"/>
      <c r="BI234" s="8"/>
      <c r="BJ234" s="8"/>
      <c r="BK234" s="8"/>
      <c r="BL234" s="8"/>
      <c r="BM234" s="8"/>
      <c r="BN234" s="8"/>
      <c r="BO234" s="8"/>
      <c r="BP234" s="8"/>
      <c r="BQ234" s="8"/>
      <c r="BR234" s="8"/>
      <c r="BS234" s="8">
        <v>0.672893151057119</v>
      </c>
      <c r="BT234" s="8"/>
      <c r="BU234" s="8"/>
      <c r="BV234" s="8"/>
      <c r="BW234" s="8"/>
      <c r="BX234" s="8"/>
      <c r="BY234" s="8"/>
      <c r="BZ234" s="8"/>
      <c r="CA234" s="8">
        <v>0.63288658050560398</v>
      </c>
      <c r="CB234" s="8"/>
      <c r="CC234" s="8"/>
      <c r="CD234" s="8"/>
      <c r="CE234" s="8">
        <v>0.95082101674369002</v>
      </c>
    </row>
    <row r="235" spans="2:83" x14ac:dyDescent="0.25">
      <c r="B235" s="7">
        <v>225</v>
      </c>
      <c r="C235" s="8">
        <v>0.117186242917266</v>
      </c>
      <c r="D235" s="8">
        <v>6.5298058525570704E-2</v>
      </c>
      <c r="E235" s="8">
        <v>0.17536208904957801</v>
      </c>
      <c r="F235" s="8">
        <v>8.8681231183993195E-2</v>
      </c>
      <c r="G235" s="8">
        <v>0.17536208904957801</v>
      </c>
      <c r="H235" s="8">
        <v>0.17536208904957801</v>
      </c>
      <c r="I235" s="8"/>
      <c r="J235" s="8"/>
      <c r="K235" s="8"/>
      <c r="L235" s="8">
        <v>0.111011618147819</v>
      </c>
      <c r="M235" s="8"/>
      <c r="N235" s="8"/>
      <c r="O235" s="8">
        <v>7.1306308117792205E-2</v>
      </c>
      <c r="P235" s="8"/>
      <c r="Q235" s="8">
        <v>0.213669941107406</v>
      </c>
      <c r="R235" s="8"/>
      <c r="S235" s="8">
        <v>0.116919808834811</v>
      </c>
      <c r="T235" s="8"/>
      <c r="U235" s="8"/>
      <c r="V235" s="8">
        <v>0.175655188367212</v>
      </c>
      <c r="W235" s="8">
        <v>0.11708073621418701</v>
      </c>
      <c r="X235" s="8"/>
      <c r="Y235" s="8"/>
      <c r="Z235" s="8">
        <v>0.11097911506899499</v>
      </c>
      <c r="AA235" s="8">
        <v>6.4326101122309201E-2</v>
      </c>
      <c r="AB235" s="8"/>
      <c r="AC235" s="8"/>
      <c r="AD235" s="8"/>
      <c r="AE235" s="8"/>
      <c r="AF235" s="8"/>
      <c r="AG235" s="8">
        <v>8.5902741115692696E-2</v>
      </c>
      <c r="AH235" s="8">
        <v>0.110477572230154</v>
      </c>
      <c r="AI235" s="8"/>
      <c r="AJ235" s="8"/>
      <c r="AK235" s="8"/>
      <c r="AL235" s="8"/>
      <c r="AM235" s="8"/>
      <c r="AN235" s="8">
        <v>6.7511145635913095E-2</v>
      </c>
      <c r="AO235" s="8"/>
      <c r="AP235" s="8"/>
      <c r="AQ235" s="8"/>
      <c r="AR235" s="8"/>
      <c r="AS235" s="8"/>
      <c r="AT235" s="8">
        <v>8.4473058633698597E-2</v>
      </c>
      <c r="AU235" s="8">
        <v>7.75914050405032E-2</v>
      </c>
      <c r="AV235" s="8"/>
      <c r="AW235" s="8"/>
      <c r="AX235" s="8">
        <v>0.110477572230154</v>
      </c>
      <c r="AY235" s="8"/>
      <c r="AZ235" s="8">
        <v>0.42575963250919702</v>
      </c>
      <c r="BA235" s="8">
        <v>0.43808454401143299</v>
      </c>
      <c r="BB235" s="8">
        <v>0.234738232040546</v>
      </c>
      <c r="BC235" s="8"/>
      <c r="BD235" s="8">
        <v>0.14144551317394599</v>
      </c>
      <c r="BE235" s="8">
        <v>0.15895145551206799</v>
      </c>
      <c r="BF235" s="8">
        <v>0.1146002822242</v>
      </c>
      <c r="BG235" s="8">
        <v>0.182283528934297</v>
      </c>
      <c r="BH235" s="8">
        <v>4.4856429830622699E-2</v>
      </c>
      <c r="BI235" s="8"/>
      <c r="BJ235" s="8">
        <v>0.17536208904957801</v>
      </c>
      <c r="BK235" s="8">
        <v>0.227800284313913</v>
      </c>
      <c r="BL235" s="8"/>
      <c r="BM235" s="8"/>
      <c r="BN235" s="8"/>
      <c r="BO235" s="8"/>
      <c r="BP235" s="8"/>
      <c r="BQ235" s="8"/>
      <c r="BR235" s="8"/>
      <c r="BS235" s="8">
        <v>0.24820678370293001</v>
      </c>
      <c r="BT235" s="8">
        <v>0.113806955360384</v>
      </c>
      <c r="BU235" s="8"/>
      <c r="BV235" s="8">
        <v>0.16990610027952299</v>
      </c>
      <c r="BW235" s="8">
        <v>0.20603982745392899</v>
      </c>
      <c r="BX235" s="8"/>
      <c r="BY235" s="8"/>
      <c r="BZ235" s="8">
        <v>4.8287980647716097E-2</v>
      </c>
      <c r="CA235" s="8">
        <v>0.116919808834811</v>
      </c>
      <c r="CB235" s="8"/>
      <c r="CC235" s="8"/>
      <c r="CD235" s="8"/>
      <c r="CE235" s="8">
        <v>0.43808454401143299</v>
      </c>
    </row>
    <row r="236" spans="2:83" x14ac:dyDescent="0.25">
      <c r="B236" s="7">
        <v>226</v>
      </c>
      <c r="C236" s="8"/>
      <c r="D236" s="8">
        <v>0.19444078307461701</v>
      </c>
      <c r="E236" s="8"/>
      <c r="F236" s="8"/>
      <c r="G236" s="8"/>
      <c r="H236" s="8"/>
      <c r="I236" s="8">
        <v>0.158810509103089</v>
      </c>
      <c r="J236" s="8"/>
      <c r="K236" s="8"/>
      <c r="L236" s="8"/>
      <c r="M236" s="8"/>
      <c r="N236" s="8"/>
      <c r="O236" s="8">
        <v>9.3532447220830803E-2</v>
      </c>
      <c r="P236" s="8"/>
      <c r="Q236" s="8"/>
      <c r="R236" s="8"/>
      <c r="S236" s="8"/>
      <c r="T236" s="8">
        <v>0.108193808290226</v>
      </c>
      <c r="U236" s="8"/>
      <c r="V236" s="8"/>
      <c r="W236" s="8">
        <v>0.44704984848580098</v>
      </c>
      <c r="X236" s="8"/>
      <c r="Y236" s="8"/>
      <c r="Z236" s="8"/>
      <c r="AA236" s="8"/>
      <c r="AB236" s="8">
        <v>0.16745346326845401</v>
      </c>
      <c r="AC236" s="8"/>
      <c r="AD236" s="8">
        <v>8.2426519567779993E-2</v>
      </c>
      <c r="AE236" s="8"/>
      <c r="AF236" s="8"/>
      <c r="AG236" s="8">
        <v>7.3492565096334894E-2</v>
      </c>
      <c r="AH236" s="8"/>
      <c r="AI236" s="8"/>
      <c r="AJ236" s="8"/>
      <c r="AK236" s="8">
        <v>0.108193808290226</v>
      </c>
      <c r="AL236" s="8">
        <v>8.4324108092750802E-2</v>
      </c>
      <c r="AM236" s="8">
        <v>0.108193808290226</v>
      </c>
      <c r="AN236" s="8"/>
      <c r="AO236" s="8">
        <v>8.2426519567779993E-2</v>
      </c>
      <c r="AP236" s="8">
        <v>0.183296342985628</v>
      </c>
      <c r="AQ236" s="8"/>
      <c r="AR236" s="8">
        <v>0.183296342985628</v>
      </c>
      <c r="AS236" s="8"/>
      <c r="AT236" s="8">
        <v>7.2269425630581099E-2</v>
      </c>
      <c r="AU236" s="8"/>
      <c r="AV236" s="8">
        <v>0.158810509103089</v>
      </c>
      <c r="AW236" s="8"/>
      <c r="AX236" s="8"/>
      <c r="AY236" s="8"/>
      <c r="AZ236" s="8"/>
      <c r="BA236" s="8">
        <v>0.35772784667811902</v>
      </c>
      <c r="BB236" s="8">
        <v>5.9290263788682802E-2</v>
      </c>
      <c r="BC236" s="8"/>
      <c r="BD236" s="8">
        <v>0.54008197486672804</v>
      </c>
      <c r="BE236" s="8">
        <v>0.65634359305826495</v>
      </c>
      <c r="BF236" s="8">
        <v>0.43757872098647099</v>
      </c>
      <c r="BG236" s="8">
        <v>0.69601393556713897</v>
      </c>
      <c r="BH236" s="8">
        <v>0.25495168796724499</v>
      </c>
      <c r="BI236" s="8">
        <v>0.359106330752956</v>
      </c>
      <c r="BJ236" s="8"/>
      <c r="BK236" s="8">
        <v>6.6345831385634907E-2</v>
      </c>
      <c r="BL236" s="8"/>
      <c r="BM236" s="8"/>
      <c r="BN236" s="8"/>
      <c r="BO236" s="8"/>
      <c r="BP236" s="8"/>
      <c r="BQ236" s="8"/>
      <c r="BR236" s="8">
        <v>0.158810509103089</v>
      </c>
      <c r="BS236" s="8"/>
      <c r="BT236" s="8"/>
      <c r="BU236" s="8">
        <v>0.22398155263743499</v>
      </c>
      <c r="BV236" s="8"/>
      <c r="BW236" s="8">
        <v>0.78672270625983398</v>
      </c>
      <c r="BX236" s="8"/>
      <c r="BY236" s="8"/>
      <c r="BZ236" s="8">
        <v>0.215856814106547</v>
      </c>
      <c r="CA236" s="8"/>
      <c r="CB236" s="8">
        <v>0.158810509103089</v>
      </c>
      <c r="CC236" s="8">
        <v>0.19344151428828299</v>
      </c>
      <c r="CD236" s="8">
        <v>0.183296342985628</v>
      </c>
      <c r="CE236" s="8">
        <v>0.78672270625983398</v>
      </c>
    </row>
    <row r="237" spans="2:83" x14ac:dyDescent="0.25">
      <c r="B237" s="7">
        <v>227</v>
      </c>
      <c r="C237" s="8"/>
      <c r="D237" s="8">
        <v>0.146317038145033</v>
      </c>
      <c r="E237" s="8">
        <v>0.39294371152876001</v>
      </c>
      <c r="F237" s="8"/>
      <c r="G237" s="8">
        <v>0.39294371152876001</v>
      </c>
      <c r="H237" s="8">
        <v>0.39294371152876001</v>
      </c>
      <c r="I237" s="8"/>
      <c r="J237" s="8"/>
      <c r="K237" s="8">
        <v>0.27544498461147199</v>
      </c>
      <c r="L237" s="8">
        <v>0.248749986352437</v>
      </c>
      <c r="M237" s="8">
        <v>0.159020362998291</v>
      </c>
      <c r="N237" s="8"/>
      <c r="O237" s="8">
        <v>8.2333709297408006E-2</v>
      </c>
      <c r="P237" s="8">
        <v>0.16742991350876399</v>
      </c>
      <c r="Q237" s="8">
        <v>0.234093626979227</v>
      </c>
      <c r="R237" s="8"/>
      <c r="S237" s="8"/>
      <c r="T237" s="8">
        <v>9.5239650241537493E-2</v>
      </c>
      <c r="U237" s="8">
        <v>0.232419510756364</v>
      </c>
      <c r="V237" s="8"/>
      <c r="W237" s="8">
        <v>0.27506423648982697</v>
      </c>
      <c r="X237" s="8"/>
      <c r="Y237" s="8">
        <v>0.13360993007803501</v>
      </c>
      <c r="Z237" s="8"/>
      <c r="AA237" s="8">
        <v>0.244080314280884</v>
      </c>
      <c r="AB237" s="8"/>
      <c r="AC237" s="8">
        <v>0.16742991350876399</v>
      </c>
      <c r="AD237" s="8">
        <v>0.22311041205860099</v>
      </c>
      <c r="AE237" s="8"/>
      <c r="AF237" s="8"/>
      <c r="AG237" s="8">
        <v>6.4693223260546301E-2</v>
      </c>
      <c r="AH237" s="8"/>
      <c r="AI237" s="8">
        <v>0.232419510756364</v>
      </c>
      <c r="AJ237" s="8"/>
      <c r="AK237" s="8">
        <v>9.5239650241537493E-2</v>
      </c>
      <c r="AL237" s="8">
        <v>7.4227894263045893E-2</v>
      </c>
      <c r="AM237" s="8">
        <v>9.5239650241537493E-2</v>
      </c>
      <c r="AN237" s="8">
        <v>0.105495526042548</v>
      </c>
      <c r="AO237" s="8">
        <v>0.22311041205860099</v>
      </c>
      <c r="AP237" s="8">
        <v>0.16135007975388099</v>
      </c>
      <c r="AQ237" s="8"/>
      <c r="AR237" s="8">
        <v>0.16135007975388099</v>
      </c>
      <c r="AS237" s="8">
        <v>0.232419510756364</v>
      </c>
      <c r="AT237" s="8">
        <v>0.195617398577874</v>
      </c>
      <c r="AU237" s="8"/>
      <c r="AV237" s="8"/>
      <c r="AW237" s="8">
        <v>0.134008513362357</v>
      </c>
      <c r="AX237" s="8"/>
      <c r="AY237" s="8"/>
      <c r="AZ237" s="8"/>
      <c r="BA237" s="8"/>
      <c r="BB237" s="8"/>
      <c r="BC237" s="8"/>
      <c r="BD237" s="8"/>
      <c r="BE237" s="8">
        <v>4.3501666081312201E-2</v>
      </c>
      <c r="BF237" s="8"/>
      <c r="BG237" s="8"/>
      <c r="BH237" s="8">
        <v>0.12809609422506599</v>
      </c>
      <c r="BI237" s="8"/>
      <c r="BJ237" s="8">
        <v>0.39294371152876001</v>
      </c>
      <c r="BK237" s="8">
        <v>5.8402175466474401E-2</v>
      </c>
      <c r="BL237" s="8"/>
      <c r="BM237" s="8"/>
      <c r="BN237" s="8"/>
      <c r="BO237" s="8"/>
      <c r="BP237" s="8">
        <v>0.160486493176592</v>
      </c>
      <c r="BQ237" s="8"/>
      <c r="BR237" s="8"/>
      <c r="BS237" s="8">
        <v>0.277621058959658</v>
      </c>
      <c r="BT237" s="8">
        <v>0.25501365591313302</v>
      </c>
      <c r="BU237" s="8">
        <v>7.2102833096449104E-2</v>
      </c>
      <c r="BV237" s="8">
        <v>0.230122672106398</v>
      </c>
      <c r="BW237" s="8"/>
      <c r="BX237" s="8">
        <v>0.240256059378464</v>
      </c>
      <c r="BY237" s="8"/>
      <c r="BZ237" s="8">
        <v>0.225589456503793</v>
      </c>
      <c r="CA237" s="8"/>
      <c r="CB237" s="8"/>
      <c r="CC237" s="8"/>
      <c r="CD237" s="8">
        <v>0.16135007975388099</v>
      </c>
      <c r="CE237" s="8">
        <v>0.39294371152876001</v>
      </c>
    </row>
    <row r="238" spans="2:83" x14ac:dyDescent="0.25">
      <c r="B238" s="7">
        <v>228</v>
      </c>
      <c r="C238" s="8"/>
      <c r="D238" s="8">
        <v>8.7925771230841804E-2</v>
      </c>
      <c r="E238" s="8">
        <v>0.23613025061530299</v>
      </c>
      <c r="F238" s="8"/>
      <c r="G238" s="8">
        <v>0.23613025061530299</v>
      </c>
      <c r="H238" s="8">
        <v>0.23613025061530299</v>
      </c>
      <c r="I238" s="8"/>
      <c r="J238" s="8"/>
      <c r="K238" s="8"/>
      <c r="L238" s="8">
        <v>0.1494804342063</v>
      </c>
      <c r="M238" s="8"/>
      <c r="N238" s="8"/>
      <c r="O238" s="8">
        <v>0.19496905671374201</v>
      </c>
      <c r="P238" s="8"/>
      <c r="Q238" s="8"/>
      <c r="R238" s="8"/>
      <c r="S238" s="8"/>
      <c r="T238" s="8">
        <v>0.11446404062583899</v>
      </c>
      <c r="U238" s="8"/>
      <c r="V238" s="8"/>
      <c r="W238" s="8"/>
      <c r="X238" s="8"/>
      <c r="Y238" s="8"/>
      <c r="Z238" s="8"/>
      <c r="AA238" s="8">
        <v>8.6617001778656194E-2</v>
      </c>
      <c r="AB238" s="8"/>
      <c r="AC238" s="8"/>
      <c r="AD238" s="8">
        <v>8.7203441985738706E-2</v>
      </c>
      <c r="AE238" s="8"/>
      <c r="AF238" s="8"/>
      <c r="AG238" s="8">
        <v>7.7751731728662496E-2</v>
      </c>
      <c r="AH238" s="8"/>
      <c r="AI238" s="8"/>
      <c r="AJ238" s="8"/>
      <c r="AK238" s="8">
        <v>0.11446404062583899</v>
      </c>
      <c r="AL238" s="8">
        <v>8.9211002801333095E-2</v>
      </c>
      <c r="AM238" s="8">
        <v>0.11446404062583899</v>
      </c>
      <c r="AN238" s="8"/>
      <c r="AO238" s="8">
        <v>8.7203441985738706E-2</v>
      </c>
      <c r="AP238" s="8">
        <v>0.19391904566104401</v>
      </c>
      <c r="AQ238" s="8"/>
      <c r="AR238" s="8">
        <v>0.19391904566104401</v>
      </c>
      <c r="AS238" s="8"/>
      <c r="AT238" s="8">
        <v>7.6457706795890298E-2</v>
      </c>
      <c r="AU238" s="8">
        <v>0.104479126686427</v>
      </c>
      <c r="AV238" s="8"/>
      <c r="AW238" s="8"/>
      <c r="AX238" s="8"/>
      <c r="AY238" s="8"/>
      <c r="AZ238" s="8"/>
      <c r="BA238" s="8"/>
      <c r="BB238" s="8"/>
      <c r="BC238" s="8"/>
      <c r="BD238" s="8"/>
      <c r="BE238" s="8">
        <v>5.2282599327011403E-2</v>
      </c>
      <c r="BF238" s="8"/>
      <c r="BG238" s="8"/>
      <c r="BH238" s="8">
        <v>8.8525546640115804E-2</v>
      </c>
      <c r="BI238" s="8"/>
      <c r="BJ238" s="8">
        <v>0.23613025061530299</v>
      </c>
      <c r="BK238" s="8">
        <v>7.0190818301812299E-2</v>
      </c>
      <c r="BL238" s="8"/>
      <c r="BM238" s="8"/>
      <c r="BN238" s="8"/>
      <c r="BO238" s="8"/>
      <c r="BP238" s="8"/>
      <c r="BQ238" s="8"/>
      <c r="BR238" s="8"/>
      <c r="BS238" s="8">
        <v>0.16682982397959001</v>
      </c>
      <c r="BT238" s="8">
        <v>0.15324443861645901</v>
      </c>
      <c r="BU238" s="8">
        <v>8.6656992081125303E-2</v>
      </c>
      <c r="BV238" s="8">
        <v>0.228783600021609</v>
      </c>
      <c r="BW238" s="8"/>
      <c r="BX238" s="8"/>
      <c r="BY238" s="8"/>
      <c r="BZ238" s="8">
        <v>0.10887352338008099</v>
      </c>
      <c r="CA238" s="8"/>
      <c r="CB238" s="8"/>
      <c r="CC238" s="8"/>
      <c r="CD238" s="8">
        <v>0.19391904566104401</v>
      </c>
      <c r="CE238" s="8">
        <v>0.23613025061530299</v>
      </c>
    </row>
    <row r="239" spans="2:83" x14ac:dyDescent="0.25">
      <c r="B239" s="7">
        <v>229</v>
      </c>
      <c r="C239" s="8"/>
      <c r="D239" s="8">
        <v>0.41133500544014301</v>
      </c>
      <c r="E239" s="8"/>
      <c r="F239" s="8"/>
      <c r="G239" s="8"/>
      <c r="H239" s="8"/>
      <c r="I239" s="8">
        <v>0.33595998016939999</v>
      </c>
      <c r="J239" s="8"/>
      <c r="K239" s="8"/>
      <c r="L239" s="8"/>
      <c r="M239" s="8"/>
      <c r="N239" s="8"/>
      <c r="O239" s="8"/>
      <c r="P239" s="8"/>
      <c r="Q239" s="8">
        <v>0.43148157499461498</v>
      </c>
      <c r="R239" s="8"/>
      <c r="S239" s="8"/>
      <c r="T239" s="8"/>
      <c r="U239" s="8"/>
      <c r="V239" s="8"/>
      <c r="W239" s="8"/>
      <c r="X239" s="8"/>
      <c r="Y239" s="8"/>
      <c r="Z239" s="8"/>
      <c r="AA239" s="8"/>
      <c r="AB239" s="8">
        <v>0.354243950962015</v>
      </c>
      <c r="AC239" s="8"/>
      <c r="AD239" s="8"/>
      <c r="AE239" s="8"/>
      <c r="AF239" s="8"/>
      <c r="AG239" s="8"/>
      <c r="AH239" s="8"/>
      <c r="AI239" s="8"/>
      <c r="AJ239" s="8"/>
      <c r="AK239" s="8"/>
      <c r="AL239" s="8"/>
      <c r="AM239" s="8"/>
      <c r="AN239" s="8"/>
      <c r="AO239" s="8"/>
      <c r="AP239" s="8"/>
      <c r="AQ239" s="8"/>
      <c r="AR239" s="8"/>
      <c r="AS239" s="8"/>
      <c r="AT239" s="8"/>
      <c r="AU239" s="8"/>
      <c r="AV239" s="8">
        <v>0.33595998016939999</v>
      </c>
      <c r="AW239" s="8"/>
      <c r="AX239" s="8"/>
      <c r="AY239" s="8"/>
      <c r="AZ239" s="8">
        <v>0.85977201964899697</v>
      </c>
      <c r="BA239" s="8">
        <v>0.79659420555087401</v>
      </c>
      <c r="BB239" s="8">
        <v>0.59945372586468704</v>
      </c>
      <c r="BC239" s="8"/>
      <c r="BD239" s="8"/>
      <c r="BE239" s="8"/>
      <c r="BF239" s="8"/>
      <c r="BG239" s="8"/>
      <c r="BH239" s="8"/>
      <c r="BI239" s="8">
        <v>0.34329147456967402</v>
      </c>
      <c r="BJ239" s="8"/>
      <c r="BK239" s="8">
        <v>0.46001615833543802</v>
      </c>
      <c r="BL239" s="8"/>
      <c r="BM239" s="8"/>
      <c r="BN239" s="8"/>
      <c r="BO239" s="8"/>
      <c r="BP239" s="8"/>
      <c r="BQ239" s="8"/>
      <c r="BR239" s="8">
        <v>0.33595998016939999</v>
      </c>
      <c r="BS239" s="8"/>
      <c r="BT239" s="8"/>
      <c r="BU239" s="8">
        <v>0.30054909490480602</v>
      </c>
      <c r="BV239" s="8"/>
      <c r="BW239" s="8"/>
      <c r="BX239" s="8"/>
      <c r="BY239" s="8"/>
      <c r="BZ239" s="8"/>
      <c r="CA239" s="8"/>
      <c r="CB239" s="8">
        <v>0.33595998016939999</v>
      </c>
      <c r="CC239" s="8"/>
      <c r="CD239" s="8"/>
      <c r="CE239" s="8">
        <v>0.85977201964899697</v>
      </c>
    </row>
    <row r="240" spans="2:83" x14ac:dyDescent="0.25">
      <c r="B240" s="7">
        <v>230</v>
      </c>
      <c r="C240" s="8"/>
      <c r="D240" s="8">
        <v>8.0263917821924602E-2</v>
      </c>
      <c r="E240" s="8">
        <v>0.215553856000856</v>
      </c>
      <c r="F240" s="8"/>
      <c r="G240" s="8">
        <v>0.215553856000856</v>
      </c>
      <c r="H240" s="8">
        <v>0.215553856000856</v>
      </c>
      <c r="I240" s="8"/>
      <c r="J240" s="8"/>
      <c r="K240" s="8">
        <v>9.8772938144341405E-2</v>
      </c>
      <c r="L240" s="8">
        <v>0.13645470627287001</v>
      </c>
      <c r="M240" s="8"/>
      <c r="N240" s="8"/>
      <c r="O240" s="8">
        <v>0.18066046608928499</v>
      </c>
      <c r="P240" s="8"/>
      <c r="Q240" s="8"/>
      <c r="R240" s="8"/>
      <c r="S240" s="8"/>
      <c r="T240" s="8">
        <v>0.20897928381514499</v>
      </c>
      <c r="U240" s="8">
        <v>0.25499286683304101</v>
      </c>
      <c r="V240" s="8"/>
      <c r="W240" s="8">
        <v>0.28980265475418998</v>
      </c>
      <c r="X240" s="8"/>
      <c r="Y240" s="8"/>
      <c r="Z240" s="8"/>
      <c r="AA240" s="8">
        <v>7.9069194565164397E-2</v>
      </c>
      <c r="AB240" s="8"/>
      <c r="AC240" s="8"/>
      <c r="AD240" s="8">
        <v>0.32438416986232799</v>
      </c>
      <c r="AE240" s="8"/>
      <c r="AF240" s="8"/>
      <c r="AG240" s="8">
        <v>0.14195288863824301</v>
      </c>
      <c r="AH240" s="8"/>
      <c r="AI240" s="8">
        <v>0.25499286683304101</v>
      </c>
      <c r="AJ240" s="8"/>
      <c r="AK240" s="8">
        <v>0.20897928381514499</v>
      </c>
      <c r="AL240" s="8">
        <v>0.16287430857691501</v>
      </c>
      <c r="AM240" s="8">
        <v>0.20897928381514499</v>
      </c>
      <c r="AN240" s="8">
        <v>0.115741602484689</v>
      </c>
      <c r="AO240" s="8">
        <v>0.32438416986232799</v>
      </c>
      <c r="AP240" s="8">
        <v>0.35404187252859698</v>
      </c>
      <c r="AQ240" s="8"/>
      <c r="AR240" s="8">
        <v>0.35404187252859698</v>
      </c>
      <c r="AS240" s="8">
        <v>0.25499286683304101</v>
      </c>
      <c r="AT240" s="8">
        <v>0.284411591833935</v>
      </c>
      <c r="AU240" s="8"/>
      <c r="AV240" s="8"/>
      <c r="AW240" s="8">
        <v>0.147023865987402</v>
      </c>
      <c r="AX240" s="8"/>
      <c r="AY240" s="8"/>
      <c r="AZ240" s="8"/>
      <c r="BA240" s="8">
        <v>8.9796370788177496E-2</v>
      </c>
      <c r="BB240" s="8"/>
      <c r="BC240" s="8"/>
      <c r="BD240" s="8">
        <v>0.17386383763964</v>
      </c>
      <c r="BE240" s="8">
        <v>0.29083540500400701</v>
      </c>
      <c r="BF240" s="8">
        <v>0.14086586711012999</v>
      </c>
      <c r="BG240" s="8">
        <v>0.224061641602154</v>
      </c>
      <c r="BH240" s="8">
        <v>0.21676006807384501</v>
      </c>
      <c r="BI240" s="8"/>
      <c r="BJ240" s="8">
        <v>0.215553856000856</v>
      </c>
      <c r="BK240" s="8">
        <v>0.128148778069612</v>
      </c>
      <c r="BL240" s="8"/>
      <c r="BM240" s="8"/>
      <c r="BN240" s="8"/>
      <c r="BO240" s="8"/>
      <c r="BP240" s="8"/>
      <c r="BQ240" s="8"/>
      <c r="BR240" s="8"/>
      <c r="BS240" s="8">
        <v>0.15229226988511099</v>
      </c>
      <c r="BT240" s="8">
        <v>0.139890715265787</v>
      </c>
      <c r="BU240" s="8">
        <v>0.15821140022380201</v>
      </c>
      <c r="BV240" s="8">
        <v>0.12623647578623801</v>
      </c>
      <c r="BW240" s="8">
        <v>0.25326271794634703</v>
      </c>
      <c r="BX240" s="8"/>
      <c r="BY240" s="8"/>
      <c r="BZ240" s="8">
        <v>0.139417316077424</v>
      </c>
      <c r="CA240" s="8"/>
      <c r="CB240" s="8"/>
      <c r="CC240" s="8"/>
      <c r="CD240" s="8">
        <v>0.35404187252859698</v>
      </c>
      <c r="CE240" s="8">
        <v>0.35404187252859698</v>
      </c>
    </row>
    <row r="241" spans="2:83" x14ac:dyDescent="0.25">
      <c r="B241" s="7">
        <v>231</v>
      </c>
      <c r="C241" s="8">
        <v>0.17128045754398299</v>
      </c>
      <c r="D241" s="8">
        <v>9.54402245738835E-2</v>
      </c>
      <c r="E241" s="8">
        <v>0.256310792978371</v>
      </c>
      <c r="F241" s="8">
        <v>0.12961727822848501</v>
      </c>
      <c r="G241" s="8">
        <v>0.256310792978371</v>
      </c>
      <c r="H241" s="8">
        <v>0.256310792978371</v>
      </c>
      <c r="I241" s="8"/>
      <c r="J241" s="8"/>
      <c r="K241" s="8"/>
      <c r="L241" s="8">
        <v>0.16225557092465501</v>
      </c>
      <c r="M241" s="8"/>
      <c r="N241" s="8"/>
      <c r="O241" s="8">
        <v>0.104221935750686</v>
      </c>
      <c r="P241" s="8"/>
      <c r="Q241" s="8"/>
      <c r="R241" s="8"/>
      <c r="S241" s="8">
        <v>0.17089103511339601</v>
      </c>
      <c r="T241" s="8"/>
      <c r="U241" s="8"/>
      <c r="V241" s="8">
        <v>0.25673918955445701</v>
      </c>
      <c r="W241" s="8"/>
      <c r="X241" s="8"/>
      <c r="Y241" s="8"/>
      <c r="Z241" s="8">
        <v>0.16220806413483099</v>
      </c>
      <c r="AA241" s="8">
        <v>9.4019602966777097E-2</v>
      </c>
      <c r="AB241" s="8"/>
      <c r="AC241" s="8"/>
      <c r="AD241" s="8"/>
      <c r="AE241" s="8"/>
      <c r="AF241" s="8"/>
      <c r="AG241" s="8">
        <v>0.12555621237013201</v>
      </c>
      <c r="AH241" s="8">
        <v>0.161475004649554</v>
      </c>
      <c r="AI241" s="8"/>
      <c r="AJ241" s="8"/>
      <c r="AK241" s="8"/>
      <c r="AL241" s="8"/>
      <c r="AM241" s="8"/>
      <c r="AN241" s="8">
        <v>9.8674892427445093E-2</v>
      </c>
      <c r="AO241" s="8"/>
      <c r="AP241" s="8"/>
      <c r="AQ241" s="8"/>
      <c r="AR241" s="8"/>
      <c r="AS241" s="8"/>
      <c r="AT241" s="8">
        <v>0.123466575706625</v>
      </c>
      <c r="AU241" s="8">
        <v>0.113408289454254</v>
      </c>
      <c r="AV241" s="8"/>
      <c r="AW241" s="8"/>
      <c r="AX241" s="8">
        <v>0.161475004649554</v>
      </c>
      <c r="AY241" s="8"/>
      <c r="AZ241" s="8"/>
      <c r="BA241" s="8">
        <v>7.7604962228672802E-2</v>
      </c>
      <c r="BB241" s="8"/>
      <c r="BC241" s="8"/>
      <c r="BD241" s="8"/>
      <c r="BE241" s="8"/>
      <c r="BF241" s="8"/>
      <c r="BG241" s="8"/>
      <c r="BH241" s="8"/>
      <c r="BI241" s="8"/>
      <c r="BJ241" s="8">
        <v>0.256310792978371</v>
      </c>
      <c r="BK241" s="8"/>
      <c r="BL241" s="8"/>
      <c r="BM241" s="8"/>
      <c r="BN241" s="8"/>
      <c r="BO241" s="8"/>
      <c r="BP241" s="8"/>
      <c r="BQ241" s="8"/>
      <c r="BR241" s="8"/>
      <c r="BS241" s="8">
        <v>0.36278124820652002</v>
      </c>
      <c r="BT241" s="8">
        <v>0.16634126071928401</v>
      </c>
      <c r="BU241" s="8"/>
      <c r="BV241" s="8">
        <v>0.24833627114350301</v>
      </c>
      <c r="BW241" s="8"/>
      <c r="BX241" s="8"/>
      <c r="BY241" s="8"/>
      <c r="BZ241" s="8">
        <v>7.0578143076530098E-2</v>
      </c>
      <c r="CA241" s="8">
        <v>0.17089103511339601</v>
      </c>
      <c r="CB241" s="8"/>
      <c r="CC241" s="8"/>
      <c r="CD241" s="8"/>
      <c r="CE241" s="8">
        <v>0.36278124820652002</v>
      </c>
    </row>
    <row r="242" spans="2:83" x14ac:dyDescent="0.25">
      <c r="B242" s="7">
        <v>232</v>
      </c>
      <c r="C242" s="8">
        <v>0.116301503403897</v>
      </c>
      <c r="D242" s="8"/>
      <c r="E242" s="8"/>
      <c r="F242" s="8">
        <v>8.8011700466312598E-2</v>
      </c>
      <c r="G242" s="8"/>
      <c r="H242" s="8"/>
      <c r="I242" s="8"/>
      <c r="J242" s="8"/>
      <c r="K242" s="8">
        <v>0.24399387838126699</v>
      </c>
      <c r="L242" s="8"/>
      <c r="M242" s="8">
        <v>0.140862957313523</v>
      </c>
      <c r="N242" s="8"/>
      <c r="O242" s="8">
        <v>7.2932607872046404E-2</v>
      </c>
      <c r="P242" s="8">
        <v>0.148312280986589</v>
      </c>
      <c r="Q242" s="8">
        <v>0.20736413854681701</v>
      </c>
      <c r="R242" s="8"/>
      <c r="S242" s="8">
        <v>0.116037080860975</v>
      </c>
      <c r="T242" s="8">
        <v>8.4364911094265305E-2</v>
      </c>
      <c r="U242" s="8">
        <v>0.205881177763728</v>
      </c>
      <c r="V242" s="8">
        <v>0.17432901660841199</v>
      </c>
      <c r="W242" s="8">
        <v>0.243656605183072</v>
      </c>
      <c r="X242" s="8"/>
      <c r="Y242" s="8">
        <v>0.118353961231036</v>
      </c>
      <c r="Z242" s="8">
        <v>0.11014123849051601</v>
      </c>
      <c r="AA242" s="8">
        <v>8.8529620599167205E-2</v>
      </c>
      <c r="AB242" s="8"/>
      <c r="AC242" s="8">
        <v>0.148312280986589</v>
      </c>
      <c r="AD242" s="8">
        <v>0.197635018921137</v>
      </c>
      <c r="AE242" s="8"/>
      <c r="AF242" s="8"/>
      <c r="AG242" s="8">
        <v>0.14256055123439099</v>
      </c>
      <c r="AH242" s="8">
        <v>0.10964348222897401</v>
      </c>
      <c r="AI242" s="8">
        <v>0.205881177763728</v>
      </c>
      <c r="AJ242" s="8"/>
      <c r="AK242" s="8">
        <v>8.4364911094265305E-2</v>
      </c>
      <c r="AL242" s="8">
        <v>6.5752338278592296E-2</v>
      </c>
      <c r="AM242" s="8">
        <v>8.4364911094265305E-2</v>
      </c>
      <c r="AN242" s="8">
        <v>0.16045118734944899</v>
      </c>
      <c r="AO242" s="8">
        <v>0.197635018921137</v>
      </c>
      <c r="AP242" s="8">
        <v>0.14292666026142101</v>
      </c>
      <c r="AQ242" s="8"/>
      <c r="AR242" s="8">
        <v>0.14292666026142101</v>
      </c>
      <c r="AS242" s="8">
        <v>0.205881177763728</v>
      </c>
      <c r="AT242" s="8">
        <v>0.25711653638115201</v>
      </c>
      <c r="AU242" s="8"/>
      <c r="AV242" s="8"/>
      <c r="AW242" s="8">
        <v>0.118707033121371</v>
      </c>
      <c r="AX242" s="8">
        <v>0.10964348222897401</v>
      </c>
      <c r="AY242" s="8"/>
      <c r="AZ242" s="8"/>
      <c r="BA242" s="8">
        <v>5.2694708481144797E-2</v>
      </c>
      <c r="BB242" s="8"/>
      <c r="BC242" s="8"/>
      <c r="BD242" s="8"/>
      <c r="BE242" s="8">
        <v>3.8534519835958903E-2</v>
      </c>
      <c r="BF242" s="8"/>
      <c r="BG242" s="8"/>
      <c r="BH242" s="8">
        <v>0.11346971112780301</v>
      </c>
      <c r="BI242" s="8">
        <v>0.15347976499393901</v>
      </c>
      <c r="BJ242" s="8"/>
      <c r="BK242" s="8">
        <v>5.1733645896905101E-2</v>
      </c>
      <c r="BL242" s="8"/>
      <c r="BM242" s="8"/>
      <c r="BN242" s="8"/>
      <c r="BO242" s="8"/>
      <c r="BP242" s="8">
        <v>0.14216168050109601</v>
      </c>
      <c r="BQ242" s="8"/>
      <c r="BR242" s="8"/>
      <c r="BS242" s="8">
        <v>0.123372116560971</v>
      </c>
      <c r="BT242" s="8"/>
      <c r="BU242" s="8">
        <v>6.3869922751706804E-2</v>
      </c>
      <c r="BV242" s="8"/>
      <c r="BW242" s="8"/>
      <c r="BX242" s="8">
        <v>0.21282292656386201</v>
      </c>
      <c r="BY242" s="8"/>
      <c r="BZ242" s="8">
        <v>0.239979050814428</v>
      </c>
      <c r="CA242" s="8">
        <v>0.116037080860975</v>
      </c>
      <c r="CB242" s="8"/>
      <c r="CC242" s="8">
        <v>0.15083743157551199</v>
      </c>
      <c r="CD242" s="8">
        <v>0.14292666026142101</v>
      </c>
      <c r="CE242" s="8">
        <v>0.25711653638115201</v>
      </c>
    </row>
    <row r="243" spans="2:83" x14ac:dyDescent="0.25">
      <c r="B243" s="7">
        <v>233</v>
      </c>
      <c r="C243" s="8">
        <v>0.24800704374899901</v>
      </c>
      <c r="D243" s="8"/>
      <c r="E243" s="8"/>
      <c r="F243" s="8">
        <v>0.18768047711446101</v>
      </c>
      <c r="G243" s="8"/>
      <c r="H243" s="8"/>
      <c r="I243" s="8"/>
      <c r="J243" s="8"/>
      <c r="K243" s="8"/>
      <c r="L243" s="8"/>
      <c r="M243" s="8"/>
      <c r="N243" s="8"/>
      <c r="O243" s="8">
        <v>0.230979612609409</v>
      </c>
      <c r="P243" s="8"/>
      <c r="Q243" s="8"/>
      <c r="R243" s="8"/>
      <c r="S243" s="8">
        <v>0.24744317611830499</v>
      </c>
      <c r="T243" s="8">
        <v>0.17990388416539399</v>
      </c>
      <c r="U243" s="8"/>
      <c r="V243" s="8">
        <v>0.37174776579262803</v>
      </c>
      <c r="W243" s="8">
        <v>0.247783754693264</v>
      </c>
      <c r="X243" s="8"/>
      <c r="Y243" s="8"/>
      <c r="Z243" s="8">
        <v>0.234870591982142</v>
      </c>
      <c r="AA243" s="8"/>
      <c r="AB243" s="8"/>
      <c r="AC243" s="8"/>
      <c r="AD243" s="8">
        <v>0.13705822230326201</v>
      </c>
      <c r="AE243" s="8"/>
      <c r="AF243" s="8"/>
      <c r="AG243" s="8">
        <v>0.30400312835237397</v>
      </c>
      <c r="AH243" s="8">
        <v>0.233809152058156</v>
      </c>
      <c r="AI243" s="8"/>
      <c r="AJ243" s="8"/>
      <c r="AK243" s="8">
        <v>0.17990388416539399</v>
      </c>
      <c r="AL243" s="8">
        <v>0.140213518817774</v>
      </c>
      <c r="AM243" s="8">
        <v>0.17990388416539399</v>
      </c>
      <c r="AN243" s="8">
        <v>0.14287717766574101</v>
      </c>
      <c r="AO243" s="8">
        <v>0.13705822230326201</v>
      </c>
      <c r="AP243" s="8">
        <v>0.304783837241134</v>
      </c>
      <c r="AQ243" s="8"/>
      <c r="AR243" s="8">
        <v>0.304783837241134</v>
      </c>
      <c r="AS243" s="8"/>
      <c r="AT243" s="8">
        <v>0.29894359309852903</v>
      </c>
      <c r="AU243" s="8">
        <v>8.2105264685429696E-2</v>
      </c>
      <c r="AV243" s="8"/>
      <c r="AW243" s="8"/>
      <c r="AX243" s="8">
        <v>0.233809152058156</v>
      </c>
      <c r="AY243" s="8"/>
      <c r="AZ243" s="8"/>
      <c r="BA243" s="8">
        <v>0.26697469435006199</v>
      </c>
      <c r="BB243" s="8"/>
      <c r="BC243" s="8"/>
      <c r="BD243" s="8">
        <v>0.29934813763588902</v>
      </c>
      <c r="BE243" s="8">
        <v>0.41856973414729798</v>
      </c>
      <c r="BF243" s="8">
        <v>0.24253424719222899</v>
      </c>
      <c r="BG243" s="8">
        <v>0.38577565087607602</v>
      </c>
      <c r="BH243" s="8">
        <v>0.234068064619496</v>
      </c>
      <c r="BI243" s="8"/>
      <c r="BJ243" s="8"/>
      <c r="BK243" s="8">
        <v>0.110319369962839</v>
      </c>
      <c r="BL243" s="8"/>
      <c r="BM243" s="8"/>
      <c r="BN243" s="8"/>
      <c r="BO243" s="8"/>
      <c r="BP243" s="8"/>
      <c r="BQ243" s="8"/>
      <c r="BR243" s="8"/>
      <c r="BS243" s="8">
        <v>0.263084766867408</v>
      </c>
      <c r="BT243" s="8"/>
      <c r="BU243" s="8">
        <v>0.13619936340046401</v>
      </c>
      <c r="BV243" s="8">
        <v>7.1117215796403996E-2</v>
      </c>
      <c r="BW243" s="8">
        <v>0.436052280791006</v>
      </c>
      <c r="BX243" s="8"/>
      <c r="BY243" s="8"/>
      <c r="BZ243" s="8">
        <v>6.89229889826668E-2</v>
      </c>
      <c r="CA243" s="8">
        <v>0.24744317611830499</v>
      </c>
      <c r="CB243" s="8"/>
      <c r="CC243" s="8"/>
      <c r="CD243" s="8">
        <v>0.304783837241134</v>
      </c>
      <c r="CE243" s="8">
        <v>0.436052280791006</v>
      </c>
    </row>
    <row r="244" spans="2:83" x14ac:dyDescent="0.25">
      <c r="B244" s="7">
        <v>234</v>
      </c>
      <c r="C244" s="8"/>
      <c r="D244" s="8">
        <v>0.452412021673675</v>
      </c>
      <c r="E244" s="8"/>
      <c r="F244" s="8"/>
      <c r="G244" s="8"/>
      <c r="H244" s="8"/>
      <c r="I244" s="8">
        <v>0.36950984433539402</v>
      </c>
      <c r="J244" s="8"/>
      <c r="K244" s="8"/>
      <c r="L244" s="8"/>
      <c r="M244" s="8"/>
      <c r="N244" s="8"/>
      <c r="O244" s="8">
        <v>0.108812572316744</v>
      </c>
      <c r="P244" s="8"/>
      <c r="Q244" s="8">
        <v>0.15819016055568899</v>
      </c>
      <c r="R244" s="8"/>
      <c r="S244" s="8"/>
      <c r="T244" s="8">
        <v>0.12586911749468499</v>
      </c>
      <c r="U244" s="8"/>
      <c r="V244" s="8"/>
      <c r="W244" s="8">
        <v>0.173361029293219</v>
      </c>
      <c r="X244" s="8"/>
      <c r="Y244" s="8"/>
      <c r="Z244" s="8"/>
      <c r="AA244" s="8"/>
      <c r="AB244" s="8">
        <v>0.38961970146184599</v>
      </c>
      <c r="AC244" s="8"/>
      <c r="AD244" s="8">
        <v>9.5892301418251197E-2</v>
      </c>
      <c r="AE244" s="8"/>
      <c r="AF244" s="8"/>
      <c r="AG244" s="8">
        <v>8.5498832671481298E-2</v>
      </c>
      <c r="AH244" s="8"/>
      <c r="AI244" s="8"/>
      <c r="AJ244" s="8"/>
      <c r="AK244" s="8">
        <v>0.12586911749468499</v>
      </c>
      <c r="AL244" s="8">
        <v>9.8099893486416595E-2</v>
      </c>
      <c r="AM244" s="8">
        <v>0.12586911749468499</v>
      </c>
      <c r="AN244" s="8"/>
      <c r="AO244" s="8">
        <v>9.5892301418251197E-2</v>
      </c>
      <c r="AP244" s="8">
        <v>0.21324093583725201</v>
      </c>
      <c r="AQ244" s="8"/>
      <c r="AR244" s="8">
        <v>0.21324093583725201</v>
      </c>
      <c r="AS244" s="8"/>
      <c r="AT244" s="8">
        <v>8.4075872452589795E-2</v>
      </c>
      <c r="AU244" s="8"/>
      <c r="AV244" s="8">
        <v>0.36950984433539402</v>
      </c>
      <c r="AW244" s="8"/>
      <c r="AX244" s="8"/>
      <c r="AY244" s="8"/>
      <c r="AZ244" s="8">
        <v>0.31521038605474999</v>
      </c>
      <c r="BA244" s="8">
        <v>0.52243139325874599</v>
      </c>
      <c r="BB244" s="8">
        <v>0.31174071728429498</v>
      </c>
      <c r="BC244" s="8"/>
      <c r="BD244" s="8">
        <v>0.20943786779649001</v>
      </c>
      <c r="BE244" s="8">
        <v>0.29285083694285202</v>
      </c>
      <c r="BF244" s="8">
        <v>0.16968822990090801</v>
      </c>
      <c r="BG244" s="8">
        <v>0.26990657234542298</v>
      </c>
      <c r="BH244" s="8">
        <v>0.16376489514956299</v>
      </c>
      <c r="BI244" s="8">
        <v>0.37757348141867098</v>
      </c>
      <c r="BJ244" s="8"/>
      <c r="BK244" s="8">
        <v>0.24583609276246901</v>
      </c>
      <c r="BL244" s="8"/>
      <c r="BM244" s="8"/>
      <c r="BN244" s="8"/>
      <c r="BO244" s="8"/>
      <c r="BP244" s="8"/>
      <c r="BQ244" s="8"/>
      <c r="BR244" s="8">
        <v>0.36950984433539402</v>
      </c>
      <c r="BS244" s="8"/>
      <c r="BT244" s="8"/>
      <c r="BU244" s="8">
        <v>0.42585413696750002</v>
      </c>
      <c r="BV244" s="8"/>
      <c r="BW244" s="8">
        <v>0.30508243898864301</v>
      </c>
      <c r="BX244" s="8"/>
      <c r="BY244" s="8"/>
      <c r="BZ244" s="8">
        <v>4.8221725943218698E-2</v>
      </c>
      <c r="CA244" s="8"/>
      <c r="CB244" s="8">
        <v>0.36950984433539402</v>
      </c>
      <c r="CC244" s="8"/>
      <c r="CD244" s="8">
        <v>0.21324093583725201</v>
      </c>
      <c r="CE244" s="8">
        <v>0.52243139325874599</v>
      </c>
    </row>
    <row r="245" spans="2:83" x14ac:dyDescent="0.25">
      <c r="B245" s="7">
        <v>235</v>
      </c>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v>0.41455187736323201</v>
      </c>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v>0.53405964086855795</v>
      </c>
      <c r="BZ245" s="8"/>
      <c r="CA245" s="8"/>
      <c r="CB245" s="8"/>
      <c r="CC245" s="8"/>
      <c r="CD245" s="8"/>
      <c r="CE245" s="8">
        <v>0.53405964086855795</v>
      </c>
    </row>
    <row r="246" spans="2:83" x14ac:dyDescent="0.25">
      <c r="B246" s="7">
        <v>236</v>
      </c>
      <c r="C246" s="8"/>
      <c r="D246" s="8"/>
      <c r="E246" s="8"/>
      <c r="F246" s="8"/>
      <c r="G246" s="8"/>
      <c r="H246" s="8"/>
      <c r="I246" s="8"/>
      <c r="J246" s="8"/>
      <c r="K246" s="8"/>
      <c r="L246" s="8"/>
      <c r="M246" s="8"/>
      <c r="N246" s="8"/>
      <c r="O246" s="8">
        <v>0.27665264801192402</v>
      </c>
      <c r="P246" s="8"/>
      <c r="Q246" s="8"/>
      <c r="R246" s="8"/>
      <c r="S246" s="8"/>
      <c r="T246" s="8">
        <v>0.32001839416556399</v>
      </c>
      <c r="U246" s="8"/>
      <c r="V246" s="8"/>
      <c r="W246" s="8">
        <v>0.44076513214329699</v>
      </c>
      <c r="X246" s="8"/>
      <c r="Y246" s="8"/>
      <c r="Z246" s="8"/>
      <c r="AA246" s="8"/>
      <c r="AB246" s="8"/>
      <c r="AC246" s="8"/>
      <c r="AD246" s="8">
        <v>0.24380325312128001</v>
      </c>
      <c r="AE246" s="8"/>
      <c r="AF246" s="8"/>
      <c r="AG246" s="8">
        <v>0.21737817567293999</v>
      </c>
      <c r="AH246" s="8"/>
      <c r="AI246" s="8"/>
      <c r="AJ246" s="8"/>
      <c r="AK246" s="8">
        <v>0.32001839416556399</v>
      </c>
      <c r="AL246" s="8">
        <v>0.249415988657118</v>
      </c>
      <c r="AM246" s="8">
        <v>0.32001839416556399</v>
      </c>
      <c r="AN246" s="8"/>
      <c r="AO246" s="8">
        <v>0.24380325312128001</v>
      </c>
      <c r="AP246" s="8">
        <v>0.54215857881009699</v>
      </c>
      <c r="AQ246" s="8"/>
      <c r="AR246" s="8">
        <v>0.54215857881009699</v>
      </c>
      <c r="AS246" s="8"/>
      <c r="AT246" s="8">
        <v>0.21376034269472499</v>
      </c>
      <c r="AU246" s="8"/>
      <c r="AV246" s="8"/>
      <c r="AW246" s="8"/>
      <c r="AX246" s="8"/>
      <c r="AY246" s="8"/>
      <c r="AZ246" s="8"/>
      <c r="BA246" s="8">
        <v>0.27501759846155199</v>
      </c>
      <c r="BB246" s="8"/>
      <c r="BC246" s="8"/>
      <c r="BD246" s="8">
        <v>0.53248939425131503</v>
      </c>
      <c r="BE246" s="8">
        <v>0.74456432549827001</v>
      </c>
      <c r="BF246" s="8">
        <v>0.431427151652022</v>
      </c>
      <c r="BG246" s="8">
        <v>0.68622923220512</v>
      </c>
      <c r="BH246" s="8">
        <v>0.41636725361698101</v>
      </c>
      <c r="BI246" s="8"/>
      <c r="BJ246" s="8"/>
      <c r="BK246" s="8">
        <v>0.19623938518419001</v>
      </c>
      <c r="BL246" s="8"/>
      <c r="BM246" s="8"/>
      <c r="BN246" s="8"/>
      <c r="BO246" s="8"/>
      <c r="BP246" s="8"/>
      <c r="BQ246" s="8"/>
      <c r="BR246" s="8"/>
      <c r="BS246" s="8"/>
      <c r="BT246" s="8"/>
      <c r="BU246" s="8">
        <v>0.24227548929248099</v>
      </c>
      <c r="BV246" s="8"/>
      <c r="BW246" s="8">
        <v>0.77566280082468697</v>
      </c>
      <c r="BX246" s="8"/>
      <c r="BY246" s="8"/>
      <c r="BZ246" s="8">
        <v>0.122602268192532</v>
      </c>
      <c r="CA246" s="8"/>
      <c r="CB246" s="8"/>
      <c r="CC246" s="8"/>
      <c r="CD246" s="8">
        <v>0.54215857881009699</v>
      </c>
      <c r="CE246" s="8">
        <v>0.77566280082468697</v>
      </c>
    </row>
    <row r="247" spans="2:83" x14ac:dyDescent="0.25">
      <c r="B247" s="7">
        <v>238</v>
      </c>
      <c r="C247" s="8"/>
      <c r="D247" s="8"/>
      <c r="E247" s="8"/>
      <c r="F247" s="8"/>
      <c r="G247" s="8"/>
      <c r="H247" s="8"/>
      <c r="I247" s="8"/>
      <c r="J247" s="8"/>
      <c r="K247" s="8"/>
      <c r="L247" s="8"/>
      <c r="M247" s="8">
        <v>0.33254437028927097</v>
      </c>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v>0.21861457177135801</v>
      </c>
      <c r="AO247" s="8"/>
      <c r="AP247" s="8"/>
      <c r="AQ247" s="8"/>
      <c r="AR247" s="8"/>
      <c r="AS247" s="8"/>
      <c r="AT247" s="8"/>
      <c r="AU247" s="8"/>
      <c r="AV247" s="8"/>
      <c r="AW247" s="8">
        <v>0.27770100649208901</v>
      </c>
      <c r="AX247" s="8"/>
      <c r="AY247" s="8"/>
      <c r="AZ247" s="8"/>
      <c r="BA247" s="8"/>
      <c r="BB247" s="8">
        <v>0.25876793093435102</v>
      </c>
      <c r="BC247" s="8"/>
      <c r="BD247" s="8">
        <v>0.33289894102522199</v>
      </c>
      <c r="BE247" s="8">
        <v>0.18705001674147101</v>
      </c>
      <c r="BF247" s="8">
        <v>0.269717375528989</v>
      </c>
      <c r="BG247" s="8"/>
      <c r="BH247" s="8"/>
      <c r="BI247" s="8"/>
      <c r="BJ247" s="8"/>
      <c r="BK247" s="8"/>
      <c r="BL247" s="8"/>
      <c r="BM247" s="8"/>
      <c r="BN247" s="8">
        <v>0.32655673136587399</v>
      </c>
      <c r="BO247" s="8"/>
      <c r="BP247" s="8"/>
      <c r="BQ247" s="8"/>
      <c r="BR247" s="8"/>
      <c r="BS247" s="8"/>
      <c r="BT247" s="8"/>
      <c r="BU247" s="8"/>
      <c r="BV247" s="8"/>
      <c r="BW247" s="8"/>
      <c r="BX247" s="8"/>
      <c r="BY247" s="8"/>
      <c r="BZ247" s="8">
        <v>0.15688926054293401</v>
      </c>
      <c r="CA247" s="8"/>
      <c r="CB247" s="8"/>
      <c r="CC247" s="8"/>
      <c r="CD247" s="8"/>
      <c r="CE247" s="8">
        <v>0.33289894102522199</v>
      </c>
    </row>
    <row r="248" spans="2:83" x14ac:dyDescent="0.25">
      <c r="B248" s="7">
        <v>239</v>
      </c>
      <c r="C248" s="8">
        <v>0.14103650073878099</v>
      </c>
      <c r="D248" s="8">
        <v>0.25212193589123499</v>
      </c>
      <c r="E248" s="8">
        <v>0.67708949349232495</v>
      </c>
      <c r="F248" s="8">
        <v>0.12512235124756199</v>
      </c>
      <c r="G248" s="8">
        <v>0.67708949349232495</v>
      </c>
      <c r="H248" s="8">
        <v>0.67708949349232495</v>
      </c>
      <c r="I248" s="8"/>
      <c r="J248" s="8">
        <v>0.127718942021632</v>
      </c>
      <c r="K248" s="8">
        <v>0.13981865623082901</v>
      </c>
      <c r="L248" s="8">
        <v>0.42862628240143502</v>
      </c>
      <c r="M248" s="8"/>
      <c r="N248" s="8"/>
      <c r="O248" s="8">
        <v>0.343360128308838</v>
      </c>
      <c r="P248" s="8">
        <v>0.131201092818924</v>
      </c>
      <c r="Q248" s="8">
        <v>0.10312496345635901</v>
      </c>
      <c r="R248" s="8">
        <v>0.19010421801091101</v>
      </c>
      <c r="S248" s="8">
        <v>0.14187284093157301</v>
      </c>
      <c r="T248" s="8">
        <v>0.31756306436484699</v>
      </c>
      <c r="U248" s="8"/>
      <c r="V248" s="8"/>
      <c r="W248" s="8"/>
      <c r="X248" s="8"/>
      <c r="Y248" s="8">
        <v>0.104699145274185</v>
      </c>
      <c r="Z248" s="8"/>
      <c r="AA248" s="8">
        <v>0.40500055572395899</v>
      </c>
      <c r="AB248" s="8">
        <v>0.13693004445933599</v>
      </c>
      <c r="AC248" s="8">
        <v>0.131201092818924</v>
      </c>
      <c r="AD248" s="8">
        <v>0.24193268129224099</v>
      </c>
      <c r="AE248" s="8"/>
      <c r="AF248" s="8"/>
      <c r="AG248" s="8">
        <v>0.21486028394387099</v>
      </c>
      <c r="AH248" s="8"/>
      <c r="AI248" s="8"/>
      <c r="AJ248" s="8"/>
      <c r="AK248" s="8">
        <v>0.31756306436484699</v>
      </c>
      <c r="AL248" s="8">
        <v>0.36612572559725998</v>
      </c>
      <c r="AM248" s="8">
        <v>0.31756306436484699</v>
      </c>
      <c r="AN248" s="8">
        <v>9.5252999587434301E-2</v>
      </c>
      <c r="AO248" s="8">
        <v>0.24193268129224099</v>
      </c>
      <c r="AP248" s="8">
        <v>0.27802568299278002</v>
      </c>
      <c r="AQ248" s="8"/>
      <c r="AR248" s="8">
        <v>0.27802568299278002</v>
      </c>
      <c r="AS248" s="8"/>
      <c r="AT248" s="8">
        <v>0.212120274032427</v>
      </c>
      <c r="AU248" s="8">
        <v>7.4896925303192405E-2</v>
      </c>
      <c r="AV248" s="8"/>
      <c r="AW248" s="8">
        <v>0.104060280894853</v>
      </c>
      <c r="AX248" s="8"/>
      <c r="AY248" s="8"/>
      <c r="AZ248" s="8">
        <v>0.205487240349045</v>
      </c>
      <c r="BA248" s="8">
        <v>0.15055170761578901</v>
      </c>
      <c r="BB248" s="8">
        <v>0.113293294674627</v>
      </c>
      <c r="BC248" s="8"/>
      <c r="BD248" s="8"/>
      <c r="BE248" s="8">
        <v>7.4958626869161799E-2</v>
      </c>
      <c r="BF248" s="8"/>
      <c r="BG248" s="8"/>
      <c r="BH248" s="8">
        <v>0.28516058660069299</v>
      </c>
      <c r="BI248" s="8"/>
      <c r="BJ248" s="8">
        <v>0.67708949349232495</v>
      </c>
      <c r="BK248" s="8">
        <v>0.210578791148824</v>
      </c>
      <c r="BL248" s="8"/>
      <c r="BM248" s="8"/>
      <c r="BN248" s="8"/>
      <c r="BO248" s="8">
        <v>5.5648002447782702E-2</v>
      </c>
      <c r="BP248" s="8"/>
      <c r="BQ248" s="8"/>
      <c r="BR248" s="8"/>
      <c r="BS248" s="8">
        <v>0.47837462893216298</v>
      </c>
      <c r="BT248" s="8">
        <v>0.43941934187999299</v>
      </c>
      <c r="BU248" s="8">
        <v>0.124241893452627</v>
      </c>
      <c r="BV248" s="8">
        <v>0.58643625773833397</v>
      </c>
      <c r="BW248" s="8"/>
      <c r="BX248" s="8"/>
      <c r="BY248" s="8">
        <v>0.13428548252396</v>
      </c>
      <c r="BZ248" s="8">
        <v>0.30810603447476198</v>
      </c>
      <c r="CA248" s="8">
        <v>0.14187284093157301</v>
      </c>
      <c r="CB248" s="8"/>
      <c r="CC248" s="8">
        <v>0.130411931585239</v>
      </c>
      <c r="CD248" s="8">
        <v>0.27802568299278002</v>
      </c>
      <c r="CE248" s="8">
        <v>0.67708949349232495</v>
      </c>
    </row>
    <row r="249" spans="2:83" x14ac:dyDescent="0.25">
      <c r="B249" s="7">
        <v>240</v>
      </c>
      <c r="C249" s="8"/>
      <c r="D249" s="8">
        <v>5.88777289292148E-2</v>
      </c>
      <c r="E249" s="8">
        <v>0.158119885593208</v>
      </c>
      <c r="F249" s="8"/>
      <c r="G249" s="8">
        <v>0.158119885593208</v>
      </c>
      <c r="H249" s="8">
        <v>0.158119885593208</v>
      </c>
      <c r="I249" s="8"/>
      <c r="J249" s="8"/>
      <c r="K249" s="8">
        <v>0.14425379949348399</v>
      </c>
      <c r="L249" s="8">
        <v>0.100096574215009</v>
      </c>
      <c r="M249" s="8">
        <v>0.12797905077272101</v>
      </c>
      <c r="N249" s="8"/>
      <c r="O249" s="8">
        <v>0.132523782034036</v>
      </c>
      <c r="P249" s="8">
        <v>0.134747028605642</v>
      </c>
      <c r="Q249" s="8">
        <v>9.0648232191867101E-2</v>
      </c>
      <c r="R249" s="8"/>
      <c r="S249" s="8"/>
      <c r="T249" s="8">
        <v>0.15329709735310901</v>
      </c>
      <c r="U249" s="8">
        <v>0.187050436854929</v>
      </c>
      <c r="V249" s="8"/>
      <c r="W249" s="8">
        <v>0.10701625830789099</v>
      </c>
      <c r="X249" s="8">
        <v>0.194315037146711</v>
      </c>
      <c r="Y249" s="8">
        <v>0.22463290444284001</v>
      </c>
      <c r="Z249" s="8">
        <v>0.15061954526867899</v>
      </c>
      <c r="AA249" s="8">
        <v>0.13843367440754101</v>
      </c>
      <c r="AB249" s="8"/>
      <c r="AC249" s="8">
        <v>0.134747028605642</v>
      </c>
      <c r="AD249" s="8">
        <v>0.23795254132069599</v>
      </c>
      <c r="AE249" s="8"/>
      <c r="AF249" s="8"/>
      <c r="AG249" s="8">
        <v>0.39744106230449899</v>
      </c>
      <c r="AH249" s="8"/>
      <c r="AI249" s="8">
        <v>0.187050436854929</v>
      </c>
      <c r="AJ249" s="8"/>
      <c r="AK249" s="8">
        <v>0.15329709735310901</v>
      </c>
      <c r="AL249" s="8">
        <v>0.119476716937749</v>
      </c>
      <c r="AM249" s="8">
        <v>0.15329709735310901</v>
      </c>
      <c r="AN249" s="8">
        <v>8.4902442864121297E-2</v>
      </c>
      <c r="AO249" s="8">
        <v>0.23795254132069599</v>
      </c>
      <c r="AP249" s="8">
        <v>0.25970799788988502</v>
      </c>
      <c r="AQ249" s="8"/>
      <c r="AR249" s="8">
        <v>0.25970799788988502</v>
      </c>
      <c r="AS249" s="8">
        <v>0.187050436854929</v>
      </c>
      <c r="AT249" s="8">
        <v>0.20863059096463299</v>
      </c>
      <c r="AU249" s="8"/>
      <c r="AV249" s="8"/>
      <c r="AW249" s="8">
        <v>0.107849598706817</v>
      </c>
      <c r="AX249" s="8"/>
      <c r="AY249" s="8"/>
      <c r="AZ249" s="8"/>
      <c r="BA249" s="8"/>
      <c r="BB249" s="8"/>
      <c r="BC249" s="8"/>
      <c r="BD249" s="8"/>
      <c r="BE249" s="8">
        <v>7.0019987719158197E-2</v>
      </c>
      <c r="BF249" s="8"/>
      <c r="BG249" s="8"/>
      <c r="BH249" s="8">
        <v>0.11855871300129101</v>
      </c>
      <c r="BI249" s="8"/>
      <c r="BJ249" s="8">
        <v>0.158119885593208</v>
      </c>
      <c r="BK249" s="8">
        <v>9.4003746920658299E-2</v>
      </c>
      <c r="BL249" s="8"/>
      <c r="BM249" s="8"/>
      <c r="BN249" s="8"/>
      <c r="BO249" s="8"/>
      <c r="BP249" s="8">
        <v>0.129158987385809</v>
      </c>
      <c r="BQ249" s="8"/>
      <c r="BR249" s="8"/>
      <c r="BS249" s="8">
        <v>0.111714245050982</v>
      </c>
      <c r="BT249" s="8">
        <v>0.102617064263005</v>
      </c>
      <c r="BU249" s="8">
        <v>0.116056232846187</v>
      </c>
      <c r="BV249" s="8">
        <v>9.2600974435505204E-2</v>
      </c>
      <c r="BW249" s="8"/>
      <c r="BX249" s="8"/>
      <c r="BY249" s="8">
        <v>0.37786759474634202</v>
      </c>
      <c r="BZ249" s="8">
        <v>0.10226980150977601</v>
      </c>
      <c r="CA249" s="8"/>
      <c r="CB249" s="8"/>
      <c r="CC249" s="8"/>
      <c r="CD249" s="8">
        <v>0.25970799788988502</v>
      </c>
      <c r="CE249" s="8">
        <v>0.39744106230449899</v>
      </c>
    </row>
    <row r="250" spans="2:83" x14ac:dyDescent="0.25">
      <c r="B250" s="7">
        <v>241</v>
      </c>
      <c r="C250" s="8">
        <v>0.222259275073664</v>
      </c>
      <c r="D250" s="8">
        <v>9.9329674247132793E-2</v>
      </c>
      <c r="E250" s="8">
        <v>0.26675615744027298</v>
      </c>
      <c r="F250" s="8"/>
      <c r="G250" s="8">
        <v>0.26675615744027298</v>
      </c>
      <c r="H250" s="8">
        <v>0.26675615744027298</v>
      </c>
      <c r="I250" s="8"/>
      <c r="J250" s="8"/>
      <c r="K250" s="8"/>
      <c r="L250" s="8">
        <v>0.16886792834662701</v>
      </c>
      <c r="M250" s="8"/>
      <c r="N250" s="8"/>
      <c r="O250" s="8">
        <v>0.108469264125706</v>
      </c>
      <c r="P250" s="8"/>
      <c r="Q250" s="8"/>
      <c r="R250" s="8"/>
      <c r="S250" s="8"/>
      <c r="T250" s="8"/>
      <c r="U250" s="8"/>
      <c r="V250" s="8"/>
      <c r="W250" s="8"/>
      <c r="X250" s="8"/>
      <c r="Y250" s="8"/>
      <c r="Z250" s="8"/>
      <c r="AA250" s="8">
        <v>9.7851158431685598E-2</v>
      </c>
      <c r="AB250" s="8"/>
      <c r="AC250" s="8"/>
      <c r="AD250" s="8"/>
      <c r="AE250" s="8"/>
      <c r="AF250" s="8"/>
      <c r="AG250" s="8">
        <v>0.16292595864425799</v>
      </c>
      <c r="AH250" s="8"/>
      <c r="AI250" s="8"/>
      <c r="AJ250" s="8"/>
      <c r="AK250" s="8"/>
      <c r="AL250" s="8">
        <v>0.186938449213533</v>
      </c>
      <c r="AM250" s="8"/>
      <c r="AN250" s="8"/>
      <c r="AO250" s="8"/>
      <c r="AP250" s="8"/>
      <c r="AQ250" s="8"/>
      <c r="AR250" s="8"/>
      <c r="AS250" s="8"/>
      <c r="AT250" s="8"/>
      <c r="AU250" s="8">
        <v>0.118029986818557</v>
      </c>
      <c r="AV250" s="8"/>
      <c r="AW250" s="8"/>
      <c r="AX250" s="8"/>
      <c r="AY250" s="8"/>
      <c r="AZ250" s="8"/>
      <c r="BA250" s="8"/>
      <c r="BB250" s="8"/>
      <c r="BC250" s="8"/>
      <c r="BD250" s="8"/>
      <c r="BE250" s="8"/>
      <c r="BF250" s="8"/>
      <c r="BG250" s="8"/>
      <c r="BH250" s="8"/>
      <c r="BI250" s="8"/>
      <c r="BJ250" s="8">
        <v>0.26675615744027298</v>
      </c>
      <c r="BK250" s="8"/>
      <c r="BL250" s="8"/>
      <c r="BM250" s="8"/>
      <c r="BN250" s="8"/>
      <c r="BO250" s="8"/>
      <c r="BP250" s="8"/>
      <c r="BQ250" s="8"/>
      <c r="BR250" s="8"/>
      <c r="BS250" s="8">
        <v>0.18846752025743299</v>
      </c>
      <c r="BT250" s="8">
        <v>0.17312012115303799</v>
      </c>
      <c r="BU250" s="8"/>
      <c r="BV250" s="8">
        <v>0.25845665207269197</v>
      </c>
      <c r="BW250" s="8"/>
      <c r="BX250" s="8"/>
      <c r="BY250" s="8"/>
      <c r="BZ250" s="8">
        <v>7.3454395063081601E-2</v>
      </c>
      <c r="CA250" s="8"/>
      <c r="CB250" s="8"/>
      <c r="CC250" s="8"/>
      <c r="CD250" s="8"/>
      <c r="CE250" s="8">
        <v>0.26675615744027298</v>
      </c>
    </row>
    <row r="251" spans="2:83" x14ac:dyDescent="0.25">
      <c r="B251" s="7">
        <v>242</v>
      </c>
      <c r="C251" s="8"/>
      <c r="D251" s="8">
        <v>8.5675942880243203E-2</v>
      </c>
      <c r="E251" s="8">
        <v>0.23008819349335199</v>
      </c>
      <c r="F251" s="8"/>
      <c r="G251" s="8">
        <v>0.23008819349335199</v>
      </c>
      <c r="H251" s="8">
        <v>0.23008819349335199</v>
      </c>
      <c r="I251" s="8"/>
      <c r="J251" s="8"/>
      <c r="K251" s="8"/>
      <c r="L251" s="8">
        <v>0.14565555653927101</v>
      </c>
      <c r="M251" s="8"/>
      <c r="N251" s="8"/>
      <c r="O251" s="8"/>
      <c r="P251" s="8"/>
      <c r="Q251" s="8"/>
      <c r="R251" s="8"/>
      <c r="S251" s="8"/>
      <c r="T251" s="8"/>
      <c r="U251" s="8"/>
      <c r="V251" s="8"/>
      <c r="W251" s="8"/>
      <c r="X251" s="8"/>
      <c r="Y251" s="8"/>
      <c r="Z251" s="8"/>
      <c r="AA251" s="8">
        <v>8.4400661978419E-2</v>
      </c>
      <c r="AB251" s="8"/>
      <c r="AC251" s="8"/>
      <c r="AD251" s="8"/>
      <c r="AE251" s="8"/>
      <c r="AF251" s="8"/>
      <c r="AG251" s="8"/>
      <c r="AH251" s="8"/>
      <c r="AI251" s="8"/>
      <c r="AJ251" s="8"/>
      <c r="AK251" s="8"/>
      <c r="AL251" s="8"/>
      <c r="AM251" s="8"/>
      <c r="AN251" s="8">
        <v>0.121328276134549</v>
      </c>
      <c r="AO251" s="8"/>
      <c r="AP251" s="8"/>
      <c r="AQ251" s="8"/>
      <c r="AR251" s="8"/>
      <c r="AS251" s="8"/>
      <c r="AT251" s="8"/>
      <c r="AU251" s="8"/>
      <c r="AV251" s="8"/>
      <c r="AW251" s="8"/>
      <c r="AX251" s="8"/>
      <c r="AY251" s="8"/>
      <c r="AZ251" s="8"/>
      <c r="BA251" s="8"/>
      <c r="BB251" s="8"/>
      <c r="BC251" s="8"/>
      <c r="BD251" s="8"/>
      <c r="BE251" s="8"/>
      <c r="BF251" s="8"/>
      <c r="BG251" s="8"/>
      <c r="BH251" s="8"/>
      <c r="BI251" s="8"/>
      <c r="BJ251" s="8">
        <v>0.23008819349335199</v>
      </c>
      <c r="BK251" s="8"/>
      <c r="BL251" s="8"/>
      <c r="BM251" s="8"/>
      <c r="BN251" s="8"/>
      <c r="BO251" s="8"/>
      <c r="BP251" s="8"/>
      <c r="BQ251" s="8"/>
      <c r="BR251" s="8"/>
      <c r="BS251" s="8">
        <v>0.16256101334011</v>
      </c>
      <c r="BT251" s="8">
        <v>0.35453673414659298</v>
      </c>
      <c r="BU251" s="8"/>
      <c r="BV251" s="8">
        <v>0.13474833253044399</v>
      </c>
      <c r="BW251" s="8"/>
      <c r="BX251" s="8"/>
      <c r="BY251" s="8"/>
      <c r="BZ251" s="8">
        <v>6.3357446839800297E-2</v>
      </c>
      <c r="CA251" s="8"/>
      <c r="CB251" s="8"/>
      <c r="CC251" s="8"/>
      <c r="CD251" s="8"/>
      <c r="CE251" s="8">
        <v>0.35453673414659298</v>
      </c>
    </row>
    <row r="252" spans="2:83" x14ac:dyDescent="0.25">
      <c r="B252" s="7">
        <v>243</v>
      </c>
      <c r="C252" s="8"/>
      <c r="D252" s="8">
        <v>0.22150645697559099</v>
      </c>
      <c r="E252" s="8">
        <v>0.59486967775617705</v>
      </c>
      <c r="F252" s="8"/>
      <c r="G252" s="8">
        <v>0.59486967775617705</v>
      </c>
      <c r="H252" s="8">
        <v>0.59486967775617705</v>
      </c>
      <c r="I252" s="8"/>
      <c r="J252" s="8">
        <v>0.112209872718442</v>
      </c>
      <c r="K252" s="8">
        <v>0.122840303646327</v>
      </c>
      <c r="L252" s="8">
        <v>0.376577662097278</v>
      </c>
      <c r="M252" s="8"/>
      <c r="N252" s="8"/>
      <c r="O252" s="8">
        <v>0.30166548269400001</v>
      </c>
      <c r="P252" s="8">
        <v>0.11526918163195</v>
      </c>
      <c r="Q252" s="8"/>
      <c r="R252" s="8">
        <v>0.167019627383308</v>
      </c>
      <c r="S252" s="8">
        <v>0.124645046154855</v>
      </c>
      <c r="T252" s="8">
        <v>0.27900098817309699</v>
      </c>
      <c r="U252" s="8"/>
      <c r="V252" s="8"/>
      <c r="W252" s="8"/>
      <c r="X252" s="8"/>
      <c r="Y252" s="8">
        <v>9.1985398398901103E-2</v>
      </c>
      <c r="Z252" s="8"/>
      <c r="AA252" s="8">
        <v>0.35582083666952502</v>
      </c>
      <c r="AB252" s="8">
        <v>0.120302459579647</v>
      </c>
      <c r="AC252" s="8">
        <v>0.11526918163195</v>
      </c>
      <c r="AD252" s="8">
        <v>0.21255449618143399</v>
      </c>
      <c r="AE252" s="8"/>
      <c r="AF252" s="8"/>
      <c r="AG252" s="8">
        <v>9.7937785349169304E-2</v>
      </c>
      <c r="AH252" s="8"/>
      <c r="AI252" s="8"/>
      <c r="AJ252" s="8"/>
      <c r="AK252" s="8">
        <v>0.27900098817309699</v>
      </c>
      <c r="AL252" s="8">
        <v>0.21744783603127599</v>
      </c>
      <c r="AM252" s="8">
        <v>0.27900098817309699</v>
      </c>
      <c r="AN252" s="8"/>
      <c r="AO252" s="8">
        <v>0.21255449618143399</v>
      </c>
      <c r="AP252" s="8">
        <v>0.24426467998610399</v>
      </c>
      <c r="AQ252" s="8"/>
      <c r="AR252" s="8">
        <v>0.24426467998610399</v>
      </c>
      <c r="AS252" s="8"/>
      <c r="AT252" s="8">
        <v>0.18636224645634999</v>
      </c>
      <c r="AU252" s="8">
        <v>6.5802098907540602E-2</v>
      </c>
      <c r="AV252" s="8"/>
      <c r="AW252" s="8">
        <v>9.1424112112353101E-2</v>
      </c>
      <c r="AX252" s="8"/>
      <c r="AY252" s="8"/>
      <c r="AZ252" s="8"/>
      <c r="BA252" s="8"/>
      <c r="BB252" s="8"/>
      <c r="BC252" s="8"/>
      <c r="BD252" s="8"/>
      <c r="BE252" s="8">
        <v>6.5856307975940095E-2</v>
      </c>
      <c r="BF252" s="8"/>
      <c r="BG252" s="8"/>
      <c r="BH252" s="8">
        <v>0.25053318341268799</v>
      </c>
      <c r="BI252" s="8"/>
      <c r="BJ252" s="8">
        <v>0.59486967775617705</v>
      </c>
      <c r="BK252" s="8">
        <v>8.8413893086207396E-2</v>
      </c>
      <c r="BL252" s="8"/>
      <c r="BM252" s="8"/>
      <c r="BN252" s="8"/>
      <c r="BO252" s="8">
        <v>4.8890596593288697E-2</v>
      </c>
      <c r="BP252" s="8"/>
      <c r="BQ252" s="8"/>
      <c r="BR252" s="8"/>
      <c r="BS252" s="8">
        <v>0.42028500529794799</v>
      </c>
      <c r="BT252" s="8">
        <v>0.38606010699669202</v>
      </c>
      <c r="BU252" s="8">
        <v>0.109155046463322</v>
      </c>
      <c r="BV252" s="8">
        <v>0.51522457668927901</v>
      </c>
      <c r="BW252" s="8"/>
      <c r="BX252" s="8"/>
      <c r="BY252" s="8">
        <v>0.11797903007524101</v>
      </c>
      <c r="BZ252" s="8">
        <v>0.27069233713462199</v>
      </c>
      <c r="CA252" s="8">
        <v>0.124645046154855</v>
      </c>
      <c r="CB252" s="8"/>
      <c r="CC252" s="8">
        <v>0.11457584922420801</v>
      </c>
      <c r="CD252" s="8">
        <v>0.24426467998610399</v>
      </c>
      <c r="CE252" s="8">
        <v>0.59486967775617705</v>
      </c>
    </row>
    <row r="253" spans="2:83" x14ac:dyDescent="0.25">
      <c r="B253" s="7">
        <v>244</v>
      </c>
      <c r="C253" s="8">
        <v>0.20344262520486101</v>
      </c>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v>0.14913251530052299</v>
      </c>
      <c r="AH253" s="8"/>
      <c r="AI253" s="8"/>
      <c r="AJ253" s="8"/>
      <c r="AK253" s="8"/>
      <c r="AL253" s="8">
        <v>0.17111208901010699</v>
      </c>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v>0.20344262520486101</v>
      </c>
    </row>
    <row r="254" spans="2:83" x14ac:dyDescent="0.25">
      <c r="B254" s="7">
        <v>245</v>
      </c>
      <c r="C254" s="8"/>
      <c r="D254" s="8">
        <v>0.11977899957461</v>
      </c>
      <c r="E254" s="8">
        <v>0.32167412116007599</v>
      </c>
      <c r="F254" s="8"/>
      <c r="G254" s="8">
        <v>0.32167412116007599</v>
      </c>
      <c r="H254" s="8">
        <v>0.32167412116007599</v>
      </c>
      <c r="I254" s="8"/>
      <c r="J254" s="8"/>
      <c r="K254" s="8"/>
      <c r="L254" s="8">
        <v>0.20363332177322499</v>
      </c>
      <c r="M254" s="8"/>
      <c r="N254" s="8"/>
      <c r="O254" s="8">
        <v>6.5400093376156099E-2</v>
      </c>
      <c r="P254" s="8"/>
      <c r="Q254" s="8"/>
      <c r="R254" s="8"/>
      <c r="S254" s="8"/>
      <c r="T254" s="8"/>
      <c r="U254" s="8"/>
      <c r="V254" s="8"/>
      <c r="W254" s="8"/>
      <c r="X254" s="8"/>
      <c r="Y254" s="8"/>
      <c r="Z254" s="8"/>
      <c r="AA254" s="8">
        <v>0.117996096866312</v>
      </c>
      <c r="AB254" s="8"/>
      <c r="AC254" s="8"/>
      <c r="AD254" s="8"/>
      <c r="AE254" s="8"/>
      <c r="AF254" s="8"/>
      <c r="AG254" s="8"/>
      <c r="AH254" s="8"/>
      <c r="AI254" s="8"/>
      <c r="AJ254" s="8"/>
      <c r="AK254" s="8"/>
      <c r="AL254" s="8"/>
      <c r="AM254" s="8"/>
      <c r="AN254" s="8">
        <v>8.4811319531211904E-2</v>
      </c>
      <c r="AO254" s="8"/>
      <c r="AP254" s="8"/>
      <c r="AQ254" s="8"/>
      <c r="AR254" s="8"/>
      <c r="AS254" s="8"/>
      <c r="AT254" s="8"/>
      <c r="AU254" s="8">
        <v>7.1164603367957699E-2</v>
      </c>
      <c r="AV254" s="8"/>
      <c r="AW254" s="8"/>
      <c r="AX254" s="8"/>
      <c r="AY254" s="8"/>
      <c r="AZ254" s="8"/>
      <c r="BA254" s="8"/>
      <c r="BB254" s="8"/>
      <c r="BC254" s="8"/>
      <c r="BD254" s="8"/>
      <c r="BE254" s="8"/>
      <c r="BF254" s="8"/>
      <c r="BG254" s="8"/>
      <c r="BH254" s="8"/>
      <c r="BI254" s="8"/>
      <c r="BJ254" s="8">
        <v>0.32167412116007599</v>
      </c>
      <c r="BK254" s="8"/>
      <c r="BL254" s="8"/>
      <c r="BM254" s="8"/>
      <c r="BN254" s="8"/>
      <c r="BO254" s="8"/>
      <c r="BP254" s="8"/>
      <c r="BQ254" s="8"/>
      <c r="BR254" s="8"/>
      <c r="BS254" s="8">
        <v>0.22726794585651799</v>
      </c>
      <c r="BT254" s="8">
        <v>0.35220998213986698</v>
      </c>
      <c r="BU254" s="8"/>
      <c r="BV254" s="8">
        <v>0.25002523940953297</v>
      </c>
      <c r="BW254" s="8"/>
      <c r="BX254" s="8"/>
      <c r="BY254" s="8"/>
      <c r="BZ254" s="8">
        <v>8.8576691927166704E-2</v>
      </c>
      <c r="CA254" s="8"/>
      <c r="CB254" s="8"/>
      <c r="CC254" s="8"/>
      <c r="CD254" s="8"/>
      <c r="CE254" s="8">
        <v>0.35220998213986698</v>
      </c>
    </row>
    <row r="255" spans="2:83" x14ac:dyDescent="0.25">
      <c r="B255" s="7">
        <v>246</v>
      </c>
      <c r="C255" s="8"/>
      <c r="D255" s="8">
        <v>0.17415276269674501</v>
      </c>
      <c r="E255" s="8">
        <v>0.46769832013148199</v>
      </c>
      <c r="F255" s="8"/>
      <c r="G255" s="8">
        <v>0.46769832013148199</v>
      </c>
      <c r="H255" s="8">
        <v>0.46769832013148199</v>
      </c>
      <c r="I255" s="8"/>
      <c r="J255" s="8"/>
      <c r="K255" s="8"/>
      <c r="L255" s="8">
        <v>0.29607281484958697</v>
      </c>
      <c r="M255" s="8"/>
      <c r="N255" s="8"/>
      <c r="O255" s="8">
        <v>9.7997083039648297E-2</v>
      </c>
      <c r="P255" s="8"/>
      <c r="Q255" s="8"/>
      <c r="R255" s="8"/>
      <c r="S255" s="8"/>
      <c r="T255" s="8">
        <v>0.11335828293212601</v>
      </c>
      <c r="U255" s="8"/>
      <c r="V255" s="8"/>
      <c r="W255" s="8"/>
      <c r="X255" s="8"/>
      <c r="Y255" s="8"/>
      <c r="Z255" s="8"/>
      <c r="AA255" s="8">
        <v>0.171560510019963</v>
      </c>
      <c r="AB255" s="8"/>
      <c r="AC255" s="8"/>
      <c r="AD255" s="8">
        <v>8.6361030025032398E-2</v>
      </c>
      <c r="AE255" s="8"/>
      <c r="AF255" s="8"/>
      <c r="AG255" s="8">
        <v>7.7000626184175303E-2</v>
      </c>
      <c r="AH255" s="8"/>
      <c r="AI255" s="8"/>
      <c r="AJ255" s="8"/>
      <c r="AK255" s="8">
        <v>0.11335828293212601</v>
      </c>
      <c r="AL255" s="8">
        <v>8.8349197188215906E-2</v>
      </c>
      <c r="AM255" s="8">
        <v>0.11335828293212601</v>
      </c>
      <c r="AN255" s="8"/>
      <c r="AO255" s="8">
        <v>8.6361030025032398E-2</v>
      </c>
      <c r="AP255" s="8">
        <v>0.19204572828097699</v>
      </c>
      <c r="AQ255" s="8"/>
      <c r="AR255" s="8">
        <v>0.19204572828097699</v>
      </c>
      <c r="AS255" s="8"/>
      <c r="AT255" s="8">
        <v>7.5719101928624105E-2</v>
      </c>
      <c r="AU255" s="8"/>
      <c r="AV255" s="8"/>
      <c r="AW255" s="8"/>
      <c r="AX255" s="8"/>
      <c r="AY255" s="8"/>
      <c r="AZ255" s="8"/>
      <c r="BA255" s="8"/>
      <c r="BB255" s="8"/>
      <c r="BC255" s="8"/>
      <c r="BD255" s="8"/>
      <c r="BE255" s="8">
        <v>5.17775334029267E-2</v>
      </c>
      <c r="BF255" s="8"/>
      <c r="BG255" s="8"/>
      <c r="BH255" s="8">
        <v>8.7670362743476796E-2</v>
      </c>
      <c r="BI255" s="8"/>
      <c r="BJ255" s="8">
        <v>0.46769832013148199</v>
      </c>
      <c r="BK255" s="8">
        <v>6.9512753496997801E-2</v>
      </c>
      <c r="BL255" s="8"/>
      <c r="BM255" s="8"/>
      <c r="BN255" s="8"/>
      <c r="BO255" s="8"/>
      <c r="BP255" s="8"/>
      <c r="BQ255" s="8"/>
      <c r="BR255" s="8"/>
      <c r="BS255" s="8">
        <v>0.33043639355722798</v>
      </c>
      <c r="BT255" s="8">
        <v>0.30352810079881098</v>
      </c>
      <c r="BU255" s="8">
        <v>8.5819858993879602E-2</v>
      </c>
      <c r="BV255" s="8">
        <v>0.27390179308278101</v>
      </c>
      <c r="BW255" s="8"/>
      <c r="BX255" s="8"/>
      <c r="BY255" s="8"/>
      <c r="BZ255" s="8">
        <v>0.17221484430575101</v>
      </c>
      <c r="CA255" s="8"/>
      <c r="CB255" s="8"/>
      <c r="CC255" s="8"/>
      <c r="CD255" s="8">
        <v>0.19204572828097699</v>
      </c>
      <c r="CE255" s="8">
        <v>0.46769832013148199</v>
      </c>
    </row>
    <row r="256" spans="2:83" x14ac:dyDescent="0.25">
      <c r="B256" s="7">
        <v>247</v>
      </c>
      <c r="C256" s="8"/>
      <c r="D256" s="8">
        <v>0.110612232646909</v>
      </c>
      <c r="E256" s="8">
        <v>0.29705618558022001</v>
      </c>
      <c r="F256" s="8"/>
      <c r="G256" s="8">
        <v>0.29705618558022001</v>
      </c>
      <c r="H256" s="8">
        <v>0.29705618558022001</v>
      </c>
      <c r="I256" s="8"/>
      <c r="J256" s="8"/>
      <c r="K256" s="8"/>
      <c r="L256" s="8">
        <v>0.18804912749845201</v>
      </c>
      <c r="M256" s="8"/>
      <c r="N256" s="8"/>
      <c r="O256" s="8"/>
      <c r="P256" s="8"/>
      <c r="Q256" s="8"/>
      <c r="R256" s="8"/>
      <c r="S256" s="8"/>
      <c r="T256" s="8"/>
      <c r="U256" s="8"/>
      <c r="V256" s="8"/>
      <c r="W256" s="8"/>
      <c r="X256" s="8"/>
      <c r="Y256" s="8"/>
      <c r="Z256" s="8"/>
      <c r="AA256" s="8">
        <v>0.108965776675016</v>
      </c>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v>0.26196623414536102</v>
      </c>
      <c r="BJ256" s="8">
        <v>0.29705618558022001</v>
      </c>
      <c r="BK256" s="8"/>
      <c r="BL256" s="8"/>
      <c r="BM256" s="8"/>
      <c r="BN256" s="8"/>
      <c r="BO256" s="8"/>
      <c r="BP256" s="8"/>
      <c r="BQ256" s="8"/>
      <c r="BR256" s="8"/>
      <c r="BS256" s="8">
        <v>0.209874977997354</v>
      </c>
      <c r="BT256" s="8">
        <v>0.19278431407313101</v>
      </c>
      <c r="BU256" s="8"/>
      <c r="BV256" s="8">
        <v>0.173967316910354</v>
      </c>
      <c r="BW256" s="8"/>
      <c r="BX256" s="8"/>
      <c r="BY256" s="8"/>
      <c r="BZ256" s="8">
        <v>0.313920094002827</v>
      </c>
      <c r="CA256" s="8"/>
      <c r="CB256" s="8"/>
      <c r="CC256" s="8">
        <v>0.25745617944851401</v>
      </c>
      <c r="CD256" s="8"/>
      <c r="CE256" s="8">
        <v>0.313920094002827</v>
      </c>
    </row>
    <row r="257" spans="2:83" x14ac:dyDescent="0.25">
      <c r="B257" s="7">
        <v>248</v>
      </c>
      <c r="C257" s="8"/>
      <c r="D257" s="8"/>
      <c r="E257" s="8"/>
      <c r="F257" s="8"/>
      <c r="G257" s="8"/>
      <c r="H257" s="8"/>
      <c r="I257" s="8"/>
      <c r="J257" s="8"/>
      <c r="K257" s="8"/>
      <c r="L257" s="8"/>
      <c r="M257" s="8"/>
      <c r="N257" s="8"/>
      <c r="O257" s="8">
        <v>0.13366574669046999</v>
      </c>
      <c r="P257" s="8"/>
      <c r="Q257" s="8"/>
      <c r="R257" s="8"/>
      <c r="S257" s="8"/>
      <c r="T257" s="8">
        <v>0.15461806680043599</v>
      </c>
      <c r="U257" s="8"/>
      <c r="V257" s="8"/>
      <c r="W257" s="8"/>
      <c r="X257" s="8"/>
      <c r="Y257" s="8"/>
      <c r="Z257" s="8"/>
      <c r="AA257" s="8"/>
      <c r="AB257" s="8"/>
      <c r="AC257" s="8"/>
      <c r="AD257" s="8">
        <v>0.11779444045884201</v>
      </c>
      <c r="AE257" s="8"/>
      <c r="AF257" s="8"/>
      <c r="AG257" s="8">
        <v>0.10502706688093399</v>
      </c>
      <c r="AH257" s="8"/>
      <c r="AI257" s="8"/>
      <c r="AJ257" s="8"/>
      <c r="AK257" s="8">
        <v>0.15461806680043599</v>
      </c>
      <c r="AL257" s="8">
        <v>0.12050625432278</v>
      </c>
      <c r="AM257" s="8">
        <v>0.15461806680043599</v>
      </c>
      <c r="AN257" s="8">
        <v>0.168193995372132</v>
      </c>
      <c r="AO257" s="8">
        <v>0.11779444045884201</v>
      </c>
      <c r="AP257" s="8">
        <v>0.26194591586982502</v>
      </c>
      <c r="AQ257" s="8"/>
      <c r="AR257" s="8">
        <v>0.26194591586982502</v>
      </c>
      <c r="AS257" s="8"/>
      <c r="AT257" s="8">
        <v>0.10327909754136801</v>
      </c>
      <c r="AU257" s="8"/>
      <c r="AV257" s="8"/>
      <c r="AW257" s="8"/>
      <c r="AX257" s="8"/>
      <c r="AY257" s="8"/>
      <c r="AZ257" s="8"/>
      <c r="BA257" s="8"/>
      <c r="BB257" s="8"/>
      <c r="BC257" s="8"/>
      <c r="BD257" s="8"/>
      <c r="BE257" s="8">
        <v>7.0623353771590194E-2</v>
      </c>
      <c r="BF257" s="8"/>
      <c r="BG257" s="8"/>
      <c r="BH257" s="8">
        <v>0.11958033989634199</v>
      </c>
      <c r="BI257" s="8"/>
      <c r="BJ257" s="8"/>
      <c r="BK257" s="8">
        <v>9.4813782333986699E-2</v>
      </c>
      <c r="BL257" s="8"/>
      <c r="BM257" s="8"/>
      <c r="BN257" s="8"/>
      <c r="BO257" s="8"/>
      <c r="BP257" s="8"/>
      <c r="BQ257" s="8"/>
      <c r="BR257" s="8"/>
      <c r="BS257" s="8"/>
      <c r="BT257" s="8">
        <v>0.28448171512981502</v>
      </c>
      <c r="BU257" s="8">
        <v>0.117056295733279</v>
      </c>
      <c r="BV257" s="8"/>
      <c r="BW257" s="8"/>
      <c r="BX257" s="8"/>
      <c r="BY257" s="8"/>
      <c r="BZ257" s="8">
        <v>5.9235737816591597E-2</v>
      </c>
      <c r="CA257" s="8"/>
      <c r="CB257" s="8"/>
      <c r="CC257" s="8"/>
      <c r="CD257" s="8">
        <v>0.26194591586982502</v>
      </c>
      <c r="CE257" s="8">
        <v>0.28448171512981502</v>
      </c>
    </row>
    <row r="258" spans="2:83" x14ac:dyDescent="0.25">
      <c r="B258" s="7">
        <v>249</v>
      </c>
      <c r="C258" s="8">
        <v>0.14658270884801899</v>
      </c>
      <c r="D258" s="8"/>
      <c r="E258" s="8"/>
      <c r="F258" s="8">
        <v>0.27306731731892597</v>
      </c>
      <c r="G258" s="8"/>
      <c r="H258" s="8"/>
      <c r="I258" s="8"/>
      <c r="J258" s="8"/>
      <c r="K258" s="8"/>
      <c r="L258" s="8"/>
      <c r="M258" s="8"/>
      <c r="N258" s="8"/>
      <c r="O258" s="8">
        <v>0.18111561107076801</v>
      </c>
      <c r="P258" s="8"/>
      <c r="Q258" s="8"/>
      <c r="R258" s="8"/>
      <c r="S258" s="8">
        <v>0.146249439100961</v>
      </c>
      <c r="T258" s="8">
        <v>0.10633084558651799</v>
      </c>
      <c r="U258" s="8"/>
      <c r="V258" s="8">
        <v>0.21971873739695999</v>
      </c>
      <c r="W258" s="8"/>
      <c r="X258" s="8"/>
      <c r="Y258" s="8"/>
      <c r="Z258" s="8">
        <v>0.13881850725306</v>
      </c>
      <c r="AA258" s="8"/>
      <c r="AB258" s="8"/>
      <c r="AC258" s="8"/>
      <c r="AD258" s="8">
        <v>8.1007237501847906E-2</v>
      </c>
      <c r="AE258" s="8"/>
      <c r="AF258" s="8"/>
      <c r="AG258" s="8">
        <v>0.17967877596760001</v>
      </c>
      <c r="AH258" s="8">
        <v>0.138191151122422</v>
      </c>
      <c r="AI258" s="8"/>
      <c r="AJ258" s="8"/>
      <c r="AK258" s="8">
        <v>0.10633084558651799</v>
      </c>
      <c r="AL258" s="8">
        <v>8.2872151914456099E-2</v>
      </c>
      <c r="AM258" s="8">
        <v>0.10633084558651799</v>
      </c>
      <c r="AN258" s="8">
        <v>0.32354738488468299</v>
      </c>
      <c r="AO258" s="8">
        <v>8.1007237501847906E-2</v>
      </c>
      <c r="AP258" s="8">
        <v>0.18014020811890599</v>
      </c>
      <c r="AQ258" s="8"/>
      <c r="AR258" s="8">
        <v>0.18014020811890599</v>
      </c>
      <c r="AS258" s="8"/>
      <c r="AT258" s="8">
        <v>0.17668837548618799</v>
      </c>
      <c r="AU258" s="8">
        <v>9.7055405575128997E-2</v>
      </c>
      <c r="AV258" s="8"/>
      <c r="AW258" s="8"/>
      <c r="AX258" s="8">
        <v>0.138191151122422</v>
      </c>
      <c r="AY258" s="8"/>
      <c r="AZ258" s="8"/>
      <c r="BA258" s="8">
        <v>6.6414731409775593E-2</v>
      </c>
      <c r="BB258" s="8"/>
      <c r="BC258" s="8"/>
      <c r="BD258" s="8"/>
      <c r="BE258" s="8">
        <v>4.8567680867342401E-2</v>
      </c>
      <c r="BF258" s="8"/>
      <c r="BG258" s="8"/>
      <c r="BH258" s="8">
        <v>8.2235400557119698E-2</v>
      </c>
      <c r="BI258" s="8"/>
      <c r="BJ258" s="8"/>
      <c r="BK258" s="8">
        <v>6.5203438753642803E-2</v>
      </c>
      <c r="BL258" s="8"/>
      <c r="BM258" s="8"/>
      <c r="BN258" s="8"/>
      <c r="BO258" s="8"/>
      <c r="BP258" s="8"/>
      <c r="BQ258" s="8"/>
      <c r="BR258" s="8"/>
      <c r="BS258" s="8">
        <v>0.15549428436034099</v>
      </c>
      <c r="BT258" s="8">
        <v>0.19563807742272801</v>
      </c>
      <c r="BU258" s="8">
        <v>8.04996153690756E-2</v>
      </c>
      <c r="BV258" s="8">
        <v>8.4066597299683798E-2</v>
      </c>
      <c r="BW258" s="8"/>
      <c r="BX258" s="8"/>
      <c r="BY258" s="8"/>
      <c r="BZ258" s="8">
        <v>4.0736417297915099E-2</v>
      </c>
      <c r="CA258" s="8">
        <v>0.146249439100961</v>
      </c>
      <c r="CB258" s="8"/>
      <c r="CC258" s="8"/>
      <c r="CD258" s="8">
        <v>0.18014020811890599</v>
      </c>
      <c r="CE258" s="8">
        <v>0.32354738488468299</v>
      </c>
    </row>
    <row r="259" spans="2:83" x14ac:dyDescent="0.25">
      <c r="B259" s="7">
        <v>250</v>
      </c>
      <c r="C259" s="8"/>
      <c r="D259" s="8"/>
      <c r="E259" s="8"/>
      <c r="F259" s="8"/>
      <c r="G259" s="8"/>
      <c r="H259" s="8"/>
      <c r="I259" s="8"/>
      <c r="J259" s="8"/>
      <c r="K259" s="8"/>
      <c r="L259" s="8"/>
      <c r="M259" s="8"/>
      <c r="N259" s="8"/>
      <c r="O259" s="8">
        <v>0.109897687063736</v>
      </c>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v>0.142516124551923</v>
      </c>
      <c r="AO259" s="8"/>
      <c r="AP259" s="8"/>
      <c r="AQ259" s="8"/>
      <c r="AR259" s="8"/>
      <c r="AS259" s="8"/>
      <c r="AT259" s="8"/>
      <c r="AU259" s="8">
        <v>0.119584314137968</v>
      </c>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v>0.24105041001305</v>
      </c>
      <c r="BU259" s="8"/>
      <c r="BV259" s="8">
        <v>0.10358048910746701</v>
      </c>
      <c r="BW259" s="8"/>
      <c r="BX259" s="8"/>
      <c r="BY259" s="8"/>
      <c r="BZ259" s="8"/>
      <c r="CA259" s="8"/>
      <c r="CB259" s="8"/>
      <c r="CC259" s="8"/>
      <c r="CD259" s="8"/>
      <c r="CE259" s="8">
        <v>0.24105041001305</v>
      </c>
    </row>
    <row r="260" spans="2:83" x14ac:dyDescent="0.25">
      <c r="B260" s="7">
        <v>251</v>
      </c>
      <c r="C260" s="8"/>
      <c r="D260" s="8"/>
      <c r="E260" s="8"/>
      <c r="F260" s="8"/>
      <c r="G260" s="8"/>
      <c r="H260" s="8"/>
      <c r="I260" s="8"/>
      <c r="J260" s="8"/>
      <c r="K260" s="8"/>
      <c r="L260" s="8"/>
      <c r="M260" s="8"/>
      <c r="N260" s="8"/>
      <c r="O260" s="8">
        <v>7.2404443592356205E-2</v>
      </c>
      <c r="P260" s="8"/>
      <c r="Q260" s="8">
        <v>0.108480256562554</v>
      </c>
      <c r="R260" s="8"/>
      <c r="S260" s="8"/>
      <c r="T260" s="8"/>
      <c r="U260" s="8"/>
      <c r="V260" s="8"/>
      <c r="W260" s="8">
        <v>0.118883809647922</v>
      </c>
      <c r="X260" s="8"/>
      <c r="Y260" s="8"/>
      <c r="Z260" s="8"/>
      <c r="AA260" s="8"/>
      <c r="AB260" s="8"/>
      <c r="AC260" s="8"/>
      <c r="AD260" s="8"/>
      <c r="AE260" s="8"/>
      <c r="AF260" s="8"/>
      <c r="AG260" s="8"/>
      <c r="AH260" s="8"/>
      <c r="AI260" s="8"/>
      <c r="AJ260" s="8"/>
      <c r="AK260" s="8"/>
      <c r="AL260" s="8"/>
      <c r="AM260" s="8"/>
      <c r="AN260" s="8">
        <v>0.18778922426522801</v>
      </c>
      <c r="AO260" s="8"/>
      <c r="AP260" s="8"/>
      <c r="AQ260" s="8"/>
      <c r="AR260" s="8"/>
      <c r="AS260" s="8"/>
      <c r="AT260" s="8"/>
      <c r="AU260" s="8">
        <v>7.87863326232843E-2</v>
      </c>
      <c r="AV260" s="8"/>
      <c r="AW260" s="8"/>
      <c r="AX260" s="8"/>
      <c r="AY260" s="8"/>
      <c r="AZ260" s="8">
        <v>0.21615822014646199</v>
      </c>
      <c r="BA260" s="8">
        <v>0.232548022740553</v>
      </c>
      <c r="BB260" s="8">
        <v>0.11917663057715</v>
      </c>
      <c r="BC260" s="8"/>
      <c r="BD260" s="8">
        <v>0.14362381043591599</v>
      </c>
      <c r="BE260" s="8">
        <v>0.161399348786013</v>
      </c>
      <c r="BF260" s="8">
        <v>0.11636515602887899</v>
      </c>
      <c r="BG260" s="8">
        <v>0.18509074213654</v>
      </c>
      <c r="BH260" s="8">
        <v>4.55472303805253E-2</v>
      </c>
      <c r="BI260" s="8">
        <v>0.15702893904559001</v>
      </c>
      <c r="BJ260" s="8"/>
      <c r="BK260" s="8">
        <v>0.115654233624626</v>
      </c>
      <c r="BL260" s="8"/>
      <c r="BM260" s="8"/>
      <c r="BN260" s="8"/>
      <c r="BO260" s="8"/>
      <c r="BP260" s="8"/>
      <c r="BQ260" s="8"/>
      <c r="BR260" s="8"/>
      <c r="BS260" s="8"/>
      <c r="BT260" s="8">
        <v>0.31762489786672399</v>
      </c>
      <c r="BU260" s="8"/>
      <c r="BV260" s="8">
        <v>6.8242452423050201E-2</v>
      </c>
      <c r="BW260" s="8">
        <v>0.209212893760018</v>
      </c>
      <c r="BX260" s="8"/>
      <c r="BY260" s="8"/>
      <c r="BZ260" s="8">
        <v>0.139139719643531</v>
      </c>
      <c r="CA260" s="8"/>
      <c r="CB260" s="8"/>
      <c r="CC260" s="8">
        <v>0.154325502450435</v>
      </c>
      <c r="CD260" s="8"/>
      <c r="CE260" s="8">
        <v>0.31762489786672399</v>
      </c>
    </row>
    <row r="261" spans="2:83" x14ac:dyDescent="0.25">
      <c r="B261" s="7">
        <v>252</v>
      </c>
      <c r="C261" s="8"/>
      <c r="D261" s="8"/>
      <c r="E261" s="8"/>
      <c r="F261" s="8"/>
      <c r="G261" s="8"/>
      <c r="H261" s="8"/>
      <c r="I261" s="8"/>
      <c r="J261" s="8"/>
      <c r="K261" s="8"/>
      <c r="L261" s="8"/>
      <c r="M261" s="8"/>
      <c r="N261" s="8"/>
      <c r="O261" s="8">
        <v>0.159394830789056</v>
      </c>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v>0.17344424642888201</v>
      </c>
      <c r="AV261" s="8"/>
      <c r="AW261" s="8"/>
      <c r="AX261" s="8"/>
      <c r="AY261" s="8"/>
      <c r="AZ261" s="8"/>
      <c r="BA261" s="8"/>
      <c r="BB261" s="8"/>
      <c r="BC261" s="8"/>
      <c r="BD261" s="8"/>
      <c r="BE261" s="8"/>
      <c r="BF261" s="8"/>
      <c r="BG261" s="8"/>
      <c r="BH261" s="8"/>
      <c r="BI261" s="8">
        <v>0.34569150629864698</v>
      </c>
      <c r="BJ261" s="8"/>
      <c r="BK261" s="8"/>
      <c r="BL261" s="8"/>
      <c r="BM261" s="8"/>
      <c r="BN261" s="8"/>
      <c r="BO261" s="8"/>
      <c r="BP261" s="8"/>
      <c r="BQ261" s="8"/>
      <c r="BR261" s="8"/>
      <c r="BS261" s="8"/>
      <c r="BT261" s="8"/>
      <c r="BU261" s="8"/>
      <c r="BV261" s="8">
        <v>0.15023241139512999</v>
      </c>
      <c r="BW261" s="8"/>
      <c r="BX261" s="8"/>
      <c r="BY261" s="8"/>
      <c r="BZ261" s="8">
        <v>0.30630926733561498</v>
      </c>
      <c r="CA261" s="8"/>
      <c r="CB261" s="8"/>
      <c r="CC261" s="8">
        <v>0.33974002325073099</v>
      </c>
      <c r="CD261" s="8"/>
      <c r="CE261" s="8">
        <v>0.34569150629864698</v>
      </c>
    </row>
    <row r="262" spans="2:83" x14ac:dyDescent="0.25">
      <c r="B262" s="7">
        <v>253</v>
      </c>
      <c r="C262" s="8"/>
      <c r="D262" s="8">
        <v>9.7498026392311102E-2</v>
      </c>
      <c r="E262" s="8">
        <v>0.26183715063551599</v>
      </c>
      <c r="F262" s="8"/>
      <c r="G262" s="8">
        <v>0.26183715063551599</v>
      </c>
      <c r="H262" s="8">
        <v>0.26183715063551599</v>
      </c>
      <c r="I262" s="8"/>
      <c r="J262" s="8"/>
      <c r="K262" s="8"/>
      <c r="L262" s="8">
        <v>0.16575398902236499</v>
      </c>
      <c r="M262" s="8"/>
      <c r="N262" s="8"/>
      <c r="O262" s="8">
        <v>0.10646908143653699</v>
      </c>
      <c r="P262" s="8"/>
      <c r="Q262" s="8"/>
      <c r="R262" s="8"/>
      <c r="S262" s="8"/>
      <c r="T262" s="8"/>
      <c r="U262" s="8"/>
      <c r="V262" s="8"/>
      <c r="W262" s="8"/>
      <c r="X262" s="8"/>
      <c r="Y262" s="8"/>
      <c r="Z262" s="8"/>
      <c r="AA262" s="8">
        <v>9.6046774537429699E-2</v>
      </c>
      <c r="AB262" s="8"/>
      <c r="AC262" s="8"/>
      <c r="AD262" s="8"/>
      <c r="AE262" s="8"/>
      <c r="AF262" s="8"/>
      <c r="AG262" s="8"/>
      <c r="AH262" s="8"/>
      <c r="AI262" s="8"/>
      <c r="AJ262" s="8"/>
      <c r="AK262" s="8"/>
      <c r="AL262" s="8"/>
      <c r="AM262" s="8"/>
      <c r="AN262" s="8">
        <v>0.138069883692259</v>
      </c>
      <c r="AO262" s="8"/>
      <c r="AP262" s="8"/>
      <c r="AQ262" s="8"/>
      <c r="AR262" s="8"/>
      <c r="AS262" s="8"/>
      <c r="AT262" s="8"/>
      <c r="AU262" s="8">
        <v>0.115853503569222</v>
      </c>
      <c r="AV262" s="8"/>
      <c r="AW262" s="8"/>
      <c r="AX262" s="8"/>
      <c r="AY262" s="8"/>
      <c r="AZ262" s="8"/>
      <c r="BA262" s="8"/>
      <c r="BB262" s="8"/>
      <c r="BC262" s="8"/>
      <c r="BD262" s="8"/>
      <c r="BE262" s="8"/>
      <c r="BF262" s="8"/>
      <c r="BG262" s="8"/>
      <c r="BH262" s="8"/>
      <c r="BI262" s="8"/>
      <c r="BJ262" s="8">
        <v>0.26183715063551599</v>
      </c>
      <c r="BK262" s="8"/>
      <c r="BL262" s="8"/>
      <c r="BM262" s="8"/>
      <c r="BN262" s="8"/>
      <c r="BO262" s="8"/>
      <c r="BP262" s="8"/>
      <c r="BQ262" s="8"/>
      <c r="BR262" s="8"/>
      <c r="BS262" s="8">
        <v>0.18499216274922101</v>
      </c>
      <c r="BT262" s="8">
        <v>0.40345785177042298</v>
      </c>
      <c r="BU262" s="8"/>
      <c r="BV262" s="8">
        <v>0.253690688870643</v>
      </c>
      <c r="BW262" s="8"/>
      <c r="BX262" s="8"/>
      <c r="BY262" s="8"/>
      <c r="BZ262" s="8">
        <v>7.2099889612779106E-2</v>
      </c>
      <c r="CA262" s="8"/>
      <c r="CB262" s="8"/>
      <c r="CC262" s="8"/>
      <c r="CD262" s="8"/>
      <c r="CE262" s="8">
        <v>0.40345785177042298</v>
      </c>
    </row>
    <row r="263" spans="2:83" x14ac:dyDescent="0.25">
      <c r="B263" s="7">
        <v>254</v>
      </c>
      <c r="C263" s="8"/>
      <c r="D263" s="8"/>
      <c r="E263" s="8"/>
      <c r="F263" s="8">
        <v>0.16535865609716999</v>
      </c>
      <c r="G263" s="8"/>
      <c r="H263" s="8"/>
      <c r="I263" s="8"/>
      <c r="J263" s="8"/>
      <c r="K263" s="8"/>
      <c r="L263" s="8"/>
      <c r="M263" s="8"/>
      <c r="N263" s="8"/>
      <c r="O263" s="8"/>
      <c r="P263" s="8"/>
      <c r="Q263" s="8"/>
      <c r="R263" s="8"/>
      <c r="S263" s="8"/>
      <c r="T263" s="8"/>
      <c r="U263" s="8"/>
      <c r="V263" s="8"/>
      <c r="W263" s="8"/>
      <c r="X263" s="8">
        <v>0.27491474842251801</v>
      </c>
      <c r="Y263" s="8">
        <v>0.165677552928015</v>
      </c>
      <c r="Z263" s="8">
        <v>0.213094853610272</v>
      </c>
      <c r="AA263" s="8"/>
      <c r="AB263" s="8"/>
      <c r="AC263" s="8"/>
      <c r="AD263" s="8"/>
      <c r="AE263" s="8"/>
      <c r="AF263" s="8"/>
      <c r="AG263" s="8"/>
      <c r="AH263" s="8"/>
      <c r="AI263" s="8"/>
      <c r="AJ263" s="8"/>
      <c r="AK263" s="8"/>
      <c r="AL263" s="8"/>
      <c r="AM263" s="8"/>
      <c r="AN263" s="8">
        <v>0.12588404744599399</v>
      </c>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v>0.27491474842251801</v>
      </c>
    </row>
    <row r="264" spans="2:83" x14ac:dyDescent="0.25">
      <c r="B264" s="7">
        <v>255</v>
      </c>
      <c r="C264" s="8"/>
      <c r="D264" s="8"/>
      <c r="E264" s="8"/>
      <c r="F264" s="8"/>
      <c r="G264" s="8"/>
      <c r="H264" s="8"/>
      <c r="I264" s="8"/>
      <c r="J264" s="8"/>
      <c r="K264" s="8">
        <v>0.22145313735840499</v>
      </c>
      <c r="L264" s="8"/>
      <c r="M264" s="8"/>
      <c r="N264" s="8"/>
      <c r="O264" s="8">
        <v>0.29777539516159102</v>
      </c>
      <c r="P264" s="8"/>
      <c r="Q264" s="8"/>
      <c r="R264" s="8"/>
      <c r="S264" s="8"/>
      <c r="T264" s="8">
        <v>0.11713511543047</v>
      </c>
      <c r="U264" s="8">
        <v>0.57170487610351695</v>
      </c>
      <c r="V264" s="8"/>
      <c r="W264" s="8">
        <v>0.32708673513778203</v>
      </c>
      <c r="X264" s="8"/>
      <c r="Y264" s="8"/>
      <c r="Z264" s="8"/>
      <c r="AA264" s="8"/>
      <c r="AB264" s="8"/>
      <c r="AC264" s="8"/>
      <c r="AD264" s="8">
        <v>0.45956800333369402</v>
      </c>
      <c r="AE264" s="8"/>
      <c r="AF264" s="8"/>
      <c r="AG264" s="8">
        <v>7.9566106710546494E-2</v>
      </c>
      <c r="AH264" s="8"/>
      <c r="AI264" s="8">
        <v>0.57170487610351695</v>
      </c>
      <c r="AJ264" s="8"/>
      <c r="AK264" s="8">
        <v>0.11713511543047</v>
      </c>
      <c r="AL264" s="8">
        <v>9.1292785521702405E-2</v>
      </c>
      <c r="AM264" s="8">
        <v>0.11713511543047</v>
      </c>
      <c r="AN264" s="8">
        <v>0.25949760607169198</v>
      </c>
      <c r="AO264" s="8">
        <v>0.45956800333369402</v>
      </c>
      <c r="AP264" s="8">
        <v>0.19844424216967099</v>
      </c>
      <c r="AQ264" s="8"/>
      <c r="AR264" s="8">
        <v>0.19844424216967099</v>
      </c>
      <c r="AS264" s="8">
        <v>0.57170487610351695</v>
      </c>
      <c r="AT264" s="8">
        <v>0.40293725627718602</v>
      </c>
      <c r="AU264" s="8">
        <v>0.21383439720590799</v>
      </c>
      <c r="AV264" s="8"/>
      <c r="AW264" s="8">
        <v>0.32963377420131301</v>
      </c>
      <c r="AX264" s="8"/>
      <c r="AY264" s="8"/>
      <c r="AZ264" s="8"/>
      <c r="BA264" s="8"/>
      <c r="BB264" s="8"/>
      <c r="BC264" s="8"/>
      <c r="BD264" s="8"/>
      <c r="BE264" s="8">
        <v>5.3502639551167901E-2</v>
      </c>
      <c r="BF264" s="8"/>
      <c r="BG264" s="8"/>
      <c r="BH264" s="8">
        <v>9.0591333903117993E-2</v>
      </c>
      <c r="BI264" s="8"/>
      <c r="BJ264" s="8"/>
      <c r="BK264" s="8">
        <v>7.1828755642284803E-2</v>
      </c>
      <c r="BL264" s="8"/>
      <c r="BM264" s="8"/>
      <c r="BN264" s="8"/>
      <c r="BO264" s="8"/>
      <c r="BP264" s="8"/>
      <c r="BQ264" s="8"/>
      <c r="BR264" s="8"/>
      <c r="BS264" s="8"/>
      <c r="BT264" s="8"/>
      <c r="BU264" s="8">
        <v>8.8679175702526897E-2</v>
      </c>
      <c r="BV264" s="8">
        <v>0.18521719683933</v>
      </c>
      <c r="BW264" s="8"/>
      <c r="BX264" s="8"/>
      <c r="BY264" s="8"/>
      <c r="BZ264" s="8">
        <v>4.4875641833700297E-2</v>
      </c>
      <c r="CA264" s="8"/>
      <c r="CB264" s="8"/>
      <c r="CC264" s="8"/>
      <c r="CD264" s="8">
        <v>0.19844424216967099</v>
      </c>
      <c r="CE264" s="8">
        <v>0.57170487610351695</v>
      </c>
    </row>
    <row r="265" spans="2:83" x14ac:dyDescent="0.25">
      <c r="B265" s="7">
        <v>256</v>
      </c>
      <c r="C265" s="8"/>
      <c r="D265" s="8">
        <v>7.8746475236234306E-2</v>
      </c>
      <c r="E265" s="8">
        <v>0.211478667429434</v>
      </c>
      <c r="F265" s="8"/>
      <c r="G265" s="8">
        <v>0.211478667429434</v>
      </c>
      <c r="H265" s="8">
        <v>0.211478667429434</v>
      </c>
      <c r="I265" s="8"/>
      <c r="J265" s="8"/>
      <c r="K265" s="8"/>
      <c r="L265" s="8">
        <v>0.133874939574019</v>
      </c>
      <c r="M265" s="8"/>
      <c r="N265" s="8"/>
      <c r="O265" s="8">
        <v>0.25797644921645602</v>
      </c>
      <c r="P265" s="8"/>
      <c r="Q265" s="8"/>
      <c r="R265" s="8"/>
      <c r="S265" s="8"/>
      <c r="T265" s="8"/>
      <c r="U265" s="8"/>
      <c r="V265" s="8"/>
      <c r="W265" s="8"/>
      <c r="X265" s="8"/>
      <c r="Y265" s="8"/>
      <c r="Z265" s="8"/>
      <c r="AA265" s="8">
        <v>7.7574339014808494E-2</v>
      </c>
      <c r="AB265" s="8"/>
      <c r="AC265" s="8"/>
      <c r="AD265" s="8"/>
      <c r="AE265" s="8"/>
      <c r="AF265" s="8"/>
      <c r="AG265" s="8"/>
      <c r="AH265" s="8"/>
      <c r="AI265" s="8"/>
      <c r="AJ265" s="8"/>
      <c r="AK265" s="8"/>
      <c r="AL265" s="8"/>
      <c r="AM265" s="8"/>
      <c r="AN265" s="8"/>
      <c r="AO265" s="8"/>
      <c r="AP265" s="8"/>
      <c r="AQ265" s="8"/>
      <c r="AR265" s="8"/>
      <c r="AS265" s="8"/>
      <c r="AT265" s="8"/>
      <c r="AU265" s="8">
        <v>0.28071506842001698</v>
      </c>
      <c r="AV265" s="8"/>
      <c r="AW265" s="8"/>
      <c r="AX265" s="8"/>
      <c r="AY265" s="8"/>
      <c r="AZ265" s="8"/>
      <c r="BA265" s="8"/>
      <c r="BB265" s="8"/>
      <c r="BC265" s="8"/>
      <c r="BD265" s="8"/>
      <c r="BE265" s="8"/>
      <c r="BF265" s="8"/>
      <c r="BG265" s="8"/>
      <c r="BH265" s="8"/>
      <c r="BI265" s="8"/>
      <c r="BJ265" s="8">
        <v>0.211478667429434</v>
      </c>
      <c r="BK265" s="8"/>
      <c r="BL265" s="8"/>
      <c r="BM265" s="8"/>
      <c r="BN265" s="8"/>
      <c r="BO265" s="8"/>
      <c r="BP265" s="8"/>
      <c r="BQ265" s="8"/>
      <c r="BR265" s="8"/>
      <c r="BS265" s="8">
        <v>0.14941308354502</v>
      </c>
      <c r="BT265" s="8">
        <v>0.13724598853866801</v>
      </c>
      <c r="BU265" s="8"/>
      <c r="BV265" s="8">
        <v>0.366997199719932</v>
      </c>
      <c r="BW265" s="8"/>
      <c r="BX265" s="8"/>
      <c r="BY265" s="8"/>
      <c r="BZ265" s="8">
        <v>5.8233098474039298E-2</v>
      </c>
      <c r="CA265" s="8"/>
      <c r="CB265" s="8"/>
      <c r="CC265" s="8"/>
      <c r="CD265" s="8"/>
      <c r="CE265" s="8">
        <v>0.366997199719932</v>
      </c>
    </row>
    <row r="266" spans="2:83" x14ac:dyDescent="0.25">
      <c r="B266" s="7">
        <v>257</v>
      </c>
      <c r="C266" s="8"/>
      <c r="D266" s="8">
        <v>0.17431667060866199</v>
      </c>
      <c r="E266" s="8"/>
      <c r="F266" s="8"/>
      <c r="G266" s="8"/>
      <c r="H266" s="8"/>
      <c r="I266" s="8">
        <v>0.14237403679810101</v>
      </c>
      <c r="J266" s="8"/>
      <c r="K266" s="8"/>
      <c r="L266" s="8"/>
      <c r="M266" s="8"/>
      <c r="N266" s="8"/>
      <c r="O266" s="8"/>
      <c r="P266" s="8"/>
      <c r="Q266" s="8"/>
      <c r="R266" s="8"/>
      <c r="S266" s="8"/>
      <c r="T266" s="8"/>
      <c r="U266" s="8"/>
      <c r="V266" s="8"/>
      <c r="W266" s="8"/>
      <c r="X266" s="8"/>
      <c r="Y266" s="8"/>
      <c r="Z266" s="8"/>
      <c r="AA266" s="8"/>
      <c r="AB266" s="8">
        <v>0.15012246781399299</v>
      </c>
      <c r="AC266" s="8"/>
      <c r="AD266" s="8"/>
      <c r="AE266" s="8"/>
      <c r="AF266" s="8"/>
      <c r="AG266" s="8"/>
      <c r="AH266" s="8"/>
      <c r="AI266" s="8"/>
      <c r="AJ266" s="8"/>
      <c r="AK266" s="8"/>
      <c r="AL266" s="8"/>
      <c r="AM266" s="8"/>
      <c r="AN266" s="8">
        <v>0.10551257376343701</v>
      </c>
      <c r="AO266" s="8"/>
      <c r="AP266" s="8"/>
      <c r="AQ266" s="8"/>
      <c r="AR266" s="8"/>
      <c r="AS266" s="8"/>
      <c r="AT266" s="8"/>
      <c r="AU266" s="8"/>
      <c r="AV266" s="8">
        <v>0.14237403679810101</v>
      </c>
      <c r="AW266" s="8"/>
      <c r="AX266" s="8"/>
      <c r="AY266" s="8"/>
      <c r="AZ266" s="8"/>
      <c r="BA266" s="8">
        <v>7.06344263934921E-2</v>
      </c>
      <c r="BB266" s="8">
        <v>5.3153876567069401E-2</v>
      </c>
      <c r="BC266" s="8"/>
      <c r="BD266" s="8"/>
      <c r="BE266" s="8"/>
      <c r="BF266" s="8"/>
      <c r="BG266" s="8"/>
      <c r="BH266" s="8"/>
      <c r="BI266" s="8">
        <v>0.145480997493251</v>
      </c>
      <c r="BJ266" s="8"/>
      <c r="BK266" s="8"/>
      <c r="BL266" s="8"/>
      <c r="BM266" s="8"/>
      <c r="BN266" s="8"/>
      <c r="BO266" s="8"/>
      <c r="BP266" s="8"/>
      <c r="BQ266" s="8"/>
      <c r="BR266" s="8">
        <v>0.14237403679810101</v>
      </c>
      <c r="BS266" s="8"/>
      <c r="BT266" s="8">
        <v>0.178462958119118</v>
      </c>
      <c r="BU266" s="8">
        <v>0.12736751524999099</v>
      </c>
      <c r="BV266" s="8"/>
      <c r="BW266" s="8"/>
      <c r="BX266" s="8"/>
      <c r="BY266" s="8"/>
      <c r="BZ266" s="8"/>
      <c r="CA266" s="8"/>
      <c r="CB266" s="8">
        <v>0.14237403679810101</v>
      </c>
      <c r="CC266" s="8"/>
      <c r="CD266" s="8"/>
      <c r="CE266" s="8">
        <v>0.178462958119118</v>
      </c>
    </row>
    <row r="267" spans="2:83" x14ac:dyDescent="0.25">
      <c r="B267" s="7">
        <v>258</v>
      </c>
      <c r="C267" s="8"/>
      <c r="D267" s="8">
        <v>8.0617957532093401E-2</v>
      </c>
      <c r="E267" s="8">
        <v>0.21650465215902101</v>
      </c>
      <c r="F267" s="8"/>
      <c r="G267" s="8">
        <v>0.21650465215902101</v>
      </c>
      <c r="H267" s="8">
        <v>0.21650465215902101</v>
      </c>
      <c r="I267" s="8"/>
      <c r="J267" s="8"/>
      <c r="K267" s="8"/>
      <c r="L267" s="8">
        <v>0.137056600448621</v>
      </c>
      <c r="M267" s="8"/>
      <c r="N267" s="8"/>
      <c r="O267" s="8">
        <v>8.80358321428409E-2</v>
      </c>
      <c r="P267" s="8"/>
      <c r="Q267" s="8"/>
      <c r="R267" s="8"/>
      <c r="S267" s="8"/>
      <c r="T267" s="8"/>
      <c r="U267" s="8"/>
      <c r="V267" s="8"/>
      <c r="W267" s="8"/>
      <c r="X267" s="8"/>
      <c r="Y267" s="8"/>
      <c r="Z267" s="8"/>
      <c r="AA267" s="8">
        <v>7.9417964417007894E-2</v>
      </c>
      <c r="AB267" s="8"/>
      <c r="AC267" s="8"/>
      <c r="AD267" s="8"/>
      <c r="AE267" s="8"/>
      <c r="AF267" s="8"/>
      <c r="AG267" s="8"/>
      <c r="AH267" s="8"/>
      <c r="AI267" s="8"/>
      <c r="AJ267" s="8"/>
      <c r="AK267" s="8"/>
      <c r="AL267" s="8"/>
      <c r="AM267" s="8"/>
      <c r="AN267" s="8"/>
      <c r="AO267" s="8"/>
      <c r="AP267" s="8"/>
      <c r="AQ267" s="8"/>
      <c r="AR267" s="8"/>
      <c r="AS267" s="8"/>
      <c r="AT267" s="8"/>
      <c r="AU267" s="8">
        <v>9.5795506599345506E-2</v>
      </c>
      <c r="AV267" s="8"/>
      <c r="AW267" s="8"/>
      <c r="AX267" s="8"/>
      <c r="AY267" s="8"/>
      <c r="AZ267" s="8"/>
      <c r="BA267" s="8"/>
      <c r="BB267" s="8"/>
      <c r="BC267" s="8"/>
      <c r="BD267" s="8"/>
      <c r="BE267" s="8"/>
      <c r="BF267" s="8"/>
      <c r="BG267" s="8"/>
      <c r="BH267" s="8"/>
      <c r="BI267" s="8"/>
      <c r="BJ267" s="8">
        <v>0.21650465215902101</v>
      </c>
      <c r="BK267" s="8"/>
      <c r="BL267" s="8"/>
      <c r="BM267" s="8"/>
      <c r="BN267" s="8"/>
      <c r="BO267" s="8"/>
      <c r="BP267" s="8"/>
      <c r="BQ267" s="8"/>
      <c r="BR267" s="8"/>
      <c r="BS267" s="8">
        <v>0.15296402267956999</v>
      </c>
      <c r="BT267" s="8">
        <v>0.14050776548750599</v>
      </c>
      <c r="BU267" s="8"/>
      <c r="BV267" s="8">
        <v>0.20976860700099201</v>
      </c>
      <c r="BW267" s="8"/>
      <c r="BX267" s="8"/>
      <c r="BY267" s="8"/>
      <c r="BZ267" s="8">
        <v>5.9617061533976203E-2</v>
      </c>
      <c r="CA267" s="8"/>
      <c r="CB267" s="8"/>
      <c r="CC267" s="8"/>
      <c r="CD267" s="8"/>
      <c r="CE267" s="8">
        <v>0.21650465215902101</v>
      </c>
    </row>
    <row r="268" spans="2:83" x14ac:dyDescent="0.25">
      <c r="B268" s="7">
        <v>259</v>
      </c>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v>0.28367614897794902</v>
      </c>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v>0.47980712524318397</v>
      </c>
      <c r="BU268" s="8"/>
      <c r="BV268" s="8"/>
      <c r="BW268" s="8"/>
      <c r="BX268" s="8"/>
      <c r="BY268" s="8"/>
      <c r="BZ268" s="8"/>
      <c r="CA268" s="8"/>
      <c r="CB268" s="8"/>
      <c r="CC268" s="8"/>
      <c r="CD268" s="8"/>
      <c r="CE268" s="8">
        <v>0.47980712524318397</v>
      </c>
    </row>
    <row r="269" spans="2:83" x14ac:dyDescent="0.25">
      <c r="B269" s="7">
        <v>260</v>
      </c>
      <c r="C269" s="8"/>
      <c r="D269" s="8"/>
      <c r="E269" s="8"/>
      <c r="F269" s="8"/>
      <c r="G269" s="8"/>
      <c r="H269" s="8"/>
      <c r="I269" s="8"/>
      <c r="J269" s="8">
        <v>0.420067216987488</v>
      </c>
      <c r="K269" s="8">
        <v>0.45986314070678103</v>
      </c>
      <c r="L269" s="8"/>
      <c r="M269" s="8"/>
      <c r="N269" s="8"/>
      <c r="O269" s="8">
        <v>0.43631541806922702</v>
      </c>
      <c r="P269" s="8">
        <v>0.43152000050883699</v>
      </c>
      <c r="Q269" s="8"/>
      <c r="R269" s="8">
        <v>0.625252202479886</v>
      </c>
      <c r="S269" s="8">
        <v>0.46661934802232102</v>
      </c>
      <c r="T269" s="8">
        <v>0.50470855942854598</v>
      </c>
      <c r="U269" s="8"/>
      <c r="V269" s="8"/>
      <c r="W269" s="8"/>
      <c r="X269" s="8"/>
      <c r="Y269" s="8">
        <v>0.34435517457423398</v>
      </c>
      <c r="Z269" s="8"/>
      <c r="AA269" s="8">
        <v>0.51516033159053198</v>
      </c>
      <c r="AB269" s="8">
        <v>0.45036250525990201</v>
      </c>
      <c r="AC269" s="8">
        <v>0.43152000050883699</v>
      </c>
      <c r="AD269" s="8">
        <v>0.38450786239235302</v>
      </c>
      <c r="AE269" s="8"/>
      <c r="AF269" s="8"/>
      <c r="AG269" s="8"/>
      <c r="AH269" s="8"/>
      <c r="AI269" s="8"/>
      <c r="AJ269" s="8"/>
      <c r="AK269" s="8">
        <v>0.50470855942854598</v>
      </c>
      <c r="AL269" s="8">
        <v>0.39335984002361601</v>
      </c>
      <c r="AM269" s="8">
        <v>0.50470855942854598</v>
      </c>
      <c r="AN269" s="8"/>
      <c r="AO269" s="8">
        <v>0.38450786239235302</v>
      </c>
      <c r="AP269" s="8"/>
      <c r="AQ269" s="8"/>
      <c r="AR269" s="8"/>
      <c r="AS269" s="8"/>
      <c r="AT269" s="8">
        <v>0.33712647957539299</v>
      </c>
      <c r="AU269" s="8"/>
      <c r="AV269" s="8"/>
      <c r="AW269" s="8">
        <v>0.34225395154803001</v>
      </c>
      <c r="AX269" s="8"/>
      <c r="AY269" s="8"/>
      <c r="AZ269" s="8"/>
      <c r="BA269" s="8"/>
      <c r="BB269" s="8"/>
      <c r="BC269" s="8"/>
      <c r="BD269" s="8"/>
      <c r="BE269" s="8"/>
      <c r="BF269" s="8"/>
      <c r="BG269" s="8"/>
      <c r="BH269" s="8">
        <v>0.52044992614354602</v>
      </c>
      <c r="BI269" s="8"/>
      <c r="BJ269" s="8"/>
      <c r="BK269" s="8"/>
      <c r="BL269" s="8"/>
      <c r="BM269" s="8"/>
      <c r="BN269" s="8"/>
      <c r="BO269" s="8">
        <v>0.18302611303492999</v>
      </c>
      <c r="BP269" s="8"/>
      <c r="BQ269" s="8"/>
      <c r="BR269" s="8"/>
      <c r="BS269" s="8"/>
      <c r="BT269" s="8"/>
      <c r="BU269" s="8"/>
      <c r="BV269" s="8">
        <v>0.41123490053552397</v>
      </c>
      <c r="BW269" s="8"/>
      <c r="BX269" s="8"/>
      <c r="BY269" s="8">
        <v>0.44166454899155</v>
      </c>
      <c r="BZ269" s="8">
        <v>0.193358929643625</v>
      </c>
      <c r="CA269" s="8">
        <v>0.46661934802232102</v>
      </c>
      <c r="CB269" s="8"/>
      <c r="CC269" s="8">
        <v>0.42892445157974901</v>
      </c>
      <c r="CD269" s="8"/>
      <c r="CE269" s="8">
        <v>0.625252202479886</v>
      </c>
    </row>
    <row r="270" spans="2:83" x14ac:dyDescent="0.25">
      <c r="B270" s="7">
        <v>261</v>
      </c>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v>0.19364544419688001</v>
      </c>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v>0.327530052249005</v>
      </c>
      <c r="BU270" s="8"/>
      <c r="BV270" s="8"/>
      <c r="BW270" s="8"/>
      <c r="BX270" s="8"/>
      <c r="BY270" s="8"/>
      <c r="BZ270" s="8"/>
      <c r="CA270" s="8"/>
      <c r="CB270" s="8"/>
      <c r="CC270" s="8"/>
      <c r="CD270" s="8"/>
      <c r="CE270" s="8">
        <v>0.327530052249005</v>
      </c>
    </row>
    <row r="271" spans="2:83" x14ac:dyDescent="0.25">
      <c r="B271" s="7">
        <v>262</v>
      </c>
      <c r="C271" s="8"/>
      <c r="D271" s="8"/>
      <c r="E271" s="8"/>
      <c r="F271" s="8"/>
      <c r="G271" s="8"/>
      <c r="H271" s="8"/>
      <c r="I271" s="8"/>
      <c r="J271" s="8"/>
      <c r="K271" s="8"/>
      <c r="L271" s="8"/>
      <c r="M271" s="8"/>
      <c r="N271" s="8"/>
      <c r="O271" s="8">
        <v>0.105696218127162</v>
      </c>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v>0.115012518365226</v>
      </c>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v>9.9620531268065804E-2</v>
      </c>
      <c r="BW271" s="8"/>
      <c r="BX271" s="8"/>
      <c r="BY271" s="8"/>
      <c r="BZ271" s="8"/>
      <c r="CA271" s="8"/>
      <c r="CB271" s="8"/>
      <c r="CC271" s="8"/>
      <c r="CD271" s="8"/>
      <c r="CE271" s="8">
        <v>0.115012518365226</v>
      </c>
    </row>
    <row r="272" spans="2:83" x14ac:dyDescent="0.25">
      <c r="B272" s="7">
        <v>263</v>
      </c>
      <c r="C272" s="8"/>
      <c r="D272" s="8"/>
      <c r="E272" s="8"/>
      <c r="F272" s="8"/>
      <c r="G272" s="8"/>
      <c r="H272" s="8"/>
      <c r="I272" s="8"/>
      <c r="J272" s="8"/>
      <c r="K272" s="8"/>
      <c r="L272" s="8"/>
      <c r="M272" s="8"/>
      <c r="N272" s="8"/>
      <c r="O272" s="8">
        <v>0.18710462839111</v>
      </c>
      <c r="P272" s="8"/>
      <c r="Q272" s="8"/>
      <c r="R272" s="8"/>
      <c r="S272" s="8"/>
      <c r="T272" s="8">
        <v>0.216433578890186</v>
      </c>
      <c r="U272" s="8"/>
      <c r="V272" s="8"/>
      <c r="W272" s="8"/>
      <c r="X272" s="8"/>
      <c r="Y272" s="8"/>
      <c r="Z272" s="8"/>
      <c r="AA272" s="8"/>
      <c r="AB272" s="8"/>
      <c r="AC272" s="8"/>
      <c r="AD272" s="8">
        <v>0.16488805512476001</v>
      </c>
      <c r="AE272" s="8"/>
      <c r="AF272" s="8"/>
      <c r="AG272" s="8">
        <v>0.147016350907546</v>
      </c>
      <c r="AH272" s="8"/>
      <c r="AI272" s="8"/>
      <c r="AJ272" s="8"/>
      <c r="AK272" s="8">
        <v>0.216433578890186</v>
      </c>
      <c r="AL272" s="8">
        <v>0.16868403829801701</v>
      </c>
      <c r="AM272" s="8">
        <v>0.216433578890186</v>
      </c>
      <c r="AN272" s="8"/>
      <c r="AO272" s="8">
        <v>0.16488805512476001</v>
      </c>
      <c r="AP272" s="8">
        <v>0.36667055293446299</v>
      </c>
      <c r="AQ272" s="8"/>
      <c r="AR272" s="8">
        <v>0.36667055293446299</v>
      </c>
      <c r="AS272" s="8"/>
      <c r="AT272" s="8">
        <v>0.144569552368532</v>
      </c>
      <c r="AU272" s="8"/>
      <c r="AV272" s="8"/>
      <c r="AW272" s="8"/>
      <c r="AX272" s="8"/>
      <c r="AY272" s="8"/>
      <c r="AZ272" s="8"/>
      <c r="BA272" s="8"/>
      <c r="BB272" s="8"/>
      <c r="BC272" s="8"/>
      <c r="BD272" s="8"/>
      <c r="BE272" s="8">
        <v>9.8858209304488701E-2</v>
      </c>
      <c r="BF272" s="8"/>
      <c r="BG272" s="8"/>
      <c r="BH272" s="8">
        <v>0.167387948020814</v>
      </c>
      <c r="BI272" s="8"/>
      <c r="BJ272" s="8"/>
      <c r="BK272" s="8">
        <v>0.13271984744930099</v>
      </c>
      <c r="BL272" s="8"/>
      <c r="BM272" s="8"/>
      <c r="BN272" s="8"/>
      <c r="BO272" s="8"/>
      <c r="BP272" s="8"/>
      <c r="BQ272" s="8"/>
      <c r="BR272" s="8"/>
      <c r="BS272" s="8"/>
      <c r="BT272" s="8"/>
      <c r="BU272" s="8">
        <v>0.163854803914222</v>
      </c>
      <c r="BV272" s="8"/>
      <c r="BW272" s="8"/>
      <c r="BX272" s="8"/>
      <c r="BY272" s="8"/>
      <c r="BZ272" s="8">
        <v>8.2917882749064697E-2</v>
      </c>
      <c r="CA272" s="8"/>
      <c r="CB272" s="8"/>
      <c r="CC272" s="8"/>
      <c r="CD272" s="8">
        <v>0.36667055293446299</v>
      </c>
      <c r="CE272" s="8">
        <v>0.36667055293446299</v>
      </c>
    </row>
    <row r="273" spans="2:83" x14ac:dyDescent="0.25">
      <c r="B273" s="7">
        <v>264</v>
      </c>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v>0.39638987262930397</v>
      </c>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v>0.67045003940942005</v>
      </c>
      <c r="BU273" s="8"/>
      <c r="BV273" s="8"/>
      <c r="BW273" s="8"/>
      <c r="BX273" s="8"/>
      <c r="BY273" s="8"/>
      <c r="BZ273" s="8"/>
      <c r="CA273" s="8"/>
      <c r="CB273" s="8"/>
      <c r="CC273" s="8"/>
      <c r="CD273" s="8"/>
      <c r="CE273" s="8">
        <v>0.67045003940942005</v>
      </c>
    </row>
    <row r="274" spans="2:83" x14ac:dyDescent="0.25">
      <c r="B274" s="7">
        <v>265</v>
      </c>
      <c r="C274" s="8"/>
      <c r="D274" s="8">
        <v>7.82325133468115E-2</v>
      </c>
      <c r="E274" s="8">
        <v>0.210098390088022</v>
      </c>
      <c r="F274" s="8"/>
      <c r="G274" s="8">
        <v>0.210098390088022</v>
      </c>
      <c r="H274" s="8">
        <v>0.210098390088022</v>
      </c>
      <c r="I274" s="8"/>
      <c r="J274" s="8"/>
      <c r="K274" s="8"/>
      <c r="L274" s="8">
        <v>0.13300116564720599</v>
      </c>
      <c r="M274" s="8"/>
      <c r="N274" s="8"/>
      <c r="O274" s="8">
        <v>0.17086179367346699</v>
      </c>
      <c r="P274" s="8"/>
      <c r="Q274" s="8"/>
      <c r="R274" s="8"/>
      <c r="S274" s="8"/>
      <c r="T274" s="8"/>
      <c r="U274" s="8"/>
      <c r="V274" s="8"/>
      <c r="W274" s="8"/>
      <c r="X274" s="8"/>
      <c r="Y274" s="8"/>
      <c r="Z274" s="8"/>
      <c r="AA274" s="8">
        <v>7.7068027415068102E-2</v>
      </c>
      <c r="AB274" s="8"/>
      <c r="AC274" s="8"/>
      <c r="AD274" s="8"/>
      <c r="AE274" s="8"/>
      <c r="AF274" s="8"/>
      <c r="AG274" s="8"/>
      <c r="AH274" s="8"/>
      <c r="AI274" s="8"/>
      <c r="AJ274" s="8"/>
      <c r="AK274" s="8"/>
      <c r="AL274" s="8"/>
      <c r="AM274" s="8"/>
      <c r="AN274" s="8"/>
      <c r="AO274" s="8"/>
      <c r="AP274" s="8"/>
      <c r="AQ274" s="8"/>
      <c r="AR274" s="8"/>
      <c r="AS274" s="8"/>
      <c r="AT274" s="8"/>
      <c r="AU274" s="8">
        <v>0.18592193297912399</v>
      </c>
      <c r="AV274" s="8"/>
      <c r="AW274" s="8"/>
      <c r="AX274" s="8"/>
      <c r="AY274" s="8"/>
      <c r="AZ274" s="8"/>
      <c r="BA274" s="8"/>
      <c r="BB274" s="8"/>
      <c r="BC274" s="8"/>
      <c r="BD274" s="8"/>
      <c r="BE274" s="8"/>
      <c r="BF274" s="8"/>
      <c r="BG274" s="8"/>
      <c r="BH274" s="8"/>
      <c r="BI274" s="8"/>
      <c r="BJ274" s="8">
        <v>0.210098390088022</v>
      </c>
      <c r="BK274" s="8"/>
      <c r="BL274" s="8"/>
      <c r="BM274" s="8"/>
      <c r="BN274" s="8"/>
      <c r="BO274" s="8"/>
      <c r="BP274" s="8"/>
      <c r="BQ274" s="8"/>
      <c r="BR274" s="8"/>
      <c r="BS274" s="8">
        <v>0.14843789537954399</v>
      </c>
      <c r="BT274" s="8">
        <v>0.13635021247537801</v>
      </c>
      <c r="BU274" s="8"/>
      <c r="BV274" s="8">
        <v>0.28408177314133498</v>
      </c>
      <c r="BW274" s="8"/>
      <c r="BX274" s="8"/>
      <c r="BY274" s="8"/>
      <c r="BZ274" s="8">
        <v>5.7853023134427299E-2</v>
      </c>
      <c r="CA274" s="8"/>
      <c r="CB274" s="8"/>
      <c r="CC274" s="8"/>
      <c r="CD274" s="8"/>
      <c r="CE274" s="8">
        <v>0.28408177314133498</v>
      </c>
    </row>
    <row r="275" spans="2:83" x14ac:dyDescent="0.25">
      <c r="B275" s="7">
        <v>266</v>
      </c>
      <c r="C275" s="8"/>
      <c r="D275" s="8"/>
      <c r="E275" s="8"/>
      <c r="F275" s="8"/>
      <c r="G275" s="8"/>
      <c r="H275" s="8"/>
      <c r="I275" s="8"/>
      <c r="J275" s="8"/>
      <c r="K275" s="8"/>
      <c r="L275" s="8"/>
      <c r="M275" s="8"/>
      <c r="N275" s="8"/>
      <c r="O275" s="8">
        <v>0.124019153774656</v>
      </c>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v>0.13495047839825999</v>
      </c>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v>0.116890218073679</v>
      </c>
      <c r="BW275" s="8"/>
      <c r="BX275" s="8"/>
      <c r="BY275" s="8"/>
      <c r="BZ275" s="8"/>
      <c r="CA275" s="8"/>
      <c r="CB275" s="8"/>
      <c r="CC275" s="8"/>
      <c r="CD275" s="8"/>
      <c r="CE275" s="8">
        <v>0.13495047839825999</v>
      </c>
    </row>
    <row r="276" spans="2:83" x14ac:dyDescent="0.25">
      <c r="B276" s="7">
        <v>268</v>
      </c>
      <c r="C276" s="8"/>
      <c r="D276" s="8">
        <v>6.5090997804086503E-2</v>
      </c>
      <c r="E276" s="8">
        <v>0.17480601431321499</v>
      </c>
      <c r="F276" s="8"/>
      <c r="G276" s="8">
        <v>0.17480601431321499</v>
      </c>
      <c r="H276" s="8">
        <v>0.17480601431321499</v>
      </c>
      <c r="I276" s="8"/>
      <c r="J276" s="8"/>
      <c r="K276" s="8"/>
      <c r="L276" s="8">
        <v>0.110659599324199</v>
      </c>
      <c r="M276" s="8"/>
      <c r="N276" s="8"/>
      <c r="O276" s="8">
        <v>7.1080195183677003E-2</v>
      </c>
      <c r="P276" s="8"/>
      <c r="Q276" s="8"/>
      <c r="R276" s="8"/>
      <c r="S276" s="8"/>
      <c r="T276" s="8"/>
      <c r="U276" s="8"/>
      <c r="V276" s="8"/>
      <c r="W276" s="8"/>
      <c r="X276" s="8"/>
      <c r="Y276" s="8"/>
      <c r="Z276" s="8"/>
      <c r="AA276" s="8">
        <v>6.4122122486352698E-2</v>
      </c>
      <c r="AB276" s="8"/>
      <c r="AC276" s="8"/>
      <c r="AD276" s="8"/>
      <c r="AE276" s="8"/>
      <c r="AF276" s="8"/>
      <c r="AG276" s="8"/>
      <c r="AH276" s="8"/>
      <c r="AI276" s="8"/>
      <c r="AJ276" s="8"/>
      <c r="AK276" s="8"/>
      <c r="AL276" s="8"/>
      <c r="AM276" s="8"/>
      <c r="AN276" s="8">
        <v>0.184354634217131</v>
      </c>
      <c r="AO276" s="8"/>
      <c r="AP276" s="8"/>
      <c r="AQ276" s="8"/>
      <c r="AR276" s="8"/>
      <c r="AS276" s="8"/>
      <c r="AT276" s="8"/>
      <c r="AU276" s="8">
        <v>7.7345362008421903E-2</v>
      </c>
      <c r="AV276" s="8"/>
      <c r="AW276" s="8"/>
      <c r="AX276" s="8"/>
      <c r="AY276" s="8"/>
      <c r="AZ276" s="8"/>
      <c r="BA276" s="8"/>
      <c r="BB276" s="8"/>
      <c r="BC276" s="8"/>
      <c r="BD276" s="8"/>
      <c r="BE276" s="8"/>
      <c r="BF276" s="8"/>
      <c r="BG276" s="8"/>
      <c r="BH276" s="8"/>
      <c r="BI276" s="8"/>
      <c r="BJ276" s="8">
        <v>0.17480601431321499</v>
      </c>
      <c r="BK276" s="8"/>
      <c r="BL276" s="8"/>
      <c r="BM276" s="8"/>
      <c r="BN276" s="8"/>
      <c r="BO276" s="8"/>
      <c r="BP276" s="8"/>
      <c r="BQ276" s="8"/>
      <c r="BR276" s="8"/>
      <c r="BS276" s="8">
        <v>0.12350326365408699</v>
      </c>
      <c r="BT276" s="8">
        <v>0.42526173760623598</v>
      </c>
      <c r="BU276" s="8"/>
      <c r="BV276" s="8">
        <v>0.169367326531837</v>
      </c>
      <c r="BW276" s="8"/>
      <c r="BX276" s="8"/>
      <c r="BY276" s="8"/>
      <c r="BZ276" s="8">
        <v>4.8134859033724803E-2</v>
      </c>
      <c r="CA276" s="8"/>
      <c r="CB276" s="8"/>
      <c r="CC276" s="8"/>
      <c r="CD276" s="8"/>
      <c r="CE276" s="8">
        <v>0.42526173760623598</v>
      </c>
    </row>
    <row r="277" spans="2:83" x14ac:dyDescent="0.25">
      <c r="B277" s="7">
        <v>269</v>
      </c>
      <c r="C277" s="8"/>
      <c r="D277" s="8"/>
      <c r="E277" s="8"/>
      <c r="F277" s="8"/>
      <c r="G277" s="8"/>
      <c r="H277" s="8"/>
      <c r="I277" s="8"/>
      <c r="J277" s="8"/>
      <c r="K277" s="8"/>
      <c r="L277" s="8"/>
      <c r="M277" s="8"/>
      <c r="N277" s="8"/>
      <c r="O277" s="8">
        <v>0.172936297452434</v>
      </c>
      <c r="P277" s="8"/>
      <c r="Q277" s="8"/>
      <c r="R277" s="8"/>
      <c r="S277" s="8"/>
      <c r="T277" s="8">
        <v>0.20004433935973301</v>
      </c>
      <c r="U277" s="8"/>
      <c r="V277" s="8"/>
      <c r="W277" s="8"/>
      <c r="X277" s="8"/>
      <c r="Y277" s="8"/>
      <c r="Z277" s="8"/>
      <c r="AA277" s="8"/>
      <c r="AB277" s="8"/>
      <c r="AC277" s="8"/>
      <c r="AD277" s="8">
        <v>0.15240205436181301</v>
      </c>
      <c r="AE277" s="8"/>
      <c r="AF277" s="8"/>
      <c r="AG277" s="8">
        <v>0.13588366899066401</v>
      </c>
      <c r="AH277" s="8"/>
      <c r="AI277" s="8"/>
      <c r="AJ277" s="8"/>
      <c r="AK277" s="8">
        <v>0.20004433935973301</v>
      </c>
      <c r="AL277" s="8">
        <v>0.15591059009831401</v>
      </c>
      <c r="AM277" s="8">
        <v>0.20004433935973301</v>
      </c>
      <c r="AN277" s="8"/>
      <c r="AO277" s="8">
        <v>0.15240205436181301</v>
      </c>
      <c r="AP277" s="8">
        <v>0.338904752675458</v>
      </c>
      <c r="AQ277" s="8"/>
      <c r="AR277" s="8">
        <v>0.338904752675458</v>
      </c>
      <c r="AS277" s="8"/>
      <c r="AT277" s="8">
        <v>0.133622152086525</v>
      </c>
      <c r="AU277" s="8"/>
      <c r="AV277" s="8"/>
      <c r="AW277" s="8"/>
      <c r="AX277" s="8"/>
      <c r="AY277" s="8"/>
      <c r="AZ277" s="8"/>
      <c r="BA277" s="8"/>
      <c r="BB277" s="8"/>
      <c r="BC277" s="8"/>
      <c r="BD277" s="8"/>
      <c r="BE277" s="8">
        <v>9.1372259665107994E-2</v>
      </c>
      <c r="BF277" s="8"/>
      <c r="BG277" s="8"/>
      <c r="BH277" s="8">
        <v>0.15471264510020799</v>
      </c>
      <c r="BI277" s="8"/>
      <c r="BJ277" s="8"/>
      <c r="BK277" s="8">
        <v>0.122669755492935</v>
      </c>
      <c r="BL277" s="8"/>
      <c r="BM277" s="8"/>
      <c r="BN277" s="8"/>
      <c r="BO277" s="8"/>
      <c r="BP277" s="8"/>
      <c r="BQ277" s="8"/>
      <c r="BR277" s="8"/>
      <c r="BS277" s="8"/>
      <c r="BT277" s="8"/>
      <c r="BU277" s="8">
        <v>0.15144704517671101</v>
      </c>
      <c r="BV277" s="8"/>
      <c r="BW277" s="8"/>
      <c r="BX277" s="8"/>
      <c r="BY277" s="8"/>
      <c r="BZ277" s="8">
        <v>7.6639000106635602E-2</v>
      </c>
      <c r="CA277" s="8"/>
      <c r="CB277" s="8"/>
      <c r="CC277" s="8"/>
      <c r="CD277" s="8">
        <v>0.338904752675458</v>
      </c>
      <c r="CE277" s="8">
        <v>0.338904752675458</v>
      </c>
    </row>
    <row r="278" spans="2:83" x14ac:dyDescent="0.25">
      <c r="B278" s="7">
        <v>270</v>
      </c>
      <c r="C278" s="8"/>
      <c r="D278" s="8"/>
      <c r="E278" s="8"/>
      <c r="F278" s="8"/>
      <c r="G278" s="8"/>
      <c r="H278" s="8"/>
      <c r="I278" s="8"/>
      <c r="J278" s="8"/>
      <c r="K278" s="8"/>
      <c r="L278" s="8"/>
      <c r="M278" s="8"/>
      <c r="N278" s="8"/>
      <c r="O278" s="8">
        <v>7.1082231178382305E-2</v>
      </c>
      <c r="P278" s="8"/>
      <c r="Q278" s="8"/>
      <c r="R278" s="8"/>
      <c r="S278" s="8"/>
      <c r="T278" s="8"/>
      <c r="U278" s="8"/>
      <c r="V278" s="8"/>
      <c r="W278" s="8"/>
      <c r="X278" s="8">
        <v>0.21482693329782901</v>
      </c>
      <c r="Y278" s="8">
        <v>0.129465591846359</v>
      </c>
      <c r="Z278" s="8">
        <v>0.16651894511053</v>
      </c>
      <c r="AA278" s="8"/>
      <c r="AB278" s="8"/>
      <c r="AC278" s="8"/>
      <c r="AD278" s="8"/>
      <c r="AE278" s="8"/>
      <c r="AF278" s="8"/>
      <c r="AG278" s="8"/>
      <c r="AH278" s="8"/>
      <c r="AI278" s="8"/>
      <c r="AJ278" s="8"/>
      <c r="AK278" s="8"/>
      <c r="AL278" s="8"/>
      <c r="AM278" s="8"/>
      <c r="AN278" s="8"/>
      <c r="AO278" s="8"/>
      <c r="AP278" s="8"/>
      <c r="AQ278" s="8"/>
      <c r="AR278" s="8"/>
      <c r="AS278" s="8"/>
      <c r="AT278" s="8"/>
      <c r="AU278" s="8">
        <v>7.7347577460238306E-2</v>
      </c>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v>6.6996244134208405E-2</v>
      </c>
      <c r="BW278" s="8"/>
      <c r="BX278" s="8"/>
      <c r="BY278" s="8"/>
      <c r="BZ278" s="8"/>
      <c r="CA278" s="8"/>
      <c r="CB278" s="8"/>
      <c r="CC278" s="8"/>
      <c r="CD278" s="8"/>
      <c r="CE278" s="8">
        <v>0.21482693329782901</v>
      </c>
    </row>
    <row r="279" spans="2:83" x14ac:dyDescent="0.25">
      <c r="B279" s="7">
        <v>271</v>
      </c>
      <c r="C279" s="8"/>
      <c r="D279" s="8"/>
      <c r="E279" s="8"/>
      <c r="F279" s="8"/>
      <c r="G279" s="8"/>
      <c r="H279" s="8"/>
      <c r="I279" s="8"/>
      <c r="J279" s="8"/>
      <c r="K279" s="8">
        <v>0.22093180476555499</v>
      </c>
      <c r="L279" s="8"/>
      <c r="M279" s="8">
        <v>0.39380411696219603</v>
      </c>
      <c r="N279" s="8"/>
      <c r="O279" s="8"/>
      <c r="P279" s="8">
        <v>0.414629849908494</v>
      </c>
      <c r="Q279" s="8">
        <v>0.278933519329644</v>
      </c>
      <c r="R279" s="8"/>
      <c r="S279" s="8"/>
      <c r="T279" s="8"/>
      <c r="U279" s="8"/>
      <c r="V279" s="8"/>
      <c r="W279" s="8"/>
      <c r="X279" s="8"/>
      <c r="Y279" s="8">
        <v>0.33087674773026898</v>
      </c>
      <c r="Z279" s="8"/>
      <c r="AA279" s="8">
        <v>0.24749820485066701</v>
      </c>
      <c r="AB279" s="8"/>
      <c r="AC279" s="8">
        <v>0.414629849908494</v>
      </c>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v>0.397434897884409</v>
      </c>
      <c r="BQ279" s="8"/>
      <c r="BR279" s="8"/>
      <c r="BS279" s="8"/>
      <c r="BT279" s="8"/>
      <c r="BU279" s="8"/>
      <c r="BV279" s="8"/>
      <c r="BW279" s="8"/>
      <c r="BX279" s="8"/>
      <c r="BY279" s="8"/>
      <c r="BZ279" s="8"/>
      <c r="CA279" s="8"/>
      <c r="CB279" s="8"/>
      <c r="CC279" s="8"/>
      <c r="CD279" s="8"/>
      <c r="CE279" s="8">
        <v>0.414629849908494</v>
      </c>
    </row>
    <row r="280" spans="2:83" x14ac:dyDescent="0.25">
      <c r="B280" s="7">
        <v>273</v>
      </c>
      <c r="C280" s="8"/>
      <c r="D280" s="8"/>
      <c r="E280" s="8"/>
      <c r="F280" s="8"/>
      <c r="G280" s="8"/>
      <c r="H280" s="8"/>
      <c r="I280" s="8"/>
      <c r="J280" s="8"/>
      <c r="K280" s="8">
        <v>6.5689444925154494E-2</v>
      </c>
      <c r="L280" s="8"/>
      <c r="M280" s="8"/>
      <c r="N280" s="8"/>
      <c r="O280" s="8"/>
      <c r="P280" s="8"/>
      <c r="Q280" s="8"/>
      <c r="R280" s="8"/>
      <c r="S280" s="8"/>
      <c r="T280" s="8"/>
      <c r="U280" s="8">
        <v>0.16958430311810899</v>
      </c>
      <c r="V280" s="8"/>
      <c r="W280" s="8">
        <v>9.7023444011128196E-2</v>
      </c>
      <c r="X280" s="8"/>
      <c r="Y280" s="8"/>
      <c r="Z280" s="8"/>
      <c r="AA280" s="8"/>
      <c r="AB280" s="8"/>
      <c r="AC280" s="8"/>
      <c r="AD280" s="8">
        <v>0.109850543842636</v>
      </c>
      <c r="AE280" s="8"/>
      <c r="AF280" s="8"/>
      <c r="AG280" s="8"/>
      <c r="AH280" s="8"/>
      <c r="AI280" s="8">
        <v>0.16958430311810899</v>
      </c>
      <c r="AJ280" s="8"/>
      <c r="AK280" s="8"/>
      <c r="AL280" s="8"/>
      <c r="AM280" s="8"/>
      <c r="AN280" s="8">
        <v>7.6974541456451606E-2</v>
      </c>
      <c r="AO280" s="8">
        <v>0.109850543842636</v>
      </c>
      <c r="AP280" s="8"/>
      <c r="AQ280" s="8"/>
      <c r="AR280" s="8"/>
      <c r="AS280" s="8">
        <v>0.16958430311810899</v>
      </c>
      <c r="AT280" s="8">
        <v>9.6314095880102493E-2</v>
      </c>
      <c r="AU280" s="8"/>
      <c r="AV280" s="8"/>
      <c r="AW280" s="8">
        <v>9.7778969917339503E-2</v>
      </c>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v>0.16958430311810899</v>
      </c>
    </row>
    <row r="281" spans="2:83" x14ac:dyDescent="0.25">
      <c r="B281" s="7">
        <v>274</v>
      </c>
      <c r="C281" s="8"/>
      <c r="D281" s="8">
        <v>0.21500743348267601</v>
      </c>
      <c r="E281" s="8">
        <v>0.172900841676665</v>
      </c>
      <c r="F281" s="8"/>
      <c r="G281" s="8">
        <v>0.172900841676665</v>
      </c>
      <c r="H281" s="8">
        <v>0.172900841676665</v>
      </c>
      <c r="I281" s="8">
        <v>0.123024435871206</v>
      </c>
      <c r="J281" s="8">
        <v>0.13045668429852</v>
      </c>
      <c r="K281" s="8">
        <v>0.14281576410067101</v>
      </c>
      <c r="L281" s="8">
        <v>0.10945354447859</v>
      </c>
      <c r="M281" s="8"/>
      <c r="N281" s="8"/>
      <c r="O281" s="8">
        <v>0.2782642713613</v>
      </c>
      <c r="P281" s="8">
        <v>0.13401347736344599</v>
      </c>
      <c r="Q281" s="8"/>
      <c r="R281" s="8">
        <v>0.19417923105459201</v>
      </c>
      <c r="S281" s="8">
        <v>0.14491398164580499</v>
      </c>
      <c r="T281" s="8">
        <v>0.24055663337709501</v>
      </c>
      <c r="U281" s="8"/>
      <c r="V281" s="8"/>
      <c r="W281" s="8"/>
      <c r="X281" s="8"/>
      <c r="Y281" s="8">
        <v>0.106943442571313</v>
      </c>
      <c r="Z281" s="8"/>
      <c r="AA281" s="8">
        <v>0.223412209375183</v>
      </c>
      <c r="AB281" s="8">
        <v>0.26958503533208</v>
      </c>
      <c r="AC281" s="8">
        <v>0.13401347736344599</v>
      </c>
      <c r="AD281" s="8">
        <v>0.183265996100514</v>
      </c>
      <c r="AE281" s="8"/>
      <c r="AF281" s="8"/>
      <c r="AG281" s="8">
        <v>5.6931883241023301E-2</v>
      </c>
      <c r="AH281" s="8"/>
      <c r="AI281" s="8"/>
      <c r="AJ281" s="8"/>
      <c r="AK281" s="8">
        <v>0.24055663337709501</v>
      </c>
      <c r="AL281" s="8">
        <v>0.187485068469956</v>
      </c>
      <c r="AM281" s="8">
        <v>0.24055663337709501</v>
      </c>
      <c r="AN281" s="8"/>
      <c r="AO281" s="8">
        <v>0.183265996100514</v>
      </c>
      <c r="AP281" s="8">
        <v>0.141992676180039</v>
      </c>
      <c r="AQ281" s="8"/>
      <c r="AR281" s="8">
        <v>0.141992676180039</v>
      </c>
      <c r="AS281" s="8"/>
      <c r="AT281" s="8">
        <v>0.16068285237870999</v>
      </c>
      <c r="AU281" s="8">
        <v>7.6502391771719802E-2</v>
      </c>
      <c r="AV281" s="8">
        <v>0.123024435871206</v>
      </c>
      <c r="AW281" s="8">
        <v>0.106290883700054</v>
      </c>
      <c r="AX281" s="8"/>
      <c r="AY281" s="8"/>
      <c r="AZ281" s="8"/>
      <c r="BA281" s="8">
        <v>6.1034726945815798E-2</v>
      </c>
      <c r="BB281" s="8">
        <v>4.5929902853739102E-2</v>
      </c>
      <c r="BC281" s="8"/>
      <c r="BD281" s="8"/>
      <c r="BE281" s="8">
        <v>3.8282707976333603E-2</v>
      </c>
      <c r="BF281" s="8"/>
      <c r="BG281" s="8"/>
      <c r="BH281" s="8">
        <v>0.22645244077618501</v>
      </c>
      <c r="BI281" s="8">
        <v>0.27818595890265302</v>
      </c>
      <c r="BJ281" s="8">
        <v>0.172900841676665</v>
      </c>
      <c r="BK281" s="8">
        <v>5.1395581594197999E-2</v>
      </c>
      <c r="BL281" s="8"/>
      <c r="BM281" s="8"/>
      <c r="BN281" s="8"/>
      <c r="BO281" s="8">
        <v>5.68408551798378E-2</v>
      </c>
      <c r="BP281" s="8"/>
      <c r="BQ281" s="8"/>
      <c r="BR281" s="8">
        <v>0.123024435871206</v>
      </c>
      <c r="BS281" s="8">
        <v>0.12215722851128601</v>
      </c>
      <c r="BT281" s="8">
        <v>0.112209648488539</v>
      </c>
      <c r="BU281" s="8">
        <v>0.17350995418628401</v>
      </c>
      <c r="BV281" s="8">
        <v>0.29523513625577302</v>
      </c>
      <c r="BW281" s="8"/>
      <c r="BX281" s="8"/>
      <c r="BY281" s="8">
        <v>0.13716398305691899</v>
      </c>
      <c r="BZ281" s="8">
        <v>0.27487610695442799</v>
      </c>
      <c r="CA281" s="8">
        <v>0.14491398164580499</v>
      </c>
      <c r="CB281" s="8">
        <v>0.123024435871206</v>
      </c>
      <c r="CC281" s="8">
        <v>0.28305915283116301</v>
      </c>
      <c r="CD281" s="8">
        <v>0.141992676180039</v>
      </c>
      <c r="CE281" s="8">
        <v>0.29523513625577302</v>
      </c>
    </row>
    <row r="282" spans="2:83" x14ac:dyDescent="0.25">
      <c r="B282" s="7">
        <v>275</v>
      </c>
      <c r="C282" s="8"/>
      <c r="D282" s="8">
        <v>7.0712648912933204E-2</v>
      </c>
      <c r="E282" s="8">
        <v>0.18990331589637299</v>
      </c>
      <c r="F282" s="8"/>
      <c r="G282" s="8">
        <v>0.18990331589637299</v>
      </c>
      <c r="H282" s="8">
        <v>0.18990331589637299</v>
      </c>
      <c r="I282" s="8"/>
      <c r="J282" s="8"/>
      <c r="K282" s="8">
        <v>8.6230902087592903E-2</v>
      </c>
      <c r="L282" s="8">
        <v>0.120216829666831</v>
      </c>
      <c r="M282" s="8">
        <v>0.153703919123338</v>
      </c>
      <c r="N282" s="8"/>
      <c r="O282" s="8">
        <v>0.15916217969027299</v>
      </c>
      <c r="P282" s="8">
        <v>0.16183231756963801</v>
      </c>
      <c r="Q282" s="8">
        <v>0.108869291226702</v>
      </c>
      <c r="R282" s="8"/>
      <c r="S282" s="8"/>
      <c r="T282" s="8">
        <v>0.184111106553286</v>
      </c>
      <c r="U282" s="8"/>
      <c r="V282" s="8"/>
      <c r="W282" s="8"/>
      <c r="X282" s="8"/>
      <c r="Y282" s="8">
        <v>0.12914301979684101</v>
      </c>
      <c r="Z282" s="8"/>
      <c r="AA282" s="8">
        <v>0.16626001026426299</v>
      </c>
      <c r="AB282" s="8"/>
      <c r="AC282" s="8">
        <v>0.16183231756963801</v>
      </c>
      <c r="AD282" s="8">
        <v>0.14026345838804299</v>
      </c>
      <c r="AE282" s="8"/>
      <c r="AF282" s="8"/>
      <c r="AG282" s="8">
        <v>0.12506073773676299</v>
      </c>
      <c r="AH282" s="8"/>
      <c r="AI282" s="8"/>
      <c r="AJ282" s="8"/>
      <c r="AK282" s="8">
        <v>0.184111106553286</v>
      </c>
      <c r="AL282" s="8">
        <v>0.14349254449413501</v>
      </c>
      <c r="AM282" s="8">
        <v>0.184111106553286</v>
      </c>
      <c r="AN282" s="8">
        <v>0.100138306099601</v>
      </c>
      <c r="AO282" s="8">
        <v>0.14026345838804299</v>
      </c>
      <c r="AP282" s="8">
        <v>0.31191149537624002</v>
      </c>
      <c r="AQ282" s="8"/>
      <c r="AR282" s="8">
        <v>0.31191149537624002</v>
      </c>
      <c r="AS282" s="8"/>
      <c r="AT282" s="8">
        <v>0.122979347275815</v>
      </c>
      <c r="AU282" s="8"/>
      <c r="AV282" s="8"/>
      <c r="AW282" s="8"/>
      <c r="AX282" s="8"/>
      <c r="AY282" s="8"/>
      <c r="AZ282" s="8"/>
      <c r="BA282" s="8"/>
      <c r="BB282" s="8"/>
      <c r="BC282" s="8"/>
      <c r="BD282" s="8"/>
      <c r="BE282" s="8">
        <v>8.4094595673440103E-2</v>
      </c>
      <c r="BF282" s="8"/>
      <c r="BG282" s="8"/>
      <c r="BH282" s="8">
        <v>0.14239001402565399</v>
      </c>
      <c r="BI282" s="8"/>
      <c r="BJ282" s="8">
        <v>0.18990331589637299</v>
      </c>
      <c r="BK282" s="8">
        <v>0.112899292710361</v>
      </c>
      <c r="BL282" s="8"/>
      <c r="BM282" s="8"/>
      <c r="BN282" s="8"/>
      <c r="BO282" s="8"/>
      <c r="BP282" s="8">
        <v>0.155121032945122</v>
      </c>
      <c r="BQ282" s="8"/>
      <c r="BR282" s="8"/>
      <c r="BS282" s="8">
        <v>0.13416975030339101</v>
      </c>
      <c r="BT282" s="8">
        <v>0.29261693266088501</v>
      </c>
      <c r="BU282" s="8">
        <v>0.13938451425795401</v>
      </c>
      <c r="BV282" s="8">
        <v>0.11121455112723</v>
      </c>
      <c r="BW282" s="8"/>
      <c r="BX282" s="8"/>
      <c r="BY282" s="8"/>
      <c r="BZ282" s="8">
        <v>0.12282689397294</v>
      </c>
      <c r="CA282" s="8"/>
      <c r="CB282" s="8"/>
      <c r="CC282" s="8"/>
      <c r="CD282" s="8">
        <v>0.31191149537624002</v>
      </c>
      <c r="CE282" s="8">
        <v>0.31191149537624002</v>
      </c>
    </row>
    <row r="283" spans="2:83" x14ac:dyDescent="0.25">
      <c r="B283" s="7">
        <v>276</v>
      </c>
      <c r="C283" s="8">
        <v>0.15306067732863499</v>
      </c>
      <c r="D283" s="8">
        <v>0.19953776755434499</v>
      </c>
      <c r="E283" s="8"/>
      <c r="F283" s="8">
        <v>0.115829375304252</v>
      </c>
      <c r="G283" s="8"/>
      <c r="H283" s="8"/>
      <c r="I283" s="8">
        <v>0.16297349737806199</v>
      </c>
      <c r="J283" s="8"/>
      <c r="K283" s="8">
        <v>0.10400473028410399</v>
      </c>
      <c r="L283" s="8"/>
      <c r="M283" s="8">
        <v>0.18538521881394901</v>
      </c>
      <c r="N283" s="8"/>
      <c r="O283" s="8">
        <v>9.31354359233032E-2</v>
      </c>
      <c r="P283" s="8">
        <v>0.19518903470341301</v>
      </c>
      <c r="Q283" s="8">
        <v>0.13130932178759999</v>
      </c>
      <c r="R283" s="8"/>
      <c r="S283" s="8">
        <v>0.15271267930336599</v>
      </c>
      <c r="T283" s="8"/>
      <c r="U283" s="8"/>
      <c r="V283" s="8">
        <v>0.22942882576034199</v>
      </c>
      <c r="W283" s="8"/>
      <c r="X283" s="8"/>
      <c r="Y283" s="8">
        <v>0.15576185122592801</v>
      </c>
      <c r="Z283" s="8">
        <v>0.14495335031591999</v>
      </c>
      <c r="AA283" s="8">
        <v>0.11651099337467</v>
      </c>
      <c r="AB283" s="8">
        <v>0.17184301411195499</v>
      </c>
      <c r="AC283" s="8">
        <v>0.19518903470341301</v>
      </c>
      <c r="AD283" s="8"/>
      <c r="AE283" s="8"/>
      <c r="AF283" s="8"/>
      <c r="AG283" s="8">
        <v>0.11220030109538601</v>
      </c>
      <c r="AH283" s="8">
        <v>0.144298269269619</v>
      </c>
      <c r="AI283" s="8"/>
      <c r="AJ283" s="8"/>
      <c r="AK283" s="8"/>
      <c r="AL283" s="8"/>
      <c r="AM283" s="8"/>
      <c r="AN283" s="8">
        <v>0.20895716820120799</v>
      </c>
      <c r="AO283" s="8"/>
      <c r="AP283" s="8"/>
      <c r="AQ283" s="8"/>
      <c r="AR283" s="8"/>
      <c r="AS283" s="8"/>
      <c r="AT283" s="8">
        <v>0.110332947354782</v>
      </c>
      <c r="AU283" s="8">
        <v>0.10134460082285</v>
      </c>
      <c r="AV283" s="8">
        <v>0.16297349737806199</v>
      </c>
      <c r="AW283" s="8"/>
      <c r="AX283" s="8">
        <v>0.144298269269619</v>
      </c>
      <c r="AY283" s="8"/>
      <c r="AZ283" s="8"/>
      <c r="BA283" s="8">
        <v>0.15020401985321699</v>
      </c>
      <c r="BB283" s="8">
        <v>6.0844472476548103E-2</v>
      </c>
      <c r="BC283" s="8"/>
      <c r="BD283" s="8"/>
      <c r="BE283" s="8"/>
      <c r="BF283" s="8"/>
      <c r="BG283" s="8"/>
      <c r="BH283" s="8"/>
      <c r="BI283" s="8">
        <v>0.16652999027587001</v>
      </c>
      <c r="BJ283" s="8"/>
      <c r="BK283" s="8"/>
      <c r="BL283" s="8"/>
      <c r="BM283" s="8"/>
      <c r="BN283" s="8"/>
      <c r="BO283" s="8"/>
      <c r="BP283" s="8">
        <v>0.18709442673417601</v>
      </c>
      <c r="BQ283" s="8"/>
      <c r="BR283" s="8">
        <v>0.16297349737806199</v>
      </c>
      <c r="BS283" s="8">
        <v>0.16236608445817199</v>
      </c>
      <c r="BT283" s="8">
        <v>0.20428396280111</v>
      </c>
      <c r="BU283" s="8">
        <v>0.14579574955847299</v>
      </c>
      <c r="BV283" s="8">
        <v>8.7781774702665502E-2</v>
      </c>
      <c r="BW283" s="8"/>
      <c r="BX283" s="8"/>
      <c r="BY283" s="8"/>
      <c r="BZ283" s="8"/>
      <c r="CA283" s="8">
        <v>0.15271267930336599</v>
      </c>
      <c r="CB283" s="8">
        <v>0.16297349737806199</v>
      </c>
      <c r="CC283" s="8"/>
      <c r="CD283" s="8"/>
      <c r="CE283" s="8">
        <v>0.22942882576034199</v>
      </c>
    </row>
    <row r="284" spans="2:83" x14ac:dyDescent="0.25">
      <c r="B284" s="7">
        <v>277</v>
      </c>
      <c r="C284" s="8"/>
      <c r="D284" s="8">
        <v>7.4810013271505701E-2</v>
      </c>
      <c r="E284" s="8">
        <v>0.200907048468838</v>
      </c>
      <c r="F284" s="8"/>
      <c r="G284" s="8">
        <v>0.200907048468838</v>
      </c>
      <c r="H284" s="8">
        <v>0.200907048468838</v>
      </c>
      <c r="I284" s="8"/>
      <c r="J284" s="8"/>
      <c r="K284" s="8"/>
      <c r="L284" s="8">
        <v>0.12718265771527501</v>
      </c>
      <c r="M284" s="8"/>
      <c r="N284" s="8"/>
      <c r="O284" s="8">
        <v>8.1693483345223097E-2</v>
      </c>
      <c r="P284" s="8"/>
      <c r="Q284" s="8"/>
      <c r="R284" s="8"/>
      <c r="S284" s="8"/>
      <c r="T284" s="8"/>
      <c r="U284" s="8"/>
      <c r="V284" s="8"/>
      <c r="W284" s="8"/>
      <c r="X284" s="8"/>
      <c r="Y284" s="8"/>
      <c r="Z284" s="8"/>
      <c r="AA284" s="8">
        <v>7.36964710333569E-2</v>
      </c>
      <c r="AB284" s="8"/>
      <c r="AC284" s="8"/>
      <c r="AD284" s="8"/>
      <c r="AE284" s="8"/>
      <c r="AF284" s="8"/>
      <c r="AG284" s="8"/>
      <c r="AH284" s="8"/>
      <c r="AI284" s="8"/>
      <c r="AJ284" s="8"/>
      <c r="AK284" s="8"/>
      <c r="AL284" s="8"/>
      <c r="AM284" s="8"/>
      <c r="AN284" s="8"/>
      <c r="AO284" s="8"/>
      <c r="AP284" s="8"/>
      <c r="AQ284" s="8"/>
      <c r="AR284" s="8"/>
      <c r="AS284" s="8"/>
      <c r="AT284" s="8"/>
      <c r="AU284" s="8">
        <v>8.8894129043082304E-2</v>
      </c>
      <c r="AV284" s="8"/>
      <c r="AW284" s="8"/>
      <c r="AX284" s="8"/>
      <c r="AY284" s="8"/>
      <c r="AZ284" s="8"/>
      <c r="BA284" s="8"/>
      <c r="BB284" s="8"/>
      <c r="BC284" s="8"/>
      <c r="BD284" s="8"/>
      <c r="BE284" s="8"/>
      <c r="BF284" s="8"/>
      <c r="BG284" s="8"/>
      <c r="BH284" s="8"/>
      <c r="BI284" s="8"/>
      <c r="BJ284" s="8">
        <v>0.200907048468838</v>
      </c>
      <c r="BK284" s="8"/>
      <c r="BL284" s="8"/>
      <c r="BM284" s="8"/>
      <c r="BN284" s="8"/>
      <c r="BO284" s="8"/>
      <c r="BP284" s="8"/>
      <c r="BQ284" s="8"/>
      <c r="BR284" s="8"/>
      <c r="BS284" s="8">
        <v>0.141944064536317</v>
      </c>
      <c r="BT284" s="8">
        <v>0.130385191124265</v>
      </c>
      <c r="BU284" s="8"/>
      <c r="BV284" s="8">
        <v>0.19465628693758799</v>
      </c>
      <c r="BW284" s="8"/>
      <c r="BX284" s="8"/>
      <c r="BY284" s="8"/>
      <c r="BZ284" s="8">
        <v>5.5322080850156198E-2</v>
      </c>
      <c r="CA284" s="8"/>
      <c r="CB284" s="8"/>
      <c r="CC284" s="8"/>
      <c r="CD284" s="8"/>
      <c r="CE284" s="8">
        <v>0.200907048468838</v>
      </c>
    </row>
    <row r="285" spans="2:83" x14ac:dyDescent="0.25">
      <c r="B285" s="7">
        <v>278</v>
      </c>
      <c r="C285" s="8"/>
      <c r="D285" s="8">
        <v>0.12702074037142999</v>
      </c>
      <c r="E285" s="8"/>
      <c r="F285" s="8"/>
      <c r="G285" s="8"/>
      <c r="H285" s="8"/>
      <c r="I285" s="8">
        <v>0.20748968530225501</v>
      </c>
      <c r="J285" s="8">
        <v>0.204064740487615</v>
      </c>
      <c r="K285" s="8">
        <v>0.101035060612424</v>
      </c>
      <c r="L285" s="8"/>
      <c r="M285" s="8">
        <v>0.18009187436330901</v>
      </c>
      <c r="N285" s="8">
        <v>0.27550272778491502</v>
      </c>
      <c r="O285" s="8">
        <v>0.18648721146251401</v>
      </c>
      <c r="P285" s="8">
        <v>0.18961575976659101</v>
      </c>
      <c r="Q285" s="8">
        <v>0.127560018179424</v>
      </c>
      <c r="R285" s="8"/>
      <c r="S285" s="8"/>
      <c r="T285" s="8">
        <v>0.21571938086808201</v>
      </c>
      <c r="U285" s="8"/>
      <c r="V285" s="8"/>
      <c r="W285" s="8"/>
      <c r="X285" s="8">
        <v>0.27343974693853901</v>
      </c>
      <c r="Y285" s="8">
        <v>0.31610299154842703</v>
      </c>
      <c r="Z285" s="8">
        <v>0.21195153471920899</v>
      </c>
      <c r="AA285" s="8">
        <v>0.113184229654434</v>
      </c>
      <c r="AB285" s="8"/>
      <c r="AC285" s="8">
        <v>0.18961575976659101</v>
      </c>
      <c r="AD285" s="8">
        <v>0.16434394952228101</v>
      </c>
      <c r="AE285" s="8">
        <v>0.27550272778491502</v>
      </c>
      <c r="AF285" s="8"/>
      <c r="AG285" s="8">
        <v>0.146531219221541</v>
      </c>
      <c r="AH285" s="8">
        <v>0.21418938782608701</v>
      </c>
      <c r="AI285" s="8"/>
      <c r="AJ285" s="8">
        <v>0.27550272778491502</v>
      </c>
      <c r="AK285" s="8">
        <v>0.21571938086808201</v>
      </c>
      <c r="AL285" s="8">
        <v>0.16812740652613301</v>
      </c>
      <c r="AM285" s="8">
        <v>0.21571938086808201</v>
      </c>
      <c r="AN285" s="8"/>
      <c r="AO285" s="8">
        <v>0.16434394952228101</v>
      </c>
      <c r="AP285" s="8">
        <v>0.36546059565790501</v>
      </c>
      <c r="AQ285" s="8">
        <v>0.27550272778491502</v>
      </c>
      <c r="AR285" s="8">
        <v>0.36546059565790501</v>
      </c>
      <c r="AS285" s="8"/>
      <c r="AT285" s="8">
        <v>0.14409249474703201</v>
      </c>
      <c r="AU285" s="8">
        <v>0.23064041265562299</v>
      </c>
      <c r="AV285" s="8">
        <v>0.20748968530225501</v>
      </c>
      <c r="AW285" s="8"/>
      <c r="AX285" s="8">
        <v>0.21418938782608701</v>
      </c>
      <c r="AY285" s="8"/>
      <c r="AZ285" s="8"/>
      <c r="BA285" s="8">
        <v>0.102939519265541</v>
      </c>
      <c r="BB285" s="8">
        <v>0.15492826317955699</v>
      </c>
      <c r="BC285" s="8"/>
      <c r="BD285" s="8"/>
      <c r="BE285" s="8">
        <v>0.210521658439838</v>
      </c>
      <c r="BF285" s="8">
        <v>0.16148386080598201</v>
      </c>
      <c r="BG285" s="8">
        <v>0.128428339975908</v>
      </c>
      <c r="BH285" s="8">
        <v>0.16683559315049501</v>
      </c>
      <c r="BI285" s="8">
        <v>0.19622233610414999</v>
      </c>
      <c r="BJ285" s="8"/>
      <c r="BK285" s="8">
        <v>0.282631079295107</v>
      </c>
      <c r="BL285" s="8">
        <v>0.19601944021401699</v>
      </c>
      <c r="BM285" s="8">
        <v>0.27550272778491502</v>
      </c>
      <c r="BN285" s="8"/>
      <c r="BO285" s="8"/>
      <c r="BP285" s="8">
        <v>0.18175227889825399</v>
      </c>
      <c r="BQ285" s="8"/>
      <c r="BR285" s="8">
        <v>0.20748968530225501</v>
      </c>
      <c r="BS285" s="8"/>
      <c r="BT285" s="8"/>
      <c r="BU285" s="8">
        <v>0.34893394596204003</v>
      </c>
      <c r="BV285" s="8"/>
      <c r="BW285" s="8"/>
      <c r="BX285" s="8"/>
      <c r="BY285" s="8"/>
      <c r="BZ285" s="8">
        <v>0.35044431734322201</v>
      </c>
      <c r="CA285" s="8"/>
      <c r="CB285" s="8">
        <v>0.20748968530225501</v>
      </c>
      <c r="CC285" s="8">
        <v>0.19284413940082301</v>
      </c>
      <c r="CD285" s="8">
        <v>0.36546059565790501</v>
      </c>
      <c r="CE285" s="8">
        <v>0.36546059565790501</v>
      </c>
    </row>
    <row r="286" spans="2:83" x14ac:dyDescent="0.25">
      <c r="B286" s="7">
        <v>279</v>
      </c>
      <c r="C286" s="8"/>
      <c r="D286" s="8">
        <v>0.14064290047724501</v>
      </c>
      <c r="E286" s="8">
        <v>0.37770545395348099</v>
      </c>
      <c r="F286" s="8"/>
      <c r="G286" s="8">
        <v>0.37770545395348099</v>
      </c>
      <c r="H286" s="8">
        <v>0.37770545395348099</v>
      </c>
      <c r="I286" s="8"/>
      <c r="J286" s="8"/>
      <c r="K286" s="8"/>
      <c r="L286" s="8">
        <v>0.23910352490599099</v>
      </c>
      <c r="M286" s="8"/>
      <c r="N286" s="8"/>
      <c r="O286" s="8">
        <v>0.158281657822511</v>
      </c>
      <c r="P286" s="8"/>
      <c r="Q286" s="8"/>
      <c r="R286" s="8"/>
      <c r="S286" s="8"/>
      <c r="T286" s="8">
        <v>0.18309256147094599</v>
      </c>
      <c r="U286" s="8"/>
      <c r="V286" s="8"/>
      <c r="W286" s="8"/>
      <c r="X286" s="8"/>
      <c r="Y286" s="8"/>
      <c r="Z286" s="8"/>
      <c r="AA286" s="8">
        <v>0.13854943994531299</v>
      </c>
      <c r="AB286" s="8"/>
      <c r="AC286" s="8"/>
      <c r="AD286" s="8">
        <v>0.13948748860301599</v>
      </c>
      <c r="AE286" s="8"/>
      <c r="AF286" s="8"/>
      <c r="AG286" s="8">
        <v>0.124368872906877</v>
      </c>
      <c r="AH286" s="8"/>
      <c r="AI286" s="8"/>
      <c r="AJ286" s="8"/>
      <c r="AK286" s="8">
        <v>0.18309256147094599</v>
      </c>
      <c r="AL286" s="8">
        <v>0.14269871066040801</v>
      </c>
      <c r="AM286" s="8">
        <v>0.18309256147094599</v>
      </c>
      <c r="AN286" s="8"/>
      <c r="AO286" s="8">
        <v>0.13948748860301599</v>
      </c>
      <c r="AP286" s="8">
        <v>0.31018592908266701</v>
      </c>
      <c r="AQ286" s="8"/>
      <c r="AR286" s="8">
        <v>0.31018592908266701</v>
      </c>
      <c r="AS286" s="8"/>
      <c r="AT286" s="8">
        <v>0.122298997177756</v>
      </c>
      <c r="AU286" s="8"/>
      <c r="AV286" s="8"/>
      <c r="AW286" s="8"/>
      <c r="AX286" s="8"/>
      <c r="AY286" s="8"/>
      <c r="AZ286" s="8"/>
      <c r="BA286" s="8"/>
      <c r="BB286" s="8"/>
      <c r="BC286" s="8"/>
      <c r="BD286" s="8"/>
      <c r="BE286" s="8">
        <v>8.36293649848735E-2</v>
      </c>
      <c r="BF286" s="8"/>
      <c r="BG286" s="8"/>
      <c r="BH286" s="8">
        <v>0.14160227964463101</v>
      </c>
      <c r="BI286" s="8"/>
      <c r="BJ286" s="8">
        <v>0.37770545395348099</v>
      </c>
      <c r="BK286" s="8">
        <v>0.112274707797791</v>
      </c>
      <c r="BL286" s="8"/>
      <c r="BM286" s="8"/>
      <c r="BN286" s="8"/>
      <c r="BO286" s="8"/>
      <c r="BP286" s="8"/>
      <c r="BQ286" s="8"/>
      <c r="BR286" s="8"/>
      <c r="BS286" s="8">
        <v>0.26685498463239499</v>
      </c>
      <c r="BT286" s="8">
        <v>0.245124290948112</v>
      </c>
      <c r="BU286" s="8">
        <v>0.138613406994467</v>
      </c>
      <c r="BV286" s="8">
        <v>0.22119857318692199</v>
      </c>
      <c r="BW286" s="8"/>
      <c r="BX286" s="8"/>
      <c r="BY286" s="8"/>
      <c r="BZ286" s="8">
        <v>0.174150171206922</v>
      </c>
      <c r="CA286" s="8"/>
      <c r="CB286" s="8"/>
      <c r="CC286" s="8"/>
      <c r="CD286" s="8">
        <v>0.31018592908266701</v>
      </c>
      <c r="CE286" s="8">
        <v>0.37770545395348099</v>
      </c>
    </row>
    <row r="287" spans="2:83" x14ac:dyDescent="0.25">
      <c r="B287" s="7">
        <v>280</v>
      </c>
      <c r="C287" s="8"/>
      <c r="D287" s="8"/>
      <c r="E287" s="8"/>
      <c r="F287" s="8"/>
      <c r="G287" s="8"/>
      <c r="H287" s="8"/>
      <c r="I287" s="8"/>
      <c r="J287" s="8">
        <v>0.12861655374130301</v>
      </c>
      <c r="K287" s="8">
        <v>0.218204345598418</v>
      </c>
      <c r="L287" s="8"/>
      <c r="M287" s="8">
        <v>0.13796852868363099</v>
      </c>
      <c r="N287" s="8"/>
      <c r="O287" s="8">
        <v>0.34577327134274799</v>
      </c>
      <c r="P287" s="8">
        <v>0.27738796206829303</v>
      </c>
      <c r="Q287" s="8">
        <v>9.7723831734731398E-2</v>
      </c>
      <c r="R287" s="8">
        <v>0.19144027491323501</v>
      </c>
      <c r="S287" s="8">
        <v>0.14286992658470701</v>
      </c>
      <c r="T287" s="8">
        <v>0.31979490502838998</v>
      </c>
      <c r="U287" s="8"/>
      <c r="V287" s="8"/>
      <c r="W287" s="8"/>
      <c r="X287" s="8">
        <v>0.41896481673157199</v>
      </c>
      <c r="Y287" s="8">
        <v>0.47384643783484698</v>
      </c>
      <c r="Z287" s="8">
        <v>0.32475247981987099</v>
      </c>
      <c r="AA287" s="8">
        <v>0.244442776736158</v>
      </c>
      <c r="AB287" s="8">
        <v>0.13789239202294901</v>
      </c>
      <c r="AC287" s="8">
        <v>0.27738796206829303</v>
      </c>
      <c r="AD287" s="8">
        <v>0.243632989849938</v>
      </c>
      <c r="AE287" s="8"/>
      <c r="AF287" s="8"/>
      <c r="AG287" s="8">
        <v>0.112257683994283</v>
      </c>
      <c r="AH287" s="8"/>
      <c r="AI287" s="8"/>
      <c r="AJ287" s="8"/>
      <c r="AK287" s="8">
        <v>0.31979490502838998</v>
      </c>
      <c r="AL287" s="8">
        <v>0.249241805656645</v>
      </c>
      <c r="AM287" s="8">
        <v>0.31979490502838998</v>
      </c>
      <c r="AN287" s="8"/>
      <c r="AO287" s="8">
        <v>0.243632989849938</v>
      </c>
      <c r="AP287" s="8">
        <v>0.27997965401284702</v>
      </c>
      <c r="AQ287" s="8"/>
      <c r="AR287" s="8">
        <v>0.27997965401284702</v>
      </c>
      <c r="AS287" s="8"/>
      <c r="AT287" s="8">
        <v>0.21361106029276999</v>
      </c>
      <c r="AU287" s="8">
        <v>7.5423302650634794E-2</v>
      </c>
      <c r="AV287" s="8"/>
      <c r="AW287" s="8">
        <v>0.104791618989305</v>
      </c>
      <c r="AX287" s="8"/>
      <c r="AY287" s="8"/>
      <c r="AZ287" s="8"/>
      <c r="BA287" s="8"/>
      <c r="BB287" s="8"/>
      <c r="BC287" s="8"/>
      <c r="BD287" s="8"/>
      <c r="BE287" s="8">
        <v>7.5485437856656804E-2</v>
      </c>
      <c r="BF287" s="8"/>
      <c r="BG287" s="8"/>
      <c r="BH287" s="8">
        <v>0.28716470189063797</v>
      </c>
      <c r="BI287" s="8"/>
      <c r="BJ287" s="8"/>
      <c r="BK287" s="8">
        <v>0.10134126308238001</v>
      </c>
      <c r="BL287" s="8"/>
      <c r="BM287" s="8"/>
      <c r="BN287" s="8"/>
      <c r="BO287" s="8">
        <v>5.6039097913989699E-2</v>
      </c>
      <c r="BP287" s="8">
        <v>0.13924056592304401</v>
      </c>
      <c r="BQ287" s="8"/>
      <c r="BR287" s="8"/>
      <c r="BS287" s="8"/>
      <c r="BT287" s="8"/>
      <c r="BU287" s="8">
        <v>0.12511506839341499</v>
      </c>
      <c r="BV287" s="8">
        <v>0.191241759951778</v>
      </c>
      <c r="BW287" s="8"/>
      <c r="BX287" s="8"/>
      <c r="BY287" s="8">
        <v>0.135229244044274</v>
      </c>
      <c r="BZ287" s="8">
        <v>0.12251664725438099</v>
      </c>
      <c r="CA287" s="8">
        <v>0.14286992658470701</v>
      </c>
      <c r="CB287" s="8"/>
      <c r="CC287" s="8">
        <v>0.131328469698717</v>
      </c>
      <c r="CD287" s="8">
        <v>0.27997965401284702</v>
      </c>
      <c r="CE287" s="8">
        <v>0.47384643783484698</v>
      </c>
    </row>
    <row r="288" spans="2:83" x14ac:dyDescent="0.25">
      <c r="B288" s="7">
        <v>281</v>
      </c>
      <c r="C288" s="8">
        <v>0.237412393676985</v>
      </c>
      <c r="D288" s="8">
        <v>0.26458000514549201</v>
      </c>
      <c r="E288" s="8">
        <v>0.710546430793078</v>
      </c>
      <c r="F288" s="8">
        <v>0.179662926683963</v>
      </c>
      <c r="G288" s="8">
        <v>0.710546430793078</v>
      </c>
      <c r="H288" s="8">
        <v>0.710546430793078</v>
      </c>
      <c r="I288" s="8"/>
      <c r="J288" s="8"/>
      <c r="K288" s="8"/>
      <c r="L288" s="8">
        <v>0.44980593855263901</v>
      </c>
      <c r="M288" s="8"/>
      <c r="N288" s="8"/>
      <c r="O288" s="8"/>
      <c r="P288" s="8"/>
      <c r="Q288" s="8">
        <v>0.21644132840295799</v>
      </c>
      <c r="R288" s="8"/>
      <c r="S288" s="8">
        <v>0.23687261399211701</v>
      </c>
      <c r="T288" s="8"/>
      <c r="U288" s="8"/>
      <c r="V288" s="8">
        <v>0.35586701726997</v>
      </c>
      <c r="W288" s="8"/>
      <c r="X288" s="8"/>
      <c r="Y288" s="8"/>
      <c r="Z288" s="8">
        <v>0.22483711996198499</v>
      </c>
      <c r="AA288" s="8">
        <v>0.26064174877826202</v>
      </c>
      <c r="AB288" s="8"/>
      <c r="AC288" s="8"/>
      <c r="AD288" s="8"/>
      <c r="AE288" s="8"/>
      <c r="AF288" s="8"/>
      <c r="AG288" s="8">
        <v>0.17403387022220199</v>
      </c>
      <c r="AH288" s="8">
        <v>0.223821023849195</v>
      </c>
      <c r="AI288" s="8"/>
      <c r="AJ288" s="8"/>
      <c r="AK288" s="8"/>
      <c r="AL288" s="8"/>
      <c r="AM288" s="8"/>
      <c r="AN288" s="8">
        <v>0.13677358609929599</v>
      </c>
      <c r="AO288" s="8"/>
      <c r="AP288" s="8"/>
      <c r="AQ288" s="8"/>
      <c r="AR288" s="8"/>
      <c r="AS288" s="8"/>
      <c r="AT288" s="8">
        <v>0.17113741811486799</v>
      </c>
      <c r="AU288" s="8"/>
      <c r="AV288" s="8"/>
      <c r="AW288" s="8"/>
      <c r="AX288" s="8">
        <v>0.223821023849195</v>
      </c>
      <c r="AY288" s="8"/>
      <c r="AZ288" s="8">
        <v>0.43128191060961601</v>
      </c>
      <c r="BA288" s="8">
        <v>0.42355028812610801</v>
      </c>
      <c r="BB288" s="8">
        <v>0.237782883762196</v>
      </c>
      <c r="BC288" s="8"/>
      <c r="BD288" s="8"/>
      <c r="BE288" s="8"/>
      <c r="BF288" s="8"/>
      <c r="BG288" s="8"/>
      <c r="BH288" s="8"/>
      <c r="BI288" s="8"/>
      <c r="BJ288" s="8">
        <v>0.710546430793078</v>
      </c>
      <c r="BK288" s="8">
        <v>0.23075494799097901</v>
      </c>
      <c r="BL288" s="8"/>
      <c r="BM288" s="8"/>
      <c r="BN288" s="8"/>
      <c r="BO288" s="8"/>
      <c r="BP288" s="8"/>
      <c r="BQ288" s="8"/>
      <c r="BR288" s="8"/>
      <c r="BS288" s="8">
        <v>0.75385850310513303</v>
      </c>
      <c r="BT288" s="8">
        <v>0.46113231411086902</v>
      </c>
      <c r="BU288" s="8"/>
      <c r="BV288" s="8">
        <v>0.41612281482662</v>
      </c>
      <c r="BW288" s="8"/>
      <c r="BX288" s="8"/>
      <c r="BY288" s="8"/>
      <c r="BZ288" s="8">
        <v>0.19565718272060201</v>
      </c>
      <c r="CA288" s="8">
        <v>0.23687261399211701</v>
      </c>
      <c r="CB288" s="8"/>
      <c r="CC288" s="8"/>
      <c r="CD288" s="8"/>
      <c r="CE288" s="8">
        <v>0.75385850310513303</v>
      </c>
    </row>
    <row r="289" spans="2:83" x14ac:dyDescent="0.25">
      <c r="B289" s="7">
        <v>282</v>
      </c>
      <c r="C289" s="8"/>
      <c r="D289" s="8">
        <v>0.15230734414415001</v>
      </c>
      <c r="E289" s="8">
        <v>0.22981081887412499</v>
      </c>
      <c r="F289" s="8"/>
      <c r="G289" s="8">
        <v>0.22981081887412499</v>
      </c>
      <c r="H289" s="8">
        <v>0.22981081887412499</v>
      </c>
      <c r="I289" s="8">
        <v>5.4505896896211201E-2</v>
      </c>
      <c r="J289" s="8"/>
      <c r="K289" s="8"/>
      <c r="L289" s="8">
        <v>0.145479966675575</v>
      </c>
      <c r="M289" s="8"/>
      <c r="N289" s="8"/>
      <c r="O289" s="8">
        <v>3.1148809772689901E-2</v>
      </c>
      <c r="P289" s="8"/>
      <c r="Q289" s="8"/>
      <c r="R289" s="8"/>
      <c r="S289" s="8"/>
      <c r="T289" s="8"/>
      <c r="U289" s="8"/>
      <c r="V289" s="8"/>
      <c r="W289" s="8"/>
      <c r="X289" s="8">
        <v>9.4138903188783193E-2</v>
      </c>
      <c r="Y289" s="8">
        <v>5.6732871572514797E-2</v>
      </c>
      <c r="Z289" s="8">
        <v>7.2969951263633995E-2</v>
      </c>
      <c r="AA289" s="8">
        <v>8.4298915769178903E-2</v>
      </c>
      <c r="AB289" s="8">
        <v>5.7472274696248903E-2</v>
      </c>
      <c r="AC289" s="8"/>
      <c r="AD289" s="8"/>
      <c r="AE289" s="8"/>
      <c r="AF289" s="8"/>
      <c r="AG289" s="8"/>
      <c r="AH289" s="8"/>
      <c r="AI289" s="8"/>
      <c r="AJ289" s="8"/>
      <c r="AK289" s="8"/>
      <c r="AL289" s="8"/>
      <c r="AM289" s="8"/>
      <c r="AN289" s="8">
        <v>4.0394004385499803E-2</v>
      </c>
      <c r="AO289" s="8"/>
      <c r="AP289" s="8"/>
      <c r="AQ289" s="8"/>
      <c r="AR289" s="8"/>
      <c r="AS289" s="8"/>
      <c r="AT289" s="8"/>
      <c r="AU289" s="8">
        <v>3.3894335289521398E-2</v>
      </c>
      <c r="AV289" s="8">
        <v>5.4505896896211201E-2</v>
      </c>
      <c r="AW289" s="8"/>
      <c r="AX289" s="8"/>
      <c r="AY289" s="8"/>
      <c r="AZ289" s="8"/>
      <c r="BA289" s="8">
        <v>2.7041396373317102E-2</v>
      </c>
      <c r="BB289" s="8">
        <v>2.03492138100087E-2</v>
      </c>
      <c r="BC289" s="8"/>
      <c r="BD289" s="8"/>
      <c r="BE289" s="8"/>
      <c r="BF289" s="8"/>
      <c r="BG289" s="8"/>
      <c r="BH289" s="8"/>
      <c r="BI289" s="8">
        <v>5.5695353085829298E-2</v>
      </c>
      <c r="BJ289" s="8">
        <v>0.22981081887412499</v>
      </c>
      <c r="BK289" s="8"/>
      <c r="BL289" s="8"/>
      <c r="BM289" s="8"/>
      <c r="BN289" s="8"/>
      <c r="BO289" s="8"/>
      <c r="BP289" s="8"/>
      <c r="BQ289" s="8"/>
      <c r="BR289" s="8">
        <v>5.4505896896211201E-2</v>
      </c>
      <c r="BS289" s="8">
        <v>0.16236504370563201</v>
      </c>
      <c r="BT289" s="8">
        <v>0.21746526966383201</v>
      </c>
      <c r="BU289" s="8">
        <v>4.87608612516017E-2</v>
      </c>
      <c r="BV289" s="8">
        <v>0.16394418861776799</v>
      </c>
      <c r="BW289" s="8"/>
      <c r="BX289" s="8"/>
      <c r="BY289" s="8"/>
      <c r="BZ289" s="8">
        <v>6.3281068528398807E-2</v>
      </c>
      <c r="CA289" s="8"/>
      <c r="CB289" s="8">
        <v>5.4505896896211201E-2</v>
      </c>
      <c r="CC289" s="8"/>
      <c r="CD289" s="8"/>
      <c r="CE289" s="8">
        <v>0.22981081887412499</v>
      </c>
    </row>
    <row r="290" spans="2:83" x14ac:dyDescent="0.25">
      <c r="B290" s="7">
        <v>283</v>
      </c>
      <c r="C290" s="8"/>
      <c r="D290" s="8">
        <v>0.15733572390240599</v>
      </c>
      <c r="E290" s="8">
        <v>0.42253509290554198</v>
      </c>
      <c r="F290" s="8"/>
      <c r="G290" s="8">
        <v>0.42253509290554198</v>
      </c>
      <c r="H290" s="8">
        <v>0.42253509290554198</v>
      </c>
      <c r="I290" s="8"/>
      <c r="J290" s="8"/>
      <c r="K290" s="8">
        <v>0.19186385478804299</v>
      </c>
      <c r="L290" s="8">
        <v>0.26748258213565201</v>
      </c>
      <c r="M290" s="8">
        <v>0.34199139409532597</v>
      </c>
      <c r="N290" s="8"/>
      <c r="O290" s="8">
        <v>0.17706801501869501</v>
      </c>
      <c r="P290" s="8">
        <v>0.36007708984249598</v>
      </c>
      <c r="Q290" s="8">
        <v>0.24223429625703399</v>
      </c>
      <c r="R290" s="8"/>
      <c r="S290" s="8"/>
      <c r="T290" s="8">
        <v>0.20482371027919599</v>
      </c>
      <c r="U290" s="8"/>
      <c r="V290" s="8"/>
      <c r="W290" s="8"/>
      <c r="X290" s="8"/>
      <c r="Y290" s="8">
        <v>0.28734336528245202</v>
      </c>
      <c r="Z290" s="8"/>
      <c r="AA290" s="8">
        <v>0.36992871110171199</v>
      </c>
      <c r="AB290" s="8"/>
      <c r="AC290" s="8">
        <v>0.36007708984249598</v>
      </c>
      <c r="AD290" s="8">
        <v>0.156043176870025</v>
      </c>
      <c r="AE290" s="8"/>
      <c r="AF290" s="8"/>
      <c r="AG290" s="8">
        <v>0.13913014153811301</v>
      </c>
      <c r="AH290" s="8"/>
      <c r="AI290" s="8"/>
      <c r="AJ290" s="8"/>
      <c r="AK290" s="8">
        <v>0.20482371027919599</v>
      </c>
      <c r="AL290" s="8">
        <v>0.159635536991273</v>
      </c>
      <c r="AM290" s="8">
        <v>0.20482371027919599</v>
      </c>
      <c r="AN290" s="8"/>
      <c r="AO290" s="8">
        <v>0.156043176870025</v>
      </c>
      <c r="AP290" s="8">
        <v>0.347001715201811</v>
      </c>
      <c r="AQ290" s="8"/>
      <c r="AR290" s="8">
        <v>0.347001715201811</v>
      </c>
      <c r="AS290" s="8"/>
      <c r="AT290" s="8">
        <v>0.13681459347188199</v>
      </c>
      <c r="AU290" s="8"/>
      <c r="AV290" s="8"/>
      <c r="AW290" s="8"/>
      <c r="AX290" s="8"/>
      <c r="AY290" s="8"/>
      <c r="AZ290" s="8"/>
      <c r="BA290" s="8"/>
      <c r="BB290" s="8"/>
      <c r="BC290" s="8"/>
      <c r="BD290" s="8"/>
      <c r="BE290" s="8">
        <v>9.3555285298758603E-2</v>
      </c>
      <c r="BF290" s="8"/>
      <c r="BG290" s="8"/>
      <c r="BH290" s="8">
        <v>0.158408971220865</v>
      </c>
      <c r="BI290" s="8"/>
      <c r="BJ290" s="8">
        <v>0.42253509290554198</v>
      </c>
      <c r="BK290" s="8">
        <v>0.12560052706076399</v>
      </c>
      <c r="BL290" s="8"/>
      <c r="BM290" s="8"/>
      <c r="BN290" s="8"/>
      <c r="BO290" s="8"/>
      <c r="BP290" s="8">
        <v>0.34514447395345599</v>
      </c>
      <c r="BQ290" s="8"/>
      <c r="BR290" s="8"/>
      <c r="BS290" s="8">
        <v>0.29852784635152102</v>
      </c>
      <c r="BT290" s="8">
        <v>0.27421794937046901</v>
      </c>
      <c r="BU290" s="8">
        <v>0.155065351027668</v>
      </c>
      <c r="BV290" s="8">
        <v>0.24745250219135201</v>
      </c>
      <c r="BW290" s="8"/>
      <c r="BX290" s="8"/>
      <c r="BY290" s="8"/>
      <c r="BZ290" s="8">
        <v>0.19481995295597601</v>
      </c>
      <c r="CA290" s="8"/>
      <c r="CB290" s="8"/>
      <c r="CC290" s="8"/>
      <c r="CD290" s="8">
        <v>0.347001715201811</v>
      </c>
      <c r="CE290" s="8">
        <v>0.42253509290554198</v>
      </c>
    </row>
    <row r="291" spans="2:83" x14ac:dyDescent="0.25">
      <c r="B291" s="7">
        <v>284</v>
      </c>
      <c r="C291" s="8">
        <v>6.0996726126472597E-2</v>
      </c>
      <c r="D291" s="8">
        <v>0.27254376017463799</v>
      </c>
      <c r="E291" s="8">
        <v>9.1277892800736005E-2</v>
      </c>
      <c r="F291" s="8">
        <v>4.6159554538388901E-2</v>
      </c>
      <c r="G291" s="8">
        <v>9.1277892800736005E-2</v>
      </c>
      <c r="H291" s="8">
        <v>9.1277892800736005E-2</v>
      </c>
      <c r="I291" s="8">
        <v>0.19484135231086999</v>
      </c>
      <c r="J291" s="8"/>
      <c r="K291" s="8"/>
      <c r="L291" s="8">
        <v>0.14418925003206901</v>
      </c>
      <c r="M291" s="8"/>
      <c r="N291" s="8"/>
      <c r="O291" s="8">
        <v>0.14846286523313401</v>
      </c>
      <c r="P291" s="8"/>
      <c r="Q291" s="8">
        <v>5.6427886227474397E-2</v>
      </c>
      <c r="R291" s="8"/>
      <c r="S291" s="8">
        <v>6.0858044261147E-2</v>
      </c>
      <c r="T291" s="8"/>
      <c r="U291" s="8"/>
      <c r="V291" s="8">
        <v>9.1430454213752801E-2</v>
      </c>
      <c r="W291" s="8"/>
      <c r="X291" s="8"/>
      <c r="Y291" s="8"/>
      <c r="Z291" s="8">
        <v>5.7765847928079497E-2</v>
      </c>
      <c r="AA291" s="8">
        <v>3.3482441925469099E-2</v>
      </c>
      <c r="AB291" s="8">
        <v>0.20544521528600601</v>
      </c>
      <c r="AC291" s="8"/>
      <c r="AD291" s="8"/>
      <c r="AE291" s="8"/>
      <c r="AF291" s="8">
        <v>0.11161938053343599</v>
      </c>
      <c r="AG291" s="8">
        <v>4.4713319950418502E-2</v>
      </c>
      <c r="AH291" s="8">
        <v>5.7504789373595003E-2</v>
      </c>
      <c r="AI291" s="8"/>
      <c r="AJ291" s="8"/>
      <c r="AK291" s="8"/>
      <c r="AL291" s="8"/>
      <c r="AM291" s="8"/>
      <c r="AN291" s="8">
        <v>3.5140292566129001E-2</v>
      </c>
      <c r="AO291" s="8"/>
      <c r="AP291" s="8"/>
      <c r="AQ291" s="8"/>
      <c r="AR291" s="8"/>
      <c r="AS291" s="8"/>
      <c r="AT291" s="8">
        <v>4.3969154520833303E-2</v>
      </c>
      <c r="AU291" s="8">
        <v>0.161548713064047</v>
      </c>
      <c r="AV291" s="8">
        <v>0.19484135231086999</v>
      </c>
      <c r="AW291" s="8"/>
      <c r="AX291" s="8">
        <v>5.7504789373595003E-2</v>
      </c>
      <c r="AY291" s="8">
        <v>0.11161938053343599</v>
      </c>
      <c r="AZ291" s="8"/>
      <c r="BA291" s="8">
        <v>0.124301272838811</v>
      </c>
      <c r="BB291" s="8">
        <v>7.2742007066775805E-2</v>
      </c>
      <c r="BC291" s="8">
        <v>0.11161938053343599</v>
      </c>
      <c r="BD291" s="8"/>
      <c r="BE291" s="8"/>
      <c r="BF291" s="8"/>
      <c r="BG291" s="8"/>
      <c r="BH291" s="8"/>
      <c r="BI291" s="8">
        <v>0.19909328220647399</v>
      </c>
      <c r="BJ291" s="8">
        <v>9.1277892800736005E-2</v>
      </c>
      <c r="BK291" s="8"/>
      <c r="BL291" s="8">
        <v>7.8433694703114704E-2</v>
      </c>
      <c r="BM291" s="8"/>
      <c r="BN291" s="8">
        <v>7.8231628019526503E-2</v>
      </c>
      <c r="BO291" s="8">
        <v>0.10673012592235399</v>
      </c>
      <c r="BP291" s="8">
        <v>8.0400560156937598E-2</v>
      </c>
      <c r="BQ291" s="8">
        <v>0.11161938053343599</v>
      </c>
      <c r="BR291" s="8">
        <v>0.19484135231086999</v>
      </c>
      <c r="BS291" s="8">
        <v>0.12919435619204001</v>
      </c>
      <c r="BT291" s="8">
        <v>5.9237769849026102E-2</v>
      </c>
      <c r="BU291" s="8">
        <v>0.174304665863873</v>
      </c>
      <c r="BV291" s="8">
        <v>0.19338462296224099</v>
      </c>
      <c r="BW291" s="8"/>
      <c r="BX291" s="8"/>
      <c r="BY291" s="8"/>
      <c r="BZ291" s="8">
        <v>2.51344241221951E-2</v>
      </c>
      <c r="CA291" s="8">
        <v>6.0858044261147E-2</v>
      </c>
      <c r="CB291" s="8">
        <v>0.19484135231086999</v>
      </c>
      <c r="CC291" s="8"/>
      <c r="CD291" s="8"/>
      <c r="CE291" s="8">
        <v>0.27254376017463799</v>
      </c>
    </row>
    <row r="292" spans="2:83" x14ac:dyDescent="0.25">
      <c r="B292" s="7">
        <v>285</v>
      </c>
      <c r="C292" s="8"/>
      <c r="D292" s="8"/>
      <c r="E292" s="8"/>
      <c r="F292" s="8"/>
      <c r="G292" s="8"/>
      <c r="H292" s="8"/>
      <c r="I292" s="8"/>
      <c r="J292" s="8"/>
      <c r="K292" s="8"/>
      <c r="L292" s="8"/>
      <c r="M292" s="8"/>
      <c r="N292" s="8"/>
      <c r="O292" s="8">
        <v>0.105706774969225</v>
      </c>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v>0.11502400571087699</v>
      </c>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v>9.9630481276055602E-2</v>
      </c>
      <c r="BW292" s="8"/>
      <c r="BX292" s="8"/>
      <c r="BY292" s="8"/>
      <c r="BZ292" s="8"/>
      <c r="CA292" s="8"/>
      <c r="CB292" s="8"/>
      <c r="CC292" s="8"/>
      <c r="CD292" s="8"/>
      <c r="CE292" s="8">
        <v>0.11502400571087699</v>
      </c>
    </row>
    <row r="293" spans="2:83" x14ac:dyDescent="0.25">
      <c r="B293" s="7">
        <v>287</v>
      </c>
      <c r="C293" s="8">
        <v>0.122294522638251</v>
      </c>
      <c r="D293" s="8">
        <v>6.8144474110558503E-2</v>
      </c>
      <c r="E293" s="8">
        <v>0.183006319131722</v>
      </c>
      <c r="F293" s="8">
        <v>9.2546945482974693E-2</v>
      </c>
      <c r="G293" s="8">
        <v>0.183006319131722</v>
      </c>
      <c r="H293" s="8">
        <v>0.183006319131722</v>
      </c>
      <c r="I293" s="8"/>
      <c r="J293" s="8"/>
      <c r="K293" s="8"/>
      <c r="L293" s="8">
        <v>0.115850739051956</v>
      </c>
      <c r="M293" s="8"/>
      <c r="N293" s="8"/>
      <c r="O293" s="8">
        <v>7.4414630039108601E-2</v>
      </c>
      <c r="P293" s="8"/>
      <c r="Q293" s="8"/>
      <c r="R293" s="8"/>
      <c r="S293" s="8">
        <v>0.122016474395409</v>
      </c>
      <c r="T293" s="8"/>
      <c r="U293" s="8"/>
      <c r="V293" s="8">
        <v>0.18331219497724199</v>
      </c>
      <c r="W293" s="8"/>
      <c r="X293" s="8"/>
      <c r="Y293" s="8"/>
      <c r="Z293" s="8">
        <v>0.115816819127483</v>
      </c>
      <c r="AA293" s="8">
        <v>6.7130147994305306E-2</v>
      </c>
      <c r="AB293" s="8"/>
      <c r="AC293" s="8"/>
      <c r="AD293" s="8"/>
      <c r="AE293" s="8"/>
      <c r="AF293" s="8"/>
      <c r="AG293" s="8">
        <v>8.9647337917282702E-2</v>
      </c>
      <c r="AH293" s="8">
        <v>0.115293413473954</v>
      </c>
      <c r="AI293" s="8"/>
      <c r="AJ293" s="8"/>
      <c r="AK293" s="8"/>
      <c r="AL293" s="8"/>
      <c r="AM293" s="8"/>
      <c r="AN293" s="8">
        <v>7.0454032169410902E-2</v>
      </c>
      <c r="AO293" s="8"/>
      <c r="AP293" s="8"/>
      <c r="AQ293" s="8"/>
      <c r="AR293" s="8"/>
      <c r="AS293" s="8"/>
      <c r="AT293" s="8">
        <v>8.8155333972901803E-2</v>
      </c>
      <c r="AU293" s="8">
        <v>8.0973701383692503E-2</v>
      </c>
      <c r="AV293" s="8"/>
      <c r="AW293" s="8"/>
      <c r="AX293" s="8">
        <v>0.115293413473954</v>
      </c>
      <c r="AY293" s="8"/>
      <c r="AZ293" s="8"/>
      <c r="BA293" s="8">
        <v>5.5410068061488897E-2</v>
      </c>
      <c r="BB293" s="8"/>
      <c r="BC293" s="8"/>
      <c r="BD293" s="8"/>
      <c r="BE293" s="8"/>
      <c r="BF293" s="8"/>
      <c r="BG293" s="8"/>
      <c r="BH293" s="8"/>
      <c r="BI293" s="8"/>
      <c r="BJ293" s="8">
        <v>0.183006319131722</v>
      </c>
      <c r="BK293" s="8"/>
      <c r="BL293" s="8"/>
      <c r="BM293" s="8"/>
      <c r="BN293" s="8"/>
      <c r="BO293" s="8"/>
      <c r="BP293" s="8"/>
      <c r="BQ293" s="8"/>
      <c r="BR293" s="8"/>
      <c r="BS293" s="8">
        <v>0.25902639570035302</v>
      </c>
      <c r="BT293" s="8">
        <v>0.118767928147821</v>
      </c>
      <c r="BU293" s="8"/>
      <c r="BV293" s="8">
        <v>0.17731249769378499</v>
      </c>
      <c r="BW293" s="8"/>
      <c r="BX293" s="8"/>
      <c r="BY293" s="8"/>
      <c r="BZ293" s="8">
        <v>5.0392907865872603E-2</v>
      </c>
      <c r="CA293" s="8">
        <v>0.122016474395409</v>
      </c>
      <c r="CB293" s="8"/>
      <c r="CC293" s="8"/>
      <c r="CD293" s="8"/>
      <c r="CE293" s="8">
        <v>0.25902639570035302</v>
      </c>
    </row>
    <row r="294" spans="2:83" x14ac:dyDescent="0.25">
      <c r="B294" s="7">
        <v>288</v>
      </c>
      <c r="C294" s="8"/>
      <c r="D294" s="8">
        <v>4.1480051635060397E-2</v>
      </c>
      <c r="E294" s="8">
        <v>0.111397316748094</v>
      </c>
      <c r="F294" s="8"/>
      <c r="G294" s="8">
        <v>0.111397316748094</v>
      </c>
      <c r="H294" s="8">
        <v>0.111397316748094</v>
      </c>
      <c r="I294" s="8"/>
      <c r="J294" s="8"/>
      <c r="K294" s="8">
        <v>0.10162849621352001</v>
      </c>
      <c r="L294" s="8">
        <v>7.0519212314098495E-2</v>
      </c>
      <c r="M294" s="8">
        <v>9.01627445691848E-2</v>
      </c>
      <c r="N294" s="8"/>
      <c r="O294" s="8">
        <v>0.13727576555899501</v>
      </c>
      <c r="P294" s="8">
        <v>9.4930864452206207E-2</v>
      </c>
      <c r="Q294" s="8">
        <v>6.3862744374296995E-2</v>
      </c>
      <c r="R294" s="8"/>
      <c r="S294" s="8"/>
      <c r="T294" s="8">
        <v>5.3999802891146198E-2</v>
      </c>
      <c r="U294" s="8">
        <v>0.13177922994331301</v>
      </c>
      <c r="V294" s="8"/>
      <c r="W294" s="8">
        <v>7.5394211039272199E-2</v>
      </c>
      <c r="X294" s="8">
        <v>0.136897226182154</v>
      </c>
      <c r="Y294" s="8">
        <v>0.15825651981965499</v>
      </c>
      <c r="Z294" s="8">
        <v>0.106113238887073</v>
      </c>
      <c r="AA294" s="8">
        <v>9.7528149724652194E-2</v>
      </c>
      <c r="AB294" s="8"/>
      <c r="AC294" s="8">
        <v>9.4930864452206207E-2</v>
      </c>
      <c r="AD294" s="8">
        <v>0.12650107642743399</v>
      </c>
      <c r="AE294" s="8"/>
      <c r="AF294" s="8"/>
      <c r="AG294" s="8">
        <v>0.10556074057116201</v>
      </c>
      <c r="AH294" s="8"/>
      <c r="AI294" s="8">
        <v>0.13177922994331301</v>
      </c>
      <c r="AJ294" s="8"/>
      <c r="AK294" s="8">
        <v>5.3999802891146198E-2</v>
      </c>
      <c r="AL294" s="8">
        <v>4.2086375255094698E-2</v>
      </c>
      <c r="AM294" s="8">
        <v>5.3999802891146198E-2</v>
      </c>
      <c r="AN294" s="8">
        <v>0.17729706238807899</v>
      </c>
      <c r="AO294" s="8">
        <v>0.12650107642743399</v>
      </c>
      <c r="AP294" s="8">
        <v>9.1483667580504094E-2</v>
      </c>
      <c r="AQ294" s="8"/>
      <c r="AR294" s="8">
        <v>9.1483667580504094E-2</v>
      </c>
      <c r="AS294" s="8">
        <v>0.13177922994331301</v>
      </c>
      <c r="AT294" s="8">
        <v>0.110912849201928</v>
      </c>
      <c r="AU294" s="8">
        <v>9.8578596674711402E-2</v>
      </c>
      <c r="AV294" s="8"/>
      <c r="AW294" s="8">
        <v>7.5981309139108694E-2</v>
      </c>
      <c r="AX294" s="8"/>
      <c r="AY294" s="8"/>
      <c r="AZ294" s="8"/>
      <c r="BA294" s="8"/>
      <c r="BB294" s="8"/>
      <c r="BC294" s="8"/>
      <c r="BD294" s="8"/>
      <c r="BE294" s="8">
        <v>2.4664951917292899E-2</v>
      </c>
      <c r="BF294" s="8"/>
      <c r="BG294" s="8"/>
      <c r="BH294" s="8">
        <v>4.1763002976832699E-2</v>
      </c>
      <c r="BI294" s="8">
        <v>9.8238437638981296E-2</v>
      </c>
      <c r="BJ294" s="8">
        <v>0.111397316748094</v>
      </c>
      <c r="BK294" s="8">
        <v>3.3113371958061903E-2</v>
      </c>
      <c r="BL294" s="8"/>
      <c r="BM294" s="8"/>
      <c r="BN294" s="8"/>
      <c r="BO294" s="8"/>
      <c r="BP294" s="8">
        <v>9.0994023773174504E-2</v>
      </c>
      <c r="BQ294" s="8"/>
      <c r="BR294" s="8"/>
      <c r="BS294" s="8">
        <v>7.87039978844572E-2</v>
      </c>
      <c r="BT294" s="8">
        <v>0.271003355754591</v>
      </c>
      <c r="BU294" s="8">
        <v>4.0881489644565602E-2</v>
      </c>
      <c r="BV294" s="8">
        <v>0.15062441578789301</v>
      </c>
      <c r="BW294" s="8"/>
      <c r="BX294" s="8"/>
      <c r="BY294" s="8">
        <v>8.8737386367479507E-2</v>
      </c>
      <c r="BZ294" s="8">
        <v>0.13840922127125399</v>
      </c>
      <c r="CA294" s="8"/>
      <c r="CB294" s="8"/>
      <c r="CC294" s="8">
        <v>9.6547148192728596E-2</v>
      </c>
      <c r="CD294" s="8">
        <v>9.1483667580504094E-2</v>
      </c>
      <c r="CE294" s="8">
        <v>0.271003355754591</v>
      </c>
    </row>
    <row r="295" spans="2:83" x14ac:dyDescent="0.25">
      <c r="B295" s="7">
        <v>289</v>
      </c>
      <c r="C295" s="8"/>
      <c r="D295" s="8"/>
      <c r="E295" s="8"/>
      <c r="F295" s="8"/>
      <c r="G295" s="8"/>
      <c r="H295" s="8"/>
      <c r="I295" s="8"/>
      <c r="J295" s="8"/>
      <c r="K295" s="8"/>
      <c r="L295" s="8"/>
      <c r="M295" s="8"/>
      <c r="N295" s="8"/>
      <c r="O295" s="8">
        <v>0.42213199395872097</v>
      </c>
      <c r="P295" s="8"/>
      <c r="Q295" s="8"/>
      <c r="R295" s="8"/>
      <c r="S295" s="8"/>
      <c r="T295" s="8">
        <v>0.24782872995534</v>
      </c>
      <c r="U295" s="8"/>
      <c r="V295" s="8"/>
      <c r="W295" s="8"/>
      <c r="X295" s="8"/>
      <c r="Y295" s="8"/>
      <c r="Z295" s="8"/>
      <c r="AA295" s="8"/>
      <c r="AB295" s="8"/>
      <c r="AC295" s="8"/>
      <c r="AD295" s="8">
        <v>0.188806180149656</v>
      </c>
      <c r="AE295" s="8"/>
      <c r="AF295" s="8"/>
      <c r="AG295" s="8">
        <v>0.168342064641329</v>
      </c>
      <c r="AH295" s="8"/>
      <c r="AI295" s="8"/>
      <c r="AJ295" s="8"/>
      <c r="AK295" s="8">
        <v>0.24782872995534</v>
      </c>
      <c r="AL295" s="8">
        <v>0.19315279629667101</v>
      </c>
      <c r="AM295" s="8">
        <v>0.24782872995534</v>
      </c>
      <c r="AN295" s="8"/>
      <c r="AO295" s="8">
        <v>0.188806180149656</v>
      </c>
      <c r="AP295" s="8">
        <v>0.419858590851453</v>
      </c>
      <c r="AQ295" s="8"/>
      <c r="AR295" s="8">
        <v>0.419858590851453</v>
      </c>
      <c r="AS295" s="8"/>
      <c r="AT295" s="8">
        <v>0.16554034146376101</v>
      </c>
      <c r="AU295" s="8">
        <v>0.22621016287708601</v>
      </c>
      <c r="AV295" s="8"/>
      <c r="AW295" s="8"/>
      <c r="AX295" s="8"/>
      <c r="AY295" s="8"/>
      <c r="AZ295" s="8"/>
      <c r="BA295" s="8"/>
      <c r="BB295" s="8"/>
      <c r="BC295" s="8"/>
      <c r="BD295" s="8"/>
      <c r="BE295" s="8">
        <v>0.113198259637989</v>
      </c>
      <c r="BF295" s="8"/>
      <c r="BG295" s="8"/>
      <c r="BH295" s="8">
        <v>0.19166869937902201</v>
      </c>
      <c r="BI295" s="8"/>
      <c r="BJ295" s="8"/>
      <c r="BK295" s="8">
        <v>0.151971756886742</v>
      </c>
      <c r="BL295" s="8"/>
      <c r="BM295" s="8"/>
      <c r="BN295" s="8"/>
      <c r="BO295" s="8"/>
      <c r="BP295" s="8"/>
      <c r="BQ295" s="8"/>
      <c r="BR295" s="8"/>
      <c r="BS295" s="8"/>
      <c r="BT295" s="8"/>
      <c r="BU295" s="8">
        <v>0.18762304887887399</v>
      </c>
      <c r="BV295" s="8">
        <v>0.19593672866539399</v>
      </c>
      <c r="BW295" s="8"/>
      <c r="BX295" s="8"/>
      <c r="BY295" s="8"/>
      <c r="BZ295" s="8">
        <v>9.4945681153814299E-2</v>
      </c>
      <c r="CA295" s="8"/>
      <c r="CB295" s="8"/>
      <c r="CC295" s="8"/>
      <c r="CD295" s="8">
        <v>0.419858590851453</v>
      </c>
      <c r="CE295" s="8">
        <v>0.42213199395872097</v>
      </c>
    </row>
    <row r="296" spans="2:83" x14ac:dyDescent="0.25">
      <c r="B296" s="7">
        <v>290</v>
      </c>
      <c r="C296" s="8"/>
      <c r="D296" s="8"/>
      <c r="E296" s="8"/>
      <c r="F296" s="8"/>
      <c r="G296" s="8"/>
      <c r="H296" s="8"/>
      <c r="I296" s="8"/>
      <c r="J296" s="8"/>
      <c r="K296" s="8"/>
      <c r="L296" s="8"/>
      <c r="M296" s="8"/>
      <c r="N296" s="8"/>
      <c r="O296" s="8"/>
      <c r="P296" s="8"/>
      <c r="Q296" s="8"/>
      <c r="R296" s="8"/>
      <c r="S296" s="8"/>
      <c r="T296" s="8"/>
      <c r="U296" s="8"/>
      <c r="V296" s="8"/>
      <c r="W296" s="8"/>
      <c r="X296" s="8">
        <v>0.48973968922468403</v>
      </c>
      <c r="Y296" s="8">
        <v>0.29514194399555999</v>
      </c>
      <c r="Z296" s="8">
        <v>0.37961225427630002</v>
      </c>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v>0.48973968922468403</v>
      </c>
    </row>
    <row r="297" spans="2:83" x14ac:dyDescent="0.25">
      <c r="B297" s="7">
        <v>291</v>
      </c>
      <c r="C297" s="8"/>
      <c r="D297" s="8">
        <v>8.2102544401018704E-2</v>
      </c>
      <c r="E297" s="8">
        <v>0.22049160461348499</v>
      </c>
      <c r="F297" s="8"/>
      <c r="G297" s="8">
        <v>0.22049160461348499</v>
      </c>
      <c r="H297" s="8">
        <v>0.22049160461348499</v>
      </c>
      <c r="I297" s="8"/>
      <c r="J297" s="8"/>
      <c r="K297" s="8"/>
      <c r="L297" s="8">
        <v>0.139580509954076</v>
      </c>
      <c r="M297" s="8"/>
      <c r="N297" s="8"/>
      <c r="O297" s="8">
        <v>8.9657019833463594E-2</v>
      </c>
      <c r="P297" s="8"/>
      <c r="Q297" s="8"/>
      <c r="R297" s="8"/>
      <c r="S297" s="8"/>
      <c r="T297" s="8"/>
      <c r="U297" s="8"/>
      <c r="V297" s="8"/>
      <c r="W297" s="8"/>
      <c r="X297" s="8"/>
      <c r="Y297" s="8"/>
      <c r="Z297" s="8"/>
      <c r="AA297" s="8">
        <v>8.0880453305830505E-2</v>
      </c>
      <c r="AB297" s="8"/>
      <c r="AC297" s="8"/>
      <c r="AD297" s="8"/>
      <c r="AE297" s="8"/>
      <c r="AF297" s="8"/>
      <c r="AG297" s="8"/>
      <c r="AH297" s="8"/>
      <c r="AI297" s="8"/>
      <c r="AJ297" s="8"/>
      <c r="AK297" s="8"/>
      <c r="AL297" s="8"/>
      <c r="AM297" s="8"/>
      <c r="AN297" s="8"/>
      <c r="AO297" s="8"/>
      <c r="AP297" s="8"/>
      <c r="AQ297" s="8"/>
      <c r="AR297" s="8"/>
      <c r="AS297" s="8"/>
      <c r="AT297" s="8"/>
      <c r="AU297" s="8">
        <v>9.7559589386270601E-2</v>
      </c>
      <c r="AV297" s="8"/>
      <c r="AW297" s="8"/>
      <c r="AX297" s="8"/>
      <c r="AY297" s="8"/>
      <c r="AZ297" s="8"/>
      <c r="BA297" s="8"/>
      <c r="BB297" s="8"/>
      <c r="BC297" s="8"/>
      <c r="BD297" s="8"/>
      <c r="BE297" s="8"/>
      <c r="BF297" s="8"/>
      <c r="BG297" s="8"/>
      <c r="BH297" s="8"/>
      <c r="BI297" s="8"/>
      <c r="BJ297" s="8">
        <v>0.22049160461348499</v>
      </c>
      <c r="BK297" s="8"/>
      <c r="BL297" s="8"/>
      <c r="BM297" s="8"/>
      <c r="BN297" s="8"/>
      <c r="BO297" s="8"/>
      <c r="BP297" s="8"/>
      <c r="BQ297" s="8"/>
      <c r="BR297" s="8"/>
      <c r="BS297" s="8">
        <v>0.15578086878234601</v>
      </c>
      <c r="BT297" s="8">
        <v>0.14309522850456</v>
      </c>
      <c r="BU297" s="8"/>
      <c r="BV297" s="8">
        <v>0.21363151458386401</v>
      </c>
      <c r="BW297" s="8"/>
      <c r="BX297" s="8"/>
      <c r="BY297" s="8"/>
      <c r="BZ297" s="8">
        <v>6.07149150324603E-2</v>
      </c>
      <c r="CA297" s="8"/>
      <c r="CB297" s="8"/>
      <c r="CC297" s="8"/>
      <c r="CD297" s="8"/>
      <c r="CE297" s="8">
        <v>0.22049160461348499</v>
      </c>
    </row>
    <row r="298" spans="2:83" x14ac:dyDescent="0.25">
      <c r="B298" s="7">
        <v>292</v>
      </c>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v>0.17315152203423201</v>
      </c>
      <c r="BJ298" s="8"/>
      <c r="BK298" s="8"/>
      <c r="BL298" s="8"/>
      <c r="BM298" s="8"/>
      <c r="BN298" s="8"/>
      <c r="BO298" s="8"/>
      <c r="BP298" s="8"/>
      <c r="BQ298" s="8"/>
      <c r="BR298" s="8"/>
      <c r="BS298" s="8"/>
      <c r="BT298" s="8"/>
      <c r="BU298" s="8"/>
      <c r="BV298" s="8"/>
      <c r="BW298" s="8"/>
      <c r="BX298" s="8"/>
      <c r="BY298" s="8"/>
      <c r="BZ298" s="8">
        <v>0.15342556842149299</v>
      </c>
      <c r="CA298" s="8"/>
      <c r="CB298" s="8"/>
      <c r="CC298" s="8">
        <v>0.17017051634178301</v>
      </c>
      <c r="CD298" s="8"/>
      <c r="CE298" s="8">
        <v>0.17315152203423201</v>
      </c>
    </row>
    <row r="299" spans="2:83" x14ac:dyDescent="0.25">
      <c r="B299" s="7">
        <v>293</v>
      </c>
      <c r="C299" s="8"/>
      <c r="D299" s="8">
        <v>9.1031907652812993E-2</v>
      </c>
      <c r="E299" s="8">
        <v>0.24447197752310301</v>
      </c>
      <c r="F299" s="8"/>
      <c r="G299" s="8">
        <v>0.24447197752310301</v>
      </c>
      <c r="H299" s="8">
        <v>0.24447197752310301</v>
      </c>
      <c r="I299" s="8"/>
      <c r="J299" s="8"/>
      <c r="K299" s="8">
        <v>0.119705690413818</v>
      </c>
      <c r="L299" s="8">
        <v>0.15476110009709201</v>
      </c>
      <c r="M299" s="8"/>
      <c r="N299" s="8"/>
      <c r="O299" s="8">
        <v>0.204897384925081</v>
      </c>
      <c r="P299" s="8"/>
      <c r="Q299" s="8">
        <v>0.30007073273988399</v>
      </c>
      <c r="R299" s="8"/>
      <c r="S299" s="8"/>
      <c r="T299" s="8">
        <v>0.23701537853930699</v>
      </c>
      <c r="U299" s="8"/>
      <c r="V299" s="8"/>
      <c r="W299" s="8">
        <v>0.34002759550404599</v>
      </c>
      <c r="X299" s="8"/>
      <c r="Y299" s="8"/>
      <c r="Z299" s="8"/>
      <c r="AA299" s="8">
        <v>8.9676903559674198E-2</v>
      </c>
      <c r="AB299" s="8"/>
      <c r="AC299" s="8"/>
      <c r="AD299" s="8">
        <v>0.18056812164915501</v>
      </c>
      <c r="AE299" s="8"/>
      <c r="AF299" s="8"/>
      <c r="AG299" s="8">
        <v>0.16099690371751099</v>
      </c>
      <c r="AH299" s="8"/>
      <c r="AI299" s="8"/>
      <c r="AJ299" s="8"/>
      <c r="AK299" s="8">
        <v>0.23701537853930699</v>
      </c>
      <c r="AL299" s="8">
        <v>0.18472508469228299</v>
      </c>
      <c r="AM299" s="8">
        <v>0.23701537853930699</v>
      </c>
      <c r="AN299" s="8"/>
      <c r="AO299" s="8">
        <v>0.18056812164915501</v>
      </c>
      <c r="AP299" s="8">
        <v>0.40153917127190902</v>
      </c>
      <c r="AQ299" s="8"/>
      <c r="AR299" s="8">
        <v>0.40153917127190902</v>
      </c>
      <c r="AS299" s="8"/>
      <c r="AT299" s="8">
        <v>0.15831742632353299</v>
      </c>
      <c r="AU299" s="8"/>
      <c r="AV299" s="8"/>
      <c r="AW299" s="8"/>
      <c r="AX299" s="8"/>
      <c r="AY299" s="8"/>
      <c r="AZ299" s="8">
        <v>0.29677537452124497</v>
      </c>
      <c r="BA299" s="8">
        <v>0.31927782573450297</v>
      </c>
      <c r="BB299" s="8">
        <v>0.16362407661271899</v>
      </c>
      <c r="BC299" s="8"/>
      <c r="BD299" s="8">
        <v>0.19718893921039199</v>
      </c>
      <c r="BE299" s="8">
        <v>0.329853095250496</v>
      </c>
      <c r="BF299" s="8">
        <v>0.15976405032523899</v>
      </c>
      <c r="BG299" s="8">
        <v>0.25412114459846902</v>
      </c>
      <c r="BH299" s="8">
        <v>0.313578445440019</v>
      </c>
      <c r="BI299" s="8"/>
      <c r="BJ299" s="8">
        <v>0.24447197752310301</v>
      </c>
      <c r="BK299" s="8">
        <v>0.30412885736004103</v>
      </c>
      <c r="BL299" s="8"/>
      <c r="BM299" s="8"/>
      <c r="BN299" s="8"/>
      <c r="BO299" s="8"/>
      <c r="BP299" s="8"/>
      <c r="BQ299" s="8"/>
      <c r="BR299" s="8"/>
      <c r="BS299" s="8">
        <v>0.172723388349626</v>
      </c>
      <c r="BT299" s="8">
        <v>0.15865807475052701</v>
      </c>
      <c r="BU299" s="8">
        <v>0.179436613183382</v>
      </c>
      <c r="BV299" s="8">
        <v>0.143172019483086</v>
      </c>
      <c r="BW299" s="8">
        <v>0.28723975825778397</v>
      </c>
      <c r="BX299" s="8">
        <v>0.29895311834688598</v>
      </c>
      <c r="BY299" s="8"/>
      <c r="BZ299" s="8">
        <v>0.25878661200740899</v>
      </c>
      <c r="CA299" s="8"/>
      <c r="CB299" s="8"/>
      <c r="CC299" s="8"/>
      <c r="CD299" s="8">
        <v>0.40153917127190902</v>
      </c>
      <c r="CE299" s="8">
        <v>0.40153917127190902</v>
      </c>
    </row>
    <row r="300" spans="2:83" x14ac:dyDescent="0.25">
      <c r="B300" s="7">
        <v>295</v>
      </c>
      <c r="C300" s="8"/>
      <c r="D300" s="8"/>
      <c r="E300" s="8"/>
      <c r="F300" s="8"/>
      <c r="G300" s="8"/>
      <c r="H300" s="8"/>
      <c r="I300" s="8"/>
      <c r="J300" s="8"/>
      <c r="K300" s="8"/>
      <c r="L300" s="8"/>
      <c r="M300" s="8"/>
      <c r="N300" s="8"/>
      <c r="O300" s="8">
        <v>8.9469164422208106E-2</v>
      </c>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v>9.7355175980381001E-2</v>
      </c>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v>8.4326249791900496E-2</v>
      </c>
      <c r="BW300" s="8"/>
      <c r="BX300" s="8"/>
      <c r="BY300" s="8"/>
      <c r="BZ300" s="8"/>
      <c r="CA300" s="8"/>
      <c r="CB300" s="8"/>
      <c r="CC300" s="8"/>
      <c r="CD300" s="8"/>
      <c r="CE300" s="8">
        <v>9.7355175980381001E-2</v>
      </c>
    </row>
    <row r="301" spans="2:83" x14ac:dyDescent="0.25">
      <c r="B301" s="7">
        <v>296</v>
      </c>
      <c r="C301" s="8"/>
      <c r="D301" s="8"/>
      <c r="E301" s="8"/>
      <c r="F301" s="8"/>
      <c r="G301" s="8"/>
      <c r="H301" s="8"/>
      <c r="I301" s="8"/>
      <c r="J301" s="8"/>
      <c r="K301" s="8"/>
      <c r="L301" s="8"/>
      <c r="M301" s="8"/>
      <c r="N301" s="8"/>
      <c r="O301" s="8">
        <v>0.231411834957026</v>
      </c>
      <c r="P301" s="8"/>
      <c r="Q301" s="8"/>
      <c r="R301" s="8"/>
      <c r="S301" s="8"/>
      <c r="T301" s="8">
        <v>0.26768601112634999</v>
      </c>
      <c r="U301" s="8"/>
      <c r="V301" s="8"/>
      <c r="W301" s="8"/>
      <c r="X301" s="8"/>
      <c r="Y301" s="8"/>
      <c r="Z301" s="8"/>
      <c r="AA301" s="8"/>
      <c r="AB301" s="8"/>
      <c r="AC301" s="8"/>
      <c r="AD301" s="8">
        <v>0.20393427852118801</v>
      </c>
      <c r="AE301" s="8"/>
      <c r="AF301" s="8"/>
      <c r="AG301" s="8">
        <v>0.181830475412322</v>
      </c>
      <c r="AH301" s="8"/>
      <c r="AI301" s="8"/>
      <c r="AJ301" s="8"/>
      <c r="AK301" s="8">
        <v>0.26768601112634999</v>
      </c>
      <c r="AL301" s="8">
        <v>0.208629167360353</v>
      </c>
      <c r="AM301" s="8">
        <v>0.26768601112634999</v>
      </c>
      <c r="AN301" s="8"/>
      <c r="AO301" s="8">
        <v>0.20393427852118801</v>
      </c>
      <c r="AP301" s="8">
        <v>0.45349976753061999</v>
      </c>
      <c r="AQ301" s="8"/>
      <c r="AR301" s="8">
        <v>0.45349976753061999</v>
      </c>
      <c r="AS301" s="8"/>
      <c r="AT301" s="8">
        <v>0.17880426411785899</v>
      </c>
      <c r="AU301" s="8"/>
      <c r="AV301" s="8"/>
      <c r="AW301" s="8"/>
      <c r="AX301" s="8"/>
      <c r="AY301" s="8"/>
      <c r="AZ301" s="8"/>
      <c r="BA301" s="8"/>
      <c r="BB301" s="8"/>
      <c r="BC301" s="8"/>
      <c r="BD301" s="8"/>
      <c r="BE301" s="8">
        <v>0.122268272102265</v>
      </c>
      <c r="BF301" s="8"/>
      <c r="BG301" s="8"/>
      <c r="BH301" s="8">
        <v>0.207026157152125</v>
      </c>
      <c r="BI301" s="8"/>
      <c r="BJ301" s="8"/>
      <c r="BK301" s="8">
        <v>0.16414849647256799</v>
      </c>
      <c r="BL301" s="8"/>
      <c r="BM301" s="8"/>
      <c r="BN301" s="8"/>
      <c r="BO301" s="8"/>
      <c r="BP301" s="8"/>
      <c r="BQ301" s="8"/>
      <c r="BR301" s="8"/>
      <c r="BS301" s="8"/>
      <c r="BT301" s="8"/>
      <c r="BU301" s="8">
        <v>0.202656348837362</v>
      </c>
      <c r="BV301" s="8"/>
      <c r="BW301" s="8"/>
      <c r="BX301" s="8"/>
      <c r="BY301" s="8"/>
      <c r="BZ301" s="8">
        <v>0.102553205458942</v>
      </c>
      <c r="CA301" s="8"/>
      <c r="CB301" s="8"/>
      <c r="CC301" s="8"/>
      <c r="CD301" s="8">
        <v>0.45349976753061999</v>
      </c>
      <c r="CE301" s="8">
        <v>0.45349976753061999</v>
      </c>
    </row>
    <row r="302" spans="2:83" x14ac:dyDescent="0.25">
      <c r="B302" s="7">
        <v>297</v>
      </c>
      <c r="C302" s="8"/>
      <c r="D302" s="8"/>
      <c r="E302" s="8"/>
      <c r="F302" s="8"/>
      <c r="G302" s="8"/>
      <c r="H302" s="8"/>
      <c r="I302" s="8"/>
      <c r="J302" s="8"/>
      <c r="K302" s="8"/>
      <c r="L302" s="8"/>
      <c r="M302" s="8"/>
      <c r="N302" s="8"/>
      <c r="O302" s="8">
        <v>0.20061244149318899</v>
      </c>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v>0.21829486920496399</v>
      </c>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v>0.18908072923187499</v>
      </c>
      <c r="BW302" s="8"/>
      <c r="BX302" s="8"/>
      <c r="BY302" s="8"/>
      <c r="BZ302" s="8"/>
      <c r="CA302" s="8"/>
      <c r="CB302" s="8"/>
      <c r="CC302" s="8"/>
      <c r="CD302" s="8"/>
      <c r="CE302" s="8">
        <v>0.21829486920496399</v>
      </c>
    </row>
    <row r="303" spans="2:83" x14ac:dyDescent="0.25">
      <c r="B303" s="7">
        <v>298</v>
      </c>
      <c r="C303" s="8"/>
      <c r="D303" s="8"/>
      <c r="E303" s="8"/>
      <c r="F303" s="8"/>
      <c r="G303" s="8"/>
      <c r="H303" s="8"/>
      <c r="I303" s="8"/>
      <c r="J303" s="8"/>
      <c r="K303" s="8"/>
      <c r="L303" s="8"/>
      <c r="M303" s="8"/>
      <c r="N303" s="8"/>
      <c r="O303" s="8">
        <v>0.41034133138470602</v>
      </c>
      <c r="P303" s="8"/>
      <c r="Q303" s="8"/>
      <c r="R303" s="8"/>
      <c r="S303" s="8"/>
      <c r="T303" s="8">
        <v>0.47466299301004</v>
      </c>
      <c r="U303" s="8"/>
      <c r="V303" s="8"/>
      <c r="W303" s="8"/>
      <c r="X303" s="8"/>
      <c r="Y303" s="8"/>
      <c r="Z303" s="8"/>
      <c r="AA303" s="8"/>
      <c r="AB303" s="8"/>
      <c r="AC303" s="8"/>
      <c r="AD303" s="8">
        <v>0.36161790678900901</v>
      </c>
      <c r="AE303" s="8"/>
      <c r="AF303" s="8"/>
      <c r="AG303" s="8">
        <v>0.32242326491582401</v>
      </c>
      <c r="AH303" s="8"/>
      <c r="AI303" s="8"/>
      <c r="AJ303" s="8"/>
      <c r="AK303" s="8">
        <v>0.47466299301004</v>
      </c>
      <c r="AL303" s="8">
        <v>0.36994292152874397</v>
      </c>
      <c r="AM303" s="8">
        <v>0.47466299301004</v>
      </c>
      <c r="AN303" s="8"/>
      <c r="AO303" s="8">
        <v>0.36161790678900901</v>
      </c>
      <c r="AP303" s="8">
        <v>0.80414944389394105</v>
      </c>
      <c r="AQ303" s="8"/>
      <c r="AR303" s="8">
        <v>0.80414944389394105</v>
      </c>
      <c r="AS303" s="8"/>
      <c r="AT303" s="8">
        <v>0.31705716265120998</v>
      </c>
      <c r="AU303" s="8"/>
      <c r="AV303" s="8"/>
      <c r="AW303" s="8"/>
      <c r="AX303" s="8"/>
      <c r="AY303" s="8"/>
      <c r="AZ303" s="8"/>
      <c r="BA303" s="8"/>
      <c r="BB303" s="8"/>
      <c r="BC303" s="8"/>
      <c r="BD303" s="8"/>
      <c r="BE303" s="8">
        <v>0.216807085816799</v>
      </c>
      <c r="BF303" s="8"/>
      <c r="BG303" s="8"/>
      <c r="BH303" s="8">
        <v>0.36710045090406901</v>
      </c>
      <c r="BI303" s="8"/>
      <c r="BJ303" s="8"/>
      <c r="BK303" s="8">
        <v>0.29106943730799201</v>
      </c>
      <c r="BL303" s="8"/>
      <c r="BM303" s="8"/>
      <c r="BN303" s="8"/>
      <c r="BO303" s="8"/>
      <c r="BP303" s="8"/>
      <c r="BQ303" s="8"/>
      <c r="BR303" s="8"/>
      <c r="BS303" s="8"/>
      <c r="BT303" s="8"/>
      <c r="BU303" s="8">
        <v>0.35935187157099902</v>
      </c>
      <c r="BV303" s="8"/>
      <c r="BW303" s="8"/>
      <c r="BX303" s="8"/>
      <c r="BY303" s="8"/>
      <c r="BZ303" s="8">
        <v>0.18184817070227399</v>
      </c>
      <c r="CA303" s="8"/>
      <c r="CB303" s="8"/>
      <c r="CC303" s="8"/>
      <c r="CD303" s="8">
        <v>0.80414944389394105</v>
      </c>
      <c r="CE303" s="8">
        <v>0.80414944389394105</v>
      </c>
    </row>
    <row r="304" spans="2:83" x14ac:dyDescent="0.25">
      <c r="B304" s="7">
        <v>299</v>
      </c>
      <c r="C304" s="8">
        <v>0.185373079339264</v>
      </c>
      <c r="D304" s="8"/>
      <c r="E304" s="8"/>
      <c r="F304" s="8"/>
      <c r="G304" s="8"/>
      <c r="H304" s="8"/>
      <c r="I304" s="8"/>
      <c r="J304" s="8"/>
      <c r="K304" s="8"/>
      <c r="L304" s="8"/>
      <c r="M304" s="8"/>
      <c r="N304" s="8"/>
      <c r="O304" s="8"/>
      <c r="P304" s="8"/>
      <c r="Q304" s="8"/>
      <c r="R304" s="8"/>
      <c r="S304" s="8"/>
      <c r="T304" s="8"/>
      <c r="U304" s="8"/>
      <c r="V304" s="8"/>
      <c r="W304" s="8">
        <v>0.148542578306187</v>
      </c>
      <c r="X304" s="8"/>
      <c r="Y304" s="8"/>
      <c r="Z304" s="8"/>
      <c r="AA304" s="8"/>
      <c r="AB304" s="8"/>
      <c r="AC304" s="8"/>
      <c r="AD304" s="8"/>
      <c r="AE304" s="8"/>
      <c r="AF304" s="8"/>
      <c r="AG304" s="8">
        <v>0.548595322560266</v>
      </c>
      <c r="AH304" s="8"/>
      <c r="AI304" s="8"/>
      <c r="AJ304" s="8"/>
      <c r="AK304" s="8"/>
      <c r="AL304" s="8">
        <v>0.15591410511950099</v>
      </c>
      <c r="AM304" s="8"/>
      <c r="AN304" s="8"/>
      <c r="AO304" s="8"/>
      <c r="AP304" s="8"/>
      <c r="AQ304" s="8"/>
      <c r="AR304" s="8"/>
      <c r="AS304" s="8"/>
      <c r="AT304" s="8"/>
      <c r="AU304" s="8"/>
      <c r="AV304" s="8"/>
      <c r="AW304" s="8"/>
      <c r="AX304" s="8"/>
      <c r="AY304" s="8"/>
      <c r="AZ304" s="8"/>
      <c r="BA304" s="8">
        <v>9.2683881223556794E-2</v>
      </c>
      <c r="BB304" s="8"/>
      <c r="BC304" s="8"/>
      <c r="BD304" s="8">
        <v>0.17945463870557399</v>
      </c>
      <c r="BE304" s="8">
        <v>0.20166476391205501</v>
      </c>
      <c r="BF304" s="8">
        <v>0.14539557869757</v>
      </c>
      <c r="BG304" s="8">
        <v>0.23126661350263999</v>
      </c>
      <c r="BH304" s="8">
        <v>5.6910213892589399E-2</v>
      </c>
      <c r="BI304" s="8"/>
      <c r="BJ304" s="8"/>
      <c r="BK304" s="8"/>
      <c r="BL304" s="8"/>
      <c r="BM304" s="8"/>
      <c r="BN304" s="8"/>
      <c r="BO304" s="8"/>
      <c r="BP304" s="8"/>
      <c r="BQ304" s="8"/>
      <c r="BR304" s="8"/>
      <c r="BS304" s="8"/>
      <c r="BT304" s="8"/>
      <c r="BU304" s="8"/>
      <c r="BV304" s="8"/>
      <c r="BW304" s="8">
        <v>0.261406685620583</v>
      </c>
      <c r="BX304" s="8"/>
      <c r="BY304" s="8">
        <v>0.53168496737108395</v>
      </c>
      <c r="BZ304" s="8"/>
      <c r="CA304" s="8"/>
      <c r="CB304" s="8"/>
      <c r="CC304" s="8"/>
      <c r="CD304" s="8"/>
      <c r="CE304" s="8">
        <v>0.548595322560266</v>
      </c>
    </row>
    <row r="305" spans="2:83" x14ac:dyDescent="0.25">
      <c r="B305" s="7">
        <v>300</v>
      </c>
      <c r="C305" s="8"/>
      <c r="D305" s="8">
        <v>0.15544773031839401</v>
      </c>
      <c r="E305" s="8">
        <v>0.41746476606152499</v>
      </c>
      <c r="F305" s="8"/>
      <c r="G305" s="8">
        <v>0.41746476606152499</v>
      </c>
      <c r="H305" s="8">
        <v>0.41746476606152499</v>
      </c>
      <c r="I305" s="8"/>
      <c r="J305" s="8"/>
      <c r="K305" s="8"/>
      <c r="L305" s="8">
        <v>0.26427285082745799</v>
      </c>
      <c r="M305" s="8"/>
      <c r="N305" s="8"/>
      <c r="O305" s="8"/>
      <c r="P305" s="8"/>
      <c r="Q305" s="8"/>
      <c r="R305" s="8"/>
      <c r="S305" s="8"/>
      <c r="T305" s="8"/>
      <c r="U305" s="8"/>
      <c r="V305" s="8"/>
      <c r="W305" s="8"/>
      <c r="X305" s="8"/>
      <c r="Y305" s="8"/>
      <c r="Z305" s="8"/>
      <c r="AA305" s="8">
        <v>0.15313390084605299</v>
      </c>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v>0.41746476606152499</v>
      </c>
      <c r="BK305" s="8"/>
      <c r="BL305" s="8"/>
      <c r="BM305" s="8"/>
      <c r="BN305" s="8"/>
      <c r="BO305" s="8"/>
      <c r="BP305" s="8"/>
      <c r="BQ305" s="8"/>
      <c r="BR305" s="8"/>
      <c r="BS305" s="8">
        <v>0.29494557879917499</v>
      </c>
      <c r="BT305" s="8">
        <v>0.27092739515816999</v>
      </c>
      <c r="BU305" s="8"/>
      <c r="BV305" s="8">
        <v>0.24448312737362399</v>
      </c>
      <c r="BW305" s="8"/>
      <c r="BX305" s="8"/>
      <c r="BY305" s="8"/>
      <c r="BZ305" s="8">
        <v>0.114953754565407</v>
      </c>
      <c r="CA305" s="8"/>
      <c r="CB305" s="8"/>
      <c r="CC305" s="8"/>
      <c r="CD305" s="8"/>
      <c r="CE305" s="8">
        <v>0.41746476606152499</v>
      </c>
    </row>
    <row r="306" spans="2:83" x14ac:dyDescent="0.25">
      <c r="B306" s="7">
        <v>301</v>
      </c>
      <c r="C306" s="8"/>
      <c r="D306" s="8"/>
      <c r="E306" s="8"/>
      <c r="F306" s="8"/>
      <c r="G306" s="8"/>
      <c r="H306" s="8"/>
      <c r="I306" s="8"/>
      <c r="J306" s="8"/>
      <c r="K306" s="8"/>
      <c r="L306" s="8"/>
      <c r="M306" s="8"/>
      <c r="N306" s="8"/>
      <c r="O306" s="8">
        <v>0.124019153774656</v>
      </c>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v>0.13495047839825999</v>
      </c>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v>0.116890218073679</v>
      </c>
      <c r="BW306" s="8"/>
      <c r="BX306" s="8"/>
      <c r="BY306" s="8"/>
      <c r="BZ306" s="8"/>
      <c r="CA306" s="8"/>
      <c r="CB306" s="8"/>
      <c r="CC306" s="8"/>
      <c r="CD306" s="8"/>
      <c r="CE306" s="8">
        <v>0.13495047839825999</v>
      </c>
    </row>
    <row r="307" spans="2:83" x14ac:dyDescent="0.25">
      <c r="B307" s="7">
        <v>302</v>
      </c>
      <c r="C307" s="8">
        <v>0.30638728454400699</v>
      </c>
      <c r="D307" s="8">
        <v>9.2608757036213393E-2</v>
      </c>
      <c r="E307" s="8">
        <v>0.114622486689408</v>
      </c>
      <c r="F307" s="8">
        <v>0.23185999427992299</v>
      </c>
      <c r="G307" s="8">
        <v>0.114622486689408</v>
      </c>
      <c r="H307" s="8">
        <v>0.114622486689408</v>
      </c>
      <c r="I307" s="8">
        <v>4.07787684153956E-2</v>
      </c>
      <c r="J307" s="8"/>
      <c r="K307" s="8">
        <v>0.110211111491765</v>
      </c>
      <c r="L307" s="8">
        <v>7.2560881274177202E-2</v>
      </c>
      <c r="M307" s="8">
        <v>4.6386566081443703E-2</v>
      </c>
      <c r="N307" s="8"/>
      <c r="O307" s="8">
        <v>9.4641995465570602E-2</v>
      </c>
      <c r="P307" s="8">
        <v>4.8839649215667698E-2</v>
      </c>
      <c r="Q307" s="8">
        <v>0.174060520790663</v>
      </c>
      <c r="R307" s="8"/>
      <c r="S307" s="8">
        <v>0.30569068387654602</v>
      </c>
      <c r="T307" s="8">
        <v>5.5563202676755699E-2</v>
      </c>
      <c r="U307" s="8"/>
      <c r="V307" s="8">
        <v>0.45925626455907698</v>
      </c>
      <c r="W307" s="8">
        <v>0.27740059184731097</v>
      </c>
      <c r="X307" s="8"/>
      <c r="Y307" s="8">
        <v>3.8974290674763698E-2</v>
      </c>
      <c r="Z307" s="8">
        <v>0.29015854472860098</v>
      </c>
      <c r="AA307" s="8">
        <v>7.1198728352113397E-2</v>
      </c>
      <c r="AB307" s="8">
        <v>4.2998073852578797E-2</v>
      </c>
      <c r="AC307" s="8">
        <v>4.8839649215667698E-2</v>
      </c>
      <c r="AD307" s="8">
        <v>4.2330346671953199E-2</v>
      </c>
      <c r="AE307" s="8"/>
      <c r="AF307" s="8"/>
      <c r="AG307" s="8">
        <v>0.33321247088498201</v>
      </c>
      <c r="AH307" s="8">
        <v>0.28884724448849203</v>
      </c>
      <c r="AI307" s="8"/>
      <c r="AJ307" s="8"/>
      <c r="AK307" s="8">
        <v>5.5563202676755699E-2</v>
      </c>
      <c r="AL307" s="8">
        <v>4.3304858037032497E-2</v>
      </c>
      <c r="AM307" s="8">
        <v>5.5563202676755699E-2</v>
      </c>
      <c r="AN307" s="8">
        <v>0.17651010965891101</v>
      </c>
      <c r="AO307" s="8">
        <v>4.2330346671953199E-2</v>
      </c>
      <c r="AP307" s="8">
        <v>9.4132298475888096E-2</v>
      </c>
      <c r="AQ307" s="8"/>
      <c r="AR307" s="8">
        <v>9.4132298475888096E-2</v>
      </c>
      <c r="AS307" s="8"/>
      <c r="AT307" s="8">
        <v>0.25797173431088799</v>
      </c>
      <c r="AU307" s="8">
        <v>5.0716319813874797E-2</v>
      </c>
      <c r="AV307" s="8">
        <v>4.07787684153956E-2</v>
      </c>
      <c r="AW307" s="8"/>
      <c r="AX307" s="8">
        <v>0.28884724448849203</v>
      </c>
      <c r="AY307" s="8"/>
      <c r="AZ307" s="8">
        <v>6.9572659738867296E-2</v>
      </c>
      <c r="BA307" s="8">
        <v>0.305524017763046</v>
      </c>
      <c r="BB307" s="8">
        <v>5.35825086655011E-2</v>
      </c>
      <c r="BC307" s="8"/>
      <c r="BD307" s="8">
        <v>0.184906972070497</v>
      </c>
      <c r="BE307" s="8">
        <v>0.233170953401172</v>
      </c>
      <c r="BF307" s="8">
        <v>0.149813102649936</v>
      </c>
      <c r="BG307" s="8">
        <v>0.23829313943748601</v>
      </c>
      <c r="BH307" s="8">
        <v>0.149250923800334</v>
      </c>
      <c r="BI307" s="8">
        <v>4.1668664027774201E-2</v>
      </c>
      <c r="BJ307" s="8">
        <v>0.114622486689408</v>
      </c>
      <c r="BK307" s="8">
        <v>7.1296527024906395E-2</v>
      </c>
      <c r="BL307" s="8"/>
      <c r="BM307" s="8"/>
      <c r="BN307" s="8"/>
      <c r="BO307" s="8"/>
      <c r="BP307" s="8">
        <v>4.6814239261893598E-2</v>
      </c>
      <c r="BQ307" s="8"/>
      <c r="BR307" s="8">
        <v>4.07787684153956E-2</v>
      </c>
      <c r="BS307" s="8">
        <v>0.40599689853146298</v>
      </c>
      <c r="BT307" s="8">
        <v>7.4388006533554596E-2</v>
      </c>
      <c r="BU307" s="8">
        <v>7.8545689485588793E-2</v>
      </c>
      <c r="BV307" s="8">
        <v>0.111056271188883</v>
      </c>
      <c r="BW307" s="8">
        <v>0.26934895116525598</v>
      </c>
      <c r="BX307" s="8">
        <v>0.210249556057411</v>
      </c>
      <c r="BY307" s="8">
        <v>9.1306507056718403E-2</v>
      </c>
      <c r="BZ307" s="8">
        <v>0.123646054073628</v>
      </c>
      <c r="CA307" s="8">
        <v>0.30569068387654602</v>
      </c>
      <c r="CB307" s="8">
        <v>4.07787684153956E-2</v>
      </c>
      <c r="CC307" s="8"/>
      <c r="CD307" s="8">
        <v>9.4132298475888096E-2</v>
      </c>
      <c r="CE307" s="8">
        <v>0.45925626455907698</v>
      </c>
    </row>
    <row r="308" spans="2:83" x14ac:dyDescent="0.25">
      <c r="B308" s="7">
        <v>305</v>
      </c>
      <c r="C308" s="8"/>
      <c r="D308" s="8"/>
      <c r="E308" s="8"/>
      <c r="F308" s="8"/>
      <c r="G308" s="8"/>
      <c r="H308" s="8"/>
      <c r="I308" s="8"/>
      <c r="J308" s="8"/>
      <c r="K308" s="8"/>
      <c r="L308" s="8"/>
      <c r="M308" s="8"/>
      <c r="N308" s="8"/>
      <c r="O308" s="8">
        <v>9.1919256386315401E-2</v>
      </c>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v>0.100021224510891</v>
      </c>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v>8.6635504251944995E-2</v>
      </c>
      <c r="BW308" s="8"/>
      <c r="BX308" s="8"/>
      <c r="BY308" s="8"/>
      <c r="BZ308" s="8"/>
      <c r="CA308" s="8"/>
      <c r="CB308" s="8"/>
      <c r="CC308" s="8"/>
      <c r="CD308" s="8"/>
      <c r="CE308" s="8">
        <v>0.100021224510891</v>
      </c>
    </row>
    <row r="309" spans="2:83" x14ac:dyDescent="0.25">
      <c r="B309" s="7">
        <v>306</v>
      </c>
      <c r="C309" s="8"/>
      <c r="D309" s="8"/>
      <c r="E309" s="8"/>
      <c r="F309" s="8"/>
      <c r="G309" s="8"/>
      <c r="H309" s="8"/>
      <c r="I309" s="8"/>
      <c r="J309" s="8"/>
      <c r="K309" s="8"/>
      <c r="L309" s="8"/>
      <c r="M309" s="8"/>
      <c r="N309" s="8"/>
      <c r="O309" s="8">
        <v>6.7886042975391206E-2</v>
      </c>
      <c r="P309" s="8"/>
      <c r="Q309" s="8"/>
      <c r="R309" s="8"/>
      <c r="S309" s="8"/>
      <c r="T309" s="8">
        <v>7.8527289058526406E-2</v>
      </c>
      <c r="U309" s="8"/>
      <c r="V309" s="8"/>
      <c r="W309" s="8"/>
      <c r="X309" s="8"/>
      <c r="Y309" s="8"/>
      <c r="Z309" s="8"/>
      <c r="AA309" s="8"/>
      <c r="AB309" s="8"/>
      <c r="AC309" s="8"/>
      <c r="AD309" s="8">
        <v>5.9825337794048701E-2</v>
      </c>
      <c r="AE309" s="8"/>
      <c r="AF309" s="8"/>
      <c r="AG309" s="8">
        <v>5.3341055224634303E-2</v>
      </c>
      <c r="AH309" s="8"/>
      <c r="AI309" s="8"/>
      <c r="AJ309" s="8"/>
      <c r="AK309" s="8">
        <v>7.8527289058526406E-2</v>
      </c>
      <c r="AL309" s="8">
        <v>6.1202611456648702E-2</v>
      </c>
      <c r="AM309" s="8">
        <v>7.8527289058526406E-2</v>
      </c>
      <c r="AN309" s="8"/>
      <c r="AO309" s="8">
        <v>5.9825337794048701E-2</v>
      </c>
      <c r="AP309" s="8">
        <v>0.133036863536519</v>
      </c>
      <c r="AQ309" s="8"/>
      <c r="AR309" s="8">
        <v>0.133036863536519</v>
      </c>
      <c r="AS309" s="8"/>
      <c r="AT309" s="8">
        <v>5.2453298079341001E-2</v>
      </c>
      <c r="AU309" s="8"/>
      <c r="AV309" s="8"/>
      <c r="AW309" s="8"/>
      <c r="AX309" s="8"/>
      <c r="AY309" s="8"/>
      <c r="AZ309" s="8"/>
      <c r="BA309" s="8"/>
      <c r="BB309" s="8"/>
      <c r="BC309" s="8"/>
      <c r="BD309" s="8"/>
      <c r="BE309" s="8">
        <v>3.5868127384248001E-2</v>
      </c>
      <c r="BF309" s="8"/>
      <c r="BG309" s="8"/>
      <c r="BH309" s="8">
        <v>6.07323588444348E-2</v>
      </c>
      <c r="BI309" s="8">
        <v>0.142859747186209</v>
      </c>
      <c r="BJ309" s="8"/>
      <c r="BK309" s="8">
        <v>4.8153941167062599E-2</v>
      </c>
      <c r="BL309" s="8"/>
      <c r="BM309" s="8"/>
      <c r="BN309" s="8"/>
      <c r="BO309" s="8"/>
      <c r="BP309" s="8"/>
      <c r="BQ309" s="8"/>
      <c r="BR309" s="8"/>
      <c r="BS309" s="8"/>
      <c r="BT309" s="8"/>
      <c r="BU309" s="8">
        <v>5.94504494939243E-2</v>
      </c>
      <c r="BV309" s="8"/>
      <c r="BW309" s="8"/>
      <c r="BX309" s="8"/>
      <c r="BY309" s="8"/>
      <c r="BZ309" s="8">
        <v>0.15666932058743899</v>
      </c>
      <c r="CA309" s="8"/>
      <c r="CB309" s="8"/>
      <c r="CC309" s="8">
        <v>0.14040024977850099</v>
      </c>
      <c r="CD309" s="8">
        <v>0.133036863536519</v>
      </c>
      <c r="CE309" s="8">
        <v>0.15666932058743899</v>
      </c>
    </row>
    <row r="310" spans="2:83" x14ac:dyDescent="0.25">
      <c r="B310" s="7">
        <v>307</v>
      </c>
      <c r="C310" s="8"/>
      <c r="D310" s="8">
        <v>4.5275820203213503E-2</v>
      </c>
      <c r="E310" s="8">
        <v>0.121591094644252</v>
      </c>
      <c r="F310" s="8"/>
      <c r="G310" s="8">
        <v>0.121591094644252</v>
      </c>
      <c r="H310" s="8">
        <v>0.121591094644252</v>
      </c>
      <c r="I310" s="8"/>
      <c r="J310" s="8">
        <v>4.5871295054712401E-2</v>
      </c>
      <c r="K310" s="8">
        <v>5.0217005657872502E-2</v>
      </c>
      <c r="L310" s="8">
        <v>7.6972304800765501E-2</v>
      </c>
      <c r="M310" s="8"/>
      <c r="N310" s="8"/>
      <c r="O310" s="8">
        <v>0.17200618480712401</v>
      </c>
      <c r="P310" s="8">
        <v>4.7121937787256797E-2</v>
      </c>
      <c r="Q310" s="8"/>
      <c r="R310" s="8">
        <v>6.8277473470199204E-2</v>
      </c>
      <c r="S310" s="8">
        <v>5.0954782772317499E-2</v>
      </c>
      <c r="T310" s="8">
        <v>8.4584736813935399E-2</v>
      </c>
      <c r="U310" s="8"/>
      <c r="V310" s="8"/>
      <c r="W310" s="8"/>
      <c r="X310" s="8"/>
      <c r="Y310" s="8">
        <v>3.7603548141159002E-2</v>
      </c>
      <c r="Z310" s="8"/>
      <c r="AA310" s="8">
        <v>0.100857345503506</v>
      </c>
      <c r="AB310" s="8">
        <v>4.9179537285747699E-2</v>
      </c>
      <c r="AC310" s="8">
        <v>4.7121937787256797E-2</v>
      </c>
      <c r="AD310" s="8">
        <v>6.4440152115055702E-2</v>
      </c>
      <c r="AE310" s="8"/>
      <c r="AF310" s="8"/>
      <c r="AG310" s="8">
        <v>2.00184392866639E-2</v>
      </c>
      <c r="AH310" s="8"/>
      <c r="AI310" s="8"/>
      <c r="AJ310" s="8"/>
      <c r="AK310" s="8">
        <v>8.4584736813935399E-2</v>
      </c>
      <c r="AL310" s="8">
        <v>6.5923666084129098E-2</v>
      </c>
      <c r="AM310" s="8">
        <v>8.4584736813935399E-2</v>
      </c>
      <c r="AN310" s="8">
        <v>3.20582244627996E-2</v>
      </c>
      <c r="AO310" s="8">
        <v>6.4440152115055702E-2</v>
      </c>
      <c r="AP310" s="8">
        <v>4.9927590753099299E-2</v>
      </c>
      <c r="AQ310" s="8"/>
      <c r="AR310" s="8">
        <v>4.9927590753099299E-2</v>
      </c>
      <c r="AS310" s="8"/>
      <c r="AT310" s="8">
        <v>5.6499447087206202E-2</v>
      </c>
      <c r="AU310" s="8">
        <v>0.10759935542502599</v>
      </c>
      <c r="AV310" s="8"/>
      <c r="AW310" s="8">
        <v>3.7374094811994198E-2</v>
      </c>
      <c r="AX310" s="8"/>
      <c r="AY310" s="8"/>
      <c r="AZ310" s="8"/>
      <c r="BA310" s="8"/>
      <c r="BB310" s="8"/>
      <c r="BC310" s="8"/>
      <c r="BD310" s="8"/>
      <c r="BE310" s="8">
        <v>1.3460999737333499E-2</v>
      </c>
      <c r="BF310" s="8"/>
      <c r="BG310" s="8"/>
      <c r="BH310" s="8">
        <v>7.9625408100472403E-2</v>
      </c>
      <c r="BI310" s="8"/>
      <c r="BJ310" s="8">
        <v>0.121591094644252</v>
      </c>
      <c r="BK310" s="8">
        <v>1.8071759990628E-2</v>
      </c>
      <c r="BL310" s="8"/>
      <c r="BM310" s="8"/>
      <c r="BN310" s="8"/>
      <c r="BO310" s="8">
        <v>1.9986431919043299E-2</v>
      </c>
      <c r="BP310" s="8"/>
      <c r="BQ310" s="8"/>
      <c r="BR310" s="8"/>
      <c r="BS310" s="8">
        <v>8.5906066097537606E-2</v>
      </c>
      <c r="BT310" s="8">
        <v>0.13313348651913301</v>
      </c>
      <c r="BU310" s="8">
        <v>2.2311242414442899E-2</v>
      </c>
      <c r="BV310" s="8">
        <v>0.20931460545935299</v>
      </c>
      <c r="BW310" s="8"/>
      <c r="BX310" s="8"/>
      <c r="BY310" s="8">
        <v>4.82297213938533E-2</v>
      </c>
      <c r="BZ310" s="8">
        <v>6.5886779183201002E-2</v>
      </c>
      <c r="CA310" s="8">
        <v>5.0954782772317499E-2</v>
      </c>
      <c r="CB310" s="8"/>
      <c r="CC310" s="8">
        <v>4.68385041224995E-2</v>
      </c>
      <c r="CD310" s="8">
        <v>4.9927590753099299E-2</v>
      </c>
      <c r="CE310" s="8">
        <v>0.20931460545935299</v>
      </c>
    </row>
    <row r="311" spans="2:83" x14ac:dyDescent="0.25">
      <c r="B311" s="7">
        <v>308</v>
      </c>
      <c r="C311" s="8">
        <v>0.12750895049414199</v>
      </c>
      <c r="D311" s="8">
        <v>7.1050037142831202E-2</v>
      </c>
      <c r="E311" s="8">
        <v>0.19080939344525599</v>
      </c>
      <c r="F311" s="8">
        <v>9.6492987873863498E-2</v>
      </c>
      <c r="G311" s="8">
        <v>0.19080939344525599</v>
      </c>
      <c r="H311" s="8">
        <v>0.19080939344525599</v>
      </c>
      <c r="I311" s="8"/>
      <c r="J311" s="8"/>
      <c r="K311" s="8"/>
      <c r="L311" s="8">
        <v>0.12079041507183</v>
      </c>
      <c r="M311" s="8"/>
      <c r="N311" s="8"/>
      <c r="O311" s="8">
        <v>0.47739150015812198</v>
      </c>
      <c r="P311" s="8"/>
      <c r="Q311" s="8"/>
      <c r="R311" s="8"/>
      <c r="S311" s="8">
        <v>0.12721904675302001</v>
      </c>
      <c r="T311" s="8">
        <v>0.46247386995519002</v>
      </c>
      <c r="U311" s="8"/>
      <c r="V311" s="8">
        <v>0.19112831131011601</v>
      </c>
      <c r="W311" s="8"/>
      <c r="X311" s="8">
        <v>0.23448748546810799</v>
      </c>
      <c r="Y311" s="8">
        <v>0.14131403646956001</v>
      </c>
      <c r="Z311" s="8">
        <v>0.30251349098083702</v>
      </c>
      <c r="AA311" s="8">
        <v>6.9992461907635903E-2</v>
      </c>
      <c r="AB311" s="8"/>
      <c r="AC311" s="8"/>
      <c r="AD311" s="8">
        <v>0.35233172853285999</v>
      </c>
      <c r="AE311" s="8"/>
      <c r="AF311" s="8"/>
      <c r="AG311" s="8">
        <v>0.40761333271627598</v>
      </c>
      <c r="AH311" s="8">
        <v>0.120209326090889</v>
      </c>
      <c r="AI311" s="8"/>
      <c r="AJ311" s="8"/>
      <c r="AK311" s="8">
        <v>0.46247386995519002</v>
      </c>
      <c r="AL311" s="8">
        <v>0.36044296079831201</v>
      </c>
      <c r="AM311" s="8">
        <v>0.46247386995519002</v>
      </c>
      <c r="AN311" s="8">
        <v>7.3458070780287404E-2</v>
      </c>
      <c r="AO311" s="8">
        <v>0.35233172853285999</v>
      </c>
      <c r="AP311" s="8">
        <v>0.78349926330169695</v>
      </c>
      <c r="AQ311" s="8"/>
      <c r="AR311" s="8">
        <v>0.78349926330169695</v>
      </c>
      <c r="AS311" s="8"/>
      <c r="AT311" s="8">
        <v>0.400829409017883</v>
      </c>
      <c r="AU311" s="8">
        <v>8.4426280575147297E-2</v>
      </c>
      <c r="AV311" s="8"/>
      <c r="AW311" s="8"/>
      <c r="AX311" s="8">
        <v>0.120209326090889</v>
      </c>
      <c r="AY311" s="8"/>
      <c r="AZ311" s="8"/>
      <c r="BA311" s="8">
        <v>5.7772657948292797E-2</v>
      </c>
      <c r="BB311" s="8"/>
      <c r="BC311" s="8"/>
      <c r="BD311" s="8"/>
      <c r="BE311" s="8">
        <v>0.21123958153038699</v>
      </c>
      <c r="BF311" s="8"/>
      <c r="BG311" s="8"/>
      <c r="BH311" s="8">
        <v>0.35767348348622802</v>
      </c>
      <c r="BI311" s="8"/>
      <c r="BJ311" s="8">
        <v>0.19080939344525599</v>
      </c>
      <c r="BK311" s="8">
        <v>0.28359491066256198</v>
      </c>
      <c r="BL311" s="8"/>
      <c r="BM311" s="8"/>
      <c r="BN311" s="8"/>
      <c r="BO311" s="8"/>
      <c r="BP311" s="8"/>
      <c r="BQ311" s="8"/>
      <c r="BR311" s="8"/>
      <c r="BS311" s="8">
        <v>0.270070835173299</v>
      </c>
      <c r="BT311" s="8">
        <v>0.12383198808738501</v>
      </c>
      <c r="BU311" s="8">
        <v>0.350123884036532</v>
      </c>
      <c r="BV311" s="8">
        <v>0.18487279726588501</v>
      </c>
      <c r="BW311" s="8"/>
      <c r="BX311" s="8"/>
      <c r="BY311" s="8"/>
      <c r="BZ311" s="8">
        <v>0.22971996964251701</v>
      </c>
      <c r="CA311" s="8">
        <v>0.12721904675302001</v>
      </c>
      <c r="CB311" s="8"/>
      <c r="CC311" s="8"/>
      <c r="CD311" s="8">
        <v>0.78349926330169695</v>
      </c>
      <c r="CE311" s="8">
        <v>0.78349926330169695</v>
      </c>
    </row>
    <row r="312" spans="2:83" x14ac:dyDescent="0.25">
      <c r="B312" s="7">
        <v>309</v>
      </c>
      <c r="C312" s="8">
        <v>0.388413352037836</v>
      </c>
      <c r="D312" s="8">
        <v>8.6792714766049994E-2</v>
      </c>
      <c r="E312" s="8">
        <v>0.233087355418056</v>
      </c>
      <c r="F312" s="8">
        <v>0.34458591647089598</v>
      </c>
      <c r="G312" s="8">
        <v>0.233087355418056</v>
      </c>
      <c r="H312" s="8">
        <v>0.233087355418056</v>
      </c>
      <c r="I312" s="8"/>
      <c r="J312" s="8"/>
      <c r="K312" s="8"/>
      <c r="L312" s="8">
        <v>0.14755415286732099</v>
      </c>
      <c r="M312" s="8">
        <v>0.21069867017618599</v>
      </c>
      <c r="N312" s="8"/>
      <c r="O312" s="8">
        <v>0.19535568071293299</v>
      </c>
      <c r="P312" s="8"/>
      <c r="Q312" s="8"/>
      <c r="R312" s="8"/>
      <c r="S312" s="8"/>
      <c r="T312" s="8">
        <v>0.22597799689298001</v>
      </c>
      <c r="U312" s="8"/>
      <c r="V312" s="8"/>
      <c r="W312" s="8"/>
      <c r="X312" s="8"/>
      <c r="Y312" s="8"/>
      <c r="Z312" s="8"/>
      <c r="AA312" s="8">
        <v>8.5500810786500805E-2</v>
      </c>
      <c r="AB312" s="8"/>
      <c r="AC312" s="8"/>
      <c r="AD312" s="8">
        <v>0.17215938765018499</v>
      </c>
      <c r="AE312" s="8"/>
      <c r="AF312" s="8"/>
      <c r="AG312" s="8">
        <v>0.43822387175866101</v>
      </c>
      <c r="AH312" s="8"/>
      <c r="AI312" s="8"/>
      <c r="AJ312" s="8"/>
      <c r="AK312" s="8">
        <v>0.22597799689298001</v>
      </c>
      <c r="AL312" s="8">
        <v>0.50281055073479697</v>
      </c>
      <c r="AM312" s="8">
        <v>0.22597799689298001</v>
      </c>
      <c r="AN312" s="8">
        <v>0.13851324415233299</v>
      </c>
      <c r="AO312" s="8">
        <v>0.17215938765018499</v>
      </c>
      <c r="AP312" s="8">
        <v>0.38284021128631102</v>
      </c>
      <c r="AQ312" s="8"/>
      <c r="AR312" s="8">
        <v>0.38284021128631102</v>
      </c>
      <c r="AS312" s="8"/>
      <c r="AT312" s="8">
        <v>0.15094486735134299</v>
      </c>
      <c r="AU312" s="8"/>
      <c r="AV312" s="8"/>
      <c r="AW312" s="8">
        <v>0.17595015282795001</v>
      </c>
      <c r="AX312" s="8"/>
      <c r="AY312" s="8"/>
      <c r="AZ312" s="8"/>
      <c r="BA312" s="8"/>
      <c r="BB312" s="8">
        <v>0.163954238301144</v>
      </c>
      <c r="BC312" s="8"/>
      <c r="BD312" s="8">
        <v>0.21092332465607799</v>
      </c>
      <c r="BE312" s="8">
        <v>0.22173179705314999</v>
      </c>
      <c r="BF312" s="8">
        <v>0.17089175888900199</v>
      </c>
      <c r="BG312" s="8"/>
      <c r="BH312" s="8">
        <v>0.17476952232519299</v>
      </c>
      <c r="BI312" s="8"/>
      <c r="BJ312" s="8">
        <v>0.233087355418056</v>
      </c>
      <c r="BK312" s="8">
        <v>0.43990308929451899</v>
      </c>
      <c r="BL312" s="8"/>
      <c r="BM312" s="8"/>
      <c r="BN312" s="8">
        <v>0.20690492813340999</v>
      </c>
      <c r="BO312" s="8"/>
      <c r="BP312" s="8"/>
      <c r="BQ312" s="8"/>
      <c r="BR312" s="8"/>
      <c r="BS312" s="8">
        <v>0.16467996952924999</v>
      </c>
      <c r="BT312" s="8">
        <v>0.15126965239124801</v>
      </c>
      <c r="BU312" s="8">
        <v>0.17108057150695199</v>
      </c>
      <c r="BV312" s="8">
        <v>0.136504754979622</v>
      </c>
      <c r="BW312" s="8"/>
      <c r="BX312" s="8"/>
      <c r="BY312" s="8"/>
      <c r="BZ312" s="8">
        <v>0.25016210091789898</v>
      </c>
      <c r="CA312" s="8"/>
      <c r="CB312" s="8"/>
      <c r="CC312" s="8"/>
      <c r="CD312" s="8">
        <v>0.38284021128631102</v>
      </c>
      <c r="CE312" s="8">
        <v>0.50281055073479697</v>
      </c>
    </row>
    <row r="313" spans="2:83" x14ac:dyDescent="0.25">
      <c r="B313" s="7">
        <v>310</v>
      </c>
      <c r="C313" s="8"/>
      <c r="D313" s="8"/>
      <c r="E313" s="8"/>
      <c r="F313" s="8"/>
      <c r="G313" s="8"/>
      <c r="H313" s="8"/>
      <c r="I313" s="8"/>
      <c r="J313" s="8"/>
      <c r="K313" s="8"/>
      <c r="L313" s="8"/>
      <c r="M313" s="8"/>
      <c r="N313" s="8"/>
      <c r="O313" s="8">
        <v>0.38880460025160302</v>
      </c>
      <c r="P313" s="8"/>
      <c r="Q313" s="8"/>
      <c r="R313" s="8"/>
      <c r="S313" s="8"/>
      <c r="T313" s="8">
        <v>0.44975034474038</v>
      </c>
      <c r="U313" s="8"/>
      <c r="V313" s="8"/>
      <c r="W313" s="8"/>
      <c r="X313" s="8"/>
      <c r="Y313" s="8"/>
      <c r="Z313" s="8"/>
      <c r="AA313" s="8"/>
      <c r="AB313" s="8"/>
      <c r="AC313" s="8"/>
      <c r="AD313" s="8">
        <v>0.34263842060089</v>
      </c>
      <c r="AE313" s="8"/>
      <c r="AF313" s="8"/>
      <c r="AG313" s="8">
        <v>0.30550090629277998</v>
      </c>
      <c r="AH313" s="8"/>
      <c r="AI313" s="8"/>
      <c r="AJ313" s="8"/>
      <c r="AK313" s="8">
        <v>0.44975034474038</v>
      </c>
      <c r="AL313" s="8">
        <v>0.35052649762459298</v>
      </c>
      <c r="AM313" s="8">
        <v>0.44975034474038</v>
      </c>
      <c r="AN313" s="8"/>
      <c r="AO313" s="8">
        <v>0.34263842060089</v>
      </c>
      <c r="AP313" s="8">
        <v>0.76194372626482598</v>
      </c>
      <c r="AQ313" s="8"/>
      <c r="AR313" s="8">
        <v>0.76194372626482598</v>
      </c>
      <c r="AS313" s="8"/>
      <c r="AT313" s="8">
        <v>0.30041644346554702</v>
      </c>
      <c r="AU313" s="8"/>
      <c r="AV313" s="8"/>
      <c r="AW313" s="8"/>
      <c r="AX313" s="8"/>
      <c r="AY313" s="8"/>
      <c r="AZ313" s="8"/>
      <c r="BA313" s="8"/>
      <c r="BB313" s="8"/>
      <c r="BC313" s="8"/>
      <c r="BD313" s="8"/>
      <c r="BE313" s="8">
        <v>0.205427983694107</v>
      </c>
      <c r="BF313" s="8"/>
      <c r="BG313" s="8"/>
      <c r="BH313" s="8">
        <v>0.34783321383759402</v>
      </c>
      <c r="BI313" s="8"/>
      <c r="BJ313" s="8"/>
      <c r="BK313" s="8">
        <v>0.27579268175618799</v>
      </c>
      <c r="BL313" s="8"/>
      <c r="BM313" s="8"/>
      <c r="BN313" s="8"/>
      <c r="BO313" s="8"/>
      <c r="BP313" s="8"/>
      <c r="BQ313" s="8"/>
      <c r="BR313" s="8"/>
      <c r="BS313" s="8"/>
      <c r="BT313" s="8"/>
      <c r="BU313" s="8">
        <v>0.34049131805550098</v>
      </c>
      <c r="BV313" s="8"/>
      <c r="BW313" s="8"/>
      <c r="BX313" s="8"/>
      <c r="BY313" s="8"/>
      <c r="BZ313" s="8">
        <v>0.17230388437302299</v>
      </c>
      <c r="CA313" s="8"/>
      <c r="CB313" s="8"/>
      <c r="CC313" s="8"/>
      <c r="CD313" s="8">
        <v>0.76194372626482598</v>
      </c>
      <c r="CE313" s="8">
        <v>0.76194372626482598</v>
      </c>
    </row>
    <row r="314" spans="2:83" x14ac:dyDescent="0.25">
      <c r="B314" s="7">
        <v>311</v>
      </c>
      <c r="C314" s="8">
        <v>0.41634878413320903</v>
      </c>
      <c r="D314" s="8">
        <v>7.7332078682576105E-2</v>
      </c>
      <c r="E314" s="8">
        <v>0.20768021553064001</v>
      </c>
      <c r="F314" s="8">
        <v>0.31507386754398198</v>
      </c>
      <c r="G314" s="8">
        <v>0.20768021553064001</v>
      </c>
      <c r="H314" s="8">
        <v>0.20768021553064001</v>
      </c>
      <c r="I314" s="8"/>
      <c r="J314" s="8"/>
      <c r="K314" s="8"/>
      <c r="L314" s="8">
        <v>0.13147035889168801</v>
      </c>
      <c r="M314" s="8"/>
      <c r="N314" s="8"/>
      <c r="O314" s="8">
        <v>8.7030696716322298E-2</v>
      </c>
      <c r="P314" s="8"/>
      <c r="Q314" s="8"/>
      <c r="R314" s="8"/>
      <c r="S314" s="8">
        <v>0.41540217552523401</v>
      </c>
      <c r="T314" s="8">
        <v>0.10067289796939601</v>
      </c>
      <c r="U314" s="8"/>
      <c r="V314" s="8">
        <v>0.62408199360919403</v>
      </c>
      <c r="W314" s="8"/>
      <c r="X314" s="8"/>
      <c r="Y314" s="8"/>
      <c r="Z314" s="8">
        <v>0.39429559710159101</v>
      </c>
      <c r="AA314" s="8">
        <v>7.6180995662922496E-2</v>
      </c>
      <c r="AB314" s="8"/>
      <c r="AC314" s="8"/>
      <c r="AD314" s="8">
        <v>7.6696778915112201E-2</v>
      </c>
      <c r="AE314" s="8"/>
      <c r="AF314" s="8"/>
      <c r="AG314" s="8">
        <v>0.37358607601562199</v>
      </c>
      <c r="AH314" s="8">
        <v>0.39251367504364698</v>
      </c>
      <c r="AI314" s="8"/>
      <c r="AJ314" s="8"/>
      <c r="AK314" s="8">
        <v>0.10067289796939601</v>
      </c>
      <c r="AL314" s="8">
        <v>7.8462459770432896E-2</v>
      </c>
      <c r="AM314" s="8">
        <v>0.10067289796939601</v>
      </c>
      <c r="AN314" s="8">
        <v>0.23985907134847601</v>
      </c>
      <c r="AO314" s="8">
        <v>7.6696778915112201E-2</v>
      </c>
      <c r="AP314" s="8">
        <v>0.17055480648260399</v>
      </c>
      <c r="AQ314" s="8"/>
      <c r="AR314" s="8">
        <v>0.17055480648260399</v>
      </c>
      <c r="AS314" s="8"/>
      <c r="AT314" s="8">
        <v>0.36736846920285299</v>
      </c>
      <c r="AU314" s="8"/>
      <c r="AV314" s="8"/>
      <c r="AW314" s="8"/>
      <c r="AX314" s="8">
        <v>0.39251367504364698</v>
      </c>
      <c r="AY314" s="8"/>
      <c r="AZ314" s="8"/>
      <c r="BA314" s="8">
        <v>0.188642254521736</v>
      </c>
      <c r="BB314" s="8"/>
      <c r="BC314" s="8"/>
      <c r="BD314" s="8"/>
      <c r="BE314" s="8">
        <v>4.5983356509562701E-2</v>
      </c>
      <c r="BF314" s="8"/>
      <c r="BG314" s="8"/>
      <c r="BH314" s="8">
        <v>7.7859590451794303E-2</v>
      </c>
      <c r="BI314" s="8"/>
      <c r="BJ314" s="8">
        <v>0.20768021553064001</v>
      </c>
      <c r="BK314" s="8">
        <v>6.1733912682544301E-2</v>
      </c>
      <c r="BL314" s="8"/>
      <c r="BM314" s="8"/>
      <c r="BN314" s="8"/>
      <c r="BO314" s="8"/>
      <c r="BP314" s="8"/>
      <c r="BQ314" s="8"/>
      <c r="BR314" s="8"/>
      <c r="BS314" s="8">
        <v>0.588390351041015</v>
      </c>
      <c r="BT314" s="8">
        <v>0.13478085911401499</v>
      </c>
      <c r="BU314" s="8">
        <v>7.6216167753809905E-2</v>
      </c>
      <c r="BV314" s="8">
        <v>0.121625374676713</v>
      </c>
      <c r="BW314" s="8"/>
      <c r="BX314" s="8"/>
      <c r="BY314" s="8"/>
      <c r="BZ314" s="8">
        <v>9.5755951396470904E-2</v>
      </c>
      <c r="CA314" s="8">
        <v>0.41540217552523401</v>
      </c>
      <c r="CB314" s="8"/>
      <c r="CC314" s="8"/>
      <c r="CD314" s="8">
        <v>0.17055480648260399</v>
      </c>
      <c r="CE314" s="8">
        <v>0.62408199360919403</v>
      </c>
    </row>
    <row r="315" spans="2:83" x14ac:dyDescent="0.25">
      <c r="B315" s="7">
        <v>312</v>
      </c>
      <c r="C315" s="8">
        <v>0.107974131564701</v>
      </c>
      <c r="D315" s="8"/>
      <c r="E315" s="8"/>
      <c r="F315" s="8">
        <v>8.1709923322146202E-2</v>
      </c>
      <c r="G315" s="8"/>
      <c r="H315" s="8"/>
      <c r="I315" s="8"/>
      <c r="J315" s="8"/>
      <c r="K315" s="8"/>
      <c r="L315" s="8"/>
      <c r="M315" s="8"/>
      <c r="N315" s="8"/>
      <c r="O315" s="8">
        <v>6.5700857903084595E-2</v>
      </c>
      <c r="P315" s="8"/>
      <c r="Q315" s="8"/>
      <c r="R315" s="8"/>
      <c r="S315" s="8">
        <v>0.107728642094639</v>
      </c>
      <c r="T315" s="8"/>
      <c r="U315" s="8"/>
      <c r="V315" s="8">
        <v>0.16184678292121699</v>
      </c>
      <c r="W315" s="8"/>
      <c r="X315" s="8">
        <v>0.198563179354007</v>
      </c>
      <c r="Y315" s="8">
        <v>0.119664229895801</v>
      </c>
      <c r="Z315" s="8">
        <v>0.25616736196697498</v>
      </c>
      <c r="AA315" s="8"/>
      <c r="AB315" s="8"/>
      <c r="AC315" s="8"/>
      <c r="AD315" s="8"/>
      <c r="AE315" s="8"/>
      <c r="AF315" s="8"/>
      <c r="AG315" s="8">
        <v>0.27896565227400699</v>
      </c>
      <c r="AH315" s="8">
        <v>0.101792835250715</v>
      </c>
      <c r="AI315" s="8"/>
      <c r="AJ315" s="8"/>
      <c r="AK315" s="8"/>
      <c r="AL315" s="8"/>
      <c r="AM315" s="8"/>
      <c r="AN315" s="8">
        <v>6.2204036408285597E-2</v>
      </c>
      <c r="AO315" s="8"/>
      <c r="AP315" s="8"/>
      <c r="AQ315" s="8"/>
      <c r="AR315" s="8"/>
      <c r="AS315" s="8"/>
      <c r="AT315" s="8">
        <v>7.7832558835657206E-2</v>
      </c>
      <c r="AU315" s="8">
        <v>7.1491877950623894E-2</v>
      </c>
      <c r="AV315" s="8"/>
      <c r="AW315" s="8"/>
      <c r="AX315" s="8">
        <v>0.101792835250715</v>
      </c>
      <c r="AY315" s="8"/>
      <c r="AZ315" s="8"/>
      <c r="BA315" s="8">
        <v>4.8921683897304502E-2</v>
      </c>
      <c r="BB315" s="8"/>
      <c r="BC315" s="8"/>
      <c r="BD315" s="8"/>
      <c r="BE315" s="8"/>
      <c r="BF315" s="8"/>
      <c r="BG315" s="8"/>
      <c r="BH315" s="8"/>
      <c r="BI315" s="8"/>
      <c r="BJ315" s="8"/>
      <c r="BK315" s="8"/>
      <c r="BL315" s="8"/>
      <c r="BM315" s="8"/>
      <c r="BN315" s="8"/>
      <c r="BO315" s="8"/>
      <c r="BP315" s="8"/>
      <c r="BQ315" s="8"/>
      <c r="BR315" s="8"/>
      <c r="BS315" s="8">
        <v>0.114538477621465</v>
      </c>
      <c r="BT315" s="8"/>
      <c r="BU315" s="8"/>
      <c r="BV315" s="8">
        <v>6.1924205851892997E-2</v>
      </c>
      <c r="BW315" s="8"/>
      <c r="BX315" s="8"/>
      <c r="BY315" s="8">
        <v>0.257419058896733</v>
      </c>
      <c r="BZ315" s="8"/>
      <c r="CA315" s="8">
        <v>0.107728642094639</v>
      </c>
      <c r="CB315" s="8"/>
      <c r="CC315" s="8"/>
      <c r="CD315" s="8"/>
      <c r="CE315" s="8">
        <v>0.27896565227400699</v>
      </c>
    </row>
    <row r="316" spans="2:83" x14ac:dyDescent="0.25">
      <c r="B316" s="7">
        <v>313</v>
      </c>
      <c r="C316" s="8">
        <v>0.24478233500493701</v>
      </c>
      <c r="D316" s="8">
        <v>0.19649881182828999</v>
      </c>
      <c r="E316" s="8">
        <v>0.36696826059440302</v>
      </c>
      <c r="F316" s="8">
        <v>0.13052339445189401</v>
      </c>
      <c r="G316" s="8">
        <v>0.36696826059440302</v>
      </c>
      <c r="H316" s="8">
        <v>0.36696826059440302</v>
      </c>
      <c r="I316" s="8">
        <v>9.7772168167221202E-2</v>
      </c>
      <c r="J316" s="8">
        <v>0.17526797512260101</v>
      </c>
      <c r="K316" s="8">
        <v>8.6604308704608904E-2</v>
      </c>
      <c r="L316" s="8">
        <v>0.28193264678443097</v>
      </c>
      <c r="M316" s="8">
        <v>4.7388563439433998E-2</v>
      </c>
      <c r="N316" s="8">
        <v>0.12982090648157199</v>
      </c>
      <c r="O316" s="8">
        <v>0.190057904130921</v>
      </c>
      <c r="P316" s="8">
        <v>8.1266550910870206E-2</v>
      </c>
      <c r="Q316" s="8">
        <v>3.2408478301875702E-2</v>
      </c>
      <c r="R316" s="8">
        <v>0.11775141334132599</v>
      </c>
      <c r="S316" s="8">
        <v>0.157782421257983</v>
      </c>
      <c r="T316" s="8">
        <v>0.145874939430677</v>
      </c>
      <c r="U316" s="8"/>
      <c r="V316" s="8">
        <v>0.10502331700223499</v>
      </c>
      <c r="W316" s="8"/>
      <c r="X316" s="8">
        <v>6.4424399898076995E-2</v>
      </c>
      <c r="Y316" s="8">
        <v>0.10367653134431901</v>
      </c>
      <c r="Z316" s="8">
        <v>0.116291159933573</v>
      </c>
      <c r="AA316" s="8">
        <v>0.23162905842057499</v>
      </c>
      <c r="AB316" s="8">
        <v>8.4815089495026502E-2</v>
      </c>
      <c r="AC316" s="8">
        <v>8.1266550910870206E-2</v>
      </c>
      <c r="AD316" s="8">
        <v>0.111133564290274</v>
      </c>
      <c r="AE316" s="8">
        <v>0.12982090648157199</v>
      </c>
      <c r="AF316" s="8">
        <v>6.4106854144846195E-2</v>
      </c>
      <c r="AG316" s="8">
        <v>0.21396019043373801</v>
      </c>
      <c r="AH316" s="8">
        <v>0.16698312751247901</v>
      </c>
      <c r="AI316" s="8"/>
      <c r="AJ316" s="8">
        <v>0.12982090648157199</v>
      </c>
      <c r="AK316" s="8">
        <v>0.145874939430677</v>
      </c>
      <c r="AL316" s="8">
        <v>0.26064374200648499</v>
      </c>
      <c r="AM316" s="8">
        <v>0.145874939430677</v>
      </c>
      <c r="AN316" s="8">
        <v>0.13051792728909101</v>
      </c>
      <c r="AO316" s="8">
        <v>0.111133564290274</v>
      </c>
      <c r="AP316" s="8">
        <v>8.6105183409734498E-2</v>
      </c>
      <c r="AQ316" s="8">
        <v>0.12982090648157199</v>
      </c>
      <c r="AR316" s="8">
        <v>8.6105183409734498E-2</v>
      </c>
      <c r="AS316" s="8"/>
      <c r="AT316" s="8">
        <v>0.14794501406110899</v>
      </c>
      <c r="AU316" s="8">
        <v>0.17826837074468299</v>
      </c>
      <c r="AV316" s="8">
        <v>9.7772168167221202E-2</v>
      </c>
      <c r="AW316" s="8">
        <v>0.104028629839931</v>
      </c>
      <c r="AX316" s="8">
        <v>0.16698312751247901</v>
      </c>
      <c r="AY316" s="8">
        <v>6.4106854144846195E-2</v>
      </c>
      <c r="AZ316" s="8"/>
      <c r="BA316" s="8">
        <v>8.0252168634741397E-2</v>
      </c>
      <c r="BB316" s="8">
        <v>0.109879659939496</v>
      </c>
      <c r="BC316" s="8">
        <v>6.4106854144846195E-2</v>
      </c>
      <c r="BD316" s="8">
        <v>4.7439090825598301E-2</v>
      </c>
      <c r="BE316" s="8">
        <v>0.10264120635360199</v>
      </c>
      <c r="BF316" s="8">
        <v>0.114529081698371</v>
      </c>
      <c r="BG316" s="8">
        <v>6.0517308295445799E-2</v>
      </c>
      <c r="BH316" s="8">
        <v>0.137322075132185</v>
      </c>
      <c r="BI316" s="8"/>
      <c r="BJ316" s="8">
        <v>0.36696826059440302</v>
      </c>
      <c r="BK316" s="8">
        <v>0.102013310615227</v>
      </c>
      <c r="BL316" s="8">
        <v>0.137414393202476</v>
      </c>
      <c r="BM316" s="8">
        <v>0.12982090648157199</v>
      </c>
      <c r="BN316" s="8">
        <v>9.1466425137018206E-2</v>
      </c>
      <c r="BO316" s="8">
        <v>9.5767411512449205E-2</v>
      </c>
      <c r="BP316" s="8">
        <v>4.6176810501118597E-2</v>
      </c>
      <c r="BQ316" s="8">
        <v>6.4106854144846195E-2</v>
      </c>
      <c r="BR316" s="8">
        <v>9.7772168167221202E-2</v>
      </c>
      <c r="BS316" s="8">
        <v>0.333593667700889</v>
      </c>
      <c r="BT316" s="8">
        <v>0.23815603861982901</v>
      </c>
      <c r="BU316" s="8">
        <v>0.12594477260745701</v>
      </c>
      <c r="BV316" s="8">
        <v>0.35263126614890999</v>
      </c>
      <c r="BW316" s="8"/>
      <c r="BX316" s="8"/>
      <c r="BY316" s="8">
        <v>8.3177035858882101E-2</v>
      </c>
      <c r="BZ316" s="8">
        <v>0.223554415787974</v>
      </c>
      <c r="CA316" s="8">
        <v>0.157782421257983</v>
      </c>
      <c r="CB316" s="8">
        <v>9.7772168167221202E-2</v>
      </c>
      <c r="CC316" s="8">
        <v>8.0777740869762693E-2</v>
      </c>
      <c r="CD316" s="8">
        <v>8.6105183409734498E-2</v>
      </c>
      <c r="CE316" s="8">
        <v>0.36696826059440302</v>
      </c>
    </row>
    <row r="317" spans="2:83" x14ac:dyDescent="0.25">
      <c r="B317" s="7">
        <v>314</v>
      </c>
      <c r="C317" s="8">
        <v>0.46335037364984699</v>
      </c>
      <c r="D317" s="8"/>
      <c r="E317" s="8"/>
      <c r="F317" s="8">
        <v>0.15415022325466199</v>
      </c>
      <c r="G317" s="8"/>
      <c r="H317" s="8"/>
      <c r="I317" s="8"/>
      <c r="J317" s="8"/>
      <c r="K317" s="8"/>
      <c r="L317" s="8">
        <v>6.5804382372223497E-2</v>
      </c>
      <c r="M317" s="8">
        <v>6.2837249956427699E-2</v>
      </c>
      <c r="N317" s="8"/>
      <c r="O317" s="8">
        <v>2.82661286269788E-2</v>
      </c>
      <c r="P317" s="8"/>
      <c r="Q317" s="8">
        <v>0.17002318414397199</v>
      </c>
      <c r="R317" s="8"/>
      <c r="S317" s="8"/>
      <c r="T317" s="8"/>
      <c r="U317" s="8"/>
      <c r="V317" s="8"/>
      <c r="W317" s="8">
        <v>0.18564523879737099</v>
      </c>
      <c r="X317" s="8">
        <v>8.5426774433926003E-2</v>
      </c>
      <c r="Y317" s="8">
        <v>5.1482501480764803E-2</v>
      </c>
      <c r="Z317" s="8">
        <v>6.6216913049777004E-2</v>
      </c>
      <c r="AA317" s="8"/>
      <c r="AB317" s="8"/>
      <c r="AC317" s="8"/>
      <c r="AD317" s="8"/>
      <c r="AE317" s="8"/>
      <c r="AF317" s="8">
        <v>8.5005708665729193E-2</v>
      </c>
      <c r="AG317" s="8">
        <v>0.33965648358232098</v>
      </c>
      <c r="AH317" s="8"/>
      <c r="AI317" s="8"/>
      <c r="AJ317" s="8"/>
      <c r="AK317" s="8"/>
      <c r="AL317" s="8">
        <v>0.38971602091253699</v>
      </c>
      <c r="AM317" s="8"/>
      <c r="AN317" s="8">
        <v>0.15866049433228399</v>
      </c>
      <c r="AO317" s="8"/>
      <c r="AP317" s="8"/>
      <c r="AQ317" s="8"/>
      <c r="AR317" s="8"/>
      <c r="AS317" s="8"/>
      <c r="AT317" s="8"/>
      <c r="AU317" s="8">
        <v>3.0757568202800199E-2</v>
      </c>
      <c r="AV317" s="8"/>
      <c r="AW317" s="8">
        <v>5.24741030585354E-2</v>
      </c>
      <c r="AX317" s="8"/>
      <c r="AY317" s="8">
        <v>8.5005708665729193E-2</v>
      </c>
      <c r="AZ317" s="8">
        <v>0.25315943682289799</v>
      </c>
      <c r="BA317" s="8">
        <v>0.30131335688744099</v>
      </c>
      <c r="BB317" s="8">
        <v>0.18847340223290701</v>
      </c>
      <c r="BC317" s="8">
        <v>8.5005708665729193E-2</v>
      </c>
      <c r="BD317" s="8">
        <v>0.287182699517055</v>
      </c>
      <c r="BE317" s="8">
        <v>0.287380958101911</v>
      </c>
      <c r="BF317" s="8">
        <v>0.23267771225863401</v>
      </c>
      <c r="BG317" s="8">
        <v>0.28903191380628201</v>
      </c>
      <c r="BH317" s="8">
        <v>7.1125130373875703E-2</v>
      </c>
      <c r="BI317" s="8"/>
      <c r="BJ317" s="8"/>
      <c r="BK317" s="8">
        <v>0.135451525418536</v>
      </c>
      <c r="BL317" s="8">
        <v>5.9732564090986803E-2</v>
      </c>
      <c r="BM317" s="8"/>
      <c r="BN317" s="8">
        <v>0.12128450836669501</v>
      </c>
      <c r="BO317" s="8">
        <v>8.1282210550295095E-2</v>
      </c>
      <c r="BP317" s="8">
        <v>6.12304651808631E-2</v>
      </c>
      <c r="BQ317" s="8">
        <v>8.5005708665729193E-2</v>
      </c>
      <c r="BR317" s="8"/>
      <c r="BS317" s="8"/>
      <c r="BT317" s="8"/>
      <c r="BU317" s="8"/>
      <c r="BV317" s="8">
        <v>2.66413198183055E-2</v>
      </c>
      <c r="BW317" s="8">
        <v>0.32670031130892901</v>
      </c>
      <c r="BX317" s="8"/>
      <c r="BY317" s="8"/>
      <c r="BZ317" s="8">
        <v>2.9645636976623198E-2</v>
      </c>
      <c r="CA317" s="8"/>
      <c r="CB317" s="8"/>
      <c r="CC317" s="8"/>
      <c r="CD317" s="8"/>
      <c r="CE317" s="8">
        <v>0.46335037364984699</v>
      </c>
    </row>
    <row r="318" spans="2:83" x14ac:dyDescent="0.25">
      <c r="B318" s="7">
        <v>316</v>
      </c>
      <c r="C318" s="8"/>
      <c r="D318" s="8"/>
      <c r="E318" s="8"/>
      <c r="F318" s="8"/>
      <c r="G318" s="8"/>
      <c r="H318" s="8"/>
      <c r="I318" s="8"/>
      <c r="J318" s="8"/>
      <c r="K318" s="8">
        <v>0.10899479204492001</v>
      </c>
      <c r="L318" s="8"/>
      <c r="M318" s="8"/>
      <c r="N318" s="8"/>
      <c r="O318" s="8">
        <v>0.196398258802707</v>
      </c>
      <c r="P318" s="8"/>
      <c r="Q318" s="8">
        <v>0.14491098045463</v>
      </c>
      <c r="R318" s="8"/>
      <c r="S318" s="8"/>
      <c r="T318" s="8">
        <v>0.115303108366799</v>
      </c>
      <c r="U318" s="8">
        <v>0.281381672101223</v>
      </c>
      <c r="V318" s="8"/>
      <c r="W318" s="8">
        <v>0.16098552995118101</v>
      </c>
      <c r="X318" s="8"/>
      <c r="Y318" s="8"/>
      <c r="Z318" s="8"/>
      <c r="AA318" s="8"/>
      <c r="AB318" s="8"/>
      <c r="AC318" s="8"/>
      <c r="AD318" s="8">
        <v>0.27011149194806999</v>
      </c>
      <c r="AE318" s="8"/>
      <c r="AF318" s="8"/>
      <c r="AG318" s="8">
        <v>7.8321683388070704E-2</v>
      </c>
      <c r="AH318" s="8"/>
      <c r="AI318" s="8">
        <v>0.281381672101223</v>
      </c>
      <c r="AJ318" s="8"/>
      <c r="AK318" s="8">
        <v>0.115303108366799</v>
      </c>
      <c r="AL318" s="8">
        <v>8.9864955555228498E-2</v>
      </c>
      <c r="AM318" s="8">
        <v>0.115303108366799</v>
      </c>
      <c r="AN318" s="8">
        <v>0.12771951640569201</v>
      </c>
      <c r="AO318" s="8">
        <v>0.27011149194806999</v>
      </c>
      <c r="AP318" s="8">
        <v>0.19534055074405801</v>
      </c>
      <c r="AQ318" s="8"/>
      <c r="AR318" s="8">
        <v>0.19534055074405801</v>
      </c>
      <c r="AS318" s="8">
        <v>0.281381672101223</v>
      </c>
      <c r="AT318" s="8">
        <v>0.23682672132303501</v>
      </c>
      <c r="AU318" s="8">
        <v>0.10524500096735399</v>
      </c>
      <c r="AV318" s="8"/>
      <c r="AW318" s="8">
        <v>0.162239131486799</v>
      </c>
      <c r="AX318" s="8"/>
      <c r="AY318" s="8"/>
      <c r="AZ318" s="8">
        <v>0.28875023536369798</v>
      </c>
      <c r="BA318" s="8">
        <v>0.211554941000831</v>
      </c>
      <c r="BB318" s="8">
        <v>0.159199497968145</v>
      </c>
      <c r="BC318" s="8"/>
      <c r="BD318" s="8"/>
      <c r="BE318" s="8">
        <v>5.2665851938652301E-2</v>
      </c>
      <c r="BF318" s="8"/>
      <c r="BG318" s="8"/>
      <c r="BH318" s="8">
        <v>8.9174474722947997E-2</v>
      </c>
      <c r="BI318" s="8"/>
      <c r="BJ318" s="8"/>
      <c r="BK318" s="8">
        <v>0.22519952636879501</v>
      </c>
      <c r="BL318" s="8"/>
      <c r="BM318" s="8"/>
      <c r="BN318" s="8"/>
      <c r="BO318" s="8"/>
      <c r="BP318" s="8"/>
      <c r="BQ318" s="8"/>
      <c r="BR318" s="8"/>
      <c r="BS318" s="8"/>
      <c r="BT318" s="8"/>
      <c r="BU318" s="8">
        <v>8.72922229028429E-2</v>
      </c>
      <c r="BV318" s="8">
        <v>9.1160188983792398E-2</v>
      </c>
      <c r="BW318" s="8"/>
      <c r="BX318" s="8"/>
      <c r="BY318" s="8"/>
      <c r="BZ318" s="8">
        <v>4.4173781486152003E-2</v>
      </c>
      <c r="CA318" s="8"/>
      <c r="CB318" s="8"/>
      <c r="CC318" s="8"/>
      <c r="CD318" s="8">
        <v>0.19534055074405801</v>
      </c>
      <c r="CE318" s="8">
        <v>0.28875023536369798</v>
      </c>
    </row>
    <row r="319" spans="2:83" x14ac:dyDescent="0.25">
      <c r="B319" s="7">
        <v>318</v>
      </c>
      <c r="C319" s="8"/>
      <c r="D319" s="8"/>
      <c r="E319" s="8"/>
      <c r="F319" s="8"/>
      <c r="G319" s="8"/>
      <c r="H319" s="8"/>
      <c r="I319" s="8"/>
      <c r="J319" s="8"/>
      <c r="K319" s="8"/>
      <c r="L319" s="8"/>
      <c r="M319" s="8"/>
      <c r="N319" s="8"/>
      <c r="O319" s="8"/>
      <c r="P319" s="8"/>
      <c r="Q319" s="8">
        <v>0.36061170950079302</v>
      </c>
      <c r="R319" s="8"/>
      <c r="S319" s="8"/>
      <c r="T319" s="8"/>
      <c r="U319" s="8"/>
      <c r="V319" s="8"/>
      <c r="W319" s="8">
        <v>0.395195358008607</v>
      </c>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v>0.71855642454824098</v>
      </c>
      <c r="BA319" s="8">
        <v>0.773039654207893</v>
      </c>
      <c r="BB319" s="8">
        <v>0.39616875777011701</v>
      </c>
      <c r="BC319" s="8"/>
      <c r="BD319" s="8">
        <v>0.47743644279130398</v>
      </c>
      <c r="BE319" s="8">
        <v>0.53652615620868305</v>
      </c>
      <c r="BF319" s="8">
        <v>0.38682281155652698</v>
      </c>
      <c r="BG319" s="8">
        <v>0.61528144428880505</v>
      </c>
      <c r="BH319" s="8">
        <v>0.15140879207892</v>
      </c>
      <c r="BI319" s="8"/>
      <c r="BJ319" s="8"/>
      <c r="BK319" s="8">
        <v>0.38445955254844899</v>
      </c>
      <c r="BL319" s="8"/>
      <c r="BM319" s="8"/>
      <c r="BN319" s="8"/>
      <c r="BO319" s="8"/>
      <c r="BP319" s="8"/>
      <c r="BQ319" s="8"/>
      <c r="BR319" s="8"/>
      <c r="BS319" s="8"/>
      <c r="BT319" s="8"/>
      <c r="BU319" s="8"/>
      <c r="BV319" s="8"/>
      <c r="BW319" s="8">
        <v>0.69546866553457798</v>
      </c>
      <c r="BX319" s="8"/>
      <c r="BY319" s="8"/>
      <c r="BZ319" s="8"/>
      <c r="CA319" s="8"/>
      <c r="CB319" s="8"/>
      <c r="CC319" s="8"/>
      <c r="CD319" s="8"/>
      <c r="CE319" s="8">
        <v>0.773039654207893</v>
      </c>
    </row>
    <row r="320" spans="2:83" x14ac:dyDescent="0.25">
      <c r="B320" s="7">
        <v>319</v>
      </c>
      <c r="C320" s="8"/>
      <c r="D320" s="8"/>
      <c r="E320" s="8"/>
      <c r="F320" s="8">
        <v>6.0235121378736801E-2</v>
      </c>
      <c r="G320" s="8"/>
      <c r="H320" s="8"/>
      <c r="I320" s="8"/>
      <c r="J320" s="8"/>
      <c r="K320" s="8"/>
      <c r="L320" s="8"/>
      <c r="M320" s="8"/>
      <c r="N320" s="8"/>
      <c r="O320" s="8">
        <v>6.6270952560617699E-2</v>
      </c>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v>8.8826051940732204E-2</v>
      </c>
      <c r="AO320" s="8"/>
      <c r="AP320" s="8"/>
      <c r="AQ320" s="8"/>
      <c r="AR320" s="8"/>
      <c r="AS320" s="8"/>
      <c r="AT320" s="8"/>
      <c r="AU320" s="8">
        <v>7.2112222021880695E-2</v>
      </c>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v>7.2679601880190903E-2</v>
      </c>
      <c r="BU320" s="8"/>
      <c r="BV320" s="8">
        <v>6.2461530021696299E-2</v>
      </c>
      <c r="BW320" s="8"/>
      <c r="BX320" s="8"/>
      <c r="BY320" s="8"/>
      <c r="BZ320" s="8"/>
      <c r="CA320" s="8"/>
      <c r="CB320" s="8"/>
      <c r="CC320" s="8"/>
      <c r="CD320" s="8"/>
      <c r="CE320" s="8">
        <v>8.8826051940732204E-2</v>
      </c>
    </row>
    <row r="321" spans="2:83" x14ac:dyDescent="0.25">
      <c r="B321" s="7">
        <v>320</v>
      </c>
      <c r="C321" s="8">
        <v>0.17534178168057199</v>
      </c>
      <c r="D321" s="8"/>
      <c r="E321" s="8"/>
      <c r="F321" s="8">
        <v>0.13269070404796701</v>
      </c>
      <c r="G321" s="8"/>
      <c r="H321" s="8"/>
      <c r="I321" s="8"/>
      <c r="J321" s="8">
        <v>0.197976537245345</v>
      </c>
      <c r="K321" s="8">
        <v>0.216732247893101</v>
      </c>
      <c r="L321" s="8"/>
      <c r="M321" s="8"/>
      <c r="N321" s="8"/>
      <c r="O321" s="8">
        <v>0.20563427023793099</v>
      </c>
      <c r="P321" s="8">
        <v>0.20337420297998099</v>
      </c>
      <c r="Q321" s="8"/>
      <c r="R321" s="8">
        <v>0.29467966303040499</v>
      </c>
      <c r="S321" s="8">
        <v>0.39485955547427898</v>
      </c>
      <c r="T321" s="8">
        <v>0.237867771806449</v>
      </c>
      <c r="U321" s="8"/>
      <c r="V321" s="8">
        <v>0.26282687219086198</v>
      </c>
      <c r="W321" s="8"/>
      <c r="X321" s="8"/>
      <c r="Y321" s="8">
        <v>0.162293657509469</v>
      </c>
      <c r="Z321" s="8">
        <v>0.166054267814262</v>
      </c>
      <c r="AA321" s="8">
        <v>0.24279366360906701</v>
      </c>
      <c r="AB321" s="8">
        <v>0.21225462423826699</v>
      </c>
      <c r="AC321" s="8">
        <v>0.20337420297998099</v>
      </c>
      <c r="AD321" s="8">
        <v>0.18121751010699599</v>
      </c>
      <c r="AE321" s="8"/>
      <c r="AF321" s="8"/>
      <c r="AG321" s="8">
        <v>0.12853334404708699</v>
      </c>
      <c r="AH321" s="8">
        <v>0.16530382635661101</v>
      </c>
      <c r="AI321" s="8"/>
      <c r="AJ321" s="8"/>
      <c r="AK321" s="8">
        <v>0.237867771806449</v>
      </c>
      <c r="AL321" s="8">
        <v>0.18538942309696499</v>
      </c>
      <c r="AM321" s="8">
        <v>0.237867771806449</v>
      </c>
      <c r="AN321" s="8">
        <v>0.101014626498905</v>
      </c>
      <c r="AO321" s="8">
        <v>0.18121751010699599</v>
      </c>
      <c r="AP321" s="8"/>
      <c r="AQ321" s="8"/>
      <c r="AR321" s="8"/>
      <c r="AS321" s="8"/>
      <c r="AT321" s="8">
        <v>0.28528095208212501</v>
      </c>
      <c r="AU321" s="8"/>
      <c r="AV321" s="8"/>
      <c r="AW321" s="8">
        <v>0.161303356810234</v>
      </c>
      <c r="AX321" s="8">
        <v>0.16530382635661101</v>
      </c>
      <c r="AY321" s="8"/>
      <c r="AZ321" s="8"/>
      <c r="BA321" s="8">
        <v>7.9445095719310493E-2</v>
      </c>
      <c r="BB321" s="8"/>
      <c r="BC321" s="8"/>
      <c r="BD321" s="8"/>
      <c r="BE321" s="8"/>
      <c r="BF321" s="8"/>
      <c r="BG321" s="8"/>
      <c r="BH321" s="8">
        <v>0.245286635140023</v>
      </c>
      <c r="BI321" s="8"/>
      <c r="BJ321" s="8"/>
      <c r="BK321" s="8"/>
      <c r="BL321" s="8"/>
      <c r="BM321" s="8"/>
      <c r="BN321" s="8"/>
      <c r="BO321" s="8">
        <v>8.6259709443619798E-2</v>
      </c>
      <c r="BP321" s="8"/>
      <c r="BQ321" s="8"/>
      <c r="BR321" s="8"/>
      <c r="BS321" s="8">
        <v>0.18600178066811701</v>
      </c>
      <c r="BT321" s="8"/>
      <c r="BU321" s="8"/>
      <c r="BV321" s="8">
        <v>0.19381389051572101</v>
      </c>
      <c r="BW321" s="8"/>
      <c r="BX321" s="8"/>
      <c r="BY321" s="8">
        <v>0.20815530109786801</v>
      </c>
      <c r="BZ321" s="8">
        <v>9.1129537817399894E-2</v>
      </c>
      <c r="CA321" s="8">
        <v>0.39485955547427898</v>
      </c>
      <c r="CB321" s="8"/>
      <c r="CC321" s="8">
        <v>0.20215092782673999</v>
      </c>
      <c r="CD321" s="8"/>
      <c r="CE321" s="8">
        <v>0.39485955547427898</v>
      </c>
    </row>
    <row r="322" spans="2:83" x14ac:dyDescent="0.25">
      <c r="B322" s="7">
        <v>321</v>
      </c>
      <c r="C322" s="8"/>
      <c r="D322" s="8"/>
      <c r="E322" s="8"/>
      <c r="F322" s="8"/>
      <c r="G322" s="8"/>
      <c r="H322" s="8"/>
      <c r="I322" s="8"/>
      <c r="J322" s="8">
        <v>0.21770844097495701</v>
      </c>
      <c r="K322" s="8">
        <v>0.23833349372774901</v>
      </c>
      <c r="L322" s="8"/>
      <c r="M322" s="8"/>
      <c r="N322" s="8"/>
      <c r="O322" s="8">
        <v>0.34345648883821001</v>
      </c>
      <c r="P322" s="8">
        <v>0.223644080664094</v>
      </c>
      <c r="Q322" s="8"/>
      <c r="R322" s="8">
        <v>0.32404976325993201</v>
      </c>
      <c r="S322" s="8">
        <v>0.2418350365811</v>
      </c>
      <c r="T322" s="8">
        <v>0.26157555071282201</v>
      </c>
      <c r="U322" s="8"/>
      <c r="V322" s="8"/>
      <c r="W322" s="8"/>
      <c r="X322" s="8"/>
      <c r="Y322" s="8">
        <v>0.17846912390796801</v>
      </c>
      <c r="Z322" s="8"/>
      <c r="AA322" s="8">
        <v>0.26699239575759798</v>
      </c>
      <c r="AB322" s="8">
        <v>0.233409594771185</v>
      </c>
      <c r="AC322" s="8">
        <v>0.223644080664094</v>
      </c>
      <c r="AD322" s="8">
        <v>0.19927907696388</v>
      </c>
      <c r="AE322" s="8"/>
      <c r="AF322" s="8"/>
      <c r="AG322" s="8"/>
      <c r="AH322" s="8"/>
      <c r="AI322" s="8"/>
      <c r="AJ322" s="8"/>
      <c r="AK322" s="8">
        <v>0.26157555071282201</v>
      </c>
      <c r="AL322" s="8">
        <v>0.203866795718673</v>
      </c>
      <c r="AM322" s="8">
        <v>0.26157555071282201</v>
      </c>
      <c r="AN322" s="8"/>
      <c r="AO322" s="8">
        <v>0.19927907696388</v>
      </c>
      <c r="AP322" s="8"/>
      <c r="AQ322" s="8"/>
      <c r="AR322" s="8"/>
      <c r="AS322" s="8"/>
      <c r="AT322" s="8">
        <v>0.174722704633055</v>
      </c>
      <c r="AU322" s="8">
        <v>0.127668555528858</v>
      </c>
      <c r="AV322" s="8"/>
      <c r="AW322" s="8">
        <v>0.177380122027612</v>
      </c>
      <c r="AX322" s="8"/>
      <c r="AY322" s="8"/>
      <c r="AZ322" s="8"/>
      <c r="BA322" s="8"/>
      <c r="BB322" s="8"/>
      <c r="BC322" s="8"/>
      <c r="BD322" s="8"/>
      <c r="BE322" s="8"/>
      <c r="BF322" s="8"/>
      <c r="BG322" s="8"/>
      <c r="BH322" s="8">
        <v>0.26973383650078397</v>
      </c>
      <c r="BI322" s="8"/>
      <c r="BJ322" s="8"/>
      <c r="BK322" s="8"/>
      <c r="BL322" s="8"/>
      <c r="BM322" s="8"/>
      <c r="BN322" s="8"/>
      <c r="BO322" s="8">
        <v>9.4857032672768196E-2</v>
      </c>
      <c r="BP322" s="8"/>
      <c r="BQ322" s="8"/>
      <c r="BR322" s="8"/>
      <c r="BS322" s="8"/>
      <c r="BT322" s="8"/>
      <c r="BU322" s="8"/>
      <c r="BV322" s="8">
        <v>0.323713738218739</v>
      </c>
      <c r="BW322" s="8"/>
      <c r="BX322" s="8"/>
      <c r="BY322" s="8">
        <v>0.22890170074310201</v>
      </c>
      <c r="BZ322" s="8">
        <v>0.100212226565049</v>
      </c>
      <c r="CA322" s="8">
        <v>0.2418350365811</v>
      </c>
      <c r="CB322" s="8"/>
      <c r="CC322" s="8">
        <v>0.22229888425748501</v>
      </c>
      <c r="CD322" s="8"/>
      <c r="CE322" s="8">
        <v>0.34345648883821001</v>
      </c>
    </row>
    <row r="323" spans="2:83" x14ac:dyDescent="0.25">
      <c r="B323" s="7">
        <v>322</v>
      </c>
      <c r="C323" s="8">
        <v>0.20631577565235501</v>
      </c>
      <c r="D323" s="8"/>
      <c r="E323" s="8"/>
      <c r="F323" s="8">
        <v>0.201773011961557</v>
      </c>
      <c r="G323" s="8"/>
      <c r="H323" s="8"/>
      <c r="I323" s="8"/>
      <c r="J323" s="8">
        <v>0.27953873253427503</v>
      </c>
      <c r="K323" s="8">
        <v>0.47425128747221801</v>
      </c>
      <c r="L323" s="8">
        <v>0.35071431294473998</v>
      </c>
      <c r="M323" s="8">
        <v>0.63476510670670006</v>
      </c>
      <c r="N323" s="8"/>
      <c r="O323" s="8">
        <v>0.34210349456317302</v>
      </c>
      <c r="P323" s="8">
        <v>0.602882576785568</v>
      </c>
      <c r="Q323" s="8">
        <v>0.44143016385463701</v>
      </c>
      <c r="R323" s="8">
        <v>0.416081524878189</v>
      </c>
      <c r="S323" s="8">
        <v>0.51636409965588403</v>
      </c>
      <c r="T323" s="8">
        <v>0.39572876585593197</v>
      </c>
      <c r="U323" s="8"/>
      <c r="V323" s="8">
        <v>0.30925504165986301</v>
      </c>
      <c r="W323" s="8"/>
      <c r="X323" s="8">
        <v>7.5882465125215695E-2</v>
      </c>
      <c r="Y323" s="8">
        <v>0.52683400695395299</v>
      </c>
      <c r="Z323" s="8">
        <v>0.25420645560496302</v>
      </c>
      <c r="AA323" s="8">
        <v>0.53127861070997495</v>
      </c>
      <c r="AB323" s="8">
        <v>0.29969909293127101</v>
      </c>
      <c r="AC323" s="8">
        <v>0.602882576785568</v>
      </c>
      <c r="AD323" s="8">
        <v>0.30148254671708402</v>
      </c>
      <c r="AE323" s="8"/>
      <c r="AF323" s="8">
        <v>0.453050657666626</v>
      </c>
      <c r="AG323" s="8">
        <v>0.19190264901824799</v>
      </c>
      <c r="AH323" s="8">
        <v>0.19450462306352401</v>
      </c>
      <c r="AI323" s="8"/>
      <c r="AJ323" s="8"/>
      <c r="AK323" s="8">
        <v>0.39572876585593197</v>
      </c>
      <c r="AL323" s="8">
        <v>0.308423150592259</v>
      </c>
      <c r="AM323" s="8">
        <v>0.39572876585593197</v>
      </c>
      <c r="AN323" s="8">
        <v>0.33902229896393699</v>
      </c>
      <c r="AO323" s="8">
        <v>0.30148254671708402</v>
      </c>
      <c r="AP323" s="8">
        <v>0.10141923847992999</v>
      </c>
      <c r="AQ323" s="8"/>
      <c r="AR323" s="8">
        <v>0.10141923847992999</v>
      </c>
      <c r="AS323" s="8"/>
      <c r="AT323" s="8">
        <v>0.41305363716906701</v>
      </c>
      <c r="AU323" s="8"/>
      <c r="AV323" s="8"/>
      <c r="AW323" s="8">
        <v>0.507425560842101</v>
      </c>
      <c r="AX323" s="8">
        <v>0.19450462306352401</v>
      </c>
      <c r="AY323" s="8">
        <v>0.453050657666626</v>
      </c>
      <c r="AZ323" s="8"/>
      <c r="BA323" s="8">
        <v>9.3479012178425802E-2</v>
      </c>
      <c r="BB323" s="8">
        <v>0.26060137107630399</v>
      </c>
      <c r="BC323" s="8">
        <v>0.453050657666626</v>
      </c>
      <c r="BD323" s="8">
        <v>0.33525761924120201</v>
      </c>
      <c r="BE323" s="8">
        <v>0.21571900180491899</v>
      </c>
      <c r="BF323" s="8">
        <v>0.27162839542040801</v>
      </c>
      <c r="BG323" s="8"/>
      <c r="BH323" s="8">
        <v>0.39263826996125001</v>
      </c>
      <c r="BI323" s="8"/>
      <c r="BJ323" s="8"/>
      <c r="BK323" s="8">
        <v>7.6622782652242705E-2</v>
      </c>
      <c r="BL323" s="8">
        <v>0.31835364789383402</v>
      </c>
      <c r="BM323" s="8"/>
      <c r="BN323" s="8">
        <v>0.64640395501410997</v>
      </c>
      <c r="BO323" s="8">
        <v>0.55500262345877105</v>
      </c>
      <c r="BP323" s="8">
        <v>0.62896618705524099</v>
      </c>
      <c r="BQ323" s="8">
        <v>0.453050657666626</v>
      </c>
      <c r="BR323" s="8"/>
      <c r="BS323" s="8">
        <v>0.21885885545050099</v>
      </c>
      <c r="BT323" s="8"/>
      <c r="BU323" s="8">
        <v>4.5321418099339303E-2</v>
      </c>
      <c r="BV323" s="8">
        <v>0.27366116235864901</v>
      </c>
      <c r="BW323" s="8"/>
      <c r="BX323" s="8"/>
      <c r="BY323" s="8">
        <v>0.293910934340057</v>
      </c>
      <c r="BZ323" s="8">
        <v>0.30960853670834199</v>
      </c>
      <c r="CA323" s="8">
        <v>0.51636409965588403</v>
      </c>
      <c r="CB323" s="8"/>
      <c r="CC323" s="8">
        <v>0.285432884783135</v>
      </c>
      <c r="CD323" s="8">
        <v>0.10141923847992999</v>
      </c>
      <c r="CE323" s="8">
        <v>0.64640395501410997</v>
      </c>
    </row>
    <row r="324" spans="2:83" x14ac:dyDescent="0.25">
      <c r="B324" s="7">
        <v>323</v>
      </c>
      <c r="C324" s="8">
        <v>0.12392059080586899</v>
      </c>
      <c r="D324" s="8"/>
      <c r="E324" s="8"/>
      <c r="F324" s="8">
        <v>9.3777480087580994E-2</v>
      </c>
      <c r="G324" s="8"/>
      <c r="H324" s="8"/>
      <c r="I324" s="8"/>
      <c r="J324" s="8"/>
      <c r="K324" s="8"/>
      <c r="L324" s="8"/>
      <c r="M324" s="8">
        <v>0.33525528352005202</v>
      </c>
      <c r="N324" s="8"/>
      <c r="O324" s="8">
        <v>7.5404071418013294E-2</v>
      </c>
      <c r="P324" s="8"/>
      <c r="Q324" s="8"/>
      <c r="R324" s="8"/>
      <c r="S324" s="8">
        <v>0.123638845542204</v>
      </c>
      <c r="T324" s="8"/>
      <c r="U324" s="8"/>
      <c r="V324" s="8">
        <v>0.18574957417099699</v>
      </c>
      <c r="W324" s="8"/>
      <c r="X324" s="8"/>
      <c r="Y324" s="8"/>
      <c r="Z324" s="8">
        <v>0.117356757620191</v>
      </c>
      <c r="AA324" s="8"/>
      <c r="AB324" s="8"/>
      <c r="AC324" s="8"/>
      <c r="AD324" s="8"/>
      <c r="AE324" s="8"/>
      <c r="AF324" s="8"/>
      <c r="AG324" s="8">
        <v>9.0839318386679593E-2</v>
      </c>
      <c r="AH324" s="8">
        <v>0.116826392593065</v>
      </c>
      <c r="AI324" s="8"/>
      <c r="AJ324" s="8"/>
      <c r="AK324" s="8"/>
      <c r="AL324" s="8"/>
      <c r="AM324" s="8"/>
      <c r="AN324" s="8">
        <v>0.29178753747373998</v>
      </c>
      <c r="AO324" s="8"/>
      <c r="AP324" s="8"/>
      <c r="AQ324" s="8"/>
      <c r="AR324" s="8"/>
      <c r="AS324" s="8"/>
      <c r="AT324" s="8">
        <v>8.9327476267476294E-2</v>
      </c>
      <c r="AU324" s="8">
        <v>8.2050354330968994E-2</v>
      </c>
      <c r="AV324" s="8"/>
      <c r="AW324" s="8">
        <v>0.279964834720622</v>
      </c>
      <c r="AX324" s="8">
        <v>0.116826392593065</v>
      </c>
      <c r="AY324" s="8"/>
      <c r="AZ324" s="8"/>
      <c r="BA324" s="8">
        <v>5.6146818538097498E-2</v>
      </c>
      <c r="BB324" s="8">
        <v>0.26087741607482001</v>
      </c>
      <c r="BC324" s="8"/>
      <c r="BD324" s="8">
        <v>0.33561274472892999</v>
      </c>
      <c r="BE324" s="8">
        <v>0.188574854960086</v>
      </c>
      <c r="BF324" s="8">
        <v>0.27191612092124201</v>
      </c>
      <c r="BG324" s="8"/>
      <c r="BH324" s="8"/>
      <c r="BI324" s="8"/>
      <c r="BJ324" s="8"/>
      <c r="BK324" s="8"/>
      <c r="BL324" s="8"/>
      <c r="BM324" s="8"/>
      <c r="BN324" s="8">
        <v>0.32921883315665301</v>
      </c>
      <c r="BO324" s="8"/>
      <c r="BP324" s="8"/>
      <c r="BQ324" s="8"/>
      <c r="BR324" s="8"/>
      <c r="BS324" s="8">
        <v>0.13145441052564899</v>
      </c>
      <c r="BT324" s="8"/>
      <c r="BU324" s="8"/>
      <c r="BV324" s="8">
        <v>7.1069654028683094E-2</v>
      </c>
      <c r="BW324" s="8"/>
      <c r="BX324" s="8"/>
      <c r="BY324" s="8"/>
      <c r="BZ324" s="8">
        <v>0.15816822723181101</v>
      </c>
      <c r="CA324" s="8">
        <v>0.123638845542204</v>
      </c>
      <c r="CB324" s="8"/>
      <c r="CC324" s="8"/>
      <c r="CD324" s="8"/>
      <c r="CE324" s="8">
        <v>0.33561274472892999</v>
      </c>
    </row>
    <row r="325" spans="2:83" x14ac:dyDescent="0.25">
      <c r="B325" s="7">
        <v>324</v>
      </c>
      <c r="C325" s="8"/>
      <c r="D325" s="8"/>
      <c r="E325" s="8"/>
      <c r="F325" s="8">
        <v>0.406908059302793</v>
      </c>
      <c r="G325" s="8"/>
      <c r="H325" s="8"/>
      <c r="I325" s="8"/>
      <c r="J325" s="8">
        <v>0.27690158907688001</v>
      </c>
      <c r="K325" s="8">
        <v>0.46977724314719699</v>
      </c>
      <c r="L325" s="8"/>
      <c r="M325" s="8">
        <v>0.297035674831862</v>
      </c>
      <c r="N325" s="8"/>
      <c r="O325" s="8">
        <v>0.28761214328637003</v>
      </c>
      <c r="P325" s="8">
        <v>0.59719503635589699</v>
      </c>
      <c r="Q325" s="8">
        <v>0.322182180000741</v>
      </c>
      <c r="R325" s="8">
        <v>0.41215624890255598</v>
      </c>
      <c r="S325" s="8">
        <v>0.30758800910009299</v>
      </c>
      <c r="T325" s="8">
        <v>0.33269580789645298</v>
      </c>
      <c r="U325" s="8"/>
      <c r="V325" s="8"/>
      <c r="W325" s="8"/>
      <c r="X325" s="8"/>
      <c r="Y325" s="8">
        <v>0.47656470327379302</v>
      </c>
      <c r="Z325" s="8"/>
      <c r="AA325" s="8">
        <v>0.52626657570650304</v>
      </c>
      <c r="AB325" s="8">
        <v>0.29687175843295099</v>
      </c>
      <c r="AC325" s="8">
        <v>0.59719503635589699</v>
      </c>
      <c r="AD325" s="8">
        <v>0.25346143141698202</v>
      </c>
      <c r="AE325" s="8"/>
      <c r="AF325" s="8"/>
      <c r="AG325" s="8"/>
      <c r="AH325" s="8"/>
      <c r="AI325" s="8"/>
      <c r="AJ325" s="8"/>
      <c r="AK325" s="8">
        <v>0.33269580789645298</v>
      </c>
      <c r="AL325" s="8">
        <v>0.259296513454918</v>
      </c>
      <c r="AM325" s="8">
        <v>0.33269580789645298</v>
      </c>
      <c r="AN325" s="8"/>
      <c r="AO325" s="8">
        <v>0.25346143141698202</v>
      </c>
      <c r="AP325" s="8"/>
      <c r="AQ325" s="8"/>
      <c r="AR325" s="8"/>
      <c r="AS325" s="8"/>
      <c r="AT325" s="8">
        <v>0.22222838188560901</v>
      </c>
      <c r="AU325" s="8"/>
      <c r="AV325" s="8"/>
      <c r="AW325" s="8">
        <v>0.225608329379137</v>
      </c>
      <c r="AX325" s="8"/>
      <c r="AY325" s="8"/>
      <c r="AZ325" s="8">
        <v>0.22275373757024999</v>
      </c>
      <c r="BA325" s="8">
        <v>0.163202131246863</v>
      </c>
      <c r="BB325" s="8">
        <v>0.12281300185624</v>
      </c>
      <c r="BC325" s="8"/>
      <c r="BD325" s="8"/>
      <c r="BE325" s="8"/>
      <c r="BF325" s="8"/>
      <c r="BG325" s="8"/>
      <c r="BH325" s="8">
        <v>0.34307226499987697</v>
      </c>
      <c r="BI325" s="8"/>
      <c r="BJ325" s="8"/>
      <c r="BK325" s="8">
        <v>0.475012533281988</v>
      </c>
      <c r="BL325" s="8"/>
      <c r="BM325" s="8"/>
      <c r="BN325" s="8"/>
      <c r="BO325" s="8">
        <v>0.120647885605999</v>
      </c>
      <c r="BP325" s="8">
        <v>0.29977427357916703</v>
      </c>
      <c r="BQ325" s="8"/>
      <c r="BR325" s="8"/>
      <c r="BS325" s="8"/>
      <c r="BT325" s="8"/>
      <c r="BU325" s="8"/>
      <c r="BV325" s="8">
        <v>0.27107946737379102</v>
      </c>
      <c r="BW325" s="8"/>
      <c r="BX325" s="8"/>
      <c r="BY325" s="8">
        <v>0.291138204813365</v>
      </c>
      <c r="BZ325" s="8">
        <v>0.12745911300695201</v>
      </c>
      <c r="CA325" s="8">
        <v>0.30758800910009299</v>
      </c>
      <c r="CB325" s="8"/>
      <c r="CC325" s="8">
        <v>0.28274013641940299</v>
      </c>
      <c r="CD325" s="8"/>
      <c r="CE325" s="8">
        <v>0.59719503635589699</v>
      </c>
    </row>
    <row r="326" spans="2:83" x14ac:dyDescent="0.25">
      <c r="B326" s="7">
        <v>325</v>
      </c>
      <c r="C326" s="8">
        <v>6.5436058123219704E-2</v>
      </c>
      <c r="D326" s="8"/>
      <c r="E326" s="8"/>
      <c r="F326" s="8">
        <v>4.9519039553912098E-2</v>
      </c>
      <c r="G326" s="8"/>
      <c r="H326" s="8"/>
      <c r="I326" s="8"/>
      <c r="J326" s="8"/>
      <c r="K326" s="8"/>
      <c r="L326" s="8">
        <v>0.74156107206482902</v>
      </c>
      <c r="M326" s="8"/>
      <c r="N326" s="8"/>
      <c r="O326" s="8"/>
      <c r="P326" s="8"/>
      <c r="Q326" s="8">
        <v>0.484277590281873</v>
      </c>
      <c r="R326" s="8"/>
      <c r="S326" s="8">
        <v>6.5287283013859401E-2</v>
      </c>
      <c r="T326" s="8"/>
      <c r="U326" s="8"/>
      <c r="V326" s="8">
        <v>9.8084748085634499E-2</v>
      </c>
      <c r="W326" s="8"/>
      <c r="X326" s="8"/>
      <c r="Y326" s="8"/>
      <c r="Z326" s="8">
        <v>6.19700371249658E-2</v>
      </c>
      <c r="AA326" s="8"/>
      <c r="AB326" s="8"/>
      <c r="AC326" s="8"/>
      <c r="AD326" s="8"/>
      <c r="AE326" s="8"/>
      <c r="AF326" s="8">
        <v>0.95794416993718401</v>
      </c>
      <c r="AG326" s="8">
        <v>4.7967548243345398E-2</v>
      </c>
      <c r="AH326" s="8">
        <v>6.1689978770532297E-2</v>
      </c>
      <c r="AI326" s="8"/>
      <c r="AJ326" s="8"/>
      <c r="AK326" s="8"/>
      <c r="AL326" s="8"/>
      <c r="AM326" s="8"/>
      <c r="AN326" s="8">
        <v>3.7697797453201398E-2</v>
      </c>
      <c r="AO326" s="8"/>
      <c r="AP326" s="8"/>
      <c r="AQ326" s="8"/>
      <c r="AR326" s="8"/>
      <c r="AS326" s="8"/>
      <c r="AT326" s="8">
        <v>4.7169222572510799E-2</v>
      </c>
      <c r="AU326" s="8"/>
      <c r="AV326" s="8"/>
      <c r="AW326" s="8"/>
      <c r="AX326" s="8">
        <v>6.1689978770532297E-2</v>
      </c>
      <c r="AY326" s="8">
        <v>0.95794416993718401</v>
      </c>
      <c r="AZ326" s="8"/>
      <c r="BA326" s="8">
        <v>2.9648232447894302E-2</v>
      </c>
      <c r="BB326" s="8"/>
      <c r="BC326" s="8">
        <v>0.95794416993718401</v>
      </c>
      <c r="BD326" s="8"/>
      <c r="BE326" s="8"/>
      <c r="BF326" s="8"/>
      <c r="BG326" s="8"/>
      <c r="BH326" s="8"/>
      <c r="BI326" s="8"/>
      <c r="BJ326" s="8"/>
      <c r="BK326" s="8"/>
      <c r="BL326" s="8">
        <v>0.67313669192936099</v>
      </c>
      <c r="BM326" s="8"/>
      <c r="BN326" s="8">
        <v>0.67140250741268703</v>
      </c>
      <c r="BO326" s="8">
        <v>0.91598341968359298</v>
      </c>
      <c r="BP326" s="8">
        <v>0.69001680079160399</v>
      </c>
      <c r="BQ326" s="8">
        <v>0.95794416993718401</v>
      </c>
      <c r="BR326" s="8"/>
      <c r="BS326" s="8">
        <v>6.9414278868193999E-2</v>
      </c>
      <c r="BT326" s="8"/>
      <c r="BU326" s="8"/>
      <c r="BV326" s="8"/>
      <c r="BW326" s="8"/>
      <c r="BX326" s="8"/>
      <c r="BY326" s="8"/>
      <c r="BZ326" s="8"/>
      <c r="CA326" s="8">
        <v>6.5287283013859401E-2</v>
      </c>
      <c r="CB326" s="8"/>
      <c r="CC326" s="8"/>
      <c r="CD326" s="8"/>
      <c r="CE326" s="8">
        <v>0.95794416993718401</v>
      </c>
    </row>
    <row r="327" spans="2:83" x14ac:dyDescent="0.25">
      <c r="B327" s="7">
        <v>326</v>
      </c>
      <c r="C327" s="8"/>
      <c r="D327" s="8"/>
      <c r="E327" s="8"/>
      <c r="F327" s="8"/>
      <c r="G327" s="8"/>
      <c r="H327" s="8"/>
      <c r="I327" s="8"/>
      <c r="J327" s="8"/>
      <c r="K327" s="8"/>
      <c r="L327" s="8">
        <v>0.27051756786855102</v>
      </c>
      <c r="M327" s="8"/>
      <c r="N327" s="8"/>
      <c r="O327" s="8">
        <v>0.116200230039049</v>
      </c>
      <c r="P327" s="8"/>
      <c r="Q327" s="8">
        <v>0.17666191070617901</v>
      </c>
      <c r="R327" s="8"/>
      <c r="S327" s="8"/>
      <c r="T327" s="8"/>
      <c r="U327" s="8"/>
      <c r="V327" s="8"/>
      <c r="W327" s="8"/>
      <c r="X327" s="8"/>
      <c r="Y327" s="8"/>
      <c r="Z327" s="8"/>
      <c r="AA327" s="8"/>
      <c r="AB327" s="8"/>
      <c r="AC327" s="8"/>
      <c r="AD327" s="8"/>
      <c r="AE327" s="8"/>
      <c r="AF327" s="8">
        <v>0.34945298070151498</v>
      </c>
      <c r="AG327" s="8"/>
      <c r="AH327" s="8"/>
      <c r="AI327" s="8"/>
      <c r="AJ327" s="8"/>
      <c r="AK327" s="8"/>
      <c r="AL327" s="8"/>
      <c r="AM327" s="8"/>
      <c r="AN327" s="8"/>
      <c r="AO327" s="8"/>
      <c r="AP327" s="8"/>
      <c r="AQ327" s="8"/>
      <c r="AR327" s="8"/>
      <c r="AS327" s="8"/>
      <c r="AT327" s="8"/>
      <c r="AU327" s="8">
        <v>0.12644237729803101</v>
      </c>
      <c r="AV327" s="8"/>
      <c r="AW327" s="8"/>
      <c r="AX327" s="8"/>
      <c r="AY327" s="8">
        <v>0.34945298070151498</v>
      </c>
      <c r="AZ327" s="8"/>
      <c r="BA327" s="8"/>
      <c r="BB327" s="8"/>
      <c r="BC327" s="8">
        <v>0.34945298070151498</v>
      </c>
      <c r="BD327" s="8"/>
      <c r="BE327" s="8"/>
      <c r="BF327" s="8"/>
      <c r="BG327" s="8"/>
      <c r="BH327" s="8"/>
      <c r="BI327" s="8"/>
      <c r="BJ327" s="8"/>
      <c r="BK327" s="8"/>
      <c r="BL327" s="8">
        <v>0.245556714886315</v>
      </c>
      <c r="BM327" s="8"/>
      <c r="BN327" s="8">
        <v>0.24492409352125299</v>
      </c>
      <c r="BO327" s="8">
        <v>0.33414592032287999</v>
      </c>
      <c r="BP327" s="8">
        <v>0.25171448956838599</v>
      </c>
      <c r="BQ327" s="8">
        <v>0.34945298070151498</v>
      </c>
      <c r="BR327" s="8"/>
      <c r="BS327" s="8"/>
      <c r="BT327" s="8"/>
      <c r="BU327" s="8"/>
      <c r="BV327" s="8">
        <v>0.109520745917651</v>
      </c>
      <c r="BW327" s="8"/>
      <c r="BX327" s="8"/>
      <c r="BY327" s="8"/>
      <c r="BZ327" s="8"/>
      <c r="CA327" s="8"/>
      <c r="CB327" s="8"/>
      <c r="CC327" s="8"/>
      <c r="CD327" s="8"/>
      <c r="CE327" s="8">
        <v>0.34945298070151498</v>
      </c>
    </row>
    <row r="328" spans="2:83" x14ac:dyDescent="0.25">
      <c r="B328" s="7">
        <v>327</v>
      </c>
      <c r="C328" s="8">
        <v>9.0481457707856205E-2</v>
      </c>
      <c r="D328" s="8"/>
      <c r="E328" s="8"/>
      <c r="F328" s="8">
        <v>6.8472261496770395E-2</v>
      </c>
      <c r="G328" s="8"/>
      <c r="H328" s="8"/>
      <c r="I328" s="8"/>
      <c r="J328" s="8"/>
      <c r="K328" s="8">
        <v>0.12296430107143599</v>
      </c>
      <c r="L328" s="8">
        <v>0.64086920025689398</v>
      </c>
      <c r="M328" s="8">
        <v>0.46396898132891701</v>
      </c>
      <c r="N328" s="8"/>
      <c r="O328" s="8"/>
      <c r="P328" s="8">
        <v>0.23077107323436599</v>
      </c>
      <c r="Q328" s="8">
        <v>0.573767000227561</v>
      </c>
      <c r="R328" s="8"/>
      <c r="S328" s="8">
        <v>9.0275739497565899E-2</v>
      </c>
      <c r="T328" s="8"/>
      <c r="U328" s="8"/>
      <c r="V328" s="8">
        <v>0.135626308189045</v>
      </c>
      <c r="W328" s="8"/>
      <c r="X328" s="8">
        <v>0.166394354413409</v>
      </c>
      <c r="Y328" s="8">
        <v>0.284434167055585</v>
      </c>
      <c r="Z328" s="8">
        <v>0.21466619820932401</v>
      </c>
      <c r="AA328" s="8">
        <v>0.13775039681675599</v>
      </c>
      <c r="AB328" s="8"/>
      <c r="AC328" s="8">
        <v>0.23077107323436599</v>
      </c>
      <c r="AD328" s="8"/>
      <c r="AE328" s="8"/>
      <c r="AF328" s="8">
        <v>0.827871010500842</v>
      </c>
      <c r="AG328" s="8">
        <v>6.6326942853999996E-2</v>
      </c>
      <c r="AH328" s="8">
        <v>8.5301580890059597E-2</v>
      </c>
      <c r="AI328" s="8"/>
      <c r="AJ328" s="8"/>
      <c r="AK328" s="8"/>
      <c r="AL328" s="8"/>
      <c r="AM328" s="8"/>
      <c r="AN328" s="8">
        <v>0.21305064444834099</v>
      </c>
      <c r="AO328" s="8"/>
      <c r="AP328" s="8"/>
      <c r="AQ328" s="8"/>
      <c r="AR328" s="8"/>
      <c r="AS328" s="8"/>
      <c r="AT328" s="8">
        <v>6.5223061102952298E-2</v>
      </c>
      <c r="AU328" s="8"/>
      <c r="AV328" s="8"/>
      <c r="AW328" s="8">
        <v>0.20441821805179</v>
      </c>
      <c r="AX328" s="8">
        <v>8.5301580890059597E-2</v>
      </c>
      <c r="AY328" s="8">
        <v>0.827871010500842</v>
      </c>
      <c r="AZ328" s="8"/>
      <c r="BA328" s="8">
        <v>4.09959793925136E-2</v>
      </c>
      <c r="BB328" s="8">
        <v>0.19048141019991499</v>
      </c>
      <c r="BC328" s="8">
        <v>0.827871010500842</v>
      </c>
      <c r="BD328" s="8">
        <v>0.24504991600612899</v>
      </c>
      <c r="BE328" s="8">
        <v>0.13768920607040799</v>
      </c>
      <c r="BF328" s="8">
        <v>0.19854139522109401</v>
      </c>
      <c r="BG328" s="8"/>
      <c r="BH328" s="8"/>
      <c r="BI328" s="8"/>
      <c r="BJ328" s="8"/>
      <c r="BK328" s="8"/>
      <c r="BL328" s="8">
        <v>0.58173573245849697</v>
      </c>
      <c r="BM328" s="8"/>
      <c r="BN328" s="8">
        <v>0.82061838006808796</v>
      </c>
      <c r="BO328" s="8">
        <v>0.79160784422874897</v>
      </c>
      <c r="BP328" s="8">
        <v>0.81752465495332705</v>
      </c>
      <c r="BQ328" s="8">
        <v>0.827871010500842</v>
      </c>
      <c r="BR328" s="8"/>
      <c r="BS328" s="8">
        <v>9.5982327143039795E-2</v>
      </c>
      <c r="BT328" s="8"/>
      <c r="BU328" s="8"/>
      <c r="BV328" s="8"/>
      <c r="BW328" s="8"/>
      <c r="BX328" s="8"/>
      <c r="BY328" s="8"/>
      <c r="BZ328" s="8">
        <v>0.11548760113177101</v>
      </c>
      <c r="CA328" s="8">
        <v>9.0275739497565899E-2</v>
      </c>
      <c r="CB328" s="8"/>
      <c r="CC328" s="8"/>
      <c r="CD328" s="8"/>
      <c r="CE328" s="8">
        <v>0.827871010500842</v>
      </c>
    </row>
    <row r="329" spans="2:83" x14ac:dyDescent="0.25">
      <c r="B329" s="7">
        <v>328</v>
      </c>
      <c r="C329" s="8">
        <v>0.261102567179061</v>
      </c>
      <c r="D329" s="8"/>
      <c r="E329" s="8"/>
      <c r="F329" s="8">
        <v>0.197590575022427</v>
      </c>
      <c r="G329" s="8"/>
      <c r="H329" s="8"/>
      <c r="I329" s="8"/>
      <c r="J329" s="8"/>
      <c r="K329" s="8">
        <v>0.35483838893041297</v>
      </c>
      <c r="L329" s="8"/>
      <c r="M329" s="8">
        <v>0.63248846658955804</v>
      </c>
      <c r="N329" s="8"/>
      <c r="O329" s="8"/>
      <c r="P329" s="8">
        <v>0.66593665905239197</v>
      </c>
      <c r="Q329" s="8">
        <v>0.447994894726231</v>
      </c>
      <c r="R329" s="8"/>
      <c r="S329" s="8">
        <v>0.260508925628814</v>
      </c>
      <c r="T329" s="8"/>
      <c r="U329" s="8"/>
      <c r="V329" s="8">
        <v>0.391377174310306</v>
      </c>
      <c r="W329" s="8"/>
      <c r="X329" s="8"/>
      <c r="Y329" s="8">
        <v>0.53142087090508405</v>
      </c>
      <c r="Z329" s="8">
        <v>0.247272470952352</v>
      </c>
      <c r="AA329" s="8">
        <v>0.39750666213754698</v>
      </c>
      <c r="AB329" s="8"/>
      <c r="AC329" s="8">
        <v>0.66593665905239197</v>
      </c>
      <c r="AD329" s="8"/>
      <c r="AE329" s="8"/>
      <c r="AF329" s="8"/>
      <c r="AG329" s="8">
        <v>0.191399823688015</v>
      </c>
      <c r="AH329" s="8">
        <v>0.246154983783965</v>
      </c>
      <c r="AI329" s="8"/>
      <c r="AJ329" s="8"/>
      <c r="AK329" s="8"/>
      <c r="AL329" s="8"/>
      <c r="AM329" s="8"/>
      <c r="AN329" s="8">
        <v>0.15042152559819899</v>
      </c>
      <c r="AO329" s="8"/>
      <c r="AP329" s="8"/>
      <c r="AQ329" s="8"/>
      <c r="AR329" s="8"/>
      <c r="AS329" s="8"/>
      <c r="AT329" s="8">
        <v>0.18821434937800399</v>
      </c>
      <c r="AU329" s="8"/>
      <c r="AV329" s="8"/>
      <c r="AW329" s="8"/>
      <c r="AX329" s="8">
        <v>0.246154983783965</v>
      </c>
      <c r="AY329" s="8"/>
      <c r="AZ329" s="8"/>
      <c r="BA329" s="8">
        <v>0.11830219952873</v>
      </c>
      <c r="BB329" s="8"/>
      <c r="BC329" s="8"/>
      <c r="BD329" s="8"/>
      <c r="BE329" s="8"/>
      <c r="BF329" s="8"/>
      <c r="BG329" s="8"/>
      <c r="BH329" s="8"/>
      <c r="BI329" s="8"/>
      <c r="BJ329" s="8"/>
      <c r="BK329" s="8"/>
      <c r="BL329" s="8"/>
      <c r="BM329" s="8"/>
      <c r="BN329" s="8"/>
      <c r="BO329" s="8"/>
      <c r="BP329" s="8">
        <v>0.63831986082618497</v>
      </c>
      <c r="BQ329" s="8"/>
      <c r="BR329" s="8"/>
      <c r="BS329" s="8">
        <v>0.27697643976719599</v>
      </c>
      <c r="BT329" s="8"/>
      <c r="BU329" s="8"/>
      <c r="BV329" s="8"/>
      <c r="BW329" s="8"/>
      <c r="BX329" s="8"/>
      <c r="BY329" s="8"/>
      <c r="BZ329" s="8"/>
      <c r="CA329" s="8">
        <v>0.260508925628814</v>
      </c>
      <c r="CB329" s="8"/>
      <c r="CC329" s="8"/>
      <c r="CD329" s="8"/>
      <c r="CE329" s="8">
        <v>0.66593665905239197</v>
      </c>
    </row>
    <row r="330" spans="2:83" x14ac:dyDescent="0.25">
      <c r="B330" s="7">
        <v>329</v>
      </c>
      <c r="C330" s="8">
        <v>9.7054477197259001E-2</v>
      </c>
      <c r="D330" s="8">
        <v>0.18978780881958099</v>
      </c>
      <c r="E330" s="8"/>
      <c r="F330" s="8">
        <v>7.3446424388298098E-2</v>
      </c>
      <c r="G330" s="8"/>
      <c r="H330" s="8"/>
      <c r="I330" s="8">
        <v>0.155010168461577</v>
      </c>
      <c r="J330" s="8"/>
      <c r="K330" s="8">
        <v>3.2974258640227398E-2</v>
      </c>
      <c r="L330" s="8">
        <v>6.8742510077131294E-2</v>
      </c>
      <c r="M330" s="8">
        <v>5.8775597384348899E-2</v>
      </c>
      <c r="N330" s="8"/>
      <c r="O330" s="8">
        <v>2.9528194961096901E-2</v>
      </c>
      <c r="P330" s="8">
        <v>6.1883855632962101E-2</v>
      </c>
      <c r="Q330" s="8">
        <v>8.6523464732129102E-2</v>
      </c>
      <c r="R330" s="8"/>
      <c r="S330" s="8">
        <v>9.6833814601236801E-2</v>
      </c>
      <c r="T330" s="8"/>
      <c r="U330" s="8"/>
      <c r="V330" s="8">
        <v>0.14547887234512499</v>
      </c>
      <c r="W330" s="8">
        <v>4.8483547898880298E-2</v>
      </c>
      <c r="X330" s="8">
        <v>8.9241030622601594E-2</v>
      </c>
      <c r="Y330" s="8">
        <v>0.10316479979411899</v>
      </c>
      <c r="Z330" s="8">
        <v>0.16108714991817299</v>
      </c>
      <c r="AA330" s="8">
        <v>3.6939316312552303E-2</v>
      </c>
      <c r="AB330" s="8">
        <v>0.16344629645301501</v>
      </c>
      <c r="AC330" s="8">
        <v>6.1883855632962101E-2</v>
      </c>
      <c r="AD330" s="8"/>
      <c r="AE330" s="8"/>
      <c r="AF330" s="8">
        <v>8.8801164510802694E-2</v>
      </c>
      <c r="AG330" s="8">
        <v>0.16094925984802599</v>
      </c>
      <c r="AH330" s="8">
        <v>9.1498308571852399E-2</v>
      </c>
      <c r="AI330" s="8"/>
      <c r="AJ330" s="8"/>
      <c r="AK330" s="8"/>
      <c r="AL330" s="8"/>
      <c r="AM330" s="8"/>
      <c r="AN330" s="8">
        <v>5.5913209448206998E-2</v>
      </c>
      <c r="AO330" s="8"/>
      <c r="AP330" s="8"/>
      <c r="AQ330" s="8"/>
      <c r="AR330" s="8"/>
      <c r="AS330" s="8"/>
      <c r="AT330" s="8">
        <v>6.9961186047539606E-2</v>
      </c>
      <c r="AU330" s="8">
        <v>3.2130875876460303E-2</v>
      </c>
      <c r="AV330" s="8">
        <v>0.155010168461577</v>
      </c>
      <c r="AW330" s="8"/>
      <c r="AX330" s="8">
        <v>9.1498308571852399E-2</v>
      </c>
      <c r="AY330" s="8">
        <v>8.8801164510802694E-2</v>
      </c>
      <c r="AZ330" s="8"/>
      <c r="BA330" s="8">
        <v>0.15112912866435799</v>
      </c>
      <c r="BB330" s="8">
        <v>5.7871445850281603E-2</v>
      </c>
      <c r="BC330" s="8">
        <v>8.8801164510802694E-2</v>
      </c>
      <c r="BD330" s="8">
        <v>5.8573088407174699E-2</v>
      </c>
      <c r="BE330" s="8">
        <v>6.5822361185171804E-2</v>
      </c>
      <c r="BF330" s="8">
        <v>4.7456383108811603E-2</v>
      </c>
      <c r="BG330" s="8">
        <v>7.5484255497805797E-2</v>
      </c>
      <c r="BH330" s="8">
        <v>1.8575206601769E-2</v>
      </c>
      <c r="BI330" s="8">
        <v>0.15839288143080801</v>
      </c>
      <c r="BJ330" s="8"/>
      <c r="BK330" s="8"/>
      <c r="BL330" s="8">
        <v>6.2399588612973601E-2</v>
      </c>
      <c r="BM330" s="8"/>
      <c r="BN330" s="8">
        <v>6.2238830179037502E-2</v>
      </c>
      <c r="BO330" s="8">
        <v>8.4911414352909595E-2</v>
      </c>
      <c r="BP330" s="8">
        <v>0.123281864628753</v>
      </c>
      <c r="BQ330" s="8">
        <v>8.8801164510802694E-2</v>
      </c>
      <c r="BR330" s="8">
        <v>0.155010168461577</v>
      </c>
      <c r="BS330" s="8">
        <v>0.102954956927436</v>
      </c>
      <c r="BT330" s="8"/>
      <c r="BU330" s="8">
        <v>0.138671772181549</v>
      </c>
      <c r="BV330" s="8">
        <v>2.7830839376603401E-2</v>
      </c>
      <c r="BW330" s="8">
        <v>8.5321822927084401E-2</v>
      </c>
      <c r="BX330" s="8"/>
      <c r="BY330" s="8">
        <v>0.115692860038711</v>
      </c>
      <c r="BZ330" s="8"/>
      <c r="CA330" s="8">
        <v>9.6833814601236801E-2</v>
      </c>
      <c r="CB330" s="8">
        <v>0.155010168461577</v>
      </c>
      <c r="CC330" s="8"/>
      <c r="CD330" s="8"/>
      <c r="CE330" s="8">
        <v>0.18978780881958099</v>
      </c>
    </row>
    <row r="331" spans="2:83" x14ac:dyDescent="0.25">
      <c r="B331" s="7">
        <v>330</v>
      </c>
      <c r="C331" s="8"/>
      <c r="D331" s="8"/>
      <c r="E331" s="8"/>
      <c r="F331" s="8"/>
      <c r="G331" s="8"/>
      <c r="H331" s="8"/>
      <c r="I331" s="8"/>
      <c r="J331" s="8"/>
      <c r="K331" s="8"/>
      <c r="L331" s="8">
        <v>0.15375663171010401</v>
      </c>
      <c r="M331" s="8"/>
      <c r="N331" s="8"/>
      <c r="O331" s="8">
        <v>6.60458251030306E-2</v>
      </c>
      <c r="P331" s="8"/>
      <c r="Q331" s="8">
        <v>0.100411003084473</v>
      </c>
      <c r="R331" s="8"/>
      <c r="S331" s="8"/>
      <c r="T331" s="8"/>
      <c r="U331" s="8"/>
      <c r="V331" s="8"/>
      <c r="W331" s="8"/>
      <c r="X331" s="8">
        <v>0.39921149994300797</v>
      </c>
      <c r="Y331" s="8">
        <v>0.24058507152052999</v>
      </c>
      <c r="Z331" s="8">
        <v>0.30944107810886901</v>
      </c>
      <c r="AA331" s="8"/>
      <c r="AB331" s="8"/>
      <c r="AC331" s="8"/>
      <c r="AD331" s="8"/>
      <c r="AE331" s="8"/>
      <c r="AF331" s="8">
        <v>0.198621899779276</v>
      </c>
      <c r="AG331" s="8">
        <v>0.100432473559044</v>
      </c>
      <c r="AH331" s="8"/>
      <c r="AI331" s="8"/>
      <c r="AJ331" s="8"/>
      <c r="AK331" s="8"/>
      <c r="AL331" s="8"/>
      <c r="AM331" s="8"/>
      <c r="AN331" s="8"/>
      <c r="AO331" s="8"/>
      <c r="AP331" s="8"/>
      <c r="AQ331" s="8"/>
      <c r="AR331" s="8"/>
      <c r="AS331" s="8"/>
      <c r="AT331" s="8"/>
      <c r="AU331" s="8">
        <v>7.1867251328424905E-2</v>
      </c>
      <c r="AV331" s="8"/>
      <c r="AW331" s="8"/>
      <c r="AX331" s="8"/>
      <c r="AY331" s="8">
        <v>0.198621899779276</v>
      </c>
      <c r="AZ331" s="8"/>
      <c r="BA331" s="8"/>
      <c r="BB331" s="8"/>
      <c r="BC331" s="8">
        <v>0.198621899779276</v>
      </c>
      <c r="BD331" s="8"/>
      <c r="BE331" s="8"/>
      <c r="BF331" s="8"/>
      <c r="BG331" s="8"/>
      <c r="BH331" s="8"/>
      <c r="BI331" s="8"/>
      <c r="BJ331" s="8"/>
      <c r="BK331" s="8"/>
      <c r="BL331" s="8">
        <v>0.13956939533429599</v>
      </c>
      <c r="BM331" s="8"/>
      <c r="BN331" s="8">
        <v>0.13920982633844101</v>
      </c>
      <c r="BO331" s="8">
        <v>0.18992168092197201</v>
      </c>
      <c r="BP331" s="8">
        <v>0.143069348041268</v>
      </c>
      <c r="BQ331" s="8">
        <v>0.198621899779276</v>
      </c>
      <c r="BR331" s="8"/>
      <c r="BS331" s="8"/>
      <c r="BT331" s="8"/>
      <c r="BU331" s="8"/>
      <c r="BV331" s="8">
        <v>6.2249343461711001E-2</v>
      </c>
      <c r="BW331" s="8"/>
      <c r="BX331" s="8"/>
      <c r="BY331" s="8">
        <v>0.129385328325234</v>
      </c>
      <c r="BZ331" s="8"/>
      <c r="CA331" s="8"/>
      <c r="CB331" s="8"/>
      <c r="CC331" s="8"/>
      <c r="CD331" s="8"/>
      <c r="CE331" s="8">
        <v>0.39921149994300797</v>
      </c>
    </row>
    <row r="332" spans="2:83" x14ac:dyDescent="0.25">
      <c r="B332" s="7">
        <v>331</v>
      </c>
      <c r="C332" s="8"/>
      <c r="D332" s="8"/>
      <c r="E332" s="8"/>
      <c r="F332" s="8"/>
      <c r="G332" s="8"/>
      <c r="H332" s="8"/>
      <c r="I332" s="8"/>
      <c r="J332" s="8"/>
      <c r="K332" s="8"/>
      <c r="L332" s="8"/>
      <c r="M332" s="8"/>
      <c r="N332" s="8"/>
      <c r="O332" s="8"/>
      <c r="P332" s="8"/>
      <c r="Q332" s="8"/>
      <c r="R332" s="8"/>
      <c r="S332" s="8"/>
      <c r="T332" s="8"/>
      <c r="U332" s="8"/>
      <c r="V332" s="8"/>
      <c r="W332" s="8">
        <v>0.202586938062181</v>
      </c>
      <c r="X332" s="8"/>
      <c r="Y332" s="8"/>
      <c r="Z332" s="8"/>
      <c r="AA332" s="8"/>
      <c r="AB332" s="8"/>
      <c r="AC332" s="8"/>
      <c r="AD332" s="8"/>
      <c r="AE332" s="8"/>
      <c r="AF332" s="8"/>
      <c r="AG332" s="8">
        <v>9.38107786165885E-2</v>
      </c>
      <c r="AH332" s="8"/>
      <c r="AI332" s="8"/>
      <c r="AJ332" s="8"/>
      <c r="AK332" s="8"/>
      <c r="AL332" s="8"/>
      <c r="AM332" s="8"/>
      <c r="AN332" s="8"/>
      <c r="AO332" s="8"/>
      <c r="AP332" s="8"/>
      <c r="AQ332" s="8"/>
      <c r="AR332" s="8"/>
      <c r="AS332" s="8"/>
      <c r="AT332" s="8"/>
      <c r="AU332" s="8"/>
      <c r="AV332" s="8"/>
      <c r="AW332" s="8"/>
      <c r="AX332" s="8"/>
      <c r="AY332" s="8"/>
      <c r="AZ332" s="8"/>
      <c r="BA332" s="8">
        <v>0.12640512854230601</v>
      </c>
      <c r="BB332" s="8"/>
      <c r="BC332" s="8"/>
      <c r="BD332" s="8">
        <v>0.244745757014391</v>
      </c>
      <c r="BE332" s="8">
        <v>0.27503660904392802</v>
      </c>
      <c r="BF332" s="8">
        <v>0.19829496318156101</v>
      </c>
      <c r="BG332" s="8">
        <v>0.31540852218772902</v>
      </c>
      <c r="BH332" s="8">
        <v>7.7615900494190093E-2</v>
      </c>
      <c r="BI332" s="8"/>
      <c r="BJ332" s="8"/>
      <c r="BK332" s="8"/>
      <c r="BL332" s="8"/>
      <c r="BM332" s="8"/>
      <c r="BN332" s="8"/>
      <c r="BO332" s="8"/>
      <c r="BP332" s="8"/>
      <c r="BQ332" s="8"/>
      <c r="BR332" s="8"/>
      <c r="BS332" s="8"/>
      <c r="BT332" s="8"/>
      <c r="BU332" s="8"/>
      <c r="BV332" s="8"/>
      <c r="BW332" s="8">
        <v>0.35651447977223599</v>
      </c>
      <c r="BX332" s="8"/>
      <c r="BY332" s="8">
        <v>0.120854719212082</v>
      </c>
      <c r="BZ332" s="8"/>
      <c r="CA332" s="8"/>
      <c r="CB332" s="8"/>
      <c r="CC332" s="8"/>
      <c r="CD332" s="8"/>
      <c r="CE332" s="8">
        <v>0.35651447977223599</v>
      </c>
    </row>
    <row r="333" spans="2:83" x14ac:dyDescent="0.25">
      <c r="B333" s="7">
        <v>333</v>
      </c>
      <c r="C333" s="8"/>
      <c r="D333" s="8"/>
      <c r="E333" s="8"/>
      <c r="F333" s="8">
        <v>0.30527703339427897</v>
      </c>
      <c r="G333" s="8"/>
      <c r="H333" s="8"/>
      <c r="I333" s="8"/>
      <c r="J333" s="8"/>
      <c r="K333" s="8"/>
      <c r="L333" s="8"/>
      <c r="M333" s="8"/>
      <c r="N333" s="8"/>
      <c r="O333" s="8">
        <v>8.3966792690236006E-2</v>
      </c>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v>9.1367812940443494E-2</v>
      </c>
      <c r="AV333" s="8"/>
      <c r="AW333" s="8"/>
      <c r="AX333" s="8"/>
      <c r="AY333" s="8"/>
      <c r="AZ333" s="8"/>
      <c r="BA333" s="8"/>
      <c r="BB333" s="8"/>
      <c r="BC333" s="8"/>
      <c r="BD333" s="8"/>
      <c r="BE333" s="8"/>
      <c r="BF333" s="8"/>
      <c r="BG333" s="8"/>
      <c r="BH333" s="8"/>
      <c r="BI333" s="8"/>
      <c r="BJ333" s="8"/>
      <c r="BK333" s="8">
        <v>0.26695599356080102</v>
      </c>
      <c r="BL333" s="8"/>
      <c r="BM333" s="8"/>
      <c r="BN333" s="8"/>
      <c r="BO333" s="8"/>
      <c r="BP333" s="8"/>
      <c r="BQ333" s="8"/>
      <c r="BR333" s="8"/>
      <c r="BS333" s="8"/>
      <c r="BT333" s="8"/>
      <c r="BU333" s="8"/>
      <c r="BV333" s="8">
        <v>7.9140168351276297E-2</v>
      </c>
      <c r="BW333" s="8"/>
      <c r="BX333" s="8"/>
      <c r="BY333" s="8"/>
      <c r="BZ333" s="8"/>
      <c r="CA333" s="8"/>
      <c r="CB333" s="8"/>
      <c r="CC333" s="8"/>
      <c r="CD333" s="8"/>
      <c r="CE333" s="8">
        <v>0.30527703339427897</v>
      </c>
    </row>
    <row r="334" spans="2:83" x14ac:dyDescent="0.25">
      <c r="B334" s="7">
        <v>335</v>
      </c>
      <c r="C334" s="8">
        <v>0.26144197631946298</v>
      </c>
      <c r="D334" s="8"/>
      <c r="E334" s="8"/>
      <c r="F334" s="8">
        <v>0.19784742445881701</v>
      </c>
      <c r="G334" s="8"/>
      <c r="H334" s="8"/>
      <c r="I334" s="8"/>
      <c r="J334" s="8"/>
      <c r="K334" s="8"/>
      <c r="L334" s="8"/>
      <c r="M334" s="8"/>
      <c r="N334" s="8"/>
      <c r="O334" s="8"/>
      <c r="P334" s="8"/>
      <c r="Q334" s="8"/>
      <c r="R334" s="8"/>
      <c r="S334" s="8">
        <v>0.26084756309021501</v>
      </c>
      <c r="T334" s="8"/>
      <c r="U334" s="8"/>
      <c r="V334" s="8">
        <v>0.39188592836715302</v>
      </c>
      <c r="W334" s="8"/>
      <c r="X334" s="8"/>
      <c r="Y334" s="8"/>
      <c r="Z334" s="8">
        <v>0.24759390224932401</v>
      </c>
      <c r="AA334" s="8"/>
      <c r="AB334" s="8"/>
      <c r="AC334" s="8"/>
      <c r="AD334" s="8"/>
      <c r="AE334" s="8"/>
      <c r="AF334" s="8"/>
      <c r="AG334" s="8">
        <v>0.19164862572138</v>
      </c>
      <c r="AH334" s="8">
        <v>0.246474962451178</v>
      </c>
      <c r="AI334" s="8"/>
      <c r="AJ334" s="8"/>
      <c r="AK334" s="8"/>
      <c r="AL334" s="8"/>
      <c r="AM334" s="8"/>
      <c r="AN334" s="8">
        <v>0.150617059641594</v>
      </c>
      <c r="AO334" s="8"/>
      <c r="AP334" s="8"/>
      <c r="AQ334" s="8"/>
      <c r="AR334" s="8"/>
      <c r="AS334" s="8"/>
      <c r="AT334" s="8">
        <v>0.188459010589971</v>
      </c>
      <c r="AU334" s="8"/>
      <c r="AV334" s="8"/>
      <c r="AW334" s="8"/>
      <c r="AX334" s="8">
        <v>0.246474962451178</v>
      </c>
      <c r="AY334" s="8"/>
      <c r="AZ334" s="8"/>
      <c r="BA334" s="8">
        <v>0.118455981424801</v>
      </c>
      <c r="BB334" s="8"/>
      <c r="BC334" s="8"/>
      <c r="BD334" s="8"/>
      <c r="BE334" s="8"/>
      <c r="BF334" s="8"/>
      <c r="BG334" s="8"/>
      <c r="BH334" s="8"/>
      <c r="BI334" s="8"/>
      <c r="BJ334" s="8"/>
      <c r="BK334" s="8"/>
      <c r="BL334" s="8"/>
      <c r="BM334" s="8"/>
      <c r="BN334" s="8"/>
      <c r="BO334" s="8"/>
      <c r="BP334" s="8"/>
      <c r="BQ334" s="8"/>
      <c r="BR334" s="8"/>
      <c r="BS334" s="8">
        <v>0.27733648347089701</v>
      </c>
      <c r="BT334" s="8"/>
      <c r="BU334" s="8"/>
      <c r="BV334" s="8"/>
      <c r="BW334" s="8"/>
      <c r="BX334" s="8"/>
      <c r="BY334" s="8"/>
      <c r="BZ334" s="8"/>
      <c r="CA334" s="8">
        <v>0.26084756309021501</v>
      </c>
      <c r="CB334" s="8"/>
      <c r="CC334" s="8"/>
      <c r="CD334" s="8"/>
      <c r="CE334" s="8">
        <v>0.39188592836715302</v>
      </c>
    </row>
    <row r="335" spans="2:83" x14ac:dyDescent="0.25">
      <c r="B335" s="7">
        <v>336</v>
      </c>
      <c r="C335" s="8">
        <v>0.32381333334429402</v>
      </c>
      <c r="D335" s="8">
        <v>8.0306308425878797E-2</v>
      </c>
      <c r="E335" s="8">
        <v>0.215667698663767</v>
      </c>
      <c r="F335" s="8">
        <v>0.10906392110049599</v>
      </c>
      <c r="G335" s="8">
        <v>0.215667698663767</v>
      </c>
      <c r="H335" s="8">
        <v>0.215667698663767</v>
      </c>
      <c r="I335" s="8"/>
      <c r="J335" s="8">
        <v>0.162725019757754</v>
      </c>
      <c r="K335" s="8">
        <v>0.27607104541262301</v>
      </c>
      <c r="L335" s="8">
        <v>0.136526773492715</v>
      </c>
      <c r="M335" s="8">
        <v>0.174557091625619</v>
      </c>
      <c r="N335" s="8"/>
      <c r="O335" s="8">
        <v>0.53053098425770595</v>
      </c>
      <c r="P335" s="8">
        <v>0.35094986061371097</v>
      </c>
      <c r="Q335" s="8">
        <v>0.123639702567546</v>
      </c>
      <c r="R335" s="8">
        <v>0.24220927720038901</v>
      </c>
      <c r="S335" s="8">
        <v>0.32455123147478299</v>
      </c>
      <c r="T335" s="8">
        <v>0.61369256667989402</v>
      </c>
      <c r="U335" s="8"/>
      <c r="V335" s="8">
        <v>0.216028164575509</v>
      </c>
      <c r="W335" s="8"/>
      <c r="X335" s="8">
        <v>0.26503609410020701</v>
      </c>
      <c r="Y335" s="8">
        <v>0.43978396496538702</v>
      </c>
      <c r="Z335" s="8">
        <v>0.34192440548424902</v>
      </c>
      <c r="AA335" s="8">
        <v>0.38837873128922801</v>
      </c>
      <c r="AB335" s="8">
        <v>0.17446076390377299</v>
      </c>
      <c r="AC335" s="8">
        <v>0.35094986061371097</v>
      </c>
      <c r="AD335" s="8">
        <v>0.46753638822242</v>
      </c>
      <c r="AE335" s="8"/>
      <c r="AF335" s="8"/>
      <c r="AG335" s="8">
        <v>0.52142533075060205</v>
      </c>
      <c r="AH335" s="8">
        <v>0.135869981282564</v>
      </c>
      <c r="AI335" s="8"/>
      <c r="AJ335" s="8"/>
      <c r="AK335" s="8">
        <v>0.61369256667989402</v>
      </c>
      <c r="AL335" s="8">
        <v>0.62943628781378902</v>
      </c>
      <c r="AM335" s="8">
        <v>0.61369256667989402</v>
      </c>
      <c r="AN335" s="8">
        <v>8.3028056362487099E-2</v>
      </c>
      <c r="AO335" s="8">
        <v>0.46753638822242</v>
      </c>
      <c r="AP335" s="8">
        <v>0.70845771256859402</v>
      </c>
      <c r="AQ335" s="8"/>
      <c r="AR335" s="8">
        <v>0.70845771256859402</v>
      </c>
      <c r="AS335" s="8"/>
      <c r="AT335" s="8">
        <v>0.51381226150079695</v>
      </c>
      <c r="AU335" s="8"/>
      <c r="AV335" s="8"/>
      <c r="AW335" s="8">
        <v>0.13258183161072801</v>
      </c>
      <c r="AX335" s="8">
        <v>0.135869981282564</v>
      </c>
      <c r="AY335" s="8"/>
      <c r="AZ335" s="8"/>
      <c r="BA335" s="8">
        <v>6.5299176106715304E-2</v>
      </c>
      <c r="BB335" s="8"/>
      <c r="BC335" s="8"/>
      <c r="BD335" s="8"/>
      <c r="BE335" s="8">
        <v>0.19100759597949901</v>
      </c>
      <c r="BF335" s="8"/>
      <c r="BG335" s="8"/>
      <c r="BH335" s="8">
        <v>0.52502755999467099</v>
      </c>
      <c r="BI335" s="8"/>
      <c r="BJ335" s="8">
        <v>0.215667698663767</v>
      </c>
      <c r="BK335" s="8">
        <v>0.25643291718926398</v>
      </c>
      <c r="BL335" s="8"/>
      <c r="BM335" s="8"/>
      <c r="BN335" s="8"/>
      <c r="BO335" s="8">
        <v>7.0900386070072999E-2</v>
      </c>
      <c r="BP335" s="8">
        <v>0.17616646677131401</v>
      </c>
      <c r="BQ335" s="8"/>
      <c r="BR335" s="8"/>
      <c r="BS335" s="8">
        <v>0.30525517872230901</v>
      </c>
      <c r="BT335" s="8">
        <v>0.13996459718020901</v>
      </c>
      <c r="BU335" s="8">
        <v>0.316589916057954</v>
      </c>
      <c r="BV335" s="8">
        <v>0.28560671636808299</v>
      </c>
      <c r="BW335" s="8"/>
      <c r="BX335" s="8"/>
      <c r="BY335" s="8">
        <v>0.17109136241662501</v>
      </c>
      <c r="BZ335" s="8">
        <v>0.29449839658592097</v>
      </c>
      <c r="CA335" s="8">
        <v>0.32455123147478299</v>
      </c>
      <c r="CB335" s="8"/>
      <c r="CC335" s="8">
        <v>0.16615612224740001</v>
      </c>
      <c r="CD335" s="8">
        <v>0.70845771256859402</v>
      </c>
      <c r="CE335" s="8">
        <v>0.70845771256859402</v>
      </c>
    </row>
    <row r="336" spans="2:83" x14ac:dyDescent="0.25">
      <c r="B336" s="7">
        <v>337</v>
      </c>
      <c r="C336" s="8"/>
      <c r="D336" s="8"/>
      <c r="E336" s="8"/>
      <c r="F336" s="8"/>
      <c r="G336" s="8"/>
      <c r="H336" s="8"/>
      <c r="I336" s="8"/>
      <c r="J336" s="8"/>
      <c r="K336" s="8"/>
      <c r="L336" s="8"/>
      <c r="M336" s="8"/>
      <c r="N336" s="8"/>
      <c r="O336" s="8"/>
      <c r="P336" s="8"/>
      <c r="Q336" s="8"/>
      <c r="R336" s="8"/>
      <c r="S336" s="8"/>
      <c r="T336" s="8"/>
      <c r="U336" s="8"/>
      <c r="V336" s="8"/>
      <c r="W336" s="8"/>
      <c r="X336" s="8">
        <v>0.169569994064343</v>
      </c>
      <c r="Y336" s="8">
        <v>0.102191467819764</v>
      </c>
      <c r="Z336" s="8">
        <v>0.13143890340252101</v>
      </c>
      <c r="AA336" s="8"/>
      <c r="AB336" s="8"/>
      <c r="AC336" s="8"/>
      <c r="AD336" s="8"/>
      <c r="AE336" s="8"/>
      <c r="AF336" s="8"/>
      <c r="AG336" s="8">
        <v>0.17063971301132999</v>
      </c>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v>0.21983203749646699</v>
      </c>
      <c r="BZ336" s="8"/>
      <c r="CA336" s="8"/>
      <c r="CB336" s="8"/>
      <c r="CC336" s="8"/>
      <c r="CD336" s="8"/>
      <c r="CE336" s="8">
        <v>0.21983203749646699</v>
      </c>
    </row>
    <row r="337" spans="2:83" x14ac:dyDescent="0.25">
      <c r="B337" s="7">
        <v>338</v>
      </c>
      <c r="C337" s="8"/>
      <c r="D337" s="8">
        <v>8.07045777864175E-2</v>
      </c>
      <c r="E337" s="8">
        <v>0.216737276360954</v>
      </c>
      <c r="F337" s="8"/>
      <c r="G337" s="8">
        <v>0.216737276360954</v>
      </c>
      <c r="H337" s="8">
        <v>0.216737276360954</v>
      </c>
      <c r="I337" s="8"/>
      <c r="J337" s="8"/>
      <c r="K337" s="8"/>
      <c r="L337" s="8">
        <v>0.137203861405746</v>
      </c>
      <c r="M337" s="8"/>
      <c r="N337" s="8"/>
      <c r="O337" s="8">
        <v>0.36060889795797502</v>
      </c>
      <c r="P337" s="8"/>
      <c r="Q337" s="8"/>
      <c r="R337" s="8"/>
      <c r="S337" s="8"/>
      <c r="T337" s="8">
        <v>0.31518991330252999</v>
      </c>
      <c r="U337" s="8"/>
      <c r="V337" s="8"/>
      <c r="W337" s="8"/>
      <c r="X337" s="8"/>
      <c r="Y337" s="8"/>
      <c r="Z337" s="8"/>
      <c r="AA337" s="8">
        <v>7.9503295334414997E-2</v>
      </c>
      <c r="AB337" s="8"/>
      <c r="AC337" s="8"/>
      <c r="AD337" s="8">
        <v>0.24012471662617901</v>
      </c>
      <c r="AE337" s="8"/>
      <c r="AF337" s="8"/>
      <c r="AG337" s="8">
        <v>0.21409834432444899</v>
      </c>
      <c r="AH337" s="8"/>
      <c r="AI337" s="8"/>
      <c r="AJ337" s="8"/>
      <c r="AK337" s="8">
        <v>0.31518991330252999</v>
      </c>
      <c r="AL337" s="8">
        <v>0.245652766448264</v>
      </c>
      <c r="AM337" s="8">
        <v>0.31518991330252999</v>
      </c>
      <c r="AN337" s="8"/>
      <c r="AO337" s="8">
        <v>0.24012471662617901</v>
      </c>
      <c r="AP337" s="8">
        <v>0.53397841676241198</v>
      </c>
      <c r="AQ337" s="8"/>
      <c r="AR337" s="8">
        <v>0.53397841676241198</v>
      </c>
      <c r="AS337" s="8"/>
      <c r="AT337" s="8">
        <v>0.210535097700079</v>
      </c>
      <c r="AU337" s="8">
        <v>9.5898434425834206E-2</v>
      </c>
      <c r="AV337" s="8"/>
      <c r="AW337" s="8"/>
      <c r="AX337" s="8"/>
      <c r="AY337" s="8"/>
      <c r="AZ337" s="8"/>
      <c r="BA337" s="8"/>
      <c r="BB337" s="8"/>
      <c r="BC337" s="8"/>
      <c r="BD337" s="8"/>
      <c r="BE337" s="8">
        <v>0.14396615617456701</v>
      </c>
      <c r="BF337" s="8"/>
      <c r="BG337" s="8"/>
      <c r="BH337" s="8">
        <v>0.24376528399660899</v>
      </c>
      <c r="BI337" s="8">
        <v>0.191135047318745</v>
      </c>
      <c r="BJ337" s="8">
        <v>0.216737276360954</v>
      </c>
      <c r="BK337" s="8">
        <v>0.19327849876887601</v>
      </c>
      <c r="BL337" s="8"/>
      <c r="BM337" s="8"/>
      <c r="BN337" s="8"/>
      <c r="BO337" s="8"/>
      <c r="BP337" s="8"/>
      <c r="BQ337" s="8"/>
      <c r="BR337" s="8"/>
      <c r="BS337" s="8">
        <v>0.153128375423705</v>
      </c>
      <c r="BT337" s="8">
        <v>0.140658734561315</v>
      </c>
      <c r="BU337" s="8">
        <v>0.23862000390489499</v>
      </c>
      <c r="BV337" s="8">
        <v>0.209993993634986</v>
      </c>
      <c r="BW337" s="8"/>
      <c r="BX337" s="8"/>
      <c r="BY337" s="8"/>
      <c r="BZ337" s="8">
        <v>0.34979390109818997</v>
      </c>
      <c r="CA337" s="8"/>
      <c r="CB337" s="8"/>
      <c r="CC337" s="8">
        <v>0.18784443423380201</v>
      </c>
      <c r="CD337" s="8">
        <v>0.53397841676241198</v>
      </c>
      <c r="CE337" s="8">
        <v>0.53397841676241198</v>
      </c>
    </row>
    <row r="338" spans="2:83" x14ac:dyDescent="0.25">
      <c r="B338" s="7">
        <v>339</v>
      </c>
      <c r="C338" s="8">
        <v>0.67470898987374806</v>
      </c>
      <c r="D338" s="8"/>
      <c r="E338" s="8"/>
      <c r="F338" s="8">
        <v>0.227249468937541</v>
      </c>
      <c r="G338" s="8"/>
      <c r="H338" s="8"/>
      <c r="I338" s="8"/>
      <c r="J338" s="8"/>
      <c r="K338" s="8"/>
      <c r="L338" s="8"/>
      <c r="M338" s="8"/>
      <c r="N338" s="8"/>
      <c r="O338" s="8">
        <v>0.37662938721417599</v>
      </c>
      <c r="P338" s="8"/>
      <c r="Q338" s="8"/>
      <c r="R338" s="8"/>
      <c r="S338" s="8">
        <v>0.29961203866084202</v>
      </c>
      <c r="T338" s="8">
        <v>0.43566664753791201</v>
      </c>
      <c r="U338" s="8"/>
      <c r="V338" s="8">
        <v>0.45012397482115402</v>
      </c>
      <c r="W338" s="8"/>
      <c r="X338" s="8"/>
      <c r="Y338" s="8"/>
      <c r="Z338" s="8">
        <v>0.28438875538682701</v>
      </c>
      <c r="AA338" s="8"/>
      <c r="AB338" s="8"/>
      <c r="AC338" s="8"/>
      <c r="AD338" s="8">
        <v>0.331908877372946</v>
      </c>
      <c r="AE338" s="8"/>
      <c r="AF338" s="8"/>
      <c r="AG338" s="8">
        <v>0.79052607818866405</v>
      </c>
      <c r="AH338" s="8">
        <v>0.28310353029179602</v>
      </c>
      <c r="AI338" s="8"/>
      <c r="AJ338" s="8"/>
      <c r="AK338" s="8">
        <v>0.43566664753791201</v>
      </c>
      <c r="AL338" s="8">
        <v>0.65446328205204096</v>
      </c>
      <c r="AM338" s="8">
        <v>0.43566664753791201</v>
      </c>
      <c r="AN338" s="8">
        <v>0.17300021423129899</v>
      </c>
      <c r="AO338" s="8">
        <v>0.331908877372946</v>
      </c>
      <c r="AP338" s="8">
        <v>0.73808385633581297</v>
      </c>
      <c r="AQ338" s="8"/>
      <c r="AR338" s="8">
        <v>0.73808385633581297</v>
      </c>
      <c r="AS338" s="8"/>
      <c r="AT338" s="8">
        <v>0.50747490519591798</v>
      </c>
      <c r="AU338" s="8"/>
      <c r="AV338" s="8"/>
      <c r="AW338" s="8"/>
      <c r="AX338" s="8">
        <v>0.28310353029179602</v>
      </c>
      <c r="AY338" s="8"/>
      <c r="AZ338" s="8"/>
      <c r="BA338" s="8">
        <v>0.13605968814046701</v>
      </c>
      <c r="BB338" s="8"/>
      <c r="BC338" s="8"/>
      <c r="BD338" s="8"/>
      <c r="BE338" s="8">
        <v>0.19899511365165801</v>
      </c>
      <c r="BF338" s="8"/>
      <c r="BG338" s="8"/>
      <c r="BH338" s="8">
        <v>0.336940998371973</v>
      </c>
      <c r="BI338" s="8"/>
      <c r="BJ338" s="8"/>
      <c r="BK338" s="8">
        <v>0.26715637793578101</v>
      </c>
      <c r="BL338" s="8"/>
      <c r="BM338" s="8"/>
      <c r="BN338" s="8"/>
      <c r="BO338" s="8"/>
      <c r="BP338" s="8"/>
      <c r="BQ338" s="8"/>
      <c r="BR338" s="8"/>
      <c r="BS338" s="8">
        <v>0.31855137239294901</v>
      </c>
      <c r="BT338" s="8"/>
      <c r="BU338" s="8">
        <v>0.32982901022262801</v>
      </c>
      <c r="BV338" s="8"/>
      <c r="BW338" s="8"/>
      <c r="BX338" s="8"/>
      <c r="BY338" s="8"/>
      <c r="BZ338" s="8">
        <v>0.166908278204629</v>
      </c>
      <c r="CA338" s="8">
        <v>0.29961203866084202</v>
      </c>
      <c r="CB338" s="8"/>
      <c r="CC338" s="8"/>
      <c r="CD338" s="8">
        <v>0.73808385633581297</v>
      </c>
      <c r="CE338" s="8">
        <v>0.79052607818866405</v>
      </c>
    </row>
    <row r="339" spans="2:83" x14ac:dyDescent="0.25">
      <c r="B339" s="7">
        <v>340</v>
      </c>
      <c r="C339" s="8">
        <v>0.62303573864377604</v>
      </c>
      <c r="D339" s="8"/>
      <c r="E339" s="8"/>
      <c r="F339" s="8">
        <v>0.27636709689343197</v>
      </c>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v>0.45671297611551798</v>
      </c>
      <c r="AH339" s="8"/>
      <c r="AI339" s="8"/>
      <c r="AJ339" s="8"/>
      <c r="AK339" s="8"/>
      <c r="AL339" s="8">
        <v>0.52402463180928505</v>
      </c>
      <c r="AM339" s="8"/>
      <c r="AN339" s="8">
        <v>0.21039242552503801</v>
      </c>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v>0.62303573864377604</v>
      </c>
    </row>
    <row r="340" spans="2:83" x14ac:dyDescent="0.25">
      <c r="B340" s="7">
        <v>341</v>
      </c>
      <c r="C340" s="8">
        <v>0.60163935279349301</v>
      </c>
      <c r="D340" s="8"/>
      <c r="E340" s="8"/>
      <c r="F340" s="8">
        <v>0.177917371343014</v>
      </c>
      <c r="G340" s="8"/>
      <c r="H340" s="8"/>
      <c r="I340" s="8"/>
      <c r="J340" s="8"/>
      <c r="K340" s="8"/>
      <c r="L340" s="8"/>
      <c r="M340" s="8"/>
      <c r="N340" s="8"/>
      <c r="O340" s="8">
        <v>0.10086648213989299</v>
      </c>
      <c r="P340" s="8"/>
      <c r="Q340" s="8">
        <v>0.14663824836297801</v>
      </c>
      <c r="R340" s="8"/>
      <c r="S340" s="8"/>
      <c r="T340" s="8">
        <v>0.116677464942055</v>
      </c>
      <c r="U340" s="8"/>
      <c r="V340" s="8"/>
      <c r="W340" s="8">
        <v>0.160701257149373</v>
      </c>
      <c r="X340" s="8"/>
      <c r="Y340" s="8"/>
      <c r="Z340" s="8"/>
      <c r="AA340" s="8"/>
      <c r="AB340" s="8"/>
      <c r="AC340" s="8"/>
      <c r="AD340" s="8">
        <v>8.8889720208083806E-2</v>
      </c>
      <c r="AE340" s="8"/>
      <c r="AF340" s="8"/>
      <c r="AG340" s="8">
        <v>0.52028371076444202</v>
      </c>
      <c r="AH340" s="8"/>
      <c r="AI340" s="8"/>
      <c r="AJ340" s="8"/>
      <c r="AK340" s="8">
        <v>0.116677464942055</v>
      </c>
      <c r="AL340" s="8">
        <v>0.59696460190074596</v>
      </c>
      <c r="AM340" s="8">
        <v>0.116677464942055</v>
      </c>
      <c r="AN340" s="8">
        <v>0.135444731737837</v>
      </c>
      <c r="AO340" s="8">
        <v>8.8889720208083806E-2</v>
      </c>
      <c r="AP340" s="8">
        <v>0.19766891442940801</v>
      </c>
      <c r="AQ340" s="8"/>
      <c r="AR340" s="8">
        <v>0.19766891442940801</v>
      </c>
      <c r="AS340" s="8"/>
      <c r="AT340" s="8">
        <v>7.7936191623604295E-2</v>
      </c>
      <c r="AU340" s="8"/>
      <c r="AV340" s="8"/>
      <c r="AW340" s="8"/>
      <c r="AX340" s="8"/>
      <c r="AY340" s="8"/>
      <c r="AZ340" s="8">
        <v>0.29219199673683</v>
      </c>
      <c r="BA340" s="8">
        <v>0.31434692169339701</v>
      </c>
      <c r="BB340" s="8">
        <v>0.16109707800661199</v>
      </c>
      <c r="BC340" s="8"/>
      <c r="BD340" s="8">
        <v>0.19414356725267101</v>
      </c>
      <c r="BE340" s="8">
        <v>0.27146526440128499</v>
      </c>
      <c r="BF340" s="8">
        <v>0.15729666569068201</v>
      </c>
      <c r="BG340" s="8">
        <v>0.250196515708415</v>
      </c>
      <c r="BH340" s="8">
        <v>0.15180588529477301</v>
      </c>
      <c r="BI340" s="8"/>
      <c r="BJ340" s="8"/>
      <c r="BK340" s="8">
        <v>0.22788379441840401</v>
      </c>
      <c r="BL340" s="8"/>
      <c r="BM340" s="8"/>
      <c r="BN340" s="8"/>
      <c r="BO340" s="8"/>
      <c r="BP340" s="8"/>
      <c r="BQ340" s="8"/>
      <c r="BR340" s="8"/>
      <c r="BS340" s="8"/>
      <c r="BT340" s="8"/>
      <c r="BU340" s="8">
        <v>8.8332703443346802E-2</v>
      </c>
      <c r="BV340" s="8"/>
      <c r="BW340" s="8">
        <v>0.282803647852994</v>
      </c>
      <c r="BX340" s="8"/>
      <c r="BY340" s="8"/>
      <c r="BZ340" s="8">
        <v>4.47003113247606E-2</v>
      </c>
      <c r="CA340" s="8"/>
      <c r="CB340" s="8"/>
      <c r="CC340" s="8"/>
      <c r="CD340" s="8">
        <v>0.19766891442940801</v>
      </c>
      <c r="CE340" s="8">
        <v>0.60163935279349301</v>
      </c>
    </row>
    <row r="341" spans="2:83" x14ac:dyDescent="0.25">
      <c r="B341" s="7">
        <v>342</v>
      </c>
      <c r="C341" s="8">
        <v>0.295611339528631</v>
      </c>
      <c r="D341" s="8"/>
      <c r="E341" s="8"/>
      <c r="F341" s="8">
        <v>0.39063037105593701</v>
      </c>
      <c r="G341" s="8"/>
      <c r="H341" s="8"/>
      <c r="I341" s="8"/>
      <c r="J341" s="8">
        <v>0.148552749723454</v>
      </c>
      <c r="K341" s="8">
        <v>0.162626197155707</v>
      </c>
      <c r="L341" s="8"/>
      <c r="M341" s="8"/>
      <c r="N341" s="8"/>
      <c r="O341" s="8">
        <v>0.48432525399166598</v>
      </c>
      <c r="P341" s="8">
        <v>0.15260291697117501</v>
      </c>
      <c r="Q341" s="8"/>
      <c r="R341" s="8">
        <v>0.22111445547963299</v>
      </c>
      <c r="S341" s="8">
        <v>0.29628497162566803</v>
      </c>
      <c r="T341" s="8">
        <v>0.56024401410956803</v>
      </c>
      <c r="U341" s="8"/>
      <c r="V341" s="8">
        <v>0.19721354413216199</v>
      </c>
      <c r="W341" s="8"/>
      <c r="X341" s="8">
        <v>0.48390641602824602</v>
      </c>
      <c r="Y341" s="8">
        <v>0.41340442885120898</v>
      </c>
      <c r="Z341" s="8">
        <v>0.49969041004980003</v>
      </c>
      <c r="AA341" s="8">
        <v>0.18218151931741799</v>
      </c>
      <c r="AB341" s="8">
        <v>0.159266388385397</v>
      </c>
      <c r="AC341" s="8">
        <v>0.15260291697117501</v>
      </c>
      <c r="AD341" s="8">
        <v>0.42681706949311099</v>
      </c>
      <c r="AE341" s="8"/>
      <c r="AF341" s="8"/>
      <c r="AG341" s="8">
        <v>0.47601264251665798</v>
      </c>
      <c r="AH341" s="8">
        <v>0.124036606997784</v>
      </c>
      <c r="AI341" s="8"/>
      <c r="AJ341" s="8"/>
      <c r="AK341" s="8">
        <v>0.56024401410956803</v>
      </c>
      <c r="AL341" s="8">
        <v>0.57461656154450502</v>
      </c>
      <c r="AM341" s="8">
        <v>0.56024401410956803</v>
      </c>
      <c r="AN341" s="8">
        <v>0.18658775134823399</v>
      </c>
      <c r="AO341" s="8">
        <v>0.42681706949311099</v>
      </c>
      <c r="AP341" s="8">
        <v>0.646755744270473</v>
      </c>
      <c r="AQ341" s="8"/>
      <c r="AR341" s="8">
        <v>0.646755744270473</v>
      </c>
      <c r="AS341" s="8"/>
      <c r="AT341" s="8">
        <v>0.46906262110890301</v>
      </c>
      <c r="AU341" s="8"/>
      <c r="AV341" s="8"/>
      <c r="AW341" s="8">
        <v>0.12103483335547301</v>
      </c>
      <c r="AX341" s="8">
        <v>0.124036606997784</v>
      </c>
      <c r="AY341" s="8"/>
      <c r="AZ341" s="8"/>
      <c r="BA341" s="8">
        <v>5.9612050929656997E-2</v>
      </c>
      <c r="BB341" s="8"/>
      <c r="BC341" s="8"/>
      <c r="BD341" s="8"/>
      <c r="BE341" s="8">
        <v>0.17437210112533499</v>
      </c>
      <c r="BF341" s="8"/>
      <c r="BG341" s="8"/>
      <c r="BH341" s="8">
        <v>0.47930114148342501</v>
      </c>
      <c r="BI341" s="8"/>
      <c r="BJ341" s="8"/>
      <c r="BK341" s="8">
        <v>0.36136338502678</v>
      </c>
      <c r="BL341" s="8"/>
      <c r="BM341" s="8"/>
      <c r="BN341" s="8"/>
      <c r="BO341" s="8">
        <v>6.4725432652233503E-2</v>
      </c>
      <c r="BP341" s="8"/>
      <c r="BQ341" s="8"/>
      <c r="BR341" s="8"/>
      <c r="BS341" s="8">
        <v>0.13956742731319499</v>
      </c>
      <c r="BT341" s="8"/>
      <c r="BU341" s="8">
        <v>0.28901703398248202</v>
      </c>
      <c r="BV341" s="8">
        <v>0.14542928556746401</v>
      </c>
      <c r="BW341" s="8"/>
      <c r="BX341" s="8"/>
      <c r="BY341" s="8">
        <v>0.15619043942202801</v>
      </c>
      <c r="BZ341" s="8">
        <v>0.21463512136613699</v>
      </c>
      <c r="CA341" s="8">
        <v>0.29628497162566803</v>
      </c>
      <c r="CB341" s="8"/>
      <c r="CC341" s="8">
        <v>0.151685025941204</v>
      </c>
      <c r="CD341" s="8">
        <v>0.646755744270473</v>
      </c>
      <c r="CE341" s="8">
        <v>0.646755744270473</v>
      </c>
    </row>
    <row r="342" spans="2:83" x14ac:dyDescent="0.25">
      <c r="B342" s="7">
        <v>343</v>
      </c>
      <c r="C342" s="8">
        <v>0.55993606355096603</v>
      </c>
      <c r="D342" s="8">
        <v>8.6259494839218201E-2</v>
      </c>
      <c r="E342" s="8">
        <v>0.23165535939239301</v>
      </c>
      <c r="F342" s="8">
        <v>5.8574468953434503E-2</v>
      </c>
      <c r="G342" s="8">
        <v>0.23165535939239301</v>
      </c>
      <c r="H342" s="8">
        <v>0.23165535939239301</v>
      </c>
      <c r="I342" s="8"/>
      <c r="J342" s="8"/>
      <c r="K342" s="8"/>
      <c r="L342" s="8">
        <v>0.14664763882627799</v>
      </c>
      <c r="M342" s="8"/>
      <c r="N342" s="8"/>
      <c r="O342" s="8">
        <v>4.7098231218327402E-2</v>
      </c>
      <c r="P342" s="8"/>
      <c r="Q342" s="8"/>
      <c r="R342" s="8"/>
      <c r="S342" s="8">
        <v>7.7226213723026099E-2</v>
      </c>
      <c r="T342" s="8"/>
      <c r="U342" s="8"/>
      <c r="V342" s="8">
        <v>0.116021273500114</v>
      </c>
      <c r="W342" s="8"/>
      <c r="X342" s="8">
        <v>0.28468348302106899</v>
      </c>
      <c r="Y342" s="8">
        <v>0.171564687222475</v>
      </c>
      <c r="Z342" s="8">
        <v>0.29396925036203703</v>
      </c>
      <c r="AA342" s="8">
        <v>8.4975527804000195E-2</v>
      </c>
      <c r="AB342" s="8"/>
      <c r="AC342" s="8"/>
      <c r="AD342" s="8"/>
      <c r="AE342" s="8"/>
      <c r="AF342" s="8"/>
      <c r="AG342" s="8">
        <v>0.41045810080725498</v>
      </c>
      <c r="AH342" s="8">
        <v>7.2971078978592702E-2</v>
      </c>
      <c r="AI342" s="8"/>
      <c r="AJ342" s="8"/>
      <c r="AK342" s="8"/>
      <c r="AL342" s="8">
        <v>0.40585092816942497</v>
      </c>
      <c r="AM342" s="8"/>
      <c r="AN342" s="8">
        <v>4.4591504326964702E-2</v>
      </c>
      <c r="AO342" s="8"/>
      <c r="AP342" s="8"/>
      <c r="AQ342" s="8"/>
      <c r="AR342" s="8"/>
      <c r="AS342" s="8"/>
      <c r="AT342" s="8">
        <v>5.5794946509880303E-2</v>
      </c>
      <c r="AU342" s="8">
        <v>5.12495742889355E-2</v>
      </c>
      <c r="AV342" s="8"/>
      <c r="AW342" s="8"/>
      <c r="AX342" s="8">
        <v>7.2971078978592702E-2</v>
      </c>
      <c r="AY342" s="8"/>
      <c r="AZ342" s="8"/>
      <c r="BA342" s="8">
        <v>3.5069934447187701E-2</v>
      </c>
      <c r="BB342" s="8"/>
      <c r="BC342" s="8"/>
      <c r="BD342" s="8"/>
      <c r="BE342" s="8"/>
      <c r="BF342" s="8"/>
      <c r="BG342" s="8"/>
      <c r="BH342" s="8"/>
      <c r="BI342" s="8"/>
      <c r="BJ342" s="8">
        <v>0.23165535939239301</v>
      </c>
      <c r="BK342" s="8"/>
      <c r="BL342" s="8"/>
      <c r="BM342" s="8"/>
      <c r="BN342" s="8"/>
      <c r="BO342" s="8"/>
      <c r="BP342" s="8"/>
      <c r="BQ342" s="8"/>
      <c r="BR342" s="8"/>
      <c r="BS342" s="8">
        <v>0.245776144808597</v>
      </c>
      <c r="BT342" s="8">
        <v>0.15034031179858001</v>
      </c>
      <c r="BU342" s="8"/>
      <c r="BV342" s="8">
        <v>0.180057029405115</v>
      </c>
      <c r="BW342" s="8"/>
      <c r="BX342" s="8"/>
      <c r="BY342" s="8"/>
      <c r="BZ342" s="8">
        <v>6.3788984106576602E-2</v>
      </c>
      <c r="CA342" s="8">
        <v>7.7226213723026099E-2</v>
      </c>
      <c r="CB342" s="8"/>
      <c r="CC342" s="8"/>
      <c r="CD342" s="8"/>
      <c r="CE342" s="8">
        <v>0.55993606355096603</v>
      </c>
    </row>
    <row r="343" spans="2:83" x14ac:dyDescent="0.25">
      <c r="B343" s="7">
        <v>344</v>
      </c>
      <c r="C343" s="8"/>
      <c r="D343" s="8">
        <v>0.33526877391467702</v>
      </c>
      <c r="E343" s="8"/>
      <c r="F343" s="8">
        <v>0.28447199683983199</v>
      </c>
      <c r="G343" s="8"/>
      <c r="H343" s="8"/>
      <c r="I343" s="8">
        <v>0.27383249455092801</v>
      </c>
      <c r="J343" s="8">
        <v>0.290375477353989</v>
      </c>
      <c r="K343" s="8">
        <v>0.31788478986260299</v>
      </c>
      <c r="L343" s="8"/>
      <c r="M343" s="8"/>
      <c r="N343" s="8"/>
      <c r="O343" s="8">
        <v>0.30160720159824</v>
      </c>
      <c r="P343" s="8">
        <v>0.2982923233909</v>
      </c>
      <c r="Q343" s="8">
        <v>0.23445982261332099</v>
      </c>
      <c r="R343" s="8">
        <v>0.43221155905421998</v>
      </c>
      <c r="S343" s="8">
        <v>0.32255508272292599</v>
      </c>
      <c r="T343" s="8">
        <v>0.34888461403802701</v>
      </c>
      <c r="U343" s="8"/>
      <c r="V343" s="8"/>
      <c r="W343" s="8">
        <v>0.25694516039031201</v>
      </c>
      <c r="X343" s="8"/>
      <c r="Y343" s="8">
        <v>0.238038804630849</v>
      </c>
      <c r="Z343" s="8"/>
      <c r="AA343" s="8">
        <v>0.35610950140842601</v>
      </c>
      <c r="AB343" s="8">
        <v>0.60005268218312602</v>
      </c>
      <c r="AC343" s="8">
        <v>0.2982923233909</v>
      </c>
      <c r="AD343" s="8">
        <v>0.26579473373154699</v>
      </c>
      <c r="AE343" s="8"/>
      <c r="AF343" s="8"/>
      <c r="AG343" s="8"/>
      <c r="AH343" s="8"/>
      <c r="AI343" s="8"/>
      <c r="AJ343" s="8"/>
      <c r="AK343" s="8">
        <v>0.34888461403802701</v>
      </c>
      <c r="AL343" s="8">
        <v>0.27191374784704497</v>
      </c>
      <c r="AM343" s="8">
        <v>0.34888461403802701</v>
      </c>
      <c r="AN343" s="8">
        <v>0.216562514430442</v>
      </c>
      <c r="AO343" s="8">
        <v>0.26579473373154699</v>
      </c>
      <c r="AP343" s="8"/>
      <c r="AQ343" s="8"/>
      <c r="AR343" s="8"/>
      <c r="AS343" s="8"/>
      <c r="AT343" s="8">
        <v>0.233041900144972</v>
      </c>
      <c r="AU343" s="8"/>
      <c r="AV343" s="8">
        <v>0.27383249455092801</v>
      </c>
      <c r="AW343" s="8">
        <v>0.23658631413745401</v>
      </c>
      <c r="AX343" s="8"/>
      <c r="AY343" s="8"/>
      <c r="AZ343" s="8">
        <v>0.46718563873165803</v>
      </c>
      <c r="BA343" s="8">
        <v>0.63846256682994995</v>
      </c>
      <c r="BB343" s="8">
        <v>0.35981057256823401</v>
      </c>
      <c r="BC343" s="8"/>
      <c r="BD343" s="8">
        <v>0.31041605343583001</v>
      </c>
      <c r="BE343" s="8">
        <v>0.34883456110239902</v>
      </c>
      <c r="BF343" s="8">
        <v>0.25150156079479802</v>
      </c>
      <c r="BG343" s="8">
        <v>0.400039084934108</v>
      </c>
      <c r="BH343" s="8">
        <v>0.45820781953629303</v>
      </c>
      <c r="BI343" s="8">
        <v>0.27980821046626098</v>
      </c>
      <c r="BJ343" s="8"/>
      <c r="BK343" s="8">
        <v>0.249965034738585</v>
      </c>
      <c r="BL343" s="8"/>
      <c r="BM343" s="8"/>
      <c r="BN343" s="8"/>
      <c r="BO343" s="8">
        <v>0.12651854939288401</v>
      </c>
      <c r="BP343" s="8"/>
      <c r="BQ343" s="8"/>
      <c r="BR343" s="8">
        <v>0.27383249455092801</v>
      </c>
      <c r="BS343" s="8"/>
      <c r="BT343" s="8"/>
      <c r="BU343" s="8">
        <v>0.24496997633857701</v>
      </c>
      <c r="BV343" s="8">
        <v>0.28427005421653601</v>
      </c>
      <c r="BW343" s="8">
        <v>0.45217461235545903</v>
      </c>
      <c r="BX343" s="8"/>
      <c r="BY343" s="8">
        <v>0.30530483945757497</v>
      </c>
      <c r="BZ343" s="8">
        <v>0.133661207600488</v>
      </c>
      <c r="CA343" s="8">
        <v>0.32255508272292599</v>
      </c>
      <c r="CB343" s="8">
        <v>0.27383249455092801</v>
      </c>
      <c r="CC343" s="8">
        <v>0.296498125394006</v>
      </c>
      <c r="CD343" s="8"/>
      <c r="CE343" s="8">
        <v>0.63846256682994995</v>
      </c>
    </row>
    <row r="344" spans="2:83" x14ac:dyDescent="0.25">
      <c r="B344" s="7">
        <v>345</v>
      </c>
      <c r="C344" s="8"/>
      <c r="D344" s="8"/>
      <c r="E344" s="8"/>
      <c r="F344" s="8"/>
      <c r="G344" s="8"/>
      <c r="H344" s="8"/>
      <c r="I344" s="8"/>
      <c r="J344" s="8"/>
      <c r="K344" s="8"/>
      <c r="L344" s="8"/>
      <c r="M344" s="8"/>
      <c r="N344" s="8"/>
      <c r="O344" s="8">
        <v>0.11635987686737</v>
      </c>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v>0.12661609575361599</v>
      </c>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v>0.10967121584112</v>
      </c>
      <c r="BW344" s="8"/>
      <c r="BX344" s="8"/>
      <c r="BY344" s="8"/>
      <c r="BZ344" s="8"/>
      <c r="CA344" s="8"/>
      <c r="CB344" s="8"/>
      <c r="CC344" s="8"/>
      <c r="CD344" s="8"/>
      <c r="CE344" s="8">
        <v>0.12661609575361599</v>
      </c>
    </row>
    <row r="345" spans="2:83" x14ac:dyDescent="0.25">
      <c r="B345" s="7">
        <v>346</v>
      </c>
      <c r="C345" s="8"/>
      <c r="D345" s="8">
        <v>0.106358193864902</v>
      </c>
      <c r="E345" s="8"/>
      <c r="F345" s="8"/>
      <c r="G345" s="8"/>
      <c r="H345" s="8"/>
      <c r="I345" s="8">
        <v>8.6868601575670099E-2</v>
      </c>
      <c r="J345" s="8"/>
      <c r="K345" s="8">
        <v>5.5943641451156698E-2</v>
      </c>
      <c r="L345" s="8"/>
      <c r="M345" s="8"/>
      <c r="N345" s="8"/>
      <c r="O345" s="8">
        <v>4.9643317508426002E-2</v>
      </c>
      <c r="P345" s="8"/>
      <c r="Q345" s="8">
        <v>0.29751322171607197</v>
      </c>
      <c r="R345" s="8"/>
      <c r="S345" s="8"/>
      <c r="T345" s="8"/>
      <c r="U345" s="8">
        <v>0.144424472762607</v>
      </c>
      <c r="V345" s="8"/>
      <c r="W345" s="8">
        <v>0.408674425215378</v>
      </c>
      <c r="X345" s="8">
        <v>0.150033580576589</v>
      </c>
      <c r="Y345" s="8">
        <v>9.0417835454772999E-2</v>
      </c>
      <c r="Z345" s="8">
        <v>0.11629563009277399</v>
      </c>
      <c r="AA345" s="8"/>
      <c r="AB345" s="8">
        <v>9.1596256855337593E-2</v>
      </c>
      <c r="AC345" s="8"/>
      <c r="AD345" s="8">
        <v>9.35529207919025E-2</v>
      </c>
      <c r="AE345" s="8"/>
      <c r="AF345" s="8"/>
      <c r="AG345" s="8">
        <v>7.5490027799190201E-2</v>
      </c>
      <c r="AH345" s="8"/>
      <c r="AI345" s="8">
        <v>0.144424472762607</v>
      </c>
      <c r="AJ345" s="8"/>
      <c r="AK345" s="8"/>
      <c r="AL345" s="8"/>
      <c r="AM345" s="8"/>
      <c r="AN345" s="8">
        <v>6.5554460888098201E-2</v>
      </c>
      <c r="AO345" s="8">
        <v>9.35529207919025E-2</v>
      </c>
      <c r="AP345" s="8"/>
      <c r="AQ345" s="8"/>
      <c r="AR345" s="8"/>
      <c r="AS345" s="8">
        <v>0.144424472762607</v>
      </c>
      <c r="AT345" s="8">
        <v>8.2024764446525095E-2</v>
      </c>
      <c r="AU345" s="8">
        <v>5.4018990157049897E-2</v>
      </c>
      <c r="AV345" s="8">
        <v>8.6868601575670099E-2</v>
      </c>
      <c r="AW345" s="8">
        <v>8.3272307153023306E-2</v>
      </c>
      <c r="AX345" s="8"/>
      <c r="AY345" s="8"/>
      <c r="AZ345" s="8">
        <v>0.59282610969031502</v>
      </c>
      <c r="BA345" s="8">
        <v>0.68087320799496198</v>
      </c>
      <c r="BB345" s="8">
        <v>0.359280126151164</v>
      </c>
      <c r="BC345" s="8"/>
      <c r="BD345" s="8">
        <v>0.39389640024761802</v>
      </c>
      <c r="BE345" s="8">
        <v>0.442646816681462</v>
      </c>
      <c r="BF345" s="8">
        <v>0.319138003196755</v>
      </c>
      <c r="BG345" s="8">
        <v>0.50762179909767502</v>
      </c>
      <c r="BH345" s="8">
        <v>0.12491584810126501</v>
      </c>
      <c r="BI345" s="8">
        <v>8.8764293633070798E-2</v>
      </c>
      <c r="BJ345" s="8"/>
      <c r="BK345" s="8">
        <v>0.31718825840833398</v>
      </c>
      <c r="BL345" s="8"/>
      <c r="BM345" s="8"/>
      <c r="BN345" s="8"/>
      <c r="BO345" s="8"/>
      <c r="BP345" s="8"/>
      <c r="BQ345" s="8"/>
      <c r="BR345" s="8">
        <v>8.6868601575670099E-2</v>
      </c>
      <c r="BS345" s="8"/>
      <c r="BT345" s="8"/>
      <c r="BU345" s="8">
        <v>7.7712469104354004E-2</v>
      </c>
      <c r="BV345" s="8">
        <v>4.6789693630748197E-2</v>
      </c>
      <c r="BW345" s="8">
        <v>0.57377816037145302</v>
      </c>
      <c r="BX345" s="8"/>
      <c r="BY345" s="8">
        <v>9.7252429278634797E-2</v>
      </c>
      <c r="BZ345" s="8"/>
      <c r="CA345" s="8"/>
      <c r="CB345" s="8">
        <v>8.6868601575670099E-2</v>
      </c>
      <c r="CC345" s="8"/>
      <c r="CD345" s="8"/>
      <c r="CE345" s="8">
        <v>0.68087320799496198</v>
      </c>
    </row>
    <row r="346" spans="2:83" x14ac:dyDescent="0.25">
      <c r="B346" s="7">
        <v>347</v>
      </c>
      <c r="C346" s="8"/>
      <c r="D346" s="8">
        <v>0.215664072144195</v>
      </c>
      <c r="E346" s="8">
        <v>0.57917958172271</v>
      </c>
      <c r="F346" s="8"/>
      <c r="G346" s="8">
        <v>0.57917958172271</v>
      </c>
      <c r="H346" s="8">
        <v>0.57917958172271</v>
      </c>
      <c r="I346" s="8"/>
      <c r="J346" s="8">
        <v>0.109250260311408</v>
      </c>
      <c r="K346" s="8">
        <v>0.119600306327484</v>
      </c>
      <c r="L346" s="8">
        <v>0.36664516779928102</v>
      </c>
      <c r="M346" s="8"/>
      <c r="N346" s="8"/>
      <c r="O346" s="8">
        <v>0.35618768533386502</v>
      </c>
      <c r="P346" s="8">
        <v>0.112228877852597</v>
      </c>
      <c r="Q346" s="8"/>
      <c r="R346" s="8">
        <v>0.16261437007887999</v>
      </c>
      <c r="S346" s="8">
        <v>0.12135744751368301</v>
      </c>
      <c r="T346" s="8">
        <v>0.41202067611216098</v>
      </c>
      <c r="U346" s="8"/>
      <c r="V346" s="8"/>
      <c r="W346" s="8"/>
      <c r="X346" s="8"/>
      <c r="Y346" s="8">
        <v>8.9559220382903704E-2</v>
      </c>
      <c r="Z346" s="8"/>
      <c r="AA346" s="8">
        <v>0.34643581788841699</v>
      </c>
      <c r="AB346" s="8">
        <v>0.117129399639886</v>
      </c>
      <c r="AC346" s="8">
        <v>0.112228877852597</v>
      </c>
      <c r="AD346" s="8">
        <v>0.31389439801202401</v>
      </c>
      <c r="AE346" s="8"/>
      <c r="AF346" s="8"/>
      <c r="AG346" s="8">
        <v>0.19070921808399799</v>
      </c>
      <c r="AH346" s="8"/>
      <c r="AI346" s="8"/>
      <c r="AJ346" s="8"/>
      <c r="AK346" s="8">
        <v>0.41202067611216098</v>
      </c>
      <c r="AL346" s="8">
        <v>0.32112074228621601</v>
      </c>
      <c r="AM346" s="8">
        <v>0.41202067611216098</v>
      </c>
      <c r="AN346" s="8"/>
      <c r="AO346" s="8">
        <v>0.31389439801202401</v>
      </c>
      <c r="AP346" s="8">
        <v>0.47564406280587002</v>
      </c>
      <c r="AQ346" s="8"/>
      <c r="AR346" s="8">
        <v>0.47564406280587002</v>
      </c>
      <c r="AS346" s="8"/>
      <c r="AT346" s="8">
        <v>0.27521443307250099</v>
      </c>
      <c r="AU346" s="8"/>
      <c r="AV346" s="8"/>
      <c r="AW346" s="8">
        <v>8.9012738407396499E-2</v>
      </c>
      <c r="AX346" s="8"/>
      <c r="AY346" s="8"/>
      <c r="AZ346" s="8"/>
      <c r="BA346" s="8"/>
      <c r="BB346" s="8"/>
      <c r="BC346" s="8"/>
      <c r="BD346" s="8"/>
      <c r="BE346" s="8">
        <v>0.12823860530655801</v>
      </c>
      <c r="BF346" s="8"/>
      <c r="BG346" s="8"/>
      <c r="BH346" s="8">
        <v>0.352492798498172</v>
      </c>
      <c r="BI346" s="8"/>
      <c r="BJ346" s="8">
        <v>0.57917958172271</v>
      </c>
      <c r="BK346" s="8">
        <v>0.17216383194819601</v>
      </c>
      <c r="BL346" s="8"/>
      <c r="BM346" s="8"/>
      <c r="BN346" s="8"/>
      <c r="BO346" s="8">
        <v>4.7601073552585603E-2</v>
      </c>
      <c r="BP346" s="8"/>
      <c r="BQ346" s="8"/>
      <c r="BR346" s="8"/>
      <c r="BS346" s="8">
        <v>0.40919969982495003</v>
      </c>
      <c r="BT346" s="8">
        <v>0.375877506706294</v>
      </c>
      <c r="BU346" s="8">
        <v>0.21255201439082999</v>
      </c>
      <c r="BV346" s="8">
        <v>0.446142597295831</v>
      </c>
      <c r="BW346" s="8"/>
      <c r="BX346" s="8"/>
      <c r="BY346" s="8">
        <v>0.11486725218332</v>
      </c>
      <c r="BZ346" s="8">
        <v>0.31733306907363101</v>
      </c>
      <c r="CA346" s="8">
        <v>0.12135744751368301</v>
      </c>
      <c r="CB346" s="8"/>
      <c r="CC346" s="8">
        <v>0.11155383256297099</v>
      </c>
      <c r="CD346" s="8">
        <v>0.47564406280587002</v>
      </c>
      <c r="CE346" s="8">
        <v>0.57917958172271</v>
      </c>
    </row>
    <row r="347" spans="2:83" x14ac:dyDescent="0.25">
      <c r="B347" s="7">
        <v>348</v>
      </c>
      <c r="C347" s="8"/>
      <c r="D347" s="8">
        <v>7.1315712283090998E-2</v>
      </c>
      <c r="E347" s="8">
        <v>0.191522880931048</v>
      </c>
      <c r="F347" s="8"/>
      <c r="G347" s="8">
        <v>0.191522880931048</v>
      </c>
      <c r="H347" s="8">
        <v>0.191522880931048</v>
      </c>
      <c r="I347" s="8"/>
      <c r="J347" s="8"/>
      <c r="K347" s="8"/>
      <c r="L347" s="8">
        <v>0.121242082822569</v>
      </c>
      <c r="M347" s="8"/>
      <c r="N347" s="8"/>
      <c r="O347" s="8">
        <v>7.7877662345910703E-2</v>
      </c>
      <c r="P347" s="8"/>
      <c r="Q347" s="8"/>
      <c r="R347" s="8"/>
      <c r="S347" s="8"/>
      <c r="T347" s="8"/>
      <c r="U347" s="8"/>
      <c r="V347" s="8"/>
      <c r="W347" s="8"/>
      <c r="X347" s="8"/>
      <c r="Y347" s="8"/>
      <c r="Z347" s="8"/>
      <c r="AA347" s="8">
        <v>7.0254182490512698E-2</v>
      </c>
      <c r="AB347" s="8"/>
      <c r="AC347" s="8"/>
      <c r="AD347" s="8"/>
      <c r="AE347" s="8"/>
      <c r="AF347" s="8"/>
      <c r="AG347" s="8"/>
      <c r="AH347" s="8"/>
      <c r="AI347" s="8"/>
      <c r="AJ347" s="8"/>
      <c r="AK347" s="8"/>
      <c r="AL347" s="8"/>
      <c r="AM347" s="8"/>
      <c r="AN347" s="8"/>
      <c r="AO347" s="8"/>
      <c r="AP347" s="8"/>
      <c r="AQ347" s="8"/>
      <c r="AR347" s="8"/>
      <c r="AS347" s="8"/>
      <c r="AT347" s="8"/>
      <c r="AU347" s="8">
        <v>8.4741973076311206E-2</v>
      </c>
      <c r="AV347" s="8"/>
      <c r="AW347" s="8"/>
      <c r="AX347" s="8"/>
      <c r="AY347" s="8"/>
      <c r="AZ347" s="8"/>
      <c r="BA347" s="8"/>
      <c r="BB347" s="8"/>
      <c r="BC347" s="8"/>
      <c r="BD347" s="8"/>
      <c r="BE347" s="8"/>
      <c r="BF347" s="8"/>
      <c r="BG347" s="8"/>
      <c r="BH347" s="8"/>
      <c r="BI347" s="8"/>
      <c r="BJ347" s="8">
        <v>0.191522880931048</v>
      </c>
      <c r="BK347" s="8"/>
      <c r="BL347" s="8"/>
      <c r="BM347" s="8"/>
      <c r="BN347" s="8"/>
      <c r="BO347" s="8"/>
      <c r="BP347" s="8"/>
      <c r="BQ347" s="8"/>
      <c r="BR347" s="8"/>
      <c r="BS347" s="8">
        <v>0.13531399907691399</v>
      </c>
      <c r="BT347" s="8">
        <v>0.124295029095198</v>
      </c>
      <c r="BU347" s="8"/>
      <c r="BV347" s="8">
        <v>0.18556408622672099</v>
      </c>
      <c r="BW347" s="8"/>
      <c r="BX347" s="8"/>
      <c r="BY347" s="8"/>
      <c r="BZ347" s="8">
        <v>5.2738041717663602E-2</v>
      </c>
      <c r="CA347" s="8"/>
      <c r="CB347" s="8"/>
      <c r="CC347" s="8"/>
      <c r="CD347" s="8"/>
      <c r="CE347" s="8">
        <v>0.191522880931048</v>
      </c>
    </row>
    <row r="348" spans="2:83" x14ac:dyDescent="0.25">
      <c r="B348" s="7">
        <v>349</v>
      </c>
      <c r="C348" s="8"/>
      <c r="D348" s="8">
        <v>0.22226618467591699</v>
      </c>
      <c r="E348" s="8">
        <v>0.59690997481318397</v>
      </c>
      <c r="F348" s="8">
        <v>0.147074166216001</v>
      </c>
      <c r="G348" s="8">
        <v>0.59690997481318397</v>
      </c>
      <c r="H348" s="8">
        <v>0.59690997481318397</v>
      </c>
      <c r="I348" s="8"/>
      <c r="J348" s="8"/>
      <c r="K348" s="8"/>
      <c r="L348" s="8">
        <v>0.37786925641523</v>
      </c>
      <c r="M348" s="8"/>
      <c r="N348" s="8"/>
      <c r="O348" s="8">
        <v>0.16428641174252001</v>
      </c>
      <c r="P348" s="8"/>
      <c r="Q348" s="8"/>
      <c r="R348" s="8"/>
      <c r="S348" s="8"/>
      <c r="T348" s="8">
        <v>9.6450620549387495E-2</v>
      </c>
      <c r="U348" s="8"/>
      <c r="V348" s="8"/>
      <c r="W348" s="8"/>
      <c r="X348" s="8">
        <v>0.24451612246391199</v>
      </c>
      <c r="Y348" s="8">
        <v>0.14735780111369801</v>
      </c>
      <c r="Z348" s="8">
        <v>0.189531946251635</v>
      </c>
      <c r="AA348" s="8">
        <v>0.21895776680609899</v>
      </c>
      <c r="AB348" s="8"/>
      <c r="AC348" s="8"/>
      <c r="AD348" s="8">
        <v>7.3480073283978903E-2</v>
      </c>
      <c r="AE348" s="8"/>
      <c r="AF348" s="8"/>
      <c r="AG348" s="8">
        <v>6.5515796341074697E-2</v>
      </c>
      <c r="AH348" s="8"/>
      <c r="AI348" s="8"/>
      <c r="AJ348" s="8"/>
      <c r="AK348" s="8">
        <v>9.6450620549387495E-2</v>
      </c>
      <c r="AL348" s="8">
        <v>7.5171700500666502E-2</v>
      </c>
      <c r="AM348" s="8">
        <v>9.6450620549387495E-2</v>
      </c>
      <c r="AN348" s="8">
        <v>0.111964452028054</v>
      </c>
      <c r="AO348" s="8">
        <v>7.3480073283978903E-2</v>
      </c>
      <c r="AP348" s="8">
        <v>0.163401642892297</v>
      </c>
      <c r="AQ348" s="8"/>
      <c r="AR348" s="8">
        <v>0.163401642892297</v>
      </c>
      <c r="AS348" s="8"/>
      <c r="AT348" s="8">
        <v>6.4425414531295494E-2</v>
      </c>
      <c r="AU348" s="8">
        <v>8.8037051184520307E-2</v>
      </c>
      <c r="AV348" s="8"/>
      <c r="AW348" s="8"/>
      <c r="AX348" s="8"/>
      <c r="AY348" s="8"/>
      <c r="AZ348" s="8"/>
      <c r="BA348" s="8"/>
      <c r="BB348" s="8"/>
      <c r="BC348" s="8"/>
      <c r="BD348" s="8"/>
      <c r="BE348" s="8">
        <v>4.4054788922826903E-2</v>
      </c>
      <c r="BF348" s="8"/>
      <c r="BG348" s="8"/>
      <c r="BH348" s="8">
        <v>7.4594115857075996E-2</v>
      </c>
      <c r="BI348" s="8">
        <v>0.17546653440906501</v>
      </c>
      <c r="BJ348" s="8">
        <v>0.59690997481318397</v>
      </c>
      <c r="BK348" s="8">
        <v>5.9144757996170597E-2</v>
      </c>
      <c r="BL348" s="8"/>
      <c r="BM348" s="8"/>
      <c r="BN348" s="8"/>
      <c r="BO348" s="8"/>
      <c r="BP348" s="8"/>
      <c r="BQ348" s="8"/>
      <c r="BR348" s="8"/>
      <c r="BS348" s="8">
        <v>0.42172650801943201</v>
      </c>
      <c r="BT348" s="8">
        <v>0.38738422441196202</v>
      </c>
      <c r="BU348" s="8">
        <v>7.3019619222502899E-2</v>
      </c>
      <c r="BV348" s="8">
        <v>0.42582817457432798</v>
      </c>
      <c r="BW348" s="8"/>
      <c r="BX348" s="8"/>
      <c r="BY348" s="8"/>
      <c r="BZ348" s="8">
        <v>0.356794120576299</v>
      </c>
      <c r="CA348" s="8"/>
      <c r="CB348" s="8"/>
      <c r="CC348" s="8">
        <v>0.172445673074653</v>
      </c>
      <c r="CD348" s="8">
        <v>0.163401642892297</v>
      </c>
      <c r="CE348" s="8">
        <v>0.59690997481318397</v>
      </c>
    </row>
    <row r="349" spans="2:83" x14ac:dyDescent="0.25">
      <c r="B349" s="7">
        <v>350</v>
      </c>
      <c r="C349" s="8"/>
      <c r="D349" s="8">
        <v>0.24658643826127599</v>
      </c>
      <c r="E349" s="8">
        <v>0.10337931501855201</v>
      </c>
      <c r="F349" s="8"/>
      <c r="G349" s="8">
        <v>0.10337931501855201</v>
      </c>
      <c r="H349" s="8">
        <v>0.10337931501855201</v>
      </c>
      <c r="I349" s="8">
        <v>0.266362725861439</v>
      </c>
      <c r="J349" s="8">
        <v>0.267623997012641</v>
      </c>
      <c r="K349" s="8">
        <v>0.18013383043022199</v>
      </c>
      <c r="L349" s="8">
        <v>6.5443478150958995E-2</v>
      </c>
      <c r="M349" s="8">
        <v>0.186898891697208</v>
      </c>
      <c r="N349" s="8">
        <v>0.256004632547504</v>
      </c>
      <c r="O349" s="8">
        <v>0.33966626074262601</v>
      </c>
      <c r="P349" s="8">
        <v>8.0128132163726495E-2</v>
      </c>
      <c r="Q349" s="8"/>
      <c r="R349" s="8">
        <v>0.116101898073999</v>
      </c>
      <c r="S349" s="8">
        <v>8.6645663571551595E-2</v>
      </c>
      <c r="T349" s="8">
        <v>0.344283776609979</v>
      </c>
      <c r="U349" s="8">
        <v>0.244588414207833</v>
      </c>
      <c r="V349" s="8"/>
      <c r="W349" s="8">
        <v>0.139935181943913</v>
      </c>
      <c r="X349" s="8"/>
      <c r="Y349" s="8">
        <v>6.39426606113528E-2</v>
      </c>
      <c r="Z349" s="8"/>
      <c r="AA349" s="8">
        <v>0.1335806173528</v>
      </c>
      <c r="AB349" s="8">
        <v>0.16118785785901599</v>
      </c>
      <c r="AC349" s="8">
        <v>8.0128132163726495E-2</v>
      </c>
      <c r="AD349" s="8">
        <v>0.42072510455901102</v>
      </c>
      <c r="AE349" s="8">
        <v>0.256004632547504</v>
      </c>
      <c r="AF349" s="8"/>
      <c r="AG349" s="8">
        <v>0.29804626926476402</v>
      </c>
      <c r="AH349" s="8">
        <v>0.199030608396737</v>
      </c>
      <c r="AI349" s="8">
        <v>0.244588414207833</v>
      </c>
      <c r="AJ349" s="8">
        <v>0.256004632547504</v>
      </c>
      <c r="AK349" s="8">
        <v>0.344283776609979</v>
      </c>
      <c r="AL349" s="8">
        <v>0.26832794641597602</v>
      </c>
      <c r="AM349" s="8">
        <v>0.344283776609979</v>
      </c>
      <c r="AN349" s="8">
        <v>0.233886284296564</v>
      </c>
      <c r="AO349" s="8">
        <v>0.42072510455901102</v>
      </c>
      <c r="AP349" s="8">
        <v>0.42449491450696197</v>
      </c>
      <c r="AQ349" s="8">
        <v>0.256004632547504</v>
      </c>
      <c r="AR349" s="8">
        <v>0.42449491450696197</v>
      </c>
      <c r="AS349" s="8">
        <v>0.244588414207833</v>
      </c>
      <c r="AT349" s="8">
        <v>0.368880814260794</v>
      </c>
      <c r="AU349" s="8">
        <v>0.26005896989740102</v>
      </c>
      <c r="AV349" s="8">
        <v>0.266362725861439</v>
      </c>
      <c r="AW349" s="8">
        <v>0.36065279624346802</v>
      </c>
      <c r="AX349" s="8">
        <v>0.199030608396737</v>
      </c>
      <c r="AY349" s="8"/>
      <c r="AZ349" s="8"/>
      <c r="BA349" s="8">
        <v>0.132147537408875</v>
      </c>
      <c r="BB349" s="8">
        <v>0.31686009861814501</v>
      </c>
      <c r="BC349" s="8"/>
      <c r="BD349" s="8">
        <v>0.187098169999589</v>
      </c>
      <c r="BE349" s="8">
        <v>0.32363925337685701</v>
      </c>
      <c r="BF349" s="8">
        <v>0.30164362697080099</v>
      </c>
      <c r="BG349" s="8">
        <v>0.119339108721589</v>
      </c>
      <c r="BH349" s="8">
        <v>0.29042657878411798</v>
      </c>
      <c r="BI349" s="8">
        <v>0.25749801214458801</v>
      </c>
      <c r="BJ349" s="8">
        <v>0.10337931501855201</v>
      </c>
      <c r="BK349" s="8">
        <v>0.293358474319176</v>
      </c>
      <c r="BL349" s="8">
        <v>0.18214659857500101</v>
      </c>
      <c r="BM349" s="8">
        <v>0.256004632547504</v>
      </c>
      <c r="BN349" s="8">
        <v>0.18353367737199699</v>
      </c>
      <c r="BO349" s="8">
        <v>3.3985772518962801E-2</v>
      </c>
      <c r="BP349" s="8"/>
      <c r="BQ349" s="8"/>
      <c r="BR349" s="8">
        <v>0.266362725861439</v>
      </c>
      <c r="BS349" s="8">
        <v>7.3039150565141098E-2</v>
      </c>
      <c r="BT349" s="8">
        <v>6.7091383053592704E-2</v>
      </c>
      <c r="BU349" s="8">
        <v>0.42798242901825601</v>
      </c>
      <c r="BV349" s="8">
        <v>0.176524335333238</v>
      </c>
      <c r="BW349" s="8"/>
      <c r="BX349" s="8"/>
      <c r="BY349" s="8">
        <v>0.24671259359643299</v>
      </c>
      <c r="BZ349" s="8">
        <v>0.49738835647176599</v>
      </c>
      <c r="CA349" s="8">
        <v>8.6645663571551595E-2</v>
      </c>
      <c r="CB349" s="8">
        <v>0.266362725861439</v>
      </c>
      <c r="CC349" s="8">
        <v>0.25884219223825</v>
      </c>
      <c r="CD349" s="8">
        <v>0.42449491450696197</v>
      </c>
      <c r="CE349" s="8">
        <v>0.49738835647176599</v>
      </c>
    </row>
    <row r="350" spans="2:83" x14ac:dyDescent="0.25">
      <c r="B350" s="7">
        <v>351</v>
      </c>
      <c r="C350" s="8"/>
      <c r="D350" s="8"/>
      <c r="E350" s="8"/>
      <c r="F350" s="8"/>
      <c r="G350" s="8"/>
      <c r="H350" s="8"/>
      <c r="I350" s="8"/>
      <c r="J350" s="8"/>
      <c r="K350" s="8"/>
      <c r="L350" s="8"/>
      <c r="M350" s="8"/>
      <c r="N350" s="8"/>
      <c r="O350" s="8">
        <v>8.2724407197705893E-2</v>
      </c>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v>9.0015920821612902E-2</v>
      </c>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v>7.7969198329844794E-2</v>
      </c>
      <c r="BW350" s="8"/>
      <c r="BX350" s="8"/>
      <c r="BY350" s="8"/>
      <c r="BZ350" s="8"/>
      <c r="CA350" s="8"/>
      <c r="CB350" s="8"/>
      <c r="CC350" s="8"/>
      <c r="CD350" s="8"/>
      <c r="CE350" s="8">
        <v>9.0015920821612902E-2</v>
      </c>
    </row>
    <row r="351" spans="2:83" x14ac:dyDescent="0.25">
      <c r="B351" s="7">
        <v>353</v>
      </c>
      <c r="C351" s="8"/>
      <c r="D351" s="8">
        <v>0.17702931227550101</v>
      </c>
      <c r="E351" s="8">
        <v>0.47542347697037701</v>
      </c>
      <c r="F351" s="8"/>
      <c r="G351" s="8">
        <v>0.47542347697037701</v>
      </c>
      <c r="H351" s="8">
        <v>0.47542347697037701</v>
      </c>
      <c r="I351" s="8"/>
      <c r="J351" s="8"/>
      <c r="K351" s="8"/>
      <c r="L351" s="8">
        <v>0.30096316581300903</v>
      </c>
      <c r="M351" s="8"/>
      <c r="N351" s="8"/>
      <c r="O351" s="8">
        <v>0.199231478695782</v>
      </c>
      <c r="P351" s="8"/>
      <c r="Q351" s="8"/>
      <c r="R351" s="8"/>
      <c r="S351" s="8"/>
      <c r="T351" s="8">
        <v>0.230461332423996</v>
      </c>
      <c r="U351" s="8"/>
      <c r="V351" s="8"/>
      <c r="W351" s="8"/>
      <c r="X351" s="8"/>
      <c r="Y351" s="8"/>
      <c r="Z351" s="8"/>
      <c r="AA351" s="8">
        <v>0.174394242343167</v>
      </c>
      <c r="AB351" s="8"/>
      <c r="AC351" s="8"/>
      <c r="AD351" s="8">
        <v>0.17557497815130699</v>
      </c>
      <c r="AE351" s="8"/>
      <c r="AF351" s="8"/>
      <c r="AG351" s="8">
        <v>0.45051403192589701</v>
      </c>
      <c r="AH351" s="8"/>
      <c r="AI351" s="8"/>
      <c r="AJ351" s="8"/>
      <c r="AK351" s="8">
        <v>0.230461332423996</v>
      </c>
      <c r="AL351" s="8">
        <v>0.17961699115342</v>
      </c>
      <c r="AM351" s="8">
        <v>0.230461332423996</v>
      </c>
      <c r="AN351" s="8"/>
      <c r="AO351" s="8">
        <v>0.17557497815130699</v>
      </c>
      <c r="AP351" s="8">
        <v>0.39043564599925201</v>
      </c>
      <c r="AQ351" s="8"/>
      <c r="AR351" s="8">
        <v>0.39043564599925201</v>
      </c>
      <c r="AS351" s="8"/>
      <c r="AT351" s="8">
        <v>0.15393956814666601</v>
      </c>
      <c r="AU351" s="8"/>
      <c r="AV351" s="8"/>
      <c r="AW351" s="8"/>
      <c r="AX351" s="8"/>
      <c r="AY351" s="8"/>
      <c r="AZ351" s="8"/>
      <c r="BA351" s="8"/>
      <c r="BB351" s="8"/>
      <c r="BC351" s="8"/>
      <c r="BD351" s="8"/>
      <c r="BE351" s="8">
        <v>0.105265526514822</v>
      </c>
      <c r="BF351" s="8"/>
      <c r="BG351" s="8"/>
      <c r="BH351" s="8">
        <v>0.17823689711367899</v>
      </c>
      <c r="BI351" s="8">
        <v>0.209631887723459</v>
      </c>
      <c r="BJ351" s="8">
        <v>0.47542347697037701</v>
      </c>
      <c r="BK351" s="8">
        <v>0.14132184589432201</v>
      </c>
      <c r="BL351" s="8"/>
      <c r="BM351" s="8"/>
      <c r="BN351" s="8"/>
      <c r="BO351" s="8"/>
      <c r="BP351" s="8"/>
      <c r="BQ351" s="8"/>
      <c r="BR351" s="8"/>
      <c r="BS351" s="8">
        <v>0.33589434124622197</v>
      </c>
      <c r="BT351" s="8">
        <v>0.308541593648269</v>
      </c>
      <c r="BU351" s="8">
        <v>0.174474758620076</v>
      </c>
      <c r="BV351" s="8">
        <v>0.27842593657216602</v>
      </c>
      <c r="BW351" s="8"/>
      <c r="BX351" s="8"/>
      <c r="BY351" s="8">
        <v>0.37871501752139503</v>
      </c>
      <c r="BZ351" s="8">
        <v>0.40495539141304399</v>
      </c>
      <c r="CA351" s="8"/>
      <c r="CB351" s="8"/>
      <c r="CC351" s="8">
        <v>0.206022829926676</v>
      </c>
      <c r="CD351" s="8">
        <v>0.39043564599925201</v>
      </c>
      <c r="CE351" s="8">
        <v>0.47542347697037701</v>
      </c>
    </row>
    <row r="352" spans="2:83" x14ac:dyDescent="0.25">
      <c r="B352" s="7">
        <v>354</v>
      </c>
      <c r="C352" s="8"/>
      <c r="D352" s="8">
        <v>0.15611639544651901</v>
      </c>
      <c r="E352" s="8">
        <v>0.41926050878941401</v>
      </c>
      <c r="F352" s="8"/>
      <c r="G352" s="8">
        <v>0.41926050878941401</v>
      </c>
      <c r="H352" s="8">
        <v>0.41926050878941401</v>
      </c>
      <c r="I352" s="8"/>
      <c r="J352" s="8"/>
      <c r="K352" s="8"/>
      <c r="L352" s="8">
        <v>0.26540963191327099</v>
      </c>
      <c r="M352" s="8"/>
      <c r="N352" s="8"/>
      <c r="O352" s="8">
        <v>0.35139152848383898</v>
      </c>
      <c r="P352" s="8"/>
      <c r="Q352" s="8"/>
      <c r="R352" s="8"/>
      <c r="S352" s="8"/>
      <c r="T352" s="8">
        <v>0.40647271398585799</v>
      </c>
      <c r="U352" s="8"/>
      <c r="V352" s="8"/>
      <c r="W352" s="8"/>
      <c r="X352" s="8"/>
      <c r="Y352" s="8"/>
      <c r="Z352" s="8"/>
      <c r="AA352" s="8">
        <v>0.15379261293673199</v>
      </c>
      <c r="AB352" s="8"/>
      <c r="AC352" s="8"/>
      <c r="AD352" s="8">
        <v>0.30966773092273597</v>
      </c>
      <c r="AE352" s="8"/>
      <c r="AF352" s="8"/>
      <c r="AG352" s="8">
        <v>0.27610380727478401</v>
      </c>
      <c r="AH352" s="8"/>
      <c r="AI352" s="8"/>
      <c r="AJ352" s="8"/>
      <c r="AK352" s="8">
        <v>0.40647271398585799</v>
      </c>
      <c r="AL352" s="8">
        <v>0.31679677065210998</v>
      </c>
      <c r="AM352" s="8">
        <v>0.40647271398585799</v>
      </c>
      <c r="AN352" s="8"/>
      <c r="AO352" s="8">
        <v>0.30966773092273597</v>
      </c>
      <c r="AP352" s="8">
        <v>0.68862500705395202</v>
      </c>
      <c r="AQ352" s="8"/>
      <c r="AR352" s="8">
        <v>0.68862500705395202</v>
      </c>
      <c r="AS352" s="8"/>
      <c r="AT352" s="8">
        <v>0.27150860144845301</v>
      </c>
      <c r="AU352" s="8"/>
      <c r="AV352" s="8"/>
      <c r="AW352" s="8"/>
      <c r="AX352" s="8"/>
      <c r="AY352" s="8"/>
      <c r="AZ352" s="8"/>
      <c r="BA352" s="8"/>
      <c r="BB352" s="8"/>
      <c r="BC352" s="8"/>
      <c r="BD352" s="8"/>
      <c r="BE352" s="8">
        <v>0.18566049150887801</v>
      </c>
      <c r="BF352" s="8"/>
      <c r="BG352" s="8"/>
      <c r="BH352" s="8">
        <v>0.31436265051582202</v>
      </c>
      <c r="BI352" s="8">
        <v>0.36973509371266899</v>
      </c>
      <c r="BJ352" s="8">
        <v>0.41926050878941401</v>
      </c>
      <c r="BK352" s="8">
        <v>0.24925428331930899</v>
      </c>
      <c r="BL352" s="8"/>
      <c r="BM352" s="8"/>
      <c r="BN352" s="8"/>
      <c r="BO352" s="8"/>
      <c r="BP352" s="8"/>
      <c r="BQ352" s="8"/>
      <c r="BR352" s="8"/>
      <c r="BS352" s="8">
        <v>0.29621429994958098</v>
      </c>
      <c r="BT352" s="8">
        <v>0.27209280105393302</v>
      </c>
      <c r="BU352" s="8">
        <v>0.30772723524766499</v>
      </c>
      <c r="BV352" s="8">
        <v>0.24553478210898</v>
      </c>
      <c r="BW352" s="8"/>
      <c r="BX352" s="8"/>
      <c r="BY352" s="8"/>
      <c r="BZ352" s="8">
        <v>0.59878575686216695</v>
      </c>
      <c r="CA352" s="8"/>
      <c r="CB352" s="8"/>
      <c r="CC352" s="8">
        <v>0.36336967222455901</v>
      </c>
      <c r="CD352" s="8">
        <v>0.68862500705395202</v>
      </c>
      <c r="CE352" s="8">
        <v>0.68862500705395202</v>
      </c>
    </row>
    <row r="353" spans="2:83" x14ac:dyDescent="0.25">
      <c r="B353" s="7">
        <v>355</v>
      </c>
      <c r="C353" s="8">
        <v>7.0165003266043593E-2</v>
      </c>
      <c r="D353" s="8">
        <v>0.189213374930784</v>
      </c>
      <c r="E353" s="8">
        <v>0.26249415555524602</v>
      </c>
      <c r="F353" s="8">
        <v>5.30976906568685E-2</v>
      </c>
      <c r="G353" s="8">
        <v>0.26249415555524602</v>
      </c>
      <c r="H353" s="8">
        <v>0.26249415555524602</v>
      </c>
      <c r="I353" s="8">
        <v>7.4709168777936097E-2</v>
      </c>
      <c r="J353" s="8"/>
      <c r="K353" s="8">
        <v>2.5706049780174399E-2</v>
      </c>
      <c r="L353" s="8">
        <v>0.26556394400543099</v>
      </c>
      <c r="M353" s="8"/>
      <c r="N353" s="8"/>
      <c r="O353" s="8">
        <v>0.17534876733841401</v>
      </c>
      <c r="P353" s="8"/>
      <c r="Q353" s="8">
        <v>0.12934774831648299</v>
      </c>
      <c r="R353" s="8"/>
      <c r="S353" s="8">
        <v>7.0005476449582299E-2</v>
      </c>
      <c r="T353" s="8">
        <v>0.17814150558904801</v>
      </c>
      <c r="U353" s="8"/>
      <c r="V353" s="8">
        <v>0.105173154789033</v>
      </c>
      <c r="W353" s="8">
        <v>7.3018803587728706E-2</v>
      </c>
      <c r="X353" s="8">
        <v>0.12903262963074799</v>
      </c>
      <c r="Y353" s="8">
        <v>7.7761598632873893E-2</v>
      </c>
      <c r="Z353" s="8">
        <v>0.16646564810105399</v>
      </c>
      <c r="AA353" s="8">
        <v>9.6287776256406998E-2</v>
      </c>
      <c r="AB353" s="8">
        <v>7.8775070493930899E-2</v>
      </c>
      <c r="AC353" s="8"/>
      <c r="AD353" s="8">
        <v>0.13571556938712401</v>
      </c>
      <c r="AE353" s="8"/>
      <c r="AF353" s="8">
        <v>0.12839663203306401</v>
      </c>
      <c r="AG353" s="8">
        <v>0.172439856186203</v>
      </c>
      <c r="AH353" s="8">
        <v>6.6148201558318201E-2</v>
      </c>
      <c r="AI353" s="8"/>
      <c r="AJ353" s="8"/>
      <c r="AK353" s="8">
        <v>0.17814150558904801</v>
      </c>
      <c r="AL353" s="8">
        <v>0.1388399559132</v>
      </c>
      <c r="AM353" s="8">
        <v>0.17814150558904801</v>
      </c>
      <c r="AN353" s="8">
        <v>4.0422148847134402E-2</v>
      </c>
      <c r="AO353" s="8">
        <v>0.13571556938712401</v>
      </c>
      <c r="AP353" s="8">
        <v>0.30179810679033198</v>
      </c>
      <c r="AQ353" s="8"/>
      <c r="AR353" s="8">
        <v>0.30179810679033198</v>
      </c>
      <c r="AS353" s="8"/>
      <c r="AT353" s="8">
        <v>0.16956993331313699</v>
      </c>
      <c r="AU353" s="8">
        <v>2.3228840914062899E-2</v>
      </c>
      <c r="AV353" s="8">
        <v>7.4709168777936097E-2</v>
      </c>
      <c r="AW353" s="8"/>
      <c r="AX353" s="8">
        <v>6.6148201558318201E-2</v>
      </c>
      <c r="AY353" s="8">
        <v>0.12839663203306401</v>
      </c>
      <c r="AZ353" s="8">
        <v>6.3730659124057898E-2</v>
      </c>
      <c r="BA353" s="8">
        <v>0.13741839441716799</v>
      </c>
      <c r="BB353" s="8">
        <v>6.30291458254294E-2</v>
      </c>
      <c r="BC353" s="8">
        <v>0.12839663203306401</v>
      </c>
      <c r="BD353" s="8">
        <v>4.2345093787262603E-2</v>
      </c>
      <c r="BE353" s="8">
        <v>0.12895383640004099</v>
      </c>
      <c r="BF353" s="8">
        <v>3.4308332515735E-2</v>
      </c>
      <c r="BG353" s="8">
        <v>5.4570929507701198E-2</v>
      </c>
      <c r="BH353" s="8">
        <v>0.16574842356264299</v>
      </c>
      <c r="BI353" s="8">
        <v>0.63190798965319905</v>
      </c>
      <c r="BJ353" s="8">
        <v>0.26249415555524602</v>
      </c>
      <c r="BK353" s="8">
        <v>0.143337385667102</v>
      </c>
      <c r="BL353" s="8">
        <v>9.02228823494753E-2</v>
      </c>
      <c r="BM353" s="8"/>
      <c r="BN353" s="8">
        <v>8.9990443488994001E-2</v>
      </c>
      <c r="BO353" s="8">
        <v>0.122772484844512</v>
      </c>
      <c r="BP353" s="8">
        <v>9.2485382810650898E-2</v>
      </c>
      <c r="BQ353" s="8">
        <v>0.12839663203306401</v>
      </c>
      <c r="BR353" s="8">
        <v>7.4709168777936097E-2</v>
      </c>
      <c r="BS353" s="8">
        <v>0.25988707010650902</v>
      </c>
      <c r="BT353" s="8">
        <v>0.170354155824363</v>
      </c>
      <c r="BU353" s="8">
        <v>0.20169979003779301</v>
      </c>
      <c r="BV353" s="8">
        <v>0.17384664037595901</v>
      </c>
      <c r="BW353" s="8">
        <v>6.1682945055446997E-2</v>
      </c>
      <c r="BX353" s="8">
        <v>6.41983160165321E-2</v>
      </c>
      <c r="BY353" s="8"/>
      <c r="BZ353" s="8">
        <v>0.65442229335985802</v>
      </c>
      <c r="CA353" s="8">
        <v>7.0005476449582299E-2</v>
      </c>
      <c r="CB353" s="8">
        <v>7.4709168777936097E-2</v>
      </c>
      <c r="CC353" s="8">
        <v>0.54600371806282899</v>
      </c>
      <c r="CD353" s="8">
        <v>0.30179810679033198</v>
      </c>
      <c r="CE353" s="8">
        <v>0.65442229335985802</v>
      </c>
    </row>
    <row r="354" spans="2:83" x14ac:dyDescent="0.25">
      <c r="B354" s="7">
        <v>356</v>
      </c>
      <c r="C354" s="8">
        <v>9.9862689683216405E-2</v>
      </c>
      <c r="D354" s="8"/>
      <c r="E354" s="8"/>
      <c r="F354" s="8">
        <v>7.5571552171913303E-2</v>
      </c>
      <c r="G354" s="8"/>
      <c r="H354" s="8"/>
      <c r="I354" s="8"/>
      <c r="J354" s="8"/>
      <c r="K354" s="8"/>
      <c r="L354" s="8"/>
      <c r="M354" s="8"/>
      <c r="N354" s="8"/>
      <c r="O354" s="8">
        <v>6.0765150778408598E-2</v>
      </c>
      <c r="P354" s="8"/>
      <c r="Q354" s="8"/>
      <c r="R354" s="8"/>
      <c r="S354" s="8">
        <v>9.9635642348692405E-2</v>
      </c>
      <c r="T354" s="8"/>
      <c r="U354" s="8"/>
      <c r="V354" s="8">
        <v>0.149688215361133</v>
      </c>
      <c r="W354" s="8"/>
      <c r="X354" s="8">
        <v>0.36729266306642699</v>
      </c>
      <c r="Y354" s="8">
        <v>0.22134916360229401</v>
      </c>
      <c r="Z354" s="8">
        <v>0.37927296546783801</v>
      </c>
      <c r="AA354" s="8"/>
      <c r="AB354" s="8"/>
      <c r="AC354" s="8"/>
      <c r="AD354" s="8"/>
      <c r="AE354" s="8"/>
      <c r="AF354" s="8"/>
      <c r="AG354" s="8">
        <v>7.3203804178879006E-2</v>
      </c>
      <c r="AH354" s="8">
        <v>9.4145756685484694E-2</v>
      </c>
      <c r="AI354" s="8"/>
      <c r="AJ354" s="8"/>
      <c r="AK354" s="8"/>
      <c r="AL354" s="8"/>
      <c r="AM354" s="8"/>
      <c r="AN354" s="8">
        <v>5.7531024282068501E-2</v>
      </c>
      <c r="AO354" s="8"/>
      <c r="AP354" s="8"/>
      <c r="AQ354" s="8"/>
      <c r="AR354" s="8"/>
      <c r="AS354" s="8"/>
      <c r="AT354" s="8">
        <v>7.1985470571702001E-2</v>
      </c>
      <c r="AU354" s="8">
        <v>6.6121126599433505E-2</v>
      </c>
      <c r="AV354" s="8"/>
      <c r="AW354" s="8"/>
      <c r="AX354" s="8">
        <v>9.4145756685484694E-2</v>
      </c>
      <c r="AY354" s="8"/>
      <c r="AZ354" s="8"/>
      <c r="BA354" s="8">
        <v>4.5246494387309703E-2</v>
      </c>
      <c r="BB354" s="8"/>
      <c r="BC354" s="8"/>
      <c r="BD354" s="8"/>
      <c r="BE354" s="8"/>
      <c r="BF354" s="8"/>
      <c r="BG354" s="8"/>
      <c r="BH354" s="8"/>
      <c r="BI354" s="8"/>
      <c r="BJ354" s="8"/>
      <c r="BK354" s="8"/>
      <c r="BL354" s="8"/>
      <c r="BM354" s="8"/>
      <c r="BN354" s="8"/>
      <c r="BO354" s="8"/>
      <c r="BP354" s="8"/>
      <c r="BQ354" s="8"/>
      <c r="BR354" s="8"/>
      <c r="BS354" s="8">
        <v>0.105933896218894</v>
      </c>
      <c r="BT354" s="8"/>
      <c r="BU354" s="8"/>
      <c r="BV354" s="8">
        <v>5.7272215698827698E-2</v>
      </c>
      <c r="BW354" s="8"/>
      <c r="BX354" s="8"/>
      <c r="BY354" s="8"/>
      <c r="BZ354" s="8"/>
      <c r="CA354" s="8">
        <v>9.9635642348692405E-2</v>
      </c>
      <c r="CB354" s="8"/>
      <c r="CC354" s="8"/>
      <c r="CD354" s="8"/>
      <c r="CE354" s="8">
        <v>0.37927296546783801</v>
      </c>
    </row>
    <row r="355" spans="2:83" x14ac:dyDescent="0.25">
      <c r="B355" s="7">
        <v>357</v>
      </c>
      <c r="C355" s="8"/>
      <c r="D355" s="8"/>
      <c r="E355" s="8"/>
      <c r="F355" s="8"/>
      <c r="G355" s="8"/>
      <c r="H355" s="8"/>
      <c r="I355" s="8"/>
      <c r="J355" s="8"/>
      <c r="K355" s="8"/>
      <c r="L355" s="8"/>
      <c r="M355" s="8"/>
      <c r="N355" s="8"/>
      <c r="O355" s="8"/>
      <c r="P355" s="8"/>
      <c r="Q355" s="8"/>
      <c r="R355" s="8"/>
      <c r="S355" s="8"/>
      <c r="T355" s="8"/>
      <c r="U355" s="8"/>
      <c r="V355" s="8"/>
      <c r="W355" s="8"/>
      <c r="X355" s="8">
        <v>0.55176808360622498</v>
      </c>
      <c r="Y355" s="8">
        <v>0.33252339643547502</v>
      </c>
      <c r="Z355" s="8">
        <v>0.42769236527893101</v>
      </c>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v>0.55176808360622498</v>
      </c>
    </row>
    <row r="356" spans="2:83" x14ac:dyDescent="0.25">
      <c r="B356" s="7">
        <v>358</v>
      </c>
      <c r="C356" s="8">
        <v>0.18896320854551599</v>
      </c>
      <c r="D356" s="8"/>
      <c r="E356" s="8"/>
      <c r="F356" s="8">
        <v>0.14299878181199899</v>
      </c>
      <c r="G356" s="8"/>
      <c r="H356" s="8"/>
      <c r="I356" s="8"/>
      <c r="J356" s="8"/>
      <c r="K356" s="8">
        <v>0.25680100051038401</v>
      </c>
      <c r="L356" s="8"/>
      <c r="M356" s="8">
        <v>0.45773985030500702</v>
      </c>
      <c r="N356" s="8"/>
      <c r="O356" s="8">
        <v>0.22996332054072399</v>
      </c>
      <c r="P356" s="8">
        <v>0.48194672745719702</v>
      </c>
      <c r="Q356" s="8">
        <v>0.324219534239295</v>
      </c>
      <c r="R356" s="8"/>
      <c r="S356" s="8">
        <v>0.18853358269666801</v>
      </c>
      <c r="T356" s="8"/>
      <c r="U356" s="8"/>
      <c r="V356" s="8">
        <v>0.283244578589053</v>
      </c>
      <c r="W356" s="8"/>
      <c r="X356" s="8"/>
      <c r="Y356" s="8">
        <v>0.38459596142312602</v>
      </c>
      <c r="Z356" s="8">
        <v>0.178954194135099</v>
      </c>
      <c r="AA356" s="8">
        <v>0.28768056594486402</v>
      </c>
      <c r="AB356" s="8"/>
      <c r="AC356" s="8">
        <v>0.48194672745719702</v>
      </c>
      <c r="AD356" s="8"/>
      <c r="AE356" s="8"/>
      <c r="AF356" s="8"/>
      <c r="AG356" s="8">
        <v>0.13851845728629</v>
      </c>
      <c r="AH356" s="8">
        <v>0.17814545463043499</v>
      </c>
      <c r="AI356" s="8"/>
      <c r="AJ356" s="8"/>
      <c r="AK356" s="8"/>
      <c r="AL356" s="8"/>
      <c r="AM356" s="8"/>
      <c r="AN356" s="8">
        <v>0.108861948078259</v>
      </c>
      <c r="AO356" s="8"/>
      <c r="AP356" s="8"/>
      <c r="AQ356" s="8"/>
      <c r="AR356" s="8"/>
      <c r="AS356" s="8"/>
      <c r="AT356" s="8">
        <v>0.136213089503574</v>
      </c>
      <c r="AU356" s="8">
        <v>0.250232800148044</v>
      </c>
      <c r="AV356" s="8"/>
      <c r="AW356" s="8"/>
      <c r="AX356" s="8">
        <v>0.17814545463043499</v>
      </c>
      <c r="AY356" s="8"/>
      <c r="AZ356" s="8"/>
      <c r="BA356" s="8">
        <v>8.5616788231768506E-2</v>
      </c>
      <c r="BB356" s="8"/>
      <c r="BC356" s="8"/>
      <c r="BD356" s="8"/>
      <c r="BE356" s="8"/>
      <c r="BF356" s="8"/>
      <c r="BG356" s="8"/>
      <c r="BH356" s="8"/>
      <c r="BI356" s="8"/>
      <c r="BJ356" s="8"/>
      <c r="BK356" s="8"/>
      <c r="BL356" s="8"/>
      <c r="BM356" s="8"/>
      <c r="BN356" s="8"/>
      <c r="BO356" s="8"/>
      <c r="BP356" s="8">
        <v>0.46196010358383099</v>
      </c>
      <c r="BQ356" s="8"/>
      <c r="BR356" s="8"/>
      <c r="BS356" s="8">
        <v>0.20045132958815501</v>
      </c>
      <c r="BT356" s="8"/>
      <c r="BU356" s="8"/>
      <c r="BV356" s="8">
        <v>0.21674444526362899</v>
      </c>
      <c r="BW356" s="8"/>
      <c r="BX356" s="8"/>
      <c r="BY356" s="8"/>
      <c r="BZ356" s="8"/>
      <c r="CA356" s="8">
        <v>0.18853358269666801</v>
      </c>
      <c r="CB356" s="8"/>
      <c r="CC356" s="8"/>
      <c r="CD356" s="8"/>
      <c r="CE356" s="8">
        <v>0.48194672745719702</v>
      </c>
    </row>
    <row r="357" spans="2:83" x14ac:dyDescent="0.25">
      <c r="B357" s="7">
        <v>359</v>
      </c>
      <c r="C357" s="8"/>
      <c r="D357" s="8"/>
      <c r="E357" s="8"/>
      <c r="F357" s="8"/>
      <c r="G357" s="8"/>
      <c r="H357" s="8"/>
      <c r="I357" s="8"/>
      <c r="J357" s="8"/>
      <c r="K357" s="8"/>
      <c r="L357" s="8"/>
      <c r="M357" s="8"/>
      <c r="N357" s="8"/>
      <c r="O357" s="8">
        <v>0.187007619879034</v>
      </c>
      <c r="P357" s="8"/>
      <c r="Q357" s="8"/>
      <c r="R357" s="8"/>
      <c r="S357" s="8"/>
      <c r="T357" s="8"/>
      <c r="U357" s="8"/>
      <c r="V357" s="8"/>
      <c r="W357" s="8"/>
      <c r="X357" s="8">
        <v>0.84777038120372805</v>
      </c>
      <c r="Y357" s="8">
        <v>0.51090937466481701</v>
      </c>
      <c r="Z357" s="8">
        <v>0.65713282504612103</v>
      </c>
      <c r="AA357" s="8"/>
      <c r="AB357" s="8"/>
      <c r="AC357" s="8"/>
      <c r="AD357" s="8"/>
      <c r="AE357" s="8"/>
      <c r="AF357" s="8"/>
      <c r="AG357" s="8"/>
      <c r="AH357" s="8"/>
      <c r="AI357" s="8"/>
      <c r="AJ357" s="8"/>
      <c r="AK357" s="8"/>
      <c r="AL357" s="8"/>
      <c r="AM357" s="8"/>
      <c r="AN357" s="8"/>
      <c r="AO357" s="8"/>
      <c r="AP357" s="8"/>
      <c r="AQ357" s="8"/>
      <c r="AR357" s="8"/>
      <c r="AS357" s="8"/>
      <c r="AT357" s="8"/>
      <c r="AU357" s="8">
        <v>0.203490888291748</v>
      </c>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v>0.176257947291099</v>
      </c>
      <c r="BW357" s="8"/>
      <c r="BX357" s="8"/>
      <c r="BY357" s="8"/>
      <c r="BZ357" s="8"/>
      <c r="CA357" s="8"/>
      <c r="CB357" s="8"/>
      <c r="CC357" s="8"/>
      <c r="CD357" s="8"/>
      <c r="CE357" s="8">
        <v>0.84777038120372805</v>
      </c>
    </row>
    <row r="358" spans="2:83" x14ac:dyDescent="0.25">
      <c r="B358" s="7">
        <v>360</v>
      </c>
      <c r="C358" s="8"/>
      <c r="D358" s="8"/>
      <c r="E358" s="8"/>
      <c r="F358" s="8"/>
      <c r="G358" s="8"/>
      <c r="H358" s="8"/>
      <c r="I358" s="8"/>
      <c r="J358" s="8"/>
      <c r="K358" s="8"/>
      <c r="L358" s="8"/>
      <c r="M358" s="8"/>
      <c r="N358" s="8"/>
      <c r="O358" s="8">
        <v>0.111118392676867</v>
      </c>
      <c r="P358" s="8"/>
      <c r="Q358" s="8"/>
      <c r="R358" s="8"/>
      <c r="S358" s="8"/>
      <c r="T358" s="8"/>
      <c r="U358" s="8"/>
      <c r="V358" s="8"/>
      <c r="W358" s="8"/>
      <c r="X358" s="8">
        <v>0.33582546771569399</v>
      </c>
      <c r="Y358" s="8">
        <v>0.20238543774498</v>
      </c>
      <c r="Z358" s="8">
        <v>0.26030862037089397</v>
      </c>
      <c r="AA358" s="8"/>
      <c r="AB358" s="8"/>
      <c r="AC358" s="8"/>
      <c r="AD358" s="8"/>
      <c r="AE358" s="8"/>
      <c r="AF358" s="8"/>
      <c r="AG358" s="8"/>
      <c r="AH358" s="8"/>
      <c r="AI358" s="8"/>
      <c r="AJ358" s="8"/>
      <c r="AK358" s="8"/>
      <c r="AL358" s="8"/>
      <c r="AM358" s="8"/>
      <c r="AN358" s="8"/>
      <c r="AO358" s="8"/>
      <c r="AP358" s="8"/>
      <c r="AQ358" s="8"/>
      <c r="AR358" s="8"/>
      <c r="AS358" s="8"/>
      <c r="AT358" s="8"/>
      <c r="AU358" s="8">
        <v>0.12091261546451</v>
      </c>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v>0.10473102546398699</v>
      </c>
      <c r="BW358" s="8"/>
      <c r="BX358" s="8"/>
      <c r="BY358" s="8"/>
      <c r="BZ358" s="8"/>
      <c r="CA358" s="8"/>
      <c r="CB358" s="8"/>
      <c r="CC358" s="8"/>
      <c r="CD358" s="8"/>
      <c r="CE358" s="8">
        <v>0.33582546771569399</v>
      </c>
    </row>
    <row r="359" spans="2:83" x14ac:dyDescent="0.25">
      <c r="B359" s="7">
        <v>361</v>
      </c>
      <c r="C359" s="8"/>
      <c r="D359" s="8"/>
      <c r="E359" s="8"/>
      <c r="F359" s="8"/>
      <c r="G359" s="8"/>
      <c r="H359" s="8"/>
      <c r="I359" s="8"/>
      <c r="J359" s="8"/>
      <c r="K359" s="8"/>
      <c r="L359" s="8"/>
      <c r="M359" s="8"/>
      <c r="N359" s="8"/>
      <c r="O359" s="8">
        <v>0.201441644588293</v>
      </c>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v>0.219197160108971</v>
      </c>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v>0.18986226762868</v>
      </c>
      <c r="BW359" s="8"/>
      <c r="BX359" s="8"/>
      <c r="BY359" s="8"/>
      <c r="BZ359" s="8"/>
      <c r="CA359" s="8"/>
      <c r="CB359" s="8"/>
      <c r="CC359" s="8"/>
      <c r="CD359" s="8"/>
      <c r="CE359" s="8">
        <v>0.219197160108971</v>
      </c>
    </row>
    <row r="360" spans="2:83" x14ac:dyDescent="0.25">
      <c r="B360" s="7">
        <v>362</v>
      </c>
      <c r="C360" s="8"/>
      <c r="D360" s="8"/>
      <c r="E360" s="8"/>
      <c r="F360" s="8"/>
      <c r="G360" s="8"/>
      <c r="H360" s="8"/>
      <c r="I360" s="8"/>
      <c r="J360" s="8"/>
      <c r="K360" s="8">
        <v>0.240953211490226</v>
      </c>
      <c r="L360" s="8"/>
      <c r="M360" s="8">
        <v>0.42949165594698302</v>
      </c>
      <c r="N360" s="8"/>
      <c r="O360" s="8">
        <v>0.21577174738072399</v>
      </c>
      <c r="P360" s="8">
        <v>0.452204670220203</v>
      </c>
      <c r="Q360" s="8">
        <v>0.30421119017277498</v>
      </c>
      <c r="R360" s="8"/>
      <c r="S360" s="8"/>
      <c r="T360" s="8"/>
      <c r="U360" s="8"/>
      <c r="V360" s="8"/>
      <c r="W360" s="8"/>
      <c r="X360" s="8">
        <v>0.65211209628169298</v>
      </c>
      <c r="Y360" s="8">
        <v>0.75385742843702996</v>
      </c>
      <c r="Z360" s="8">
        <v>0.50547208722707004</v>
      </c>
      <c r="AA360" s="8">
        <v>0.269927126880247</v>
      </c>
      <c r="AB360" s="8"/>
      <c r="AC360" s="8">
        <v>0.452204670220203</v>
      </c>
      <c r="AD360" s="8"/>
      <c r="AE360" s="8"/>
      <c r="AF360" s="8"/>
      <c r="AG360" s="8"/>
      <c r="AH360" s="8"/>
      <c r="AI360" s="8"/>
      <c r="AJ360" s="8"/>
      <c r="AK360" s="8"/>
      <c r="AL360" s="8"/>
      <c r="AM360" s="8"/>
      <c r="AN360" s="8"/>
      <c r="AO360" s="8"/>
      <c r="AP360" s="8"/>
      <c r="AQ360" s="8"/>
      <c r="AR360" s="8"/>
      <c r="AS360" s="8"/>
      <c r="AT360" s="8"/>
      <c r="AU360" s="8">
        <v>0.23479035009999899</v>
      </c>
      <c r="AV360" s="8"/>
      <c r="AW360" s="8"/>
      <c r="AX360" s="8"/>
      <c r="AY360" s="8"/>
      <c r="AZ360" s="8"/>
      <c r="BA360" s="8"/>
      <c r="BB360" s="8"/>
      <c r="BC360" s="8"/>
      <c r="BD360" s="8"/>
      <c r="BE360" s="8"/>
      <c r="BF360" s="8"/>
      <c r="BG360" s="8"/>
      <c r="BH360" s="8"/>
      <c r="BI360" s="8"/>
      <c r="BJ360" s="8"/>
      <c r="BK360" s="8"/>
      <c r="BL360" s="8"/>
      <c r="BM360" s="8"/>
      <c r="BN360" s="8"/>
      <c r="BO360" s="8"/>
      <c r="BP360" s="8">
        <v>0.433451467547459</v>
      </c>
      <c r="BQ360" s="8"/>
      <c r="BR360" s="8"/>
      <c r="BS360" s="8"/>
      <c r="BT360" s="8"/>
      <c r="BU360" s="8"/>
      <c r="BV360" s="8">
        <v>0.20336863974495001</v>
      </c>
      <c r="BW360" s="8"/>
      <c r="BX360" s="8"/>
      <c r="BY360" s="8"/>
      <c r="BZ360" s="8"/>
      <c r="CA360" s="8"/>
      <c r="CB360" s="8"/>
      <c r="CC360" s="8"/>
      <c r="CD360" s="8"/>
      <c r="CE360" s="8">
        <v>0.75385742843702996</v>
      </c>
    </row>
    <row r="361" spans="2:83" x14ac:dyDescent="0.25">
      <c r="B361" s="7">
        <v>363</v>
      </c>
      <c r="C361" s="8"/>
      <c r="D361" s="8"/>
      <c r="E361" s="8"/>
      <c r="F361" s="8"/>
      <c r="G361" s="8"/>
      <c r="H361" s="8"/>
      <c r="I361" s="8"/>
      <c r="J361" s="8"/>
      <c r="K361" s="8"/>
      <c r="L361" s="8"/>
      <c r="M361" s="8"/>
      <c r="N361" s="8"/>
      <c r="O361" s="8">
        <v>7.7438755699531694E-2</v>
      </c>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v>8.4264380219899404E-2</v>
      </c>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v>7.2987379493976406E-2</v>
      </c>
      <c r="BW361" s="8"/>
      <c r="BX361" s="8"/>
      <c r="BY361" s="8"/>
      <c r="BZ361" s="8"/>
      <c r="CA361" s="8"/>
      <c r="CB361" s="8"/>
      <c r="CC361" s="8"/>
      <c r="CD361" s="8"/>
      <c r="CE361" s="8">
        <v>8.4264380219899404E-2</v>
      </c>
    </row>
    <row r="362" spans="2:83" x14ac:dyDescent="0.25">
      <c r="B362" s="7">
        <v>364</v>
      </c>
      <c r="C362" s="8"/>
      <c r="D362" s="8">
        <v>6.2521630581571605E-2</v>
      </c>
      <c r="E362" s="8">
        <v>0.167905815228441</v>
      </c>
      <c r="F362" s="8"/>
      <c r="G362" s="8">
        <v>0.167905815228441</v>
      </c>
      <c r="H362" s="8">
        <v>0.167905815228441</v>
      </c>
      <c r="I362" s="8"/>
      <c r="J362" s="8"/>
      <c r="K362" s="8"/>
      <c r="L362" s="8">
        <v>0.106291481505265</v>
      </c>
      <c r="M362" s="8"/>
      <c r="N362" s="8"/>
      <c r="O362" s="8">
        <v>0.21108837996025701</v>
      </c>
      <c r="P362" s="8"/>
      <c r="Q362" s="8"/>
      <c r="R362" s="8"/>
      <c r="S362" s="8"/>
      <c r="T362" s="8">
        <v>0.244176821972729</v>
      </c>
      <c r="U362" s="8"/>
      <c r="V362" s="8"/>
      <c r="W362" s="8"/>
      <c r="X362" s="8"/>
      <c r="Y362" s="8"/>
      <c r="Z362" s="8"/>
      <c r="AA362" s="8">
        <v>6.1591000129765101E-2</v>
      </c>
      <c r="AB362" s="8"/>
      <c r="AC362" s="8"/>
      <c r="AD362" s="8">
        <v>0.18602400555440601</v>
      </c>
      <c r="AE362" s="8"/>
      <c r="AF362" s="8"/>
      <c r="AG362" s="8">
        <v>0.16586144131011299</v>
      </c>
      <c r="AH362" s="8"/>
      <c r="AI362" s="8"/>
      <c r="AJ362" s="8"/>
      <c r="AK362" s="8">
        <v>0.244176821972729</v>
      </c>
      <c r="AL362" s="8">
        <v>0.19030657165279499</v>
      </c>
      <c r="AM362" s="8">
        <v>0.244176821972729</v>
      </c>
      <c r="AN362" s="8"/>
      <c r="AO362" s="8">
        <v>0.18602400555440601</v>
      </c>
      <c r="AP362" s="8">
        <v>0.413671717603244</v>
      </c>
      <c r="AQ362" s="8"/>
      <c r="AR362" s="8">
        <v>0.413671717603244</v>
      </c>
      <c r="AS362" s="8"/>
      <c r="AT362" s="8">
        <v>0.16310100323794399</v>
      </c>
      <c r="AU362" s="8"/>
      <c r="AV362" s="8"/>
      <c r="AW362" s="8"/>
      <c r="AX362" s="8"/>
      <c r="AY362" s="8"/>
      <c r="AZ362" s="8"/>
      <c r="BA362" s="8"/>
      <c r="BB362" s="8"/>
      <c r="BC362" s="8"/>
      <c r="BD362" s="8"/>
      <c r="BE362" s="8">
        <v>0.111530214016063</v>
      </c>
      <c r="BF362" s="8"/>
      <c r="BG362" s="8"/>
      <c r="BH362" s="8">
        <v>0.18884434381134799</v>
      </c>
      <c r="BI362" s="8"/>
      <c r="BJ362" s="8">
        <v>0.167905815228441</v>
      </c>
      <c r="BK362" s="8">
        <v>0.14973236005730201</v>
      </c>
      <c r="BL362" s="8"/>
      <c r="BM362" s="8"/>
      <c r="BN362" s="8"/>
      <c r="BO362" s="8"/>
      <c r="BP362" s="8"/>
      <c r="BQ362" s="8"/>
      <c r="BR362" s="8"/>
      <c r="BS362" s="8">
        <v>0.118628161900976</v>
      </c>
      <c r="BT362" s="8">
        <v>0.10896796292755</v>
      </c>
      <c r="BU362" s="8">
        <v>0.18485830844685799</v>
      </c>
      <c r="BV362" s="8">
        <v>9.8331984273895195E-2</v>
      </c>
      <c r="BW362" s="8"/>
      <c r="BX362" s="8"/>
      <c r="BY362" s="8"/>
      <c r="BZ362" s="8">
        <v>0.13978140780583301</v>
      </c>
      <c r="CA362" s="8"/>
      <c r="CB362" s="8"/>
      <c r="CC362" s="8"/>
      <c r="CD362" s="8">
        <v>0.413671717603244</v>
      </c>
      <c r="CE362" s="8">
        <v>0.413671717603244</v>
      </c>
    </row>
    <row r="363" spans="2:83" x14ac:dyDescent="0.25">
      <c r="B363" s="7">
        <v>365</v>
      </c>
      <c r="C363" s="8"/>
      <c r="D363" s="8"/>
      <c r="E363" s="8"/>
      <c r="F363" s="8"/>
      <c r="G363" s="8"/>
      <c r="H363" s="8"/>
      <c r="I363" s="8"/>
      <c r="J363" s="8"/>
      <c r="K363" s="8"/>
      <c r="L363" s="8"/>
      <c r="M363" s="8"/>
      <c r="N363" s="8"/>
      <c r="O363" s="8">
        <v>0.31189632663734901</v>
      </c>
      <c r="P363" s="8"/>
      <c r="Q363" s="8"/>
      <c r="R363" s="8"/>
      <c r="S363" s="8"/>
      <c r="T363" s="8">
        <v>0.36078657592433599</v>
      </c>
      <c r="U363" s="8"/>
      <c r="V363" s="8"/>
      <c r="W363" s="8"/>
      <c r="X363" s="8"/>
      <c r="Y363" s="8"/>
      <c r="Z363" s="8"/>
      <c r="AA363" s="8"/>
      <c r="AB363" s="8"/>
      <c r="AC363" s="8"/>
      <c r="AD363" s="8">
        <v>0.27486214072849102</v>
      </c>
      <c r="AE363" s="8"/>
      <c r="AF363" s="8"/>
      <c r="AG363" s="8">
        <v>0.24507068690915301</v>
      </c>
      <c r="AH363" s="8"/>
      <c r="AI363" s="8"/>
      <c r="AJ363" s="8"/>
      <c r="AK363" s="8">
        <v>0.36078657592433599</v>
      </c>
      <c r="AL363" s="8">
        <v>0.28118990085872902</v>
      </c>
      <c r="AM363" s="8">
        <v>0.36078657592433599</v>
      </c>
      <c r="AN363" s="8"/>
      <c r="AO363" s="8">
        <v>0.27486214072849102</v>
      </c>
      <c r="AP363" s="8">
        <v>0.61122591958168004</v>
      </c>
      <c r="AQ363" s="8"/>
      <c r="AR363" s="8">
        <v>0.61122591958168004</v>
      </c>
      <c r="AS363" s="8"/>
      <c r="AT363" s="8">
        <v>0.24099196644722501</v>
      </c>
      <c r="AU363" s="8"/>
      <c r="AV363" s="8"/>
      <c r="AW363" s="8"/>
      <c r="AX363" s="8"/>
      <c r="AY363" s="8"/>
      <c r="AZ363" s="8"/>
      <c r="BA363" s="8"/>
      <c r="BB363" s="8"/>
      <c r="BC363" s="8"/>
      <c r="BD363" s="8"/>
      <c r="BE363" s="8">
        <v>0.16479288943918599</v>
      </c>
      <c r="BF363" s="8"/>
      <c r="BG363" s="8"/>
      <c r="BH363" s="8">
        <v>0.27902936747200202</v>
      </c>
      <c r="BI363" s="8"/>
      <c r="BJ363" s="8"/>
      <c r="BK363" s="8">
        <v>0.22123895730028401</v>
      </c>
      <c r="BL363" s="8"/>
      <c r="BM363" s="8"/>
      <c r="BN363" s="8"/>
      <c r="BO363" s="8"/>
      <c r="BP363" s="8"/>
      <c r="BQ363" s="8"/>
      <c r="BR363" s="8"/>
      <c r="BS363" s="8"/>
      <c r="BT363" s="8"/>
      <c r="BU363" s="8">
        <v>0.27313975010763097</v>
      </c>
      <c r="BV363" s="8"/>
      <c r="BW363" s="8"/>
      <c r="BX363" s="8"/>
      <c r="BY363" s="8"/>
      <c r="BZ363" s="8">
        <v>0.13822096900735101</v>
      </c>
      <c r="CA363" s="8"/>
      <c r="CB363" s="8"/>
      <c r="CC363" s="8"/>
      <c r="CD363" s="8">
        <v>0.61122591958168004</v>
      </c>
      <c r="CE363" s="8">
        <v>0.61122591958168004</v>
      </c>
    </row>
    <row r="364" spans="2:83" x14ac:dyDescent="0.25">
      <c r="B364" s="7">
        <v>366</v>
      </c>
      <c r="C364" s="8">
        <v>6.7877843523091994E-2</v>
      </c>
      <c r="D364" s="8">
        <v>6.0670440713998998E-2</v>
      </c>
      <c r="E364" s="8">
        <v>0.162934327105592</v>
      </c>
      <c r="F364" s="8">
        <v>6.0218704624227799E-2</v>
      </c>
      <c r="G364" s="8">
        <v>0.162934327105592</v>
      </c>
      <c r="H364" s="8">
        <v>0.162934327105592</v>
      </c>
      <c r="I364" s="8"/>
      <c r="J364" s="8">
        <v>6.14683880844141E-2</v>
      </c>
      <c r="K364" s="8">
        <v>6.72917210759722E-2</v>
      </c>
      <c r="L364" s="8">
        <v>0.103144319287301</v>
      </c>
      <c r="M364" s="8"/>
      <c r="N364" s="8"/>
      <c r="O364" s="8">
        <v>0.23150475776739399</v>
      </c>
      <c r="P364" s="8">
        <v>6.3144272594483006E-2</v>
      </c>
      <c r="Q364" s="8"/>
      <c r="R364" s="8">
        <v>9.1493083674304101E-2</v>
      </c>
      <c r="S364" s="8">
        <v>6.8280356124021599E-2</v>
      </c>
      <c r="T364" s="8">
        <v>0.152836293291155</v>
      </c>
      <c r="U364" s="8"/>
      <c r="V364" s="8"/>
      <c r="W364" s="8">
        <v>0.21756664824736199</v>
      </c>
      <c r="X364" s="8">
        <v>0.100115775144974</v>
      </c>
      <c r="Y364" s="8">
        <v>0.110724290895096</v>
      </c>
      <c r="Z364" s="8">
        <v>7.7602808037816398E-2</v>
      </c>
      <c r="AA364" s="8">
        <v>0.13515071783299201</v>
      </c>
      <c r="AB364" s="8">
        <v>6.5901494171608302E-2</v>
      </c>
      <c r="AC364" s="8">
        <v>6.3144272594483006E-2</v>
      </c>
      <c r="AD364" s="8">
        <v>0.11643701168034699</v>
      </c>
      <c r="AE364" s="8"/>
      <c r="AF364" s="8"/>
      <c r="AG364" s="8">
        <v>0.103407647357056</v>
      </c>
      <c r="AH364" s="8"/>
      <c r="AI364" s="8"/>
      <c r="AJ364" s="8"/>
      <c r="AK364" s="8">
        <v>0.152836293291155</v>
      </c>
      <c r="AL364" s="8">
        <v>0.17620846080050001</v>
      </c>
      <c r="AM364" s="8">
        <v>0.152836293291155</v>
      </c>
      <c r="AN364" s="8"/>
      <c r="AO364" s="8">
        <v>0.11643701168034699</v>
      </c>
      <c r="AP364" s="8">
        <v>0.13380779944716301</v>
      </c>
      <c r="AQ364" s="8"/>
      <c r="AR364" s="8">
        <v>0.13380779944716301</v>
      </c>
      <c r="AS364" s="8"/>
      <c r="AT364" s="8">
        <v>0.102088939341426</v>
      </c>
      <c r="AU364" s="8">
        <v>0.10813885234234601</v>
      </c>
      <c r="AV364" s="8"/>
      <c r="AW364" s="8">
        <v>5.0081981802938901E-2</v>
      </c>
      <c r="AX364" s="8"/>
      <c r="AY364" s="8"/>
      <c r="AZ364" s="8"/>
      <c r="BA364" s="8">
        <v>0.13575179328583001</v>
      </c>
      <c r="BB364" s="8"/>
      <c r="BC364" s="8"/>
      <c r="BD364" s="8">
        <v>0.26284278016996598</v>
      </c>
      <c r="BE364" s="8">
        <v>0.33144938214379099</v>
      </c>
      <c r="BF364" s="8">
        <v>0.21295731559210601</v>
      </c>
      <c r="BG364" s="8">
        <v>0.33873050087748202</v>
      </c>
      <c r="BH364" s="8">
        <v>0.22059666123851401</v>
      </c>
      <c r="BI364" s="8"/>
      <c r="BJ364" s="8">
        <v>0.162934327105592</v>
      </c>
      <c r="BK364" s="8">
        <v>0.10109251546237701</v>
      </c>
      <c r="BL364" s="8"/>
      <c r="BM364" s="8"/>
      <c r="BN364" s="8"/>
      <c r="BO364" s="8">
        <v>2.67821903034819E-2</v>
      </c>
      <c r="BP364" s="8"/>
      <c r="BQ364" s="8"/>
      <c r="BR364" s="8"/>
      <c r="BS364" s="8">
        <v>0.115115725496533</v>
      </c>
      <c r="BT364" s="8">
        <v>0.105741553331621</v>
      </c>
      <c r="BU364" s="8">
        <v>5.9794959167412003E-2</v>
      </c>
      <c r="BV364" s="8">
        <v>0.24926320907270499</v>
      </c>
      <c r="BW364" s="8">
        <v>0.38287592061779302</v>
      </c>
      <c r="BX364" s="8"/>
      <c r="BY364" s="8">
        <v>6.46287232201435E-2</v>
      </c>
      <c r="BZ364" s="8">
        <v>0.10341897502200501</v>
      </c>
      <c r="CA364" s="8">
        <v>6.8280356124021599E-2</v>
      </c>
      <c r="CB364" s="8"/>
      <c r="CC364" s="8">
        <v>6.2764466214900505E-2</v>
      </c>
      <c r="CD364" s="8">
        <v>0.13380779944716301</v>
      </c>
      <c r="CE364" s="8">
        <v>0.38287592061779302</v>
      </c>
    </row>
    <row r="365" spans="2:83" x14ac:dyDescent="0.25">
      <c r="B365" s="7">
        <v>367</v>
      </c>
      <c r="C365" s="8"/>
      <c r="D365" s="8"/>
      <c r="E365" s="8"/>
      <c r="F365" s="8"/>
      <c r="G365" s="8"/>
      <c r="H365" s="8"/>
      <c r="I365" s="8"/>
      <c r="J365" s="8"/>
      <c r="K365" s="8">
        <v>3.6205992179251398E-2</v>
      </c>
      <c r="L365" s="8"/>
      <c r="M365" s="8"/>
      <c r="N365" s="8"/>
      <c r="O365" s="8">
        <v>3.0986468105655699E-2</v>
      </c>
      <c r="P365" s="8"/>
      <c r="Q365" s="8">
        <v>4.5711231255712199E-2</v>
      </c>
      <c r="R365" s="8"/>
      <c r="S365" s="8"/>
      <c r="T365" s="8">
        <v>3.5843646664126601E-2</v>
      </c>
      <c r="U365" s="8"/>
      <c r="V365" s="8"/>
      <c r="W365" s="8">
        <v>0.59652300345141496</v>
      </c>
      <c r="X365" s="8"/>
      <c r="Y365" s="8"/>
      <c r="Z365" s="8"/>
      <c r="AA365" s="8"/>
      <c r="AB365" s="8"/>
      <c r="AC365" s="8"/>
      <c r="AD365" s="8">
        <v>2.7307173024319099E-2</v>
      </c>
      <c r="AE365" s="8"/>
      <c r="AF365" s="8"/>
      <c r="AG365" s="8">
        <v>0.11578944434869</v>
      </c>
      <c r="AH365" s="8"/>
      <c r="AI365" s="8"/>
      <c r="AJ365" s="8"/>
      <c r="AK365" s="8">
        <v>3.5843646664126601E-2</v>
      </c>
      <c r="AL365" s="8">
        <v>2.7935827229932202E-2</v>
      </c>
      <c r="AM365" s="8">
        <v>3.5843646664126601E-2</v>
      </c>
      <c r="AN365" s="8"/>
      <c r="AO365" s="8">
        <v>2.7307173024319099E-2</v>
      </c>
      <c r="AP365" s="8">
        <v>6.0724448622601297E-2</v>
      </c>
      <c r="AQ365" s="8"/>
      <c r="AR365" s="8">
        <v>6.0724448622601297E-2</v>
      </c>
      <c r="AS365" s="8"/>
      <c r="AT365" s="8">
        <v>2.39422181163386E-2</v>
      </c>
      <c r="AU365" s="8"/>
      <c r="AV365" s="8"/>
      <c r="AW365" s="8"/>
      <c r="AX365" s="8"/>
      <c r="AY365" s="8"/>
      <c r="AZ365" s="8"/>
      <c r="BA365" s="8">
        <v>0.33883667895133102</v>
      </c>
      <c r="BB365" s="8"/>
      <c r="BC365" s="8"/>
      <c r="BD365" s="8">
        <v>0.656055972178616</v>
      </c>
      <c r="BE365" s="8">
        <v>0.75362439920521895</v>
      </c>
      <c r="BF365" s="8">
        <v>0.53154177802785396</v>
      </c>
      <c r="BG365" s="8">
        <v>0.84547183649489899</v>
      </c>
      <c r="BH365" s="8">
        <v>0.25626340868687197</v>
      </c>
      <c r="BI365" s="8"/>
      <c r="BJ365" s="8"/>
      <c r="BK365" s="8">
        <v>2.1979784013566699E-2</v>
      </c>
      <c r="BL365" s="8"/>
      <c r="BM365" s="8"/>
      <c r="BN365" s="8"/>
      <c r="BO365" s="8"/>
      <c r="BP365" s="8"/>
      <c r="BQ365" s="8"/>
      <c r="BR365" s="8"/>
      <c r="BS365" s="8"/>
      <c r="BT365" s="8"/>
      <c r="BU365" s="8">
        <v>2.7136055901478402E-2</v>
      </c>
      <c r="BV365" s="8"/>
      <c r="BW365" s="8">
        <v>0.95565887015142503</v>
      </c>
      <c r="BX365" s="8">
        <v>9.0420883313169095E-2</v>
      </c>
      <c r="BY365" s="8">
        <v>0.117803078995146</v>
      </c>
      <c r="BZ365" s="8">
        <v>4.4179172193927703E-2</v>
      </c>
      <c r="CA365" s="8"/>
      <c r="CB365" s="8"/>
      <c r="CC365" s="8"/>
      <c r="CD365" s="8">
        <v>6.0724448622601297E-2</v>
      </c>
      <c r="CE365" s="8">
        <v>0.95565887015142503</v>
      </c>
    </row>
    <row r="366" spans="2:83" x14ac:dyDescent="0.25">
      <c r="B366" s="7">
        <v>368</v>
      </c>
      <c r="C366" s="8">
        <v>8.7124237312984298E-2</v>
      </c>
      <c r="D366" s="8"/>
      <c r="E366" s="8"/>
      <c r="F366" s="8">
        <v>6.5931669439531701E-2</v>
      </c>
      <c r="G366" s="8"/>
      <c r="H366" s="8"/>
      <c r="I366" s="8"/>
      <c r="J366" s="8"/>
      <c r="K366" s="8"/>
      <c r="L366" s="8"/>
      <c r="M366" s="8"/>
      <c r="N366" s="8"/>
      <c r="O366" s="8"/>
      <c r="P366" s="8"/>
      <c r="Q366" s="8"/>
      <c r="R366" s="8"/>
      <c r="S366" s="8">
        <v>8.6926152062956494E-2</v>
      </c>
      <c r="T366" s="8"/>
      <c r="U366" s="8"/>
      <c r="V366" s="8">
        <v>0.13059403506405201</v>
      </c>
      <c r="W366" s="8">
        <v>0.52227477864814498</v>
      </c>
      <c r="X366" s="8">
        <v>0.32044092985906703</v>
      </c>
      <c r="Y366" s="8">
        <v>0.19311393594436699</v>
      </c>
      <c r="Z366" s="8">
        <v>0.33089302876420301</v>
      </c>
      <c r="AA366" s="8"/>
      <c r="AB366" s="8"/>
      <c r="AC366" s="8"/>
      <c r="AD366" s="8"/>
      <c r="AE366" s="8"/>
      <c r="AF366" s="8"/>
      <c r="AG366" s="8">
        <v>6.3865950614043904E-2</v>
      </c>
      <c r="AH366" s="8">
        <v>8.2136554437860304E-2</v>
      </c>
      <c r="AI366" s="8"/>
      <c r="AJ366" s="8"/>
      <c r="AK366" s="8"/>
      <c r="AL366" s="8"/>
      <c r="AM366" s="8"/>
      <c r="AN366" s="8">
        <v>5.0192385447559301E-2</v>
      </c>
      <c r="AO366" s="8"/>
      <c r="AP366" s="8"/>
      <c r="AQ366" s="8"/>
      <c r="AR366" s="8"/>
      <c r="AS366" s="8"/>
      <c r="AT366" s="8">
        <v>6.2803027247421303E-2</v>
      </c>
      <c r="AU366" s="8"/>
      <c r="AV366" s="8"/>
      <c r="AW366" s="8"/>
      <c r="AX366" s="8">
        <v>8.2136554437860304E-2</v>
      </c>
      <c r="AY366" s="8"/>
      <c r="AZ366" s="8"/>
      <c r="BA366" s="8">
        <v>0.36535081438731398</v>
      </c>
      <c r="BB366" s="8"/>
      <c r="BC366" s="8"/>
      <c r="BD366" s="8">
        <v>0.630961390168847</v>
      </c>
      <c r="BE366" s="8">
        <v>0.70905205183793496</v>
      </c>
      <c r="BF366" s="8">
        <v>0.51120994765666805</v>
      </c>
      <c r="BG366" s="8">
        <v>0.81313197032857798</v>
      </c>
      <c r="BH366" s="8">
        <v>0.20009595701445199</v>
      </c>
      <c r="BI366" s="8"/>
      <c r="BJ366" s="8"/>
      <c r="BK366" s="8"/>
      <c r="BL366" s="8"/>
      <c r="BM366" s="8"/>
      <c r="BN366" s="8"/>
      <c r="BO366" s="8"/>
      <c r="BP366" s="8"/>
      <c r="BQ366" s="8"/>
      <c r="BR366" s="8"/>
      <c r="BS366" s="8">
        <v>9.2421002708233502E-2</v>
      </c>
      <c r="BT366" s="8"/>
      <c r="BU366" s="8"/>
      <c r="BV366" s="8"/>
      <c r="BW366" s="8">
        <v>0.91910427586773902</v>
      </c>
      <c r="BX366" s="8"/>
      <c r="BY366" s="8"/>
      <c r="BZ366" s="8"/>
      <c r="CA366" s="8">
        <v>8.6926152062956494E-2</v>
      </c>
      <c r="CB366" s="8"/>
      <c r="CC366" s="8"/>
      <c r="CD366" s="8"/>
      <c r="CE366" s="8">
        <v>0.91910427586773902</v>
      </c>
    </row>
    <row r="367" spans="2:83" x14ac:dyDescent="0.25">
      <c r="B367" s="7">
        <v>369</v>
      </c>
      <c r="C367" s="8">
        <v>0.17750240421695601</v>
      </c>
      <c r="D367" s="8"/>
      <c r="E367" s="8"/>
      <c r="F367" s="8">
        <v>0.13432576514285699</v>
      </c>
      <c r="G367" s="8"/>
      <c r="H367" s="8"/>
      <c r="I367" s="8"/>
      <c r="J367" s="8"/>
      <c r="K367" s="8"/>
      <c r="L367" s="8"/>
      <c r="M367" s="8"/>
      <c r="N367" s="8"/>
      <c r="O367" s="8">
        <v>0.10800790956050201</v>
      </c>
      <c r="P367" s="8"/>
      <c r="Q367" s="8"/>
      <c r="R367" s="8"/>
      <c r="S367" s="8">
        <v>0.17709883559811601</v>
      </c>
      <c r="T367" s="8"/>
      <c r="U367" s="8"/>
      <c r="V367" s="8">
        <v>0.26606551649902299</v>
      </c>
      <c r="W367" s="8"/>
      <c r="X367" s="8"/>
      <c r="Y367" s="8"/>
      <c r="Z367" s="8">
        <v>0.16810044636830199</v>
      </c>
      <c r="AA367" s="8"/>
      <c r="AB367" s="8"/>
      <c r="AC367" s="8"/>
      <c r="AD367" s="8"/>
      <c r="AE367" s="8"/>
      <c r="AF367" s="8"/>
      <c r="AG367" s="8">
        <v>0.130117176703303</v>
      </c>
      <c r="AH367" s="8">
        <v>0.16734075770949999</v>
      </c>
      <c r="AI367" s="8"/>
      <c r="AJ367" s="8"/>
      <c r="AK367" s="8"/>
      <c r="AL367" s="8"/>
      <c r="AM367" s="8"/>
      <c r="AN367" s="8">
        <v>0.102259363927862</v>
      </c>
      <c r="AO367" s="8"/>
      <c r="AP367" s="8"/>
      <c r="AQ367" s="8"/>
      <c r="AR367" s="8"/>
      <c r="AS367" s="8"/>
      <c r="AT367" s="8">
        <v>0.12795163174253499</v>
      </c>
      <c r="AU367" s="8">
        <v>0.117527967433724</v>
      </c>
      <c r="AV367" s="8"/>
      <c r="AW367" s="8"/>
      <c r="AX367" s="8">
        <v>0.16734075770949999</v>
      </c>
      <c r="AY367" s="8"/>
      <c r="AZ367" s="8"/>
      <c r="BA367" s="8">
        <v>8.0424045873524003E-2</v>
      </c>
      <c r="BB367" s="8"/>
      <c r="BC367" s="8"/>
      <c r="BD367" s="8"/>
      <c r="BE367" s="8"/>
      <c r="BF367" s="8"/>
      <c r="BG367" s="8"/>
      <c r="BH367" s="8"/>
      <c r="BI367" s="8"/>
      <c r="BJ367" s="8"/>
      <c r="BK367" s="8"/>
      <c r="BL367" s="8"/>
      <c r="BM367" s="8"/>
      <c r="BN367" s="8"/>
      <c r="BO367" s="8"/>
      <c r="BP367" s="8"/>
      <c r="BQ367" s="8"/>
      <c r="BR367" s="8"/>
      <c r="BS367" s="8">
        <v>0.188293759426785</v>
      </c>
      <c r="BT367" s="8"/>
      <c r="BU367" s="8"/>
      <c r="BV367" s="8">
        <v>0.101799340811091</v>
      </c>
      <c r="BW367" s="8"/>
      <c r="BX367" s="8"/>
      <c r="BY367" s="8"/>
      <c r="BZ367" s="8"/>
      <c r="CA367" s="8">
        <v>0.17709883559811601</v>
      </c>
      <c r="CB367" s="8"/>
      <c r="CC367" s="8"/>
      <c r="CD367" s="8"/>
      <c r="CE367" s="8">
        <v>0.26606551649902299</v>
      </c>
    </row>
    <row r="368" spans="2:83" x14ac:dyDescent="0.25">
      <c r="B368" s="7">
        <v>370</v>
      </c>
      <c r="C368" s="8"/>
      <c r="D368" s="8"/>
      <c r="E368" s="8"/>
      <c r="F368" s="8"/>
      <c r="G368" s="8"/>
      <c r="H368" s="8"/>
      <c r="I368" s="8"/>
      <c r="J368" s="8"/>
      <c r="K368" s="8">
        <v>0.22862713841142299</v>
      </c>
      <c r="L368" s="8"/>
      <c r="M368" s="8"/>
      <c r="N368" s="8"/>
      <c r="O368" s="8">
        <v>0.40575870032022998</v>
      </c>
      <c r="P368" s="8"/>
      <c r="Q368" s="8"/>
      <c r="R368" s="8"/>
      <c r="S368" s="8"/>
      <c r="T368" s="8"/>
      <c r="U368" s="8">
        <v>0.59022532441192799</v>
      </c>
      <c r="V368" s="8"/>
      <c r="W368" s="8">
        <v>0.33768274931169201</v>
      </c>
      <c r="X368" s="8"/>
      <c r="Y368" s="8"/>
      <c r="Z368" s="8"/>
      <c r="AA368" s="8"/>
      <c r="AB368" s="8"/>
      <c r="AC368" s="8"/>
      <c r="AD368" s="8">
        <v>0.382326498881151</v>
      </c>
      <c r="AE368" s="8"/>
      <c r="AF368" s="8"/>
      <c r="AG368" s="8"/>
      <c r="AH368" s="8"/>
      <c r="AI368" s="8">
        <v>0.59022532441192799</v>
      </c>
      <c r="AJ368" s="8"/>
      <c r="AK368" s="8"/>
      <c r="AL368" s="8"/>
      <c r="AM368" s="8"/>
      <c r="AN368" s="8">
        <v>0.26790406227014701</v>
      </c>
      <c r="AO368" s="8">
        <v>0.382326498881151</v>
      </c>
      <c r="AP368" s="8"/>
      <c r="AQ368" s="8"/>
      <c r="AR368" s="8"/>
      <c r="AS368" s="8">
        <v>0.59022532441192799</v>
      </c>
      <c r="AT368" s="8">
        <v>0.33521391686047097</v>
      </c>
      <c r="AU368" s="8">
        <v>0.441523176508411</v>
      </c>
      <c r="AV368" s="8"/>
      <c r="AW368" s="8">
        <v>0.34031230001241097</v>
      </c>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v>0.38243466047110503</v>
      </c>
      <c r="BW368" s="8"/>
      <c r="BX368" s="8"/>
      <c r="BY368" s="8"/>
      <c r="BZ368" s="8"/>
      <c r="CA368" s="8"/>
      <c r="CB368" s="8"/>
      <c r="CC368" s="8"/>
      <c r="CD368" s="8"/>
      <c r="CE368" s="8">
        <v>0.59022532441192799</v>
      </c>
    </row>
    <row r="369" spans="2:83" x14ac:dyDescent="0.25">
      <c r="B369" s="7">
        <v>371</v>
      </c>
      <c r="C369" s="8"/>
      <c r="D369" s="8"/>
      <c r="E369" s="8"/>
      <c r="F369" s="8"/>
      <c r="G369" s="8"/>
      <c r="H369" s="8"/>
      <c r="I369" s="8"/>
      <c r="J369" s="8"/>
      <c r="K369" s="8">
        <v>0.26979446808596003</v>
      </c>
      <c r="L369" s="8"/>
      <c r="M369" s="8">
        <v>0.48090030486385299</v>
      </c>
      <c r="N369" s="8"/>
      <c r="O369" s="8">
        <v>8.2996301343958107E-2</v>
      </c>
      <c r="P369" s="8">
        <v>0.50633198749872399</v>
      </c>
      <c r="Q369" s="8">
        <v>0.46128304078879501</v>
      </c>
      <c r="R369" s="8"/>
      <c r="S369" s="8"/>
      <c r="T369" s="8">
        <v>9.6006104653767493E-2</v>
      </c>
      <c r="U369" s="8"/>
      <c r="V369" s="8"/>
      <c r="W369" s="8">
        <v>0.26446069460862598</v>
      </c>
      <c r="X369" s="8"/>
      <c r="Y369" s="8">
        <v>0.40405552405924</v>
      </c>
      <c r="Z369" s="8"/>
      <c r="AA369" s="8">
        <v>0.30223645980158098</v>
      </c>
      <c r="AB369" s="8"/>
      <c r="AC369" s="8">
        <v>0.50633198749872399</v>
      </c>
      <c r="AD369" s="8">
        <v>7.3141422683288201E-2</v>
      </c>
      <c r="AE369" s="8"/>
      <c r="AF369" s="8"/>
      <c r="AG369" s="8">
        <v>6.5213851027276601E-2</v>
      </c>
      <c r="AH369" s="8"/>
      <c r="AI369" s="8"/>
      <c r="AJ369" s="8"/>
      <c r="AK369" s="8">
        <v>9.6006104653767493E-2</v>
      </c>
      <c r="AL369" s="8">
        <v>7.4825253628858002E-2</v>
      </c>
      <c r="AM369" s="8">
        <v>9.6006104653767493E-2</v>
      </c>
      <c r="AN369" s="8"/>
      <c r="AO369" s="8">
        <v>7.3141422683288201E-2</v>
      </c>
      <c r="AP369" s="8">
        <v>0.16264856709846201</v>
      </c>
      <c r="AQ369" s="8"/>
      <c r="AR369" s="8">
        <v>0.16264856709846201</v>
      </c>
      <c r="AS369" s="8"/>
      <c r="AT369" s="8">
        <v>6.4128494504467906E-2</v>
      </c>
      <c r="AU369" s="8"/>
      <c r="AV369" s="8"/>
      <c r="AW369" s="8"/>
      <c r="AX369" s="8"/>
      <c r="AY369" s="8"/>
      <c r="AZ369" s="8">
        <v>0.24042530776307799</v>
      </c>
      <c r="BA369" s="8">
        <v>0.34116090147555</v>
      </c>
      <c r="BB369" s="8">
        <v>0.13255604189035</v>
      </c>
      <c r="BC369" s="8"/>
      <c r="BD369" s="8">
        <v>0.31949558802588401</v>
      </c>
      <c r="BE369" s="8">
        <v>0.40288957216313498</v>
      </c>
      <c r="BF369" s="8">
        <v>0.25885787209188998</v>
      </c>
      <c r="BG369" s="8">
        <v>0.41174005422622401</v>
      </c>
      <c r="BH369" s="8">
        <v>0.17557154715603299</v>
      </c>
      <c r="BI369" s="8"/>
      <c r="BJ369" s="8"/>
      <c r="BK369" s="8">
        <v>0.18751037680409099</v>
      </c>
      <c r="BL369" s="8"/>
      <c r="BM369" s="8"/>
      <c r="BN369" s="8"/>
      <c r="BO369" s="8"/>
      <c r="BP369" s="8">
        <v>0.48533409206205502</v>
      </c>
      <c r="BQ369" s="8"/>
      <c r="BR369" s="8"/>
      <c r="BS369" s="8"/>
      <c r="BT369" s="8"/>
      <c r="BU369" s="8">
        <v>7.2683090735162603E-2</v>
      </c>
      <c r="BV369" s="8"/>
      <c r="BW369" s="8">
        <v>0.465400523155444</v>
      </c>
      <c r="BX369" s="8"/>
      <c r="BY369" s="8"/>
      <c r="BZ369" s="8">
        <v>3.67809051150726E-2</v>
      </c>
      <c r="CA369" s="8"/>
      <c r="CB369" s="8"/>
      <c r="CC369" s="8"/>
      <c r="CD369" s="8">
        <v>0.16264856709846201</v>
      </c>
      <c r="CE369" s="8">
        <v>0.50633198749872399</v>
      </c>
    </row>
    <row r="370" spans="2:83" x14ac:dyDescent="0.25">
      <c r="B370" s="7">
        <v>373</v>
      </c>
      <c r="C370" s="8"/>
      <c r="D370" s="8"/>
      <c r="E370" s="8"/>
      <c r="F370" s="8"/>
      <c r="G370" s="8"/>
      <c r="H370" s="8"/>
      <c r="I370" s="8"/>
      <c r="J370" s="8"/>
      <c r="K370" s="8"/>
      <c r="L370" s="8"/>
      <c r="M370" s="8"/>
      <c r="N370" s="8"/>
      <c r="O370" s="8">
        <v>4.1750980825022301E-2</v>
      </c>
      <c r="P370" s="8"/>
      <c r="Q370" s="8"/>
      <c r="R370" s="8"/>
      <c r="S370" s="8"/>
      <c r="T370" s="8"/>
      <c r="U370" s="8"/>
      <c r="V370" s="8"/>
      <c r="W370" s="8">
        <v>0.479868470431559</v>
      </c>
      <c r="X370" s="8">
        <v>0.126181114803607</v>
      </c>
      <c r="Y370" s="8">
        <v>7.6043131357438301E-2</v>
      </c>
      <c r="Z370" s="8">
        <v>9.7806852276002706E-2</v>
      </c>
      <c r="AA370" s="8"/>
      <c r="AB370" s="8"/>
      <c r="AC370" s="8"/>
      <c r="AD370" s="8"/>
      <c r="AE370" s="8"/>
      <c r="AF370" s="8"/>
      <c r="AG370" s="8"/>
      <c r="AH370" s="8"/>
      <c r="AI370" s="8"/>
      <c r="AJ370" s="8"/>
      <c r="AK370" s="8"/>
      <c r="AL370" s="8"/>
      <c r="AM370" s="8"/>
      <c r="AN370" s="8">
        <v>5.4142977367421498E-2</v>
      </c>
      <c r="AO370" s="8"/>
      <c r="AP370" s="8"/>
      <c r="AQ370" s="8"/>
      <c r="AR370" s="8"/>
      <c r="AS370" s="8"/>
      <c r="AT370" s="8"/>
      <c r="AU370" s="8">
        <v>4.5431005328184601E-2</v>
      </c>
      <c r="AV370" s="8"/>
      <c r="AW370" s="8"/>
      <c r="AX370" s="8"/>
      <c r="AY370" s="8"/>
      <c r="AZ370" s="8"/>
      <c r="BA370" s="8">
        <v>0.29941632105463301</v>
      </c>
      <c r="BB370" s="8"/>
      <c r="BC370" s="8"/>
      <c r="BD370" s="8">
        <v>0.579730229335228</v>
      </c>
      <c r="BE370" s="8">
        <v>0.65148028869503305</v>
      </c>
      <c r="BF370" s="8">
        <v>0.46970205278985799</v>
      </c>
      <c r="BG370" s="8">
        <v>0.74710939684002797</v>
      </c>
      <c r="BH370" s="8">
        <v>0.18384908626183499</v>
      </c>
      <c r="BI370" s="8"/>
      <c r="BJ370" s="8"/>
      <c r="BK370" s="8"/>
      <c r="BL370" s="8"/>
      <c r="BM370" s="8"/>
      <c r="BN370" s="8"/>
      <c r="BO370" s="8"/>
      <c r="BP370" s="8"/>
      <c r="BQ370" s="8"/>
      <c r="BR370" s="8"/>
      <c r="BS370" s="8"/>
      <c r="BT370" s="8">
        <v>9.15769140844781E-2</v>
      </c>
      <c r="BU370" s="8"/>
      <c r="BV370" s="8">
        <v>3.9351028489473298E-2</v>
      </c>
      <c r="BW370" s="8">
        <v>0.844477238915055</v>
      </c>
      <c r="BX370" s="8"/>
      <c r="BY370" s="8"/>
      <c r="BZ370" s="8"/>
      <c r="CA370" s="8"/>
      <c r="CB370" s="8"/>
      <c r="CC370" s="8"/>
      <c r="CD370" s="8"/>
      <c r="CE370" s="8">
        <v>0.844477238915055</v>
      </c>
    </row>
    <row r="371" spans="2:83" x14ac:dyDescent="0.25">
      <c r="B371" s="7">
        <v>374</v>
      </c>
      <c r="C371" s="8"/>
      <c r="D371" s="8">
        <v>8.5450106146750596E-2</v>
      </c>
      <c r="E371" s="8"/>
      <c r="F371" s="8"/>
      <c r="G371" s="8"/>
      <c r="H371" s="8"/>
      <c r="I371" s="8">
        <v>0.139583626906818</v>
      </c>
      <c r="J371" s="8">
        <v>0.13727957878757399</v>
      </c>
      <c r="K371" s="8"/>
      <c r="L371" s="8"/>
      <c r="M371" s="8">
        <v>0.13530778099278401</v>
      </c>
      <c r="N371" s="8">
        <v>0.185337742986698</v>
      </c>
      <c r="O371" s="8"/>
      <c r="P371" s="8"/>
      <c r="Q371" s="8"/>
      <c r="R371" s="8"/>
      <c r="S371" s="8"/>
      <c r="T371" s="8"/>
      <c r="U371" s="8"/>
      <c r="V371" s="8"/>
      <c r="W371" s="8">
        <v>9.9937717400769302E-2</v>
      </c>
      <c r="X371" s="8"/>
      <c r="Y371" s="8"/>
      <c r="Z371" s="8"/>
      <c r="AA371" s="8"/>
      <c r="AB371" s="8"/>
      <c r="AC371" s="8"/>
      <c r="AD371" s="8"/>
      <c r="AE371" s="8">
        <v>0.185337742986698</v>
      </c>
      <c r="AF371" s="8"/>
      <c r="AG371" s="8"/>
      <c r="AH371" s="8">
        <v>0.144090688431881</v>
      </c>
      <c r="AI371" s="8"/>
      <c r="AJ371" s="8">
        <v>0.185337742986698</v>
      </c>
      <c r="AK371" s="8"/>
      <c r="AL371" s="8"/>
      <c r="AM371" s="8"/>
      <c r="AN371" s="8">
        <v>8.8951295652184001E-2</v>
      </c>
      <c r="AO371" s="8"/>
      <c r="AP371" s="8"/>
      <c r="AQ371" s="8">
        <v>0.185337742986698</v>
      </c>
      <c r="AR371" s="8"/>
      <c r="AS371" s="8"/>
      <c r="AT371" s="8"/>
      <c r="AU371" s="8">
        <v>0.15515771428762701</v>
      </c>
      <c r="AV371" s="8">
        <v>0.139583626906818</v>
      </c>
      <c r="AW371" s="8">
        <v>0.112992762244695</v>
      </c>
      <c r="AX371" s="8">
        <v>0.144090688431881</v>
      </c>
      <c r="AY371" s="8"/>
      <c r="AZ371" s="8"/>
      <c r="BA371" s="8">
        <v>0.13160668807271</v>
      </c>
      <c r="BB371" s="8">
        <v>0.20951336302109699</v>
      </c>
      <c r="BC371" s="8"/>
      <c r="BD371" s="8">
        <v>0.25618704277184201</v>
      </c>
      <c r="BE371" s="8">
        <v>0.28712413050730401</v>
      </c>
      <c r="BF371" s="8">
        <v>0.31619911426122799</v>
      </c>
      <c r="BG371" s="8">
        <v>0.24199051969652099</v>
      </c>
      <c r="BH371" s="8">
        <v>3.8288529377021201E-2</v>
      </c>
      <c r="BI371" s="8"/>
      <c r="BJ371" s="8"/>
      <c r="BK371" s="8">
        <v>0.101143749995827</v>
      </c>
      <c r="BL371" s="8">
        <v>0.13186729918385601</v>
      </c>
      <c r="BM371" s="8">
        <v>0.185337742986698</v>
      </c>
      <c r="BN371" s="8">
        <v>0.13287149215888799</v>
      </c>
      <c r="BO371" s="8"/>
      <c r="BP371" s="8"/>
      <c r="BQ371" s="8"/>
      <c r="BR371" s="8">
        <v>0.139583626906818</v>
      </c>
      <c r="BS371" s="8"/>
      <c r="BT371" s="8"/>
      <c r="BU371" s="8">
        <v>0.124871220403159</v>
      </c>
      <c r="BV371" s="8"/>
      <c r="BW371" s="8">
        <v>0.17587137487523499</v>
      </c>
      <c r="BX371" s="8"/>
      <c r="BY371" s="8"/>
      <c r="BZ371" s="8">
        <v>0.127026546448611</v>
      </c>
      <c r="CA371" s="8"/>
      <c r="CB371" s="8">
        <v>0.139583626906818</v>
      </c>
      <c r="CC371" s="8"/>
      <c r="CD371" s="8"/>
      <c r="CE371" s="8">
        <v>0.31619911426122799</v>
      </c>
    </row>
    <row r="372" spans="2:83" x14ac:dyDescent="0.25">
      <c r="B372" s="7">
        <v>375</v>
      </c>
      <c r="C372" s="8"/>
      <c r="D372" s="8"/>
      <c r="E372" s="8"/>
      <c r="F372" s="8"/>
      <c r="G372" s="8"/>
      <c r="H372" s="8"/>
      <c r="I372" s="8"/>
      <c r="J372" s="8"/>
      <c r="K372" s="8"/>
      <c r="L372" s="8"/>
      <c r="M372" s="8"/>
      <c r="N372" s="8"/>
      <c r="O372" s="8">
        <v>0.17280217077429599</v>
      </c>
      <c r="P372" s="8"/>
      <c r="Q372" s="8"/>
      <c r="R372" s="8"/>
      <c r="S372" s="8"/>
      <c r="T372" s="8"/>
      <c r="U372" s="8"/>
      <c r="V372" s="8"/>
      <c r="W372" s="8">
        <v>0.18915395573178001</v>
      </c>
      <c r="X372" s="8"/>
      <c r="Y372" s="8"/>
      <c r="Z372" s="8"/>
      <c r="AA372" s="8"/>
      <c r="AB372" s="8"/>
      <c r="AC372" s="8"/>
      <c r="AD372" s="8"/>
      <c r="AE372" s="8"/>
      <c r="AF372" s="8"/>
      <c r="AG372" s="8">
        <v>8.7590444059920697E-2</v>
      </c>
      <c r="AH372" s="8"/>
      <c r="AI372" s="8"/>
      <c r="AJ372" s="8"/>
      <c r="AK372" s="8"/>
      <c r="AL372" s="8"/>
      <c r="AM372" s="8"/>
      <c r="AN372" s="8"/>
      <c r="AO372" s="8"/>
      <c r="AP372" s="8"/>
      <c r="AQ372" s="8"/>
      <c r="AR372" s="8"/>
      <c r="AS372" s="8"/>
      <c r="AT372" s="8"/>
      <c r="AU372" s="8">
        <v>0.188033339242269</v>
      </c>
      <c r="AV372" s="8"/>
      <c r="AW372" s="8"/>
      <c r="AX372" s="8"/>
      <c r="AY372" s="8"/>
      <c r="AZ372" s="8"/>
      <c r="BA372" s="8">
        <v>0.118023552343846</v>
      </c>
      <c r="BB372" s="8"/>
      <c r="BC372" s="8"/>
      <c r="BD372" s="8">
        <v>0.22851733942309599</v>
      </c>
      <c r="BE372" s="8">
        <v>0.25679968841696099</v>
      </c>
      <c r="BF372" s="8">
        <v>0.18514656989369899</v>
      </c>
      <c r="BG372" s="8">
        <v>0.29449465110634199</v>
      </c>
      <c r="BH372" s="8">
        <v>7.2469403736454704E-2</v>
      </c>
      <c r="BI372" s="8"/>
      <c r="BJ372" s="8"/>
      <c r="BK372" s="8"/>
      <c r="BL372" s="8"/>
      <c r="BM372" s="8"/>
      <c r="BN372" s="8"/>
      <c r="BO372" s="8"/>
      <c r="BP372" s="8"/>
      <c r="BQ372" s="8"/>
      <c r="BR372" s="8"/>
      <c r="BS372" s="8"/>
      <c r="BT372" s="8"/>
      <c r="BU372" s="8"/>
      <c r="BV372" s="8">
        <v>0.16286906345220001</v>
      </c>
      <c r="BW372" s="8">
        <v>0.33287498576970398</v>
      </c>
      <c r="BX372" s="8"/>
      <c r="BY372" s="8">
        <v>0.11284117538122</v>
      </c>
      <c r="BZ372" s="8"/>
      <c r="CA372" s="8"/>
      <c r="CB372" s="8"/>
      <c r="CC372" s="8"/>
      <c r="CD372" s="8"/>
      <c r="CE372" s="8">
        <v>0.33287498576970398</v>
      </c>
    </row>
    <row r="373" spans="2:83" x14ac:dyDescent="0.25">
      <c r="B373" s="7">
        <v>376</v>
      </c>
      <c r="C373" s="8"/>
      <c r="D373" s="8"/>
      <c r="E373" s="8"/>
      <c r="F373" s="8"/>
      <c r="G373" s="8"/>
      <c r="H373" s="8"/>
      <c r="I373" s="8"/>
      <c r="J373" s="8"/>
      <c r="K373" s="8"/>
      <c r="L373" s="8"/>
      <c r="M373" s="8"/>
      <c r="N373" s="8"/>
      <c r="O373" s="8">
        <v>0.124019153774656</v>
      </c>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v>0.13495047839825999</v>
      </c>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v>0.116890218073679</v>
      </c>
      <c r="BW373" s="8"/>
      <c r="BX373" s="8"/>
      <c r="BY373" s="8"/>
      <c r="BZ373" s="8"/>
      <c r="CA373" s="8"/>
      <c r="CB373" s="8"/>
      <c r="CC373" s="8"/>
      <c r="CD373" s="8"/>
      <c r="CE373" s="8">
        <v>0.13495047839825999</v>
      </c>
    </row>
    <row r="374" spans="2:83" x14ac:dyDescent="0.25">
      <c r="B374" s="7">
        <v>377</v>
      </c>
      <c r="C374" s="8">
        <v>0.36971935578578202</v>
      </c>
      <c r="D374" s="8"/>
      <c r="E374" s="8"/>
      <c r="F374" s="8">
        <v>0.279786832032697</v>
      </c>
      <c r="G374" s="8"/>
      <c r="H374" s="8"/>
      <c r="I374" s="8"/>
      <c r="J374" s="8"/>
      <c r="K374" s="8"/>
      <c r="L374" s="8"/>
      <c r="M374" s="8"/>
      <c r="N374" s="8"/>
      <c r="O374" s="8"/>
      <c r="P374" s="8"/>
      <c r="Q374" s="8"/>
      <c r="R374" s="8"/>
      <c r="S374" s="8">
        <v>0.36887876362348998</v>
      </c>
      <c r="T374" s="8"/>
      <c r="U374" s="8"/>
      <c r="V374" s="8">
        <v>0.55418726180517697</v>
      </c>
      <c r="W374" s="8">
        <v>0.184693242527603</v>
      </c>
      <c r="X374" s="8"/>
      <c r="Y374" s="8"/>
      <c r="Z374" s="8">
        <v>0.35013603907374302</v>
      </c>
      <c r="AA374" s="8"/>
      <c r="AB374" s="8"/>
      <c r="AC374" s="8"/>
      <c r="AD374" s="8"/>
      <c r="AE374" s="8"/>
      <c r="AF374" s="8"/>
      <c r="AG374" s="8">
        <v>0.27102077270238401</v>
      </c>
      <c r="AH374" s="8">
        <v>0.34855368528665198</v>
      </c>
      <c r="AI374" s="8"/>
      <c r="AJ374" s="8"/>
      <c r="AK374" s="8"/>
      <c r="AL374" s="8"/>
      <c r="AM374" s="8"/>
      <c r="AN374" s="8">
        <v>0.212995797556987</v>
      </c>
      <c r="AO374" s="8"/>
      <c r="AP374" s="8"/>
      <c r="AQ374" s="8"/>
      <c r="AR374" s="8"/>
      <c r="AS374" s="8"/>
      <c r="AT374" s="8">
        <v>0.26651016400751998</v>
      </c>
      <c r="AU374" s="8"/>
      <c r="AV374" s="8"/>
      <c r="AW374" s="8"/>
      <c r="AX374" s="8">
        <v>0.34855368528665198</v>
      </c>
      <c r="AY374" s="8"/>
      <c r="AZ374" s="8"/>
      <c r="BA374" s="8">
        <v>0.28275533116145102</v>
      </c>
      <c r="BB374" s="8"/>
      <c r="BC374" s="8"/>
      <c r="BD374" s="8">
        <v>0.22312834129506701</v>
      </c>
      <c r="BE374" s="8">
        <v>0.25074372328253702</v>
      </c>
      <c r="BF374" s="8">
        <v>0.180780360655104</v>
      </c>
      <c r="BG374" s="8">
        <v>0.287549746498519</v>
      </c>
      <c r="BH374" s="8">
        <v>7.0760397837553904E-2</v>
      </c>
      <c r="BI374" s="8"/>
      <c r="BJ374" s="8"/>
      <c r="BK374" s="8"/>
      <c r="BL374" s="8"/>
      <c r="BM374" s="8"/>
      <c r="BN374" s="8"/>
      <c r="BO374" s="8"/>
      <c r="BP374" s="8"/>
      <c r="BQ374" s="8"/>
      <c r="BR374" s="8"/>
      <c r="BS374" s="8">
        <v>0.392196645115098</v>
      </c>
      <c r="BT374" s="8"/>
      <c r="BU374" s="8"/>
      <c r="BV374" s="8"/>
      <c r="BW374" s="8">
        <v>0.325024978939983</v>
      </c>
      <c r="BX374" s="8"/>
      <c r="BY374" s="8"/>
      <c r="BZ374" s="8"/>
      <c r="CA374" s="8">
        <v>0.36887876362348998</v>
      </c>
      <c r="CB374" s="8"/>
      <c r="CC374" s="8"/>
      <c r="CD374" s="8"/>
      <c r="CE374" s="8">
        <v>0.55418726180517697</v>
      </c>
    </row>
    <row r="375" spans="2:83" x14ac:dyDescent="0.25">
      <c r="B375" s="7">
        <v>378</v>
      </c>
      <c r="C375" s="8"/>
      <c r="D375" s="8"/>
      <c r="E375" s="8"/>
      <c r="F375" s="8"/>
      <c r="G375" s="8"/>
      <c r="H375" s="8"/>
      <c r="I375" s="8"/>
      <c r="J375" s="8"/>
      <c r="K375" s="8"/>
      <c r="L375" s="8"/>
      <c r="M375" s="8"/>
      <c r="N375" s="8"/>
      <c r="O375" s="8">
        <v>8.8293137002744104E-2</v>
      </c>
      <c r="P375" s="8"/>
      <c r="Q375" s="8"/>
      <c r="R375" s="8"/>
      <c r="S375" s="8"/>
      <c r="T375" s="8"/>
      <c r="U375" s="8"/>
      <c r="V375" s="8"/>
      <c r="W375" s="8">
        <v>0.144972103532058</v>
      </c>
      <c r="X375" s="8"/>
      <c r="Y375" s="8"/>
      <c r="Z375" s="8"/>
      <c r="AA375" s="8"/>
      <c r="AB375" s="8"/>
      <c r="AC375" s="8"/>
      <c r="AD375" s="8"/>
      <c r="AE375" s="8"/>
      <c r="AF375" s="8"/>
      <c r="AG375" s="8">
        <v>0.134262811216908</v>
      </c>
      <c r="AH375" s="8"/>
      <c r="AI375" s="8"/>
      <c r="AJ375" s="8"/>
      <c r="AK375" s="8"/>
      <c r="AL375" s="8"/>
      <c r="AM375" s="8"/>
      <c r="AN375" s="8"/>
      <c r="AO375" s="8"/>
      <c r="AP375" s="8"/>
      <c r="AQ375" s="8"/>
      <c r="AR375" s="8"/>
      <c r="AS375" s="8"/>
      <c r="AT375" s="8"/>
      <c r="AU375" s="8">
        <v>9.6075490883073295E-2</v>
      </c>
      <c r="AV375" s="8"/>
      <c r="AW375" s="8"/>
      <c r="AX375" s="8"/>
      <c r="AY375" s="8"/>
      <c r="AZ375" s="8"/>
      <c r="BA375" s="8">
        <v>9.0456065713346995E-2</v>
      </c>
      <c r="BB375" s="8"/>
      <c r="BC375" s="8"/>
      <c r="BD375" s="8">
        <v>0.17514113972161299</v>
      </c>
      <c r="BE375" s="8">
        <v>0.19681740660488301</v>
      </c>
      <c r="BF375" s="8">
        <v>0.14190074743821601</v>
      </c>
      <c r="BG375" s="8">
        <v>0.22570772514197501</v>
      </c>
      <c r="BH375" s="8">
        <v>5.55422796247802E-2</v>
      </c>
      <c r="BI375" s="8"/>
      <c r="BJ375" s="8"/>
      <c r="BK375" s="8"/>
      <c r="BL375" s="8"/>
      <c r="BM375" s="8"/>
      <c r="BN375" s="8"/>
      <c r="BO375" s="8"/>
      <c r="BP375" s="8"/>
      <c r="BQ375" s="8"/>
      <c r="BR375" s="8"/>
      <c r="BS375" s="8"/>
      <c r="BT375" s="8"/>
      <c r="BU375" s="8"/>
      <c r="BV375" s="8">
        <v>8.3217823413088504E-2</v>
      </c>
      <c r="BW375" s="8">
        <v>0.25512332910799401</v>
      </c>
      <c r="BX375" s="8"/>
      <c r="BY375" s="8">
        <v>0.17296833678955301</v>
      </c>
      <c r="BZ375" s="8"/>
      <c r="CA375" s="8"/>
      <c r="CB375" s="8"/>
      <c r="CC375" s="8"/>
      <c r="CD375" s="8"/>
      <c r="CE375" s="8">
        <v>0.25512332910799401</v>
      </c>
    </row>
    <row r="376" spans="2:83" x14ac:dyDescent="0.25">
      <c r="B376" s="7">
        <v>379</v>
      </c>
      <c r="C376" s="8"/>
      <c r="D376" s="8">
        <v>9.14889935425197E-2</v>
      </c>
      <c r="E376" s="8"/>
      <c r="F376" s="8"/>
      <c r="G376" s="8"/>
      <c r="H376" s="8"/>
      <c r="I376" s="8">
        <v>0.14944821155385901</v>
      </c>
      <c r="J376" s="8">
        <v>0.14698133289204501</v>
      </c>
      <c r="K376" s="8"/>
      <c r="L376" s="8"/>
      <c r="M376" s="8">
        <v>0.43461055555302902</v>
      </c>
      <c r="N376" s="8">
        <v>0.19843583976565901</v>
      </c>
      <c r="O376" s="8"/>
      <c r="P376" s="8"/>
      <c r="Q376" s="8"/>
      <c r="R376" s="8"/>
      <c r="S376" s="8"/>
      <c r="T376" s="8"/>
      <c r="U376" s="8"/>
      <c r="V376" s="8"/>
      <c r="W376" s="8">
        <v>0.42800186420977598</v>
      </c>
      <c r="X376" s="8"/>
      <c r="Y376" s="8"/>
      <c r="Z376" s="8"/>
      <c r="AA376" s="8"/>
      <c r="AB376" s="8"/>
      <c r="AC376" s="8"/>
      <c r="AD376" s="8"/>
      <c r="AE376" s="8">
        <v>0.19843583976565901</v>
      </c>
      <c r="AF376" s="8"/>
      <c r="AG376" s="8"/>
      <c r="AH376" s="8">
        <v>0.15427379388905399</v>
      </c>
      <c r="AI376" s="8"/>
      <c r="AJ376" s="8">
        <v>0.19843583976565901</v>
      </c>
      <c r="AK376" s="8"/>
      <c r="AL376" s="8"/>
      <c r="AM376" s="8"/>
      <c r="AN376" s="8">
        <v>0.37022198155443797</v>
      </c>
      <c r="AO376" s="8"/>
      <c r="AP376" s="8"/>
      <c r="AQ376" s="8">
        <v>0.19843583976565901</v>
      </c>
      <c r="AR376" s="8"/>
      <c r="AS376" s="8"/>
      <c r="AT376" s="8"/>
      <c r="AU376" s="8">
        <v>0.16612294309095599</v>
      </c>
      <c r="AV376" s="8">
        <v>0.14944821155385901</v>
      </c>
      <c r="AW376" s="8">
        <v>0.36293439159464902</v>
      </c>
      <c r="AX376" s="8">
        <v>0.15427379388905399</v>
      </c>
      <c r="AY376" s="8"/>
      <c r="AZ376" s="8"/>
      <c r="BA376" s="8">
        <v>0.34119795088777</v>
      </c>
      <c r="BB376" s="8">
        <v>0.44978017490675398</v>
      </c>
      <c r="BC376" s="8"/>
      <c r="BD376" s="8">
        <v>0.95214401311704799</v>
      </c>
      <c r="BE376" s="8">
        <v>0.90618794623610799</v>
      </c>
      <c r="BF376" s="8">
        <v>0.88774635039395999</v>
      </c>
      <c r="BG376" s="8">
        <v>0.75886088520808903</v>
      </c>
      <c r="BH376" s="8">
        <v>0.16397774911646801</v>
      </c>
      <c r="BI376" s="8"/>
      <c r="BJ376" s="8"/>
      <c r="BK376" s="8">
        <v>0.108291730783138</v>
      </c>
      <c r="BL376" s="8">
        <v>0.14118655935642799</v>
      </c>
      <c r="BM376" s="8">
        <v>0.19843583976565901</v>
      </c>
      <c r="BN376" s="8">
        <v>0.42678516047361498</v>
      </c>
      <c r="BO376" s="8"/>
      <c r="BP376" s="8"/>
      <c r="BQ376" s="8"/>
      <c r="BR376" s="8">
        <v>0.14944821155385901</v>
      </c>
      <c r="BS376" s="8"/>
      <c r="BT376" s="8">
        <v>0.14293793327388299</v>
      </c>
      <c r="BU376" s="8">
        <v>0.13369605717623401</v>
      </c>
      <c r="BV376" s="8"/>
      <c r="BW376" s="8">
        <v>0.75320187678368899</v>
      </c>
      <c r="BX376" s="8"/>
      <c r="BY376" s="8"/>
      <c r="BZ376" s="8">
        <v>0.27269870262978801</v>
      </c>
      <c r="CA376" s="8"/>
      <c r="CB376" s="8">
        <v>0.14944821155385901</v>
      </c>
      <c r="CC376" s="8"/>
      <c r="CD376" s="8"/>
      <c r="CE376" s="8">
        <v>0.95214401311704799</v>
      </c>
    </row>
    <row r="377" spans="2:83" x14ac:dyDescent="0.25">
      <c r="B377" s="7">
        <v>380</v>
      </c>
      <c r="C377" s="8"/>
      <c r="D377" s="8">
        <v>6.8167263870613101E-2</v>
      </c>
      <c r="E377" s="8">
        <v>0.18306752248175001</v>
      </c>
      <c r="F377" s="8">
        <v>6.7659708414135197E-2</v>
      </c>
      <c r="G377" s="8">
        <v>0.18306752248175001</v>
      </c>
      <c r="H377" s="8">
        <v>0.18306752248175001</v>
      </c>
      <c r="I377" s="8"/>
      <c r="J377" s="8"/>
      <c r="K377" s="8"/>
      <c r="L377" s="8">
        <v>0.115889483360715</v>
      </c>
      <c r="M377" s="8">
        <v>0.16548338055563999</v>
      </c>
      <c r="N377" s="8"/>
      <c r="O377" s="8">
        <v>7.5577995788726704E-2</v>
      </c>
      <c r="P377" s="8"/>
      <c r="Q377" s="8"/>
      <c r="R377" s="8"/>
      <c r="S377" s="8"/>
      <c r="T377" s="8">
        <v>4.4370952633175198E-2</v>
      </c>
      <c r="U377" s="8"/>
      <c r="V377" s="8"/>
      <c r="W377" s="8">
        <v>0.48890111711684697</v>
      </c>
      <c r="X377" s="8"/>
      <c r="Y377" s="8"/>
      <c r="Z377" s="8"/>
      <c r="AA377" s="8">
        <v>6.7152598530246493E-2</v>
      </c>
      <c r="AB377" s="8"/>
      <c r="AC377" s="8"/>
      <c r="AD377" s="8">
        <v>3.3803627520428398E-2</v>
      </c>
      <c r="AE377" s="8"/>
      <c r="AF377" s="8"/>
      <c r="AG377" s="8">
        <v>3.0139757314324899E-2</v>
      </c>
      <c r="AH377" s="8"/>
      <c r="AI377" s="8"/>
      <c r="AJ377" s="8"/>
      <c r="AK377" s="8">
        <v>4.4370952633175198E-2</v>
      </c>
      <c r="AL377" s="8">
        <v>3.4581840358014003E-2</v>
      </c>
      <c r="AM377" s="8">
        <v>4.4370952633175198E-2</v>
      </c>
      <c r="AN377" s="8">
        <v>0.20532243586579699</v>
      </c>
      <c r="AO377" s="8">
        <v>3.3803627520428398E-2</v>
      </c>
      <c r="AP377" s="8">
        <v>7.5170968477539402E-2</v>
      </c>
      <c r="AQ377" s="8"/>
      <c r="AR377" s="8">
        <v>7.5170968477539402E-2</v>
      </c>
      <c r="AS377" s="8"/>
      <c r="AT377" s="8">
        <v>2.96381402240645E-2</v>
      </c>
      <c r="AU377" s="8">
        <v>4.0500390830275297E-2</v>
      </c>
      <c r="AV377" s="8"/>
      <c r="AW377" s="8">
        <v>0.13819178865677301</v>
      </c>
      <c r="AX377" s="8"/>
      <c r="AY377" s="8"/>
      <c r="AZ377" s="8"/>
      <c r="BA377" s="8">
        <v>0.30505228592113698</v>
      </c>
      <c r="BB377" s="8">
        <v>0.12877016066504199</v>
      </c>
      <c r="BC377" s="8"/>
      <c r="BD377" s="8">
        <v>0.75630241594167102</v>
      </c>
      <c r="BE377" s="8">
        <v>0.77709141252925396</v>
      </c>
      <c r="BF377" s="8">
        <v>0.61276224582092198</v>
      </c>
      <c r="BG377" s="8">
        <v>0.76117236540898903</v>
      </c>
      <c r="BH377" s="8">
        <v>0.221625838668803</v>
      </c>
      <c r="BI377" s="8"/>
      <c r="BJ377" s="8">
        <v>0.18306752248175001</v>
      </c>
      <c r="BK377" s="8">
        <v>8.6375308245246599E-2</v>
      </c>
      <c r="BL377" s="8"/>
      <c r="BM377" s="8"/>
      <c r="BN377" s="8">
        <v>0.162503763941688</v>
      </c>
      <c r="BO377" s="8"/>
      <c r="BP377" s="8"/>
      <c r="BQ377" s="8"/>
      <c r="BR377" s="8"/>
      <c r="BS377" s="8">
        <v>0.129340152193235</v>
      </c>
      <c r="BT377" s="8">
        <v>0.28208384169378398</v>
      </c>
      <c r="BU377" s="8">
        <v>3.3591801145075602E-2</v>
      </c>
      <c r="BV377" s="8">
        <v>0.142291524638477</v>
      </c>
      <c r="BW377" s="8">
        <v>0.86037297910825306</v>
      </c>
      <c r="BX377" s="8"/>
      <c r="BY377" s="8"/>
      <c r="BZ377" s="8">
        <v>0.14548120405755299</v>
      </c>
      <c r="CA377" s="8"/>
      <c r="CB377" s="8"/>
      <c r="CC377" s="8"/>
      <c r="CD377" s="8">
        <v>7.5170968477539402E-2</v>
      </c>
      <c r="CE377" s="8">
        <v>0.86037297910825306</v>
      </c>
    </row>
    <row r="378" spans="2:83" x14ac:dyDescent="0.25">
      <c r="B378" s="7">
        <v>381</v>
      </c>
      <c r="C378" s="8">
        <v>8.7383697512892294E-2</v>
      </c>
      <c r="D378" s="8">
        <v>4.8691601098654898E-2</v>
      </c>
      <c r="E378" s="8">
        <v>0.13076439147857799</v>
      </c>
      <c r="F378" s="8">
        <v>6.6128017145527504E-2</v>
      </c>
      <c r="G378" s="8">
        <v>0.13076439147857799</v>
      </c>
      <c r="H378" s="8">
        <v>0.13076439147857799</v>
      </c>
      <c r="I378" s="8"/>
      <c r="J378" s="8"/>
      <c r="K378" s="8">
        <v>5.9919981904405201E-2</v>
      </c>
      <c r="L378" s="8">
        <v>8.2779389620796895E-2</v>
      </c>
      <c r="M378" s="8">
        <v>0.59102054981744701</v>
      </c>
      <c r="N378" s="8"/>
      <c r="O378" s="8"/>
      <c r="P378" s="8"/>
      <c r="Q378" s="8"/>
      <c r="R378" s="8"/>
      <c r="S378" s="8">
        <v>8.7185022355392605E-2</v>
      </c>
      <c r="T378" s="8"/>
      <c r="U378" s="8">
        <v>0.154689819432728</v>
      </c>
      <c r="V378" s="8">
        <v>0.13098295042778399</v>
      </c>
      <c r="W378" s="8">
        <v>0.35041700449458102</v>
      </c>
      <c r="X378" s="8"/>
      <c r="Y378" s="8"/>
      <c r="Z378" s="8">
        <v>8.2755152652894404E-2</v>
      </c>
      <c r="AA378" s="8">
        <v>4.7966829746594601E-2</v>
      </c>
      <c r="AB378" s="8"/>
      <c r="AC378" s="8"/>
      <c r="AD378" s="8">
        <v>0.100202439018012</v>
      </c>
      <c r="AE378" s="8"/>
      <c r="AF378" s="8"/>
      <c r="AG378" s="8">
        <v>6.4056146509292894E-2</v>
      </c>
      <c r="AH378" s="8">
        <v>8.2381161076511694E-2</v>
      </c>
      <c r="AI378" s="8">
        <v>0.154689819432728</v>
      </c>
      <c r="AJ378" s="8"/>
      <c r="AK378" s="8"/>
      <c r="AL378" s="8"/>
      <c r="AM378" s="8"/>
      <c r="AN378" s="8">
        <v>0.50909251284020995</v>
      </c>
      <c r="AO378" s="8">
        <v>0.100202439018012</v>
      </c>
      <c r="AP378" s="8"/>
      <c r="AQ378" s="8"/>
      <c r="AR378" s="8"/>
      <c r="AS378" s="8">
        <v>0.154689819432728</v>
      </c>
      <c r="AT378" s="8">
        <v>0.15084494655169001</v>
      </c>
      <c r="AU378" s="8"/>
      <c r="AV378" s="8"/>
      <c r="AW378" s="8">
        <v>0.58274028472724004</v>
      </c>
      <c r="AX378" s="8">
        <v>8.2381161076511694E-2</v>
      </c>
      <c r="AY378" s="8"/>
      <c r="AZ378" s="8"/>
      <c r="BA378" s="8">
        <v>0.20301563554384</v>
      </c>
      <c r="BB378" s="8">
        <v>0.45990002682321102</v>
      </c>
      <c r="BC378" s="8"/>
      <c r="BD378" s="8">
        <v>0.90807092900703701</v>
      </c>
      <c r="BE378" s="8">
        <v>0.68801987683480303</v>
      </c>
      <c r="BF378" s="8">
        <v>0.73572630484094204</v>
      </c>
      <c r="BG378" s="8">
        <v>0.40777675836632599</v>
      </c>
      <c r="BH378" s="8">
        <v>0.10034592623456801</v>
      </c>
      <c r="BI378" s="8">
        <v>0.11531776431129701</v>
      </c>
      <c r="BJ378" s="8">
        <v>0.13076439147857799</v>
      </c>
      <c r="BK378" s="8"/>
      <c r="BL378" s="8"/>
      <c r="BM378" s="8"/>
      <c r="BN378" s="8">
        <v>0.58037890928828695</v>
      </c>
      <c r="BO378" s="8"/>
      <c r="BP378" s="8"/>
      <c r="BQ378" s="8"/>
      <c r="BR378" s="8"/>
      <c r="BS378" s="8">
        <v>0.18508338494184301</v>
      </c>
      <c r="BT378" s="8">
        <v>8.4863822872930497E-2</v>
      </c>
      <c r="BU378" s="8"/>
      <c r="BV378" s="8">
        <v>7.6580564341758806E-2</v>
      </c>
      <c r="BW378" s="8">
        <v>0.46092070646604599</v>
      </c>
      <c r="BX378" s="8"/>
      <c r="BY378" s="8"/>
      <c r="BZ378" s="8">
        <v>0.4170221996024</v>
      </c>
      <c r="CA378" s="8">
        <v>8.7185022355392605E-2</v>
      </c>
      <c r="CB378" s="8"/>
      <c r="CC378" s="8">
        <v>0.11333243430776201</v>
      </c>
      <c r="CD378" s="8"/>
      <c r="CE378" s="8">
        <v>0.90807092900703701</v>
      </c>
    </row>
    <row r="379" spans="2:83" x14ac:dyDescent="0.25">
      <c r="B379" s="7">
        <v>382</v>
      </c>
      <c r="C379" s="8"/>
      <c r="D379" s="8"/>
      <c r="E379" s="8"/>
      <c r="F379" s="8"/>
      <c r="G379" s="8"/>
      <c r="H379" s="8"/>
      <c r="I379" s="8"/>
      <c r="J379" s="8"/>
      <c r="K379" s="8">
        <v>6.8485209039811104E-2</v>
      </c>
      <c r="L379" s="8"/>
      <c r="M379" s="8">
        <v>0.12643116959287901</v>
      </c>
      <c r="N379" s="8"/>
      <c r="O379" s="8">
        <v>5.68726305598952E-2</v>
      </c>
      <c r="P379" s="8"/>
      <c r="Q379" s="8">
        <v>8.6464782197258006E-2</v>
      </c>
      <c r="R379" s="8"/>
      <c r="S379" s="8"/>
      <c r="T379" s="8"/>
      <c r="U379" s="8"/>
      <c r="V379" s="8"/>
      <c r="W379" s="8">
        <v>0.47467876216591098</v>
      </c>
      <c r="X379" s="8"/>
      <c r="Y379" s="8"/>
      <c r="Z379" s="8"/>
      <c r="AA379" s="8"/>
      <c r="AB379" s="8"/>
      <c r="AC379" s="8"/>
      <c r="AD379" s="8"/>
      <c r="AE379" s="8"/>
      <c r="AF379" s="8"/>
      <c r="AG379" s="8"/>
      <c r="AH379" s="8"/>
      <c r="AI379" s="8"/>
      <c r="AJ379" s="8"/>
      <c r="AK379" s="8"/>
      <c r="AL379" s="8"/>
      <c r="AM379" s="8"/>
      <c r="AN379" s="8">
        <v>0.23062150064909501</v>
      </c>
      <c r="AO379" s="8"/>
      <c r="AP379" s="8"/>
      <c r="AQ379" s="8"/>
      <c r="AR379" s="8"/>
      <c r="AS379" s="8"/>
      <c r="AT379" s="8"/>
      <c r="AU379" s="8">
        <v>6.1885510973336298E-2</v>
      </c>
      <c r="AV379" s="8"/>
      <c r="AW379" s="8">
        <v>0.10558008550068999</v>
      </c>
      <c r="AX379" s="8"/>
      <c r="AY379" s="8"/>
      <c r="AZ379" s="8"/>
      <c r="BA379" s="8">
        <v>0.233063387794541</v>
      </c>
      <c r="BB379" s="8">
        <v>9.8381855427895196E-2</v>
      </c>
      <c r="BC379" s="8"/>
      <c r="BD379" s="8">
        <v>0.57782357776571802</v>
      </c>
      <c r="BE379" s="8">
        <v>0.57822248231329998</v>
      </c>
      <c r="BF379" s="8">
        <v>0.46815726849047701</v>
      </c>
      <c r="BG379" s="8">
        <v>0.58154427409754195</v>
      </c>
      <c r="BH379" s="8">
        <v>0.181860784922206</v>
      </c>
      <c r="BI379" s="8">
        <v>0.12334393297506099</v>
      </c>
      <c r="BJ379" s="8"/>
      <c r="BK379" s="8"/>
      <c r="BL379" s="8"/>
      <c r="BM379" s="8"/>
      <c r="BN379" s="8">
        <v>0.124154708886218</v>
      </c>
      <c r="BO379" s="8"/>
      <c r="BP379" s="8"/>
      <c r="BQ379" s="8"/>
      <c r="BR379" s="8"/>
      <c r="BS379" s="8"/>
      <c r="BT379" s="8">
        <v>0.24948970776851201</v>
      </c>
      <c r="BU379" s="8"/>
      <c r="BV379" s="8">
        <v>5.3603447421106801E-2</v>
      </c>
      <c r="BW379" s="8">
        <v>0.65733466206409896</v>
      </c>
      <c r="BX379" s="8">
        <v>0.17103503377585899</v>
      </c>
      <c r="BY379" s="8"/>
      <c r="BZ379" s="8">
        <v>0.22653250550059201</v>
      </c>
      <c r="CA379" s="8"/>
      <c r="CB379" s="8"/>
      <c r="CC379" s="8">
        <v>0.121220423103429</v>
      </c>
      <c r="CD379" s="8"/>
      <c r="CE379" s="8">
        <v>0.65733466206409896</v>
      </c>
    </row>
    <row r="380" spans="2:83" x14ac:dyDescent="0.25">
      <c r="B380" s="7">
        <v>383</v>
      </c>
      <c r="C380" s="8"/>
      <c r="D380" s="8"/>
      <c r="E380" s="8"/>
      <c r="F380" s="8"/>
      <c r="G380" s="8"/>
      <c r="H380" s="8"/>
      <c r="I380" s="8"/>
      <c r="J380" s="8"/>
      <c r="K380" s="8">
        <v>6.65907268209988E-2</v>
      </c>
      <c r="L380" s="8"/>
      <c r="M380" s="8">
        <v>0.26272696838445903</v>
      </c>
      <c r="N380" s="8"/>
      <c r="O380" s="8"/>
      <c r="P380" s="8"/>
      <c r="Q380" s="8"/>
      <c r="R380" s="8"/>
      <c r="S380" s="8"/>
      <c r="T380" s="8"/>
      <c r="U380" s="8">
        <v>0.171911058388973</v>
      </c>
      <c r="V380" s="8"/>
      <c r="W380" s="8">
        <v>0.58347702698404003</v>
      </c>
      <c r="X380" s="8"/>
      <c r="Y380" s="8"/>
      <c r="Z380" s="8"/>
      <c r="AA380" s="8"/>
      <c r="AB380" s="8"/>
      <c r="AC380" s="8"/>
      <c r="AD380" s="8">
        <v>0.111357731283888</v>
      </c>
      <c r="AE380" s="8"/>
      <c r="AF380" s="8"/>
      <c r="AG380" s="8"/>
      <c r="AH380" s="8"/>
      <c r="AI380" s="8">
        <v>0.171911058388973</v>
      </c>
      <c r="AJ380" s="8"/>
      <c r="AK380" s="8"/>
      <c r="AL380" s="8"/>
      <c r="AM380" s="8"/>
      <c r="AN380" s="8">
        <v>0.25074729095653198</v>
      </c>
      <c r="AO380" s="8">
        <v>0.111357731283888</v>
      </c>
      <c r="AP380" s="8"/>
      <c r="AQ380" s="8"/>
      <c r="AR380" s="8"/>
      <c r="AS380" s="8">
        <v>0.171911058388973</v>
      </c>
      <c r="AT380" s="8">
        <v>9.7635558575216705E-2</v>
      </c>
      <c r="AU380" s="8"/>
      <c r="AV380" s="8"/>
      <c r="AW380" s="8">
        <v>0.31851845240499599</v>
      </c>
      <c r="AX380" s="8"/>
      <c r="AY380" s="8"/>
      <c r="AZ380" s="8"/>
      <c r="BA380" s="8">
        <v>0.30269452893738902</v>
      </c>
      <c r="BB380" s="8">
        <v>0.20443982843661701</v>
      </c>
      <c r="BC380" s="8"/>
      <c r="BD380" s="8">
        <v>0.84908459655568203</v>
      </c>
      <c r="BE380" s="8">
        <v>0.80639215379029605</v>
      </c>
      <c r="BF380" s="8">
        <v>0.68793510811360103</v>
      </c>
      <c r="BG380" s="8">
        <v>0.75528924456968705</v>
      </c>
      <c r="BH380" s="8">
        <v>0.185861987635074</v>
      </c>
      <c r="BI380" s="8"/>
      <c r="BJ380" s="8"/>
      <c r="BK380" s="8"/>
      <c r="BL380" s="8"/>
      <c r="BM380" s="8"/>
      <c r="BN380" s="8">
        <v>0.25799642905595899</v>
      </c>
      <c r="BO380" s="8"/>
      <c r="BP380" s="8"/>
      <c r="BQ380" s="8"/>
      <c r="BR380" s="8"/>
      <c r="BS380" s="8"/>
      <c r="BT380" s="8"/>
      <c r="BU380" s="8"/>
      <c r="BV380" s="8"/>
      <c r="BW380" s="8">
        <v>0.85372313416775203</v>
      </c>
      <c r="BX380" s="8"/>
      <c r="BY380" s="8"/>
      <c r="BZ380" s="8">
        <v>0.12395049646659</v>
      </c>
      <c r="CA380" s="8"/>
      <c r="CB380" s="8"/>
      <c r="CC380" s="8"/>
      <c r="CD380" s="8"/>
      <c r="CE380" s="8">
        <v>0.85372313416775203</v>
      </c>
    </row>
    <row r="381" spans="2:83" x14ac:dyDescent="0.25">
      <c r="B381" s="7">
        <v>384</v>
      </c>
      <c r="C381" s="8"/>
      <c r="D381" s="8"/>
      <c r="E381" s="8"/>
      <c r="F381" s="8"/>
      <c r="G381" s="8"/>
      <c r="H381" s="8"/>
      <c r="I381" s="8"/>
      <c r="J381" s="8"/>
      <c r="K381" s="8"/>
      <c r="L381" s="8"/>
      <c r="M381" s="8"/>
      <c r="N381" s="8"/>
      <c r="O381" s="8"/>
      <c r="P381" s="8"/>
      <c r="Q381" s="8"/>
      <c r="R381" s="8"/>
      <c r="S381" s="8"/>
      <c r="T381" s="8"/>
      <c r="U381" s="8"/>
      <c r="V381" s="8"/>
      <c r="W381" s="8">
        <v>0.56824322588974796</v>
      </c>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v>0.35455818967875202</v>
      </c>
      <c r="BB381" s="8"/>
      <c r="BC381" s="8"/>
      <c r="BD381" s="8">
        <v>0.686495979548292</v>
      </c>
      <c r="BE381" s="8">
        <v>0.77145985548648299</v>
      </c>
      <c r="BF381" s="8">
        <v>0.556204514633585</v>
      </c>
      <c r="BG381" s="8">
        <v>0.88470045421221599</v>
      </c>
      <c r="BH381" s="8">
        <v>0.21770756841005701</v>
      </c>
      <c r="BI381" s="8"/>
      <c r="BJ381" s="8"/>
      <c r="BK381" s="8"/>
      <c r="BL381" s="8"/>
      <c r="BM381" s="8"/>
      <c r="BN381" s="8"/>
      <c r="BO381" s="8"/>
      <c r="BP381" s="8"/>
      <c r="BQ381" s="8"/>
      <c r="BR381" s="8"/>
      <c r="BS381" s="8"/>
      <c r="BT381" s="8"/>
      <c r="BU381" s="8"/>
      <c r="BV381" s="8"/>
      <c r="BW381" s="8">
        <v>1</v>
      </c>
      <c r="BX381" s="8"/>
      <c r="BY381" s="8"/>
      <c r="BZ381" s="8"/>
      <c r="CA381" s="8"/>
      <c r="CB381" s="8"/>
      <c r="CC381" s="8"/>
      <c r="CD381" s="8"/>
      <c r="CE381" s="8">
        <v>1</v>
      </c>
    </row>
    <row r="382" spans="2:83" x14ac:dyDescent="0.25">
      <c r="B382" s="7">
        <v>385</v>
      </c>
      <c r="C382" s="8"/>
      <c r="D382" s="8"/>
      <c r="E382" s="8"/>
      <c r="F382" s="8"/>
      <c r="G382" s="8"/>
      <c r="H382" s="8"/>
      <c r="I382" s="8"/>
      <c r="J382" s="8"/>
      <c r="K382" s="8"/>
      <c r="L382" s="8"/>
      <c r="M382" s="8">
        <v>0.52816012679177005</v>
      </c>
      <c r="N382" s="8"/>
      <c r="O382" s="8"/>
      <c r="P382" s="8"/>
      <c r="Q382" s="8"/>
      <c r="R382" s="8"/>
      <c r="S382" s="8"/>
      <c r="T382" s="8"/>
      <c r="U382" s="8"/>
      <c r="V382" s="8"/>
      <c r="W382" s="8">
        <v>0.39009668997886399</v>
      </c>
      <c r="X382" s="8"/>
      <c r="Y382" s="8"/>
      <c r="Z382" s="8"/>
      <c r="AA382" s="8"/>
      <c r="AB382" s="8"/>
      <c r="AC382" s="8"/>
      <c r="AD382" s="8"/>
      <c r="AE382" s="8"/>
      <c r="AF382" s="8"/>
      <c r="AG382" s="8"/>
      <c r="AH382" s="8"/>
      <c r="AI382" s="8"/>
      <c r="AJ382" s="8"/>
      <c r="AK382" s="8"/>
      <c r="AL382" s="8"/>
      <c r="AM382" s="8"/>
      <c r="AN382" s="8">
        <v>0.34721231288579701</v>
      </c>
      <c r="AO382" s="8"/>
      <c r="AP382" s="8"/>
      <c r="AQ382" s="8"/>
      <c r="AR382" s="8"/>
      <c r="AS382" s="8"/>
      <c r="AT382" s="8"/>
      <c r="AU382" s="8"/>
      <c r="AV382" s="8"/>
      <c r="AW382" s="8">
        <v>0.44105572640270302</v>
      </c>
      <c r="AX382" s="8"/>
      <c r="AY382" s="8"/>
      <c r="AZ382" s="8"/>
      <c r="BA382" s="8">
        <v>0.24340277173038399</v>
      </c>
      <c r="BB382" s="8">
        <v>0.41098546667034203</v>
      </c>
      <c r="BC382" s="8"/>
      <c r="BD382" s="8">
        <v>1</v>
      </c>
      <c r="BE382" s="8">
        <v>0.82668432683602</v>
      </c>
      <c r="BF382" s="8">
        <v>0.81020797091857999</v>
      </c>
      <c r="BG382" s="8">
        <v>0.60734330492123401</v>
      </c>
      <c r="BH382" s="8">
        <v>0.149455370430739</v>
      </c>
      <c r="BI382" s="8"/>
      <c r="BJ382" s="8"/>
      <c r="BK382" s="8"/>
      <c r="BL382" s="8"/>
      <c r="BM382" s="8"/>
      <c r="BN382" s="8">
        <v>0.518650321738647</v>
      </c>
      <c r="BO382" s="8"/>
      <c r="BP382" s="8"/>
      <c r="BQ382" s="8"/>
      <c r="BR382" s="8"/>
      <c r="BS382" s="8"/>
      <c r="BT382" s="8"/>
      <c r="BU382" s="8"/>
      <c r="BV382" s="8"/>
      <c r="BW382" s="8">
        <v>0.686495979548292</v>
      </c>
      <c r="BX382" s="8"/>
      <c r="BY382" s="8"/>
      <c r="BZ382" s="8">
        <v>0.24917773128603399</v>
      </c>
      <c r="CA382" s="8"/>
      <c r="CB382" s="8"/>
      <c r="CC382" s="8"/>
      <c r="CD382" s="8"/>
      <c r="CE382" s="8">
        <v>1</v>
      </c>
    </row>
    <row r="383" spans="2:83" x14ac:dyDescent="0.25">
      <c r="B383" s="7">
        <v>386</v>
      </c>
      <c r="C383" s="8"/>
      <c r="D383" s="8"/>
      <c r="E383" s="8"/>
      <c r="F383" s="8"/>
      <c r="G383" s="8"/>
      <c r="H383" s="8"/>
      <c r="I383" s="8"/>
      <c r="J383" s="8"/>
      <c r="K383" s="8"/>
      <c r="L383" s="8"/>
      <c r="M383" s="8"/>
      <c r="N383" s="8"/>
      <c r="O383" s="8">
        <v>0.18208313040851001</v>
      </c>
      <c r="P383" s="8"/>
      <c r="Q383" s="8"/>
      <c r="R383" s="8"/>
      <c r="S383" s="8"/>
      <c r="T383" s="8"/>
      <c r="U383" s="8"/>
      <c r="V383" s="8"/>
      <c r="W383" s="8">
        <v>0.19931314655636501</v>
      </c>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v>0.19813234334374699</v>
      </c>
      <c r="AV383" s="8"/>
      <c r="AW383" s="8"/>
      <c r="AX383" s="8"/>
      <c r="AY383" s="8"/>
      <c r="AZ383" s="8"/>
      <c r="BA383" s="8">
        <v>0.124362430034339</v>
      </c>
      <c r="BB383" s="8"/>
      <c r="BC383" s="8"/>
      <c r="BD383" s="8">
        <v>0.240790681785641</v>
      </c>
      <c r="BE383" s="8">
        <v>0.27059203565193601</v>
      </c>
      <c r="BF383" s="8">
        <v>0.195090529705646</v>
      </c>
      <c r="BG383" s="8">
        <v>0.310311541352356</v>
      </c>
      <c r="BH383" s="8">
        <v>7.6361632681148303E-2</v>
      </c>
      <c r="BI383" s="8">
        <v>0.13163244025521201</v>
      </c>
      <c r="BJ383" s="8"/>
      <c r="BK383" s="8"/>
      <c r="BL383" s="8"/>
      <c r="BM383" s="8"/>
      <c r="BN383" s="8"/>
      <c r="BO383" s="8"/>
      <c r="BP383" s="8"/>
      <c r="BQ383" s="8"/>
      <c r="BR383" s="8"/>
      <c r="BS383" s="8"/>
      <c r="BT383" s="8"/>
      <c r="BU383" s="8"/>
      <c r="BV383" s="8">
        <v>0.17161652997295601</v>
      </c>
      <c r="BW383" s="8">
        <v>0.35075322938392001</v>
      </c>
      <c r="BX383" s="8"/>
      <c r="BY383" s="8"/>
      <c r="BZ383" s="8">
        <v>0.116636468057564</v>
      </c>
      <c r="CA383" s="8"/>
      <c r="CB383" s="8"/>
      <c r="CC383" s="8">
        <v>0.129366234049793</v>
      </c>
      <c r="CD383" s="8"/>
      <c r="CE383" s="8">
        <v>0.35075322938392001</v>
      </c>
    </row>
    <row r="384" spans="2:83" x14ac:dyDescent="0.25">
      <c r="B384" s="7">
        <v>387</v>
      </c>
      <c r="C384" s="8">
        <v>2.4101781043103999E-2</v>
      </c>
      <c r="D384" s="8">
        <v>0.103130341224039</v>
      </c>
      <c r="E384" s="8">
        <v>0.10820055072125299</v>
      </c>
      <c r="F384" s="8">
        <v>1.8239134248364701E-2</v>
      </c>
      <c r="G384" s="8">
        <v>0.10820055072125299</v>
      </c>
      <c r="H384" s="8">
        <v>0.10820055072125299</v>
      </c>
      <c r="I384" s="8">
        <v>5.1325417059291598E-2</v>
      </c>
      <c r="J384" s="8">
        <v>5.4426128292135598E-2</v>
      </c>
      <c r="K384" s="8">
        <v>0.12524064083192901</v>
      </c>
      <c r="L384" s="8">
        <v>6.8495524233037605E-2</v>
      </c>
      <c r="M384" s="8">
        <v>0.18538293505759801</v>
      </c>
      <c r="N384" s="8"/>
      <c r="O384" s="8">
        <v>0.13120521340414801</v>
      </c>
      <c r="P384" s="8">
        <v>0.148116647239494</v>
      </c>
      <c r="Q384" s="8">
        <v>8.4002904006791002E-2</v>
      </c>
      <c r="R384" s="8">
        <v>8.1010979221747298E-2</v>
      </c>
      <c r="S384" s="8">
        <v>8.4504651721920801E-2</v>
      </c>
      <c r="T384" s="8">
        <v>0.117842879759747</v>
      </c>
      <c r="U384" s="8">
        <v>4.26658548868896E-2</v>
      </c>
      <c r="V384" s="8">
        <v>3.61271321933299E-2</v>
      </c>
      <c r="W384" s="8">
        <v>0.40969151083989203</v>
      </c>
      <c r="X384" s="8">
        <v>0.22161448314798901</v>
      </c>
      <c r="Y384" s="8">
        <v>0.25175395769958098</v>
      </c>
      <c r="Z384" s="8">
        <v>0.19460533966402199</v>
      </c>
      <c r="AA384" s="8">
        <v>0.16147628153634899</v>
      </c>
      <c r="AB384" s="8">
        <v>0.112470049331079</v>
      </c>
      <c r="AC384" s="8">
        <v>0.148116647239494</v>
      </c>
      <c r="AD384" s="8">
        <v>0.117414970488735</v>
      </c>
      <c r="AE384" s="8"/>
      <c r="AF384" s="8"/>
      <c r="AG384" s="8">
        <v>7.5596642640887501E-2</v>
      </c>
      <c r="AH384" s="8">
        <v>2.2722003793096902E-2</v>
      </c>
      <c r="AI384" s="8">
        <v>4.26658548868896E-2</v>
      </c>
      <c r="AJ384" s="8"/>
      <c r="AK384" s="8">
        <v>0.117842879759747</v>
      </c>
      <c r="AL384" s="8">
        <v>9.1844403001013403E-2</v>
      </c>
      <c r="AM384" s="8">
        <v>0.117842879759747</v>
      </c>
      <c r="AN384" s="8">
        <v>9.7549835686691497E-2</v>
      </c>
      <c r="AO384" s="8">
        <v>0.117414970488735</v>
      </c>
      <c r="AP384" s="8">
        <v>8.8858363048317901E-2</v>
      </c>
      <c r="AQ384" s="8"/>
      <c r="AR384" s="8">
        <v>8.8858363048317901E-2</v>
      </c>
      <c r="AS384" s="8">
        <v>4.26658548868896E-2</v>
      </c>
      <c r="AT384" s="8">
        <v>0.120320024449614</v>
      </c>
      <c r="AU384" s="8">
        <v>3.19165630462835E-2</v>
      </c>
      <c r="AV384" s="8">
        <v>5.1325417059291598E-2</v>
      </c>
      <c r="AW384" s="8">
        <v>0.150621640264021</v>
      </c>
      <c r="AX384" s="8">
        <v>2.2722003793096902E-2</v>
      </c>
      <c r="AY384" s="8"/>
      <c r="AZ384" s="8">
        <v>4.3783148875989698E-2</v>
      </c>
      <c r="BA384" s="8">
        <v>0.30885993259946498</v>
      </c>
      <c r="BB384" s="8">
        <v>0.119409749611234</v>
      </c>
      <c r="BC384" s="8"/>
      <c r="BD384" s="8">
        <v>0.56337112337723005</v>
      </c>
      <c r="BE384" s="8">
        <v>0.60203870002350601</v>
      </c>
      <c r="BF384" s="8">
        <v>0.45644777474558701</v>
      </c>
      <c r="BG384" s="8">
        <v>0.59984620621251405</v>
      </c>
      <c r="BH384" s="8">
        <v>0.25560725394546202</v>
      </c>
      <c r="BI384" s="8">
        <v>0.116058328246797</v>
      </c>
      <c r="BJ384" s="8">
        <v>0.10820055072125299</v>
      </c>
      <c r="BK384" s="8">
        <v>5.5589044622116897E-2</v>
      </c>
      <c r="BL384" s="8"/>
      <c r="BM384" s="8"/>
      <c r="BN384" s="8">
        <v>9.6046510677610705E-2</v>
      </c>
      <c r="BO384" s="8">
        <v>2.3713830325270899E-2</v>
      </c>
      <c r="BP384" s="8">
        <v>8.8382770537143496E-2</v>
      </c>
      <c r="BQ384" s="8"/>
      <c r="BR384" s="8">
        <v>5.1325417059291598E-2</v>
      </c>
      <c r="BS384" s="8">
        <v>0.10201249314638</v>
      </c>
      <c r="BT384" s="8">
        <v>7.0220281433926598E-2</v>
      </c>
      <c r="BU384" s="8">
        <v>8.5623925201523302E-2</v>
      </c>
      <c r="BV384" s="8">
        <v>0.144293301828336</v>
      </c>
      <c r="BW384" s="8">
        <v>0.67802181332284905</v>
      </c>
      <c r="BX384" s="8"/>
      <c r="BY384" s="8">
        <v>8.5954690014430707E-2</v>
      </c>
      <c r="BZ384" s="8">
        <v>0.17745105440664799</v>
      </c>
      <c r="CA384" s="8">
        <v>8.4504651721920801E-2</v>
      </c>
      <c r="CB384" s="8">
        <v>5.1325417059291598E-2</v>
      </c>
      <c r="CC384" s="8">
        <v>0.118091409796981</v>
      </c>
      <c r="CD384" s="8">
        <v>8.8858363048317901E-2</v>
      </c>
      <c r="CE384" s="8">
        <v>0.67802181332284905</v>
      </c>
    </row>
    <row r="385" spans="2:83" x14ac:dyDescent="0.25">
      <c r="B385" s="7">
        <v>388</v>
      </c>
      <c r="C385" s="8">
        <v>0.17683431854095599</v>
      </c>
      <c r="D385" s="8">
        <v>4.9267462604671602E-2</v>
      </c>
      <c r="E385" s="8">
        <v>0.13231090417709601</v>
      </c>
      <c r="F385" s="8">
        <v>0.13382018821838901</v>
      </c>
      <c r="G385" s="8">
        <v>0.13231090417709601</v>
      </c>
      <c r="H385" s="8">
        <v>0.13231090417709601</v>
      </c>
      <c r="I385" s="8"/>
      <c r="J385" s="8"/>
      <c r="K385" s="8">
        <v>0.121257276455813</v>
      </c>
      <c r="L385" s="8">
        <v>8.3758397558481898E-2</v>
      </c>
      <c r="M385" s="8">
        <v>0.35880622751829599</v>
      </c>
      <c r="N385" s="8"/>
      <c r="O385" s="8">
        <v>0.109247045277472</v>
      </c>
      <c r="P385" s="8"/>
      <c r="Q385" s="8"/>
      <c r="R385" s="8"/>
      <c r="S385" s="8">
        <v>0.17643226887852001</v>
      </c>
      <c r="T385" s="8">
        <v>6.4137655685811396E-2</v>
      </c>
      <c r="U385" s="8">
        <v>0.313038582517915</v>
      </c>
      <c r="V385" s="8">
        <v>0.26506409591976599</v>
      </c>
      <c r="W385" s="8">
        <v>0.44410990742718098</v>
      </c>
      <c r="X385" s="8"/>
      <c r="Y385" s="8"/>
      <c r="Z385" s="8">
        <v>0.167467747893917</v>
      </c>
      <c r="AA385" s="8">
        <v>4.8534119591115303E-2</v>
      </c>
      <c r="AB385" s="8"/>
      <c r="AC385" s="8"/>
      <c r="AD385" s="8">
        <v>0.25163772839348503</v>
      </c>
      <c r="AE385" s="8"/>
      <c r="AF385" s="8"/>
      <c r="AG385" s="8">
        <v>0.17319408140477299</v>
      </c>
      <c r="AH385" s="8">
        <v>0.166710918560391</v>
      </c>
      <c r="AI385" s="8">
        <v>0.313038582517915</v>
      </c>
      <c r="AJ385" s="8"/>
      <c r="AK385" s="8">
        <v>6.4137655685811396E-2</v>
      </c>
      <c r="AL385" s="8">
        <v>4.9987616632906198E-2</v>
      </c>
      <c r="AM385" s="8">
        <v>6.4137655685811396E-2</v>
      </c>
      <c r="AN385" s="8">
        <v>0.47984221822431999</v>
      </c>
      <c r="AO385" s="8">
        <v>0.25163772839348503</v>
      </c>
      <c r="AP385" s="8">
        <v>0.108658692402665</v>
      </c>
      <c r="AQ385" s="8"/>
      <c r="AR385" s="8">
        <v>0.108658692402665</v>
      </c>
      <c r="AS385" s="8">
        <v>0.313038582517915</v>
      </c>
      <c r="AT385" s="8">
        <v>0.34809945242909401</v>
      </c>
      <c r="AU385" s="8">
        <v>5.8542807130780798E-2</v>
      </c>
      <c r="AV385" s="8"/>
      <c r="AW385" s="8">
        <v>0.48012362935856101</v>
      </c>
      <c r="AX385" s="8">
        <v>0.166710918560391</v>
      </c>
      <c r="AY385" s="8"/>
      <c r="AZ385" s="8"/>
      <c r="BA385" s="8">
        <v>0.24547731528563499</v>
      </c>
      <c r="BB385" s="8">
        <v>0.27920347898388498</v>
      </c>
      <c r="BC385" s="8"/>
      <c r="BD385" s="8">
        <v>0.67935122194439701</v>
      </c>
      <c r="BE385" s="8">
        <v>0.59090452552396799</v>
      </c>
      <c r="BF385" s="8">
        <v>0.55041577507262796</v>
      </c>
      <c r="BG385" s="8">
        <v>0.41259941633798902</v>
      </c>
      <c r="BH385" s="8">
        <v>0.15113622339178401</v>
      </c>
      <c r="BI385" s="8">
        <v>0.11668159421067199</v>
      </c>
      <c r="BJ385" s="8">
        <v>0.13231090417709601</v>
      </c>
      <c r="BK385" s="8">
        <v>3.9330033361854998E-2</v>
      </c>
      <c r="BL385" s="8"/>
      <c r="BM385" s="8"/>
      <c r="BN385" s="8">
        <v>0.35234572983500401</v>
      </c>
      <c r="BO385" s="8"/>
      <c r="BP385" s="8"/>
      <c r="BQ385" s="8"/>
      <c r="BR385" s="8"/>
      <c r="BS385" s="8">
        <v>0.28106484125027498</v>
      </c>
      <c r="BT385" s="8">
        <v>8.5867482800787903E-2</v>
      </c>
      <c r="BU385" s="8">
        <v>4.8556527364216E-2</v>
      </c>
      <c r="BV385" s="8">
        <v>0.12819435417898301</v>
      </c>
      <c r="BW385" s="8">
        <v>0.466371882566048</v>
      </c>
      <c r="BX385" s="8"/>
      <c r="BY385" s="8"/>
      <c r="BZ385" s="8">
        <v>0.33367318477027003</v>
      </c>
      <c r="CA385" s="8">
        <v>0.17643226887852001</v>
      </c>
      <c r="CB385" s="8"/>
      <c r="CC385" s="8">
        <v>0.11467278428246799</v>
      </c>
      <c r="CD385" s="8">
        <v>0.108658692402665</v>
      </c>
      <c r="CE385" s="8">
        <v>0.67935122194439701</v>
      </c>
    </row>
    <row r="386" spans="2:83" x14ac:dyDescent="0.25">
      <c r="B386" s="7">
        <v>389</v>
      </c>
      <c r="C386" s="8">
        <v>0.20109062133157499</v>
      </c>
      <c r="D386" s="8"/>
      <c r="E386" s="8"/>
      <c r="F386" s="8">
        <v>0.152176257513678</v>
      </c>
      <c r="G386" s="8"/>
      <c r="H386" s="8"/>
      <c r="I386" s="8"/>
      <c r="J386" s="8"/>
      <c r="K386" s="8"/>
      <c r="L386" s="8"/>
      <c r="M386" s="8"/>
      <c r="N386" s="8"/>
      <c r="O386" s="8"/>
      <c r="P386" s="8"/>
      <c r="Q386" s="8"/>
      <c r="R386" s="8"/>
      <c r="S386" s="8">
        <v>0.20063342265491299</v>
      </c>
      <c r="T386" s="8"/>
      <c r="U386" s="8"/>
      <c r="V386" s="8">
        <v>0.30142284699591898</v>
      </c>
      <c r="W386" s="8">
        <v>0.20090957270377999</v>
      </c>
      <c r="X386" s="8"/>
      <c r="Y386" s="8"/>
      <c r="Z386" s="8">
        <v>0.190439241403177</v>
      </c>
      <c r="AA386" s="8"/>
      <c r="AB386" s="8"/>
      <c r="AC386" s="8"/>
      <c r="AD386" s="8"/>
      <c r="AE386" s="8"/>
      <c r="AF386" s="8"/>
      <c r="AG386" s="8">
        <v>0.14740839159111699</v>
      </c>
      <c r="AH386" s="8">
        <v>0.18957859804968999</v>
      </c>
      <c r="AI386" s="8"/>
      <c r="AJ386" s="8"/>
      <c r="AK386" s="8"/>
      <c r="AL386" s="8"/>
      <c r="AM386" s="8"/>
      <c r="AN386" s="8">
        <v>0.27452724970665099</v>
      </c>
      <c r="AO386" s="8"/>
      <c r="AP386" s="8"/>
      <c r="AQ386" s="8"/>
      <c r="AR386" s="8"/>
      <c r="AS386" s="8"/>
      <c r="AT386" s="8">
        <v>0.14495506830457699</v>
      </c>
      <c r="AU386" s="8"/>
      <c r="AV386" s="8"/>
      <c r="AW386" s="8"/>
      <c r="AX386" s="8">
        <v>0.18957859804968999</v>
      </c>
      <c r="AY386" s="8"/>
      <c r="AZ386" s="8"/>
      <c r="BA386" s="8">
        <v>0.21647009034548101</v>
      </c>
      <c r="BB386" s="8"/>
      <c r="BC386" s="8"/>
      <c r="BD386" s="8">
        <v>0.24271932797430401</v>
      </c>
      <c r="BE386" s="8">
        <v>0.27275937989621002</v>
      </c>
      <c r="BF386" s="8">
        <v>0.19665313422078201</v>
      </c>
      <c r="BG386" s="8">
        <v>0.312797024457803</v>
      </c>
      <c r="BH386" s="8">
        <v>7.6973261714043006E-2</v>
      </c>
      <c r="BI386" s="8">
        <v>0.265373536894634</v>
      </c>
      <c r="BJ386" s="8"/>
      <c r="BK386" s="8"/>
      <c r="BL386" s="8"/>
      <c r="BM386" s="8"/>
      <c r="BN386" s="8"/>
      <c r="BO386" s="8"/>
      <c r="BP386" s="8"/>
      <c r="BQ386" s="8"/>
      <c r="BR386" s="8"/>
      <c r="BS386" s="8">
        <v>0.21331603503077201</v>
      </c>
      <c r="BT386" s="8">
        <v>0.26838760761230701</v>
      </c>
      <c r="BU386" s="8"/>
      <c r="BV386" s="8"/>
      <c r="BW386" s="8">
        <v>0.35356263576956598</v>
      </c>
      <c r="BX386" s="8"/>
      <c r="BY386" s="8"/>
      <c r="BZ386" s="8">
        <v>0.23514136788258899</v>
      </c>
      <c r="CA386" s="8">
        <v>0.20063342265491299</v>
      </c>
      <c r="CB386" s="8"/>
      <c r="CC386" s="8">
        <v>0.26080482150123602</v>
      </c>
      <c r="CD386" s="8"/>
      <c r="CE386" s="8">
        <v>0.35356263576956598</v>
      </c>
    </row>
    <row r="387" spans="2:83" x14ac:dyDescent="0.25">
      <c r="B387" s="7">
        <v>390</v>
      </c>
      <c r="C387" s="8"/>
      <c r="D387" s="8">
        <v>0.24458266225804201</v>
      </c>
      <c r="E387" s="8"/>
      <c r="F387" s="8"/>
      <c r="G387" s="8"/>
      <c r="H387" s="8"/>
      <c r="I387" s="8">
        <v>0.39952829336305101</v>
      </c>
      <c r="J387" s="8">
        <v>0.392933448155867</v>
      </c>
      <c r="K387" s="8"/>
      <c r="L387" s="8"/>
      <c r="M387" s="8">
        <v>0.19364479923879999</v>
      </c>
      <c r="N387" s="8">
        <v>0.53048966982830603</v>
      </c>
      <c r="O387" s="8"/>
      <c r="P387" s="8"/>
      <c r="Q387" s="8"/>
      <c r="R387" s="8"/>
      <c r="S387" s="8"/>
      <c r="T387" s="8"/>
      <c r="U387" s="8"/>
      <c r="V387" s="8"/>
      <c r="W387" s="8">
        <v>0.28605035246994198</v>
      </c>
      <c r="X387" s="8"/>
      <c r="Y387" s="8"/>
      <c r="Z387" s="8"/>
      <c r="AA387" s="8"/>
      <c r="AB387" s="8"/>
      <c r="AC387" s="8"/>
      <c r="AD387" s="8"/>
      <c r="AE387" s="8">
        <v>0.53048966982830603</v>
      </c>
      <c r="AF387" s="8"/>
      <c r="AG387" s="8"/>
      <c r="AH387" s="8">
        <v>0.412428793508336</v>
      </c>
      <c r="AI387" s="8"/>
      <c r="AJ387" s="8">
        <v>0.53048966982830603</v>
      </c>
      <c r="AK387" s="8"/>
      <c r="AL387" s="8"/>
      <c r="AM387" s="8"/>
      <c r="AN387" s="8">
        <v>0.127302034385715</v>
      </c>
      <c r="AO387" s="8"/>
      <c r="AP387" s="8"/>
      <c r="AQ387" s="8">
        <v>0.53048966982830603</v>
      </c>
      <c r="AR387" s="8"/>
      <c r="AS387" s="8"/>
      <c r="AT387" s="8"/>
      <c r="AU387" s="8">
        <v>0.44410578923293298</v>
      </c>
      <c r="AV387" s="8">
        <v>0.39952829336305101</v>
      </c>
      <c r="AW387" s="8">
        <v>0.161708813785648</v>
      </c>
      <c r="AX387" s="8">
        <v>0.412428793508336</v>
      </c>
      <c r="AY387" s="8"/>
      <c r="AZ387" s="8"/>
      <c r="BA387" s="8">
        <v>0.37669601117296198</v>
      </c>
      <c r="BB387" s="8">
        <v>0.44900337011915797</v>
      </c>
      <c r="BC387" s="8"/>
      <c r="BD387" s="8">
        <v>0.53942937480680797</v>
      </c>
      <c r="BE387" s="8">
        <v>0.71290985117183003</v>
      </c>
      <c r="BF387" s="8">
        <v>0.747992526646866</v>
      </c>
      <c r="BG387" s="8">
        <v>0.69264613255056895</v>
      </c>
      <c r="BH387" s="8">
        <v>0.109592730439612</v>
      </c>
      <c r="BI387" s="8">
        <v>0.37783263755593599</v>
      </c>
      <c r="BJ387" s="8"/>
      <c r="BK387" s="8">
        <v>0.28950236296086901</v>
      </c>
      <c r="BL387" s="8">
        <v>0.377441954768032</v>
      </c>
      <c r="BM387" s="8">
        <v>0.53048966982830603</v>
      </c>
      <c r="BN387" s="8">
        <v>0.190158121246846</v>
      </c>
      <c r="BO387" s="8"/>
      <c r="BP387" s="8"/>
      <c r="BQ387" s="8"/>
      <c r="BR387" s="8">
        <v>0.39952829336305101</v>
      </c>
      <c r="BS387" s="8"/>
      <c r="BT387" s="8"/>
      <c r="BU387" s="8">
        <v>0.35741717480332202</v>
      </c>
      <c r="BV387" s="8"/>
      <c r="BW387" s="8">
        <v>0.50339421472565404</v>
      </c>
      <c r="BX387" s="8"/>
      <c r="BY387" s="8"/>
      <c r="BZ387" s="8">
        <v>0.60701651322500105</v>
      </c>
      <c r="CA387" s="8"/>
      <c r="CB387" s="8">
        <v>0.39952829336305101</v>
      </c>
      <c r="CC387" s="8">
        <v>0.37132780739264898</v>
      </c>
      <c r="CD387" s="8"/>
      <c r="CE387" s="8">
        <v>0.747992526646866</v>
      </c>
    </row>
    <row r="388" spans="2:83" x14ac:dyDescent="0.25">
      <c r="B388" s="7">
        <v>391</v>
      </c>
      <c r="C388" s="8"/>
      <c r="D388" s="8"/>
      <c r="E388" s="8"/>
      <c r="F388" s="8"/>
      <c r="G388" s="8"/>
      <c r="H388" s="8"/>
      <c r="I388" s="8"/>
      <c r="J388" s="8"/>
      <c r="K388" s="8"/>
      <c r="L388" s="8"/>
      <c r="M388" s="8">
        <v>0.46140497594082402</v>
      </c>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v>0.30332749623977401</v>
      </c>
      <c r="AO388" s="8"/>
      <c r="AP388" s="8"/>
      <c r="AQ388" s="8"/>
      <c r="AR388" s="8"/>
      <c r="AS388" s="8"/>
      <c r="AT388" s="8"/>
      <c r="AU388" s="8"/>
      <c r="AV388" s="8"/>
      <c r="AW388" s="8">
        <v>0.38530986438822001</v>
      </c>
      <c r="AX388" s="8"/>
      <c r="AY388" s="8"/>
      <c r="AZ388" s="8"/>
      <c r="BA388" s="8"/>
      <c r="BB388" s="8">
        <v>0.359040241286182</v>
      </c>
      <c r="BC388" s="8"/>
      <c r="BD388" s="8">
        <v>0.46189694247674401</v>
      </c>
      <c r="BE388" s="8">
        <v>0.25953170820258997</v>
      </c>
      <c r="BF388" s="8">
        <v>0.37423258453757902</v>
      </c>
      <c r="BG388" s="8"/>
      <c r="BH388" s="8"/>
      <c r="BI388" s="8"/>
      <c r="BJ388" s="8"/>
      <c r="BK388" s="8"/>
      <c r="BL388" s="8"/>
      <c r="BM388" s="8"/>
      <c r="BN388" s="8">
        <v>0.45309713301752103</v>
      </c>
      <c r="BO388" s="8"/>
      <c r="BP388" s="8"/>
      <c r="BQ388" s="8"/>
      <c r="BR388" s="8"/>
      <c r="BS388" s="8"/>
      <c r="BT388" s="8"/>
      <c r="BU388" s="8"/>
      <c r="BV388" s="8"/>
      <c r="BW388" s="8"/>
      <c r="BX388" s="8"/>
      <c r="BY388" s="8"/>
      <c r="BZ388" s="8">
        <v>0.21768368961776999</v>
      </c>
      <c r="CA388" s="8"/>
      <c r="CB388" s="8"/>
      <c r="CC388" s="8"/>
      <c r="CD388" s="8"/>
      <c r="CE388" s="8">
        <v>0.46189694247674401</v>
      </c>
    </row>
    <row r="389" spans="2:83" x14ac:dyDescent="0.25">
      <c r="B389" s="7">
        <v>392</v>
      </c>
      <c r="C389" s="8"/>
      <c r="D389" s="8"/>
      <c r="E389" s="8"/>
      <c r="F389" s="8"/>
      <c r="G389" s="8"/>
      <c r="H389" s="8"/>
      <c r="I389" s="8"/>
      <c r="J389" s="8"/>
      <c r="K389" s="8"/>
      <c r="L389" s="8"/>
      <c r="M389" s="8"/>
      <c r="N389" s="8"/>
      <c r="O389" s="8">
        <v>0.106482674343426</v>
      </c>
      <c r="P389" s="8"/>
      <c r="Q389" s="8"/>
      <c r="R389" s="8"/>
      <c r="S389" s="8"/>
      <c r="T389" s="8"/>
      <c r="U389" s="8"/>
      <c r="V389" s="8"/>
      <c r="W389" s="8">
        <v>0.174838246927459</v>
      </c>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v>0.11586829458521999</v>
      </c>
      <c r="AV389" s="8"/>
      <c r="AW389" s="8"/>
      <c r="AX389" s="8"/>
      <c r="AY389" s="8"/>
      <c r="AZ389" s="8"/>
      <c r="BA389" s="8">
        <v>0.109091194567507</v>
      </c>
      <c r="BB389" s="8"/>
      <c r="BC389" s="8"/>
      <c r="BD389" s="8">
        <v>0.211222497899622</v>
      </c>
      <c r="BE389" s="8">
        <v>0.23736435836427799</v>
      </c>
      <c r="BF389" s="8">
        <v>0.17113415143560701</v>
      </c>
      <c r="BG389" s="8">
        <v>0.27220645917634201</v>
      </c>
      <c r="BH389" s="8">
        <v>6.6984713357655504E-2</v>
      </c>
      <c r="BI389" s="8"/>
      <c r="BJ389" s="8"/>
      <c r="BK389" s="8"/>
      <c r="BL389" s="8"/>
      <c r="BM389" s="8"/>
      <c r="BN389" s="8"/>
      <c r="BO389" s="8"/>
      <c r="BP389" s="8"/>
      <c r="BQ389" s="8"/>
      <c r="BR389" s="8"/>
      <c r="BS389" s="8"/>
      <c r="BT389" s="8"/>
      <c r="BU389" s="8"/>
      <c r="BV389" s="8">
        <v>0.100361779985111</v>
      </c>
      <c r="BW389" s="8">
        <v>0.30768206106407903</v>
      </c>
      <c r="BX389" s="8"/>
      <c r="BY389" s="8"/>
      <c r="BZ389" s="8"/>
      <c r="CA389" s="8"/>
      <c r="CB389" s="8"/>
      <c r="CC389" s="8"/>
      <c r="CD389" s="8"/>
      <c r="CE389" s="8">
        <v>0.30768206106407903</v>
      </c>
    </row>
    <row r="390" spans="2:83" x14ac:dyDescent="0.25">
      <c r="B390" s="7">
        <v>393</v>
      </c>
      <c r="C390" s="8"/>
      <c r="D390" s="8">
        <v>0.28289974926009398</v>
      </c>
      <c r="E390" s="8"/>
      <c r="F390" s="8"/>
      <c r="G390" s="8"/>
      <c r="H390" s="8"/>
      <c r="I390" s="8">
        <v>0.46211964892047103</v>
      </c>
      <c r="J390" s="8">
        <v>0.45449163457841901</v>
      </c>
      <c r="K390" s="8"/>
      <c r="L390" s="8"/>
      <c r="M390" s="8">
        <v>0.44796360170763899</v>
      </c>
      <c r="N390" s="8">
        <v>0.61359784538269502</v>
      </c>
      <c r="O390" s="8"/>
      <c r="P390" s="8"/>
      <c r="Q390" s="8"/>
      <c r="R390" s="8"/>
      <c r="S390" s="8"/>
      <c r="T390" s="8"/>
      <c r="U390" s="8"/>
      <c r="V390" s="8"/>
      <c r="W390" s="8"/>
      <c r="X390" s="8"/>
      <c r="Y390" s="8"/>
      <c r="Z390" s="8"/>
      <c r="AA390" s="8"/>
      <c r="AB390" s="8"/>
      <c r="AC390" s="8"/>
      <c r="AD390" s="8"/>
      <c r="AE390" s="8">
        <v>0.61359784538269502</v>
      </c>
      <c r="AF390" s="8"/>
      <c r="AG390" s="8"/>
      <c r="AH390" s="8">
        <v>0.47704118188089101</v>
      </c>
      <c r="AI390" s="8"/>
      <c r="AJ390" s="8">
        <v>0.61359784538269502</v>
      </c>
      <c r="AK390" s="8"/>
      <c r="AL390" s="8"/>
      <c r="AM390" s="8"/>
      <c r="AN390" s="8">
        <v>0.29449114074997801</v>
      </c>
      <c r="AO390" s="8"/>
      <c r="AP390" s="8"/>
      <c r="AQ390" s="8">
        <v>0.61359784538269502</v>
      </c>
      <c r="AR390" s="8"/>
      <c r="AS390" s="8"/>
      <c r="AT390" s="8"/>
      <c r="AU390" s="8">
        <v>0.51368079511049602</v>
      </c>
      <c r="AV390" s="8">
        <v>0.46211964892047103</v>
      </c>
      <c r="AW390" s="8">
        <v>0.374085247504929</v>
      </c>
      <c r="AX390" s="8">
        <v>0.47704118188089101</v>
      </c>
      <c r="AY390" s="8"/>
      <c r="AZ390" s="8"/>
      <c r="BA390" s="8">
        <v>0.22926621356496299</v>
      </c>
      <c r="BB390" s="8">
        <v>0.69363609406775895</v>
      </c>
      <c r="BC390" s="8"/>
      <c r="BD390" s="8">
        <v>0.44844123656821</v>
      </c>
      <c r="BE390" s="8">
        <v>0.50139382627277196</v>
      </c>
      <c r="BF390" s="8">
        <v>0.72298644653768196</v>
      </c>
      <c r="BG390" s="8">
        <v>0.28603474574965099</v>
      </c>
      <c r="BH390" s="8"/>
      <c r="BI390" s="8"/>
      <c r="BJ390" s="8"/>
      <c r="BK390" s="8">
        <v>0.33485671116551702</v>
      </c>
      <c r="BL390" s="8">
        <v>0.43657319524742799</v>
      </c>
      <c r="BM390" s="8">
        <v>0.61359784538269502</v>
      </c>
      <c r="BN390" s="8">
        <v>0.43989777790338602</v>
      </c>
      <c r="BO390" s="8"/>
      <c r="BP390" s="8"/>
      <c r="BQ390" s="8"/>
      <c r="BR390" s="8">
        <v>0.46211964892047103</v>
      </c>
      <c r="BS390" s="8"/>
      <c r="BT390" s="8"/>
      <c r="BU390" s="8">
        <v>0.41341127044579101</v>
      </c>
      <c r="BV390" s="8"/>
      <c r="BW390" s="8"/>
      <c r="BX390" s="8"/>
      <c r="BY390" s="8"/>
      <c r="BZ390" s="8">
        <v>0.42054691047395798</v>
      </c>
      <c r="CA390" s="8"/>
      <c r="CB390" s="8">
        <v>0.46211964892047103</v>
      </c>
      <c r="CC390" s="8"/>
      <c r="CD390" s="8"/>
      <c r="CE390" s="8">
        <v>0.72298644653768196</v>
      </c>
    </row>
    <row r="391" spans="2:83" x14ac:dyDescent="0.25">
      <c r="B391" s="7">
        <v>394</v>
      </c>
      <c r="C391" s="8"/>
      <c r="D391" s="8"/>
      <c r="E391" s="8"/>
      <c r="F391" s="8"/>
      <c r="G391" s="8"/>
      <c r="H391" s="8"/>
      <c r="I391" s="8"/>
      <c r="J391" s="8"/>
      <c r="K391" s="8">
        <v>9.6388012902290196E-2</v>
      </c>
      <c r="L391" s="8"/>
      <c r="M391" s="8">
        <v>0.17794279052117601</v>
      </c>
      <c r="N391" s="8"/>
      <c r="O391" s="8">
        <v>8.2492535290220603E-2</v>
      </c>
      <c r="P391" s="8"/>
      <c r="Q391" s="8">
        <v>0.12169297077239299</v>
      </c>
      <c r="R391" s="8"/>
      <c r="S391" s="8"/>
      <c r="T391" s="8">
        <v>9.5423372463381104E-2</v>
      </c>
      <c r="U391" s="8"/>
      <c r="V391" s="8"/>
      <c r="W391" s="8">
        <v>0.66807626483981497</v>
      </c>
      <c r="X391" s="8"/>
      <c r="Y391" s="8"/>
      <c r="Z391" s="8"/>
      <c r="AA391" s="8"/>
      <c r="AB391" s="8"/>
      <c r="AC391" s="8"/>
      <c r="AD391" s="8">
        <v>7.2697473190681206E-2</v>
      </c>
      <c r="AE391" s="8"/>
      <c r="AF391" s="8"/>
      <c r="AG391" s="8">
        <v>6.4818019841440006E-2</v>
      </c>
      <c r="AH391" s="8"/>
      <c r="AI391" s="8"/>
      <c r="AJ391" s="8"/>
      <c r="AK391" s="8">
        <v>9.5423372463381104E-2</v>
      </c>
      <c r="AL391" s="8">
        <v>7.4371083718511005E-2</v>
      </c>
      <c r="AM391" s="8">
        <v>9.5423372463381104E-2</v>
      </c>
      <c r="AN391" s="8">
        <v>0.116979538447</v>
      </c>
      <c r="AO391" s="8">
        <v>7.2697473190681206E-2</v>
      </c>
      <c r="AP391" s="8">
        <v>0.161661332420935</v>
      </c>
      <c r="AQ391" s="8"/>
      <c r="AR391" s="8">
        <v>0.161661332420935</v>
      </c>
      <c r="AS391" s="8"/>
      <c r="AT391" s="8">
        <v>6.3739251151625403E-2</v>
      </c>
      <c r="AU391" s="8"/>
      <c r="AV391" s="8"/>
      <c r="AW391" s="8">
        <v>0.14859638725129201</v>
      </c>
      <c r="AX391" s="8"/>
      <c r="AY391" s="8"/>
      <c r="AZ391" s="8"/>
      <c r="BA391" s="8">
        <v>0.32801997898163499</v>
      </c>
      <c r="BB391" s="8">
        <v>0.13846539542316</v>
      </c>
      <c r="BC391" s="8"/>
      <c r="BD391" s="8">
        <v>0.81324518461429096</v>
      </c>
      <c r="BE391" s="8">
        <v>0.85739219716443604</v>
      </c>
      <c r="BF391" s="8">
        <v>0.65889773088565096</v>
      </c>
      <c r="BG391" s="8">
        <v>0.81848179746932204</v>
      </c>
      <c r="BH391" s="8">
        <v>0.329755643614076</v>
      </c>
      <c r="BI391" s="8"/>
      <c r="BJ391" s="8"/>
      <c r="BK391" s="8">
        <v>5.8514836290091299E-2</v>
      </c>
      <c r="BL391" s="8"/>
      <c r="BM391" s="8"/>
      <c r="BN391" s="8">
        <v>0.17473883557905601</v>
      </c>
      <c r="BO391" s="8"/>
      <c r="BP391" s="8"/>
      <c r="BQ391" s="8"/>
      <c r="BR391" s="8"/>
      <c r="BS391" s="8"/>
      <c r="BT391" s="8"/>
      <c r="BU391" s="8">
        <v>7.2241923198776203E-2</v>
      </c>
      <c r="BV391" s="8"/>
      <c r="BW391" s="8">
        <v>0.92515132503027997</v>
      </c>
      <c r="BX391" s="8">
        <v>0.24071952577012401</v>
      </c>
      <c r="BY391" s="8"/>
      <c r="BZ391" s="8">
        <v>0.20156494567334199</v>
      </c>
      <c r="CA391" s="8"/>
      <c r="CB391" s="8"/>
      <c r="CC391" s="8"/>
      <c r="CD391" s="8">
        <v>0.161661332420935</v>
      </c>
      <c r="CE391" s="8">
        <v>0.92515132503027997</v>
      </c>
    </row>
    <row r="392" spans="2:83" x14ac:dyDescent="0.25">
      <c r="B392" s="7">
        <v>395</v>
      </c>
      <c r="C392" s="8"/>
      <c r="D392" s="8"/>
      <c r="E392" s="8"/>
      <c r="F392" s="8"/>
      <c r="G392" s="8"/>
      <c r="H392" s="8"/>
      <c r="I392" s="8"/>
      <c r="J392" s="8"/>
      <c r="K392" s="8">
        <v>0.27296623354191701</v>
      </c>
      <c r="L392" s="8"/>
      <c r="M392" s="8">
        <v>0.486553878806818</v>
      </c>
      <c r="N392" s="8"/>
      <c r="O392" s="8"/>
      <c r="P392" s="8">
        <v>0.51228454211775698</v>
      </c>
      <c r="Q392" s="8">
        <v>0.34462866159447197</v>
      </c>
      <c r="R392" s="8"/>
      <c r="S392" s="8"/>
      <c r="T392" s="8"/>
      <c r="U392" s="8"/>
      <c r="V392" s="8"/>
      <c r="W392" s="8">
        <v>0.401354632506006</v>
      </c>
      <c r="X392" s="8"/>
      <c r="Y392" s="8">
        <v>0.40880569318832599</v>
      </c>
      <c r="Z392" s="8"/>
      <c r="AA392" s="8">
        <v>0.30578962073008598</v>
      </c>
      <c r="AB392" s="8"/>
      <c r="AC392" s="8">
        <v>0.51228454211775698</v>
      </c>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v>0.250427221015602</v>
      </c>
      <c r="BB392" s="8"/>
      <c r="BC392" s="8"/>
      <c r="BD392" s="8">
        <v>0.48487747681819998</v>
      </c>
      <c r="BE392" s="8">
        <v>0.54488812657133101</v>
      </c>
      <c r="BF392" s="8">
        <v>0.39285159663699498</v>
      </c>
      <c r="BG392" s="8">
        <v>0.62487084667355797</v>
      </c>
      <c r="BH392" s="8">
        <v>0.15376855742746301</v>
      </c>
      <c r="BI392" s="8"/>
      <c r="BJ392" s="8"/>
      <c r="BK392" s="8"/>
      <c r="BL392" s="8"/>
      <c r="BM392" s="8"/>
      <c r="BN392" s="8"/>
      <c r="BO392" s="8"/>
      <c r="BP392" s="8">
        <v>0.49103979062111702</v>
      </c>
      <c r="BQ392" s="8"/>
      <c r="BR392" s="8"/>
      <c r="BS392" s="8"/>
      <c r="BT392" s="8"/>
      <c r="BU392" s="8"/>
      <c r="BV392" s="8"/>
      <c r="BW392" s="8">
        <v>0.70630781718087399</v>
      </c>
      <c r="BX392" s="8"/>
      <c r="BY392" s="8"/>
      <c r="BZ392" s="8"/>
      <c r="CA392" s="8"/>
      <c r="CB392" s="8"/>
      <c r="CC392" s="8"/>
      <c r="CD392" s="8"/>
      <c r="CE392" s="8">
        <v>0.70630781718087399</v>
      </c>
    </row>
    <row r="393" spans="2:83" x14ac:dyDescent="0.25">
      <c r="B393" s="7">
        <v>396</v>
      </c>
      <c r="C393" s="8"/>
      <c r="D393" s="8"/>
      <c r="E393" s="8"/>
      <c r="F393" s="8"/>
      <c r="G393" s="8"/>
      <c r="H393" s="8"/>
      <c r="I393" s="8"/>
      <c r="J393" s="8"/>
      <c r="K393" s="8">
        <v>4.1381368718861403E-2</v>
      </c>
      <c r="L393" s="8">
        <v>8.5487654587209597E-2</v>
      </c>
      <c r="M393" s="8">
        <v>0.163265999188307</v>
      </c>
      <c r="N393" s="8"/>
      <c r="O393" s="8">
        <v>7.4565294458359896E-2</v>
      </c>
      <c r="P393" s="8"/>
      <c r="Q393" s="8">
        <v>5.5827843345481999E-2</v>
      </c>
      <c r="R393" s="8"/>
      <c r="S393" s="8"/>
      <c r="T393" s="8">
        <v>4.3776407590106398E-2</v>
      </c>
      <c r="U393" s="8">
        <v>0.10683041368757799</v>
      </c>
      <c r="V393" s="8"/>
      <c r="W393" s="8">
        <v>0.36258919440112902</v>
      </c>
      <c r="X393" s="8">
        <v>0.110979456413674</v>
      </c>
      <c r="Y393" s="8">
        <v>6.6881841987029705E-2</v>
      </c>
      <c r="Z393" s="8">
        <v>8.6023580596967394E-2</v>
      </c>
      <c r="AA393" s="8"/>
      <c r="AB393" s="8"/>
      <c r="AC393" s="8"/>
      <c r="AD393" s="8">
        <v>0.10255153511278001</v>
      </c>
      <c r="AE393" s="8"/>
      <c r="AF393" s="8">
        <v>0.11043244231442299</v>
      </c>
      <c r="AG393" s="8">
        <v>2.9735902038584699E-2</v>
      </c>
      <c r="AH393" s="8"/>
      <c r="AI393" s="8">
        <v>0.10683041368757799</v>
      </c>
      <c r="AJ393" s="8"/>
      <c r="AK393" s="8">
        <v>4.3776407590106398E-2</v>
      </c>
      <c r="AL393" s="8">
        <v>3.4118463744601403E-2</v>
      </c>
      <c r="AM393" s="8">
        <v>4.3776407590106398E-2</v>
      </c>
      <c r="AN393" s="8">
        <v>0.15582148743052601</v>
      </c>
      <c r="AO393" s="8">
        <v>0.10255153511278001</v>
      </c>
      <c r="AP393" s="8">
        <v>7.4163721077185302E-2</v>
      </c>
      <c r="AQ393" s="8"/>
      <c r="AR393" s="8">
        <v>7.4163721077185302E-2</v>
      </c>
      <c r="AS393" s="8">
        <v>0.10683041368757799</v>
      </c>
      <c r="AT393" s="8">
        <v>8.9914515122048594E-2</v>
      </c>
      <c r="AU393" s="8">
        <v>3.9957709071568003E-2</v>
      </c>
      <c r="AV393" s="8"/>
      <c r="AW393" s="8">
        <v>0.197936411749388</v>
      </c>
      <c r="AX393" s="8"/>
      <c r="AY393" s="8">
        <v>0.11043244231442299</v>
      </c>
      <c r="AZ393" s="8"/>
      <c r="BA393" s="8">
        <v>0.188102976331987</v>
      </c>
      <c r="BB393" s="8">
        <v>0.12704471516127999</v>
      </c>
      <c r="BC393" s="8">
        <v>0.11043244231442299</v>
      </c>
      <c r="BD393" s="8">
        <v>0.52764528097171104</v>
      </c>
      <c r="BE393" s="8">
        <v>0.52111029814947596</v>
      </c>
      <c r="BF393" s="8">
        <v>0.42750241246085402</v>
      </c>
      <c r="BG393" s="8">
        <v>0.46935818560659598</v>
      </c>
      <c r="BH393" s="8">
        <v>0.14935623052562999</v>
      </c>
      <c r="BI393" s="8">
        <v>7.9639658977429501E-2</v>
      </c>
      <c r="BJ393" s="8"/>
      <c r="BK393" s="8">
        <v>2.6844254791837201E-2</v>
      </c>
      <c r="BL393" s="8">
        <v>7.7599646445038098E-2</v>
      </c>
      <c r="BM393" s="8"/>
      <c r="BN393" s="8">
        <v>0.23772603620791299</v>
      </c>
      <c r="BO393" s="8">
        <v>0.10559517906122801</v>
      </c>
      <c r="BP393" s="8">
        <v>7.9545596644111899E-2</v>
      </c>
      <c r="BQ393" s="8">
        <v>0.11043244231442299</v>
      </c>
      <c r="BR393" s="8"/>
      <c r="BS393" s="8"/>
      <c r="BT393" s="8"/>
      <c r="BU393" s="8">
        <v>3.3141690483182197E-2</v>
      </c>
      <c r="BV393" s="8">
        <v>3.4610216892424397E-2</v>
      </c>
      <c r="BW393" s="8">
        <v>0.53052779997105004</v>
      </c>
      <c r="BX393" s="8"/>
      <c r="BY393" s="8"/>
      <c r="BZ393" s="8">
        <v>0.164364405151776</v>
      </c>
      <c r="CA393" s="8"/>
      <c r="CB393" s="8"/>
      <c r="CC393" s="8">
        <v>7.8268569229171497E-2</v>
      </c>
      <c r="CD393" s="8">
        <v>7.4163721077185302E-2</v>
      </c>
      <c r="CE393" s="8">
        <v>0.53052779997105004</v>
      </c>
    </row>
    <row r="394" spans="2:83" x14ac:dyDescent="0.25">
      <c r="B394" s="7">
        <v>397</v>
      </c>
      <c r="C394" s="8"/>
      <c r="D394" s="8"/>
      <c r="E394" s="8"/>
      <c r="F394" s="8"/>
      <c r="G394" s="8"/>
      <c r="H394" s="8"/>
      <c r="I394" s="8"/>
      <c r="J394" s="8"/>
      <c r="K394" s="8">
        <v>0.196080998047099</v>
      </c>
      <c r="L394" s="8"/>
      <c r="M394" s="8">
        <v>0.38680885938662302</v>
      </c>
      <c r="N394" s="8"/>
      <c r="O394" s="8"/>
      <c r="P394" s="8"/>
      <c r="Q394" s="8"/>
      <c r="R394" s="8"/>
      <c r="S394" s="8"/>
      <c r="T394" s="8"/>
      <c r="U394" s="8">
        <v>0.50620399436176999</v>
      </c>
      <c r="V394" s="8"/>
      <c r="W394" s="8">
        <v>0.289612033673675</v>
      </c>
      <c r="X394" s="8"/>
      <c r="Y394" s="8"/>
      <c r="Z394" s="8"/>
      <c r="AA394" s="8"/>
      <c r="AB394" s="8"/>
      <c r="AC394" s="8"/>
      <c r="AD394" s="8">
        <v>0.32790053709880801</v>
      </c>
      <c r="AE394" s="8"/>
      <c r="AF394" s="8"/>
      <c r="AG394" s="8"/>
      <c r="AH394" s="8"/>
      <c r="AI394" s="8">
        <v>0.50620399436176999</v>
      </c>
      <c r="AJ394" s="8"/>
      <c r="AK394" s="8"/>
      <c r="AL394" s="8"/>
      <c r="AM394" s="8"/>
      <c r="AN394" s="8">
        <v>0.48405469948691399</v>
      </c>
      <c r="AO394" s="8">
        <v>0.32790053709880801</v>
      </c>
      <c r="AP394" s="8"/>
      <c r="AQ394" s="8"/>
      <c r="AR394" s="8"/>
      <c r="AS394" s="8">
        <v>0.50620399436176999</v>
      </c>
      <c r="AT394" s="8">
        <v>0.287494651046179</v>
      </c>
      <c r="AU394" s="8"/>
      <c r="AV394" s="8"/>
      <c r="AW394" s="8">
        <v>0.61488342774025995</v>
      </c>
      <c r="AX394" s="8"/>
      <c r="AY394" s="8"/>
      <c r="AZ394" s="8"/>
      <c r="BA394" s="8"/>
      <c r="BB394" s="8">
        <v>0.30099360311973999</v>
      </c>
      <c r="BC394" s="8"/>
      <c r="BD394" s="8">
        <v>0.387221288867314</v>
      </c>
      <c r="BE394" s="8">
        <v>0.21757278152410001</v>
      </c>
      <c r="BF394" s="8">
        <v>0.31372977474966401</v>
      </c>
      <c r="BG394" s="8"/>
      <c r="BH394" s="8"/>
      <c r="BI394" s="8">
        <v>0.37736363730538902</v>
      </c>
      <c r="BJ394" s="8"/>
      <c r="BK394" s="8"/>
      <c r="BL394" s="8"/>
      <c r="BM394" s="8"/>
      <c r="BN394" s="8">
        <v>0.37984415936670202</v>
      </c>
      <c r="BO394" s="8"/>
      <c r="BP394" s="8"/>
      <c r="BQ394" s="8"/>
      <c r="BR394" s="8"/>
      <c r="BS394" s="8"/>
      <c r="BT394" s="8"/>
      <c r="BU394" s="8"/>
      <c r="BV394" s="8"/>
      <c r="BW394" s="8"/>
      <c r="BX394" s="8"/>
      <c r="BY394" s="8"/>
      <c r="BZ394" s="8">
        <v>0.51686361413803295</v>
      </c>
      <c r="CA394" s="8"/>
      <c r="CB394" s="8"/>
      <c r="CC394" s="8">
        <v>0.37086688152920699</v>
      </c>
      <c r="CD394" s="8"/>
      <c r="CE394" s="8">
        <v>0.61488342774025995</v>
      </c>
    </row>
    <row r="395" spans="2:83" x14ac:dyDescent="0.25">
      <c r="B395" s="7">
        <v>398</v>
      </c>
      <c r="C395" s="8"/>
      <c r="D395" s="8">
        <v>0.26802650714214898</v>
      </c>
      <c r="E395" s="8"/>
      <c r="F395" s="8"/>
      <c r="G395" s="8"/>
      <c r="H395" s="8"/>
      <c r="I395" s="8">
        <v>0.27293629987136098</v>
      </c>
      <c r="J395" s="8">
        <v>0.106265032929987</v>
      </c>
      <c r="K395" s="8"/>
      <c r="L395" s="8"/>
      <c r="M395" s="8"/>
      <c r="N395" s="8">
        <v>0.143465776451185</v>
      </c>
      <c r="O395" s="8">
        <v>4.7114694107217699E-2</v>
      </c>
      <c r="P395" s="8"/>
      <c r="Q395" s="8">
        <v>0.42353870986643199</v>
      </c>
      <c r="R395" s="8"/>
      <c r="S395" s="8"/>
      <c r="T395" s="8"/>
      <c r="U395" s="8"/>
      <c r="V395" s="8"/>
      <c r="W395" s="8"/>
      <c r="X395" s="8"/>
      <c r="Y395" s="8"/>
      <c r="Z395" s="8"/>
      <c r="AA395" s="8"/>
      <c r="AB395" s="8">
        <v>0.173861451639403</v>
      </c>
      <c r="AC395" s="8"/>
      <c r="AD395" s="8"/>
      <c r="AE395" s="8">
        <v>0.143465776451185</v>
      </c>
      <c r="AF395" s="8"/>
      <c r="AG395" s="8"/>
      <c r="AH395" s="8">
        <v>0.111537359644814</v>
      </c>
      <c r="AI395" s="8"/>
      <c r="AJ395" s="8">
        <v>0.143465776451185</v>
      </c>
      <c r="AK395" s="8"/>
      <c r="AL395" s="8"/>
      <c r="AM395" s="8"/>
      <c r="AN395" s="8"/>
      <c r="AO395" s="8"/>
      <c r="AP395" s="8"/>
      <c r="AQ395" s="8">
        <v>0.143465776451185</v>
      </c>
      <c r="AR395" s="8"/>
      <c r="AS395" s="8"/>
      <c r="AT395" s="8"/>
      <c r="AU395" s="8">
        <v>0.171371583587559</v>
      </c>
      <c r="AV395" s="8">
        <v>0.27293629987136098</v>
      </c>
      <c r="AW395" s="8"/>
      <c r="AX395" s="8">
        <v>0.111537359644814</v>
      </c>
      <c r="AY395" s="8"/>
      <c r="AZ395" s="8">
        <v>0.84394503284627598</v>
      </c>
      <c r="BA395" s="8">
        <v>0.75373122134127801</v>
      </c>
      <c r="BB395" s="8">
        <v>0.60753724631077599</v>
      </c>
      <c r="BC395" s="8"/>
      <c r="BD395" s="8"/>
      <c r="BE395" s="8">
        <v>5.8317696351687098E-2</v>
      </c>
      <c r="BF395" s="8">
        <v>8.4091390532263999E-2</v>
      </c>
      <c r="BG395" s="8">
        <v>6.6878000305553895E-2</v>
      </c>
      <c r="BH395" s="8"/>
      <c r="BI395" s="8">
        <v>0.16848602196883999</v>
      </c>
      <c r="BJ395" s="8"/>
      <c r="BK395" s="8">
        <v>0.52984111950163304</v>
      </c>
      <c r="BL395" s="8">
        <v>0.10207550907367199</v>
      </c>
      <c r="BM395" s="8">
        <v>0.143465776451185</v>
      </c>
      <c r="BN395" s="8"/>
      <c r="BO395" s="8"/>
      <c r="BP395" s="8"/>
      <c r="BQ395" s="8"/>
      <c r="BR395" s="8">
        <v>0.27293629987136098</v>
      </c>
      <c r="BS395" s="8"/>
      <c r="BT395" s="8"/>
      <c r="BU395" s="8">
        <v>0.24416824245447999</v>
      </c>
      <c r="BV395" s="8">
        <v>4.4406421919908297E-2</v>
      </c>
      <c r="BW395" s="8"/>
      <c r="BX395" s="8"/>
      <c r="BY395" s="8"/>
      <c r="BZ395" s="8">
        <v>4.8914297986026603E-2</v>
      </c>
      <c r="CA395" s="8"/>
      <c r="CB395" s="8">
        <v>0.27293629987136098</v>
      </c>
      <c r="CC395" s="8"/>
      <c r="CD395" s="8"/>
      <c r="CE395" s="8">
        <v>0.84394503284627598</v>
      </c>
    </row>
    <row r="396" spans="2:83" x14ac:dyDescent="0.25">
      <c r="B396" s="7">
        <v>399</v>
      </c>
      <c r="C396" s="8"/>
      <c r="D396" s="8">
        <v>0.139310317958906</v>
      </c>
      <c r="E396" s="8"/>
      <c r="F396" s="8"/>
      <c r="G396" s="8"/>
      <c r="H396" s="8"/>
      <c r="I396" s="8">
        <v>0.113782418320527</v>
      </c>
      <c r="J396" s="8"/>
      <c r="K396" s="8"/>
      <c r="L396" s="8"/>
      <c r="M396" s="8"/>
      <c r="N396" s="8"/>
      <c r="O396" s="8"/>
      <c r="P396" s="8"/>
      <c r="Q396" s="8">
        <v>0.487111758954963</v>
      </c>
      <c r="R396" s="8"/>
      <c r="S396" s="8"/>
      <c r="T396" s="8"/>
      <c r="U396" s="8"/>
      <c r="V396" s="8"/>
      <c r="W396" s="8"/>
      <c r="X396" s="8"/>
      <c r="Y396" s="8"/>
      <c r="Z396" s="8"/>
      <c r="AA396" s="8"/>
      <c r="AB396" s="8">
        <v>0.11997480591454</v>
      </c>
      <c r="AC396" s="8"/>
      <c r="AD396" s="8"/>
      <c r="AE396" s="8"/>
      <c r="AF396" s="8"/>
      <c r="AG396" s="8"/>
      <c r="AH396" s="8"/>
      <c r="AI396" s="8"/>
      <c r="AJ396" s="8"/>
      <c r="AK396" s="8"/>
      <c r="AL396" s="8"/>
      <c r="AM396" s="8"/>
      <c r="AN396" s="8"/>
      <c r="AO396" s="8"/>
      <c r="AP396" s="8"/>
      <c r="AQ396" s="8"/>
      <c r="AR396" s="8"/>
      <c r="AS396" s="8"/>
      <c r="AT396" s="8"/>
      <c r="AU396" s="8"/>
      <c r="AV396" s="8">
        <v>0.113782418320527</v>
      </c>
      <c r="AW396" s="8"/>
      <c r="AX396" s="8"/>
      <c r="AY396" s="8"/>
      <c r="AZ396" s="8">
        <v>0.97062096057452996</v>
      </c>
      <c r="BA396" s="8">
        <v>0.76758203109142997</v>
      </c>
      <c r="BB396" s="8">
        <v>0.57762146051055596</v>
      </c>
      <c r="BC396" s="8"/>
      <c r="BD396" s="8"/>
      <c r="BE396" s="8"/>
      <c r="BF396" s="8"/>
      <c r="BG396" s="8"/>
      <c r="BH396" s="8"/>
      <c r="BI396" s="8">
        <v>0.116265437763337</v>
      </c>
      <c r="BJ396" s="8"/>
      <c r="BK396" s="8">
        <v>0.51932525748585401</v>
      </c>
      <c r="BL396" s="8"/>
      <c r="BM396" s="8"/>
      <c r="BN396" s="8"/>
      <c r="BO396" s="8"/>
      <c r="BP396" s="8"/>
      <c r="BQ396" s="8"/>
      <c r="BR396" s="8">
        <v>0.113782418320527</v>
      </c>
      <c r="BS396" s="8"/>
      <c r="BT396" s="8"/>
      <c r="BU396" s="8">
        <v>0.101789513218424</v>
      </c>
      <c r="BV396" s="8"/>
      <c r="BW396" s="8"/>
      <c r="BX396" s="8"/>
      <c r="BY396" s="8"/>
      <c r="BZ396" s="8"/>
      <c r="CA396" s="8"/>
      <c r="CB396" s="8">
        <v>0.113782418320527</v>
      </c>
      <c r="CC396" s="8"/>
      <c r="CD396" s="8"/>
      <c r="CE396" s="8">
        <v>0.97062096057452996</v>
      </c>
    </row>
    <row r="397" spans="2:83" x14ac:dyDescent="0.25">
      <c r="B397" s="7">
        <v>400</v>
      </c>
      <c r="C397" s="8"/>
      <c r="D397" s="8">
        <v>0.324040342997578</v>
      </c>
      <c r="E397" s="8"/>
      <c r="F397" s="8"/>
      <c r="G397" s="8"/>
      <c r="H397" s="8"/>
      <c r="I397" s="8">
        <v>0.36943442351358602</v>
      </c>
      <c r="J397" s="8">
        <v>0.206086734083988</v>
      </c>
      <c r="K397" s="8"/>
      <c r="L397" s="8"/>
      <c r="M397" s="8">
        <v>0.20312663345291701</v>
      </c>
      <c r="N397" s="8">
        <v>0.278232571020123</v>
      </c>
      <c r="O397" s="8"/>
      <c r="P397" s="8"/>
      <c r="Q397" s="8">
        <v>0.41069817167434203</v>
      </c>
      <c r="R397" s="8"/>
      <c r="S397" s="8"/>
      <c r="T397" s="8"/>
      <c r="U397" s="8"/>
      <c r="V397" s="8"/>
      <c r="W397" s="8"/>
      <c r="X397" s="8"/>
      <c r="Y397" s="8"/>
      <c r="Z397" s="8"/>
      <c r="AA397" s="8"/>
      <c r="AB397" s="8">
        <v>0.16859044675153401</v>
      </c>
      <c r="AC397" s="8"/>
      <c r="AD397" s="8"/>
      <c r="AE397" s="8">
        <v>0.278232571020123</v>
      </c>
      <c r="AF397" s="8"/>
      <c r="AG397" s="8"/>
      <c r="AH397" s="8">
        <v>0.21631170238940001</v>
      </c>
      <c r="AI397" s="8"/>
      <c r="AJ397" s="8">
        <v>0.278232571020123</v>
      </c>
      <c r="AK397" s="8"/>
      <c r="AL397" s="8"/>
      <c r="AM397" s="8"/>
      <c r="AN397" s="8">
        <v>0.13353538942499399</v>
      </c>
      <c r="AO397" s="8"/>
      <c r="AP397" s="8"/>
      <c r="AQ397" s="8">
        <v>0.278232571020123</v>
      </c>
      <c r="AR397" s="8"/>
      <c r="AS397" s="8"/>
      <c r="AT397" s="8"/>
      <c r="AU397" s="8">
        <v>0.23292573365885</v>
      </c>
      <c r="AV397" s="8">
        <v>0.36943442351358602</v>
      </c>
      <c r="AW397" s="8">
        <v>0.16962689973117501</v>
      </c>
      <c r="AX397" s="8">
        <v>0.21631170238940001</v>
      </c>
      <c r="AY397" s="8"/>
      <c r="AZ397" s="8">
        <v>0.81835892188677395</v>
      </c>
      <c r="BA397" s="8">
        <v>0.78285989934199995</v>
      </c>
      <c r="BB397" s="8">
        <v>0.825412157704838</v>
      </c>
      <c r="BC397" s="8"/>
      <c r="BD397" s="8">
        <v>0.20334321435564601</v>
      </c>
      <c r="BE397" s="8">
        <v>0.227354275161254</v>
      </c>
      <c r="BF397" s="8">
        <v>0.32783423107918702</v>
      </c>
      <c r="BG397" s="8">
        <v>0.129700883583411</v>
      </c>
      <c r="BH397" s="8"/>
      <c r="BI397" s="8">
        <v>0.16337798544342699</v>
      </c>
      <c r="BJ397" s="8"/>
      <c r="BK397" s="8">
        <v>0.58969725001420004</v>
      </c>
      <c r="BL397" s="8">
        <v>0.19796171623843101</v>
      </c>
      <c r="BM397" s="8">
        <v>0.278232571020123</v>
      </c>
      <c r="BN397" s="8">
        <v>0.199469229973847</v>
      </c>
      <c r="BO397" s="8"/>
      <c r="BP397" s="8"/>
      <c r="BQ397" s="8"/>
      <c r="BR397" s="8">
        <v>0.36943442351358602</v>
      </c>
      <c r="BS397" s="8"/>
      <c r="BT397" s="8"/>
      <c r="BU397" s="8">
        <v>0.33049526183952399</v>
      </c>
      <c r="BV397" s="8"/>
      <c r="BW397" s="8"/>
      <c r="BX397" s="8"/>
      <c r="BY397" s="8"/>
      <c r="BZ397" s="8">
        <v>0.19069468547882601</v>
      </c>
      <c r="CA397" s="8"/>
      <c r="CB397" s="8">
        <v>0.36943442351358602</v>
      </c>
      <c r="CC397" s="8"/>
      <c r="CD397" s="8"/>
      <c r="CE397" s="8">
        <v>0.825412157704838</v>
      </c>
    </row>
    <row r="398" spans="2:83" x14ac:dyDescent="0.25">
      <c r="B398" s="7">
        <v>401</v>
      </c>
      <c r="C398" s="8"/>
      <c r="D398" s="8"/>
      <c r="E398" s="8"/>
      <c r="F398" s="8"/>
      <c r="G398" s="8"/>
      <c r="H398" s="8"/>
      <c r="I398" s="8"/>
      <c r="J398" s="8"/>
      <c r="K398" s="8">
        <v>0.154431356651966</v>
      </c>
      <c r="L398" s="8"/>
      <c r="M398" s="8"/>
      <c r="N398" s="8"/>
      <c r="O398" s="8"/>
      <c r="P398" s="8"/>
      <c r="Q398" s="8">
        <v>0.41063979086545799</v>
      </c>
      <c r="R398" s="8"/>
      <c r="S398" s="8"/>
      <c r="T398" s="8"/>
      <c r="U398" s="8">
        <v>0.39868100616845498</v>
      </c>
      <c r="V398" s="8"/>
      <c r="W398" s="8">
        <v>0.22809542846276901</v>
      </c>
      <c r="X398" s="8"/>
      <c r="Y398" s="8"/>
      <c r="Z398" s="8"/>
      <c r="AA398" s="8"/>
      <c r="AB398" s="8"/>
      <c r="AC398" s="8"/>
      <c r="AD398" s="8">
        <v>0.25825105591778902</v>
      </c>
      <c r="AE398" s="8"/>
      <c r="AF398" s="8"/>
      <c r="AG398" s="8"/>
      <c r="AH398" s="8"/>
      <c r="AI398" s="8">
        <v>0.39868100616845498</v>
      </c>
      <c r="AJ398" s="8"/>
      <c r="AK398" s="8"/>
      <c r="AL398" s="8"/>
      <c r="AM398" s="8"/>
      <c r="AN398" s="8">
        <v>0.180961840647717</v>
      </c>
      <c r="AO398" s="8">
        <v>0.25825105591778902</v>
      </c>
      <c r="AP398" s="8"/>
      <c r="AQ398" s="8"/>
      <c r="AR398" s="8"/>
      <c r="AS398" s="8">
        <v>0.39868100616845498</v>
      </c>
      <c r="AT398" s="8">
        <v>0.22642779990634501</v>
      </c>
      <c r="AU398" s="8"/>
      <c r="AV398" s="8"/>
      <c r="AW398" s="8">
        <v>0.22987161778534401</v>
      </c>
      <c r="AX398" s="8"/>
      <c r="AY398" s="8"/>
      <c r="AZ398" s="8">
        <v>0.81824259203893701</v>
      </c>
      <c r="BA398" s="8">
        <v>0.59949133224127304</v>
      </c>
      <c r="BB398" s="8">
        <v>0.45112970974613198</v>
      </c>
      <c r="BC398" s="8"/>
      <c r="BD398" s="8"/>
      <c r="BE398" s="8"/>
      <c r="BF398" s="8"/>
      <c r="BG398" s="8"/>
      <c r="BH398" s="8"/>
      <c r="BI398" s="8"/>
      <c r="BJ398" s="8"/>
      <c r="BK398" s="8">
        <v>0.43779607288202999</v>
      </c>
      <c r="BL398" s="8"/>
      <c r="BM398" s="8"/>
      <c r="BN398" s="8"/>
      <c r="BO398" s="8"/>
      <c r="BP398" s="8"/>
      <c r="BQ398" s="8"/>
      <c r="BR398" s="8"/>
      <c r="BS398" s="8"/>
      <c r="BT398" s="8"/>
      <c r="BU398" s="8"/>
      <c r="BV398" s="8"/>
      <c r="BW398" s="8"/>
      <c r="BX398" s="8"/>
      <c r="BY398" s="8"/>
      <c r="BZ398" s="8"/>
      <c r="CA398" s="8"/>
      <c r="CB398" s="8"/>
      <c r="CC398" s="8"/>
      <c r="CD398" s="8"/>
      <c r="CE398" s="8">
        <v>0.81824259203893701</v>
      </c>
    </row>
    <row r="399" spans="2:83" x14ac:dyDescent="0.25">
      <c r="B399" s="7">
        <v>402</v>
      </c>
      <c r="C399" s="8"/>
      <c r="D399" s="8"/>
      <c r="E399" s="8"/>
      <c r="F399" s="8">
        <v>0.108853971539689</v>
      </c>
      <c r="G399" s="8"/>
      <c r="H399" s="8"/>
      <c r="I399" s="8"/>
      <c r="J399" s="8"/>
      <c r="K399" s="8"/>
      <c r="L399" s="8"/>
      <c r="M399" s="8"/>
      <c r="N399" s="8"/>
      <c r="O399" s="8">
        <v>5.9880815534374299E-2</v>
      </c>
      <c r="P399" s="8"/>
      <c r="Q399" s="8">
        <v>0.35886671646377599</v>
      </c>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v>6.5158844076011996E-2</v>
      </c>
      <c r="AV399" s="8"/>
      <c r="AW399" s="8"/>
      <c r="AX399" s="8"/>
      <c r="AY399" s="8"/>
      <c r="AZ399" s="8">
        <v>0.71507934400841</v>
      </c>
      <c r="BA399" s="8">
        <v>0.52390803506036299</v>
      </c>
      <c r="BB399" s="8">
        <v>0.394251704869229</v>
      </c>
      <c r="BC399" s="8"/>
      <c r="BD399" s="8"/>
      <c r="BE399" s="8"/>
      <c r="BF399" s="8"/>
      <c r="BG399" s="8"/>
      <c r="BH399" s="8"/>
      <c r="BI399" s="8"/>
      <c r="BJ399" s="8"/>
      <c r="BK399" s="8">
        <v>0.47778883045362702</v>
      </c>
      <c r="BL399" s="8"/>
      <c r="BM399" s="8"/>
      <c r="BN399" s="8"/>
      <c r="BO399" s="8"/>
      <c r="BP399" s="8"/>
      <c r="BQ399" s="8"/>
      <c r="BR399" s="8"/>
      <c r="BS399" s="8"/>
      <c r="BT399" s="8"/>
      <c r="BU399" s="8"/>
      <c r="BV399" s="8">
        <v>5.6438714288930603E-2</v>
      </c>
      <c r="BW399" s="8"/>
      <c r="BX399" s="8"/>
      <c r="BY399" s="8"/>
      <c r="BZ399" s="8"/>
      <c r="CA399" s="8"/>
      <c r="CB399" s="8"/>
      <c r="CC399" s="8"/>
      <c r="CD399" s="8"/>
      <c r="CE399" s="8">
        <v>0.71507934400841</v>
      </c>
    </row>
    <row r="400" spans="2:83" x14ac:dyDescent="0.25">
      <c r="B400" s="7">
        <v>403</v>
      </c>
      <c r="C400" s="8"/>
      <c r="D400" s="8">
        <v>0.25953553719821598</v>
      </c>
      <c r="E400" s="8"/>
      <c r="F400" s="8"/>
      <c r="G400" s="8"/>
      <c r="H400" s="8"/>
      <c r="I400" s="8">
        <v>0.21197698415447799</v>
      </c>
      <c r="J400" s="8"/>
      <c r="K400" s="8"/>
      <c r="L400" s="8"/>
      <c r="M400" s="8"/>
      <c r="N400" s="8"/>
      <c r="O400" s="8"/>
      <c r="P400" s="8"/>
      <c r="Q400" s="8">
        <v>0.45374532873163398</v>
      </c>
      <c r="R400" s="8"/>
      <c r="S400" s="8"/>
      <c r="T400" s="8"/>
      <c r="U400" s="8"/>
      <c r="V400" s="8"/>
      <c r="W400" s="8"/>
      <c r="X400" s="8"/>
      <c r="Y400" s="8"/>
      <c r="Z400" s="8"/>
      <c r="AA400" s="8"/>
      <c r="AB400" s="8">
        <v>0.22351342068192601</v>
      </c>
      <c r="AC400" s="8"/>
      <c r="AD400" s="8"/>
      <c r="AE400" s="8"/>
      <c r="AF400" s="8"/>
      <c r="AG400" s="8"/>
      <c r="AH400" s="8"/>
      <c r="AI400" s="8"/>
      <c r="AJ400" s="8"/>
      <c r="AK400" s="8"/>
      <c r="AL400" s="8"/>
      <c r="AM400" s="8"/>
      <c r="AN400" s="8"/>
      <c r="AO400" s="8"/>
      <c r="AP400" s="8"/>
      <c r="AQ400" s="8"/>
      <c r="AR400" s="8"/>
      <c r="AS400" s="8"/>
      <c r="AT400" s="8"/>
      <c r="AU400" s="8"/>
      <c r="AV400" s="8">
        <v>0.21197698415447799</v>
      </c>
      <c r="AW400" s="8"/>
      <c r="AX400" s="8"/>
      <c r="AY400" s="8"/>
      <c r="AZ400" s="8">
        <v>0.90413486994146697</v>
      </c>
      <c r="BA400" s="8">
        <v>0.767586680959225</v>
      </c>
      <c r="BB400" s="8">
        <v>0.57762495963288796</v>
      </c>
      <c r="BC400" s="8"/>
      <c r="BD400" s="8"/>
      <c r="BE400" s="8"/>
      <c r="BF400" s="8"/>
      <c r="BG400" s="8"/>
      <c r="BH400" s="8"/>
      <c r="BI400" s="8">
        <v>0.21660285677041199</v>
      </c>
      <c r="BJ400" s="8"/>
      <c r="BK400" s="8">
        <v>0.48375225057612697</v>
      </c>
      <c r="BL400" s="8"/>
      <c r="BM400" s="8"/>
      <c r="BN400" s="8"/>
      <c r="BO400" s="8"/>
      <c r="BP400" s="8"/>
      <c r="BQ400" s="8"/>
      <c r="BR400" s="8">
        <v>0.21197698415447799</v>
      </c>
      <c r="BS400" s="8"/>
      <c r="BT400" s="8"/>
      <c r="BU400" s="8">
        <v>0.18963416623657001</v>
      </c>
      <c r="BV400" s="8"/>
      <c r="BW400" s="8"/>
      <c r="BX400" s="8"/>
      <c r="BY400" s="8"/>
      <c r="BZ400" s="8"/>
      <c r="CA400" s="8"/>
      <c r="CB400" s="8">
        <v>0.21197698415447799</v>
      </c>
      <c r="CC400" s="8"/>
      <c r="CD400" s="8"/>
      <c r="CE400" s="8">
        <v>0.90413486994146697</v>
      </c>
    </row>
    <row r="401" spans="2:83" x14ac:dyDescent="0.25">
      <c r="B401" s="7">
        <v>404</v>
      </c>
      <c r="C401" s="8"/>
      <c r="D401" s="8"/>
      <c r="E401" s="8"/>
      <c r="F401" s="8"/>
      <c r="G401" s="8"/>
      <c r="H401" s="8"/>
      <c r="I401" s="8"/>
      <c r="J401" s="8"/>
      <c r="K401" s="8"/>
      <c r="L401" s="8"/>
      <c r="M401" s="8"/>
      <c r="N401" s="8"/>
      <c r="O401" s="8"/>
      <c r="P401" s="8"/>
      <c r="Q401" s="8">
        <v>0.37622729867566401</v>
      </c>
      <c r="R401" s="8"/>
      <c r="S401" s="8"/>
      <c r="T401" s="8"/>
      <c r="U401" s="8"/>
      <c r="V401" s="8"/>
      <c r="W401" s="8">
        <v>0.20615426243169899</v>
      </c>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v>0.74967211388690203</v>
      </c>
      <c r="BA401" s="8">
        <v>0.67788365556843999</v>
      </c>
      <c r="BB401" s="8">
        <v>0.41332407580962599</v>
      </c>
      <c r="BC401" s="8"/>
      <c r="BD401" s="8">
        <v>0.24905544998712201</v>
      </c>
      <c r="BE401" s="8">
        <v>0.27987968929054802</v>
      </c>
      <c r="BF401" s="8">
        <v>0.20178671078027999</v>
      </c>
      <c r="BG401" s="8">
        <v>0.320962505669175</v>
      </c>
      <c r="BH401" s="8">
        <v>7.8982627766656502E-2</v>
      </c>
      <c r="BI401" s="8"/>
      <c r="BJ401" s="8"/>
      <c r="BK401" s="8">
        <v>0.40110782621449997</v>
      </c>
      <c r="BL401" s="8"/>
      <c r="BM401" s="8"/>
      <c r="BN401" s="8"/>
      <c r="BO401" s="8"/>
      <c r="BP401" s="8"/>
      <c r="BQ401" s="8"/>
      <c r="BR401" s="8"/>
      <c r="BS401" s="8"/>
      <c r="BT401" s="8"/>
      <c r="BU401" s="8"/>
      <c r="BV401" s="8"/>
      <c r="BW401" s="8">
        <v>0.36279229217190501</v>
      </c>
      <c r="BX401" s="8"/>
      <c r="BY401" s="8"/>
      <c r="BZ401" s="8"/>
      <c r="CA401" s="8"/>
      <c r="CB401" s="8"/>
      <c r="CC401" s="8"/>
      <c r="CD401" s="8"/>
      <c r="CE401" s="8">
        <v>0.74967211388690203</v>
      </c>
    </row>
    <row r="402" spans="2:83" x14ac:dyDescent="0.25">
      <c r="B402" s="7">
        <v>405</v>
      </c>
      <c r="C402" s="8">
        <v>0.156029423688926</v>
      </c>
      <c r="D402" s="8">
        <v>0.101703988963907</v>
      </c>
      <c r="E402" s="8"/>
      <c r="F402" s="8">
        <v>0.11807598783956</v>
      </c>
      <c r="G402" s="8"/>
      <c r="H402" s="8"/>
      <c r="I402" s="8">
        <v>8.3067255797744793E-2</v>
      </c>
      <c r="J402" s="8"/>
      <c r="K402" s="8"/>
      <c r="L402" s="8"/>
      <c r="M402" s="8"/>
      <c r="N402" s="8"/>
      <c r="O402" s="8"/>
      <c r="P402" s="8"/>
      <c r="Q402" s="8">
        <v>0.42674118916210102</v>
      </c>
      <c r="R402" s="8"/>
      <c r="S402" s="8">
        <v>0.15567467593610401</v>
      </c>
      <c r="T402" s="8"/>
      <c r="U402" s="8"/>
      <c r="V402" s="8">
        <v>0.23387879947866899</v>
      </c>
      <c r="W402" s="8"/>
      <c r="X402" s="8"/>
      <c r="Y402" s="8"/>
      <c r="Z402" s="8">
        <v>0.14776484794334999</v>
      </c>
      <c r="AA402" s="8"/>
      <c r="AB402" s="8">
        <v>8.7588030200883099E-2</v>
      </c>
      <c r="AC402" s="8"/>
      <c r="AD402" s="8"/>
      <c r="AE402" s="8"/>
      <c r="AF402" s="8"/>
      <c r="AG402" s="8">
        <v>0.114376524546856</v>
      </c>
      <c r="AH402" s="8">
        <v>0.147097061024412</v>
      </c>
      <c r="AI402" s="8"/>
      <c r="AJ402" s="8"/>
      <c r="AK402" s="8"/>
      <c r="AL402" s="8"/>
      <c r="AM402" s="8"/>
      <c r="AN402" s="8">
        <v>8.9888752159991397E-2</v>
      </c>
      <c r="AO402" s="8"/>
      <c r="AP402" s="8"/>
      <c r="AQ402" s="8"/>
      <c r="AR402" s="8"/>
      <c r="AS402" s="8"/>
      <c r="AT402" s="8">
        <v>0.112472951839254</v>
      </c>
      <c r="AU402" s="8"/>
      <c r="AV402" s="8">
        <v>8.3067255797744793E-2</v>
      </c>
      <c r="AW402" s="8"/>
      <c r="AX402" s="8">
        <v>0.147097061024412</v>
      </c>
      <c r="AY402" s="8"/>
      <c r="AZ402" s="8">
        <v>0.85032630669778597</v>
      </c>
      <c r="BA402" s="8">
        <v>0.73490383435567896</v>
      </c>
      <c r="BB402" s="8">
        <v>0.49983104092317798</v>
      </c>
      <c r="BC402" s="8"/>
      <c r="BD402" s="8"/>
      <c r="BE402" s="8"/>
      <c r="BF402" s="8"/>
      <c r="BG402" s="8"/>
      <c r="BH402" s="8"/>
      <c r="BI402" s="8">
        <v>8.4879992899408493E-2</v>
      </c>
      <c r="BJ402" s="8"/>
      <c r="BK402" s="8">
        <v>0.45496228302285302</v>
      </c>
      <c r="BL402" s="8"/>
      <c r="BM402" s="8"/>
      <c r="BN402" s="8"/>
      <c r="BO402" s="8"/>
      <c r="BP402" s="8"/>
      <c r="BQ402" s="8"/>
      <c r="BR402" s="8">
        <v>8.3067255797744793E-2</v>
      </c>
      <c r="BS402" s="8">
        <v>0.16551531736816899</v>
      </c>
      <c r="BT402" s="8"/>
      <c r="BU402" s="8">
        <v>7.4311793129794301E-2</v>
      </c>
      <c r="BV402" s="8"/>
      <c r="BW402" s="8"/>
      <c r="BX402" s="8"/>
      <c r="BY402" s="8"/>
      <c r="BZ402" s="8"/>
      <c r="CA402" s="8">
        <v>0.15567467593610401</v>
      </c>
      <c r="CB402" s="8">
        <v>8.3067255797744793E-2</v>
      </c>
      <c r="CC402" s="8"/>
      <c r="CD402" s="8"/>
      <c r="CE402" s="8">
        <v>0.85032630669778597</v>
      </c>
    </row>
    <row r="403" spans="2:83" x14ac:dyDescent="0.25">
      <c r="B403" s="7">
        <v>406</v>
      </c>
      <c r="C403" s="8"/>
      <c r="D403" s="8"/>
      <c r="E403" s="8"/>
      <c r="F403" s="8">
        <v>0.110878973952</v>
      </c>
      <c r="G403" s="8"/>
      <c r="H403" s="8"/>
      <c r="I403" s="8"/>
      <c r="J403" s="8"/>
      <c r="K403" s="8"/>
      <c r="L403" s="8"/>
      <c r="M403" s="8">
        <v>0.27118986871490203</v>
      </c>
      <c r="N403" s="8"/>
      <c r="O403" s="8">
        <v>6.0994773933807499E-2</v>
      </c>
      <c r="P403" s="8"/>
      <c r="Q403" s="8">
        <v>0.36554268754924601</v>
      </c>
      <c r="R403" s="8"/>
      <c r="S403" s="8"/>
      <c r="T403" s="8"/>
      <c r="U403" s="8"/>
      <c r="V403" s="8"/>
      <c r="W403" s="8"/>
      <c r="X403" s="8"/>
      <c r="Y403" s="8"/>
      <c r="Z403" s="8"/>
      <c r="AA403" s="8"/>
      <c r="AB403" s="8"/>
      <c r="AC403" s="8"/>
      <c r="AD403" s="8"/>
      <c r="AE403" s="8"/>
      <c r="AF403" s="8"/>
      <c r="AG403" s="8"/>
      <c r="AH403" s="8"/>
      <c r="AI403" s="8"/>
      <c r="AJ403" s="8"/>
      <c r="AK403" s="8"/>
      <c r="AL403" s="8"/>
      <c r="AM403" s="8"/>
      <c r="AN403" s="8">
        <v>0.17828014038026799</v>
      </c>
      <c r="AO403" s="8"/>
      <c r="AP403" s="8"/>
      <c r="AQ403" s="8"/>
      <c r="AR403" s="8"/>
      <c r="AS403" s="8"/>
      <c r="AT403" s="8"/>
      <c r="AU403" s="8">
        <v>6.6370989251526E-2</v>
      </c>
      <c r="AV403" s="8"/>
      <c r="AW403" s="8">
        <v>0.22646511630034799</v>
      </c>
      <c r="AX403" s="8"/>
      <c r="AY403" s="8"/>
      <c r="AZ403" s="8">
        <v>0.72838191235873795</v>
      </c>
      <c r="BA403" s="8">
        <v>0.53365425763562202</v>
      </c>
      <c r="BB403" s="8">
        <v>0.61261113718517701</v>
      </c>
      <c r="BC403" s="8"/>
      <c r="BD403" s="8">
        <v>0.27147902108049199</v>
      </c>
      <c r="BE403" s="8">
        <v>0.15253925194738499</v>
      </c>
      <c r="BF403" s="8">
        <v>0.21995446681658801</v>
      </c>
      <c r="BG403" s="8"/>
      <c r="BH403" s="8"/>
      <c r="BI403" s="8"/>
      <c r="BJ403" s="8"/>
      <c r="BK403" s="8">
        <v>0.4866771008636</v>
      </c>
      <c r="BL403" s="8"/>
      <c r="BM403" s="8"/>
      <c r="BN403" s="8">
        <v>0.26630695034784102</v>
      </c>
      <c r="BO403" s="8"/>
      <c r="BP403" s="8"/>
      <c r="BQ403" s="8"/>
      <c r="BR403" s="8"/>
      <c r="BS403" s="8"/>
      <c r="BT403" s="8"/>
      <c r="BU403" s="8"/>
      <c r="BV403" s="8">
        <v>5.7488639532505097E-2</v>
      </c>
      <c r="BW403" s="8"/>
      <c r="BX403" s="8"/>
      <c r="BY403" s="8"/>
      <c r="BZ403" s="8">
        <v>0.12794316118599799</v>
      </c>
      <c r="CA403" s="8"/>
      <c r="CB403" s="8"/>
      <c r="CC403" s="8"/>
      <c r="CD403" s="8"/>
      <c r="CE403" s="8">
        <v>0.72838191235873795</v>
      </c>
    </row>
    <row r="404" spans="2:83" x14ac:dyDescent="0.25">
      <c r="B404" s="7">
        <v>407</v>
      </c>
      <c r="C404" s="8"/>
      <c r="D404" s="8">
        <v>0.50042064756596905</v>
      </c>
      <c r="E404" s="8"/>
      <c r="F404" s="8"/>
      <c r="G404" s="8"/>
      <c r="H404" s="8"/>
      <c r="I404" s="8">
        <v>0.40872113632226698</v>
      </c>
      <c r="J404" s="8"/>
      <c r="K404" s="8"/>
      <c r="L404" s="8"/>
      <c r="M404" s="8">
        <v>0.25962463962725102</v>
      </c>
      <c r="N404" s="8"/>
      <c r="O404" s="8"/>
      <c r="P404" s="8"/>
      <c r="Q404" s="8">
        <v>0.349953665205395</v>
      </c>
      <c r="R404" s="8"/>
      <c r="S404" s="8"/>
      <c r="T404" s="8"/>
      <c r="U404" s="8"/>
      <c r="V404" s="8"/>
      <c r="W404" s="8"/>
      <c r="X404" s="8"/>
      <c r="Y404" s="8"/>
      <c r="Z404" s="8"/>
      <c r="AA404" s="8"/>
      <c r="AB404" s="8">
        <v>0.430964992019224</v>
      </c>
      <c r="AC404" s="8"/>
      <c r="AD404" s="8"/>
      <c r="AE404" s="8"/>
      <c r="AF404" s="8"/>
      <c r="AG404" s="8"/>
      <c r="AH404" s="8"/>
      <c r="AI404" s="8"/>
      <c r="AJ404" s="8"/>
      <c r="AK404" s="8"/>
      <c r="AL404" s="8"/>
      <c r="AM404" s="8"/>
      <c r="AN404" s="8">
        <v>0.17067716216044401</v>
      </c>
      <c r="AO404" s="8"/>
      <c r="AP404" s="8"/>
      <c r="AQ404" s="8"/>
      <c r="AR404" s="8"/>
      <c r="AS404" s="8"/>
      <c r="AT404" s="8"/>
      <c r="AU404" s="8"/>
      <c r="AV404" s="8">
        <v>0.40872113632226698</v>
      </c>
      <c r="AW404" s="8">
        <v>0.216807229880083</v>
      </c>
      <c r="AX404" s="8"/>
      <c r="AY404" s="8"/>
      <c r="AZ404" s="8">
        <v>0.69731916020044904</v>
      </c>
      <c r="BA404" s="8">
        <v>0.71367011967719296</v>
      </c>
      <c r="BB404" s="8">
        <v>0.73907738968659797</v>
      </c>
      <c r="BC404" s="8"/>
      <c r="BD404" s="8">
        <v>0.25990146073074399</v>
      </c>
      <c r="BE404" s="8">
        <v>0.14603402591519499</v>
      </c>
      <c r="BF404" s="8">
        <v>0.21057423513743101</v>
      </c>
      <c r="BG404" s="8"/>
      <c r="BH404" s="8"/>
      <c r="BI404" s="8">
        <v>0.41764046272748101</v>
      </c>
      <c r="BJ404" s="8"/>
      <c r="BK404" s="8">
        <v>0.37309667432543597</v>
      </c>
      <c r="BL404" s="8"/>
      <c r="BM404" s="8"/>
      <c r="BN404" s="8">
        <v>0.25494995938427301</v>
      </c>
      <c r="BO404" s="8"/>
      <c r="BP404" s="8"/>
      <c r="BQ404" s="8"/>
      <c r="BR404" s="8">
        <v>0.40872113632226698</v>
      </c>
      <c r="BS404" s="8"/>
      <c r="BT404" s="8"/>
      <c r="BU404" s="8">
        <v>0.36564107286880299</v>
      </c>
      <c r="BV404" s="8"/>
      <c r="BW404" s="8"/>
      <c r="BX404" s="8"/>
      <c r="BY404" s="8"/>
      <c r="BZ404" s="8">
        <v>0.12248686602155801</v>
      </c>
      <c r="CA404" s="8"/>
      <c r="CB404" s="8">
        <v>0.40872113632226698</v>
      </c>
      <c r="CC404" s="8"/>
      <c r="CD404" s="8"/>
      <c r="CE404" s="8">
        <v>0.73907738968659797</v>
      </c>
    </row>
    <row r="405" spans="2:83" x14ac:dyDescent="0.25">
      <c r="B405" s="7">
        <v>408</v>
      </c>
      <c r="C405" s="8"/>
      <c r="D405" s="8"/>
      <c r="E405" s="8"/>
      <c r="F405" s="8"/>
      <c r="G405" s="8"/>
      <c r="H405" s="8"/>
      <c r="I405" s="8"/>
      <c r="J405" s="8"/>
      <c r="K405" s="8">
        <v>6.5723084649751407E-2</v>
      </c>
      <c r="L405" s="8"/>
      <c r="M405" s="8"/>
      <c r="N405" s="8"/>
      <c r="O405" s="8"/>
      <c r="P405" s="8"/>
      <c r="Q405" s="8">
        <v>0.57361553527756703</v>
      </c>
      <c r="R405" s="8"/>
      <c r="S405" s="8"/>
      <c r="T405" s="8"/>
      <c r="U405" s="8"/>
      <c r="V405" s="8"/>
      <c r="W405" s="8">
        <v>9.7073129952906206E-2</v>
      </c>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v>0.97764741145688705</v>
      </c>
      <c r="BA405" s="8">
        <v>0.71628042203971598</v>
      </c>
      <c r="BB405" s="8">
        <v>0.53901593152903804</v>
      </c>
      <c r="BC405" s="8"/>
      <c r="BD405" s="8"/>
      <c r="BE405" s="8"/>
      <c r="BF405" s="8"/>
      <c r="BG405" s="8"/>
      <c r="BH405" s="8">
        <v>3.7191037424000997E-2</v>
      </c>
      <c r="BI405" s="8"/>
      <c r="BJ405" s="8"/>
      <c r="BK405" s="8">
        <v>0.52308472030595599</v>
      </c>
      <c r="BL405" s="8"/>
      <c r="BM405" s="8"/>
      <c r="BN405" s="8"/>
      <c r="BO405" s="8"/>
      <c r="BP405" s="8"/>
      <c r="BQ405" s="8"/>
      <c r="BR405" s="8"/>
      <c r="BS405" s="8"/>
      <c r="BT405" s="8"/>
      <c r="BU405" s="8"/>
      <c r="BV405" s="8"/>
      <c r="BW405" s="8"/>
      <c r="BX405" s="8">
        <v>0.16413690139121001</v>
      </c>
      <c r="BY405" s="8"/>
      <c r="BZ405" s="8">
        <v>5.5269249373723101E-2</v>
      </c>
      <c r="CA405" s="8"/>
      <c r="CB405" s="8"/>
      <c r="CC405" s="8"/>
      <c r="CD405" s="8"/>
      <c r="CE405" s="8">
        <v>0.97764741145688705</v>
      </c>
    </row>
    <row r="406" spans="2:83" x14ac:dyDescent="0.25">
      <c r="B406" s="7">
        <v>409</v>
      </c>
      <c r="C406" s="8"/>
      <c r="D406" s="8">
        <v>0.19659468309943801</v>
      </c>
      <c r="E406" s="8"/>
      <c r="F406" s="8"/>
      <c r="G406" s="8"/>
      <c r="H406" s="8"/>
      <c r="I406" s="8">
        <v>0.160569718020529</v>
      </c>
      <c r="J406" s="8"/>
      <c r="K406" s="8">
        <v>0.110498168622197</v>
      </c>
      <c r="L406" s="8"/>
      <c r="M406" s="8"/>
      <c r="N406" s="8"/>
      <c r="O406" s="8"/>
      <c r="P406" s="8"/>
      <c r="Q406" s="8">
        <v>0.55195468648174195</v>
      </c>
      <c r="R406" s="8"/>
      <c r="S406" s="8"/>
      <c r="T406" s="8"/>
      <c r="U406" s="8"/>
      <c r="V406" s="8"/>
      <c r="W406" s="8">
        <v>0.16320602021927899</v>
      </c>
      <c r="X406" s="8"/>
      <c r="Y406" s="8"/>
      <c r="Z406" s="8"/>
      <c r="AA406" s="8"/>
      <c r="AB406" s="8">
        <v>0.16930841372168201</v>
      </c>
      <c r="AC406" s="8"/>
      <c r="AD406" s="8"/>
      <c r="AE406" s="8"/>
      <c r="AF406" s="8"/>
      <c r="AG406" s="8"/>
      <c r="AH406" s="8"/>
      <c r="AI406" s="8"/>
      <c r="AJ406" s="8"/>
      <c r="AK406" s="8"/>
      <c r="AL406" s="8"/>
      <c r="AM406" s="8"/>
      <c r="AN406" s="8"/>
      <c r="AO406" s="8"/>
      <c r="AP406" s="8"/>
      <c r="AQ406" s="8"/>
      <c r="AR406" s="8"/>
      <c r="AS406" s="8"/>
      <c r="AT406" s="8"/>
      <c r="AU406" s="8"/>
      <c r="AV406" s="8">
        <v>0.160569718020529</v>
      </c>
      <c r="AW406" s="8"/>
      <c r="AX406" s="8"/>
      <c r="AY406" s="8"/>
      <c r="AZ406" s="8">
        <v>0.82184402253726896</v>
      </c>
      <c r="BA406" s="8">
        <v>0.68179159091414898</v>
      </c>
      <c r="BB406" s="8">
        <v>0.51306236800212002</v>
      </c>
      <c r="BC406" s="8"/>
      <c r="BD406" s="8"/>
      <c r="BE406" s="8"/>
      <c r="BF406" s="8"/>
      <c r="BG406" s="8"/>
      <c r="BH406" s="8">
        <v>6.25281291408053E-2</v>
      </c>
      <c r="BI406" s="8">
        <v>0.363084298350552</v>
      </c>
      <c r="BJ406" s="8"/>
      <c r="BK406" s="8">
        <v>0.43972299790923802</v>
      </c>
      <c r="BL406" s="8"/>
      <c r="BM406" s="8"/>
      <c r="BN406" s="8"/>
      <c r="BO406" s="8"/>
      <c r="BP406" s="8"/>
      <c r="BQ406" s="8"/>
      <c r="BR406" s="8">
        <v>0.160569718020529</v>
      </c>
      <c r="BS406" s="8"/>
      <c r="BT406" s="8"/>
      <c r="BU406" s="8">
        <v>0.14364533357769699</v>
      </c>
      <c r="BV406" s="8"/>
      <c r="BW406" s="8"/>
      <c r="BX406" s="8">
        <v>0.27595824364764598</v>
      </c>
      <c r="BY406" s="8"/>
      <c r="BZ406" s="8">
        <v>0.269261113103554</v>
      </c>
      <c r="CA406" s="8"/>
      <c r="CB406" s="8">
        <v>0.160569718020529</v>
      </c>
      <c r="CC406" s="8">
        <v>0.19558434500434199</v>
      </c>
      <c r="CD406" s="8"/>
      <c r="CE406" s="8">
        <v>0.82184402253726896</v>
      </c>
    </row>
    <row r="407" spans="2:83" x14ac:dyDescent="0.25">
      <c r="B407" s="7">
        <v>410</v>
      </c>
      <c r="C407" s="8"/>
      <c r="D407" s="8"/>
      <c r="E407" s="8"/>
      <c r="F407" s="8"/>
      <c r="G407" s="8"/>
      <c r="H407" s="8"/>
      <c r="I407" s="8"/>
      <c r="J407" s="8"/>
      <c r="K407" s="8">
        <v>0.180120507304948</v>
      </c>
      <c r="L407" s="8"/>
      <c r="M407" s="8"/>
      <c r="N407" s="8"/>
      <c r="O407" s="8"/>
      <c r="P407" s="8"/>
      <c r="Q407" s="8">
        <v>0.67562168728402805</v>
      </c>
      <c r="R407" s="8"/>
      <c r="S407" s="8"/>
      <c r="T407" s="8"/>
      <c r="U407" s="8"/>
      <c r="V407" s="8"/>
      <c r="W407" s="8">
        <v>0.266038356324513</v>
      </c>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v>0.89311261360407801</v>
      </c>
      <c r="BA407" s="8">
        <v>0.654345393139246</v>
      </c>
      <c r="BB407" s="8">
        <v>0.49240853270889601</v>
      </c>
      <c r="BC407" s="8"/>
      <c r="BD407" s="8"/>
      <c r="BE407" s="8"/>
      <c r="BF407" s="8"/>
      <c r="BG407" s="8"/>
      <c r="BH407" s="8">
        <v>0.10192565616339699</v>
      </c>
      <c r="BI407" s="8"/>
      <c r="BJ407" s="8"/>
      <c r="BK407" s="8">
        <v>0.47785485463785898</v>
      </c>
      <c r="BL407" s="8"/>
      <c r="BM407" s="8"/>
      <c r="BN407" s="8"/>
      <c r="BO407" s="8"/>
      <c r="BP407" s="8"/>
      <c r="BQ407" s="8"/>
      <c r="BR407" s="8"/>
      <c r="BS407" s="8"/>
      <c r="BT407" s="8"/>
      <c r="BU407" s="8"/>
      <c r="BV407" s="8"/>
      <c r="BW407" s="8"/>
      <c r="BX407" s="8">
        <v>0.449833146201224</v>
      </c>
      <c r="BY407" s="8"/>
      <c r="BZ407" s="8">
        <v>0.15147075473725999</v>
      </c>
      <c r="CA407" s="8"/>
      <c r="CB407" s="8"/>
      <c r="CC407" s="8"/>
      <c r="CD407" s="8"/>
      <c r="CE407" s="8">
        <v>0.89311261360407801</v>
      </c>
    </row>
    <row r="408" spans="2:83" x14ac:dyDescent="0.25">
      <c r="B408" s="7">
        <v>411</v>
      </c>
      <c r="C408" s="8"/>
      <c r="D408" s="8"/>
      <c r="E408" s="8"/>
      <c r="F408" s="8"/>
      <c r="G408" s="8"/>
      <c r="H408" s="8"/>
      <c r="I408" s="8"/>
      <c r="J408" s="8"/>
      <c r="K408" s="8"/>
      <c r="L408" s="8"/>
      <c r="M408" s="8"/>
      <c r="N408" s="8"/>
      <c r="O408" s="8">
        <v>6.6041685074584397E-2</v>
      </c>
      <c r="P408" s="8"/>
      <c r="Q408" s="8">
        <v>0.39578890936857603</v>
      </c>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v>7.18627463886444E-2</v>
      </c>
      <c r="AV408" s="8"/>
      <c r="AW408" s="8"/>
      <c r="AX408" s="8"/>
      <c r="AY408" s="8"/>
      <c r="AZ408" s="8">
        <v>0.78865066246859294</v>
      </c>
      <c r="BA408" s="8">
        <v>0.57781059176855998</v>
      </c>
      <c r="BB408" s="8">
        <v>0.43481450111756098</v>
      </c>
      <c r="BC408" s="8"/>
      <c r="BD408" s="8"/>
      <c r="BE408" s="8"/>
      <c r="BF408" s="8"/>
      <c r="BG408" s="8"/>
      <c r="BH408" s="8"/>
      <c r="BI408" s="8"/>
      <c r="BJ408" s="8"/>
      <c r="BK408" s="8">
        <v>0.42196307826534102</v>
      </c>
      <c r="BL408" s="8"/>
      <c r="BM408" s="8"/>
      <c r="BN408" s="8"/>
      <c r="BO408" s="8"/>
      <c r="BP408" s="8"/>
      <c r="BQ408" s="8"/>
      <c r="BR408" s="8"/>
      <c r="BS408" s="8"/>
      <c r="BT408" s="8"/>
      <c r="BU408" s="8"/>
      <c r="BV408" s="8">
        <v>6.2245441412606697E-2</v>
      </c>
      <c r="BW408" s="8"/>
      <c r="BX408" s="8"/>
      <c r="BY408" s="8"/>
      <c r="BZ408" s="8"/>
      <c r="CA408" s="8"/>
      <c r="CB408" s="8"/>
      <c r="CC408" s="8"/>
      <c r="CD408" s="8"/>
      <c r="CE408" s="8">
        <v>0.78865066246859294</v>
      </c>
    </row>
    <row r="409" spans="2:83" x14ac:dyDescent="0.25">
      <c r="B409" s="7">
        <v>412</v>
      </c>
      <c r="C409" s="8"/>
      <c r="D409" s="8"/>
      <c r="E409" s="8"/>
      <c r="F409" s="8"/>
      <c r="G409" s="8"/>
      <c r="H409" s="8"/>
      <c r="I409" s="8"/>
      <c r="J409" s="8"/>
      <c r="K409" s="8">
        <v>8.8048758523925005E-2</v>
      </c>
      <c r="L409" s="8"/>
      <c r="M409" s="8">
        <v>0.16254761688629199</v>
      </c>
      <c r="N409" s="8"/>
      <c r="O409" s="8"/>
      <c r="P409" s="8"/>
      <c r="Q409" s="8">
        <v>0.54936728814814595</v>
      </c>
      <c r="R409" s="8"/>
      <c r="S409" s="8"/>
      <c r="T409" s="8"/>
      <c r="U409" s="8"/>
      <c r="V409" s="8"/>
      <c r="W409" s="8">
        <v>0.130048195758525</v>
      </c>
      <c r="X409" s="8">
        <v>0.22098227742535201</v>
      </c>
      <c r="Y409" s="8">
        <v>0.13317511401033699</v>
      </c>
      <c r="Z409" s="8">
        <v>0.17129014113876001</v>
      </c>
      <c r="AA409" s="8"/>
      <c r="AB409" s="8"/>
      <c r="AC409" s="8"/>
      <c r="AD409" s="8"/>
      <c r="AE409" s="8"/>
      <c r="AF409" s="8"/>
      <c r="AG409" s="8"/>
      <c r="AH409" s="8"/>
      <c r="AI409" s="8"/>
      <c r="AJ409" s="8"/>
      <c r="AK409" s="8"/>
      <c r="AL409" s="8"/>
      <c r="AM409" s="8"/>
      <c r="AN409" s="8">
        <v>0.201679906049854</v>
      </c>
      <c r="AO409" s="8"/>
      <c r="AP409" s="8"/>
      <c r="AQ409" s="8"/>
      <c r="AR409" s="8"/>
      <c r="AS409" s="8"/>
      <c r="AT409" s="8"/>
      <c r="AU409" s="8"/>
      <c r="AV409" s="8"/>
      <c r="AW409" s="8">
        <v>0.13574019242288801</v>
      </c>
      <c r="AX409" s="8"/>
      <c r="AY409" s="8"/>
      <c r="AZ409" s="8">
        <v>0.873164949694059</v>
      </c>
      <c r="BA409" s="8">
        <v>0.63973059341008498</v>
      </c>
      <c r="BB409" s="8">
        <v>0.60789630076275003</v>
      </c>
      <c r="BC409" s="8"/>
      <c r="BD409" s="8">
        <v>0.16272093098599</v>
      </c>
      <c r="BE409" s="8">
        <v>9.1430008072063099E-2</v>
      </c>
      <c r="BF409" s="8">
        <v>0.131837795320141</v>
      </c>
      <c r="BG409" s="8"/>
      <c r="BH409" s="8">
        <v>4.9824573676830797E-2</v>
      </c>
      <c r="BI409" s="8">
        <v>0.15857847734098501</v>
      </c>
      <c r="BJ409" s="8"/>
      <c r="BK409" s="8">
        <v>0.46718196983823601</v>
      </c>
      <c r="BL409" s="8"/>
      <c r="BM409" s="8"/>
      <c r="BN409" s="8">
        <v>0.15962086026453001</v>
      </c>
      <c r="BO409" s="8"/>
      <c r="BP409" s="8"/>
      <c r="BQ409" s="8"/>
      <c r="BR409" s="8"/>
      <c r="BS409" s="8"/>
      <c r="BT409" s="8">
        <v>0.16037958663997401</v>
      </c>
      <c r="BU409" s="8"/>
      <c r="BV409" s="8"/>
      <c r="BW409" s="8"/>
      <c r="BX409" s="8">
        <v>0.219893063030701</v>
      </c>
      <c r="BY409" s="8"/>
      <c r="BZ409" s="8">
        <v>0.29124399493395098</v>
      </c>
      <c r="CA409" s="8"/>
      <c r="CB409" s="8"/>
      <c r="CC409" s="8">
        <v>0.155848363634218</v>
      </c>
      <c r="CD409" s="8"/>
      <c r="CE409" s="8">
        <v>0.873164949694059</v>
      </c>
    </row>
    <row r="410" spans="2:83" x14ac:dyDescent="0.25">
      <c r="B410" s="7">
        <v>413</v>
      </c>
      <c r="C410" s="8"/>
      <c r="D410" s="8">
        <v>6.3312556260404995E-2</v>
      </c>
      <c r="E410" s="8">
        <v>0.17002989644088401</v>
      </c>
      <c r="F410" s="8"/>
      <c r="G410" s="8">
        <v>0.17002989644088401</v>
      </c>
      <c r="H410" s="8">
        <v>0.17002989644088401</v>
      </c>
      <c r="I410" s="8"/>
      <c r="J410" s="8"/>
      <c r="K410" s="8"/>
      <c r="L410" s="8">
        <v>0.10763611473670399</v>
      </c>
      <c r="M410" s="8"/>
      <c r="N410" s="8"/>
      <c r="O410" s="8">
        <v>6.9138114461115105E-2</v>
      </c>
      <c r="P410" s="8"/>
      <c r="Q410" s="8">
        <v>0.103586465455343</v>
      </c>
      <c r="R410" s="8"/>
      <c r="S410" s="8"/>
      <c r="T410" s="8"/>
      <c r="U410" s="8"/>
      <c r="V410" s="8"/>
      <c r="W410" s="8"/>
      <c r="X410" s="8"/>
      <c r="Y410" s="8"/>
      <c r="Z410" s="8"/>
      <c r="AA410" s="8">
        <v>6.2370152930716197E-2</v>
      </c>
      <c r="AB410" s="8"/>
      <c r="AC410" s="8"/>
      <c r="AD410" s="8"/>
      <c r="AE410" s="8"/>
      <c r="AF410" s="8"/>
      <c r="AG410" s="8"/>
      <c r="AH410" s="8"/>
      <c r="AI410" s="8"/>
      <c r="AJ410" s="8"/>
      <c r="AK410" s="8"/>
      <c r="AL410" s="8"/>
      <c r="AM410" s="8"/>
      <c r="AN410" s="8"/>
      <c r="AO410" s="8"/>
      <c r="AP410" s="8"/>
      <c r="AQ410" s="8"/>
      <c r="AR410" s="8"/>
      <c r="AS410" s="8"/>
      <c r="AT410" s="8"/>
      <c r="AU410" s="8">
        <v>7.5232101962526193E-2</v>
      </c>
      <c r="AV410" s="8"/>
      <c r="AW410" s="8"/>
      <c r="AX410" s="8"/>
      <c r="AY410" s="8"/>
      <c r="AZ410" s="8">
        <v>0.206406831193089</v>
      </c>
      <c r="BA410" s="8">
        <v>0.15122545247529301</v>
      </c>
      <c r="BB410" s="8">
        <v>0.113800301709699</v>
      </c>
      <c r="BC410" s="8"/>
      <c r="BD410" s="8"/>
      <c r="BE410" s="8"/>
      <c r="BF410" s="8"/>
      <c r="BG410" s="8"/>
      <c r="BH410" s="8"/>
      <c r="BI410" s="8"/>
      <c r="BJ410" s="8">
        <v>0.17002989644088401</v>
      </c>
      <c r="BK410" s="8">
        <v>0.11043680809524301</v>
      </c>
      <c r="BL410" s="8"/>
      <c r="BM410" s="8"/>
      <c r="BN410" s="8"/>
      <c r="BO410" s="8"/>
      <c r="BP410" s="8"/>
      <c r="BQ410" s="8"/>
      <c r="BR410" s="8"/>
      <c r="BS410" s="8">
        <v>0.120128859477279</v>
      </c>
      <c r="BT410" s="8">
        <v>0.110346454807046</v>
      </c>
      <c r="BU410" s="8"/>
      <c r="BV410" s="8">
        <v>0.164739806601153</v>
      </c>
      <c r="BW410" s="8"/>
      <c r="BX410" s="8"/>
      <c r="BY410" s="8"/>
      <c r="BZ410" s="8">
        <v>4.6819699704588699E-2</v>
      </c>
      <c r="CA410" s="8"/>
      <c r="CB410" s="8"/>
      <c r="CC410" s="8"/>
      <c r="CD410" s="8"/>
      <c r="CE410" s="8">
        <v>0.206406831193089</v>
      </c>
    </row>
    <row r="411" spans="2:83" x14ac:dyDescent="0.25">
      <c r="B411" s="7">
        <v>414</v>
      </c>
      <c r="C411" s="8"/>
      <c r="D411" s="8"/>
      <c r="E411" s="8"/>
      <c r="F411" s="8"/>
      <c r="G411" s="8"/>
      <c r="H411" s="8"/>
      <c r="I411" s="8"/>
      <c r="J411" s="8"/>
      <c r="K411" s="8"/>
      <c r="L411" s="8"/>
      <c r="M411" s="8"/>
      <c r="N411" s="8"/>
      <c r="O411" s="8"/>
      <c r="P411" s="8"/>
      <c r="Q411" s="8">
        <v>0.48694054009833898</v>
      </c>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v>0.97027978915333202</v>
      </c>
      <c r="BA411" s="8">
        <v>0.71088248045957503</v>
      </c>
      <c r="BB411" s="8">
        <v>0.53495386809740997</v>
      </c>
      <c r="BC411" s="8"/>
      <c r="BD411" s="8"/>
      <c r="BE411" s="8"/>
      <c r="BF411" s="8"/>
      <c r="BG411" s="8"/>
      <c r="BH411" s="8"/>
      <c r="BI411" s="8"/>
      <c r="BJ411" s="8"/>
      <c r="BK411" s="8">
        <v>0.51914271564577597</v>
      </c>
      <c r="BL411" s="8"/>
      <c r="BM411" s="8"/>
      <c r="BN411" s="8"/>
      <c r="BO411" s="8"/>
      <c r="BP411" s="8"/>
      <c r="BQ411" s="8"/>
      <c r="BR411" s="8"/>
      <c r="BS411" s="8"/>
      <c r="BT411" s="8"/>
      <c r="BU411" s="8"/>
      <c r="BV411" s="8"/>
      <c r="BW411" s="8"/>
      <c r="BX411" s="8"/>
      <c r="BY411" s="8"/>
      <c r="BZ411" s="8"/>
      <c r="CA411" s="8"/>
      <c r="CB411" s="8"/>
      <c r="CC411" s="8"/>
      <c r="CD411" s="8"/>
      <c r="CE411" s="8">
        <v>0.97027978915333202</v>
      </c>
    </row>
    <row r="412" spans="2:83" x14ac:dyDescent="0.25">
      <c r="B412" s="7">
        <v>415</v>
      </c>
      <c r="C412" s="8"/>
      <c r="D412" s="8">
        <v>6.5528785863959896E-2</v>
      </c>
      <c r="E412" s="8">
        <v>0.175981721990808</v>
      </c>
      <c r="F412" s="8"/>
      <c r="G412" s="8">
        <v>0.175981721990808</v>
      </c>
      <c r="H412" s="8">
        <v>0.175981721990808</v>
      </c>
      <c r="I412" s="8"/>
      <c r="J412" s="8"/>
      <c r="K412" s="8"/>
      <c r="L412" s="8">
        <v>0.11140387200289301</v>
      </c>
      <c r="M412" s="8"/>
      <c r="N412" s="8"/>
      <c r="O412" s="8">
        <v>0.14311653059548601</v>
      </c>
      <c r="P412" s="8"/>
      <c r="Q412" s="8">
        <v>0.21442493287773801</v>
      </c>
      <c r="R412" s="8"/>
      <c r="S412" s="8"/>
      <c r="T412" s="8"/>
      <c r="U412" s="8"/>
      <c r="V412" s="8"/>
      <c r="W412" s="8">
        <v>0.117494434986453</v>
      </c>
      <c r="X412" s="8"/>
      <c r="Y412" s="8"/>
      <c r="Z412" s="8"/>
      <c r="AA412" s="8">
        <v>6.4553394099099604E-2</v>
      </c>
      <c r="AB412" s="8"/>
      <c r="AC412" s="8"/>
      <c r="AD412" s="8"/>
      <c r="AE412" s="8"/>
      <c r="AF412" s="8"/>
      <c r="AG412" s="8"/>
      <c r="AH412" s="8"/>
      <c r="AI412" s="8"/>
      <c r="AJ412" s="8"/>
      <c r="AK412" s="8"/>
      <c r="AL412" s="8"/>
      <c r="AM412" s="8"/>
      <c r="AN412" s="8"/>
      <c r="AO412" s="8"/>
      <c r="AP412" s="8"/>
      <c r="AQ412" s="8"/>
      <c r="AR412" s="8"/>
      <c r="AS412" s="8"/>
      <c r="AT412" s="8"/>
      <c r="AU412" s="8">
        <v>0.15573114057569801</v>
      </c>
      <c r="AV412" s="8"/>
      <c r="AW412" s="8"/>
      <c r="AX412" s="8"/>
      <c r="AY412" s="8"/>
      <c r="AZ412" s="8">
        <v>0.42726403231863402</v>
      </c>
      <c r="BA412" s="8">
        <v>0.386349310259609</v>
      </c>
      <c r="BB412" s="8">
        <v>0.23556766753556499</v>
      </c>
      <c r="BC412" s="8"/>
      <c r="BD412" s="8">
        <v>0.14194530363508101</v>
      </c>
      <c r="BE412" s="8">
        <v>0.159513102321966</v>
      </c>
      <c r="BF412" s="8">
        <v>0.115005216439601</v>
      </c>
      <c r="BG412" s="8">
        <v>0.182927618428118</v>
      </c>
      <c r="BH412" s="8">
        <v>4.5014927723181199E-2</v>
      </c>
      <c r="BI412" s="8"/>
      <c r="BJ412" s="8">
        <v>0.175981721990808</v>
      </c>
      <c r="BK412" s="8">
        <v>0.22860520492672801</v>
      </c>
      <c r="BL412" s="8"/>
      <c r="BM412" s="8"/>
      <c r="BN412" s="8"/>
      <c r="BO412" s="8"/>
      <c r="BP412" s="8"/>
      <c r="BQ412" s="8"/>
      <c r="BR412" s="8"/>
      <c r="BS412" s="8">
        <v>0.124333920058309</v>
      </c>
      <c r="BT412" s="8">
        <v>0.114209086396029</v>
      </c>
      <c r="BU412" s="8"/>
      <c r="BV412" s="8">
        <v>0.237951369368747</v>
      </c>
      <c r="BW412" s="8">
        <v>0.20676785860928101</v>
      </c>
      <c r="BX412" s="8"/>
      <c r="BY412" s="8"/>
      <c r="BZ412" s="8">
        <v>4.8458603748963103E-2</v>
      </c>
      <c r="CA412" s="8"/>
      <c r="CB412" s="8"/>
      <c r="CC412" s="8"/>
      <c r="CD412" s="8"/>
      <c r="CE412" s="8">
        <v>0.42726403231863402</v>
      </c>
    </row>
    <row r="413" spans="2:83" x14ac:dyDescent="0.25">
      <c r="B413" s="7">
        <v>416</v>
      </c>
      <c r="C413" s="8"/>
      <c r="D413" s="8">
        <v>8.4479568601279004E-2</v>
      </c>
      <c r="E413" s="8"/>
      <c r="F413" s="8"/>
      <c r="G413" s="8"/>
      <c r="H413" s="8"/>
      <c r="I413" s="8">
        <v>6.8999121924076603E-2</v>
      </c>
      <c r="J413" s="8">
        <v>7.3167550836387305E-2</v>
      </c>
      <c r="K413" s="8">
        <v>8.0099227849161903E-2</v>
      </c>
      <c r="L413" s="8"/>
      <c r="M413" s="8">
        <v>8.7658163829386598E-2</v>
      </c>
      <c r="N413" s="8"/>
      <c r="O413" s="8">
        <v>7.5997671899330002E-2</v>
      </c>
      <c r="P413" s="8">
        <v>7.5162403294824695E-2</v>
      </c>
      <c r="Q413" s="8">
        <v>0.41354717011678899</v>
      </c>
      <c r="R413" s="8">
        <v>0.108906790295594</v>
      </c>
      <c r="S413" s="8">
        <v>8.1276027947408305E-2</v>
      </c>
      <c r="T413" s="8">
        <v>8.7910428822270695E-2</v>
      </c>
      <c r="U413" s="8"/>
      <c r="V413" s="8"/>
      <c r="W413" s="8"/>
      <c r="X413" s="8"/>
      <c r="Y413" s="8">
        <v>5.99799834943648E-2</v>
      </c>
      <c r="Z413" s="8"/>
      <c r="AA413" s="8">
        <v>8.9730924543114404E-2</v>
      </c>
      <c r="AB413" s="8">
        <v>0.151198667078287</v>
      </c>
      <c r="AC413" s="8">
        <v>7.5162403294824695E-2</v>
      </c>
      <c r="AD413" s="8">
        <v>6.6973801884237696E-2</v>
      </c>
      <c r="AE413" s="8"/>
      <c r="AF413" s="8"/>
      <c r="AG413" s="8"/>
      <c r="AH413" s="8"/>
      <c r="AI413" s="8"/>
      <c r="AJ413" s="8"/>
      <c r="AK413" s="8">
        <v>8.7910428822270695E-2</v>
      </c>
      <c r="AL413" s="8">
        <v>6.8515644468343101E-2</v>
      </c>
      <c r="AM413" s="8">
        <v>8.7910428822270695E-2</v>
      </c>
      <c r="AN413" s="8">
        <v>5.7626451264699598E-2</v>
      </c>
      <c r="AO413" s="8">
        <v>6.6973801884237696E-2</v>
      </c>
      <c r="AP413" s="8"/>
      <c r="AQ413" s="8"/>
      <c r="AR413" s="8"/>
      <c r="AS413" s="8"/>
      <c r="AT413" s="8">
        <v>5.8720885218137703E-2</v>
      </c>
      <c r="AU413" s="8"/>
      <c r="AV413" s="8">
        <v>6.8999121924076603E-2</v>
      </c>
      <c r="AW413" s="8">
        <v>0.13281553215186201</v>
      </c>
      <c r="AX413" s="8"/>
      <c r="AY413" s="8"/>
      <c r="AZ413" s="8">
        <v>0.82403584828825405</v>
      </c>
      <c r="BA413" s="8">
        <v>0.63796755996020904</v>
      </c>
      <c r="BB413" s="8">
        <v>0.54829468471430898</v>
      </c>
      <c r="BC413" s="8"/>
      <c r="BD413" s="8">
        <v>8.7751628107955101E-2</v>
      </c>
      <c r="BE413" s="8">
        <v>4.9306085072348599E-2</v>
      </c>
      <c r="BF413" s="8">
        <v>7.1097068554148199E-2</v>
      </c>
      <c r="BG413" s="8"/>
      <c r="BH413" s="8">
        <v>9.0652269182044096E-2</v>
      </c>
      <c r="BI413" s="8">
        <v>7.0504856850466105E-2</v>
      </c>
      <c r="BJ413" s="8"/>
      <c r="BK413" s="8">
        <v>0.440895721885671</v>
      </c>
      <c r="BL413" s="8"/>
      <c r="BM413" s="8"/>
      <c r="BN413" s="8">
        <v>8.6079831791343805E-2</v>
      </c>
      <c r="BO413" s="8">
        <v>3.1879594237101599E-2</v>
      </c>
      <c r="BP413" s="8"/>
      <c r="BQ413" s="8"/>
      <c r="BR413" s="8">
        <v>6.8999121924076603E-2</v>
      </c>
      <c r="BS413" s="8"/>
      <c r="BT413" s="8"/>
      <c r="BU413" s="8">
        <v>6.1726470018992001E-2</v>
      </c>
      <c r="BV413" s="8">
        <v>7.1629132847864693E-2</v>
      </c>
      <c r="BW413" s="8"/>
      <c r="BX413" s="8"/>
      <c r="BY413" s="8">
        <v>7.69293866175038E-2</v>
      </c>
      <c r="BZ413" s="8">
        <v>7.5035128216273006E-2</v>
      </c>
      <c r="CA413" s="8">
        <v>8.1276027947408305E-2</v>
      </c>
      <c r="CB413" s="8">
        <v>6.8999121924076603E-2</v>
      </c>
      <c r="CC413" s="8">
        <v>7.4710309081000195E-2</v>
      </c>
      <c r="CD413" s="8"/>
      <c r="CE413" s="8">
        <v>0.82403584828825405</v>
      </c>
    </row>
    <row r="414" spans="2:83" x14ac:dyDescent="0.25">
      <c r="B414" s="7">
        <v>417</v>
      </c>
      <c r="C414" s="8"/>
      <c r="D414" s="8"/>
      <c r="E414" s="8"/>
      <c r="F414" s="8"/>
      <c r="G414" s="8"/>
      <c r="H414" s="8"/>
      <c r="I414" s="8"/>
      <c r="J414" s="8">
        <v>0.34352979593386401</v>
      </c>
      <c r="K414" s="8">
        <v>0.376074791118993</v>
      </c>
      <c r="L414" s="8"/>
      <c r="M414" s="8"/>
      <c r="N414" s="8"/>
      <c r="O414" s="8">
        <v>0.356817529363604</v>
      </c>
      <c r="P414" s="8">
        <v>0.35289585028625797</v>
      </c>
      <c r="Q414" s="8">
        <v>0.27737857118993298</v>
      </c>
      <c r="R414" s="8">
        <v>0.51132950356255003</v>
      </c>
      <c r="S414" s="8">
        <v>0.38159999857755</v>
      </c>
      <c r="T414" s="8">
        <v>0.41274924920343697</v>
      </c>
      <c r="U414" s="8"/>
      <c r="V414" s="8"/>
      <c r="W414" s="8"/>
      <c r="X414" s="8"/>
      <c r="Y414" s="8">
        <v>0.28161269926898402</v>
      </c>
      <c r="Z414" s="8"/>
      <c r="AA414" s="8">
        <v>0.42129667926404302</v>
      </c>
      <c r="AB414" s="8">
        <v>0.36830519800550399</v>
      </c>
      <c r="AC414" s="8">
        <v>0.35289585028625797</v>
      </c>
      <c r="AD414" s="8">
        <v>0.31444945513695199</v>
      </c>
      <c r="AE414" s="8"/>
      <c r="AF414" s="8"/>
      <c r="AG414" s="8"/>
      <c r="AH414" s="8"/>
      <c r="AI414" s="8"/>
      <c r="AJ414" s="8"/>
      <c r="AK414" s="8">
        <v>0.41274924920343697</v>
      </c>
      <c r="AL414" s="8">
        <v>0.32168857770187498</v>
      </c>
      <c r="AM414" s="8">
        <v>0.41274924920343697</v>
      </c>
      <c r="AN414" s="8"/>
      <c r="AO414" s="8">
        <v>0.31444945513695199</v>
      </c>
      <c r="AP414" s="8"/>
      <c r="AQ414" s="8"/>
      <c r="AR414" s="8"/>
      <c r="AS414" s="8"/>
      <c r="AT414" s="8">
        <v>0.275701092703662</v>
      </c>
      <c r="AU414" s="8"/>
      <c r="AV414" s="8"/>
      <c r="AW414" s="8">
        <v>0.27989432495122601</v>
      </c>
      <c r="AX414" s="8"/>
      <c r="AY414" s="8"/>
      <c r="AZ414" s="8">
        <v>0.55270571950215697</v>
      </c>
      <c r="BA414" s="8">
        <v>0.40494382881739799</v>
      </c>
      <c r="BB414" s="8">
        <v>0.30472866267290299</v>
      </c>
      <c r="BC414" s="8"/>
      <c r="BD414" s="8"/>
      <c r="BE414" s="8"/>
      <c r="BF414" s="8"/>
      <c r="BG414" s="8"/>
      <c r="BH414" s="8">
        <v>0.425622494904696</v>
      </c>
      <c r="BI414" s="8"/>
      <c r="BJ414" s="8"/>
      <c r="BK414" s="8">
        <v>0.29572207046142901</v>
      </c>
      <c r="BL414" s="8"/>
      <c r="BM414" s="8"/>
      <c r="BN414" s="8"/>
      <c r="BO414" s="8">
        <v>0.149678243668633</v>
      </c>
      <c r="BP414" s="8"/>
      <c r="BQ414" s="8"/>
      <c r="BR414" s="8"/>
      <c r="BS414" s="8"/>
      <c r="BT414" s="8"/>
      <c r="BU414" s="8"/>
      <c r="BV414" s="8">
        <v>0.33630675222641598</v>
      </c>
      <c r="BW414" s="8"/>
      <c r="BX414" s="8"/>
      <c r="BY414" s="8">
        <v>0.36119203368066799</v>
      </c>
      <c r="BZ414" s="8">
        <v>0.15812839221024799</v>
      </c>
      <c r="CA414" s="8">
        <v>0.38159999857755</v>
      </c>
      <c r="CB414" s="8"/>
      <c r="CC414" s="8">
        <v>0.35077321762679797</v>
      </c>
      <c r="CD414" s="8"/>
      <c r="CE414" s="8">
        <v>0.55270571950215697</v>
      </c>
    </row>
    <row r="415" spans="2:83" x14ac:dyDescent="0.25">
      <c r="B415" s="7">
        <v>418</v>
      </c>
      <c r="C415" s="8"/>
      <c r="D415" s="8">
        <v>0.53581737186070999</v>
      </c>
      <c r="E415" s="8"/>
      <c r="F415" s="8"/>
      <c r="G415" s="8"/>
      <c r="H415" s="8"/>
      <c r="I415" s="8">
        <v>0.43763159284759501</v>
      </c>
      <c r="J415" s="8"/>
      <c r="K415" s="8"/>
      <c r="L415" s="8"/>
      <c r="M415" s="8"/>
      <c r="N415" s="8"/>
      <c r="O415" s="8"/>
      <c r="P415" s="8"/>
      <c r="Q415" s="8">
        <v>0.37470726692718698</v>
      </c>
      <c r="R415" s="8"/>
      <c r="S415" s="8"/>
      <c r="T415" s="8"/>
      <c r="U415" s="8"/>
      <c r="V415" s="8"/>
      <c r="W415" s="8"/>
      <c r="X415" s="8"/>
      <c r="Y415" s="8"/>
      <c r="Z415" s="8"/>
      <c r="AA415" s="8"/>
      <c r="AB415" s="8">
        <v>0.46144884410923698</v>
      </c>
      <c r="AC415" s="8"/>
      <c r="AD415" s="8"/>
      <c r="AE415" s="8"/>
      <c r="AF415" s="8"/>
      <c r="AG415" s="8"/>
      <c r="AH415" s="8"/>
      <c r="AI415" s="8"/>
      <c r="AJ415" s="8"/>
      <c r="AK415" s="8"/>
      <c r="AL415" s="8"/>
      <c r="AM415" s="8"/>
      <c r="AN415" s="8"/>
      <c r="AO415" s="8"/>
      <c r="AP415" s="8"/>
      <c r="AQ415" s="8"/>
      <c r="AR415" s="8"/>
      <c r="AS415" s="8"/>
      <c r="AT415" s="8"/>
      <c r="AU415" s="8"/>
      <c r="AV415" s="8">
        <v>0.43763159284759501</v>
      </c>
      <c r="AW415" s="8"/>
      <c r="AX415" s="8"/>
      <c r="AY415" s="8"/>
      <c r="AZ415" s="8">
        <v>0.74664329216644998</v>
      </c>
      <c r="BA415" s="8">
        <v>0.76415081943744501</v>
      </c>
      <c r="BB415" s="8">
        <v>0.57503940229838402</v>
      </c>
      <c r="BC415" s="8"/>
      <c r="BD415" s="8"/>
      <c r="BE415" s="8"/>
      <c r="BF415" s="8"/>
      <c r="BG415" s="8"/>
      <c r="BH415" s="8"/>
      <c r="BI415" s="8">
        <v>0.44718181835578602</v>
      </c>
      <c r="BJ415" s="8"/>
      <c r="BK415" s="8">
        <v>0.39948727227661501</v>
      </c>
      <c r="BL415" s="8"/>
      <c r="BM415" s="8"/>
      <c r="BN415" s="8"/>
      <c r="BO415" s="8"/>
      <c r="BP415" s="8"/>
      <c r="BQ415" s="8"/>
      <c r="BR415" s="8">
        <v>0.43763159284759501</v>
      </c>
      <c r="BS415" s="8"/>
      <c r="BT415" s="8"/>
      <c r="BU415" s="8">
        <v>0.391504306750383</v>
      </c>
      <c r="BV415" s="8"/>
      <c r="BW415" s="8"/>
      <c r="BX415" s="8"/>
      <c r="BY415" s="8"/>
      <c r="BZ415" s="8"/>
      <c r="CA415" s="8"/>
      <c r="CB415" s="8">
        <v>0.43763159284759501</v>
      </c>
      <c r="CC415" s="8"/>
      <c r="CD415" s="8"/>
      <c r="CE415" s="8">
        <v>0.76415081943744501</v>
      </c>
    </row>
    <row r="416" spans="2:83" x14ac:dyDescent="0.25">
      <c r="B416" s="7">
        <v>419</v>
      </c>
      <c r="C416" s="8">
        <v>3.1403515126588601E-2</v>
      </c>
      <c r="D416" s="8">
        <v>0.50737156761080004</v>
      </c>
      <c r="E416" s="8">
        <v>4.6993451441109502E-2</v>
      </c>
      <c r="F416" s="8">
        <v>0.19744729485596799</v>
      </c>
      <c r="G416" s="8">
        <v>4.6993451441109502E-2</v>
      </c>
      <c r="H416" s="8">
        <v>4.6993451441109502E-2</v>
      </c>
      <c r="I416" s="8">
        <v>0.46583930089632503</v>
      </c>
      <c r="J416" s="8">
        <v>0.235668049819967</v>
      </c>
      <c r="K416" s="8">
        <v>0.26768702898368402</v>
      </c>
      <c r="L416" s="8">
        <v>2.97488420393625E-2</v>
      </c>
      <c r="M416" s="8">
        <v>0.36009616736252997</v>
      </c>
      <c r="N416" s="8">
        <v>0.17455921331304899</v>
      </c>
      <c r="O416" s="8">
        <v>0.18750561799958099</v>
      </c>
      <c r="P416" s="8">
        <v>0.30950729844921399</v>
      </c>
      <c r="Q416" s="8">
        <v>0.42142147788594603</v>
      </c>
      <c r="R416" s="8">
        <v>0.15833038480808401</v>
      </c>
      <c r="S416" s="8">
        <v>0.14949246920008599</v>
      </c>
      <c r="T416" s="8">
        <v>0.15058560409751601</v>
      </c>
      <c r="U416" s="8">
        <v>5.5591651792581201E-2</v>
      </c>
      <c r="V416" s="8">
        <v>4.7071996060561297E-2</v>
      </c>
      <c r="W416" s="8">
        <v>9.71669437682319E-2</v>
      </c>
      <c r="X416" s="8">
        <v>5.7750701173183497E-2</v>
      </c>
      <c r="Y416" s="8">
        <v>0.28179191010277099</v>
      </c>
      <c r="Z416" s="8">
        <v>7.4504471671973105E-2</v>
      </c>
      <c r="AA416" s="8">
        <v>0.267213307402486</v>
      </c>
      <c r="AB416" s="8">
        <v>0.46661463096749001</v>
      </c>
      <c r="AC416" s="8">
        <v>0.30950729844921399</v>
      </c>
      <c r="AD416" s="8">
        <v>0.15073259371636599</v>
      </c>
      <c r="AE416" s="8">
        <v>0.17455921331304899</v>
      </c>
      <c r="AF416" s="8"/>
      <c r="AG416" s="8">
        <v>9.6608951187972095E-2</v>
      </c>
      <c r="AH416" s="8">
        <v>0.16531665733200099</v>
      </c>
      <c r="AI416" s="8">
        <v>5.5591651792581201E-2</v>
      </c>
      <c r="AJ416" s="8">
        <v>0.17455921331304899</v>
      </c>
      <c r="AK416" s="8">
        <v>0.15058560409751601</v>
      </c>
      <c r="AL416" s="8">
        <v>0.117363432878424</v>
      </c>
      <c r="AM416" s="8">
        <v>0.15058560409751601</v>
      </c>
      <c r="AN416" s="8">
        <v>0.15502903809729801</v>
      </c>
      <c r="AO416" s="8">
        <v>0.15073259371636599</v>
      </c>
      <c r="AP416" s="8">
        <v>3.85927903436021E-2</v>
      </c>
      <c r="AQ416" s="8">
        <v>0.17455921331304899</v>
      </c>
      <c r="AR416" s="8">
        <v>3.85927903436021E-2</v>
      </c>
      <c r="AS416" s="8">
        <v>5.5591651792581201E-2</v>
      </c>
      <c r="AT416" s="8">
        <v>0.154795463618806</v>
      </c>
      <c r="AU416" s="8">
        <v>0.20851306531236999</v>
      </c>
      <c r="AV416" s="8">
        <v>0.46583930089632503</v>
      </c>
      <c r="AW416" s="8">
        <v>0.26061618323565799</v>
      </c>
      <c r="AX416" s="8">
        <v>0.16531665733200099</v>
      </c>
      <c r="AY416" s="8"/>
      <c r="AZ416" s="8">
        <v>0.51342691148096697</v>
      </c>
      <c r="BA416" s="8">
        <v>0.64108279468127904</v>
      </c>
      <c r="BB416" s="8">
        <v>0.63829170456235895</v>
      </c>
      <c r="BC416" s="8"/>
      <c r="BD416" s="8">
        <v>0.20800407799179099</v>
      </c>
      <c r="BE416" s="8">
        <v>0.219533624974389</v>
      </c>
      <c r="BF416" s="8">
        <v>0.270843137680085</v>
      </c>
      <c r="BG416" s="8">
        <v>0.13022077122015299</v>
      </c>
      <c r="BH416" s="8">
        <v>0.17445116338216399</v>
      </c>
      <c r="BI416" s="8">
        <v>0.383112509892789</v>
      </c>
      <c r="BJ416" s="8">
        <v>4.6993451441109502E-2</v>
      </c>
      <c r="BK416" s="8">
        <v>0.53581719785052595</v>
      </c>
      <c r="BL416" s="8">
        <v>0.12419840468707199</v>
      </c>
      <c r="BM416" s="8">
        <v>0.17455921331304899</v>
      </c>
      <c r="BN416" s="8">
        <v>0.16685893021909501</v>
      </c>
      <c r="BO416" s="8">
        <v>4.6347049705403702E-2</v>
      </c>
      <c r="BP416" s="8">
        <v>0.19193115967440899</v>
      </c>
      <c r="BQ416" s="8"/>
      <c r="BR416" s="8">
        <v>0.46583930089632503</v>
      </c>
      <c r="BS416" s="8">
        <v>6.6514338991479197E-2</v>
      </c>
      <c r="BT416" s="8">
        <v>3.04979352115081E-2</v>
      </c>
      <c r="BU416" s="8">
        <v>0.43398490078386898</v>
      </c>
      <c r="BV416" s="8">
        <v>0.185687342602156</v>
      </c>
      <c r="BW416" s="8">
        <v>5.5214457576707898E-2</v>
      </c>
      <c r="BX416" s="8">
        <v>5.7466049861993003E-2</v>
      </c>
      <c r="BY416" s="8">
        <v>0.186709657118415</v>
      </c>
      <c r="BZ416" s="8">
        <v>0.26638286473242401</v>
      </c>
      <c r="CA416" s="8">
        <v>0.14949246920008599</v>
      </c>
      <c r="CB416" s="8">
        <v>0.46583930089632503</v>
      </c>
      <c r="CC416" s="8">
        <v>0.14934385086190499</v>
      </c>
      <c r="CD416" s="8">
        <v>3.85927903436021E-2</v>
      </c>
      <c r="CE416" s="8">
        <v>0.64108279468127904</v>
      </c>
    </row>
    <row r="417" spans="2:83" x14ac:dyDescent="0.25">
      <c r="B417" s="7">
        <v>420</v>
      </c>
      <c r="C417" s="8"/>
      <c r="D417" s="8">
        <v>0.395488996160683</v>
      </c>
      <c r="E417" s="8"/>
      <c r="F417" s="8"/>
      <c r="G417" s="8"/>
      <c r="H417" s="8"/>
      <c r="I417" s="8">
        <v>0.32301767063365999</v>
      </c>
      <c r="J417" s="8"/>
      <c r="K417" s="8"/>
      <c r="L417" s="8"/>
      <c r="M417" s="8"/>
      <c r="N417" s="8"/>
      <c r="O417" s="8"/>
      <c r="P417" s="8"/>
      <c r="Q417" s="8">
        <v>0.41485945202707197</v>
      </c>
      <c r="R417" s="8"/>
      <c r="S417" s="8"/>
      <c r="T417" s="8"/>
      <c r="U417" s="8"/>
      <c r="V417" s="8"/>
      <c r="W417" s="8"/>
      <c r="X417" s="8"/>
      <c r="Y417" s="8"/>
      <c r="Z417" s="8"/>
      <c r="AA417" s="8"/>
      <c r="AB417" s="8">
        <v>0.34059728131343903</v>
      </c>
      <c r="AC417" s="8"/>
      <c r="AD417" s="8"/>
      <c r="AE417" s="8"/>
      <c r="AF417" s="8"/>
      <c r="AG417" s="8"/>
      <c r="AH417" s="8"/>
      <c r="AI417" s="8"/>
      <c r="AJ417" s="8"/>
      <c r="AK417" s="8"/>
      <c r="AL417" s="8"/>
      <c r="AM417" s="8"/>
      <c r="AN417" s="8"/>
      <c r="AO417" s="8"/>
      <c r="AP417" s="8"/>
      <c r="AQ417" s="8"/>
      <c r="AR417" s="8"/>
      <c r="AS417" s="8"/>
      <c r="AT417" s="8"/>
      <c r="AU417" s="8"/>
      <c r="AV417" s="8">
        <v>0.32301767063365999</v>
      </c>
      <c r="AW417" s="8"/>
      <c r="AX417" s="8"/>
      <c r="AY417" s="8"/>
      <c r="AZ417" s="8">
        <v>0.82665070679841601</v>
      </c>
      <c r="BA417" s="8">
        <v>0.76590671480445305</v>
      </c>
      <c r="BB417" s="8">
        <v>0.57636075012221499</v>
      </c>
      <c r="BC417" s="8"/>
      <c r="BD417" s="8"/>
      <c r="BE417" s="8"/>
      <c r="BF417" s="8"/>
      <c r="BG417" s="8"/>
      <c r="BH417" s="8"/>
      <c r="BI417" s="8">
        <v>0.33006673118618801</v>
      </c>
      <c r="BJ417" s="8"/>
      <c r="BK417" s="8">
        <v>0.44229478714825898</v>
      </c>
      <c r="BL417" s="8"/>
      <c r="BM417" s="8"/>
      <c r="BN417" s="8"/>
      <c r="BO417" s="8"/>
      <c r="BP417" s="8"/>
      <c r="BQ417" s="8"/>
      <c r="BR417" s="8">
        <v>0.32301767063365999</v>
      </c>
      <c r="BS417" s="8"/>
      <c r="BT417" s="8"/>
      <c r="BU417" s="8">
        <v>0.288970931889726</v>
      </c>
      <c r="BV417" s="8"/>
      <c r="BW417" s="8"/>
      <c r="BX417" s="8"/>
      <c r="BY417" s="8"/>
      <c r="BZ417" s="8"/>
      <c r="CA417" s="8"/>
      <c r="CB417" s="8">
        <v>0.32301767063365999</v>
      </c>
      <c r="CC417" s="8"/>
      <c r="CD417" s="8"/>
      <c r="CE417" s="8">
        <v>0.82665070679841601</v>
      </c>
    </row>
    <row r="418" spans="2:83" x14ac:dyDescent="0.25">
      <c r="B418" s="7">
        <v>421</v>
      </c>
      <c r="C418" s="8"/>
      <c r="D418" s="8"/>
      <c r="E418" s="8"/>
      <c r="F418" s="8"/>
      <c r="G418" s="8"/>
      <c r="H418" s="8"/>
      <c r="I418" s="8"/>
      <c r="J418" s="8"/>
      <c r="K418" s="8"/>
      <c r="L418" s="8"/>
      <c r="M418" s="8"/>
      <c r="N418" s="8"/>
      <c r="O418" s="8"/>
      <c r="P418" s="8"/>
      <c r="Q418" s="8">
        <v>0.49515436249047501</v>
      </c>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v>0.98664668655147403</v>
      </c>
      <c r="BA418" s="8">
        <v>0.72287380579674598</v>
      </c>
      <c r="BB418" s="8">
        <v>0.54397759008952695</v>
      </c>
      <c r="BC418" s="8"/>
      <c r="BD418" s="8"/>
      <c r="BE418" s="8"/>
      <c r="BF418" s="8"/>
      <c r="BG418" s="8"/>
      <c r="BH418" s="8"/>
      <c r="BI418" s="8"/>
      <c r="BJ418" s="8"/>
      <c r="BK418" s="8">
        <v>0.52789973156731995</v>
      </c>
      <c r="BL418" s="8"/>
      <c r="BM418" s="8"/>
      <c r="BN418" s="8"/>
      <c r="BO418" s="8"/>
      <c r="BP418" s="8"/>
      <c r="BQ418" s="8"/>
      <c r="BR418" s="8"/>
      <c r="BS418" s="8"/>
      <c r="BT418" s="8"/>
      <c r="BU418" s="8"/>
      <c r="BV418" s="8"/>
      <c r="BW418" s="8"/>
      <c r="BX418" s="8"/>
      <c r="BY418" s="8"/>
      <c r="BZ418" s="8"/>
      <c r="CA418" s="8"/>
      <c r="CB418" s="8"/>
      <c r="CC418" s="8"/>
      <c r="CD418" s="8"/>
      <c r="CE418" s="8">
        <v>0.98664668655147403</v>
      </c>
    </row>
    <row r="419" spans="2:83" x14ac:dyDescent="0.25">
      <c r="B419" s="7">
        <v>422</v>
      </c>
      <c r="C419" s="8"/>
      <c r="D419" s="8"/>
      <c r="E419" s="8"/>
      <c r="F419" s="8"/>
      <c r="G419" s="8"/>
      <c r="H419" s="8"/>
      <c r="I419" s="8"/>
      <c r="J419" s="8"/>
      <c r="K419" s="8">
        <v>0.12267299351531</v>
      </c>
      <c r="L419" s="8"/>
      <c r="M419" s="8"/>
      <c r="N419" s="8"/>
      <c r="O419" s="8">
        <v>0.10498822355615001</v>
      </c>
      <c r="P419" s="8"/>
      <c r="Q419" s="8">
        <v>0.61276973654672995</v>
      </c>
      <c r="R419" s="8"/>
      <c r="S419" s="8"/>
      <c r="T419" s="8">
        <v>0.12144529593400601</v>
      </c>
      <c r="U419" s="8"/>
      <c r="V419" s="8"/>
      <c r="W419" s="8">
        <v>0.18118826139528799</v>
      </c>
      <c r="X419" s="8">
        <v>0.15394060029950701</v>
      </c>
      <c r="Y419" s="8">
        <v>9.2772403445937096E-2</v>
      </c>
      <c r="Z419" s="8">
        <v>0.11932408091502</v>
      </c>
      <c r="AA419" s="8"/>
      <c r="AB419" s="8"/>
      <c r="AC419" s="8"/>
      <c r="AD419" s="8">
        <v>9.25220511220647E-2</v>
      </c>
      <c r="AE419" s="8"/>
      <c r="AF419" s="8"/>
      <c r="AG419" s="8">
        <v>8.2493873338220197E-2</v>
      </c>
      <c r="AH419" s="8"/>
      <c r="AI419" s="8"/>
      <c r="AJ419" s="8"/>
      <c r="AK419" s="8">
        <v>0.12144529593400601</v>
      </c>
      <c r="AL419" s="8">
        <v>9.4652054711159797E-2</v>
      </c>
      <c r="AM419" s="8">
        <v>0.12144529593400601</v>
      </c>
      <c r="AN419" s="8"/>
      <c r="AO419" s="8">
        <v>9.25220511220647E-2</v>
      </c>
      <c r="AP419" s="8">
        <v>0.205746326608614</v>
      </c>
      <c r="AQ419" s="8"/>
      <c r="AR419" s="8">
        <v>0.205746326608614</v>
      </c>
      <c r="AS419" s="8"/>
      <c r="AT419" s="8">
        <v>8.1120924768108199E-2</v>
      </c>
      <c r="AU419" s="8"/>
      <c r="AV419" s="8"/>
      <c r="AW419" s="8"/>
      <c r="AX419" s="8"/>
      <c r="AY419" s="8"/>
      <c r="AZ419" s="8">
        <v>0.91239581347286103</v>
      </c>
      <c r="BA419" s="8">
        <v>0.66847336849971395</v>
      </c>
      <c r="BB419" s="8">
        <v>0.50304012833153799</v>
      </c>
      <c r="BC419" s="8"/>
      <c r="BD419" s="8"/>
      <c r="BE419" s="8">
        <v>5.5471357753507797E-2</v>
      </c>
      <c r="BF419" s="8"/>
      <c r="BG419" s="8"/>
      <c r="BH419" s="8">
        <v>0.16334234776902401</v>
      </c>
      <c r="BI419" s="8"/>
      <c r="BJ419" s="8"/>
      <c r="BK419" s="8">
        <v>0.56264403533609697</v>
      </c>
      <c r="BL419" s="8"/>
      <c r="BM419" s="8"/>
      <c r="BN419" s="8"/>
      <c r="BO419" s="8"/>
      <c r="BP419" s="8"/>
      <c r="BQ419" s="8"/>
      <c r="BR419" s="8"/>
      <c r="BS419" s="8"/>
      <c r="BT419" s="8"/>
      <c r="BU419" s="8">
        <v>9.1942272791542295E-2</v>
      </c>
      <c r="BV419" s="8"/>
      <c r="BW419" s="8"/>
      <c r="BX419" s="8">
        <v>0.306363664263334</v>
      </c>
      <c r="BY419" s="8"/>
      <c r="BZ419" s="8">
        <v>0.14968768918762801</v>
      </c>
      <c r="CA419" s="8"/>
      <c r="CB419" s="8"/>
      <c r="CC419" s="8"/>
      <c r="CD419" s="8">
        <v>0.205746326608614</v>
      </c>
      <c r="CE419" s="8">
        <v>0.91239581347286103</v>
      </c>
    </row>
    <row r="420" spans="2:83" x14ac:dyDescent="0.25">
      <c r="B420" s="7">
        <v>423</v>
      </c>
      <c r="C420" s="8"/>
      <c r="D420" s="8">
        <v>0.15132987464566799</v>
      </c>
      <c r="E420" s="8"/>
      <c r="F420" s="8"/>
      <c r="G420" s="8"/>
      <c r="H420" s="8"/>
      <c r="I420" s="8">
        <v>0.123599453031222</v>
      </c>
      <c r="J420" s="8">
        <v>0.13106643984488101</v>
      </c>
      <c r="K420" s="8">
        <v>0.143483286081139</v>
      </c>
      <c r="L420" s="8"/>
      <c r="M420" s="8"/>
      <c r="N420" s="8"/>
      <c r="O420" s="8">
        <v>0.136136090090239</v>
      </c>
      <c r="P420" s="8">
        <v>0.134639857387965</v>
      </c>
      <c r="Q420" s="8">
        <v>0.42331142445790798</v>
      </c>
      <c r="R420" s="8">
        <v>0.195086826274878</v>
      </c>
      <c r="S420" s="8">
        <v>0.145591310711226</v>
      </c>
      <c r="T420" s="8">
        <v>0.157475640489004</v>
      </c>
      <c r="U420" s="8"/>
      <c r="V420" s="8"/>
      <c r="W420" s="8"/>
      <c r="X420" s="8"/>
      <c r="Y420" s="8">
        <v>0.107443297044891</v>
      </c>
      <c r="Z420" s="8"/>
      <c r="AA420" s="8">
        <v>0.16073672945749201</v>
      </c>
      <c r="AB420" s="8">
        <v>0.27084507786185502</v>
      </c>
      <c r="AC420" s="8">
        <v>0.134639857387965</v>
      </c>
      <c r="AD420" s="8">
        <v>0.11997145832409099</v>
      </c>
      <c r="AE420" s="8"/>
      <c r="AF420" s="8"/>
      <c r="AG420" s="8"/>
      <c r="AH420" s="8"/>
      <c r="AI420" s="8"/>
      <c r="AJ420" s="8"/>
      <c r="AK420" s="8">
        <v>0.157475640489004</v>
      </c>
      <c r="AL420" s="8">
        <v>0.12273339057397301</v>
      </c>
      <c r="AM420" s="8">
        <v>0.157475640489004</v>
      </c>
      <c r="AN420" s="8"/>
      <c r="AO420" s="8">
        <v>0.11997145832409099</v>
      </c>
      <c r="AP420" s="8"/>
      <c r="AQ420" s="8"/>
      <c r="AR420" s="8"/>
      <c r="AS420" s="8"/>
      <c r="AT420" s="8">
        <v>0.105187850107096</v>
      </c>
      <c r="AU420" s="8"/>
      <c r="AV420" s="8">
        <v>0.123599453031222</v>
      </c>
      <c r="AW420" s="8">
        <v>0.10678768810844599</v>
      </c>
      <c r="AX420" s="8"/>
      <c r="AY420" s="8"/>
      <c r="AZ420" s="8">
        <v>0.84349214297554198</v>
      </c>
      <c r="BA420" s="8">
        <v>0.67931060144113498</v>
      </c>
      <c r="BB420" s="8">
        <v>0.511195371766062</v>
      </c>
      <c r="BC420" s="8"/>
      <c r="BD420" s="8"/>
      <c r="BE420" s="8"/>
      <c r="BF420" s="8"/>
      <c r="BG420" s="8"/>
      <c r="BH420" s="8">
        <v>0.16238715181432001</v>
      </c>
      <c r="BI420" s="8">
        <v>0.126296704939971</v>
      </c>
      <c r="BJ420" s="8"/>
      <c r="BK420" s="8">
        <v>0.45130570236066098</v>
      </c>
      <c r="BL420" s="8"/>
      <c r="BM420" s="8"/>
      <c r="BN420" s="8"/>
      <c r="BO420" s="8">
        <v>5.7106529774375997E-2</v>
      </c>
      <c r="BP420" s="8"/>
      <c r="BQ420" s="8"/>
      <c r="BR420" s="8">
        <v>0.123599453031222</v>
      </c>
      <c r="BS420" s="8"/>
      <c r="BT420" s="8"/>
      <c r="BU420" s="8">
        <v>0.11057181191799099</v>
      </c>
      <c r="BV420" s="8">
        <v>0.128310642138875</v>
      </c>
      <c r="BW420" s="8"/>
      <c r="BX420" s="8"/>
      <c r="BY420" s="8">
        <v>0.13780508856929399</v>
      </c>
      <c r="BZ420" s="8">
        <v>6.0330503061755802E-2</v>
      </c>
      <c r="CA420" s="8">
        <v>0.145591310711226</v>
      </c>
      <c r="CB420" s="8">
        <v>0.123599453031222</v>
      </c>
      <c r="CC420" s="8">
        <v>0.133830012335027</v>
      </c>
      <c r="CD420" s="8"/>
      <c r="CE420" s="8">
        <v>0.84349214297554198</v>
      </c>
    </row>
    <row r="421" spans="2:83" x14ac:dyDescent="0.25">
      <c r="B421" s="7">
        <v>424</v>
      </c>
      <c r="C421" s="8">
        <v>0.126937944870497</v>
      </c>
      <c r="D421" s="8"/>
      <c r="E421" s="8"/>
      <c r="F421" s="8">
        <v>9.6060876727902506E-2</v>
      </c>
      <c r="G421" s="8"/>
      <c r="H421" s="8"/>
      <c r="I421" s="8"/>
      <c r="J421" s="8"/>
      <c r="K421" s="8"/>
      <c r="L421" s="8"/>
      <c r="M421" s="8"/>
      <c r="N421" s="8"/>
      <c r="O421" s="8">
        <v>0.236445520969122</v>
      </c>
      <c r="P421" s="8"/>
      <c r="Q421" s="8">
        <v>0.34717586121337302</v>
      </c>
      <c r="R421" s="8"/>
      <c r="S421" s="8">
        <v>0.126649339365035</v>
      </c>
      <c r="T421" s="8">
        <v>0.184161134982016</v>
      </c>
      <c r="U421" s="8"/>
      <c r="V421" s="8">
        <v>0.19027240793883901</v>
      </c>
      <c r="W421" s="8"/>
      <c r="X421" s="8"/>
      <c r="Y421" s="8"/>
      <c r="Z421" s="8">
        <v>0.120214288296199</v>
      </c>
      <c r="AA421" s="8"/>
      <c r="AB421" s="8"/>
      <c r="AC421" s="8"/>
      <c r="AD421" s="8">
        <v>0.140301572114926</v>
      </c>
      <c r="AE421" s="8"/>
      <c r="AF421" s="8"/>
      <c r="AG421" s="8">
        <v>0.21814589388788699</v>
      </c>
      <c r="AH421" s="8">
        <v>0.119671009361385</v>
      </c>
      <c r="AI421" s="8"/>
      <c r="AJ421" s="8"/>
      <c r="AK421" s="8">
        <v>0.184161134982016</v>
      </c>
      <c r="AL421" s="8">
        <v>0.14353153565914301</v>
      </c>
      <c r="AM421" s="8">
        <v>0.184161134982016</v>
      </c>
      <c r="AN421" s="8">
        <v>7.3129113704292897E-2</v>
      </c>
      <c r="AO421" s="8">
        <v>0.140301572114926</v>
      </c>
      <c r="AP421" s="8">
        <v>0.31199625094752798</v>
      </c>
      <c r="AQ421" s="8"/>
      <c r="AR421" s="8">
        <v>0.31199625094752798</v>
      </c>
      <c r="AS421" s="8"/>
      <c r="AT421" s="8">
        <v>0.214515283747164</v>
      </c>
      <c r="AU421" s="8">
        <v>8.4048206088571706E-2</v>
      </c>
      <c r="AV421" s="8"/>
      <c r="AW421" s="8"/>
      <c r="AX421" s="8">
        <v>0.119671009361385</v>
      </c>
      <c r="AY421" s="8"/>
      <c r="AZ421" s="8">
        <v>0.69178409616338199</v>
      </c>
      <c r="BA421" s="8">
        <v>0.56435454651281303</v>
      </c>
      <c r="BB421" s="8">
        <v>0.38140810750453502</v>
      </c>
      <c r="BC421" s="8"/>
      <c r="BD421" s="8"/>
      <c r="BE421" s="8">
        <v>8.4117446660352105E-2</v>
      </c>
      <c r="BF421" s="8"/>
      <c r="BG421" s="8"/>
      <c r="BH421" s="8">
        <v>0.14242870560054999</v>
      </c>
      <c r="BI421" s="8"/>
      <c r="BJ421" s="8"/>
      <c r="BK421" s="8">
        <v>0.48306514038998299</v>
      </c>
      <c r="BL421" s="8"/>
      <c r="BM421" s="8"/>
      <c r="BN421" s="8"/>
      <c r="BO421" s="8"/>
      <c r="BP421" s="8"/>
      <c r="BQ421" s="8"/>
      <c r="BR421" s="8"/>
      <c r="BS421" s="8">
        <v>0.13465520627180699</v>
      </c>
      <c r="BT421" s="8"/>
      <c r="BU421" s="8">
        <v>0.13942238914974101</v>
      </c>
      <c r="BV421" s="8">
        <v>7.2800135686820602E-2</v>
      </c>
      <c r="BW421" s="8"/>
      <c r="BX421" s="8"/>
      <c r="BY421" s="8"/>
      <c r="BZ421" s="8">
        <v>7.0553984625099597E-2</v>
      </c>
      <c r="CA421" s="8">
        <v>0.126649339365035</v>
      </c>
      <c r="CB421" s="8"/>
      <c r="CC421" s="8"/>
      <c r="CD421" s="8">
        <v>0.31199625094752798</v>
      </c>
      <c r="CE421" s="8">
        <v>0.69178409616338199</v>
      </c>
    </row>
    <row r="422" spans="2:83" x14ac:dyDescent="0.25">
      <c r="B422" s="7">
        <v>425</v>
      </c>
      <c r="C422" s="8"/>
      <c r="D422" s="8">
        <v>0.53215030001487795</v>
      </c>
      <c r="E422" s="8"/>
      <c r="F422" s="8"/>
      <c r="G422" s="8"/>
      <c r="H422" s="8"/>
      <c r="I422" s="8">
        <v>0.43463649306685298</v>
      </c>
      <c r="J422" s="8"/>
      <c r="K422" s="8"/>
      <c r="L422" s="8"/>
      <c r="M422" s="8"/>
      <c r="N422" s="8"/>
      <c r="O422" s="8"/>
      <c r="P422" s="8"/>
      <c r="Q422" s="8"/>
      <c r="R422" s="8"/>
      <c r="S422" s="8"/>
      <c r="T422" s="8"/>
      <c r="U422" s="8"/>
      <c r="V422" s="8"/>
      <c r="W422" s="8"/>
      <c r="X422" s="8">
        <v>0.75067479067529796</v>
      </c>
      <c r="Y422" s="8">
        <v>0.45239465353342401</v>
      </c>
      <c r="Z422" s="8">
        <v>0.58187105473884304</v>
      </c>
      <c r="AA422" s="8"/>
      <c r="AB422" s="8">
        <v>0.45829074182776802</v>
      </c>
      <c r="AC422" s="8"/>
      <c r="AD422" s="8"/>
      <c r="AE422" s="8"/>
      <c r="AF422" s="8"/>
      <c r="AG422" s="8"/>
      <c r="AH422" s="8"/>
      <c r="AI422" s="8"/>
      <c r="AJ422" s="8"/>
      <c r="AK422" s="8"/>
      <c r="AL422" s="8"/>
      <c r="AM422" s="8"/>
      <c r="AN422" s="8"/>
      <c r="AO422" s="8"/>
      <c r="AP422" s="8"/>
      <c r="AQ422" s="8"/>
      <c r="AR422" s="8"/>
      <c r="AS422" s="8"/>
      <c r="AT422" s="8"/>
      <c r="AU422" s="8"/>
      <c r="AV422" s="8">
        <v>0.43463649306685298</v>
      </c>
      <c r="AW422" s="8"/>
      <c r="AX422" s="8"/>
      <c r="AY422" s="8"/>
      <c r="AZ422" s="8"/>
      <c r="BA422" s="8">
        <v>0.21563130517252799</v>
      </c>
      <c r="BB422" s="8">
        <v>0.16226704688285901</v>
      </c>
      <c r="BC422" s="8"/>
      <c r="BD422" s="8"/>
      <c r="BE422" s="8"/>
      <c r="BF422" s="8"/>
      <c r="BG422" s="8"/>
      <c r="BH422" s="8"/>
      <c r="BI422" s="8">
        <v>0.444121357941138</v>
      </c>
      <c r="BJ422" s="8"/>
      <c r="BK422" s="8"/>
      <c r="BL422" s="8"/>
      <c r="BM422" s="8"/>
      <c r="BN422" s="8"/>
      <c r="BO422" s="8"/>
      <c r="BP422" s="8"/>
      <c r="BQ422" s="8"/>
      <c r="BR422" s="8">
        <v>0.43463649306685298</v>
      </c>
      <c r="BS422" s="8"/>
      <c r="BT422" s="8"/>
      <c r="BU422" s="8">
        <v>0.38882489675697302</v>
      </c>
      <c r="BV422" s="8"/>
      <c r="BW422" s="8"/>
      <c r="BX422" s="8"/>
      <c r="BY422" s="8"/>
      <c r="BZ422" s="8"/>
      <c r="CA422" s="8"/>
      <c r="CB422" s="8">
        <v>0.43463649306685298</v>
      </c>
      <c r="CC422" s="8"/>
      <c r="CD422" s="8"/>
      <c r="CE422" s="8">
        <v>0.75067479067529796</v>
      </c>
    </row>
    <row r="423" spans="2:83" x14ac:dyDescent="0.25">
      <c r="B423" s="7">
        <v>426</v>
      </c>
      <c r="C423" s="8"/>
      <c r="D423" s="8">
        <v>6.7819374354184295E-2</v>
      </c>
      <c r="E423" s="8"/>
      <c r="F423" s="8"/>
      <c r="G423" s="8"/>
      <c r="H423" s="8"/>
      <c r="I423" s="8">
        <v>5.5391822630686503E-2</v>
      </c>
      <c r="J423" s="8"/>
      <c r="K423" s="8">
        <v>7.6237226206673794E-2</v>
      </c>
      <c r="L423" s="8"/>
      <c r="M423" s="8">
        <v>7.0371119625433104E-2</v>
      </c>
      <c r="N423" s="8"/>
      <c r="O423" s="8"/>
      <c r="P423" s="8"/>
      <c r="Q423" s="8">
        <v>0.523098345046901</v>
      </c>
      <c r="R423" s="8"/>
      <c r="S423" s="8"/>
      <c r="T423" s="8"/>
      <c r="U423" s="8"/>
      <c r="V423" s="8"/>
      <c r="W423" s="8">
        <v>0.112602538457353</v>
      </c>
      <c r="X423" s="8"/>
      <c r="Y423" s="8"/>
      <c r="Z423" s="8"/>
      <c r="AA423" s="8"/>
      <c r="AB423" s="8">
        <v>5.8406415221799603E-2</v>
      </c>
      <c r="AC423" s="8"/>
      <c r="AD423" s="8"/>
      <c r="AE423" s="8"/>
      <c r="AF423" s="8"/>
      <c r="AG423" s="8"/>
      <c r="AH423" s="8"/>
      <c r="AI423" s="8"/>
      <c r="AJ423" s="8"/>
      <c r="AK423" s="8"/>
      <c r="AL423" s="8"/>
      <c r="AM423" s="8"/>
      <c r="AN423" s="8">
        <v>4.6261953460835399E-2</v>
      </c>
      <c r="AO423" s="8"/>
      <c r="AP423" s="8"/>
      <c r="AQ423" s="8"/>
      <c r="AR423" s="8"/>
      <c r="AS423" s="8"/>
      <c r="AT423" s="8"/>
      <c r="AU423" s="8"/>
      <c r="AV423" s="8">
        <v>5.5391822630686503E-2</v>
      </c>
      <c r="AW423" s="8">
        <v>5.8765483628421801E-2</v>
      </c>
      <c r="AX423" s="8"/>
      <c r="AY423" s="8"/>
      <c r="AZ423" s="8">
        <v>0.85053593331939403</v>
      </c>
      <c r="BA423" s="8">
        <v>0.65063220219686402</v>
      </c>
      <c r="BB423" s="8">
        <v>0.54437325470401299</v>
      </c>
      <c r="BC423" s="8"/>
      <c r="BD423" s="8">
        <v>7.0446151837386006E-2</v>
      </c>
      <c r="BE423" s="8">
        <v>3.9582444570038199E-2</v>
      </c>
      <c r="BF423" s="8">
        <v>5.7076033739190797E-2</v>
      </c>
      <c r="BG423" s="8"/>
      <c r="BH423" s="8">
        <v>4.3140725181485498E-2</v>
      </c>
      <c r="BI423" s="8">
        <v>0.39986448788094198</v>
      </c>
      <c r="BJ423" s="8"/>
      <c r="BK423" s="8">
        <v>0.45507444256160601</v>
      </c>
      <c r="BL423" s="8"/>
      <c r="BM423" s="8"/>
      <c r="BN423" s="8">
        <v>6.9104050047362295E-2</v>
      </c>
      <c r="BO423" s="8"/>
      <c r="BP423" s="8"/>
      <c r="BQ423" s="8"/>
      <c r="BR423" s="8">
        <v>5.5391822630686503E-2</v>
      </c>
      <c r="BS423" s="8"/>
      <c r="BT423" s="8"/>
      <c r="BU423" s="8">
        <v>4.9553408558918398E-2</v>
      </c>
      <c r="BV423" s="8"/>
      <c r="BW423" s="8"/>
      <c r="BX423" s="8">
        <v>0.19039492967972699</v>
      </c>
      <c r="BY423" s="8"/>
      <c r="BZ423" s="8">
        <v>0.401469223703324</v>
      </c>
      <c r="CA423" s="8"/>
      <c r="CB423" s="8">
        <v>5.5391822630686503E-2</v>
      </c>
      <c r="CC423" s="8">
        <v>0.33735418737032302</v>
      </c>
      <c r="CD423" s="8"/>
      <c r="CE423" s="8">
        <v>0.85053593331939403</v>
      </c>
    </row>
    <row r="424" spans="2:83" x14ac:dyDescent="0.25">
      <c r="B424" s="7">
        <v>427</v>
      </c>
      <c r="C424" s="8"/>
      <c r="D424" s="8">
        <v>0.45598053987716802</v>
      </c>
      <c r="E424" s="8"/>
      <c r="F424" s="8"/>
      <c r="G424" s="8"/>
      <c r="H424" s="8"/>
      <c r="I424" s="8">
        <v>0.37242444992214002</v>
      </c>
      <c r="J424" s="8"/>
      <c r="K424" s="8"/>
      <c r="L424" s="8"/>
      <c r="M424" s="8"/>
      <c r="N424" s="8"/>
      <c r="O424" s="8"/>
      <c r="P424" s="8"/>
      <c r="Q424" s="8">
        <v>0.318875853681305</v>
      </c>
      <c r="R424" s="8"/>
      <c r="S424" s="8"/>
      <c r="T424" s="8"/>
      <c r="U424" s="8"/>
      <c r="V424" s="8"/>
      <c r="W424" s="8"/>
      <c r="X424" s="8"/>
      <c r="Y424" s="8"/>
      <c r="Z424" s="8"/>
      <c r="AA424" s="8"/>
      <c r="AB424" s="8">
        <v>0.39269292880881701</v>
      </c>
      <c r="AC424" s="8"/>
      <c r="AD424" s="8"/>
      <c r="AE424" s="8"/>
      <c r="AF424" s="8"/>
      <c r="AG424" s="8"/>
      <c r="AH424" s="8"/>
      <c r="AI424" s="8"/>
      <c r="AJ424" s="8"/>
      <c r="AK424" s="8"/>
      <c r="AL424" s="8"/>
      <c r="AM424" s="8"/>
      <c r="AN424" s="8"/>
      <c r="AO424" s="8"/>
      <c r="AP424" s="8"/>
      <c r="AQ424" s="8"/>
      <c r="AR424" s="8"/>
      <c r="AS424" s="8"/>
      <c r="AT424" s="8"/>
      <c r="AU424" s="8"/>
      <c r="AV424" s="8">
        <v>0.37242444992214002</v>
      </c>
      <c r="AW424" s="8"/>
      <c r="AX424" s="8"/>
      <c r="AY424" s="8"/>
      <c r="AZ424" s="8">
        <v>0.63539338091156194</v>
      </c>
      <c r="BA424" s="8">
        <v>0.65029228519534799</v>
      </c>
      <c r="BB424" s="8">
        <v>0.489358484589828</v>
      </c>
      <c r="BC424" s="8"/>
      <c r="BD424" s="8"/>
      <c r="BE424" s="8"/>
      <c r="BF424" s="8"/>
      <c r="BG424" s="8"/>
      <c r="BH424" s="8"/>
      <c r="BI424" s="8">
        <v>0.38055169105292103</v>
      </c>
      <c r="BJ424" s="8"/>
      <c r="BK424" s="8">
        <v>0.33996363621838999</v>
      </c>
      <c r="BL424" s="8"/>
      <c r="BM424" s="8"/>
      <c r="BN424" s="8"/>
      <c r="BO424" s="8"/>
      <c r="BP424" s="8"/>
      <c r="BQ424" s="8"/>
      <c r="BR424" s="8">
        <v>0.37242444992214002</v>
      </c>
      <c r="BS424" s="8"/>
      <c r="BT424" s="8"/>
      <c r="BU424" s="8">
        <v>0.33317013320479499</v>
      </c>
      <c r="BV424" s="8"/>
      <c r="BW424" s="8"/>
      <c r="BX424" s="8"/>
      <c r="BY424" s="8"/>
      <c r="BZ424" s="8"/>
      <c r="CA424" s="8"/>
      <c r="CB424" s="8">
        <v>0.37242444992214002</v>
      </c>
      <c r="CC424" s="8"/>
      <c r="CD424" s="8"/>
      <c r="CE424" s="8">
        <v>0.65029228519534799</v>
      </c>
    </row>
    <row r="425" spans="2:83" x14ac:dyDescent="0.25">
      <c r="B425" s="7">
        <v>428</v>
      </c>
      <c r="C425" s="8"/>
      <c r="D425" s="8">
        <v>0.31983533646592399</v>
      </c>
      <c r="E425" s="8"/>
      <c r="F425" s="8"/>
      <c r="G425" s="8"/>
      <c r="H425" s="8"/>
      <c r="I425" s="8">
        <v>0.261227155178752</v>
      </c>
      <c r="J425" s="8"/>
      <c r="K425" s="8">
        <v>0.17106045504737599</v>
      </c>
      <c r="L425" s="8"/>
      <c r="M425" s="8">
        <v>0.19810032143086001</v>
      </c>
      <c r="N425" s="8"/>
      <c r="O425" s="8">
        <v>4.9761679790464003E-2</v>
      </c>
      <c r="P425" s="8">
        <v>0.20857655622119101</v>
      </c>
      <c r="Q425" s="8">
        <v>0.51419190287177796</v>
      </c>
      <c r="R425" s="8"/>
      <c r="S425" s="8"/>
      <c r="T425" s="8"/>
      <c r="U425" s="8"/>
      <c r="V425" s="8"/>
      <c r="W425" s="8">
        <v>8.8505364721546201E-2</v>
      </c>
      <c r="X425" s="8"/>
      <c r="Y425" s="8">
        <v>0.16644516208970001</v>
      </c>
      <c r="Z425" s="8"/>
      <c r="AA425" s="8">
        <v>0.12450218731254301</v>
      </c>
      <c r="AB425" s="8">
        <v>0.27544393681184398</v>
      </c>
      <c r="AC425" s="8">
        <v>0.20857655622119101</v>
      </c>
      <c r="AD425" s="8"/>
      <c r="AE425" s="8"/>
      <c r="AF425" s="8"/>
      <c r="AG425" s="8"/>
      <c r="AH425" s="8"/>
      <c r="AI425" s="8"/>
      <c r="AJ425" s="8"/>
      <c r="AK425" s="8"/>
      <c r="AL425" s="8"/>
      <c r="AM425" s="8"/>
      <c r="AN425" s="8"/>
      <c r="AO425" s="8"/>
      <c r="AP425" s="8"/>
      <c r="AQ425" s="8"/>
      <c r="AR425" s="8"/>
      <c r="AS425" s="8"/>
      <c r="AT425" s="8"/>
      <c r="AU425" s="8">
        <v>5.4147785154428897E-2</v>
      </c>
      <c r="AV425" s="8">
        <v>0.261227155178752</v>
      </c>
      <c r="AW425" s="8"/>
      <c r="AX425" s="8"/>
      <c r="AY425" s="8"/>
      <c r="AZ425" s="8">
        <v>0.59423955775777704</v>
      </c>
      <c r="BA425" s="8">
        <v>0.56497357935666304</v>
      </c>
      <c r="BB425" s="8">
        <v>0.42515438199334299</v>
      </c>
      <c r="BC425" s="8"/>
      <c r="BD425" s="8"/>
      <c r="BE425" s="8"/>
      <c r="BF425" s="8"/>
      <c r="BG425" s="8"/>
      <c r="BH425" s="8">
        <v>3.3908521680312199E-2</v>
      </c>
      <c r="BI425" s="8">
        <v>0.26692779078549</v>
      </c>
      <c r="BJ425" s="8"/>
      <c r="BK425" s="8">
        <v>0.31794451580580801</v>
      </c>
      <c r="BL425" s="8"/>
      <c r="BM425" s="8"/>
      <c r="BN425" s="8"/>
      <c r="BO425" s="8"/>
      <c r="BP425" s="8">
        <v>0.19992675959327399</v>
      </c>
      <c r="BQ425" s="8"/>
      <c r="BR425" s="8">
        <v>0.261227155178752</v>
      </c>
      <c r="BS425" s="8"/>
      <c r="BT425" s="8"/>
      <c r="BU425" s="8">
        <v>0.233693266126352</v>
      </c>
      <c r="BV425" s="8">
        <v>4.6901252148429003E-2</v>
      </c>
      <c r="BW425" s="8"/>
      <c r="BX425" s="8">
        <v>0.149650024975408</v>
      </c>
      <c r="BY425" s="8"/>
      <c r="BZ425" s="8">
        <v>5.0391133736808098E-2</v>
      </c>
      <c r="CA425" s="8"/>
      <c r="CB425" s="8">
        <v>0.261227155178752</v>
      </c>
      <c r="CC425" s="8"/>
      <c r="CD425" s="8"/>
      <c r="CE425" s="8">
        <v>0.59423955775777704</v>
      </c>
    </row>
    <row r="426" spans="2:83" x14ac:dyDescent="0.25">
      <c r="B426" s="7">
        <v>429</v>
      </c>
      <c r="C426" s="8"/>
      <c r="D426" s="8">
        <v>8.5770557270823403E-2</v>
      </c>
      <c r="E426" s="8"/>
      <c r="F426" s="8"/>
      <c r="G426" s="8"/>
      <c r="H426" s="8"/>
      <c r="I426" s="8">
        <v>7.0053543556281198E-2</v>
      </c>
      <c r="J426" s="8"/>
      <c r="K426" s="8">
        <v>0.42336774193944299</v>
      </c>
      <c r="L426" s="8"/>
      <c r="M426" s="8">
        <v>0.32805913935278003</v>
      </c>
      <c r="N426" s="8"/>
      <c r="O426" s="8">
        <v>0.16380934005376499</v>
      </c>
      <c r="P426" s="8">
        <v>0.25170381253923901</v>
      </c>
      <c r="Q426" s="8">
        <v>0.534515410106425</v>
      </c>
      <c r="R426" s="8"/>
      <c r="S426" s="8"/>
      <c r="T426" s="8">
        <v>0.14317742014149601</v>
      </c>
      <c r="U426" s="8"/>
      <c r="V426" s="8"/>
      <c r="W426" s="8">
        <v>0.49295559527569999</v>
      </c>
      <c r="X426" s="8">
        <v>0.12099174824026</v>
      </c>
      <c r="Y426" s="8">
        <v>0.27377669012560701</v>
      </c>
      <c r="Z426" s="8">
        <v>9.3784415085958001E-2</v>
      </c>
      <c r="AA426" s="8">
        <v>0.15024543402092</v>
      </c>
      <c r="AB426" s="8">
        <v>7.3866071892710994E-2</v>
      </c>
      <c r="AC426" s="8">
        <v>0.25170381253923901</v>
      </c>
      <c r="AD426" s="8">
        <v>0.10907848248857099</v>
      </c>
      <c r="AE426" s="8"/>
      <c r="AF426" s="8"/>
      <c r="AG426" s="8">
        <v>9.7255804526706402E-2</v>
      </c>
      <c r="AH426" s="8"/>
      <c r="AI426" s="8"/>
      <c r="AJ426" s="8"/>
      <c r="AK426" s="8">
        <v>0.14317742014149601</v>
      </c>
      <c r="AL426" s="8">
        <v>0.111589641248845</v>
      </c>
      <c r="AM426" s="8">
        <v>0.14317742014149601</v>
      </c>
      <c r="AN426" s="8">
        <v>0.21425590525553301</v>
      </c>
      <c r="AO426" s="8">
        <v>0.10907848248857099</v>
      </c>
      <c r="AP426" s="8">
        <v>0.24256376519860201</v>
      </c>
      <c r="AQ426" s="8"/>
      <c r="AR426" s="8">
        <v>0.24256376519860201</v>
      </c>
      <c r="AS426" s="8"/>
      <c r="AT426" s="8">
        <v>9.5637172592519207E-2</v>
      </c>
      <c r="AU426" s="8">
        <v>4.3562594668187897E-2</v>
      </c>
      <c r="AV426" s="8">
        <v>7.0053543556281198E-2</v>
      </c>
      <c r="AW426" s="8">
        <v>7.4320182500890494E-2</v>
      </c>
      <c r="AX426" s="8"/>
      <c r="AY426" s="8"/>
      <c r="AZ426" s="8"/>
      <c r="BA426" s="8">
        <v>7.5769507337758904E-2</v>
      </c>
      <c r="BB426" s="8">
        <v>9.54069545857502E-2</v>
      </c>
      <c r="BC426" s="8"/>
      <c r="BD426" s="8">
        <v>0.16850519798723301</v>
      </c>
      <c r="BE426" s="8">
        <v>0.20469832975723101</v>
      </c>
      <c r="BF426" s="8">
        <v>0.13652425455046899</v>
      </c>
      <c r="BG426" s="8">
        <v>0.102340503841973</v>
      </c>
      <c r="BH426" s="8">
        <v>0.29959531470689899</v>
      </c>
      <c r="BI426" s="8">
        <v>7.1582288623009804E-2</v>
      </c>
      <c r="BJ426" s="8"/>
      <c r="BK426" s="8">
        <v>8.7798231017587894E-2</v>
      </c>
      <c r="BL426" s="8"/>
      <c r="BM426" s="8"/>
      <c r="BN426" s="8">
        <v>8.7395275150712895E-2</v>
      </c>
      <c r="BO426" s="8"/>
      <c r="BP426" s="8">
        <v>0.241265502364884</v>
      </c>
      <c r="BQ426" s="8"/>
      <c r="BR426" s="8">
        <v>7.0053543556281198E-2</v>
      </c>
      <c r="BS426" s="8"/>
      <c r="BT426" s="8">
        <v>0.26343207422381199</v>
      </c>
      <c r="BU426" s="8">
        <v>0.17106470867135501</v>
      </c>
      <c r="BV426" s="8">
        <v>3.7732664982426799E-2</v>
      </c>
      <c r="BW426" s="8">
        <v>0.115678140951224</v>
      </c>
      <c r="BX426" s="8">
        <v>0.72237230329869195</v>
      </c>
      <c r="BY426" s="8"/>
      <c r="BZ426" s="8">
        <v>0.34008237346197601</v>
      </c>
      <c r="CA426" s="8"/>
      <c r="CB426" s="8">
        <v>7.0053543556281198E-2</v>
      </c>
      <c r="CC426" s="8"/>
      <c r="CD426" s="8">
        <v>0.24256376519860201</v>
      </c>
      <c r="CE426" s="8">
        <v>0.72237230329869195</v>
      </c>
    </row>
    <row r="427" spans="2:83" x14ac:dyDescent="0.25">
      <c r="B427" s="7">
        <v>430</v>
      </c>
      <c r="C427" s="8"/>
      <c r="D427" s="8"/>
      <c r="E427" s="8"/>
      <c r="F427" s="8"/>
      <c r="G427" s="8"/>
      <c r="H427" s="8"/>
      <c r="I427" s="8"/>
      <c r="J427" s="8"/>
      <c r="K427" s="8">
        <v>0.23038359984406401</v>
      </c>
      <c r="L427" s="8"/>
      <c r="M427" s="8"/>
      <c r="N427" s="8"/>
      <c r="O427" s="8"/>
      <c r="P427" s="8"/>
      <c r="Q427" s="8">
        <v>0.290866715041456</v>
      </c>
      <c r="R427" s="8"/>
      <c r="S427" s="8"/>
      <c r="T427" s="8"/>
      <c r="U427" s="8"/>
      <c r="V427" s="8"/>
      <c r="W427" s="8">
        <v>0.65441150899122902</v>
      </c>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v>0.19600576177239501</v>
      </c>
      <c r="BB427" s="8"/>
      <c r="BC427" s="8"/>
      <c r="BD427" s="8">
        <v>0.37950658408698801</v>
      </c>
      <c r="BE427" s="8">
        <v>0.42647605119051002</v>
      </c>
      <c r="BF427" s="8">
        <v>0.30747925944336002</v>
      </c>
      <c r="BG427" s="8">
        <v>0.48907736872574997</v>
      </c>
      <c r="BH427" s="8">
        <v>0.25072069823438398</v>
      </c>
      <c r="BI427" s="8"/>
      <c r="BJ427" s="8"/>
      <c r="BK427" s="8"/>
      <c r="BL427" s="8"/>
      <c r="BM427" s="8"/>
      <c r="BN427" s="8"/>
      <c r="BO427" s="8"/>
      <c r="BP427" s="8"/>
      <c r="BQ427" s="8"/>
      <c r="BR427" s="8"/>
      <c r="BS427" s="8"/>
      <c r="BT427" s="8"/>
      <c r="BU427" s="8"/>
      <c r="BV427" s="8"/>
      <c r="BW427" s="8">
        <v>0.55281690700752495</v>
      </c>
      <c r="BX427" s="8">
        <v>0.57536024687940801</v>
      </c>
      <c r="BY427" s="8"/>
      <c r="BZ427" s="8">
        <v>0.19373905986388901</v>
      </c>
      <c r="CA427" s="8"/>
      <c r="CB427" s="8"/>
      <c r="CC427" s="8"/>
      <c r="CD427" s="8"/>
      <c r="CE427" s="8">
        <v>0.65441150899122902</v>
      </c>
    </row>
    <row r="428" spans="2:83" x14ac:dyDescent="0.25">
      <c r="B428" s="7">
        <v>432</v>
      </c>
      <c r="C428" s="8"/>
      <c r="D428" s="8"/>
      <c r="E428" s="8"/>
      <c r="F428" s="8"/>
      <c r="G428" s="8"/>
      <c r="H428" s="8"/>
      <c r="I428" s="8"/>
      <c r="J428" s="8"/>
      <c r="K428" s="8">
        <v>0.10603993188324901</v>
      </c>
      <c r="L428" s="8"/>
      <c r="M428" s="8">
        <v>0.189012902792912</v>
      </c>
      <c r="N428" s="8"/>
      <c r="O428" s="8"/>
      <c r="P428" s="8">
        <v>0.19900856324292099</v>
      </c>
      <c r="Q428" s="8">
        <v>0.133878829356677</v>
      </c>
      <c r="R428" s="8"/>
      <c r="S428" s="8"/>
      <c r="T428" s="8"/>
      <c r="U428" s="8"/>
      <c r="V428" s="8"/>
      <c r="W428" s="8"/>
      <c r="X428" s="8"/>
      <c r="Y428" s="8">
        <v>0.15880985459880201</v>
      </c>
      <c r="Z428" s="8"/>
      <c r="AA428" s="8">
        <v>0.118790921983555</v>
      </c>
      <c r="AB428" s="8"/>
      <c r="AC428" s="8">
        <v>0.19900856324292099</v>
      </c>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v>0.19075555710238501</v>
      </c>
      <c r="BQ428" s="8"/>
      <c r="BR428" s="8"/>
      <c r="BS428" s="8"/>
      <c r="BT428" s="8"/>
      <c r="BU428" s="8"/>
      <c r="BV428" s="8"/>
      <c r="BW428" s="8"/>
      <c r="BX428" s="8"/>
      <c r="BY428" s="8"/>
      <c r="BZ428" s="8"/>
      <c r="CA428" s="8"/>
      <c r="CB428" s="8"/>
      <c r="CC428" s="8"/>
      <c r="CD428" s="8"/>
      <c r="CE428" s="8">
        <v>0.19900856324292099</v>
      </c>
    </row>
    <row r="429" spans="2:83" x14ac:dyDescent="0.25">
      <c r="B429" s="7">
        <v>433</v>
      </c>
      <c r="C429" s="8"/>
      <c r="D429" s="8"/>
      <c r="E429" s="8"/>
      <c r="F429" s="8"/>
      <c r="G429" s="8"/>
      <c r="H429" s="8"/>
      <c r="I429" s="8"/>
      <c r="J429" s="8"/>
      <c r="K429" s="8">
        <v>0.15200413938335</v>
      </c>
      <c r="L429" s="8"/>
      <c r="M429" s="8"/>
      <c r="N429" s="8"/>
      <c r="O429" s="8"/>
      <c r="P429" s="8"/>
      <c r="Q429" s="8">
        <v>0.19191012174939601</v>
      </c>
      <c r="R429" s="8"/>
      <c r="S429" s="8"/>
      <c r="T429" s="8"/>
      <c r="U429" s="8"/>
      <c r="V429" s="8"/>
      <c r="W429" s="8">
        <v>0.22451042361103499</v>
      </c>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v>8.6015312070880104E-2</v>
      </c>
      <c r="BI429" s="8"/>
      <c r="BJ429" s="8"/>
      <c r="BK429" s="8"/>
      <c r="BL429" s="8"/>
      <c r="BM429" s="8"/>
      <c r="BN429" s="8"/>
      <c r="BO429" s="8"/>
      <c r="BP429" s="8"/>
      <c r="BQ429" s="8"/>
      <c r="BR429" s="8"/>
      <c r="BS429" s="8"/>
      <c r="BT429" s="8"/>
      <c r="BU429" s="8"/>
      <c r="BV429" s="8"/>
      <c r="BW429" s="8"/>
      <c r="BX429" s="8">
        <v>0.37961529909894398</v>
      </c>
      <c r="BY429" s="8"/>
      <c r="BZ429" s="8">
        <v>0.12782654268568799</v>
      </c>
      <c r="CA429" s="8"/>
      <c r="CB429" s="8"/>
      <c r="CC429" s="8"/>
      <c r="CD429" s="8"/>
      <c r="CE429" s="8">
        <v>0.37961529909894398</v>
      </c>
    </row>
    <row r="430" spans="2:83" x14ac:dyDescent="0.25">
      <c r="B430" s="7">
        <v>434</v>
      </c>
      <c r="C430" s="8"/>
      <c r="D430" s="8"/>
      <c r="E430" s="8"/>
      <c r="F430" s="8"/>
      <c r="G430" s="8"/>
      <c r="H430" s="8"/>
      <c r="I430" s="8"/>
      <c r="J430" s="8"/>
      <c r="K430" s="8"/>
      <c r="L430" s="8"/>
      <c r="M430" s="8"/>
      <c r="N430" s="8"/>
      <c r="O430" s="8">
        <v>9.0559165990868898E-2</v>
      </c>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v>0.234875577903435</v>
      </c>
      <c r="AO430" s="8"/>
      <c r="AP430" s="8"/>
      <c r="AQ430" s="8"/>
      <c r="AR430" s="8"/>
      <c r="AS430" s="8"/>
      <c r="AT430" s="8"/>
      <c r="AU430" s="8">
        <v>9.8541252716664002E-2</v>
      </c>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v>0.39726630606663599</v>
      </c>
      <c r="BU430" s="8"/>
      <c r="BV430" s="8">
        <v>8.5353595304134194E-2</v>
      </c>
      <c r="BW430" s="8"/>
      <c r="BX430" s="8"/>
      <c r="BY430" s="8"/>
      <c r="BZ430" s="8"/>
      <c r="CA430" s="8"/>
      <c r="CB430" s="8"/>
      <c r="CC430" s="8"/>
      <c r="CD430" s="8"/>
      <c r="CE430" s="8">
        <v>0.39726630606663599</v>
      </c>
    </row>
    <row r="431" spans="2:83" x14ac:dyDescent="0.25">
      <c r="B431" s="7">
        <v>435</v>
      </c>
      <c r="C431" s="8"/>
      <c r="D431" s="8"/>
      <c r="E431" s="8"/>
      <c r="F431" s="8"/>
      <c r="G431" s="8"/>
      <c r="H431" s="8"/>
      <c r="I431" s="8"/>
      <c r="J431" s="8"/>
      <c r="K431" s="8">
        <v>0.141056792599143</v>
      </c>
      <c r="L431" s="8"/>
      <c r="M431" s="8"/>
      <c r="N431" s="8"/>
      <c r="O431" s="8">
        <v>0.12072177951428301</v>
      </c>
      <c r="P431" s="8"/>
      <c r="Q431" s="8">
        <v>0.35359233940207702</v>
      </c>
      <c r="R431" s="8"/>
      <c r="S431" s="8"/>
      <c r="T431" s="8">
        <v>0.13964511201535601</v>
      </c>
      <c r="U431" s="8"/>
      <c r="V431" s="8"/>
      <c r="W431" s="8">
        <v>0.59301091017295604</v>
      </c>
      <c r="X431" s="8"/>
      <c r="Y431" s="8"/>
      <c r="Z431" s="8"/>
      <c r="AA431" s="8"/>
      <c r="AB431" s="8"/>
      <c r="AC431" s="8"/>
      <c r="AD431" s="8">
        <v>0.106387424012307</v>
      </c>
      <c r="AE431" s="8"/>
      <c r="AF431" s="8"/>
      <c r="AG431" s="8">
        <v>9.4856421521310394E-2</v>
      </c>
      <c r="AH431" s="8"/>
      <c r="AI431" s="8"/>
      <c r="AJ431" s="8"/>
      <c r="AK431" s="8">
        <v>0.13964511201535601</v>
      </c>
      <c r="AL431" s="8">
        <v>0.108836630360768</v>
      </c>
      <c r="AM431" s="8">
        <v>0.13964511201535601</v>
      </c>
      <c r="AN431" s="8">
        <v>0.15190637038792201</v>
      </c>
      <c r="AO431" s="8">
        <v>0.106387424012307</v>
      </c>
      <c r="AP431" s="8">
        <v>0.236579511829102</v>
      </c>
      <c r="AQ431" s="8"/>
      <c r="AR431" s="8">
        <v>0.236579511829102</v>
      </c>
      <c r="AS431" s="8"/>
      <c r="AT431" s="8">
        <v>9.3277722606790098E-2</v>
      </c>
      <c r="AU431" s="8"/>
      <c r="AV431" s="8"/>
      <c r="AW431" s="8"/>
      <c r="AX431" s="8"/>
      <c r="AY431" s="8"/>
      <c r="AZ431" s="8">
        <v>0.349709210210979</v>
      </c>
      <c r="BA431" s="8">
        <v>0.49623357257984202</v>
      </c>
      <c r="BB431" s="8">
        <v>0.19280860716979201</v>
      </c>
      <c r="BC431" s="8"/>
      <c r="BD431" s="8">
        <v>0.46472041896906502</v>
      </c>
      <c r="BE431" s="8">
        <v>0.58602064563956002</v>
      </c>
      <c r="BF431" s="8">
        <v>0.37652018769735901</v>
      </c>
      <c r="BG431" s="8">
        <v>0.59889406200768802</v>
      </c>
      <c r="BH431" s="8">
        <v>0.33519704047362697</v>
      </c>
      <c r="BI431" s="8"/>
      <c r="BJ431" s="8"/>
      <c r="BK431" s="8">
        <v>0.27274211017394401</v>
      </c>
      <c r="BL431" s="8"/>
      <c r="BM431" s="8"/>
      <c r="BN431" s="8"/>
      <c r="BO431" s="8"/>
      <c r="BP431" s="8"/>
      <c r="BQ431" s="8"/>
      <c r="BR431" s="8"/>
      <c r="BS431" s="8"/>
      <c r="BT431" s="8">
        <v>0.25693298200978099</v>
      </c>
      <c r="BU431" s="8">
        <v>0.105720759986441</v>
      </c>
      <c r="BV431" s="8"/>
      <c r="BW431" s="8">
        <v>0.67694557989232096</v>
      </c>
      <c r="BX431" s="8">
        <v>0.35227538361581601</v>
      </c>
      <c r="BY431" s="8"/>
      <c r="BZ431" s="8">
        <v>0.17211991591082301</v>
      </c>
      <c r="CA431" s="8"/>
      <c r="CB431" s="8"/>
      <c r="CC431" s="8"/>
      <c r="CD431" s="8">
        <v>0.236579511829102</v>
      </c>
      <c r="CE431" s="8">
        <v>0.67694557989232096</v>
      </c>
    </row>
    <row r="432" spans="2:83" x14ac:dyDescent="0.25">
      <c r="B432" s="7">
        <v>436</v>
      </c>
      <c r="C432" s="8"/>
      <c r="D432" s="8"/>
      <c r="E432" s="8"/>
      <c r="F432" s="8"/>
      <c r="G432" s="8"/>
      <c r="H432" s="8"/>
      <c r="I432" s="8"/>
      <c r="J432" s="8"/>
      <c r="K432" s="8">
        <v>0.24252398798215</v>
      </c>
      <c r="L432" s="8"/>
      <c r="M432" s="8">
        <v>0.20799855464195099</v>
      </c>
      <c r="N432" s="8"/>
      <c r="O432" s="8"/>
      <c r="P432" s="8">
        <v>0.21899824247051999</v>
      </c>
      <c r="Q432" s="8">
        <v>0.30619434608569401</v>
      </c>
      <c r="R432" s="8"/>
      <c r="S432" s="8"/>
      <c r="T432" s="8"/>
      <c r="U432" s="8"/>
      <c r="V432" s="8"/>
      <c r="W432" s="8">
        <v>0.52900808953516498</v>
      </c>
      <c r="X432" s="8"/>
      <c r="Y432" s="8">
        <v>0.17476172119128</v>
      </c>
      <c r="Z432" s="8"/>
      <c r="AA432" s="8">
        <v>0.130723033782702</v>
      </c>
      <c r="AB432" s="8"/>
      <c r="AC432" s="8">
        <v>0.21899824247051999</v>
      </c>
      <c r="AD432" s="8"/>
      <c r="AE432" s="8"/>
      <c r="AF432" s="8"/>
      <c r="AG432" s="8"/>
      <c r="AH432" s="8"/>
      <c r="AI432" s="8"/>
      <c r="AJ432" s="8"/>
      <c r="AK432" s="8"/>
      <c r="AL432" s="8"/>
      <c r="AM432" s="8"/>
      <c r="AN432" s="8">
        <v>0.135511332774128</v>
      </c>
      <c r="AO432" s="8"/>
      <c r="AP432" s="8"/>
      <c r="AQ432" s="8"/>
      <c r="AR432" s="8"/>
      <c r="AS432" s="8"/>
      <c r="AT432" s="8"/>
      <c r="AU432" s="8"/>
      <c r="AV432" s="8"/>
      <c r="AW432" s="8"/>
      <c r="AX432" s="8"/>
      <c r="AY432" s="8"/>
      <c r="AZ432" s="8"/>
      <c r="BA432" s="8">
        <v>0.21411195052841001</v>
      </c>
      <c r="BB432" s="8"/>
      <c r="BC432" s="8"/>
      <c r="BD432" s="8">
        <v>0.41456380783130198</v>
      </c>
      <c r="BE432" s="8">
        <v>0.46587211696403602</v>
      </c>
      <c r="BF432" s="8">
        <v>0.33588290155927902</v>
      </c>
      <c r="BG432" s="8">
        <v>0.53425628119428503</v>
      </c>
      <c r="BH432" s="8">
        <v>0.202675649430964</v>
      </c>
      <c r="BI432" s="8"/>
      <c r="BJ432" s="8"/>
      <c r="BK432" s="8"/>
      <c r="BL432" s="8"/>
      <c r="BM432" s="8"/>
      <c r="BN432" s="8"/>
      <c r="BO432" s="8"/>
      <c r="BP432" s="8">
        <v>0.20991625217611501</v>
      </c>
      <c r="BQ432" s="8"/>
      <c r="BR432" s="8"/>
      <c r="BS432" s="8"/>
      <c r="BT432" s="8">
        <v>0.22920257219538401</v>
      </c>
      <c r="BU432" s="8"/>
      <c r="BV432" s="8"/>
      <c r="BW432" s="8">
        <v>0.60388381022141002</v>
      </c>
      <c r="BX432" s="8">
        <v>0.31425480455750399</v>
      </c>
      <c r="BY432" s="8"/>
      <c r="BZ432" s="8">
        <v>0.10581793011056199</v>
      </c>
      <c r="CA432" s="8"/>
      <c r="CB432" s="8"/>
      <c r="CC432" s="8"/>
      <c r="CD432" s="8"/>
      <c r="CE432" s="8">
        <v>0.60388381022141002</v>
      </c>
    </row>
    <row r="433" spans="2:83" x14ac:dyDescent="0.25">
      <c r="B433" s="7">
        <v>437</v>
      </c>
      <c r="C433" s="8"/>
      <c r="D433" s="8"/>
      <c r="E433" s="8"/>
      <c r="F433" s="8"/>
      <c r="G433" s="8"/>
      <c r="H433" s="8"/>
      <c r="I433" s="8"/>
      <c r="J433" s="8">
        <v>0.41822159179593998</v>
      </c>
      <c r="K433" s="8">
        <v>0.45784266645211402</v>
      </c>
      <c r="L433" s="8"/>
      <c r="M433" s="8"/>
      <c r="N433" s="8"/>
      <c r="O433" s="8">
        <v>0.434398404090311</v>
      </c>
      <c r="P433" s="8">
        <v>0.42962405588048103</v>
      </c>
      <c r="Q433" s="8"/>
      <c r="R433" s="8">
        <v>0.62250506780881198</v>
      </c>
      <c r="S433" s="8">
        <v>0.46456918940782699</v>
      </c>
      <c r="T433" s="8">
        <v>0.50249105043474296</v>
      </c>
      <c r="U433" s="8"/>
      <c r="V433" s="8"/>
      <c r="W433" s="8"/>
      <c r="X433" s="8"/>
      <c r="Y433" s="8">
        <v>0.34284220103254198</v>
      </c>
      <c r="Z433" s="8"/>
      <c r="AA433" s="8">
        <v>0.51289690124600595</v>
      </c>
      <c r="AB433" s="8">
        <v>0.44838377340123098</v>
      </c>
      <c r="AC433" s="8">
        <v>0.42962405588048103</v>
      </c>
      <c r="AD433" s="8">
        <v>0.38281847229362298</v>
      </c>
      <c r="AE433" s="8"/>
      <c r="AF433" s="8"/>
      <c r="AG433" s="8"/>
      <c r="AH433" s="8"/>
      <c r="AI433" s="8"/>
      <c r="AJ433" s="8"/>
      <c r="AK433" s="8">
        <v>0.50249105043474296</v>
      </c>
      <c r="AL433" s="8">
        <v>0.39163155749945799</v>
      </c>
      <c r="AM433" s="8">
        <v>0.50249105043474296</v>
      </c>
      <c r="AN433" s="8"/>
      <c r="AO433" s="8">
        <v>0.38281847229362298</v>
      </c>
      <c r="AP433" s="8"/>
      <c r="AQ433" s="8"/>
      <c r="AR433" s="8"/>
      <c r="AS433" s="8"/>
      <c r="AT433" s="8">
        <v>0.33564526633551101</v>
      </c>
      <c r="AU433" s="8"/>
      <c r="AV433" s="8"/>
      <c r="AW433" s="8">
        <v>0.34075021002919897</v>
      </c>
      <c r="AX433" s="8"/>
      <c r="AY433" s="8"/>
      <c r="AZ433" s="8"/>
      <c r="BA433" s="8"/>
      <c r="BB433" s="8"/>
      <c r="BC433" s="8"/>
      <c r="BD433" s="8"/>
      <c r="BE433" s="8"/>
      <c r="BF433" s="8"/>
      <c r="BG433" s="8"/>
      <c r="BH433" s="8">
        <v>0.51816325521140605</v>
      </c>
      <c r="BI433" s="8"/>
      <c r="BJ433" s="8"/>
      <c r="BK433" s="8"/>
      <c r="BL433" s="8"/>
      <c r="BM433" s="8"/>
      <c r="BN433" s="8"/>
      <c r="BO433" s="8">
        <v>0.18222196171993099</v>
      </c>
      <c r="BP433" s="8"/>
      <c r="BQ433" s="8"/>
      <c r="BR433" s="8"/>
      <c r="BS433" s="8"/>
      <c r="BT433" s="8"/>
      <c r="BU433" s="8"/>
      <c r="BV433" s="8">
        <v>0.40942808138520997</v>
      </c>
      <c r="BW433" s="8"/>
      <c r="BX433" s="8"/>
      <c r="BY433" s="8">
        <v>0.43972403284349598</v>
      </c>
      <c r="BZ433" s="8">
        <v>0.192509379626082</v>
      </c>
      <c r="CA433" s="8">
        <v>0.46456918940782699</v>
      </c>
      <c r="CB433" s="8"/>
      <c r="CC433" s="8">
        <v>0.42703991086556498</v>
      </c>
      <c r="CD433" s="8"/>
      <c r="CE433" s="8">
        <v>0.62250506780881198</v>
      </c>
    </row>
    <row r="434" spans="2:83" x14ac:dyDescent="0.25">
      <c r="B434" s="7">
        <v>438</v>
      </c>
      <c r="C434" s="8"/>
      <c r="D434" s="8"/>
      <c r="E434" s="8"/>
      <c r="F434" s="8"/>
      <c r="G434" s="8"/>
      <c r="H434" s="8"/>
      <c r="I434" s="8"/>
      <c r="J434" s="8"/>
      <c r="K434" s="8">
        <v>0.16768089165004799</v>
      </c>
      <c r="L434" s="8"/>
      <c r="M434" s="8"/>
      <c r="N434" s="8"/>
      <c r="O434" s="8">
        <v>0.14137803175869301</v>
      </c>
      <c r="P434" s="8"/>
      <c r="Q434" s="8">
        <v>0.21170252640588999</v>
      </c>
      <c r="R434" s="8"/>
      <c r="S434" s="8"/>
      <c r="T434" s="8">
        <v>8.3001380032258598E-2</v>
      </c>
      <c r="U434" s="8"/>
      <c r="V434" s="8"/>
      <c r="W434" s="8">
        <v>0.361983804401658</v>
      </c>
      <c r="X434" s="8">
        <v>0.21042037354491899</v>
      </c>
      <c r="Y434" s="8">
        <v>0.12680997572942701</v>
      </c>
      <c r="Z434" s="8">
        <v>0.16310328548928699</v>
      </c>
      <c r="AA434" s="8"/>
      <c r="AB434" s="8"/>
      <c r="AC434" s="8"/>
      <c r="AD434" s="8">
        <v>6.3233885408946394E-2</v>
      </c>
      <c r="AE434" s="8"/>
      <c r="AF434" s="8"/>
      <c r="AG434" s="8">
        <v>5.6380160949168E-2</v>
      </c>
      <c r="AH434" s="8"/>
      <c r="AI434" s="8"/>
      <c r="AJ434" s="8"/>
      <c r="AK434" s="8">
        <v>8.3001380032258598E-2</v>
      </c>
      <c r="AL434" s="8">
        <v>6.4689629215315306E-2</v>
      </c>
      <c r="AM434" s="8">
        <v>8.3001380032258598E-2</v>
      </c>
      <c r="AN434" s="8"/>
      <c r="AO434" s="8">
        <v>6.3233885408946394E-2</v>
      </c>
      <c r="AP434" s="8">
        <v>0.140616636599598</v>
      </c>
      <c r="AQ434" s="8"/>
      <c r="AR434" s="8">
        <v>0.140616636599598</v>
      </c>
      <c r="AS434" s="8"/>
      <c r="AT434" s="8">
        <v>5.5441823855448602E-2</v>
      </c>
      <c r="AU434" s="8">
        <v>7.5761013259050297E-2</v>
      </c>
      <c r="AV434" s="8"/>
      <c r="AW434" s="8"/>
      <c r="AX434" s="8"/>
      <c r="AY434" s="8"/>
      <c r="AZ434" s="8"/>
      <c r="BA434" s="8">
        <v>7.1329775480520399E-2</v>
      </c>
      <c r="BB434" s="8"/>
      <c r="BC434" s="8"/>
      <c r="BD434" s="8">
        <v>0.13810879431053799</v>
      </c>
      <c r="BE434" s="8">
        <v>0.19311348243054899</v>
      </c>
      <c r="BF434" s="8">
        <v>0.111896846004352</v>
      </c>
      <c r="BG434" s="8">
        <v>0.17798343573349201</v>
      </c>
      <c r="BH434" s="8">
        <v>0.202877235662624</v>
      </c>
      <c r="BI434" s="8"/>
      <c r="BJ434" s="8"/>
      <c r="BK434" s="8">
        <v>5.0897511155383601E-2</v>
      </c>
      <c r="BL434" s="8"/>
      <c r="BM434" s="8"/>
      <c r="BN434" s="8"/>
      <c r="BO434" s="8"/>
      <c r="BP434" s="8"/>
      <c r="BQ434" s="8"/>
      <c r="BR434" s="8"/>
      <c r="BS434" s="8"/>
      <c r="BT434" s="8"/>
      <c r="BU434" s="8">
        <v>6.2837637854225997E-2</v>
      </c>
      <c r="BV434" s="8">
        <v>6.5622007913144695E-2</v>
      </c>
      <c r="BW434" s="8">
        <v>0.201179319945052</v>
      </c>
      <c r="BX434" s="8">
        <v>0.41876643685588699</v>
      </c>
      <c r="BY434" s="8"/>
      <c r="BZ434" s="8">
        <v>0.17280843368120699</v>
      </c>
      <c r="CA434" s="8"/>
      <c r="CB434" s="8"/>
      <c r="CC434" s="8"/>
      <c r="CD434" s="8">
        <v>0.140616636599598</v>
      </c>
      <c r="CE434" s="8">
        <v>0.41876643685588699</v>
      </c>
    </row>
    <row r="435" spans="2:83" x14ac:dyDescent="0.25">
      <c r="B435" s="7">
        <v>439</v>
      </c>
      <c r="C435" s="8"/>
      <c r="D435" s="8">
        <v>0.80546834291817204</v>
      </c>
      <c r="E435" s="8"/>
      <c r="F435" s="8"/>
      <c r="G435" s="8"/>
      <c r="H435" s="8"/>
      <c r="I435" s="8">
        <v>0.65787040960521104</v>
      </c>
      <c r="J435" s="8"/>
      <c r="K435" s="8"/>
      <c r="L435" s="8"/>
      <c r="M435" s="8"/>
      <c r="N435" s="8"/>
      <c r="O435" s="8"/>
      <c r="P435" s="8"/>
      <c r="Q435" s="8"/>
      <c r="R435" s="8"/>
      <c r="S435" s="8"/>
      <c r="T435" s="8"/>
      <c r="U435" s="8"/>
      <c r="V435" s="8"/>
      <c r="W435" s="8"/>
      <c r="X435" s="8"/>
      <c r="Y435" s="8"/>
      <c r="Z435" s="8"/>
      <c r="AA435" s="8"/>
      <c r="AB435" s="8">
        <v>0.69367373162137003</v>
      </c>
      <c r="AC435" s="8"/>
      <c r="AD435" s="8"/>
      <c r="AE435" s="8"/>
      <c r="AF435" s="8"/>
      <c r="AG435" s="8"/>
      <c r="AH435" s="8"/>
      <c r="AI435" s="8"/>
      <c r="AJ435" s="8"/>
      <c r="AK435" s="8"/>
      <c r="AL435" s="8"/>
      <c r="AM435" s="8"/>
      <c r="AN435" s="8"/>
      <c r="AO435" s="8"/>
      <c r="AP435" s="8"/>
      <c r="AQ435" s="8"/>
      <c r="AR435" s="8"/>
      <c r="AS435" s="8"/>
      <c r="AT435" s="8"/>
      <c r="AU435" s="8"/>
      <c r="AV435" s="8">
        <v>0.65787040960521104</v>
      </c>
      <c r="AW435" s="8"/>
      <c r="AX435" s="8"/>
      <c r="AY435" s="8"/>
      <c r="AZ435" s="8"/>
      <c r="BA435" s="8">
        <v>0.32638183245173902</v>
      </c>
      <c r="BB435" s="8">
        <v>0.245609124638861</v>
      </c>
      <c r="BC435" s="8"/>
      <c r="BD435" s="8"/>
      <c r="BE435" s="8"/>
      <c r="BF435" s="8"/>
      <c r="BG435" s="8"/>
      <c r="BH435" s="8"/>
      <c r="BI435" s="8">
        <v>0.67222680176148597</v>
      </c>
      <c r="BJ435" s="8"/>
      <c r="BK435" s="8"/>
      <c r="BL435" s="8"/>
      <c r="BM435" s="8"/>
      <c r="BN435" s="8"/>
      <c r="BO435" s="8"/>
      <c r="BP435" s="8"/>
      <c r="BQ435" s="8"/>
      <c r="BR435" s="8">
        <v>0.65787040960521104</v>
      </c>
      <c r="BS435" s="8"/>
      <c r="BT435" s="8"/>
      <c r="BU435" s="8">
        <v>0.58852949113702002</v>
      </c>
      <c r="BV435" s="8"/>
      <c r="BW435" s="8"/>
      <c r="BX435" s="8"/>
      <c r="BY435" s="8"/>
      <c r="BZ435" s="8"/>
      <c r="CA435" s="8"/>
      <c r="CB435" s="8">
        <v>0.65787040960521104</v>
      </c>
      <c r="CC435" s="8"/>
      <c r="CD435" s="8"/>
      <c r="CE435" s="8">
        <v>0.80546834291817204</v>
      </c>
    </row>
    <row r="436" spans="2:83" x14ac:dyDescent="0.25">
      <c r="B436" s="7">
        <v>440</v>
      </c>
      <c r="C436" s="8"/>
      <c r="D436" s="8"/>
      <c r="E436" s="8"/>
      <c r="F436" s="8"/>
      <c r="G436" s="8"/>
      <c r="H436" s="8"/>
      <c r="I436" s="8"/>
      <c r="J436" s="8"/>
      <c r="K436" s="8">
        <v>0.225950193068373</v>
      </c>
      <c r="L436" s="8"/>
      <c r="M436" s="8"/>
      <c r="N436" s="8"/>
      <c r="O436" s="8">
        <v>0.19337678736483299</v>
      </c>
      <c r="P436" s="8"/>
      <c r="Q436" s="8">
        <v>0.28526939619514602</v>
      </c>
      <c r="R436" s="8"/>
      <c r="S436" s="8"/>
      <c r="T436" s="8">
        <v>0.223688908839659</v>
      </c>
      <c r="U436" s="8"/>
      <c r="V436" s="8"/>
      <c r="W436" s="8">
        <v>0.33372889558514401</v>
      </c>
      <c r="X436" s="8"/>
      <c r="Y436" s="8"/>
      <c r="Z436" s="8"/>
      <c r="AA436" s="8"/>
      <c r="AB436" s="8"/>
      <c r="AC436" s="8"/>
      <c r="AD436" s="8">
        <v>0.17041546566240101</v>
      </c>
      <c r="AE436" s="8"/>
      <c r="AF436" s="8"/>
      <c r="AG436" s="8">
        <v>0.151944662582986</v>
      </c>
      <c r="AH436" s="8"/>
      <c r="AI436" s="8"/>
      <c r="AJ436" s="8"/>
      <c r="AK436" s="8">
        <v>0.223688908839659</v>
      </c>
      <c r="AL436" s="8">
        <v>0.174338698546844</v>
      </c>
      <c r="AM436" s="8">
        <v>0.223688908839659</v>
      </c>
      <c r="AN436" s="8"/>
      <c r="AO436" s="8">
        <v>0.17041546566240101</v>
      </c>
      <c r="AP436" s="8">
        <v>0.37896215693572999</v>
      </c>
      <c r="AQ436" s="8"/>
      <c r="AR436" s="8">
        <v>0.37896215693572999</v>
      </c>
      <c r="AS436" s="8"/>
      <c r="AT436" s="8">
        <v>0.149415841971373</v>
      </c>
      <c r="AU436" s="8"/>
      <c r="AV436" s="8"/>
      <c r="AW436" s="8"/>
      <c r="AX436" s="8"/>
      <c r="AY436" s="8"/>
      <c r="AZ436" s="8"/>
      <c r="BA436" s="8"/>
      <c r="BB436" s="8"/>
      <c r="BC436" s="8"/>
      <c r="BD436" s="8"/>
      <c r="BE436" s="8">
        <v>0.102172154074038</v>
      </c>
      <c r="BF436" s="8"/>
      <c r="BG436" s="8"/>
      <c r="BH436" s="8">
        <v>0.30085868092919799</v>
      </c>
      <c r="BI436" s="8"/>
      <c r="BJ436" s="8"/>
      <c r="BK436" s="8">
        <v>0.137168908861241</v>
      </c>
      <c r="BL436" s="8"/>
      <c r="BM436" s="8"/>
      <c r="BN436" s="8"/>
      <c r="BO436" s="8"/>
      <c r="BP436" s="8"/>
      <c r="BQ436" s="8"/>
      <c r="BR436" s="8"/>
      <c r="BS436" s="8"/>
      <c r="BT436" s="8"/>
      <c r="BU436" s="8">
        <v>0.16934757759702901</v>
      </c>
      <c r="BV436" s="8"/>
      <c r="BW436" s="8"/>
      <c r="BX436" s="8">
        <v>0.56428825209026101</v>
      </c>
      <c r="BY436" s="8"/>
      <c r="BZ436" s="8">
        <v>0.275708298156774</v>
      </c>
      <c r="CA436" s="8"/>
      <c r="CB436" s="8"/>
      <c r="CC436" s="8"/>
      <c r="CD436" s="8">
        <v>0.37896215693572999</v>
      </c>
      <c r="CE436" s="8">
        <v>0.56428825209026101</v>
      </c>
    </row>
    <row r="437" spans="2:83" x14ac:dyDescent="0.25">
      <c r="B437" s="7">
        <v>442</v>
      </c>
      <c r="C437" s="8"/>
      <c r="D437" s="8"/>
      <c r="E437" s="8"/>
      <c r="F437" s="8"/>
      <c r="G437" s="8"/>
      <c r="H437" s="8"/>
      <c r="I437" s="8"/>
      <c r="J437" s="8"/>
      <c r="K437" s="8">
        <v>0.28209657918540298</v>
      </c>
      <c r="L437" s="8"/>
      <c r="M437" s="8"/>
      <c r="N437" s="8"/>
      <c r="O437" s="8">
        <v>0.36214350695182901</v>
      </c>
      <c r="P437" s="8"/>
      <c r="Q437" s="8">
        <v>0.35615601704126298</v>
      </c>
      <c r="R437" s="8"/>
      <c r="S437" s="8"/>
      <c r="T437" s="8">
        <v>0.41891008231815302</v>
      </c>
      <c r="U437" s="8"/>
      <c r="V437" s="8"/>
      <c r="W437" s="8">
        <v>0.41665722229059299</v>
      </c>
      <c r="X437" s="8"/>
      <c r="Y437" s="8"/>
      <c r="Z437" s="8"/>
      <c r="AA437" s="8"/>
      <c r="AB437" s="8"/>
      <c r="AC437" s="8"/>
      <c r="AD437" s="8">
        <v>0.319143032702147</v>
      </c>
      <c r="AE437" s="8"/>
      <c r="AF437" s="8"/>
      <c r="AG437" s="8">
        <v>0.28455211052090301</v>
      </c>
      <c r="AH437" s="8"/>
      <c r="AI437" s="8"/>
      <c r="AJ437" s="8"/>
      <c r="AK437" s="8">
        <v>0.41891008231815302</v>
      </c>
      <c r="AL437" s="8">
        <v>0.32649020882768898</v>
      </c>
      <c r="AM437" s="8">
        <v>0.41891008231815302</v>
      </c>
      <c r="AN437" s="8"/>
      <c r="AO437" s="8">
        <v>0.319143032702147</v>
      </c>
      <c r="AP437" s="8">
        <v>0.70969575193021694</v>
      </c>
      <c r="AQ437" s="8"/>
      <c r="AR437" s="8">
        <v>0.70969575193021694</v>
      </c>
      <c r="AS437" s="8"/>
      <c r="AT437" s="8">
        <v>0.27981629927271101</v>
      </c>
      <c r="AU437" s="8"/>
      <c r="AV437" s="8"/>
      <c r="AW437" s="8"/>
      <c r="AX437" s="8"/>
      <c r="AY437" s="8"/>
      <c r="AZ437" s="8"/>
      <c r="BA437" s="8"/>
      <c r="BB437" s="8"/>
      <c r="BC437" s="8"/>
      <c r="BD437" s="8"/>
      <c r="BE437" s="8">
        <v>0.19134138431717401</v>
      </c>
      <c r="BF437" s="8"/>
      <c r="BG437" s="8"/>
      <c r="BH437" s="8">
        <v>0.48361295429682499</v>
      </c>
      <c r="BI437" s="8"/>
      <c r="BJ437" s="8"/>
      <c r="BK437" s="8">
        <v>0.25688103715389099</v>
      </c>
      <c r="BL437" s="8"/>
      <c r="BM437" s="8"/>
      <c r="BN437" s="8"/>
      <c r="BO437" s="8"/>
      <c r="BP437" s="8"/>
      <c r="BQ437" s="8"/>
      <c r="BR437" s="8"/>
      <c r="BS437" s="8"/>
      <c r="BT437" s="8"/>
      <c r="BU437" s="8">
        <v>0.31714316118553099</v>
      </c>
      <c r="BV437" s="8"/>
      <c r="BW437" s="8"/>
      <c r="BX437" s="8">
        <v>0.70450829639699897</v>
      </c>
      <c r="BY437" s="8"/>
      <c r="BZ437" s="8">
        <v>0.39771530392427001</v>
      </c>
      <c r="CA437" s="8"/>
      <c r="CB437" s="8"/>
      <c r="CC437" s="8"/>
      <c r="CD437" s="8">
        <v>0.70969575193021694</v>
      </c>
      <c r="CE437" s="8">
        <v>0.70969575193021694</v>
      </c>
    </row>
    <row r="438" spans="2:83" x14ac:dyDescent="0.25">
      <c r="B438" s="7">
        <v>443</v>
      </c>
      <c r="C438" s="8"/>
      <c r="D438" s="8">
        <v>8.28003211938243E-2</v>
      </c>
      <c r="E438" s="8">
        <v>0.22236552856834199</v>
      </c>
      <c r="F438" s="8"/>
      <c r="G438" s="8">
        <v>0.22236552856834199</v>
      </c>
      <c r="H438" s="8">
        <v>0.22236552856834199</v>
      </c>
      <c r="I438" s="8"/>
      <c r="J438" s="8"/>
      <c r="K438" s="8"/>
      <c r="L438" s="8">
        <v>0.14076678306271601</v>
      </c>
      <c r="M438" s="8"/>
      <c r="N438" s="8"/>
      <c r="O438" s="8">
        <v>0.18360374089152301</v>
      </c>
      <c r="P438" s="8"/>
      <c r="Q438" s="8"/>
      <c r="R438" s="8"/>
      <c r="S438" s="8"/>
      <c r="T438" s="8">
        <v>0.107791597347262</v>
      </c>
      <c r="U438" s="8"/>
      <c r="V438" s="8"/>
      <c r="W438" s="8"/>
      <c r="X438" s="8"/>
      <c r="Y438" s="8"/>
      <c r="Z438" s="8"/>
      <c r="AA438" s="8">
        <v>8.1567843735933995E-2</v>
      </c>
      <c r="AB438" s="8"/>
      <c r="AC438" s="8"/>
      <c r="AD438" s="8">
        <v>8.2120098630348498E-2</v>
      </c>
      <c r="AE438" s="8"/>
      <c r="AF438" s="8"/>
      <c r="AG438" s="8">
        <v>7.3219356172688196E-2</v>
      </c>
      <c r="AH438" s="8"/>
      <c r="AI438" s="8"/>
      <c r="AJ438" s="8"/>
      <c r="AK438" s="8">
        <v>0.107791597347262</v>
      </c>
      <c r="AL438" s="8">
        <v>8.4010632861898596E-2</v>
      </c>
      <c r="AM438" s="8">
        <v>0.107791597347262</v>
      </c>
      <c r="AN438" s="8"/>
      <c r="AO438" s="8">
        <v>8.2120098630348498E-2</v>
      </c>
      <c r="AP438" s="8">
        <v>0.182614938050179</v>
      </c>
      <c r="AQ438" s="8"/>
      <c r="AR438" s="8">
        <v>0.182614938050179</v>
      </c>
      <c r="AS438" s="8"/>
      <c r="AT438" s="8">
        <v>7.2000763733105905E-2</v>
      </c>
      <c r="AU438" s="8">
        <v>9.8388733207403406E-2</v>
      </c>
      <c r="AV438" s="8"/>
      <c r="AW438" s="8"/>
      <c r="AX438" s="8"/>
      <c r="AY438" s="8"/>
      <c r="AZ438" s="8"/>
      <c r="BA438" s="8"/>
      <c r="BB438" s="8"/>
      <c r="BC438" s="8"/>
      <c r="BD438" s="8"/>
      <c r="BE438" s="8">
        <v>4.9234893894295098E-2</v>
      </c>
      <c r="BF438" s="8"/>
      <c r="BG438" s="8"/>
      <c r="BH438" s="8">
        <v>8.3365133942542302E-2</v>
      </c>
      <c r="BI438" s="8"/>
      <c r="BJ438" s="8">
        <v>0.22236552856834199</v>
      </c>
      <c r="BK438" s="8">
        <v>6.6099190474985595E-2</v>
      </c>
      <c r="BL438" s="8"/>
      <c r="BM438" s="8"/>
      <c r="BN438" s="8"/>
      <c r="BO438" s="8"/>
      <c r="BP438" s="8"/>
      <c r="BQ438" s="8"/>
      <c r="BR438" s="8"/>
      <c r="BS438" s="8">
        <v>0.157104826228397</v>
      </c>
      <c r="BT438" s="8">
        <v>0.14431137266111699</v>
      </c>
      <c r="BU438" s="8">
        <v>8.1605502886860096E-2</v>
      </c>
      <c r="BV438" s="8">
        <v>0.21544713569738799</v>
      </c>
      <c r="BW438" s="8"/>
      <c r="BX438" s="8"/>
      <c r="BY438" s="8"/>
      <c r="BZ438" s="8">
        <v>0.102526967681711</v>
      </c>
      <c r="CA438" s="8"/>
      <c r="CB438" s="8"/>
      <c r="CC438" s="8"/>
      <c r="CD438" s="8">
        <v>0.182614938050179</v>
      </c>
      <c r="CE438" s="8">
        <v>0.22236552856834199</v>
      </c>
    </row>
    <row r="439" spans="2:83" x14ac:dyDescent="0.25">
      <c r="B439" s="7">
        <v>444</v>
      </c>
      <c r="C439" s="8"/>
      <c r="D439" s="8"/>
      <c r="E439" s="8"/>
      <c r="F439" s="8"/>
      <c r="G439" s="8"/>
      <c r="H439" s="8"/>
      <c r="I439" s="8"/>
      <c r="J439" s="8"/>
      <c r="K439" s="8">
        <v>0.40041626284332299</v>
      </c>
      <c r="L439" s="8"/>
      <c r="M439" s="8"/>
      <c r="N439" s="8"/>
      <c r="O439" s="8"/>
      <c r="P439" s="8"/>
      <c r="Q439" s="8">
        <v>0.50553842852201702</v>
      </c>
      <c r="R439" s="8"/>
      <c r="S439" s="8"/>
      <c r="T439" s="8"/>
      <c r="U439" s="8"/>
      <c r="V439" s="8"/>
      <c r="W439" s="8">
        <v>0.59141563615569004</v>
      </c>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v>0.226585472911777</v>
      </c>
      <c r="BI439" s="8"/>
      <c r="BJ439" s="8"/>
      <c r="BK439" s="8"/>
      <c r="BL439" s="8"/>
      <c r="BM439" s="8"/>
      <c r="BN439" s="8"/>
      <c r="BO439" s="8"/>
      <c r="BP439" s="8"/>
      <c r="BQ439" s="8"/>
      <c r="BR439" s="8"/>
      <c r="BS439" s="8"/>
      <c r="BT439" s="8"/>
      <c r="BU439" s="8"/>
      <c r="BV439" s="8"/>
      <c r="BW439" s="8"/>
      <c r="BX439" s="8">
        <v>1</v>
      </c>
      <c r="BY439" s="8"/>
      <c r="BZ439" s="8">
        <v>0.33672653075125503</v>
      </c>
      <c r="CA439" s="8"/>
      <c r="CB439" s="8"/>
      <c r="CC439" s="8"/>
      <c r="CD439" s="8"/>
      <c r="CE439" s="8">
        <v>1</v>
      </c>
    </row>
    <row r="440" spans="2:83" x14ac:dyDescent="0.25">
      <c r="B440" s="7">
        <v>445</v>
      </c>
      <c r="C440" s="8"/>
      <c r="D440" s="8"/>
      <c r="E440" s="8"/>
      <c r="F440" s="8"/>
      <c r="G440" s="8"/>
      <c r="H440" s="8"/>
      <c r="I440" s="8"/>
      <c r="J440" s="8"/>
      <c r="K440" s="8"/>
      <c r="L440" s="8"/>
      <c r="M440" s="8"/>
      <c r="N440" s="8"/>
      <c r="O440" s="8">
        <v>0.30179753783250302</v>
      </c>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v>0.328398645453717</v>
      </c>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v>0.28444944944100897</v>
      </c>
      <c r="BW440" s="8"/>
      <c r="BX440" s="8"/>
      <c r="BY440" s="8"/>
      <c r="BZ440" s="8"/>
      <c r="CA440" s="8"/>
      <c r="CB440" s="8"/>
      <c r="CC440" s="8"/>
      <c r="CD440" s="8"/>
      <c r="CE440" s="8">
        <v>0.328398645453717</v>
      </c>
    </row>
    <row r="441" spans="2:83" x14ac:dyDescent="0.25">
      <c r="B441" s="7">
        <v>447</v>
      </c>
      <c r="C441" s="8"/>
      <c r="D441" s="8"/>
      <c r="E441" s="8"/>
      <c r="F441" s="8">
        <v>0.14753025304498599</v>
      </c>
      <c r="G441" s="8"/>
      <c r="H441" s="8"/>
      <c r="I441" s="8"/>
      <c r="J441" s="8"/>
      <c r="K441" s="8"/>
      <c r="L441" s="8"/>
      <c r="M441" s="8"/>
      <c r="N441" s="8"/>
      <c r="O441" s="8">
        <v>8.1156725320815096E-2</v>
      </c>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v>8.8310059970094001E-2</v>
      </c>
      <c r="AV441" s="8"/>
      <c r="AW441" s="8"/>
      <c r="AX441" s="8"/>
      <c r="AY441" s="8"/>
      <c r="AZ441" s="8"/>
      <c r="BA441" s="8"/>
      <c r="BB441" s="8"/>
      <c r="BC441" s="8"/>
      <c r="BD441" s="8"/>
      <c r="BE441" s="8"/>
      <c r="BF441" s="8"/>
      <c r="BG441" s="8"/>
      <c r="BH441" s="8"/>
      <c r="BI441" s="8"/>
      <c r="BJ441" s="8"/>
      <c r="BK441" s="8">
        <v>0.12901096700266401</v>
      </c>
      <c r="BL441" s="8"/>
      <c r="BM441" s="8"/>
      <c r="BN441" s="8"/>
      <c r="BO441" s="8"/>
      <c r="BP441" s="8"/>
      <c r="BQ441" s="8"/>
      <c r="BR441" s="8"/>
      <c r="BS441" s="8"/>
      <c r="BT441" s="8"/>
      <c r="BU441" s="8"/>
      <c r="BV441" s="8">
        <v>7.6491630785779099E-2</v>
      </c>
      <c r="BW441" s="8"/>
      <c r="BX441" s="8"/>
      <c r="BY441" s="8"/>
      <c r="BZ441" s="8"/>
      <c r="CA441" s="8"/>
      <c r="CB441" s="8"/>
      <c r="CC441" s="8"/>
      <c r="CD441" s="8"/>
      <c r="CE441" s="8">
        <v>0.14753025304498599</v>
      </c>
    </row>
    <row r="442" spans="2:83" x14ac:dyDescent="0.25">
      <c r="B442" s="7">
        <v>448</v>
      </c>
      <c r="C442" s="8"/>
      <c r="D442" s="8"/>
      <c r="E442" s="8"/>
      <c r="F442" s="8"/>
      <c r="G442" s="8"/>
      <c r="H442" s="8"/>
      <c r="I442" s="8"/>
      <c r="J442" s="8"/>
      <c r="K442" s="8"/>
      <c r="L442" s="8"/>
      <c r="M442" s="8"/>
      <c r="N442" s="8"/>
      <c r="O442" s="8">
        <v>7.5384587292382593E-2</v>
      </c>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v>8.2029152831079602E-2</v>
      </c>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v>7.1051289900041406E-2</v>
      </c>
      <c r="BW442" s="8"/>
      <c r="BX442" s="8"/>
      <c r="BY442" s="8"/>
      <c r="BZ442" s="8"/>
      <c r="CA442" s="8"/>
      <c r="CB442" s="8"/>
      <c r="CC442" s="8"/>
      <c r="CD442" s="8"/>
      <c r="CE442" s="8">
        <v>8.2029152831079602E-2</v>
      </c>
    </row>
    <row r="443" spans="2:83" x14ac:dyDescent="0.25">
      <c r="B443" s="7">
        <v>449</v>
      </c>
      <c r="C443" s="8"/>
      <c r="D443" s="8">
        <v>0.24235267797471199</v>
      </c>
      <c r="E443" s="8">
        <v>0.65085353004427404</v>
      </c>
      <c r="F443" s="8"/>
      <c r="G443" s="8">
        <v>0.65085353004427404</v>
      </c>
      <c r="H443" s="8">
        <v>0.65085353004427404</v>
      </c>
      <c r="I443" s="8"/>
      <c r="J443" s="8"/>
      <c r="K443" s="8"/>
      <c r="L443" s="8">
        <v>0.720076875465813</v>
      </c>
      <c r="M443" s="8"/>
      <c r="N443" s="8"/>
      <c r="O443" s="8"/>
      <c r="P443" s="8"/>
      <c r="Q443" s="8">
        <v>0.20117844429353501</v>
      </c>
      <c r="R443" s="8"/>
      <c r="S443" s="8"/>
      <c r="T443" s="8"/>
      <c r="U443" s="8"/>
      <c r="V443" s="8"/>
      <c r="W443" s="8"/>
      <c r="X443" s="8"/>
      <c r="Y443" s="8"/>
      <c r="Z443" s="8"/>
      <c r="AA443" s="8">
        <v>0.23874527394346501</v>
      </c>
      <c r="AB443" s="8"/>
      <c r="AC443" s="8"/>
      <c r="AD443" s="8"/>
      <c r="AE443" s="8"/>
      <c r="AF443" s="8">
        <v>0.39794886588878498</v>
      </c>
      <c r="AG443" s="8"/>
      <c r="AH443" s="8"/>
      <c r="AI443" s="8"/>
      <c r="AJ443" s="8"/>
      <c r="AK443" s="8"/>
      <c r="AL443" s="8"/>
      <c r="AM443" s="8"/>
      <c r="AN443" s="8"/>
      <c r="AO443" s="8"/>
      <c r="AP443" s="8"/>
      <c r="AQ443" s="8"/>
      <c r="AR443" s="8"/>
      <c r="AS443" s="8"/>
      <c r="AT443" s="8"/>
      <c r="AU443" s="8"/>
      <c r="AV443" s="8"/>
      <c r="AW443" s="8"/>
      <c r="AX443" s="8"/>
      <c r="AY443" s="8">
        <v>0.39794886588878498</v>
      </c>
      <c r="AZ443" s="8"/>
      <c r="BA443" s="8"/>
      <c r="BB443" s="8"/>
      <c r="BC443" s="8">
        <v>0.39794886588878498</v>
      </c>
      <c r="BD443" s="8"/>
      <c r="BE443" s="8"/>
      <c r="BF443" s="8"/>
      <c r="BG443" s="8"/>
      <c r="BH443" s="8"/>
      <c r="BI443" s="8"/>
      <c r="BJ443" s="8">
        <v>0.65085353004427404</v>
      </c>
      <c r="BK443" s="8"/>
      <c r="BL443" s="8">
        <v>0.27963423292088402</v>
      </c>
      <c r="BM443" s="8"/>
      <c r="BN443" s="8">
        <v>0.27891381853421099</v>
      </c>
      <c r="BO443" s="8">
        <v>0.38051754421128697</v>
      </c>
      <c r="BP443" s="8">
        <v>0.28664656243717501</v>
      </c>
      <c r="BQ443" s="8">
        <v>0.39794886588878498</v>
      </c>
      <c r="BR443" s="8"/>
      <c r="BS443" s="8">
        <v>0.45983849833234403</v>
      </c>
      <c r="BT443" s="8">
        <v>0.42239265648207402</v>
      </c>
      <c r="BU443" s="8"/>
      <c r="BV443" s="8">
        <v>0.38116439858767998</v>
      </c>
      <c r="BW443" s="8"/>
      <c r="BX443" s="8"/>
      <c r="BY443" s="8"/>
      <c r="BZ443" s="8">
        <v>0.17922005168625799</v>
      </c>
      <c r="CA443" s="8"/>
      <c r="CB443" s="8"/>
      <c r="CC443" s="8"/>
      <c r="CD443" s="8"/>
      <c r="CE443" s="8">
        <v>0.720076875465813</v>
      </c>
    </row>
    <row r="444" spans="2:83" x14ac:dyDescent="0.25">
      <c r="B444" s="7">
        <v>450</v>
      </c>
      <c r="C444" s="8"/>
      <c r="D444" s="8">
        <v>0.372361317542868</v>
      </c>
      <c r="E444" s="8">
        <v>1</v>
      </c>
      <c r="F444" s="8"/>
      <c r="G444" s="8">
        <v>1</v>
      </c>
      <c r="H444" s="8">
        <v>1</v>
      </c>
      <c r="I444" s="8"/>
      <c r="J444" s="8"/>
      <c r="K444" s="8"/>
      <c r="L444" s="8">
        <v>0.633042288384429</v>
      </c>
      <c r="M444" s="8"/>
      <c r="N444" s="8"/>
      <c r="O444" s="8"/>
      <c r="P444" s="8"/>
      <c r="Q444" s="8"/>
      <c r="R444" s="8"/>
      <c r="S444" s="8"/>
      <c r="T444" s="8"/>
      <c r="U444" s="8"/>
      <c r="V444" s="8"/>
      <c r="W444" s="8"/>
      <c r="X444" s="8"/>
      <c r="Y444" s="8"/>
      <c r="Z444" s="8"/>
      <c r="AA444" s="8">
        <v>0.36681874326966402</v>
      </c>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v>1</v>
      </c>
      <c r="BK444" s="8"/>
      <c r="BL444" s="8"/>
      <c r="BM444" s="8"/>
      <c r="BN444" s="8"/>
      <c r="BO444" s="8"/>
      <c r="BP444" s="8"/>
      <c r="BQ444" s="8"/>
      <c r="BR444" s="8"/>
      <c r="BS444" s="8">
        <v>0.70651610094373096</v>
      </c>
      <c r="BT444" s="8">
        <v>0.64898266197210397</v>
      </c>
      <c r="BU444" s="8"/>
      <c r="BV444" s="8">
        <v>0.58563775257046002</v>
      </c>
      <c r="BW444" s="8"/>
      <c r="BX444" s="8"/>
      <c r="BY444" s="8"/>
      <c r="BZ444" s="8">
        <v>0.275361572785918</v>
      </c>
      <c r="CA444" s="8"/>
      <c r="CB444" s="8"/>
      <c r="CC444" s="8"/>
      <c r="CD444" s="8"/>
      <c r="CE444" s="8">
        <v>1</v>
      </c>
    </row>
    <row r="445" spans="2:83" x14ac:dyDescent="0.25">
      <c r="B445" s="7">
        <v>451</v>
      </c>
      <c r="C445" s="8">
        <v>0.143702826311008</v>
      </c>
      <c r="D445" s="8"/>
      <c r="E445" s="8"/>
      <c r="F445" s="8">
        <v>0.10874777827698399</v>
      </c>
      <c r="G445" s="8"/>
      <c r="H445" s="8"/>
      <c r="I445" s="8"/>
      <c r="J445" s="8"/>
      <c r="K445" s="8"/>
      <c r="L445" s="8"/>
      <c r="M445" s="8"/>
      <c r="N445" s="8"/>
      <c r="O445" s="8">
        <v>8.7441305013632703E-2</v>
      </c>
      <c r="P445" s="8"/>
      <c r="Q445" s="8"/>
      <c r="R445" s="8"/>
      <c r="S445" s="8">
        <v>0.143376104251137</v>
      </c>
      <c r="T445" s="8"/>
      <c r="U445" s="8"/>
      <c r="V445" s="8">
        <v>0.215401965249299</v>
      </c>
      <c r="W445" s="8"/>
      <c r="X445" s="8"/>
      <c r="Y445" s="8"/>
      <c r="Z445" s="8">
        <v>0.13609116650465899</v>
      </c>
      <c r="AA445" s="8"/>
      <c r="AB445" s="8"/>
      <c r="AC445" s="8"/>
      <c r="AD445" s="8"/>
      <c r="AE445" s="8"/>
      <c r="AF445" s="8"/>
      <c r="AG445" s="8">
        <v>0.105340579055027</v>
      </c>
      <c r="AH445" s="8">
        <v>0.13547613592032401</v>
      </c>
      <c r="AI445" s="8"/>
      <c r="AJ445" s="8"/>
      <c r="AK445" s="8"/>
      <c r="AL445" s="8"/>
      <c r="AM445" s="8"/>
      <c r="AN445" s="8">
        <v>8.2787383517569701E-2</v>
      </c>
      <c r="AO445" s="8"/>
      <c r="AP445" s="8"/>
      <c r="AQ445" s="8"/>
      <c r="AR445" s="8"/>
      <c r="AS445" s="8"/>
      <c r="AT445" s="8">
        <v>0.103587391920809</v>
      </c>
      <c r="AU445" s="8">
        <v>9.5148576523905806E-2</v>
      </c>
      <c r="AV445" s="8"/>
      <c r="AW445" s="8"/>
      <c r="AX445" s="8">
        <v>0.13547613592032401</v>
      </c>
      <c r="AY445" s="8"/>
      <c r="AZ445" s="8"/>
      <c r="BA445" s="8">
        <v>6.5109893842708599E-2</v>
      </c>
      <c r="BB445" s="8"/>
      <c r="BC445" s="8"/>
      <c r="BD445" s="8"/>
      <c r="BE445" s="8"/>
      <c r="BF445" s="8"/>
      <c r="BG445" s="8"/>
      <c r="BH445" s="8"/>
      <c r="BI445" s="8"/>
      <c r="BJ445" s="8"/>
      <c r="BK445" s="8"/>
      <c r="BL445" s="8"/>
      <c r="BM445" s="8"/>
      <c r="BN445" s="8"/>
      <c r="BO445" s="8"/>
      <c r="BP445" s="8"/>
      <c r="BQ445" s="8"/>
      <c r="BR445" s="8"/>
      <c r="BS445" s="8">
        <v>0.152439317798092</v>
      </c>
      <c r="BT445" s="8"/>
      <c r="BU445" s="8"/>
      <c r="BV445" s="8">
        <v>8.2414956888532995E-2</v>
      </c>
      <c r="BW445" s="8"/>
      <c r="BX445" s="8"/>
      <c r="BY445" s="8"/>
      <c r="BZ445" s="8"/>
      <c r="CA445" s="8">
        <v>0.143376104251137</v>
      </c>
      <c r="CB445" s="8"/>
      <c r="CC445" s="8"/>
      <c r="CD445" s="8"/>
      <c r="CE445" s="8">
        <v>0.215401965249299</v>
      </c>
    </row>
    <row r="446" spans="2:83" x14ac:dyDescent="0.25">
      <c r="B446" s="7">
        <v>452</v>
      </c>
      <c r="C446" s="8"/>
      <c r="D446" s="8"/>
      <c r="E446" s="8"/>
      <c r="F446" s="8"/>
      <c r="G446" s="8"/>
      <c r="H446" s="8"/>
      <c r="I446" s="8"/>
      <c r="J446" s="8"/>
      <c r="K446" s="8"/>
      <c r="L446" s="8"/>
      <c r="M446" s="8">
        <v>0.577264129909562</v>
      </c>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v>0.37949327017434697</v>
      </c>
      <c r="AO446" s="8"/>
      <c r="AP446" s="8"/>
      <c r="AQ446" s="8"/>
      <c r="AR446" s="8"/>
      <c r="AS446" s="8"/>
      <c r="AT446" s="8"/>
      <c r="AU446" s="8"/>
      <c r="AV446" s="8"/>
      <c r="AW446" s="8">
        <v>0.48206147573095098</v>
      </c>
      <c r="AX446" s="8"/>
      <c r="AY446" s="8"/>
      <c r="AZ446" s="8"/>
      <c r="BA446" s="8"/>
      <c r="BB446" s="8">
        <v>0.44919552951498498</v>
      </c>
      <c r="BC446" s="8"/>
      <c r="BD446" s="8">
        <v>0.57787962963130501</v>
      </c>
      <c r="BE446" s="8">
        <v>0.32470032516234698</v>
      </c>
      <c r="BF446" s="8">
        <v>0.46820268215876099</v>
      </c>
      <c r="BG446" s="8"/>
      <c r="BH446" s="8"/>
      <c r="BI446" s="8"/>
      <c r="BJ446" s="8"/>
      <c r="BK446" s="8"/>
      <c r="BL446" s="8"/>
      <c r="BM446" s="8"/>
      <c r="BN446" s="8">
        <v>0.56687018106501996</v>
      </c>
      <c r="BO446" s="8"/>
      <c r="BP446" s="8"/>
      <c r="BQ446" s="8"/>
      <c r="BR446" s="8"/>
      <c r="BS446" s="8"/>
      <c r="BT446" s="8"/>
      <c r="BU446" s="8"/>
      <c r="BV446" s="8"/>
      <c r="BW446" s="8"/>
      <c r="BX446" s="8"/>
      <c r="BY446" s="8"/>
      <c r="BZ446" s="8">
        <v>0.27234423605093799</v>
      </c>
      <c r="CA446" s="8"/>
      <c r="CB446" s="8"/>
      <c r="CC446" s="8"/>
      <c r="CD446" s="8"/>
      <c r="CE446" s="8">
        <v>0.57787962963130501</v>
      </c>
    </row>
    <row r="447" spans="2:83" x14ac:dyDescent="0.25">
      <c r="B447" s="7">
        <v>453</v>
      </c>
      <c r="C447" s="8"/>
      <c r="D447" s="8">
        <v>7.4248243677563594E-2</v>
      </c>
      <c r="E447" s="8">
        <v>0.199398380496427</v>
      </c>
      <c r="F447" s="8">
        <v>0.147390821700599</v>
      </c>
      <c r="G447" s="8">
        <v>0.199398380496427</v>
      </c>
      <c r="H447" s="8">
        <v>0.199398380496427</v>
      </c>
      <c r="I447" s="8"/>
      <c r="J447" s="8"/>
      <c r="K447" s="8"/>
      <c r="L447" s="8">
        <v>0.12622760708960701</v>
      </c>
      <c r="M447" s="8"/>
      <c r="N447" s="8"/>
      <c r="O447" s="8">
        <v>4.0540011911717098E-2</v>
      </c>
      <c r="P447" s="8"/>
      <c r="Q447" s="8"/>
      <c r="R447" s="8"/>
      <c r="S447" s="8"/>
      <c r="T447" s="8"/>
      <c r="U447" s="8"/>
      <c r="V447" s="8"/>
      <c r="W447" s="8">
        <v>0.133128598746552</v>
      </c>
      <c r="X447" s="8"/>
      <c r="Y447" s="8"/>
      <c r="Z447" s="8"/>
      <c r="AA447" s="8">
        <v>7.31430633437056E-2</v>
      </c>
      <c r="AB447" s="8"/>
      <c r="AC447" s="8"/>
      <c r="AD447" s="8"/>
      <c r="AE447" s="8"/>
      <c r="AF447" s="8"/>
      <c r="AG447" s="8"/>
      <c r="AH447" s="8"/>
      <c r="AI447" s="8"/>
      <c r="AJ447" s="8"/>
      <c r="AK447" s="8"/>
      <c r="AL447" s="8"/>
      <c r="AM447" s="8"/>
      <c r="AN447" s="8">
        <v>0.112205515151013</v>
      </c>
      <c r="AO447" s="8"/>
      <c r="AP447" s="8"/>
      <c r="AQ447" s="8"/>
      <c r="AR447" s="8"/>
      <c r="AS447" s="8"/>
      <c r="AT447" s="8"/>
      <c r="AU447" s="8">
        <v>4.4113298915892003E-2</v>
      </c>
      <c r="AV447" s="8"/>
      <c r="AW447" s="8"/>
      <c r="AX447" s="8"/>
      <c r="AY447" s="8"/>
      <c r="AZ447" s="8"/>
      <c r="BA447" s="8">
        <v>8.3066251941918898E-2</v>
      </c>
      <c r="BB447" s="8"/>
      <c r="BC447" s="8"/>
      <c r="BD447" s="8">
        <v>0.16083297369591101</v>
      </c>
      <c r="BE447" s="8">
        <v>0.18073839664225</v>
      </c>
      <c r="BF447" s="8">
        <v>0.130308157274965</v>
      </c>
      <c r="BG447" s="8">
        <v>0.207268518855273</v>
      </c>
      <c r="BH447" s="8">
        <v>5.1004749724149603E-2</v>
      </c>
      <c r="BI447" s="8"/>
      <c r="BJ447" s="8">
        <v>0.199398380496427</v>
      </c>
      <c r="BK447" s="8"/>
      <c r="BL447" s="8"/>
      <c r="BM447" s="8"/>
      <c r="BN447" s="8"/>
      <c r="BO447" s="8"/>
      <c r="BP447" s="8"/>
      <c r="BQ447" s="8"/>
      <c r="BR447" s="8"/>
      <c r="BS447" s="8">
        <v>0.14087816632283001</v>
      </c>
      <c r="BT447" s="8">
        <v>0.12940609176749701</v>
      </c>
      <c r="BU447" s="8"/>
      <c r="BV447" s="8">
        <v>0.154984888562679</v>
      </c>
      <c r="BW447" s="8">
        <v>0.234281013272267</v>
      </c>
      <c r="BX447" s="8"/>
      <c r="BY447" s="8"/>
      <c r="BZ447" s="8">
        <v>5.4906651664461098E-2</v>
      </c>
      <c r="CA447" s="8"/>
      <c r="CB447" s="8"/>
      <c r="CC447" s="8"/>
      <c r="CD447" s="8"/>
      <c r="CE447" s="8">
        <v>0.234281013272267</v>
      </c>
    </row>
    <row r="448" spans="2:83" x14ac:dyDescent="0.25">
      <c r="B448" s="7">
        <v>454</v>
      </c>
      <c r="C448" s="8"/>
      <c r="D448" s="8"/>
      <c r="E448" s="8"/>
      <c r="F448" s="8"/>
      <c r="G448" s="8"/>
      <c r="H448" s="8"/>
      <c r="I448" s="8"/>
      <c r="J448" s="8"/>
      <c r="K448" s="8"/>
      <c r="L448" s="8"/>
      <c r="M448" s="8"/>
      <c r="N448" s="8"/>
      <c r="O448" s="8"/>
      <c r="P448" s="8"/>
      <c r="Q448" s="8"/>
      <c r="R448" s="8"/>
      <c r="S448" s="8"/>
      <c r="T448" s="8"/>
      <c r="U448" s="8"/>
      <c r="V448" s="8"/>
      <c r="W448" s="8">
        <v>0.36956167437728399</v>
      </c>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v>0.230589846516325</v>
      </c>
      <c r="BB448" s="8"/>
      <c r="BC448" s="8"/>
      <c r="BD448" s="8">
        <v>0.44646832922274898</v>
      </c>
      <c r="BE448" s="8">
        <v>0.50172528755100199</v>
      </c>
      <c r="BF448" s="8">
        <v>0.36173219909897197</v>
      </c>
      <c r="BG448" s="8">
        <v>0.575372246046707</v>
      </c>
      <c r="BH448" s="8">
        <v>0.14158791489375</v>
      </c>
      <c r="BI448" s="8"/>
      <c r="BJ448" s="8"/>
      <c r="BK448" s="8"/>
      <c r="BL448" s="8"/>
      <c r="BM448" s="8"/>
      <c r="BN448" s="8"/>
      <c r="BO448" s="8"/>
      <c r="BP448" s="8"/>
      <c r="BQ448" s="8"/>
      <c r="BR448" s="8"/>
      <c r="BS448" s="8"/>
      <c r="BT448" s="8"/>
      <c r="BU448" s="8"/>
      <c r="BV448" s="8"/>
      <c r="BW448" s="8">
        <v>0.65035825776652101</v>
      </c>
      <c r="BX448" s="8"/>
      <c r="BY448" s="8"/>
      <c r="BZ448" s="8"/>
      <c r="CA448" s="8"/>
      <c r="CB448" s="8"/>
      <c r="CC448" s="8"/>
      <c r="CD448" s="8"/>
      <c r="CE448" s="8">
        <v>0.65035825776652101</v>
      </c>
    </row>
    <row r="449" spans="2:83" x14ac:dyDescent="0.25">
      <c r="B449" s="7">
        <v>455</v>
      </c>
      <c r="C449" s="8"/>
      <c r="D449" s="8"/>
      <c r="E449" s="8"/>
      <c r="F449" s="8"/>
      <c r="G449" s="8"/>
      <c r="H449" s="8"/>
      <c r="I449" s="8"/>
      <c r="J449" s="8"/>
      <c r="K449" s="8"/>
      <c r="L449" s="8"/>
      <c r="M449" s="8"/>
      <c r="N449" s="8"/>
      <c r="O449" s="8"/>
      <c r="P449" s="8"/>
      <c r="Q449" s="8"/>
      <c r="R449" s="8"/>
      <c r="S449" s="8"/>
      <c r="T449" s="8"/>
      <c r="U449" s="8"/>
      <c r="V449" s="8"/>
      <c r="W449" s="8">
        <v>0.186723168750314</v>
      </c>
      <c r="X449" s="8">
        <v>0.68738236958854304</v>
      </c>
      <c r="Y449" s="8">
        <v>0.41425143457295199</v>
      </c>
      <c r="Z449" s="8">
        <v>0.53281115786712896</v>
      </c>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v>0.116506850705575</v>
      </c>
      <c r="BB449" s="8"/>
      <c r="BC449" s="8"/>
      <c r="BD449" s="8">
        <v>0.22558069994569299</v>
      </c>
      <c r="BE449" s="8">
        <v>0.25349959703354902</v>
      </c>
      <c r="BF449" s="8">
        <v>0.18276728118139299</v>
      </c>
      <c r="BG449" s="8">
        <v>0.290710147836233</v>
      </c>
      <c r="BH449" s="8">
        <v>7.1538111115712399E-2</v>
      </c>
      <c r="BI449" s="8"/>
      <c r="BJ449" s="8"/>
      <c r="BK449" s="8"/>
      <c r="BL449" s="8"/>
      <c r="BM449" s="8"/>
      <c r="BN449" s="8"/>
      <c r="BO449" s="8"/>
      <c r="BP449" s="8"/>
      <c r="BQ449" s="8"/>
      <c r="BR449" s="8"/>
      <c r="BS449" s="8"/>
      <c r="BT449" s="8"/>
      <c r="BU449" s="8"/>
      <c r="BV449" s="8"/>
      <c r="BW449" s="8">
        <v>0.32859726300818598</v>
      </c>
      <c r="BX449" s="8"/>
      <c r="BY449" s="8"/>
      <c r="BZ449" s="8"/>
      <c r="CA449" s="8"/>
      <c r="CB449" s="8"/>
      <c r="CC449" s="8"/>
      <c r="CD449" s="8"/>
      <c r="CE449" s="8">
        <v>0.68738236958854304</v>
      </c>
    </row>
    <row r="450" spans="2:83" x14ac:dyDescent="0.25">
      <c r="B450" s="7">
        <v>456</v>
      </c>
      <c r="C450" s="8"/>
      <c r="D450" s="8">
        <v>0.20866596729185699</v>
      </c>
      <c r="E450" s="8"/>
      <c r="F450" s="8"/>
      <c r="G450" s="8"/>
      <c r="H450" s="8"/>
      <c r="I450" s="8">
        <v>0.17042900143737499</v>
      </c>
      <c r="J450" s="8"/>
      <c r="K450" s="8"/>
      <c r="L450" s="8"/>
      <c r="M450" s="8"/>
      <c r="N450" s="8"/>
      <c r="O450" s="8">
        <v>9.7396077265381797E-2</v>
      </c>
      <c r="P450" s="8"/>
      <c r="Q450" s="8"/>
      <c r="R450" s="8"/>
      <c r="S450" s="8"/>
      <c r="T450" s="8"/>
      <c r="U450" s="8"/>
      <c r="V450" s="8"/>
      <c r="W450" s="8"/>
      <c r="X450" s="8"/>
      <c r="Y450" s="8"/>
      <c r="Z450" s="8"/>
      <c r="AA450" s="8"/>
      <c r="AB450" s="8">
        <v>0.179704269530093</v>
      </c>
      <c r="AC450" s="8"/>
      <c r="AD450" s="8"/>
      <c r="AE450" s="8"/>
      <c r="AF450" s="8"/>
      <c r="AG450" s="8"/>
      <c r="AH450" s="8"/>
      <c r="AI450" s="8"/>
      <c r="AJ450" s="8"/>
      <c r="AK450" s="8"/>
      <c r="AL450" s="8"/>
      <c r="AM450" s="8"/>
      <c r="AN450" s="8"/>
      <c r="AO450" s="8"/>
      <c r="AP450" s="8"/>
      <c r="AQ450" s="8"/>
      <c r="AR450" s="8"/>
      <c r="AS450" s="8"/>
      <c r="AT450" s="8"/>
      <c r="AU450" s="8">
        <v>0.1059807845888</v>
      </c>
      <c r="AV450" s="8">
        <v>0.17042900143737499</v>
      </c>
      <c r="AW450" s="8"/>
      <c r="AX450" s="8"/>
      <c r="AY450" s="8"/>
      <c r="AZ450" s="8"/>
      <c r="BA450" s="8">
        <v>8.4553019834759602E-2</v>
      </c>
      <c r="BB450" s="8">
        <v>6.3627907935893693E-2</v>
      </c>
      <c r="BC450" s="8"/>
      <c r="BD450" s="8"/>
      <c r="BE450" s="8"/>
      <c r="BF450" s="8"/>
      <c r="BG450" s="8"/>
      <c r="BH450" s="8"/>
      <c r="BI450" s="8">
        <v>0.174148192244126</v>
      </c>
      <c r="BJ450" s="8"/>
      <c r="BK450" s="8"/>
      <c r="BL450" s="8"/>
      <c r="BM450" s="8"/>
      <c r="BN450" s="8"/>
      <c r="BO450" s="8"/>
      <c r="BP450" s="8"/>
      <c r="BQ450" s="8"/>
      <c r="BR450" s="8">
        <v>0.17042900143737499</v>
      </c>
      <c r="BS450" s="8"/>
      <c r="BT450" s="8"/>
      <c r="BU450" s="8">
        <v>0.15246542788133699</v>
      </c>
      <c r="BV450" s="8">
        <v>9.1797503567532704E-2</v>
      </c>
      <c r="BW450" s="8"/>
      <c r="BX450" s="8"/>
      <c r="BY450" s="8"/>
      <c r="BZ450" s="8"/>
      <c r="CA450" s="8"/>
      <c r="CB450" s="8">
        <v>0.17042900143737499</v>
      </c>
      <c r="CC450" s="8"/>
      <c r="CD450" s="8"/>
      <c r="CE450" s="8">
        <v>0.20866596729185699</v>
      </c>
    </row>
    <row r="451" spans="2:83" x14ac:dyDescent="0.25">
      <c r="B451" s="7">
        <v>459</v>
      </c>
      <c r="C451" s="8">
        <v>4.9877651183080303E-2</v>
      </c>
      <c r="D451" s="8">
        <v>0.19506921062208499</v>
      </c>
      <c r="E451" s="8"/>
      <c r="F451" s="8">
        <v>3.7745143161592103E-2</v>
      </c>
      <c r="G451" s="8"/>
      <c r="H451" s="8"/>
      <c r="I451" s="8">
        <v>0.15932378053292801</v>
      </c>
      <c r="J451" s="8"/>
      <c r="K451" s="8">
        <v>3.3891863991708501E-2</v>
      </c>
      <c r="L451" s="8"/>
      <c r="M451" s="8">
        <v>6.04112005766698E-2</v>
      </c>
      <c r="N451" s="8"/>
      <c r="O451" s="8">
        <v>9.1978054207709797E-2</v>
      </c>
      <c r="P451" s="8">
        <v>6.3605955217327204E-2</v>
      </c>
      <c r="Q451" s="8">
        <v>4.27895698850633E-2</v>
      </c>
      <c r="R451" s="8"/>
      <c r="S451" s="8">
        <v>4.9764249593463997E-2</v>
      </c>
      <c r="T451" s="8">
        <v>3.6181162620382297E-2</v>
      </c>
      <c r="U451" s="8"/>
      <c r="V451" s="8">
        <v>7.4763624089079897E-2</v>
      </c>
      <c r="W451" s="8">
        <v>4.98327446616098E-2</v>
      </c>
      <c r="X451" s="8">
        <v>9.1724423749477896E-2</v>
      </c>
      <c r="Y451" s="8">
        <v>0.10603566259071499</v>
      </c>
      <c r="Z451" s="8">
        <v>0.118334142998151</v>
      </c>
      <c r="AA451" s="8">
        <v>3.7967261010211001E-2</v>
      </c>
      <c r="AB451" s="8">
        <v>0.16799466850108499</v>
      </c>
      <c r="AC451" s="8">
        <v>6.3605955217327204E-2</v>
      </c>
      <c r="AD451" s="8">
        <v>2.7564306644185001E-2</v>
      </c>
      <c r="AE451" s="8"/>
      <c r="AF451" s="8"/>
      <c r="AG451" s="8">
        <v>6.1139239294634502E-2</v>
      </c>
      <c r="AH451" s="8">
        <v>4.70222585354114E-2</v>
      </c>
      <c r="AI451" s="8"/>
      <c r="AJ451" s="8"/>
      <c r="AK451" s="8">
        <v>3.6181162620382297E-2</v>
      </c>
      <c r="AL451" s="8">
        <v>2.8198880471407801E-2</v>
      </c>
      <c r="AM451" s="8">
        <v>3.6181162620382297E-2</v>
      </c>
      <c r="AN451" s="8">
        <v>2.8734579155127699E-2</v>
      </c>
      <c r="AO451" s="8">
        <v>2.7564306644185001E-2</v>
      </c>
      <c r="AP451" s="8">
        <v>6.1296250664313497E-2</v>
      </c>
      <c r="AQ451" s="8"/>
      <c r="AR451" s="8">
        <v>6.1296250664313497E-2</v>
      </c>
      <c r="AS451" s="8"/>
      <c r="AT451" s="8">
        <v>6.0121696684856001E-2</v>
      </c>
      <c r="AU451" s="8">
        <v>6.6050023263355295E-2</v>
      </c>
      <c r="AV451" s="8">
        <v>0.15932378053292801</v>
      </c>
      <c r="AW451" s="8"/>
      <c r="AX451" s="8">
        <v>4.70222585354114E-2</v>
      </c>
      <c r="AY451" s="8"/>
      <c r="AZ451" s="8"/>
      <c r="BA451" s="8">
        <v>0.132735820142311</v>
      </c>
      <c r="BB451" s="8">
        <v>5.9481888377270802E-2</v>
      </c>
      <c r="BC451" s="8"/>
      <c r="BD451" s="8">
        <v>6.0203056193914403E-2</v>
      </c>
      <c r="BE451" s="8">
        <v>8.41801703693663E-2</v>
      </c>
      <c r="BF451" s="8">
        <v>4.8776996001968699E-2</v>
      </c>
      <c r="BG451" s="8">
        <v>7.7584826053555794E-2</v>
      </c>
      <c r="BH451" s="8">
        <v>4.7074329437213999E-2</v>
      </c>
      <c r="BI451" s="8">
        <v>0.162800627400875</v>
      </c>
      <c r="BJ451" s="8"/>
      <c r="BK451" s="8">
        <v>2.2186753128320798E-2</v>
      </c>
      <c r="BL451" s="8"/>
      <c r="BM451" s="8"/>
      <c r="BN451" s="8"/>
      <c r="BO451" s="8"/>
      <c r="BP451" s="8">
        <v>6.0968177573847399E-2</v>
      </c>
      <c r="BQ451" s="8"/>
      <c r="BR451" s="8">
        <v>0.15932378053292801</v>
      </c>
      <c r="BS451" s="8">
        <v>5.2909990115744598E-2</v>
      </c>
      <c r="BT451" s="8"/>
      <c r="BU451" s="8">
        <v>0.16992229873411499</v>
      </c>
      <c r="BV451" s="8">
        <v>5.7210628036756403E-2</v>
      </c>
      <c r="BW451" s="8">
        <v>8.7696152617714504E-2</v>
      </c>
      <c r="BX451" s="8"/>
      <c r="BY451" s="8"/>
      <c r="BZ451" s="8">
        <v>1.38613676087843E-2</v>
      </c>
      <c r="CA451" s="8">
        <v>4.9764249593463997E-2</v>
      </c>
      <c r="CB451" s="8">
        <v>0.15932378053292801</v>
      </c>
      <c r="CC451" s="8"/>
      <c r="CD451" s="8">
        <v>6.1296250664313497E-2</v>
      </c>
      <c r="CE451" s="8">
        <v>0.19506921062208499</v>
      </c>
    </row>
    <row r="452" spans="2:83" x14ac:dyDescent="0.25">
      <c r="B452" s="7">
        <v>460</v>
      </c>
      <c r="C452" s="8"/>
      <c r="D452" s="8"/>
      <c r="E452" s="8"/>
      <c r="F452" s="8"/>
      <c r="G452" s="8"/>
      <c r="H452" s="8"/>
      <c r="I452" s="8"/>
      <c r="J452" s="8"/>
      <c r="K452" s="8"/>
      <c r="L452" s="8"/>
      <c r="M452" s="8"/>
      <c r="N452" s="8"/>
      <c r="O452" s="8">
        <v>7.7186630634832401E-2</v>
      </c>
      <c r="P452" s="8"/>
      <c r="Q452" s="8"/>
      <c r="R452" s="8"/>
      <c r="S452" s="8"/>
      <c r="T452" s="8"/>
      <c r="U452" s="8"/>
      <c r="V452" s="8"/>
      <c r="W452" s="8"/>
      <c r="X452" s="8">
        <v>0.23327583948878899</v>
      </c>
      <c r="Y452" s="8">
        <v>0.14058383722772</v>
      </c>
      <c r="Z452" s="8">
        <v>0.180819258158814</v>
      </c>
      <c r="AA452" s="8"/>
      <c r="AB452" s="8"/>
      <c r="AC452" s="8"/>
      <c r="AD452" s="8"/>
      <c r="AE452" s="8"/>
      <c r="AF452" s="8"/>
      <c r="AG452" s="8"/>
      <c r="AH452" s="8"/>
      <c r="AI452" s="8"/>
      <c r="AJ452" s="8"/>
      <c r="AK452" s="8"/>
      <c r="AL452" s="8"/>
      <c r="AM452" s="8"/>
      <c r="AN452" s="8"/>
      <c r="AO452" s="8"/>
      <c r="AP452" s="8"/>
      <c r="AQ452" s="8"/>
      <c r="AR452" s="8"/>
      <c r="AS452" s="8"/>
      <c r="AT452" s="8"/>
      <c r="AU452" s="8">
        <v>8.3990032290069294E-2</v>
      </c>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v>7.2749747217851601E-2</v>
      </c>
      <c r="BW452" s="8"/>
      <c r="BX452" s="8"/>
      <c r="BY452" s="8"/>
      <c r="BZ452" s="8"/>
      <c r="CA452" s="8"/>
      <c r="CB452" s="8"/>
      <c r="CC452" s="8"/>
      <c r="CD452" s="8"/>
      <c r="CE452" s="8">
        <v>0.23327583948878899</v>
      </c>
    </row>
    <row r="453" spans="2:83" x14ac:dyDescent="0.25">
      <c r="B453" s="7">
        <v>462</v>
      </c>
      <c r="C453" s="8">
        <v>0.159182411707155</v>
      </c>
      <c r="D453" s="8"/>
      <c r="E453" s="8"/>
      <c r="F453" s="8">
        <v>0.141220730277094</v>
      </c>
      <c r="G453" s="8"/>
      <c r="H453" s="8"/>
      <c r="I453" s="8"/>
      <c r="J453" s="8"/>
      <c r="K453" s="8"/>
      <c r="L453" s="8"/>
      <c r="M453" s="8"/>
      <c r="N453" s="8"/>
      <c r="O453" s="8">
        <v>0.15774794199280601</v>
      </c>
      <c r="P453" s="8"/>
      <c r="Q453" s="8"/>
      <c r="R453" s="8"/>
      <c r="S453" s="8"/>
      <c r="T453" s="8">
        <v>9.2611961842837098E-2</v>
      </c>
      <c r="U453" s="8"/>
      <c r="V453" s="8"/>
      <c r="W453" s="8"/>
      <c r="X453" s="8"/>
      <c r="Y453" s="8"/>
      <c r="Z453" s="8"/>
      <c r="AA453" s="8"/>
      <c r="AB453" s="8"/>
      <c r="AC453" s="8"/>
      <c r="AD453" s="8">
        <v>7.0555624260604605E-2</v>
      </c>
      <c r="AE453" s="8"/>
      <c r="AF453" s="8"/>
      <c r="AG453" s="8">
        <v>0.17959612461364399</v>
      </c>
      <c r="AH453" s="8"/>
      <c r="AI453" s="8"/>
      <c r="AJ453" s="8"/>
      <c r="AK453" s="8">
        <v>9.2611961842837098E-2</v>
      </c>
      <c r="AL453" s="8">
        <v>0.20606551159438699</v>
      </c>
      <c r="AM453" s="8">
        <v>9.2611961842837098E-2</v>
      </c>
      <c r="AN453" s="8"/>
      <c r="AO453" s="8">
        <v>7.0555624260604605E-2</v>
      </c>
      <c r="AP453" s="8">
        <v>0.15689838624573099</v>
      </c>
      <c r="AQ453" s="8"/>
      <c r="AR453" s="8">
        <v>0.15689838624573099</v>
      </c>
      <c r="AS453" s="8"/>
      <c r="AT453" s="8">
        <v>6.1861333792312102E-2</v>
      </c>
      <c r="AU453" s="8">
        <v>8.4533245909825999E-2</v>
      </c>
      <c r="AV453" s="8"/>
      <c r="AW453" s="8"/>
      <c r="AX453" s="8"/>
      <c r="AY453" s="8"/>
      <c r="AZ453" s="8"/>
      <c r="BA453" s="8"/>
      <c r="BB453" s="8"/>
      <c r="BC453" s="8"/>
      <c r="BD453" s="8"/>
      <c r="BE453" s="8">
        <v>4.2301443033494299E-2</v>
      </c>
      <c r="BF453" s="8"/>
      <c r="BG453" s="8"/>
      <c r="BH453" s="8">
        <v>7.1625328817021994E-2</v>
      </c>
      <c r="BI453" s="8"/>
      <c r="BJ453" s="8"/>
      <c r="BK453" s="8">
        <v>0.18028431387319599</v>
      </c>
      <c r="BL453" s="8"/>
      <c r="BM453" s="8"/>
      <c r="BN453" s="8"/>
      <c r="BO453" s="8"/>
      <c r="BP453" s="8"/>
      <c r="BQ453" s="8"/>
      <c r="BR453" s="8"/>
      <c r="BS453" s="8"/>
      <c r="BT453" s="8"/>
      <c r="BU453" s="8">
        <v>7.0113495907993706E-2</v>
      </c>
      <c r="BV453" s="8">
        <v>7.3220263211774703E-2</v>
      </c>
      <c r="BW453" s="8"/>
      <c r="BX453" s="8"/>
      <c r="BY453" s="8"/>
      <c r="BZ453" s="8">
        <v>3.54805748378881E-2</v>
      </c>
      <c r="CA453" s="8"/>
      <c r="CB453" s="8"/>
      <c r="CC453" s="8"/>
      <c r="CD453" s="8">
        <v>0.15689838624573099</v>
      </c>
      <c r="CE453" s="8">
        <v>0.20606551159438699</v>
      </c>
    </row>
    <row r="454" spans="2:83" x14ac:dyDescent="0.25">
      <c r="B454" s="7">
        <v>463</v>
      </c>
      <c r="C454" s="8">
        <v>0.20578545095675299</v>
      </c>
      <c r="D454" s="8">
        <v>0.23296186374519101</v>
      </c>
      <c r="E454" s="8">
        <v>0.246984231079415</v>
      </c>
      <c r="F454" s="8"/>
      <c r="G454" s="8">
        <v>0.246984231079415</v>
      </c>
      <c r="H454" s="8">
        <v>0.246984231079415</v>
      </c>
      <c r="I454" s="8">
        <v>0.23031594906387501</v>
      </c>
      <c r="J454" s="8">
        <v>0.22651422073060301</v>
      </c>
      <c r="K454" s="8">
        <v>0.112150085146539</v>
      </c>
      <c r="L454" s="8">
        <v>0.15635146283738199</v>
      </c>
      <c r="M454" s="8">
        <v>0.19990406222967499</v>
      </c>
      <c r="N454" s="8">
        <v>0.30581121238405801</v>
      </c>
      <c r="O454" s="8"/>
      <c r="P454" s="8">
        <v>0.210475685114144</v>
      </c>
      <c r="Q454" s="8">
        <v>0.141593094648546</v>
      </c>
      <c r="R454" s="8"/>
      <c r="S454" s="8"/>
      <c r="T454" s="8"/>
      <c r="U454" s="8"/>
      <c r="V454" s="8"/>
      <c r="W454" s="8"/>
      <c r="X454" s="8"/>
      <c r="Y454" s="8">
        <v>0.167960676690878</v>
      </c>
      <c r="Z454" s="8"/>
      <c r="AA454" s="8">
        <v>0.21623424846768999</v>
      </c>
      <c r="AB454" s="8"/>
      <c r="AC454" s="8">
        <v>0.210475685114144</v>
      </c>
      <c r="AD454" s="8"/>
      <c r="AE454" s="8">
        <v>0.30581121238405801</v>
      </c>
      <c r="AF454" s="8"/>
      <c r="AG454" s="8">
        <v>0.150849911037718</v>
      </c>
      <c r="AH454" s="8">
        <v>0.23775269630735499</v>
      </c>
      <c r="AI454" s="8"/>
      <c r="AJ454" s="8">
        <v>0.30581121238405801</v>
      </c>
      <c r="AK454" s="8"/>
      <c r="AL454" s="8">
        <v>0.17308259940923901</v>
      </c>
      <c r="AM454" s="8"/>
      <c r="AN454" s="8">
        <v>0.13023776028798401</v>
      </c>
      <c r="AO454" s="8"/>
      <c r="AP454" s="8"/>
      <c r="AQ454" s="8">
        <v>0.30581121238405801</v>
      </c>
      <c r="AR454" s="8"/>
      <c r="AS454" s="8"/>
      <c r="AT454" s="8"/>
      <c r="AU454" s="8">
        <v>0.25601352402594002</v>
      </c>
      <c r="AV454" s="8">
        <v>0.23031594906387501</v>
      </c>
      <c r="AW454" s="8"/>
      <c r="AX454" s="8">
        <v>0.23775269630735499</v>
      </c>
      <c r="AY454" s="8"/>
      <c r="AZ454" s="8"/>
      <c r="BA454" s="8">
        <v>0.114264056265183</v>
      </c>
      <c r="BB454" s="8">
        <v>0.17197216294891099</v>
      </c>
      <c r="BC454" s="8"/>
      <c r="BD454" s="8"/>
      <c r="BE454" s="8">
        <v>0.124309824028471</v>
      </c>
      <c r="BF454" s="8">
        <v>0.179248952090556</v>
      </c>
      <c r="BG454" s="8">
        <v>0.142556941879597</v>
      </c>
      <c r="BH454" s="8"/>
      <c r="BI454" s="8"/>
      <c r="BJ454" s="8">
        <v>0.246984231079415</v>
      </c>
      <c r="BK454" s="8">
        <v>0.166889335722157</v>
      </c>
      <c r="BL454" s="8">
        <v>0.217583844431086</v>
      </c>
      <c r="BM454" s="8">
        <v>0.30581121238405801</v>
      </c>
      <c r="BN454" s="8"/>
      <c r="BO454" s="8"/>
      <c r="BP454" s="8">
        <v>0.201747130456121</v>
      </c>
      <c r="BQ454" s="8"/>
      <c r="BR454" s="8">
        <v>0.23031594906387501</v>
      </c>
      <c r="BS454" s="8">
        <v>0.17449833593681399</v>
      </c>
      <c r="BT454" s="8">
        <v>0.38057138588092398</v>
      </c>
      <c r="BU454" s="8">
        <v>0.20604016585066401</v>
      </c>
      <c r="BV454" s="8">
        <v>0.144643290009692</v>
      </c>
      <c r="BW454" s="8"/>
      <c r="BX454" s="8"/>
      <c r="BY454" s="8"/>
      <c r="BZ454" s="8">
        <v>0.172275535018831</v>
      </c>
      <c r="CA454" s="8"/>
      <c r="CB454" s="8">
        <v>0.23031594906387501</v>
      </c>
      <c r="CC454" s="8"/>
      <c r="CD454" s="8"/>
      <c r="CE454" s="8">
        <v>0.38057138588092398</v>
      </c>
    </row>
    <row r="455" spans="2:83" x14ac:dyDescent="0.25">
      <c r="B455" s="7">
        <v>464</v>
      </c>
      <c r="C455" s="8"/>
      <c r="D455" s="8"/>
      <c r="E455" s="8"/>
      <c r="F455" s="8"/>
      <c r="G455" s="8"/>
      <c r="H455" s="8"/>
      <c r="I455" s="8"/>
      <c r="J455" s="8"/>
      <c r="K455" s="8"/>
      <c r="L455" s="8">
        <v>0.58082372271355998</v>
      </c>
      <c r="M455" s="8"/>
      <c r="N455" s="8"/>
      <c r="O455" s="8"/>
      <c r="P455" s="8"/>
      <c r="Q455" s="8">
        <v>0.37930781888410597</v>
      </c>
      <c r="R455" s="8"/>
      <c r="S455" s="8"/>
      <c r="T455" s="8"/>
      <c r="U455" s="8"/>
      <c r="V455" s="8"/>
      <c r="W455" s="8"/>
      <c r="X455" s="8"/>
      <c r="Y455" s="8"/>
      <c r="Z455" s="8"/>
      <c r="AA455" s="8"/>
      <c r="AB455" s="8"/>
      <c r="AC455" s="8"/>
      <c r="AD455" s="8"/>
      <c r="AE455" s="8"/>
      <c r="AF455" s="8">
        <v>0.75030462074474402</v>
      </c>
      <c r="AG455" s="8"/>
      <c r="AH455" s="8"/>
      <c r="AI455" s="8"/>
      <c r="AJ455" s="8"/>
      <c r="AK455" s="8"/>
      <c r="AL455" s="8"/>
      <c r="AM455" s="8"/>
      <c r="AN455" s="8"/>
      <c r="AO455" s="8"/>
      <c r="AP455" s="8"/>
      <c r="AQ455" s="8"/>
      <c r="AR455" s="8"/>
      <c r="AS455" s="8"/>
      <c r="AT455" s="8"/>
      <c r="AU455" s="8"/>
      <c r="AV455" s="8"/>
      <c r="AW455" s="8"/>
      <c r="AX455" s="8"/>
      <c r="AY455" s="8">
        <v>0.75030462074474402</v>
      </c>
      <c r="AZ455" s="8"/>
      <c r="BA455" s="8"/>
      <c r="BB455" s="8"/>
      <c r="BC455" s="8">
        <v>0.75030462074474402</v>
      </c>
      <c r="BD455" s="8"/>
      <c r="BE455" s="8"/>
      <c r="BF455" s="8"/>
      <c r="BG455" s="8"/>
      <c r="BH455" s="8"/>
      <c r="BI455" s="8"/>
      <c r="BJ455" s="8"/>
      <c r="BK455" s="8"/>
      <c r="BL455" s="8">
        <v>0.527230694854116</v>
      </c>
      <c r="BM455" s="8"/>
      <c r="BN455" s="8">
        <v>0.52587240415522296</v>
      </c>
      <c r="BO455" s="8">
        <v>0.71743908870935302</v>
      </c>
      <c r="BP455" s="8">
        <v>0.54045194936506002</v>
      </c>
      <c r="BQ455" s="8">
        <v>0.75030462074474402</v>
      </c>
      <c r="BR455" s="8"/>
      <c r="BS455" s="8"/>
      <c r="BT455" s="8"/>
      <c r="BU455" s="8"/>
      <c r="BV455" s="8"/>
      <c r="BW455" s="8"/>
      <c r="BX455" s="8"/>
      <c r="BY455" s="8"/>
      <c r="BZ455" s="8"/>
      <c r="CA455" s="8"/>
      <c r="CB455" s="8"/>
      <c r="CC455" s="8"/>
      <c r="CD455" s="8"/>
      <c r="CE455" s="8">
        <v>0.75030462074474402</v>
      </c>
    </row>
    <row r="456" spans="2:83" x14ac:dyDescent="0.25">
      <c r="B456" s="7">
        <v>465</v>
      </c>
      <c r="C456" s="8">
        <v>7.8808587147509296E-2</v>
      </c>
      <c r="D456" s="8">
        <v>0.107991857583879</v>
      </c>
      <c r="E456" s="8"/>
      <c r="F456" s="8">
        <v>6.9916054856310805E-2</v>
      </c>
      <c r="G456" s="8"/>
      <c r="H456" s="8"/>
      <c r="I456" s="8">
        <v>0.17640580963205399</v>
      </c>
      <c r="J456" s="8">
        <v>0.17349395325667999</v>
      </c>
      <c r="K456" s="8"/>
      <c r="L456" s="8"/>
      <c r="M456" s="8"/>
      <c r="N456" s="8">
        <v>0.23422986872788501</v>
      </c>
      <c r="O456" s="8">
        <v>3.8460979645703199E-2</v>
      </c>
      <c r="P456" s="8"/>
      <c r="Q456" s="8"/>
      <c r="R456" s="8"/>
      <c r="S456" s="8"/>
      <c r="T456" s="8"/>
      <c r="U456" s="8"/>
      <c r="V456" s="8"/>
      <c r="W456" s="8"/>
      <c r="X456" s="8">
        <v>0.116237970755052</v>
      </c>
      <c r="Y456" s="8">
        <v>7.0050889093870902E-2</v>
      </c>
      <c r="Z456" s="8">
        <v>9.0099616350644798E-2</v>
      </c>
      <c r="AA456" s="8"/>
      <c r="AB456" s="8"/>
      <c r="AC456" s="8"/>
      <c r="AD456" s="8"/>
      <c r="AE456" s="8">
        <v>0.23422986872788501</v>
      </c>
      <c r="AF456" s="8"/>
      <c r="AG456" s="8">
        <v>5.7770208267582598E-2</v>
      </c>
      <c r="AH456" s="8">
        <v>0.18210183469608901</v>
      </c>
      <c r="AI456" s="8"/>
      <c r="AJ456" s="8">
        <v>0.23422986872788501</v>
      </c>
      <c r="AK456" s="8"/>
      <c r="AL456" s="8">
        <v>6.6284545655888399E-2</v>
      </c>
      <c r="AM456" s="8"/>
      <c r="AN456" s="8">
        <v>4.9876479769743298E-2</v>
      </c>
      <c r="AO456" s="8"/>
      <c r="AP456" s="8"/>
      <c r="AQ456" s="8">
        <v>0.23422986872788501</v>
      </c>
      <c r="AR456" s="8"/>
      <c r="AS456" s="8"/>
      <c r="AT456" s="8"/>
      <c r="AU456" s="8">
        <v>0.23793935982496001</v>
      </c>
      <c r="AV456" s="8">
        <v>0.17640580963205399</v>
      </c>
      <c r="AW456" s="8"/>
      <c r="AX456" s="8">
        <v>0.18210183469608901</v>
      </c>
      <c r="AY456" s="8"/>
      <c r="AZ456" s="8"/>
      <c r="BA456" s="8">
        <v>8.7518226328789903E-2</v>
      </c>
      <c r="BB456" s="8">
        <v>0.13171857512466301</v>
      </c>
      <c r="BC456" s="8"/>
      <c r="BD456" s="8"/>
      <c r="BE456" s="8">
        <v>9.5212577514025606E-2</v>
      </c>
      <c r="BF456" s="8">
        <v>0.137292083538957</v>
      </c>
      <c r="BG456" s="8">
        <v>0.10918858573691501</v>
      </c>
      <c r="BH456" s="8"/>
      <c r="BI456" s="8"/>
      <c r="BJ456" s="8"/>
      <c r="BK456" s="8">
        <v>0.18896506808032701</v>
      </c>
      <c r="BL456" s="8">
        <v>0.16665391344250999</v>
      </c>
      <c r="BM456" s="8">
        <v>0.23422986872788501</v>
      </c>
      <c r="BN456" s="8"/>
      <c r="BO456" s="8"/>
      <c r="BP456" s="8"/>
      <c r="BQ456" s="8"/>
      <c r="BR456" s="8">
        <v>0.17640580963205399</v>
      </c>
      <c r="BS456" s="8"/>
      <c r="BT456" s="8">
        <v>8.4360600853442103E-2</v>
      </c>
      <c r="BU456" s="8">
        <v>0.157812267979448</v>
      </c>
      <c r="BV456" s="8">
        <v>3.6250144927470897E-2</v>
      </c>
      <c r="BW456" s="8"/>
      <c r="BX456" s="8"/>
      <c r="BY456" s="8"/>
      <c r="BZ456" s="8">
        <v>7.9860088444731095E-2</v>
      </c>
      <c r="CA456" s="8"/>
      <c r="CB456" s="8">
        <v>0.17640580963205399</v>
      </c>
      <c r="CC456" s="8"/>
      <c r="CD456" s="8"/>
      <c r="CE456" s="8">
        <v>0.23793935982496001</v>
      </c>
    </row>
    <row r="457" spans="2:83" x14ac:dyDescent="0.25">
      <c r="B457" s="7">
        <v>466</v>
      </c>
      <c r="C457" s="8"/>
      <c r="D457" s="8"/>
      <c r="E457" s="8"/>
      <c r="F457" s="8">
        <v>0.15482591963261</v>
      </c>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v>0.117865697949602</v>
      </c>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v>0.15482591963261</v>
      </c>
    </row>
    <row r="458" spans="2:83" x14ac:dyDescent="0.25">
      <c r="B458" s="7">
        <v>469</v>
      </c>
      <c r="C458" s="8"/>
      <c r="D458" s="8"/>
      <c r="E458" s="8"/>
      <c r="F458" s="8"/>
      <c r="G458" s="8"/>
      <c r="H458" s="8"/>
      <c r="I458" s="8"/>
      <c r="J458" s="8"/>
      <c r="K458" s="8"/>
      <c r="L458" s="8"/>
      <c r="M458" s="8"/>
      <c r="N458" s="8"/>
      <c r="O458" s="8">
        <v>0.36565451010849498</v>
      </c>
      <c r="P458" s="8"/>
      <c r="Q458" s="8"/>
      <c r="R458" s="8"/>
      <c r="S458" s="8"/>
      <c r="T458" s="8">
        <v>0.31960002648965902</v>
      </c>
      <c r="U458" s="8"/>
      <c r="V458" s="8"/>
      <c r="W458" s="8"/>
      <c r="X458" s="8"/>
      <c r="Y458" s="8"/>
      <c r="Z458" s="8"/>
      <c r="AA458" s="8"/>
      <c r="AB458" s="8"/>
      <c r="AC458" s="8"/>
      <c r="AD458" s="8">
        <v>0.243484523316225</v>
      </c>
      <c r="AE458" s="8"/>
      <c r="AF458" s="8"/>
      <c r="AG458" s="8">
        <v>0.21709399200160501</v>
      </c>
      <c r="AH458" s="8"/>
      <c r="AI458" s="8"/>
      <c r="AJ458" s="8"/>
      <c r="AK458" s="8">
        <v>0.31960002648965902</v>
      </c>
      <c r="AL458" s="8">
        <v>0.24908992118909001</v>
      </c>
      <c r="AM458" s="8">
        <v>0.31960002648965902</v>
      </c>
      <c r="AN458" s="8"/>
      <c r="AO458" s="8">
        <v>0.243484523316225</v>
      </c>
      <c r="AP458" s="8">
        <v>0.54144980197500303</v>
      </c>
      <c r="AQ458" s="8"/>
      <c r="AR458" s="8">
        <v>0.54144980197500303</v>
      </c>
      <c r="AS458" s="8"/>
      <c r="AT458" s="8">
        <v>0.213480888702691</v>
      </c>
      <c r="AU458" s="8">
        <v>9.7240237993896098E-2</v>
      </c>
      <c r="AV458" s="8"/>
      <c r="AW458" s="8"/>
      <c r="AX458" s="8"/>
      <c r="AY458" s="8"/>
      <c r="AZ458" s="8"/>
      <c r="BA458" s="8"/>
      <c r="BB458" s="8"/>
      <c r="BC458" s="8"/>
      <c r="BD458" s="8"/>
      <c r="BE458" s="8">
        <v>0.14598051963307199</v>
      </c>
      <c r="BF458" s="8"/>
      <c r="BG458" s="8"/>
      <c r="BH458" s="8">
        <v>0.247176029227171</v>
      </c>
      <c r="BI458" s="8"/>
      <c r="BJ458" s="8"/>
      <c r="BK458" s="8">
        <v>0.195982836757608</v>
      </c>
      <c r="BL458" s="8"/>
      <c r="BM458" s="8"/>
      <c r="BN458" s="8"/>
      <c r="BO458" s="8"/>
      <c r="BP458" s="8"/>
      <c r="BQ458" s="8"/>
      <c r="BR458" s="8"/>
      <c r="BS458" s="8"/>
      <c r="BT458" s="8"/>
      <c r="BU458" s="8">
        <v>0.24195875676950199</v>
      </c>
      <c r="BV458" s="8">
        <v>8.4226693818000797E-2</v>
      </c>
      <c r="BW458" s="8"/>
      <c r="BX458" s="8"/>
      <c r="BY458" s="8"/>
      <c r="BZ458" s="8">
        <v>0.122441987324496</v>
      </c>
      <c r="CA458" s="8"/>
      <c r="CB458" s="8"/>
      <c r="CC458" s="8"/>
      <c r="CD458" s="8">
        <v>0.54144980197500303</v>
      </c>
      <c r="CE458" s="8">
        <v>0.54144980197500303</v>
      </c>
    </row>
    <row r="459" spans="2:83" x14ac:dyDescent="0.25">
      <c r="B459" s="7">
        <v>471</v>
      </c>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v>0.27026239162554599</v>
      </c>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v>0.45711922434931601</v>
      </c>
      <c r="BU459" s="8"/>
      <c r="BV459" s="8"/>
      <c r="BW459" s="8"/>
      <c r="BX459" s="8"/>
      <c r="BY459" s="8"/>
      <c r="BZ459" s="8"/>
      <c r="CA459" s="8"/>
      <c r="CB459" s="8"/>
      <c r="CC459" s="8"/>
      <c r="CD459" s="8"/>
      <c r="CE459" s="8">
        <v>0.45711922434931601</v>
      </c>
    </row>
    <row r="460" spans="2:83" x14ac:dyDescent="0.25">
      <c r="B460" s="7">
        <v>472</v>
      </c>
      <c r="C460" s="8"/>
      <c r="D460" s="8"/>
      <c r="E460" s="8"/>
      <c r="F460" s="8"/>
      <c r="G460" s="8"/>
      <c r="H460" s="8"/>
      <c r="I460" s="8"/>
      <c r="J460" s="8"/>
      <c r="K460" s="8"/>
      <c r="L460" s="8">
        <v>0.77411721406838896</v>
      </c>
      <c r="M460" s="8"/>
      <c r="N460" s="8"/>
      <c r="O460" s="8"/>
      <c r="P460" s="8"/>
      <c r="Q460" s="8">
        <v>0.50553842852201702</v>
      </c>
      <c r="R460" s="8"/>
      <c r="S460" s="8"/>
      <c r="T460" s="8"/>
      <c r="U460" s="8"/>
      <c r="V460" s="8"/>
      <c r="W460" s="8"/>
      <c r="X460" s="8"/>
      <c r="Y460" s="8"/>
      <c r="Z460" s="8"/>
      <c r="AA460" s="8"/>
      <c r="AB460" s="8"/>
      <c r="AC460" s="8"/>
      <c r="AD460" s="8"/>
      <c r="AE460" s="8"/>
      <c r="AF460" s="8">
        <v>1</v>
      </c>
      <c r="AG460" s="8"/>
      <c r="AH460" s="8"/>
      <c r="AI460" s="8"/>
      <c r="AJ460" s="8"/>
      <c r="AK460" s="8"/>
      <c r="AL460" s="8"/>
      <c r="AM460" s="8"/>
      <c r="AN460" s="8"/>
      <c r="AO460" s="8"/>
      <c r="AP460" s="8"/>
      <c r="AQ460" s="8"/>
      <c r="AR460" s="8"/>
      <c r="AS460" s="8"/>
      <c r="AT460" s="8"/>
      <c r="AU460" s="8"/>
      <c r="AV460" s="8"/>
      <c r="AW460" s="8"/>
      <c r="AX460" s="8"/>
      <c r="AY460" s="8">
        <v>1</v>
      </c>
      <c r="AZ460" s="8"/>
      <c r="BA460" s="8"/>
      <c r="BB460" s="8"/>
      <c r="BC460" s="8">
        <v>1</v>
      </c>
      <c r="BD460" s="8"/>
      <c r="BE460" s="8"/>
      <c r="BF460" s="8"/>
      <c r="BG460" s="8"/>
      <c r="BH460" s="8"/>
      <c r="BI460" s="8"/>
      <c r="BJ460" s="8"/>
      <c r="BK460" s="8"/>
      <c r="BL460" s="8">
        <v>0.70268885500237599</v>
      </c>
      <c r="BM460" s="8"/>
      <c r="BN460" s="8">
        <v>0.70087853601814099</v>
      </c>
      <c r="BO460" s="8">
        <v>0.95619708165628903</v>
      </c>
      <c r="BP460" s="8">
        <v>0.72031003731339605</v>
      </c>
      <c r="BQ460" s="8">
        <v>1</v>
      </c>
      <c r="BR460" s="8"/>
      <c r="BS460" s="8"/>
      <c r="BT460" s="8"/>
      <c r="BU460" s="8"/>
      <c r="BV460" s="8"/>
      <c r="BW460" s="8"/>
      <c r="BX460" s="8"/>
      <c r="BY460" s="8"/>
      <c r="BZ460" s="8"/>
      <c r="CA460" s="8"/>
      <c r="CB460" s="8"/>
      <c r="CC460" s="8"/>
      <c r="CD460" s="8"/>
      <c r="CE460" s="8">
        <v>1</v>
      </c>
    </row>
    <row r="461" spans="2:83" x14ac:dyDescent="0.25">
      <c r="B461" s="7">
        <v>474</v>
      </c>
      <c r="C461" s="8"/>
      <c r="D461" s="8"/>
      <c r="E461" s="8"/>
      <c r="F461" s="8">
        <v>0.21148267754755601</v>
      </c>
      <c r="G461" s="8"/>
      <c r="H461" s="8"/>
      <c r="I461" s="8"/>
      <c r="J461" s="8"/>
      <c r="K461" s="8"/>
      <c r="L461" s="8"/>
      <c r="M461" s="8"/>
      <c r="N461" s="8"/>
      <c r="O461" s="8">
        <v>0.116337098443151</v>
      </c>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v>0.12659130958831799</v>
      </c>
      <c r="AV461" s="8"/>
      <c r="AW461" s="8"/>
      <c r="AX461" s="8"/>
      <c r="AY461" s="8"/>
      <c r="AZ461" s="8"/>
      <c r="BA461" s="8"/>
      <c r="BB461" s="8"/>
      <c r="BC461" s="8"/>
      <c r="BD461" s="8"/>
      <c r="BE461" s="8"/>
      <c r="BF461" s="8"/>
      <c r="BG461" s="8"/>
      <c r="BH461" s="8"/>
      <c r="BI461" s="8"/>
      <c r="BJ461" s="8"/>
      <c r="BK461" s="8">
        <v>0.18493552455578999</v>
      </c>
      <c r="BL461" s="8"/>
      <c r="BM461" s="8"/>
      <c r="BN461" s="8"/>
      <c r="BO461" s="8"/>
      <c r="BP461" s="8"/>
      <c r="BQ461" s="8"/>
      <c r="BR461" s="8"/>
      <c r="BS461" s="8"/>
      <c r="BT461" s="8"/>
      <c r="BU461" s="8"/>
      <c r="BV461" s="8">
        <v>0.10964974677853299</v>
      </c>
      <c r="BW461" s="8"/>
      <c r="BX461" s="8"/>
      <c r="BY461" s="8"/>
      <c r="BZ461" s="8"/>
      <c r="CA461" s="8"/>
      <c r="CB461" s="8"/>
      <c r="CC461" s="8"/>
      <c r="CD461" s="8"/>
      <c r="CE461" s="8">
        <v>0.21148267754755601</v>
      </c>
    </row>
    <row r="462" spans="2:83" x14ac:dyDescent="0.25">
      <c r="B462" s="7">
        <v>475</v>
      </c>
      <c r="C462" s="8"/>
      <c r="D462" s="8"/>
      <c r="E462" s="8"/>
      <c r="F462" s="8">
        <v>0.47191687640042901</v>
      </c>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v>0.412677747870001</v>
      </c>
      <c r="BL462" s="8"/>
      <c r="BM462" s="8"/>
      <c r="BN462" s="8"/>
      <c r="BO462" s="8"/>
      <c r="BP462" s="8"/>
      <c r="BQ462" s="8"/>
      <c r="BR462" s="8"/>
      <c r="BS462" s="8"/>
      <c r="BT462" s="8"/>
      <c r="BU462" s="8"/>
      <c r="BV462" s="8"/>
      <c r="BW462" s="8"/>
      <c r="BX462" s="8"/>
      <c r="BY462" s="8"/>
      <c r="BZ462" s="8"/>
      <c r="CA462" s="8"/>
      <c r="CB462" s="8"/>
      <c r="CC462" s="8"/>
      <c r="CD462" s="8"/>
      <c r="CE462" s="8">
        <v>0.47191687640042901</v>
      </c>
    </row>
    <row r="463" spans="2:83" x14ac:dyDescent="0.25">
      <c r="B463" s="7">
        <v>476</v>
      </c>
      <c r="C463" s="8">
        <v>0.54406896152789297</v>
      </c>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v>0.39882680754780098</v>
      </c>
      <c r="AH463" s="8"/>
      <c r="AI463" s="8"/>
      <c r="AJ463" s="8"/>
      <c r="AK463" s="8"/>
      <c r="AL463" s="8">
        <v>0.45760703529484797</v>
      </c>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v>0.54406896152789297</v>
      </c>
    </row>
    <row r="464" spans="2:83" x14ac:dyDescent="0.25">
      <c r="B464" s="7">
        <v>477</v>
      </c>
      <c r="C464" s="8">
        <v>4.4955229398641397E-2</v>
      </c>
      <c r="D464" s="8">
        <v>5.86059481158469E-2</v>
      </c>
      <c r="E464" s="8"/>
      <c r="F464" s="8">
        <v>0.18319965288924001</v>
      </c>
      <c r="G464" s="8"/>
      <c r="H464" s="8"/>
      <c r="I464" s="8">
        <v>4.7866709388714901E-2</v>
      </c>
      <c r="J464" s="8">
        <v>0.101516940937976</v>
      </c>
      <c r="K464" s="8">
        <v>0.172228511961839</v>
      </c>
      <c r="L464" s="8"/>
      <c r="M464" s="8">
        <v>0.10889844713027599</v>
      </c>
      <c r="N464" s="8"/>
      <c r="O464" s="8">
        <v>0.13279829020221801</v>
      </c>
      <c r="P464" s="8">
        <v>0.21894209215737701</v>
      </c>
      <c r="Q464" s="8">
        <v>7.7133340661589E-2</v>
      </c>
      <c r="R464" s="8">
        <v>0.15110365280512</v>
      </c>
      <c r="S464" s="8">
        <v>0.157620135898553</v>
      </c>
      <c r="T464" s="8">
        <v>0.12197207243602901</v>
      </c>
      <c r="U464" s="8"/>
      <c r="V464" s="8">
        <v>6.7385207440131406E-2</v>
      </c>
      <c r="W464" s="8"/>
      <c r="X464" s="8">
        <v>8.2672147009896904E-2</v>
      </c>
      <c r="Y464" s="8">
        <v>0.22453933641545801</v>
      </c>
      <c r="Z464" s="8">
        <v>0.10665575499229001</v>
      </c>
      <c r="AA464" s="8">
        <v>0.19293848425259599</v>
      </c>
      <c r="AB464" s="8">
        <v>0.15931011480226301</v>
      </c>
      <c r="AC464" s="8">
        <v>0.21894209215737701</v>
      </c>
      <c r="AD464" s="8">
        <v>9.2923371256164802E-2</v>
      </c>
      <c r="AE464" s="8"/>
      <c r="AF464" s="8"/>
      <c r="AG464" s="8">
        <v>3.2954187596529599E-2</v>
      </c>
      <c r="AH464" s="8">
        <v>4.2381635244659002E-2</v>
      </c>
      <c r="AI464" s="8"/>
      <c r="AJ464" s="8"/>
      <c r="AK464" s="8">
        <v>0.12197207243602901</v>
      </c>
      <c r="AL464" s="8">
        <v>9.5062613867910706E-2</v>
      </c>
      <c r="AM464" s="8">
        <v>0.12197207243602901</v>
      </c>
      <c r="AN464" s="8">
        <v>0.13946602095536301</v>
      </c>
      <c r="AO464" s="8">
        <v>9.2923371256164802E-2</v>
      </c>
      <c r="AP464" s="8"/>
      <c r="AQ464" s="8"/>
      <c r="AR464" s="8"/>
      <c r="AS464" s="8"/>
      <c r="AT464" s="8">
        <v>0.113878521649154</v>
      </c>
      <c r="AU464" s="8">
        <v>2.9765775624544601E-2</v>
      </c>
      <c r="AV464" s="8">
        <v>4.7866709388714901E-2</v>
      </c>
      <c r="AW464" s="8">
        <v>8.2711939375467697E-2</v>
      </c>
      <c r="AX464" s="8">
        <v>4.2381635244659002E-2</v>
      </c>
      <c r="AY464" s="8"/>
      <c r="AZ464" s="8"/>
      <c r="BA464" s="8">
        <v>4.4116204677451698E-2</v>
      </c>
      <c r="BB464" s="8">
        <v>1.7870541706474001E-2</v>
      </c>
      <c r="BC464" s="8"/>
      <c r="BD464" s="8"/>
      <c r="BE464" s="8"/>
      <c r="BF464" s="8"/>
      <c r="BG464" s="8"/>
      <c r="BH464" s="8">
        <v>0.125776262171543</v>
      </c>
      <c r="BI464" s="8">
        <v>4.8911281756131797E-2</v>
      </c>
      <c r="BJ464" s="8"/>
      <c r="BK464" s="8"/>
      <c r="BL464" s="8"/>
      <c r="BM464" s="8"/>
      <c r="BN464" s="8"/>
      <c r="BO464" s="8">
        <v>4.4231614264790303E-2</v>
      </c>
      <c r="BP464" s="8">
        <v>0.109902465085572</v>
      </c>
      <c r="BQ464" s="8"/>
      <c r="BR464" s="8">
        <v>4.7866709388714901E-2</v>
      </c>
      <c r="BS464" s="8">
        <v>4.7688307021562799E-2</v>
      </c>
      <c r="BT464" s="8"/>
      <c r="BU464" s="8">
        <v>4.2821458006979597E-2</v>
      </c>
      <c r="BV464" s="8">
        <v>0.12516470745925401</v>
      </c>
      <c r="BW464" s="8"/>
      <c r="BX464" s="8"/>
      <c r="BY464" s="8">
        <v>0.10673633199924</v>
      </c>
      <c r="BZ464" s="8">
        <v>4.6728728752586698E-2</v>
      </c>
      <c r="CA464" s="8">
        <v>0.157620135898553</v>
      </c>
      <c r="CB464" s="8">
        <v>4.7866709388714901E-2</v>
      </c>
      <c r="CC464" s="8">
        <v>0.103657453990684</v>
      </c>
      <c r="CD464" s="8"/>
      <c r="CE464" s="8">
        <v>0.22453933641545801</v>
      </c>
    </row>
    <row r="465" spans="2:83" x14ac:dyDescent="0.25">
      <c r="B465" s="7">
        <v>478</v>
      </c>
      <c r="C465" s="8"/>
      <c r="D465" s="8">
        <v>0.74002937675813496</v>
      </c>
      <c r="E465" s="8"/>
      <c r="F465" s="8"/>
      <c r="G465" s="8"/>
      <c r="H465" s="8"/>
      <c r="I465" s="8">
        <v>0.84369842241465498</v>
      </c>
      <c r="J465" s="8">
        <v>0.47065200577026101</v>
      </c>
      <c r="K465" s="8"/>
      <c r="L465" s="8"/>
      <c r="M465" s="8"/>
      <c r="N465" s="8">
        <v>0.63541556036241498</v>
      </c>
      <c r="O465" s="8"/>
      <c r="P465" s="8"/>
      <c r="Q465" s="8"/>
      <c r="R465" s="8"/>
      <c r="S465" s="8"/>
      <c r="T465" s="8"/>
      <c r="U465" s="8"/>
      <c r="V465" s="8"/>
      <c r="W465" s="8"/>
      <c r="X465" s="8"/>
      <c r="Y465" s="8"/>
      <c r="Z465" s="8"/>
      <c r="AA465" s="8"/>
      <c r="AB465" s="8">
        <v>0.38501959997569102</v>
      </c>
      <c r="AC465" s="8"/>
      <c r="AD465" s="8"/>
      <c r="AE465" s="8">
        <v>0.63541556036241498</v>
      </c>
      <c r="AF465" s="8"/>
      <c r="AG465" s="8"/>
      <c r="AH465" s="8">
        <v>0.494003347928549</v>
      </c>
      <c r="AI465" s="8"/>
      <c r="AJ465" s="8">
        <v>0.63541556036241498</v>
      </c>
      <c r="AK465" s="8"/>
      <c r="AL465" s="8"/>
      <c r="AM465" s="8"/>
      <c r="AN465" s="8"/>
      <c r="AO465" s="8"/>
      <c r="AP465" s="8"/>
      <c r="AQ465" s="8">
        <v>0.63541556036241498</v>
      </c>
      <c r="AR465" s="8"/>
      <c r="AS465" s="8"/>
      <c r="AT465" s="8"/>
      <c r="AU465" s="8">
        <v>0.53194575686453704</v>
      </c>
      <c r="AV465" s="8">
        <v>0.84369842241465498</v>
      </c>
      <c r="AW465" s="8"/>
      <c r="AX465" s="8">
        <v>0.494003347928549</v>
      </c>
      <c r="AY465" s="8"/>
      <c r="AZ465" s="8"/>
      <c r="BA465" s="8">
        <v>0.41857459025947902</v>
      </c>
      <c r="BB465" s="8">
        <v>0.493648262273785</v>
      </c>
      <c r="BC465" s="8"/>
      <c r="BD465" s="8"/>
      <c r="BE465" s="8">
        <v>0.25829136831780097</v>
      </c>
      <c r="BF465" s="8">
        <v>0.37244407243628602</v>
      </c>
      <c r="BG465" s="8">
        <v>0.296205290845308</v>
      </c>
      <c r="BH465" s="8"/>
      <c r="BI465" s="8">
        <v>0.37311560537572502</v>
      </c>
      <c r="BJ465" s="8"/>
      <c r="BK465" s="8">
        <v>0.34676322018967998</v>
      </c>
      <c r="BL465" s="8">
        <v>0.45209644001331101</v>
      </c>
      <c r="BM465" s="8">
        <v>0.63541556036241498</v>
      </c>
      <c r="BN465" s="8"/>
      <c r="BO465" s="8"/>
      <c r="BP465" s="8"/>
      <c r="BQ465" s="8"/>
      <c r="BR465" s="8">
        <v>0.84369842241465498</v>
      </c>
      <c r="BS465" s="8"/>
      <c r="BT465" s="8"/>
      <c r="BU465" s="8">
        <v>0.754770842352948</v>
      </c>
      <c r="BV465" s="8"/>
      <c r="BW465" s="8"/>
      <c r="BX465" s="8"/>
      <c r="BY465" s="8"/>
      <c r="BZ465" s="8">
        <v>0.21664334751710301</v>
      </c>
      <c r="CA465" s="8"/>
      <c r="CB465" s="8">
        <v>0.84369842241465498</v>
      </c>
      <c r="CC465" s="8"/>
      <c r="CD465" s="8"/>
      <c r="CE465" s="8">
        <v>0.84369842241465498</v>
      </c>
    </row>
    <row r="466" spans="2:83" x14ac:dyDescent="0.25">
      <c r="B466" s="7">
        <v>479</v>
      </c>
      <c r="C466" s="8"/>
      <c r="D466" s="8">
        <v>0.45680595501521398</v>
      </c>
      <c r="E466" s="8"/>
      <c r="F466" s="8"/>
      <c r="G466" s="8"/>
      <c r="H466" s="8"/>
      <c r="I466" s="8">
        <v>0.52079887055878205</v>
      </c>
      <c r="J466" s="8">
        <v>0.29052446528211001</v>
      </c>
      <c r="K466" s="8"/>
      <c r="L466" s="8"/>
      <c r="M466" s="8"/>
      <c r="N466" s="8">
        <v>0.39222985059652199</v>
      </c>
      <c r="O466" s="8"/>
      <c r="P466" s="8"/>
      <c r="Q466" s="8"/>
      <c r="R466" s="8"/>
      <c r="S466" s="8"/>
      <c r="T466" s="8"/>
      <c r="U466" s="8"/>
      <c r="V466" s="8"/>
      <c r="W466" s="8"/>
      <c r="X466" s="8"/>
      <c r="Y466" s="8"/>
      <c r="Z466" s="8"/>
      <c r="AA466" s="8"/>
      <c r="AB466" s="8">
        <v>0.237665221936121</v>
      </c>
      <c r="AC466" s="8"/>
      <c r="AD466" s="8"/>
      <c r="AE466" s="8">
        <v>0.39222985059652199</v>
      </c>
      <c r="AF466" s="8"/>
      <c r="AG466" s="8"/>
      <c r="AH466" s="8">
        <v>0.30493880137540502</v>
      </c>
      <c r="AI466" s="8"/>
      <c r="AJ466" s="8">
        <v>0.39222985059652199</v>
      </c>
      <c r="AK466" s="8"/>
      <c r="AL466" s="8"/>
      <c r="AM466" s="8"/>
      <c r="AN466" s="8"/>
      <c r="AO466" s="8"/>
      <c r="AP466" s="8"/>
      <c r="AQ466" s="8">
        <v>0.39222985059652199</v>
      </c>
      <c r="AR466" s="8"/>
      <c r="AS466" s="8"/>
      <c r="AT466" s="8"/>
      <c r="AU466" s="8">
        <v>0.32835992341992398</v>
      </c>
      <c r="AV466" s="8">
        <v>0.52079887055878205</v>
      </c>
      <c r="AW466" s="8"/>
      <c r="AX466" s="8">
        <v>0.30493880137540502</v>
      </c>
      <c r="AY466" s="8"/>
      <c r="AZ466" s="8"/>
      <c r="BA466" s="8">
        <v>0.25837807451132599</v>
      </c>
      <c r="BB466" s="8">
        <v>0.30471961380430201</v>
      </c>
      <c r="BC466" s="8"/>
      <c r="BD466" s="8"/>
      <c r="BE466" s="8">
        <v>0.15943831269709399</v>
      </c>
      <c r="BF466" s="8">
        <v>0.22990258973816199</v>
      </c>
      <c r="BG466" s="8">
        <v>0.18284185062746899</v>
      </c>
      <c r="BH466" s="8"/>
      <c r="BI466" s="8">
        <v>0.50967644461459904</v>
      </c>
      <c r="BJ466" s="8"/>
      <c r="BK466" s="8">
        <v>0.21405029170168899</v>
      </c>
      <c r="BL466" s="8">
        <v>0.27907047007237401</v>
      </c>
      <c r="BM466" s="8">
        <v>0.39222985059652199</v>
      </c>
      <c r="BN466" s="8"/>
      <c r="BO466" s="8"/>
      <c r="BP466" s="8"/>
      <c r="BQ466" s="8"/>
      <c r="BR466" s="8">
        <v>0.52079887055878205</v>
      </c>
      <c r="BS466" s="8"/>
      <c r="BT466" s="8"/>
      <c r="BU466" s="8">
        <v>0.46590557927454002</v>
      </c>
      <c r="BV466" s="8"/>
      <c r="BW466" s="8"/>
      <c r="BX466" s="8"/>
      <c r="BY466" s="8"/>
      <c r="BZ466" s="8">
        <v>0.38126364430558402</v>
      </c>
      <c r="CA466" s="8"/>
      <c r="CB466" s="8">
        <v>0.52079887055878205</v>
      </c>
      <c r="CC466" s="8">
        <v>0.27454983329475802</v>
      </c>
      <c r="CD466" s="8"/>
      <c r="CE466" s="8">
        <v>0.52079887055878205</v>
      </c>
    </row>
    <row r="467" spans="2:83" x14ac:dyDescent="0.25">
      <c r="B467" s="7">
        <v>480</v>
      </c>
      <c r="C467" s="8"/>
      <c r="D467" s="8">
        <v>0.16138797367662799</v>
      </c>
      <c r="E467" s="8"/>
      <c r="F467" s="8"/>
      <c r="G467" s="8"/>
      <c r="H467" s="8"/>
      <c r="I467" s="8">
        <v>0.26362891423725199</v>
      </c>
      <c r="J467" s="8">
        <v>0.25927730282345701</v>
      </c>
      <c r="K467" s="8"/>
      <c r="L467" s="8"/>
      <c r="M467" s="8"/>
      <c r="N467" s="8">
        <v>0.35004383417679802</v>
      </c>
      <c r="O467" s="8"/>
      <c r="P467" s="8"/>
      <c r="Q467" s="8"/>
      <c r="R467" s="8"/>
      <c r="S467" s="8"/>
      <c r="T467" s="8"/>
      <c r="U467" s="8"/>
      <c r="V467" s="8"/>
      <c r="W467" s="8"/>
      <c r="X467" s="8"/>
      <c r="Y467" s="8"/>
      <c r="Z467" s="8"/>
      <c r="AA467" s="8"/>
      <c r="AB467" s="8"/>
      <c r="AC467" s="8"/>
      <c r="AD467" s="8"/>
      <c r="AE467" s="8">
        <v>0.35004383417679802</v>
      </c>
      <c r="AF467" s="8"/>
      <c r="AG467" s="8"/>
      <c r="AH467" s="8">
        <v>0.27214131474283698</v>
      </c>
      <c r="AI467" s="8"/>
      <c r="AJ467" s="8">
        <v>0.35004383417679802</v>
      </c>
      <c r="AK467" s="8"/>
      <c r="AL467" s="8"/>
      <c r="AM467" s="8"/>
      <c r="AN467" s="8"/>
      <c r="AO467" s="8"/>
      <c r="AP467" s="8"/>
      <c r="AQ467" s="8">
        <v>0.35004383417679802</v>
      </c>
      <c r="AR467" s="8"/>
      <c r="AS467" s="8"/>
      <c r="AT467" s="8"/>
      <c r="AU467" s="8">
        <v>0.29304339383936001</v>
      </c>
      <c r="AV467" s="8">
        <v>0.26362891423725199</v>
      </c>
      <c r="AW467" s="8"/>
      <c r="AX467" s="8">
        <v>0.27214131474283698</v>
      </c>
      <c r="AY467" s="8"/>
      <c r="AZ467" s="8"/>
      <c r="BA467" s="8">
        <v>0.13079124225643701</v>
      </c>
      <c r="BB467" s="8">
        <v>0.196846266103263</v>
      </c>
      <c r="BC467" s="8"/>
      <c r="BD467" s="8"/>
      <c r="BE467" s="8">
        <v>0.14229003276086999</v>
      </c>
      <c r="BF467" s="8">
        <v>0.20517557212111701</v>
      </c>
      <c r="BG467" s="8">
        <v>0.16317641899075899</v>
      </c>
      <c r="BH467" s="8"/>
      <c r="BI467" s="8"/>
      <c r="BJ467" s="8"/>
      <c r="BK467" s="8">
        <v>0.19102825728324499</v>
      </c>
      <c r="BL467" s="8">
        <v>0.24905523432520099</v>
      </c>
      <c r="BM467" s="8">
        <v>0.35004383417679802</v>
      </c>
      <c r="BN467" s="8"/>
      <c r="BO467" s="8"/>
      <c r="BP467" s="8"/>
      <c r="BQ467" s="8"/>
      <c r="BR467" s="8">
        <v>0.26362891423725199</v>
      </c>
      <c r="BS467" s="8"/>
      <c r="BT467" s="8"/>
      <c r="BU467" s="8">
        <v>0.23584187475184201</v>
      </c>
      <c r="BV467" s="8"/>
      <c r="BW467" s="8"/>
      <c r="BX467" s="8"/>
      <c r="BY467" s="8"/>
      <c r="BZ467" s="8">
        <v>0.11934657056640301</v>
      </c>
      <c r="CA467" s="8"/>
      <c r="CB467" s="8">
        <v>0.26362891423725199</v>
      </c>
      <c r="CC467" s="8"/>
      <c r="CD467" s="8"/>
      <c r="CE467" s="8">
        <v>0.35004383417679802</v>
      </c>
    </row>
    <row r="468" spans="2:83" x14ac:dyDescent="0.25">
      <c r="B468" s="7">
        <v>481</v>
      </c>
      <c r="C468" s="8"/>
      <c r="D468" s="8"/>
      <c r="E468" s="8"/>
      <c r="F468" s="8"/>
      <c r="G468" s="8"/>
      <c r="H468" s="8"/>
      <c r="I468" s="8"/>
      <c r="J468" s="8"/>
      <c r="K468" s="8"/>
      <c r="L468" s="8"/>
      <c r="M468" s="8"/>
      <c r="N468" s="8"/>
      <c r="O468" s="8">
        <v>0.11815160756252401</v>
      </c>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v>0.128565753585593</v>
      </c>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v>0.111359953308773</v>
      </c>
      <c r="BW468" s="8"/>
      <c r="BX468" s="8"/>
      <c r="BY468" s="8"/>
      <c r="BZ468" s="8"/>
      <c r="CA468" s="8"/>
      <c r="CB468" s="8"/>
      <c r="CC468" s="8"/>
      <c r="CD468" s="8"/>
      <c r="CE468" s="8">
        <v>0.128565753585593</v>
      </c>
    </row>
    <row r="469" spans="2:83" x14ac:dyDescent="0.25">
      <c r="B469" s="7">
        <v>482</v>
      </c>
      <c r="C469" s="8">
        <v>0.47572051959050299</v>
      </c>
      <c r="D469" s="8">
        <v>0.124034745063973</v>
      </c>
      <c r="E469" s="8"/>
      <c r="F469" s="8">
        <v>0.36000370287969102</v>
      </c>
      <c r="G469" s="8"/>
      <c r="H469" s="8"/>
      <c r="I469" s="8">
        <v>0.101306015634191</v>
      </c>
      <c r="J469" s="8"/>
      <c r="K469" s="8"/>
      <c r="L469" s="8"/>
      <c r="M469" s="8"/>
      <c r="N469" s="8"/>
      <c r="O469" s="8">
        <v>0.298324072316487</v>
      </c>
      <c r="P469" s="8"/>
      <c r="Q469" s="8"/>
      <c r="R469" s="8"/>
      <c r="S469" s="8">
        <v>0.47463892368822902</v>
      </c>
      <c r="T469" s="8">
        <v>0.34508684897727299</v>
      </c>
      <c r="U469" s="8"/>
      <c r="V469" s="8">
        <v>0.71307668373508304</v>
      </c>
      <c r="W469" s="8"/>
      <c r="X469" s="8"/>
      <c r="Y469" s="8"/>
      <c r="Z469" s="8">
        <v>0.45052252696240103</v>
      </c>
      <c r="AA469" s="8"/>
      <c r="AB469" s="8">
        <v>0.106819399192666</v>
      </c>
      <c r="AC469" s="8"/>
      <c r="AD469" s="8">
        <v>0.262901439179475</v>
      </c>
      <c r="AE469" s="8"/>
      <c r="AF469" s="8"/>
      <c r="AG469" s="8">
        <v>0.58313072076814298</v>
      </c>
      <c r="AH469" s="8">
        <v>0.448486501112007</v>
      </c>
      <c r="AI469" s="8"/>
      <c r="AJ469" s="8"/>
      <c r="AK469" s="8">
        <v>0.34508684897727299</v>
      </c>
      <c r="AL469" s="8">
        <v>0.268953845089627</v>
      </c>
      <c r="AM469" s="8">
        <v>0.34508684897727299</v>
      </c>
      <c r="AN469" s="8">
        <v>0.27406320469494899</v>
      </c>
      <c r="AO469" s="8">
        <v>0.262901439179475</v>
      </c>
      <c r="AP469" s="8">
        <v>0.58462825580825795</v>
      </c>
      <c r="AQ469" s="8"/>
      <c r="AR469" s="8">
        <v>0.58462825580825795</v>
      </c>
      <c r="AS469" s="8"/>
      <c r="AT469" s="8">
        <v>0.57342565472057605</v>
      </c>
      <c r="AU469" s="8"/>
      <c r="AV469" s="8">
        <v>0.101306015634191</v>
      </c>
      <c r="AW469" s="8"/>
      <c r="AX469" s="8">
        <v>0.448486501112007</v>
      </c>
      <c r="AY469" s="8"/>
      <c r="AZ469" s="8"/>
      <c r="BA469" s="8">
        <v>0.26580263259494102</v>
      </c>
      <c r="BB469" s="8">
        <v>3.78215549100255E-2</v>
      </c>
      <c r="BC469" s="8"/>
      <c r="BD469" s="8"/>
      <c r="BE469" s="8">
        <v>0.157621881592277</v>
      </c>
      <c r="BF469" s="8"/>
      <c r="BG469" s="8"/>
      <c r="BH469" s="8">
        <v>0.26688732790664799</v>
      </c>
      <c r="BI469" s="8">
        <v>0.22907571900031301</v>
      </c>
      <c r="BJ469" s="8"/>
      <c r="BK469" s="8">
        <v>0.21161168330659799</v>
      </c>
      <c r="BL469" s="8"/>
      <c r="BM469" s="8"/>
      <c r="BN469" s="8"/>
      <c r="BO469" s="8"/>
      <c r="BP469" s="8"/>
      <c r="BQ469" s="8"/>
      <c r="BR469" s="8">
        <v>0.101306015634191</v>
      </c>
      <c r="BS469" s="8">
        <v>0.50464220732849596</v>
      </c>
      <c r="BT469" s="8"/>
      <c r="BU469" s="8">
        <v>0.351882148354976</v>
      </c>
      <c r="BV469" s="8"/>
      <c r="BW469" s="8"/>
      <c r="BX469" s="8"/>
      <c r="BY469" s="8"/>
      <c r="BZ469" s="8">
        <v>0.24346113450720699</v>
      </c>
      <c r="CA469" s="8">
        <v>0.47463892368822902</v>
      </c>
      <c r="CB469" s="8">
        <v>0.101306015634191</v>
      </c>
      <c r="CC469" s="8">
        <v>0.123397306522514</v>
      </c>
      <c r="CD469" s="8">
        <v>0.58462825580825795</v>
      </c>
      <c r="CE469" s="8">
        <v>0.71307668373508304</v>
      </c>
    </row>
    <row r="470" spans="2:83" x14ac:dyDescent="0.25">
      <c r="B470" s="7">
        <v>483</v>
      </c>
      <c r="C470" s="8"/>
      <c r="D470" s="8"/>
      <c r="E470" s="8"/>
      <c r="F470" s="8"/>
      <c r="G470" s="8"/>
      <c r="H470" s="8"/>
      <c r="I470" s="8"/>
      <c r="J470" s="8"/>
      <c r="K470" s="8"/>
      <c r="L470" s="8"/>
      <c r="M470" s="8"/>
      <c r="N470" s="8"/>
      <c r="O470" s="8">
        <v>9.4503809125300001E-2</v>
      </c>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v>0.122553231025884</v>
      </c>
      <c r="AO470" s="8"/>
      <c r="AP470" s="8"/>
      <c r="AQ470" s="8"/>
      <c r="AR470" s="8"/>
      <c r="AS470" s="8"/>
      <c r="AT470" s="8"/>
      <c r="AU470" s="8">
        <v>0.10283358548865699</v>
      </c>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v>0.20728536283240401</v>
      </c>
      <c r="BU470" s="8"/>
      <c r="BV470" s="8">
        <v>8.9071490340285595E-2</v>
      </c>
      <c r="BW470" s="8"/>
      <c r="BX470" s="8"/>
      <c r="BY470" s="8"/>
      <c r="BZ470" s="8"/>
      <c r="CA470" s="8"/>
      <c r="CB470" s="8"/>
      <c r="CC470" s="8"/>
      <c r="CD470" s="8"/>
      <c r="CE470" s="8">
        <v>0.20728536283240401</v>
      </c>
    </row>
    <row r="471" spans="2:83" x14ac:dyDescent="0.25">
      <c r="B471" s="7">
        <v>485</v>
      </c>
      <c r="C471" s="8"/>
      <c r="D471" s="8"/>
      <c r="E471" s="8"/>
      <c r="F471" s="8">
        <v>0.243280340609561</v>
      </c>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v>0.18520417777207299</v>
      </c>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v>0.243280340609561</v>
      </c>
    </row>
    <row r="472" spans="2:83" x14ac:dyDescent="0.25">
      <c r="B472" s="7">
        <v>486</v>
      </c>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v>0.34550504236889701</v>
      </c>
      <c r="BJ472" s="8"/>
      <c r="BK472" s="8"/>
      <c r="BL472" s="8"/>
      <c r="BM472" s="8"/>
      <c r="BN472" s="8"/>
      <c r="BO472" s="8"/>
      <c r="BP472" s="8"/>
      <c r="BQ472" s="8"/>
      <c r="BR472" s="8"/>
      <c r="BS472" s="8"/>
      <c r="BT472" s="8"/>
      <c r="BU472" s="8"/>
      <c r="BV472" s="8"/>
      <c r="BW472" s="8"/>
      <c r="BX472" s="8"/>
      <c r="BY472" s="8"/>
      <c r="BZ472" s="8">
        <v>0.30614404594988398</v>
      </c>
      <c r="CA472" s="8"/>
      <c r="CB472" s="8"/>
      <c r="CC472" s="8">
        <v>0.33955676951532199</v>
      </c>
      <c r="CD472" s="8"/>
      <c r="CE472" s="8">
        <v>0.34550504236889701</v>
      </c>
    </row>
    <row r="473" spans="2:83" x14ac:dyDescent="0.25">
      <c r="B473" s="7">
        <v>487</v>
      </c>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v>5.2716416328047203E-2</v>
      </c>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v>8.9164042386409195E-2</v>
      </c>
      <c r="BU473" s="8"/>
      <c r="BV473" s="8"/>
      <c r="BW473" s="8"/>
      <c r="BX473" s="8"/>
      <c r="BY473" s="8"/>
      <c r="BZ473" s="8"/>
      <c r="CA473" s="8"/>
      <c r="CB473" s="8"/>
      <c r="CC473" s="8"/>
      <c r="CD473" s="8"/>
      <c r="CE473" s="8">
        <v>8.9164042386409195E-2</v>
      </c>
    </row>
    <row r="474" spans="2:83" x14ac:dyDescent="0.25">
      <c r="B474" s="7">
        <v>488</v>
      </c>
      <c r="C474" s="8">
        <v>0.16357016755669301</v>
      </c>
      <c r="D474" s="8"/>
      <c r="E474" s="8"/>
      <c r="F474" s="8">
        <v>0.12378248062906599</v>
      </c>
      <c r="G474" s="8"/>
      <c r="H474" s="8"/>
      <c r="I474" s="8"/>
      <c r="J474" s="8"/>
      <c r="K474" s="8"/>
      <c r="L474" s="8"/>
      <c r="M474" s="8"/>
      <c r="N474" s="8"/>
      <c r="O474" s="8">
        <v>9.9530324347978302E-2</v>
      </c>
      <c r="P474" s="8"/>
      <c r="Q474" s="8"/>
      <c r="R474" s="8"/>
      <c r="S474" s="8">
        <v>0.163198275204612</v>
      </c>
      <c r="T474" s="8"/>
      <c r="U474" s="8"/>
      <c r="V474" s="8">
        <v>0.24518192475640899</v>
      </c>
      <c r="W474" s="8"/>
      <c r="X474" s="8"/>
      <c r="Y474" s="8"/>
      <c r="Z474" s="8">
        <v>0.15490617324377401</v>
      </c>
      <c r="AA474" s="8"/>
      <c r="AB474" s="8"/>
      <c r="AC474" s="8"/>
      <c r="AD474" s="8"/>
      <c r="AE474" s="8"/>
      <c r="AF474" s="8"/>
      <c r="AG474" s="8">
        <v>0.119904226025859</v>
      </c>
      <c r="AH474" s="8">
        <v>0.154206112860031</v>
      </c>
      <c r="AI474" s="8"/>
      <c r="AJ474" s="8"/>
      <c r="AK474" s="8"/>
      <c r="AL474" s="8"/>
      <c r="AM474" s="8"/>
      <c r="AN474" s="8">
        <v>9.4232984424689595E-2</v>
      </c>
      <c r="AO474" s="8"/>
      <c r="AP474" s="8"/>
      <c r="AQ474" s="8"/>
      <c r="AR474" s="8"/>
      <c r="AS474" s="8"/>
      <c r="AT474" s="8">
        <v>0.11790865557909801</v>
      </c>
      <c r="AU474" s="8">
        <v>0.10830314896599801</v>
      </c>
      <c r="AV474" s="8"/>
      <c r="AW474" s="8"/>
      <c r="AX474" s="8">
        <v>0.154206112860031</v>
      </c>
      <c r="AY474" s="8"/>
      <c r="AZ474" s="8"/>
      <c r="BA474" s="8">
        <v>7.4111529458725303E-2</v>
      </c>
      <c r="BB474" s="8"/>
      <c r="BC474" s="8"/>
      <c r="BD474" s="8"/>
      <c r="BE474" s="8"/>
      <c r="BF474" s="8"/>
      <c r="BG474" s="8"/>
      <c r="BH474" s="8"/>
      <c r="BI474" s="8"/>
      <c r="BJ474" s="8"/>
      <c r="BK474" s="8"/>
      <c r="BL474" s="8"/>
      <c r="BM474" s="8"/>
      <c r="BN474" s="8"/>
      <c r="BO474" s="8"/>
      <c r="BP474" s="8"/>
      <c r="BQ474" s="8"/>
      <c r="BR474" s="8"/>
      <c r="BS474" s="8">
        <v>0.173514504860869</v>
      </c>
      <c r="BT474" s="8"/>
      <c r="BU474" s="8"/>
      <c r="BV474" s="8">
        <v>9.3809068711422597E-2</v>
      </c>
      <c r="BW474" s="8"/>
      <c r="BX474" s="8"/>
      <c r="BY474" s="8"/>
      <c r="BZ474" s="8"/>
      <c r="CA474" s="8">
        <v>0.163198275204612</v>
      </c>
      <c r="CB474" s="8"/>
      <c r="CC474" s="8"/>
      <c r="CD474" s="8"/>
      <c r="CE474" s="8">
        <v>0.24518192475640899</v>
      </c>
    </row>
    <row r="475" spans="2:83" x14ac:dyDescent="0.25">
      <c r="B475" s="7">
        <v>489</v>
      </c>
      <c r="C475" s="8"/>
      <c r="D475" s="8"/>
      <c r="E475" s="8"/>
      <c r="F475" s="8"/>
      <c r="G475" s="8"/>
      <c r="H475" s="8"/>
      <c r="I475" s="8"/>
      <c r="J475" s="8"/>
      <c r="K475" s="8">
        <v>0.23975873987333901</v>
      </c>
      <c r="L475" s="8"/>
      <c r="M475" s="8"/>
      <c r="N475" s="8"/>
      <c r="O475" s="8"/>
      <c r="P475" s="8"/>
      <c r="Q475" s="8"/>
      <c r="R475" s="8"/>
      <c r="S475" s="8"/>
      <c r="T475" s="8"/>
      <c r="U475" s="8">
        <v>0.618962739968695</v>
      </c>
      <c r="V475" s="8"/>
      <c r="W475" s="8">
        <v>0.35412414735402498</v>
      </c>
      <c r="X475" s="8"/>
      <c r="Y475" s="8"/>
      <c r="Z475" s="8"/>
      <c r="AA475" s="8"/>
      <c r="AB475" s="8"/>
      <c r="AC475" s="8"/>
      <c r="AD475" s="8">
        <v>0.40094155150983801</v>
      </c>
      <c r="AE475" s="8"/>
      <c r="AF475" s="8"/>
      <c r="AG475" s="8">
        <v>0.323529063690632</v>
      </c>
      <c r="AH475" s="8"/>
      <c r="AI475" s="8">
        <v>0.618962739968695</v>
      </c>
      <c r="AJ475" s="8"/>
      <c r="AK475" s="8"/>
      <c r="AL475" s="8"/>
      <c r="AM475" s="8"/>
      <c r="AN475" s="8">
        <v>0.28094801353481702</v>
      </c>
      <c r="AO475" s="8">
        <v>0.40094155150983801</v>
      </c>
      <c r="AP475" s="8"/>
      <c r="AQ475" s="8"/>
      <c r="AR475" s="8"/>
      <c r="AS475" s="8">
        <v>0.618962739968695</v>
      </c>
      <c r="AT475" s="8">
        <v>0.351535110192575</v>
      </c>
      <c r="AU475" s="8"/>
      <c r="AV475" s="8"/>
      <c r="AW475" s="8">
        <v>0.35688172795805201</v>
      </c>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v>0.41679660616701503</v>
      </c>
      <c r="BZ475" s="8"/>
      <c r="CA475" s="8"/>
      <c r="CB475" s="8"/>
      <c r="CC475" s="8"/>
      <c r="CD475" s="8"/>
      <c r="CE475" s="8">
        <v>0.618962739968695</v>
      </c>
    </row>
    <row r="476" spans="2:83" x14ac:dyDescent="0.25">
      <c r="B476" s="7">
        <v>490</v>
      </c>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v>0.41191836142575</v>
      </c>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v>0.530666930202914</v>
      </c>
      <c r="BZ476" s="8"/>
      <c r="CA476" s="8"/>
      <c r="CB476" s="8"/>
      <c r="CC476" s="8"/>
      <c r="CD476" s="8"/>
      <c r="CE476" s="8">
        <v>0.530666930202914</v>
      </c>
    </row>
    <row r="477" spans="2:83" x14ac:dyDescent="0.25">
      <c r="B477" s="7">
        <v>491</v>
      </c>
      <c r="C477" s="8"/>
      <c r="D477" s="8">
        <v>0.229098829392894</v>
      </c>
      <c r="E477" s="8">
        <v>0.61525947674873505</v>
      </c>
      <c r="F477" s="8"/>
      <c r="G477" s="8">
        <v>0.61525947674873505</v>
      </c>
      <c r="H477" s="8">
        <v>0.61525947674873505</v>
      </c>
      <c r="I477" s="8"/>
      <c r="J477" s="8"/>
      <c r="K477" s="8"/>
      <c r="L477" s="8">
        <v>0.389485267111226</v>
      </c>
      <c r="M477" s="8"/>
      <c r="N477" s="8"/>
      <c r="O477" s="8"/>
      <c r="P477" s="8"/>
      <c r="Q477" s="8"/>
      <c r="R477" s="8"/>
      <c r="S477" s="8"/>
      <c r="T477" s="8"/>
      <c r="U477" s="8"/>
      <c r="V477" s="8"/>
      <c r="W477" s="8"/>
      <c r="X477" s="8"/>
      <c r="Y477" s="8"/>
      <c r="Z477" s="8"/>
      <c r="AA477" s="8">
        <v>0.225688708045722</v>
      </c>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v>0.61525947674873505</v>
      </c>
      <c r="BK477" s="8"/>
      <c r="BL477" s="8"/>
      <c r="BM477" s="8"/>
      <c r="BN477" s="8"/>
      <c r="BO477" s="8"/>
      <c r="BP477" s="8"/>
      <c r="BQ477" s="8"/>
      <c r="BR477" s="8"/>
      <c r="BS477" s="8">
        <v>0.43469072658119701</v>
      </c>
      <c r="BT477" s="8">
        <v>0.39929273302395801</v>
      </c>
      <c r="BU477" s="8"/>
      <c r="BV477" s="8">
        <v>0.36031917721080697</v>
      </c>
      <c r="BW477" s="8"/>
      <c r="BX477" s="8"/>
      <c r="BY477" s="8"/>
      <c r="BZ477" s="8">
        <v>0.169418817188973</v>
      </c>
      <c r="CA477" s="8"/>
      <c r="CB477" s="8"/>
      <c r="CC477" s="8"/>
      <c r="CD477" s="8"/>
      <c r="CE477" s="8">
        <v>0.61525947674873505</v>
      </c>
    </row>
    <row r="478" spans="2:83" x14ac:dyDescent="0.25">
      <c r="B478" s="7">
        <v>492</v>
      </c>
      <c r="C478" s="8">
        <v>0.14590404681462099</v>
      </c>
      <c r="D478" s="8"/>
      <c r="E478" s="8"/>
      <c r="F478" s="8">
        <v>0.110413562071297</v>
      </c>
      <c r="G478" s="8"/>
      <c r="H478" s="8"/>
      <c r="I478" s="8"/>
      <c r="J478" s="8"/>
      <c r="K478" s="8">
        <v>0.100048042068965</v>
      </c>
      <c r="L478" s="8"/>
      <c r="M478" s="8"/>
      <c r="N478" s="8"/>
      <c r="O478" s="8"/>
      <c r="P478" s="8"/>
      <c r="Q478" s="8"/>
      <c r="R478" s="8"/>
      <c r="S478" s="8">
        <v>0.145572320070323</v>
      </c>
      <c r="T478" s="8"/>
      <c r="U478" s="8">
        <v>0.25828468351237099</v>
      </c>
      <c r="V478" s="8">
        <v>0.21870146348880701</v>
      </c>
      <c r="W478" s="8">
        <v>0.14777116200572701</v>
      </c>
      <c r="X478" s="8"/>
      <c r="Y478" s="8"/>
      <c r="Z478" s="8">
        <v>0.1381757926304</v>
      </c>
      <c r="AA478" s="8"/>
      <c r="AB478" s="8"/>
      <c r="AC478" s="8"/>
      <c r="AD478" s="8">
        <v>0.16730742426258999</v>
      </c>
      <c r="AE478" s="8"/>
      <c r="AF478" s="8"/>
      <c r="AG478" s="8">
        <v>0.10695417183139</v>
      </c>
      <c r="AH478" s="8">
        <v>0.137551341090561</v>
      </c>
      <c r="AI478" s="8">
        <v>0.25828468351237099</v>
      </c>
      <c r="AJ478" s="8"/>
      <c r="AK478" s="8"/>
      <c r="AL478" s="8"/>
      <c r="AM478" s="8"/>
      <c r="AN478" s="8">
        <v>0.2012912719554</v>
      </c>
      <c r="AO478" s="8">
        <v>0.16730742426258999</v>
      </c>
      <c r="AP478" s="8"/>
      <c r="AQ478" s="8"/>
      <c r="AR478" s="8"/>
      <c r="AS478" s="8">
        <v>0.25828468351237099</v>
      </c>
      <c r="AT478" s="8">
        <v>0.25186492183144099</v>
      </c>
      <c r="AU478" s="8"/>
      <c r="AV478" s="8"/>
      <c r="AW478" s="8">
        <v>0.14892186266600699</v>
      </c>
      <c r="AX478" s="8">
        <v>0.137551341090561</v>
      </c>
      <c r="AY478" s="8"/>
      <c r="AZ478" s="8"/>
      <c r="BA478" s="8">
        <v>6.6107238411315203E-2</v>
      </c>
      <c r="BB478" s="8"/>
      <c r="BC478" s="8"/>
      <c r="BD478" s="8"/>
      <c r="BE478" s="8"/>
      <c r="BF478" s="8"/>
      <c r="BG478" s="8"/>
      <c r="BH478" s="8"/>
      <c r="BI478" s="8"/>
      <c r="BJ478" s="8"/>
      <c r="BK478" s="8"/>
      <c r="BL478" s="8"/>
      <c r="BM478" s="8"/>
      <c r="BN478" s="8"/>
      <c r="BO478" s="8"/>
      <c r="BP478" s="8"/>
      <c r="BQ478" s="8"/>
      <c r="BR478" s="8"/>
      <c r="BS478" s="8">
        <v>0.15477436269949099</v>
      </c>
      <c r="BT478" s="8"/>
      <c r="BU478" s="8"/>
      <c r="BV478" s="8"/>
      <c r="BW478" s="8"/>
      <c r="BX478" s="8"/>
      <c r="BY478" s="8"/>
      <c r="BZ478" s="8"/>
      <c r="CA478" s="8">
        <v>0.145572320070323</v>
      </c>
      <c r="CB478" s="8"/>
      <c r="CC478" s="8"/>
      <c r="CD478" s="8"/>
      <c r="CE478" s="8">
        <v>0.25828468351237099</v>
      </c>
    </row>
    <row r="479" spans="2:83" x14ac:dyDescent="0.25">
      <c r="B479" s="7">
        <v>493</v>
      </c>
      <c r="C479" s="8"/>
      <c r="D479" s="8">
        <v>0.349275663080509</v>
      </c>
      <c r="E479" s="8"/>
      <c r="F479" s="8"/>
      <c r="G479" s="8"/>
      <c r="H479" s="8"/>
      <c r="I479" s="8">
        <v>0.28527269327982602</v>
      </c>
      <c r="J479" s="8"/>
      <c r="K479" s="8"/>
      <c r="L479" s="8"/>
      <c r="M479" s="8"/>
      <c r="N479" s="8"/>
      <c r="O479" s="8">
        <v>0.16801314521584501</v>
      </c>
      <c r="P479" s="8"/>
      <c r="Q479" s="8"/>
      <c r="R479" s="8"/>
      <c r="S479" s="8"/>
      <c r="T479" s="8">
        <v>0.19434947511640199</v>
      </c>
      <c r="U479" s="8"/>
      <c r="V479" s="8"/>
      <c r="W479" s="8"/>
      <c r="X479" s="8"/>
      <c r="Y479" s="8"/>
      <c r="Z479" s="8"/>
      <c r="AA479" s="8"/>
      <c r="AB479" s="8">
        <v>0.30079810672112101</v>
      </c>
      <c r="AC479" s="8"/>
      <c r="AD479" s="8">
        <v>0.14806347116184301</v>
      </c>
      <c r="AE479" s="8"/>
      <c r="AF479" s="8"/>
      <c r="AG479" s="8">
        <v>0.13201533134979801</v>
      </c>
      <c r="AH479" s="8"/>
      <c r="AI479" s="8"/>
      <c r="AJ479" s="8"/>
      <c r="AK479" s="8">
        <v>0.19434947511640199</v>
      </c>
      <c r="AL479" s="8">
        <v>0.151472125868087</v>
      </c>
      <c r="AM479" s="8">
        <v>0.19434947511640199</v>
      </c>
      <c r="AN479" s="8"/>
      <c r="AO479" s="8">
        <v>0.14806347116184301</v>
      </c>
      <c r="AP479" s="8">
        <v>0.329256808804197</v>
      </c>
      <c r="AQ479" s="8"/>
      <c r="AR479" s="8">
        <v>0.329256808804197</v>
      </c>
      <c r="AS479" s="8"/>
      <c r="AT479" s="8">
        <v>0.129818195331387</v>
      </c>
      <c r="AU479" s="8"/>
      <c r="AV479" s="8">
        <v>0.28527269327982602</v>
      </c>
      <c r="AW479" s="8"/>
      <c r="AX479" s="8"/>
      <c r="AY479" s="8"/>
      <c r="AZ479" s="8"/>
      <c r="BA479" s="8">
        <v>0.141529126438422</v>
      </c>
      <c r="BB479" s="8">
        <v>0.106503614476102</v>
      </c>
      <c r="BC479" s="8"/>
      <c r="BD479" s="8"/>
      <c r="BE479" s="8">
        <v>8.8771073267809197E-2</v>
      </c>
      <c r="BF479" s="8"/>
      <c r="BG479" s="8"/>
      <c r="BH479" s="8">
        <v>0.15030828398010701</v>
      </c>
      <c r="BI479" s="8">
        <v>0.29149806319524801</v>
      </c>
      <c r="BJ479" s="8"/>
      <c r="BK479" s="8">
        <v>0.119177591673</v>
      </c>
      <c r="BL479" s="8"/>
      <c r="BM479" s="8"/>
      <c r="BN479" s="8"/>
      <c r="BO479" s="8"/>
      <c r="BP479" s="8"/>
      <c r="BQ479" s="8"/>
      <c r="BR479" s="8">
        <v>0.28527269327982602</v>
      </c>
      <c r="BS479" s="8"/>
      <c r="BT479" s="8"/>
      <c r="BU479" s="8">
        <v>0.40234000335835202</v>
      </c>
      <c r="BV479" s="8"/>
      <c r="BW479" s="8"/>
      <c r="BX479" s="8"/>
      <c r="BY479" s="8"/>
      <c r="BZ479" s="8">
        <v>7.4457240289043103E-2</v>
      </c>
      <c r="CA479" s="8"/>
      <c r="CB479" s="8">
        <v>0.28527269327982602</v>
      </c>
      <c r="CC479" s="8"/>
      <c r="CD479" s="8">
        <v>0.329256808804197</v>
      </c>
      <c r="CE479" s="8">
        <v>0.40234000335835202</v>
      </c>
    </row>
    <row r="480" spans="2:83" x14ac:dyDescent="0.25">
      <c r="B480" s="7">
        <v>494</v>
      </c>
      <c r="C480" s="8"/>
      <c r="D480" s="8"/>
      <c r="E480" s="8"/>
      <c r="F480" s="8"/>
      <c r="G480" s="8"/>
      <c r="H480" s="8"/>
      <c r="I480" s="8"/>
      <c r="J480" s="8"/>
      <c r="K480" s="8"/>
      <c r="L480" s="8"/>
      <c r="M480" s="8"/>
      <c r="N480" s="8"/>
      <c r="O480" s="8">
        <v>8.1573391341691795E-2</v>
      </c>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v>8.87634518627025E-2</v>
      </c>
      <c r="AV480" s="8"/>
      <c r="AW480" s="8"/>
      <c r="AX480" s="8"/>
      <c r="AY480" s="8"/>
      <c r="AZ480" s="8"/>
      <c r="BA480" s="8"/>
      <c r="BB480" s="8"/>
      <c r="BC480" s="8"/>
      <c r="BD480" s="8"/>
      <c r="BE480" s="8"/>
      <c r="BF480" s="8"/>
      <c r="BG480" s="8"/>
      <c r="BH480" s="8"/>
      <c r="BI480" s="8">
        <v>0.35382864534819503</v>
      </c>
      <c r="BJ480" s="8"/>
      <c r="BK480" s="8"/>
      <c r="BL480" s="8"/>
      <c r="BM480" s="8"/>
      <c r="BN480" s="8"/>
      <c r="BO480" s="8"/>
      <c r="BP480" s="8"/>
      <c r="BQ480" s="8"/>
      <c r="BR480" s="8"/>
      <c r="BS480" s="8"/>
      <c r="BT480" s="8"/>
      <c r="BU480" s="8"/>
      <c r="BV480" s="8">
        <v>7.6884345786339903E-2</v>
      </c>
      <c r="BW480" s="8"/>
      <c r="BX480" s="8"/>
      <c r="BY480" s="8"/>
      <c r="BZ480" s="8">
        <v>0.31351939849319699</v>
      </c>
      <c r="CA480" s="8"/>
      <c r="CB480" s="8"/>
      <c r="CC480" s="8">
        <v>0.34773707194738002</v>
      </c>
      <c r="CD480" s="8"/>
      <c r="CE480" s="8">
        <v>0.35382864534819503</v>
      </c>
    </row>
    <row r="481" spans="2:83" x14ac:dyDescent="0.25">
      <c r="B481" s="7">
        <v>495</v>
      </c>
      <c r="C481" s="8"/>
      <c r="D481" s="8">
        <v>0.172478255580755</v>
      </c>
      <c r="E481" s="8">
        <v>0.13870048620080999</v>
      </c>
      <c r="F481" s="8"/>
      <c r="G481" s="8">
        <v>0.13870048620080999</v>
      </c>
      <c r="H481" s="8">
        <v>0.13870048620080999</v>
      </c>
      <c r="I481" s="8">
        <v>9.8689797599867499E-2</v>
      </c>
      <c r="J481" s="8">
        <v>0.20930384565956101</v>
      </c>
      <c r="K481" s="8">
        <v>0.35509432763405102</v>
      </c>
      <c r="L481" s="8">
        <v>8.7803273184593994E-2</v>
      </c>
      <c r="M481" s="8">
        <v>0.22452276004501501</v>
      </c>
      <c r="N481" s="8"/>
      <c r="O481" s="8">
        <v>0.273798565830707</v>
      </c>
      <c r="P481" s="8">
        <v>0.45140664643634998</v>
      </c>
      <c r="Q481" s="8">
        <v>0.15903064729760799</v>
      </c>
      <c r="R481" s="8">
        <v>0.31153988027122897</v>
      </c>
      <c r="S481" s="8">
        <v>0.23249903836970401</v>
      </c>
      <c r="T481" s="8">
        <v>0.25147747349405303</v>
      </c>
      <c r="U481" s="8"/>
      <c r="V481" s="8"/>
      <c r="W481" s="8"/>
      <c r="X481" s="8">
        <v>0.170450351815426</v>
      </c>
      <c r="Y481" s="8">
        <v>0.46294683605876802</v>
      </c>
      <c r="Z481" s="8">
        <v>0.132121295697471</v>
      </c>
      <c r="AA481" s="8">
        <v>0.44867131475702798</v>
      </c>
      <c r="AB481" s="8">
        <v>0.32845965779201203</v>
      </c>
      <c r="AC481" s="8">
        <v>0.45140664643634998</v>
      </c>
      <c r="AD481" s="8">
        <v>0.19158594394061901</v>
      </c>
      <c r="AE481" s="8"/>
      <c r="AF481" s="8"/>
      <c r="AG481" s="8"/>
      <c r="AH481" s="8"/>
      <c r="AI481" s="8"/>
      <c r="AJ481" s="8"/>
      <c r="AK481" s="8">
        <v>0.25147747349405303</v>
      </c>
      <c r="AL481" s="8">
        <v>0.195996554635742</v>
      </c>
      <c r="AM481" s="8">
        <v>0.25147747349405303</v>
      </c>
      <c r="AN481" s="8">
        <v>0.146276874395593</v>
      </c>
      <c r="AO481" s="8">
        <v>0.19158594394061901</v>
      </c>
      <c r="AP481" s="8"/>
      <c r="AQ481" s="8"/>
      <c r="AR481" s="8"/>
      <c r="AS481" s="8"/>
      <c r="AT481" s="8">
        <v>0.16797756595916599</v>
      </c>
      <c r="AU481" s="8">
        <v>6.13699669207248E-2</v>
      </c>
      <c r="AV481" s="8">
        <v>9.8689797599867499E-2</v>
      </c>
      <c r="AW481" s="8">
        <v>0.17053239423184299</v>
      </c>
      <c r="AX481" s="8"/>
      <c r="AY481" s="8"/>
      <c r="AZ481" s="8"/>
      <c r="BA481" s="8">
        <v>4.89618570992814E-2</v>
      </c>
      <c r="BB481" s="8">
        <v>3.6844816920456699E-2</v>
      </c>
      <c r="BC481" s="8"/>
      <c r="BD481" s="8"/>
      <c r="BE481" s="8"/>
      <c r="BF481" s="8"/>
      <c r="BG481" s="8"/>
      <c r="BH481" s="8">
        <v>0.25932081012245001</v>
      </c>
      <c r="BI481" s="8">
        <v>0.10084345797960299</v>
      </c>
      <c r="BJ481" s="8">
        <v>0.13870048620080999</v>
      </c>
      <c r="BK481" s="8"/>
      <c r="BL481" s="8"/>
      <c r="BM481" s="8"/>
      <c r="BN481" s="8"/>
      <c r="BO481" s="8">
        <v>9.1195093940105096E-2</v>
      </c>
      <c r="BP481" s="8">
        <v>0.22659280684915301</v>
      </c>
      <c r="BQ481" s="8"/>
      <c r="BR481" s="8">
        <v>9.8689797599867499E-2</v>
      </c>
      <c r="BS481" s="8">
        <v>9.7994126709596299E-2</v>
      </c>
      <c r="BT481" s="8">
        <v>0.33742551708146201</v>
      </c>
      <c r="BU481" s="8">
        <v>8.8287686319134695E-2</v>
      </c>
      <c r="BV481" s="8">
        <v>0.33928817042614001</v>
      </c>
      <c r="BW481" s="8"/>
      <c r="BX481" s="8"/>
      <c r="BY481" s="8">
        <v>0.220064991641993</v>
      </c>
      <c r="BZ481" s="8">
        <v>0.13453633555911501</v>
      </c>
      <c r="CA481" s="8">
        <v>0.23249903836970401</v>
      </c>
      <c r="CB481" s="8">
        <v>9.8689797599867499E-2</v>
      </c>
      <c r="CC481" s="8">
        <v>0.213717075702514</v>
      </c>
      <c r="CD481" s="8"/>
      <c r="CE481" s="8">
        <v>0.46294683605876802</v>
      </c>
    </row>
    <row r="482" spans="2:83" x14ac:dyDescent="0.25">
      <c r="B482" s="7">
        <v>496</v>
      </c>
      <c r="C482" s="8"/>
      <c r="D482" s="8">
        <v>0.14771903528946201</v>
      </c>
      <c r="E482" s="8"/>
      <c r="F482" s="8"/>
      <c r="G482" s="8"/>
      <c r="H482" s="8"/>
      <c r="I482" s="8">
        <v>0.120650281425446</v>
      </c>
      <c r="J482" s="8">
        <v>0.25587820115549698</v>
      </c>
      <c r="K482" s="8">
        <v>0.35781848908849401</v>
      </c>
      <c r="L482" s="8"/>
      <c r="M482" s="8">
        <v>0.30655410794620502</v>
      </c>
      <c r="N482" s="8"/>
      <c r="O482" s="8">
        <v>0.54789753015780296</v>
      </c>
      <c r="P482" s="8">
        <v>0.26285450763016599</v>
      </c>
      <c r="Q482" s="8"/>
      <c r="R482" s="8">
        <v>0.38086382933289298</v>
      </c>
      <c r="S482" s="8">
        <v>0.284234795213402</v>
      </c>
      <c r="T482" s="8">
        <v>0.55402478622137696</v>
      </c>
      <c r="U482" s="8">
        <v>0.200588624283905</v>
      </c>
      <c r="V482" s="8"/>
      <c r="W482" s="8">
        <v>0.114761795753727</v>
      </c>
      <c r="X482" s="8">
        <v>0.208379016025311</v>
      </c>
      <c r="Y482" s="8">
        <v>0.33533899610435403</v>
      </c>
      <c r="Z482" s="8">
        <v>0.16152096666389301</v>
      </c>
      <c r="AA482" s="8">
        <v>0.31380287159609699</v>
      </c>
      <c r="AB482" s="8">
        <v>0.40154860090183497</v>
      </c>
      <c r="AC482" s="8">
        <v>0.26285450763016599</v>
      </c>
      <c r="AD482" s="8">
        <v>0.55201301985180395</v>
      </c>
      <c r="AE482" s="8"/>
      <c r="AF482" s="8"/>
      <c r="AG482" s="8">
        <v>0.27234637449196902</v>
      </c>
      <c r="AH482" s="8"/>
      <c r="AI482" s="8">
        <v>0.200588624283905</v>
      </c>
      <c r="AJ482" s="8"/>
      <c r="AK482" s="8">
        <v>0.55402478622137696</v>
      </c>
      <c r="AL482" s="8">
        <v>0.43179592896920599</v>
      </c>
      <c r="AM482" s="8">
        <v>0.55402478622137696</v>
      </c>
      <c r="AN482" s="8">
        <v>0.38198924963298198</v>
      </c>
      <c r="AO482" s="8">
        <v>0.55201301985180395</v>
      </c>
      <c r="AP482" s="8">
        <v>0.41775740453893501</v>
      </c>
      <c r="AQ482" s="8"/>
      <c r="AR482" s="8">
        <v>0.41775740453893501</v>
      </c>
      <c r="AS482" s="8">
        <v>0.200588624283905</v>
      </c>
      <c r="AT482" s="8">
        <v>0.483990639110846</v>
      </c>
      <c r="AU482" s="8">
        <v>7.5026030654922707E-2</v>
      </c>
      <c r="AV482" s="8">
        <v>0.120650281425446</v>
      </c>
      <c r="AW482" s="8">
        <v>0.58013183518990097</v>
      </c>
      <c r="AX482" s="8"/>
      <c r="AY482" s="8"/>
      <c r="AZ482" s="8"/>
      <c r="BA482" s="8">
        <v>5.9856864456156497E-2</v>
      </c>
      <c r="BB482" s="8">
        <v>0.28358726004964602</v>
      </c>
      <c r="BC482" s="8"/>
      <c r="BD482" s="8">
        <v>0.30688096693217598</v>
      </c>
      <c r="BE482" s="8">
        <v>0.28506273594922499</v>
      </c>
      <c r="BF482" s="8">
        <v>0.24863740553165101</v>
      </c>
      <c r="BG482" s="8"/>
      <c r="BH482" s="8">
        <v>0.50773444733663997</v>
      </c>
      <c r="BI482" s="8">
        <v>0.123283174968945</v>
      </c>
      <c r="BJ482" s="8"/>
      <c r="BK482" s="8">
        <v>0.15121121278351801</v>
      </c>
      <c r="BL482" s="8"/>
      <c r="BM482" s="8"/>
      <c r="BN482" s="8">
        <v>0.301034437571785</v>
      </c>
      <c r="BO482" s="8">
        <v>0.111487854024218</v>
      </c>
      <c r="BP482" s="8"/>
      <c r="BQ482" s="8"/>
      <c r="BR482" s="8">
        <v>0.120650281425446</v>
      </c>
      <c r="BS482" s="8"/>
      <c r="BT482" s="8">
        <v>0.15123267279147801</v>
      </c>
      <c r="BU482" s="8">
        <v>0.294617576719436</v>
      </c>
      <c r="BV482" s="8">
        <v>0.315483503510958</v>
      </c>
      <c r="BW482" s="8"/>
      <c r="BX482" s="8"/>
      <c r="BY482" s="8">
        <v>0.40410611873247998</v>
      </c>
      <c r="BZ482" s="8">
        <v>0.35687993165520898</v>
      </c>
      <c r="CA482" s="8">
        <v>0.284234795213402</v>
      </c>
      <c r="CB482" s="8">
        <v>0.120650281425446</v>
      </c>
      <c r="CC482" s="8">
        <v>0.26127346449200101</v>
      </c>
      <c r="CD482" s="8">
        <v>0.41775740453893501</v>
      </c>
      <c r="CE482" s="8">
        <v>0.58013183518990097</v>
      </c>
    </row>
    <row r="483" spans="2:83" x14ac:dyDescent="0.25">
      <c r="B483" s="7">
        <v>497</v>
      </c>
      <c r="C483" s="8">
        <v>0.102697811865734</v>
      </c>
      <c r="D483" s="8">
        <v>0.208053433997339</v>
      </c>
      <c r="E483" s="8">
        <v>0.36977453915136999</v>
      </c>
      <c r="F483" s="8"/>
      <c r="G483" s="8">
        <v>0.36977453915136999</v>
      </c>
      <c r="H483" s="8">
        <v>0.36977453915136999</v>
      </c>
      <c r="I483" s="8">
        <v>0.114939826390402</v>
      </c>
      <c r="J483" s="8">
        <v>0.29904343253378102</v>
      </c>
      <c r="K483" s="8">
        <v>0.26397540173892597</v>
      </c>
      <c r="L483" s="8">
        <v>0.23408292045068099</v>
      </c>
      <c r="M483" s="8"/>
      <c r="N483" s="8">
        <v>0.15261595127271699</v>
      </c>
      <c r="O483" s="8">
        <v>0.24331502908066099</v>
      </c>
      <c r="P483" s="8">
        <v>0.191072028536108</v>
      </c>
      <c r="Q483" s="8">
        <v>7.6198062074756406E-2</v>
      </c>
      <c r="R483" s="8">
        <v>0.27685439037269899</v>
      </c>
      <c r="S483" s="8">
        <v>0.20661361066854</v>
      </c>
      <c r="T483" s="8">
        <v>0.22347906969742901</v>
      </c>
      <c r="U483" s="8"/>
      <c r="V483" s="8"/>
      <c r="W483" s="8">
        <v>8.9142037109865499E-2</v>
      </c>
      <c r="X483" s="8"/>
      <c r="Y483" s="8">
        <v>0.152476459179687</v>
      </c>
      <c r="Z483" s="8"/>
      <c r="AA483" s="8">
        <v>0.36374722438057999</v>
      </c>
      <c r="AB483" s="8">
        <v>0.19941527010368701</v>
      </c>
      <c r="AC483" s="8">
        <v>0.191072028536108</v>
      </c>
      <c r="AD483" s="8">
        <v>0.17025560152196201</v>
      </c>
      <c r="AE483" s="8">
        <v>0.15261595127271699</v>
      </c>
      <c r="AF483" s="8"/>
      <c r="AG483" s="8">
        <v>7.5282075150055403E-2</v>
      </c>
      <c r="AH483" s="8">
        <v>0.118651156155228</v>
      </c>
      <c r="AI483" s="8"/>
      <c r="AJ483" s="8">
        <v>0.15261595127271699</v>
      </c>
      <c r="AK483" s="8">
        <v>0.22347906969742901</v>
      </c>
      <c r="AL483" s="8">
        <v>0.26055251530289097</v>
      </c>
      <c r="AM483" s="8">
        <v>0.22347906969742901</v>
      </c>
      <c r="AN483" s="8">
        <v>0.12999104593337599</v>
      </c>
      <c r="AO483" s="8">
        <v>0.17025560152196201</v>
      </c>
      <c r="AP483" s="8"/>
      <c r="AQ483" s="8">
        <v>0.15261595127271699</v>
      </c>
      <c r="AR483" s="8"/>
      <c r="AS483" s="8"/>
      <c r="AT483" s="8">
        <v>0.14927567725655799</v>
      </c>
      <c r="AU483" s="8">
        <v>0.182301576705483</v>
      </c>
      <c r="AV483" s="8">
        <v>0.114939826390402</v>
      </c>
      <c r="AW483" s="8">
        <v>0.15154606210527499</v>
      </c>
      <c r="AX483" s="8">
        <v>0.118651156155228</v>
      </c>
      <c r="AY483" s="8"/>
      <c r="AZ483" s="8"/>
      <c r="BA483" s="8">
        <v>5.70238007535507E-2</v>
      </c>
      <c r="BB483" s="8">
        <v>8.5823194762112698E-2</v>
      </c>
      <c r="BC483" s="8"/>
      <c r="BD483" s="8"/>
      <c r="BE483" s="8">
        <v>6.2037169594760799E-2</v>
      </c>
      <c r="BF483" s="8">
        <v>8.9454696983386595E-2</v>
      </c>
      <c r="BG483" s="8">
        <v>7.1143445414816806E-2</v>
      </c>
      <c r="BH483" s="8">
        <v>0.26460160957157097</v>
      </c>
      <c r="BI483" s="8"/>
      <c r="BJ483" s="8">
        <v>0.36977453915136999</v>
      </c>
      <c r="BK483" s="8">
        <v>8.3286595445434902E-2</v>
      </c>
      <c r="BL483" s="8">
        <v>0.108585833529615</v>
      </c>
      <c r="BM483" s="8">
        <v>0.15261595127271699</v>
      </c>
      <c r="BN483" s="8"/>
      <c r="BO483" s="8">
        <v>8.1041830393553199E-2</v>
      </c>
      <c r="BP483" s="8"/>
      <c r="BQ483" s="8"/>
      <c r="BR483" s="8">
        <v>0.114939826390402</v>
      </c>
      <c r="BS483" s="8">
        <v>0.26125166562949098</v>
      </c>
      <c r="BT483" s="8">
        <v>0.45984287657808098</v>
      </c>
      <c r="BU483" s="8">
        <v>0.102824928054622</v>
      </c>
      <c r="BV483" s="8">
        <v>0.44588259377844403</v>
      </c>
      <c r="BW483" s="8"/>
      <c r="BX483" s="8">
        <v>0.150726547727593</v>
      </c>
      <c r="BY483" s="8">
        <v>0.19556391640895099</v>
      </c>
      <c r="BZ483" s="8">
        <v>0.29022643461117997</v>
      </c>
      <c r="CA483" s="8">
        <v>0.20661361066854</v>
      </c>
      <c r="CB483" s="8">
        <v>0.114939826390402</v>
      </c>
      <c r="CC483" s="8">
        <v>0.18992274971134601</v>
      </c>
      <c r="CD483" s="8"/>
      <c r="CE483" s="8">
        <v>0.45984287657808098</v>
      </c>
    </row>
    <row r="484" spans="2:83" x14ac:dyDescent="0.25">
      <c r="B484" s="7">
        <v>498</v>
      </c>
      <c r="C484" s="8"/>
      <c r="D484" s="8">
        <v>0.35948561009843499</v>
      </c>
      <c r="E484" s="8">
        <v>0.28908472395526202</v>
      </c>
      <c r="F484" s="8"/>
      <c r="G484" s="8">
        <v>0.28908472395526202</v>
      </c>
      <c r="H484" s="8">
        <v>0.28908472395526202</v>
      </c>
      <c r="I484" s="8">
        <v>0.205692955214686</v>
      </c>
      <c r="J484" s="8"/>
      <c r="K484" s="8"/>
      <c r="L484" s="8">
        <v>0.18300285518962001</v>
      </c>
      <c r="M484" s="8"/>
      <c r="N484" s="8"/>
      <c r="O484" s="8">
        <v>0.121144158443731</v>
      </c>
      <c r="P484" s="8"/>
      <c r="Q484" s="8"/>
      <c r="R484" s="8"/>
      <c r="S484" s="8"/>
      <c r="T484" s="8">
        <v>0.140133699519227</v>
      </c>
      <c r="U484" s="8"/>
      <c r="V484" s="8"/>
      <c r="W484" s="8"/>
      <c r="X484" s="8"/>
      <c r="Y484" s="8"/>
      <c r="Z484" s="8"/>
      <c r="AA484" s="8">
        <v>0.106041695139727</v>
      </c>
      <c r="AB484" s="8">
        <v>0.21688739564623799</v>
      </c>
      <c r="AC484" s="8"/>
      <c r="AD484" s="8">
        <v>0.106759650187583</v>
      </c>
      <c r="AE484" s="8"/>
      <c r="AF484" s="8"/>
      <c r="AG484" s="8">
        <v>9.5188303257436893E-2</v>
      </c>
      <c r="AH484" s="8"/>
      <c r="AI484" s="8"/>
      <c r="AJ484" s="8"/>
      <c r="AK484" s="8">
        <v>0.140133699519227</v>
      </c>
      <c r="AL484" s="8">
        <v>0.109217425769861</v>
      </c>
      <c r="AM484" s="8">
        <v>0.140133699519227</v>
      </c>
      <c r="AN484" s="8">
        <v>0.30487571467101099</v>
      </c>
      <c r="AO484" s="8">
        <v>0.106759650187583</v>
      </c>
      <c r="AP484" s="8">
        <v>0.23740725145767499</v>
      </c>
      <c r="AQ484" s="8"/>
      <c r="AR484" s="8">
        <v>0.23740725145767499</v>
      </c>
      <c r="AS484" s="8"/>
      <c r="AT484" s="8">
        <v>9.3604080822967506E-2</v>
      </c>
      <c r="AU484" s="8"/>
      <c r="AV484" s="8">
        <v>0.205692955214686</v>
      </c>
      <c r="AW484" s="8"/>
      <c r="AX484" s="8"/>
      <c r="AY484" s="8"/>
      <c r="AZ484" s="8"/>
      <c r="BA484" s="8">
        <v>0.102048127815431</v>
      </c>
      <c r="BB484" s="8">
        <v>7.6793340963574805E-2</v>
      </c>
      <c r="BC484" s="8"/>
      <c r="BD484" s="8"/>
      <c r="BE484" s="8">
        <v>6.4007473649516394E-2</v>
      </c>
      <c r="BF484" s="8"/>
      <c r="BG484" s="8"/>
      <c r="BH484" s="8">
        <v>0.108378249490529</v>
      </c>
      <c r="BI484" s="8">
        <v>0.21018169446443699</v>
      </c>
      <c r="BJ484" s="8">
        <v>0.28908472395526202</v>
      </c>
      <c r="BK484" s="8">
        <v>8.59317824806409E-2</v>
      </c>
      <c r="BL484" s="8"/>
      <c r="BM484" s="8"/>
      <c r="BN484" s="8"/>
      <c r="BO484" s="8"/>
      <c r="BP484" s="8"/>
      <c r="BQ484" s="8"/>
      <c r="BR484" s="8">
        <v>0.205692955214686</v>
      </c>
      <c r="BS484" s="8">
        <v>0.20424301201126699</v>
      </c>
      <c r="BT484" s="8">
        <v>0.70327484158730003</v>
      </c>
      <c r="BU484" s="8">
        <v>0.29010314075412502</v>
      </c>
      <c r="BV484" s="8">
        <v>0.169298928039612</v>
      </c>
      <c r="BW484" s="8"/>
      <c r="BX484" s="8"/>
      <c r="BY484" s="8"/>
      <c r="BZ484" s="8">
        <v>0.13328945516448701</v>
      </c>
      <c r="CA484" s="8"/>
      <c r="CB484" s="8">
        <v>0.205692955214686</v>
      </c>
      <c r="CC484" s="8"/>
      <c r="CD484" s="8">
        <v>0.23740725145767499</v>
      </c>
      <c r="CE484" s="8">
        <v>0.70327484158730003</v>
      </c>
    </row>
    <row r="485" spans="2:83" x14ac:dyDescent="0.25">
      <c r="B485" s="7">
        <v>499</v>
      </c>
      <c r="C485" s="8"/>
      <c r="D485" s="8">
        <v>0.167690707554605</v>
      </c>
      <c r="E485" s="8">
        <v>0.45034406006821698</v>
      </c>
      <c r="F485" s="8"/>
      <c r="G485" s="8">
        <v>0.45034406006821698</v>
      </c>
      <c r="H485" s="8">
        <v>0.45034406006821698</v>
      </c>
      <c r="I485" s="8"/>
      <c r="J485" s="8"/>
      <c r="K485" s="8"/>
      <c r="L485" s="8">
        <v>0.28508683434591903</v>
      </c>
      <c r="M485" s="8"/>
      <c r="N485" s="8"/>
      <c r="O485" s="8"/>
      <c r="P485" s="8"/>
      <c r="Q485" s="8"/>
      <c r="R485" s="8"/>
      <c r="S485" s="8"/>
      <c r="T485" s="8"/>
      <c r="U485" s="8"/>
      <c r="V485" s="8"/>
      <c r="W485" s="8"/>
      <c r="X485" s="8"/>
      <c r="Y485" s="8"/>
      <c r="Z485" s="8"/>
      <c r="AA485" s="8">
        <v>0.165194642153181</v>
      </c>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v>0.45034406006821698</v>
      </c>
      <c r="BK485" s="8"/>
      <c r="BL485" s="8"/>
      <c r="BM485" s="8"/>
      <c r="BN485" s="8"/>
      <c r="BO485" s="8"/>
      <c r="BP485" s="8"/>
      <c r="BQ485" s="8"/>
      <c r="BR485" s="8"/>
      <c r="BS485" s="8">
        <v>0.31817532940256599</v>
      </c>
      <c r="BT485" s="8">
        <v>0.29226548690639698</v>
      </c>
      <c r="BU485" s="8"/>
      <c r="BV485" s="8">
        <v>0.26373848322180699</v>
      </c>
      <c r="BW485" s="8"/>
      <c r="BX485" s="8"/>
      <c r="BY485" s="8"/>
      <c r="BZ485" s="8">
        <v>0.12400744867518</v>
      </c>
      <c r="CA485" s="8"/>
      <c r="CB485" s="8"/>
      <c r="CC485" s="8"/>
      <c r="CD485" s="8"/>
      <c r="CE485" s="8">
        <v>0.45034406006821698</v>
      </c>
    </row>
    <row r="486" spans="2:83" x14ac:dyDescent="0.25">
      <c r="B486" s="7">
        <v>502</v>
      </c>
      <c r="C486" s="8"/>
      <c r="D486" s="8"/>
      <c r="E486" s="8"/>
      <c r="F486" s="8"/>
      <c r="G486" s="8"/>
      <c r="H486" s="8"/>
      <c r="I486" s="8"/>
      <c r="J486" s="8"/>
      <c r="K486" s="8"/>
      <c r="L486" s="8"/>
      <c r="M486" s="8"/>
      <c r="N486" s="8"/>
      <c r="O486" s="8">
        <v>0.106065565994789</v>
      </c>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v>0.115414421377096</v>
      </c>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v>9.9968648082912004E-2</v>
      </c>
      <c r="BW486" s="8"/>
      <c r="BX486" s="8"/>
      <c r="BY486" s="8"/>
      <c r="BZ486" s="8"/>
      <c r="CA486" s="8"/>
      <c r="CB486" s="8"/>
      <c r="CC486" s="8"/>
      <c r="CD486" s="8"/>
      <c r="CE486" s="8">
        <v>0.115414421377096</v>
      </c>
    </row>
    <row r="487" spans="2:83" x14ac:dyDescent="0.25">
      <c r="B487" s="7">
        <v>503</v>
      </c>
      <c r="C487" s="8">
        <v>0.153116212084458</v>
      </c>
      <c r="D487" s="8"/>
      <c r="E487" s="8"/>
      <c r="F487" s="8">
        <v>0.11587140148750701</v>
      </c>
      <c r="G487" s="8"/>
      <c r="H487" s="8"/>
      <c r="I487" s="8"/>
      <c r="J487" s="8"/>
      <c r="K487" s="8"/>
      <c r="L487" s="8"/>
      <c r="M487" s="8"/>
      <c r="N487" s="8"/>
      <c r="O487" s="8"/>
      <c r="P487" s="8"/>
      <c r="Q487" s="8"/>
      <c r="R487" s="8"/>
      <c r="S487" s="8">
        <v>0.152768087795632</v>
      </c>
      <c r="T487" s="8"/>
      <c r="U487" s="8"/>
      <c r="V487" s="8">
        <v>0.229512069046858</v>
      </c>
      <c r="W487" s="8"/>
      <c r="X487" s="8"/>
      <c r="Y487" s="8"/>
      <c r="Z487" s="8">
        <v>0.14500594350351001</v>
      </c>
      <c r="AA487" s="8"/>
      <c r="AB487" s="8"/>
      <c r="AC487" s="8"/>
      <c r="AD487" s="8"/>
      <c r="AE487" s="8"/>
      <c r="AF487" s="8"/>
      <c r="AG487" s="8">
        <v>0.11224101054756699</v>
      </c>
      <c r="AH487" s="8">
        <v>0.14435062477522201</v>
      </c>
      <c r="AI487" s="8"/>
      <c r="AJ487" s="8"/>
      <c r="AK487" s="8"/>
      <c r="AL487" s="8"/>
      <c r="AM487" s="8"/>
      <c r="AN487" s="8">
        <v>8.8210447198577693E-2</v>
      </c>
      <c r="AO487" s="8"/>
      <c r="AP487" s="8"/>
      <c r="AQ487" s="8"/>
      <c r="AR487" s="8"/>
      <c r="AS487" s="8"/>
      <c r="AT487" s="8">
        <v>0.11037297927805199</v>
      </c>
      <c r="AU487" s="8"/>
      <c r="AV487" s="8"/>
      <c r="AW487" s="8"/>
      <c r="AX487" s="8">
        <v>0.14435062477522201</v>
      </c>
      <c r="AY487" s="8"/>
      <c r="AZ487" s="8"/>
      <c r="BA487" s="8">
        <v>6.9374977307965699E-2</v>
      </c>
      <c r="BB487" s="8"/>
      <c r="BC487" s="8"/>
      <c r="BD487" s="8"/>
      <c r="BE487" s="8"/>
      <c r="BF487" s="8"/>
      <c r="BG487" s="8"/>
      <c r="BH487" s="8"/>
      <c r="BI487" s="8"/>
      <c r="BJ487" s="8"/>
      <c r="BK487" s="8"/>
      <c r="BL487" s="8"/>
      <c r="BM487" s="8"/>
      <c r="BN487" s="8"/>
      <c r="BO487" s="8"/>
      <c r="BP487" s="8"/>
      <c r="BQ487" s="8"/>
      <c r="BR487" s="8"/>
      <c r="BS487" s="8">
        <v>0.16242499547968101</v>
      </c>
      <c r="BT487" s="8"/>
      <c r="BU487" s="8"/>
      <c r="BV487" s="8"/>
      <c r="BW487" s="8"/>
      <c r="BX487" s="8"/>
      <c r="BY487" s="8"/>
      <c r="BZ487" s="8"/>
      <c r="CA487" s="8">
        <v>0.152768087795632</v>
      </c>
      <c r="CB487" s="8"/>
      <c r="CC487" s="8"/>
      <c r="CD487" s="8"/>
      <c r="CE487" s="8">
        <v>0.229512069046858</v>
      </c>
    </row>
    <row r="488" spans="2:83" x14ac:dyDescent="0.25">
      <c r="B488" s="7">
        <v>504</v>
      </c>
      <c r="C488" s="8"/>
      <c r="D488" s="8">
        <v>0.12363966512194099</v>
      </c>
      <c r="E488" s="8"/>
      <c r="F488" s="8"/>
      <c r="G488" s="8"/>
      <c r="H488" s="8"/>
      <c r="I488" s="8">
        <v>0.20196666412123901</v>
      </c>
      <c r="J488" s="8">
        <v>0.19863288549024599</v>
      </c>
      <c r="K488" s="8"/>
      <c r="L488" s="8"/>
      <c r="M488" s="8"/>
      <c r="N488" s="8">
        <v>0.26816931552990603</v>
      </c>
      <c r="O488" s="8"/>
      <c r="P488" s="8"/>
      <c r="Q488" s="8"/>
      <c r="R488" s="8"/>
      <c r="S488" s="8"/>
      <c r="T488" s="8"/>
      <c r="U488" s="8"/>
      <c r="V488" s="8"/>
      <c r="W488" s="8"/>
      <c r="X488" s="8">
        <v>0.266161247711586</v>
      </c>
      <c r="Y488" s="8">
        <v>0.16040224999988001</v>
      </c>
      <c r="Z488" s="8">
        <v>0.20630974672431299</v>
      </c>
      <c r="AA488" s="8"/>
      <c r="AB488" s="8"/>
      <c r="AC488" s="8"/>
      <c r="AD488" s="8"/>
      <c r="AE488" s="8">
        <v>0.26816931552990603</v>
      </c>
      <c r="AF488" s="8"/>
      <c r="AG488" s="8"/>
      <c r="AH488" s="8">
        <v>0.20848803200211499</v>
      </c>
      <c r="AI488" s="8"/>
      <c r="AJ488" s="8">
        <v>0.26816931552990603</v>
      </c>
      <c r="AK488" s="8"/>
      <c r="AL488" s="8"/>
      <c r="AM488" s="8"/>
      <c r="AN488" s="8"/>
      <c r="AO488" s="8"/>
      <c r="AP488" s="8"/>
      <c r="AQ488" s="8">
        <v>0.26816931552990603</v>
      </c>
      <c r="AR488" s="8"/>
      <c r="AS488" s="8"/>
      <c r="AT488" s="8"/>
      <c r="AU488" s="8">
        <v>0.22450115863709399</v>
      </c>
      <c r="AV488" s="8">
        <v>0.20196666412123901</v>
      </c>
      <c r="AW488" s="8"/>
      <c r="AX488" s="8">
        <v>0.20848803200211499</v>
      </c>
      <c r="AY488" s="8"/>
      <c r="AZ488" s="8"/>
      <c r="BA488" s="8">
        <v>0.100199445008649</v>
      </c>
      <c r="BB488" s="8">
        <v>0.15080433731870199</v>
      </c>
      <c r="BC488" s="8"/>
      <c r="BD488" s="8"/>
      <c r="BE488" s="8">
        <v>0.10900869253117</v>
      </c>
      <c r="BF488" s="8">
        <v>0.15718543612851199</v>
      </c>
      <c r="BG488" s="8">
        <v>0.12500979682810601</v>
      </c>
      <c r="BH488" s="8"/>
      <c r="BI488" s="8"/>
      <c r="BJ488" s="8"/>
      <c r="BK488" s="8">
        <v>0.146347148559242</v>
      </c>
      <c r="BL488" s="8">
        <v>0.19080173737440001</v>
      </c>
      <c r="BM488" s="8">
        <v>0.26816931552990603</v>
      </c>
      <c r="BN488" s="8"/>
      <c r="BO488" s="8"/>
      <c r="BP488" s="8"/>
      <c r="BQ488" s="8"/>
      <c r="BR488" s="8">
        <v>0.20196666412123901</v>
      </c>
      <c r="BS488" s="8"/>
      <c r="BT488" s="8"/>
      <c r="BU488" s="8">
        <v>0.180678954892111</v>
      </c>
      <c r="BV488" s="8"/>
      <c r="BW488" s="8"/>
      <c r="BX488" s="8"/>
      <c r="BY488" s="8"/>
      <c r="BZ488" s="8">
        <v>9.1431658023346296E-2</v>
      </c>
      <c r="CA488" s="8"/>
      <c r="CB488" s="8">
        <v>0.20196666412123901</v>
      </c>
      <c r="CC488" s="8"/>
      <c r="CD488" s="8"/>
      <c r="CE488" s="8">
        <v>0.26816931552990603</v>
      </c>
    </row>
    <row r="489" spans="2:83" x14ac:dyDescent="0.25">
      <c r="B489" s="7">
        <v>505</v>
      </c>
      <c r="C489" s="8"/>
      <c r="D489" s="8">
        <v>9.4327400200043696E-2</v>
      </c>
      <c r="E489" s="8">
        <v>0.25332223234811202</v>
      </c>
      <c r="F489" s="8"/>
      <c r="G489" s="8">
        <v>0.25332223234811202</v>
      </c>
      <c r="H489" s="8">
        <v>0.25332223234811202</v>
      </c>
      <c r="I489" s="8"/>
      <c r="J489" s="8"/>
      <c r="K489" s="8"/>
      <c r="L489" s="8">
        <v>0.16036368566430101</v>
      </c>
      <c r="M489" s="8"/>
      <c r="N489" s="8"/>
      <c r="O489" s="8">
        <v>0.10300671741994601</v>
      </c>
      <c r="P489" s="8"/>
      <c r="Q489" s="8"/>
      <c r="R489" s="8"/>
      <c r="S489" s="8"/>
      <c r="T489" s="8"/>
      <c r="U489" s="8"/>
      <c r="V489" s="8"/>
      <c r="W489" s="8"/>
      <c r="X489" s="8"/>
      <c r="Y489" s="8"/>
      <c r="Z489" s="8"/>
      <c r="AA489" s="8">
        <v>9.2923342912200502E-2</v>
      </c>
      <c r="AB489" s="8"/>
      <c r="AC489" s="8"/>
      <c r="AD489" s="8"/>
      <c r="AE489" s="8"/>
      <c r="AF489" s="8"/>
      <c r="AG489" s="8"/>
      <c r="AH489" s="8"/>
      <c r="AI489" s="8"/>
      <c r="AJ489" s="8"/>
      <c r="AK489" s="8"/>
      <c r="AL489" s="8"/>
      <c r="AM489" s="8"/>
      <c r="AN489" s="8"/>
      <c r="AO489" s="8"/>
      <c r="AP489" s="8"/>
      <c r="AQ489" s="8"/>
      <c r="AR489" s="8"/>
      <c r="AS489" s="8"/>
      <c r="AT489" s="8"/>
      <c r="AU489" s="8">
        <v>0.11208595907140299</v>
      </c>
      <c r="AV489" s="8"/>
      <c r="AW489" s="8"/>
      <c r="AX489" s="8"/>
      <c r="AY489" s="8"/>
      <c r="AZ489" s="8"/>
      <c r="BA489" s="8"/>
      <c r="BB489" s="8"/>
      <c r="BC489" s="8"/>
      <c r="BD489" s="8"/>
      <c r="BE489" s="8"/>
      <c r="BF489" s="8"/>
      <c r="BG489" s="8"/>
      <c r="BH489" s="8"/>
      <c r="BI489" s="8"/>
      <c r="BJ489" s="8">
        <v>0.25332223234811202</v>
      </c>
      <c r="BK489" s="8"/>
      <c r="BL489" s="8"/>
      <c r="BM489" s="8"/>
      <c r="BN489" s="8"/>
      <c r="BO489" s="8"/>
      <c r="BP489" s="8"/>
      <c r="BQ489" s="8"/>
      <c r="BR489" s="8"/>
      <c r="BS489" s="8">
        <v>0.17897623588094999</v>
      </c>
      <c r="BT489" s="8">
        <v>0.164401736685994</v>
      </c>
      <c r="BU489" s="8"/>
      <c r="BV489" s="8">
        <v>0.24544069271553101</v>
      </c>
      <c r="BW489" s="8"/>
      <c r="BX489" s="8"/>
      <c r="BY489" s="8"/>
      <c r="BZ489" s="8">
        <v>6.9755208321016102E-2</v>
      </c>
      <c r="CA489" s="8"/>
      <c r="CB489" s="8"/>
      <c r="CC489" s="8"/>
      <c r="CD489" s="8"/>
      <c r="CE489" s="8">
        <v>0.25332223234811202</v>
      </c>
    </row>
    <row r="490" spans="2:83" x14ac:dyDescent="0.25">
      <c r="B490" s="7">
        <v>506</v>
      </c>
      <c r="C490" s="8"/>
      <c r="D490" s="8"/>
      <c r="E490" s="8"/>
      <c r="F490" s="8"/>
      <c r="G490" s="8"/>
      <c r="H490" s="8"/>
      <c r="I490" s="8"/>
      <c r="J490" s="8"/>
      <c r="K490" s="8"/>
      <c r="L490" s="8"/>
      <c r="M490" s="8"/>
      <c r="N490" s="8"/>
      <c r="O490" s="8">
        <v>0.191950099537781</v>
      </c>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v>0.20886900912325601</v>
      </c>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v>0.180916320675789</v>
      </c>
      <c r="BW490" s="8"/>
      <c r="BX490" s="8"/>
      <c r="BY490" s="8"/>
      <c r="BZ490" s="8"/>
      <c r="CA490" s="8"/>
      <c r="CB490" s="8"/>
      <c r="CC490" s="8"/>
      <c r="CD490" s="8"/>
      <c r="CE490" s="8">
        <v>0.20886900912325601</v>
      </c>
    </row>
    <row r="491" spans="2:83" x14ac:dyDescent="0.25">
      <c r="B491" s="7">
        <v>507</v>
      </c>
      <c r="C491" s="8"/>
      <c r="D491" s="8">
        <v>0.169375561335432</v>
      </c>
      <c r="E491" s="8">
        <v>0.45486884205133199</v>
      </c>
      <c r="F491" s="8"/>
      <c r="G491" s="8">
        <v>0.45486884205133199</v>
      </c>
      <c r="H491" s="8">
        <v>0.45486884205133199</v>
      </c>
      <c r="I491" s="8"/>
      <c r="J491" s="8"/>
      <c r="K491" s="8"/>
      <c r="L491" s="8">
        <v>0.28795121268695101</v>
      </c>
      <c r="M491" s="8"/>
      <c r="N491" s="8"/>
      <c r="O491" s="8"/>
      <c r="P491" s="8"/>
      <c r="Q491" s="8"/>
      <c r="R491" s="8"/>
      <c r="S491" s="8"/>
      <c r="T491" s="8"/>
      <c r="U491" s="8"/>
      <c r="V491" s="8"/>
      <c r="W491" s="8"/>
      <c r="X491" s="8"/>
      <c r="Y491" s="8"/>
      <c r="Z491" s="8"/>
      <c r="AA491" s="8">
        <v>0.16685441699379699</v>
      </c>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v>0.45486884205133199</v>
      </c>
      <c r="BK491" s="8"/>
      <c r="BL491" s="8"/>
      <c r="BM491" s="8"/>
      <c r="BN491" s="8"/>
      <c r="BO491" s="8"/>
      <c r="BP491" s="8"/>
      <c r="BQ491" s="8"/>
      <c r="BR491" s="8"/>
      <c r="BS491" s="8">
        <v>0.321372160726897</v>
      </c>
      <c r="BT491" s="8">
        <v>0.29520199196264202</v>
      </c>
      <c r="BU491" s="8"/>
      <c r="BV491" s="8">
        <v>0.26638836637327001</v>
      </c>
      <c r="BW491" s="8"/>
      <c r="BX491" s="8"/>
      <c r="BY491" s="8"/>
      <c r="BZ491" s="8">
        <v>0.125253399758564</v>
      </c>
      <c r="CA491" s="8"/>
      <c r="CB491" s="8"/>
      <c r="CC491" s="8"/>
      <c r="CD491" s="8"/>
      <c r="CE491" s="8">
        <v>0.45486884205133199</v>
      </c>
    </row>
    <row r="492" spans="2:83" x14ac:dyDescent="0.25">
      <c r="B492" s="7">
        <v>508</v>
      </c>
      <c r="C492" s="8"/>
      <c r="D492" s="8">
        <v>0.31977525254735401</v>
      </c>
      <c r="E492" s="8"/>
      <c r="F492" s="8"/>
      <c r="G492" s="8"/>
      <c r="H492" s="8"/>
      <c r="I492" s="8">
        <v>0.26117808132939702</v>
      </c>
      <c r="J492" s="8"/>
      <c r="K492" s="8"/>
      <c r="L492" s="8"/>
      <c r="M492" s="8"/>
      <c r="N492" s="8"/>
      <c r="O492" s="8"/>
      <c r="P492" s="8"/>
      <c r="Q492" s="8"/>
      <c r="R492" s="8"/>
      <c r="S492" s="8"/>
      <c r="T492" s="8"/>
      <c r="U492" s="8"/>
      <c r="V492" s="8"/>
      <c r="W492" s="8"/>
      <c r="X492" s="8"/>
      <c r="Y492" s="8"/>
      <c r="Z492" s="8"/>
      <c r="AA492" s="8"/>
      <c r="AB492" s="8">
        <v>0.27539219221334899</v>
      </c>
      <c r="AC492" s="8"/>
      <c r="AD492" s="8"/>
      <c r="AE492" s="8"/>
      <c r="AF492" s="8"/>
      <c r="AG492" s="8"/>
      <c r="AH492" s="8"/>
      <c r="AI492" s="8"/>
      <c r="AJ492" s="8"/>
      <c r="AK492" s="8"/>
      <c r="AL492" s="8"/>
      <c r="AM492" s="8"/>
      <c r="AN492" s="8"/>
      <c r="AO492" s="8"/>
      <c r="AP492" s="8"/>
      <c r="AQ492" s="8"/>
      <c r="AR492" s="8"/>
      <c r="AS492" s="8"/>
      <c r="AT492" s="8"/>
      <c r="AU492" s="8"/>
      <c r="AV492" s="8">
        <v>0.26117808132939702</v>
      </c>
      <c r="AW492" s="8"/>
      <c r="AX492" s="8"/>
      <c r="AY492" s="8"/>
      <c r="AZ492" s="8"/>
      <c r="BA492" s="8">
        <v>0.12957533814550601</v>
      </c>
      <c r="BB492" s="8">
        <v>9.7508139891359299E-2</v>
      </c>
      <c r="BC492" s="8"/>
      <c r="BD492" s="8"/>
      <c r="BE492" s="8"/>
      <c r="BF492" s="8"/>
      <c r="BG492" s="8"/>
      <c r="BH492" s="8"/>
      <c r="BI492" s="8">
        <v>0.26687764602092701</v>
      </c>
      <c r="BJ492" s="8"/>
      <c r="BK492" s="8"/>
      <c r="BL492" s="8"/>
      <c r="BM492" s="8"/>
      <c r="BN492" s="8"/>
      <c r="BO492" s="8"/>
      <c r="BP492" s="8"/>
      <c r="BQ492" s="8"/>
      <c r="BR492" s="8">
        <v>0.26117808132939702</v>
      </c>
      <c r="BS492" s="8"/>
      <c r="BT492" s="8"/>
      <c r="BU492" s="8">
        <v>0.23364936476345799</v>
      </c>
      <c r="BV492" s="8"/>
      <c r="BW492" s="8"/>
      <c r="BX492" s="8"/>
      <c r="BY492" s="8"/>
      <c r="BZ492" s="8"/>
      <c r="CA492" s="8"/>
      <c r="CB492" s="8">
        <v>0.26117808132939702</v>
      </c>
      <c r="CC492" s="8"/>
      <c r="CD492" s="8"/>
      <c r="CE492" s="8">
        <v>0.31977525254735401</v>
      </c>
    </row>
    <row r="493" spans="2:83" x14ac:dyDescent="0.25">
      <c r="B493" s="7">
        <v>509</v>
      </c>
      <c r="C493" s="8"/>
      <c r="D493" s="8">
        <v>0.15834033403106099</v>
      </c>
      <c r="E493" s="8"/>
      <c r="F493" s="8"/>
      <c r="G493" s="8"/>
      <c r="H493" s="8"/>
      <c r="I493" s="8">
        <v>0.129325281771654</v>
      </c>
      <c r="J493" s="8"/>
      <c r="K493" s="8"/>
      <c r="L493" s="8"/>
      <c r="M493" s="8"/>
      <c r="N493" s="8"/>
      <c r="O493" s="8"/>
      <c r="P493" s="8"/>
      <c r="Q493" s="8"/>
      <c r="R493" s="8"/>
      <c r="S493" s="8"/>
      <c r="T493" s="8"/>
      <c r="U493" s="8"/>
      <c r="V493" s="8"/>
      <c r="W493" s="8"/>
      <c r="X493" s="8">
        <v>0.89344756247173696</v>
      </c>
      <c r="Y493" s="8">
        <v>0.53843675782835099</v>
      </c>
      <c r="Z493" s="8">
        <v>0.69253860924463395</v>
      </c>
      <c r="AA493" s="8"/>
      <c r="AB493" s="8">
        <v>0.13636355958518301</v>
      </c>
      <c r="AC493" s="8"/>
      <c r="AD493" s="8"/>
      <c r="AE493" s="8"/>
      <c r="AF493" s="8"/>
      <c r="AG493" s="8"/>
      <c r="AH493" s="8"/>
      <c r="AI493" s="8"/>
      <c r="AJ493" s="8"/>
      <c r="AK493" s="8"/>
      <c r="AL493" s="8"/>
      <c r="AM493" s="8"/>
      <c r="AN493" s="8"/>
      <c r="AO493" s="8"/>
      <c r="AP493" s="8"/>
      <c r="AQ493" s="8"/>
      <c r="AR493" s="8"/>
      <c r="AS493" s="8"/>
      <c r="AT493" s="8"/>
      <c r="AU493" s="8"/>
      <c r="AV493" s="8">
        <v>0.129325281771654</v>
      </c>
      <c r="AW493" s="8"/>
      <c r="AX493" s="8"/>
      <c r="AY493" s="8"/>
      <c r="AZ493" s="8"/>
      <c r="BA493" s="8">
        <v>6.4160694615068903E-2</v>
      </c>
      <c r="BB493" s="8">
        <v>4.8282258611801E-2</v>
      </c>
      <c r="BC493" s="8"/>
      <c r="BD493" s="8"/>
      <c r="BE493" s="8"/>
      <c r="BF493" s="8"/>
      <c r="BG493" s="8"/>
      <c r="BH493" s="8"/>
      <c r="BI493" s="8">
        <v>0.13214748570988699</v>
      </c>
      <c r="BJ493" s="8"/>
      <c r="BK493" s="8"/>
      <c r="BL493" s="8"/>
      <c r="BM493" s="8"/>
      <c r="BN493" s="8"/>
      <c r="BO493" s="8"/>
      <c r="BP493" s="8"/>
      <c r="BQ493" s="8"/>
      <c r="BR493" s="8">
        <v>0.129325281771654</v>
      </c>
      <c r="BS493" s="8"/>
      <c r="BT493" s="8"/>
      <c r="BU493" s="8">
        <v>0.115694126321775</v>
      </c>
      <c r="BV493" s="8"/>
      <c r="BW493" s="8"/>
      <c r="BX493" s="8"/>
      <c r="BY493" s="8"/>
      <c r="BZ493" s="8"/>
      <c r="CA493" s="8"/>
      <c r="CB493" s="8">
        <v>0.129325281771654</v>
      </c>
      <c r="CC493" s="8"/>
      <c r="CD493" s="8"/>
      <c r="CE493" s="8">
        <v>0.89344756247173696</v>
      </c>
    </row>
    <row r="494" spans="2:83" x14ac:dyDescent="0.25">
      <c r="B494" s="7">
        <v>510</v>
      </c>
      <c r="C494" s="8"/>
      <c r="D494" s="8"/>
      <c r="E494" s="8"/>
      <c r="F494" s="8"/>
      <c r="G494" s="8"/>
      <c r="H494" s="8"/>
      <c r="I494" s="8"/>
      <c r="J494" s="8"/>
      <c r="K494" s="8"/>
      <c r="L494" s="8"/>
      <c r="M494" s="8"/>
      <c r="N494" s="8"/>
      <c r="O494" s="8">
        <v>0.1161298311504</v>
      </c>
      <c r="P494" s="8"/>
      <c r="Q494" s="8"/>
      <c r="R494" s="8"/>
      <c r="S494" s="8"/>
      <c r="T494" s="8"/>
      <c r="U494" s="8"/>
      <c r="V494" s="8"/>
      <c r="W494" s="8"/>
      <c r="X494" s="8">
        <v>0.35097119317805398</v>
      </c>
      <c r="Y494" s="8">
        <v>0.211513019100007</v>
      </c>
      <c r="Z494" s="8">
        <v>0.27204853672220802</v>
      </c>
      <c r="AA494" s="8"/>
      <c r="AB494" s="8"/>
      <c r="AC494" s="8"/>
      <c r="AD494" s="8"/>
      <c r="AE494" s="8"/>
      <c r="AF494" s="8"/>
      <c r="AG494" s="8"/>
      <c r="AH494" s="8"/>
      <c r="AI494" s="8"/>
      <c r="AJ494" s="8"/>
      <c r="AK494" s="8"/>
      <c r="AL494" s="8"/>
      <c r="AM494" s="8"/>
      <c r="AN494" s="8"/>
      <c r="AO494" s="8"/>
      <c r="AP494" s="8"/>
      <c r="AQ494" s="8"/>
      <c r="AR494" s="8"/>
      <c r="AS494" s="8"/>
      <c r="AT494" s="8"/>
      <c r="AU494" s="8">
        <v>0.12636577329443299</v>
      </c>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v>0.109454393735782</v>
      </c>
      <c r="BW494" s="8"/>
      <c r="BX494" s="8"/>
      <c r="BY494" s="8"/>
      <c r="BZ494" s="8"/>
      <c r="CA494" s="8"/>
      <c r="CB494" s="8"/>
      <c r="CC494" s="8"/>
      <c r="CD494" s="8"/>
      <c r="CE494" s="8">
        <v>0.35097119317805398</v>
      </c>
    </row>
    <row r="495" spans="2:83" x14ac:dyDescent="0.25">
      <c r="B495" s="7">
        <v>511</v>
      </c>
      <c r="C495" s="8">
        <v>0.11882992158406799</v>
      </c>
      <c r="D495" s="8">
        <v>6.6213942703697695E-2</v>
      </c>
      <c r="E495" s="8">
        <v>0.177821754259086</v>
      </c>
      <c r="F495" s="8">
        <v>8.9925092615285807E-2</v>
      </c>
      <c r="G495" s="8">
        <v>0.177821754259086</v>
      </c>
      <c r="H495" s="8">
        <v>0.177821754259086</v>
      </c>
      <c r="I495" s="8"/>
      <c r="J495" s="8"/>
      <c r="K495" s="8"/>
      <c r="L495" s="8">
        <v>0.28090027715668198</v>
      </c>
      <c r="M495" s="8"/>
      <c r="N495" s="8"/>
      <c r="O495" s="8">
        <v>7.4518177501620098E-2</v>
      </c>
      <c r="P495" s="8"/>
      <c r="Q495" s="8">
        <v>0.10992919983381499</v>
      </c>
      <c r="R495" s="8"/>
      <c r="S495" s="8">
        <v>0.11855975044164301</v>
      </c>
      <c r="T495" s="8">
        <v>8.6199021305536305E-2</v>
      </c>
      <c r="U495" s="8"/>
      <c r="V495" s="8">
        <v>0.178118964648837</v>
      </c>
      <c r="W495" s="8"/>
      <c r="X495" s="8"/>
      <c r="Y495" s="8"/>
      <c r="Z495" s="8">
        <v>0.112535731266924</v>
      </c>
      <c r="AA495" s="8">
        <v>6.5228352423325295E-2</v>
      </c>
      <c r="AB495" s="8"/>
      <c r="AC495" s="8"/>
      <c r="AD495" s="8">
        <v>6.5669980830188601E-2</v>
      </c>
      <c r="AE495" s="8"/>
      <c r="AF495" s="8">
        <v>0.21744973998356901</v>
      </c>
      <c r="AG495" s="8">
        <v>0.145659846419462</v>
      </c>
      <c r="AH495" s="8">
        <v>0.11202715368369499</v>
      </c>
      <c r="AI495" s="8"/>
      <c r="AJ495" s="8"/>
      <c r="AK495" s="8">
        <v>8.6199021305536305E-2</v>
      </c>
      <c r="AL495" s="8">
        <v>6.7181807396588106E-2</v>
      </c>
      <c r="AM495" s="8">
        <v>8.6199021305536305E-2</v>
      </c>
      <c r="AN495" s="8">
        <v>6.8458071035095505E-2</v>
      </c>
      <c r="AO495" s="8">
        <v>6.5669980830188601E-2</v>
      </c>
      <c r="AP495" s="8">
        <v>0.14603391473070401</v>
      </c>
      <c r="AQ495" s="8"/>
      <c r="AR495" s="8">
        <v>0.14603391473070401</v>
      </c>
      <c r="AS495" s="8"/>
      <c r="AT495" s="8">
        <v>0.14323562423456801</v>
      </c>
      <c r="AU495" s="8"/>
      <c r="AV495" s="8"/>
      <c r="AW495" s="8"/>
      <c r="AX495" s="8">
        <v>0.11202715368369499</v>
      </c>
      <c r="AY495" s="8">
        <v>0.21744973998356901</v>
      </c>
      <c r="AZ495" s="8"/>
      <c r="BA495" s="8">
        <v>5.3840302089336101E-2</v>
      </c>
      <c r="BB495" s="8"/>
      <c r="BC495" s="8">
        <v>0.21744973998356901</v>
      </c>
      <c r="BD495" s="8"/>
      <c r="BE495" s="8">
        <v>3.9372268082248002E-2</v>
      </c>
      <c r="BF495" s="8"/>
      <c r="BG495" s="8"/>
      <c r="BH495" s="8">
        <v>6.6665613403070798E-2</v>
      </c>
      <c r="BI495" s="8"/>
      <c r="BJ495" s="8">
        <v>0.177821754259086</v>
      </c>
      <c r="BK495" s="8">
        <v>5.2858345810353403E-2</v>
      </c>
      <c r="BL495" s="8">
        <v>0.15279950880961801</v>
      </c>
      <c r="BM495" s="8"/>
      <c r="BN495" s="8">
        <v>0.152405855417209</v>
      </c>
      <c r="BO495" s="8">
        <v>0.20792480677920799</v>
      </c>
      <c r="BP495" s="8">
        <v>0.15663123032135301</v>
      </c>
      <c r="BQ495" s="8">
        <v>0.21744973998356901</v>
      </c>
      <c r="BR495" s="8"/>
      <c r="BS495" s="8">
        <v>0.25168818378174301</v>
      </c>
      <c r="BT495" s="8">
        <v>0.115403235435611</v>
      </c>
      <c r="BU495" s="8">
        <v>6.5258467775847304E-2</v>
      </c>
      <c r="BV495" s="8">
        <v>0.104139132522428</v>
      </c>
      <c r="BW495" s="8"/>
      <c r="BX495" s="8"/>
      <c r="BY495" s="8"/>
      <c r="BZ495" s="8">
        <v>8.1988990692067804E-2</v>
      </c>
      <c r="CA495" s="8">
        <v>0.11855975044164301</v>
      </c>
      <c r="CB495" s="8"/>
      <c r="CC495" s="8"/>
      <c r="CD495" s="8">
        <v>0.14603391473070401</v>
      </c>
      <c r="CE495" s="8">
        <v>0.28090027715668198</v>
      </c>
    </row>
    <row r="496" spans="2:83" x14ac:dyDescent="0.25">
      <c r="B496" s="7">
        <v>513</v>
      </c>
      <c r="C496" s="8"/>
      <c r="D496" s="8"/>
      <c r="E496" s="8"/>
      <c r="F496" s="8"/>
      <c r="G496" s="8"/>
      <c r="H496" s="8"/>
      <c r="I496" s="8"/>
      <c r="J496" s="8"/>
      <c r="K496" s="8"/>
      <c r="L496" s="8"/>
      <c r="M496" s="8"/>
      <c r="N496" s="8"/>
      <c r="O496" s="8">
        <v>8.4936876029427399E-2</v>
      </c>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v>9.2423401587241799E-2</v>
      </c>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v>8.0054488838204901E-2</v>
      </c>
      <c r="BW496" s="8"/>
      <c r="BX496" s="8"/>
      <c r="BY496" s="8"/>
      <c r="BZ496" s="8"/>
      <c r="CA496" s="8"/>
      <c r="CB496" s="8"/>
      <c r="CC496" s="8"/>
      <c r="CD496" s="8"/>
      <c r="CE496" s="8">
        <v>9.2423401587241799E-2</v>
      </c>
    </row>
    <row r="497" spans="2:83" x14ac:dyDescent="0.25">
      <c r="B497" s="7">
        <v>514</v>
      </c>
      <c r="C497" s="8"/>
      <c r="D497" s="8"/>
      <c r="E497" s="8"/>
      <c r="F497" s="8">
        <v>0.461914294067158</v>
      </c>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v>0.351645582292126</v>
      </c>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v>0.461914294067158</v>
      </c>
    </row>
    <row r="498" spans="2:83" x14ac:dyDescent="0.25">
      <c r="B498" s="7">
        <v>515</v>
      </c>
      <c r="C498" s="8"/>
      <c r="D498" s="8"/>
      <c r="E498" s="8"/>
      <c r="F498" s="8"/>
      <c r="G498" s="8"/>
      <c r="H498" s="8"/>
      <c r="I498" s="8"/>
      <c r="J498" s="8"/>
      <c r="K498" s="8"/>
      <c r="L498" s="8"/>
      <c r="M498" s="8"/>
      <c r="N498" s="8"/>
      <c r="O498" s="8">
        <v>0.315105398305909</v>
      </c>
      <c r="P498" s="8"/>
      <c r="Q498" s="8"/>
      <c r="R498" s="8"/>
      <c r="S498" s="8"/>
      <c r="T498" s="8">
        <v>0.36449867472228498</v>
      </c>
      <c r="U498" s="8"/>
      <c r="V498" s="8"/>
      <c r="W498" s="8"/>
      <c r="X498" s="8"/>
      <c r="Y498" s="8"/>
      <c r="Z498" s="8"/>
      <c r="AA498" s="8"/>
      <c r="AB498" s="8"/>
      <c r="AC498" s="8"/>
      <c r="AD498" s="8">
        <v>0.27769017117720202</v>
      </c>
      <c r="AE498" s="8"/>
      <c r="AF498" s="8"/>
      <c r="AG498" s="8">
        <v>0.247592195920284</v>
      </c>
      <c r="AH498" s="8"/>
      <c r="AI498" s="8"/>
      <c r="AJ498" s="8"/>
      <c r="AK498" s="8">
        <v>0.36449867472228498</v>
      </c>
      <c r="AL498" s="8">
        <v>0.28408303703016002</v>
      </c>
      <c r="AM498" s="8">
        <v>0.36449867472228498</v>
      </c>
      <c r="AN498" s="8"/>
      <c r="AO498" s="8">
        <v>0.27769017117720202</v>
      </c>
      <c r="AP498" s="8">
        <v>0.61751476498991498</v>
      </c>
      <c r="AQ498" s="8"/>
      <c r="AR498" s="8">
        <v>0.61751476498991498</v>
      </c>
      <c r="AS498" s="8"/>
      <c r="AT498" s="8">
        <v>0.24347150989108099</v>
      </c>
      <c r="AU498" s="8"/>
      <c r="AV498" s="8"/>
      <c r="AW498" s="8"/>
      <c r="AX498" s="8"/>
      <c r="AY498" s="8"/>
      <c r="AZ498" s="8"/>
      <c r="BA498" s="8"/>
      <c r="BB498" s="8"/>
      <c r="BC498" s="8"/>
      <c r="BD498" s="8"/>
      <c r="BE498" s="8">
        <v>0.16648842782009901</v>
      </c>
      <c r="BF498" s="8"/>
      <c r="BG498" s="8"/>
      <c r="BH498" s="8">
        <v>0.281900274120709</v>
      </c>
      <c r="BI498" s="8"/>
      <c r="BJ498" s="8"/>
      <c r="BK498" s="8">
        <v>0.223515263909947</v>
      </c>
      <c r="BL498" s="8"/>
      <c r="BM498" s="8"/>
      <c r="BN498" s="8"/>
      <c r="BO498" s="8"/>
      <c r="BP498" s="8"/>
      <c r="BQ498" s="8"/>
      <c r="BR498" s="8"/>
      <c r="BS498" s="8"/>
      <c r="BT498" s="8"/>
      <c r="BU498" s="8">
        <v>0.27595005904290398</v>
      </c>
      <c r="BV498" s="8"/>
      <c r="BW498" s="8"/>
      <c r="BX498" s="8"/>
      <c r="BY498" s="8"/>
      <c r="BZ498" s="8">
        <v>0.13964311142378999</v>
      </c>
      <c r="CA498" s="8"/>
      <c r="CB498" s="8"/>
      <c r="CC498" s="8"/>
      <c r="CD498" s="8">
        <v>0.61751476498991498</v>
      </c>
      <c r="CE498" s="8">
        <v>0.61751476498991498</v>
      </c>
    </row>
    <row r="499" spans="2:83" x14ac:dyDescent="0.25">
      <c r="B499" s="7">
        <v>516</v>
      </c>
      <c r="C499" s="8"/>
      <c r="D499" s="8"/>
      <c r="E499" s="8"/>
      <c r="F499" s="8"/>
      <c r="G499" s="8"/>
      <c r="H499" s="8"/>
      <c r="I499" s="8"/>
      <c r="J499" s="8"/>
      <c r="K499" s="8"/>
      <c r="L499" s="8"/>
      <c r="M499" s="8"/>
      <c r="N499" s="8"/>
      <c r="O499" s="8">
        <v>8.5997266893037605E-2</v>
      </c>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v>0.111521884828614</v>
      </c>
      <c r="AO499" s="8"/>
      <c r="AP499" s="8"/>
      <c r="AQ499" s="8"/>
      <c r="AR499" s="8"/>
      <c r="AS499" s="8"/>
      <c r="AT499" s="8"/>
      <c r="AU499" s="8">
        <v>9.3577257664935798E-2</v>
      </c>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v>0.188627049380448</v>
      </c>
      <c r="BU499" s="8"/>
      <c r="BV499" s="8">
        <v>8.1053925743861902E-2</v>
      </c>
      <c r="BW499" s="8"/>
      <c r="BX499" s="8"/>
      <c r="BY499" s="8"/>
      <c r="BZ499" s="8"/>
      <c r="CA499" s="8"/>
      <c r="CB499" s="8"/>
      <c r="CC499" s="8"/>
      <c r="CD499" s="8"/>
      <c r="CE499" s="8">
        <v>0.188627049380448</v>
      </c>
    </row>
    <row r="500" spans="2:83" x14ac:dyDescent="0.25">
      <c r="B500" s="7">
        <v>518</v>
      </c>
      <c r="C500" s="8"/>
      <c r="D500" s="8">
        <v>0.10726888555763101</v>
      </c>
      <c r="E500" s="8"/>
      <c r="F500" s="8"/>
      <c r="G500" s="8"/>
      <c r="H500" s="8"/>
      <c r="I500" s="8">
        <v>0.175224827394271</v>
      </c>
      <c r="J500" s="8">
        <v>0.17233246499511901</v>
      </c>
      <c r="K500" s="8"/>
      <c r="L500" s="8"/>
      <c r="M500" s="8">
        <v>0.16985718952116199</v>
      </c>
      <c r="N500" s="8">
        <v>0.23266177233070401</v>
      </c>
      <c r="O500" s="8">
        <v>0.15515112044739701</v>
      </c>
      <c r="P500" s="8"/>
      <c r="Q500" s="8"/>
      <c r="R500" s="8"/>
      <c r="S500" s="8"/>
      <c r="T500" s="8">
        <v>9.1087398448615603E-2</v>
      </c>
      <c r="U500" s="8"/>
      <c r="V500" s="8"/>
      <c r="W500" s="8"/>
      <c r="X500" s="8">
        <v>0.230919587112208</v>
      </c>
      <c r="Y500" s="8">
        <v>0.139163840192011</v>
      </c>
      <c r="Z500" s="8">
        <v>0.17899285467141501</v>
      </c>
      <c r="AA500" s="8"/>
      <c r="AB500" s="8"/>
      <c r="AC500" s="8"/>
      <c r="AD500" s="8">
        <v>6.9394148789577406E-2</v>
      </c>
      <c r="AE500" s="8">
        <v>0.23266177233070401</v>
      </c>
      <c r="AF500" s="8"/>
      <c r="AG500" s="8">
        <v>6.1872732513339197E-2</v>
      </c>
      <c r="AH500" s="8">
        <v>0.18088271933536401</v>
      </c>
      <c r="AI500" s="8"/>
      <c r="AJ500" s="8">
        <v>0.23266177233070401</v>
      </c>
      <c r="AK500" s="8">
        <v>9.1087398448615603E-2</v>
      </c>
      <c r="AL500" s="8">
        <v>7.0991711578030803E-2</v>
      </c>
      <c r="AM500" s="8">
        <v>9.1087398448615603E-2</v>
      </c>
      <c r="AN500" s="8">
        <v>0.309834355480125</v>
      </c>
      <c r="AO500" s="8">
        <v>6.9394148789577406E-2</v>
      </c>
      <c r="AP500" s="8">
        <v>0.15431554995198599</v>
      </c>
      <c r="AQ500" s="8">
        <v>0.23266177233070401</v>
      </c>
      <c r="AR500" s="8">
        <v>0.15431554995198599</v>
      </c>
      <c r="AS500" s="8"/>
      <c r="AT500" s="8">
        <v>6.0842982348926003E-2</v>
      </c>
      <c r="AU500" s="8">
        <v>0.27791726606078399</v>
      </c>
      <c r="AV500" s="8">
        <v>0.175224827394271</v>
      </c>
      <c r="AW500" s="8">
        <v>0.14184426712415199</v>
      </c>
      <c r="AX500" s="8">
        <v>0.18088271933536401</v>
      </c>
      <c r="AY500" s="8"/>
      <c r="AZ500" s="8"/>
      <c r="BA500" s="8">
        <v>8.6932318920229401E-2</v>
      </c>
      <c r="BB500" s="8">
        <v>0.26301038084268202</v>
      </c>
      <c r="BC500" s="8"/>
      <c r="BD500" s="8">
        <v>0.17003829734939699</v>
      </c>
      <c r="BE500" s="8">
        <v>0.23172174879522001</v>
      </c>
      <c r="BF500" s="8">
        <v>0.274139339452248</v>
      </c>
      <c r="BG500" s="8">
        <v>0.108457601986477</v>
      </c>
      <c r="BH500" s="8">
        <v>7.0446244039627695E-2</v>
      </c>
      <c r="BI500" s="8"/>
      <c r="BJ500" s="8"/>
      <c r="BK500" s="8">
        <v>0.182825696510064</v>
      </c>
      <c r="BL500" s="8">
        <v>0.16553821712818201</v>
      </c>
      <c r="BM500" s="8">
        <v>0.23266177233070401</v>
      </c>
      <c r="BN500" s="8">
        <v>0.166798820141728</v>
      </c>
      <c r="BO500" s="8"/>
      <c r="BP500" s="8"/>
      <c r="BQ500" s="8"/>
      <c r="BR500" s="8">
        <v>0.175224827394271</v>
      </c>
      <c r="BS500" s="8"/>
      <c r="BT500" s="8">
        <v>0.33518333107631199</v>
      </c>
      <c r="BU500" s="8">
        <v>0.22571506242561901</v>
      </c>
      <c r="BV500" s="8">
        <v>7.2014922877905396E-2</v>
      </c>
      <c r="BW500" s="8"/>
      <c r="BX500" s="8"/>
      <c r="BY500" s="8"/>
      <c r="BZ500" s="8">
        <v>0.194357928716172</v>
      </c>
      <c r="CA500" s="8"/>
      <c r="CB500" s="8">
        <v>0.175224827394271</v>
      </c>
      <c r="CC500" s="8"/>
      <c r="CD500" s="8">
        <v>0.15431554995198599</v>
      </c>
      <c r="CE500" s="8">
        <v>0.33518333107631199</v>
      </c>
    </row>
    <row r="501" spans="2:83" x14ac:dyDescent="0.25">
      <c r="B501" s="7">
        <v>519</v>
      </c>
      <c r="C501" s="8"/>
      <c r="D501" s="8"/>
      <c r="E501" s="8"/>
      <c r="F501" s="8"/>
      <c r="G501" s="8"/>
      <c r="H501" s="8"/>
      <c r="I501" s="8"/>
      <c r="J501" s="8"/>
      <c r="K501" s="8">
        <v>0.181078072523885</v>
      </c>
      <c r="L501" s="8"/>
      <c r="M501" s="8">
        <v>0.15530000836490701</v>
      </c>
      <c r="N501" s="8"/>
      <c r="O501" s="8">
        <v>0.23883591516357999</v>
      </c>
      <c r="P501" s="8">
        <v>0.163512813567946</v>
      </c>
      <c r="Q501" s="8">
        <v>0.22861689875803001</v>
      </c>
      <c r="R501" s="8"/>
      <c r="S501" s="8"/>
      <c r="T501" s="8">
        <v>0.18602294951798801</v>
      </c>
      <c r="U501" s="8"/>
      <c r="V501" s="8"/>
      <c r="W501" s="8">
        <v>0.13876690135904099</v>
      </c>
      <c r="X501" s="8"/>
      <c r="Y501" s="8">
        <v>0.13048406422626799</v>
      </c>
      <c r="Z501" s="8"/>
      <c r="AA501" s="8">
        <v>9.7603025534895499E-2</v>
      </c>
      <c r="AB501" s="8"/>
      <c r="AC501" s="8">
        <v>0.163512813567946</v>
      </c>
      <c r="AD501" s="8">
        <v>0.141719979459173</v>
      </c>
      <c r="AE501" s="8"/>
      <c r="AF501" s="8"/>
      <c r="AG501" s="8">
        <v>0.126359391012377</v>
      </c>
      <c r="AH501" s="8"/>
      <c r="AI501" s="8"/>
      <c r="AJ501" s="8"/>
      <c r="AK501" s="8">
        <v>0.18602294951798801</v>
      </c>
      <c r="AL501" s="8">
        <v>0.144982596978279</v>
      </c>
      <c r="AM501" s="8">
        <v>0.18602294951798801</v>
      </c>
      <c r="AN501" s="8"/>
      <c r="AO501" s="8">
        <v>0.141719979459173</v>
      </c>
      <c r="AP501" s="8">
        <v>0.31515044064797498</v>
      </c>
      <c r="AQ501" s="8"/>
      <c r="AR501" s="8">
        <v>0.31515044064797498</v>
      </c>
      <c r="AS501" s="8"/>
      <c r="AT501" s="8">
        <v>0.124256387017167</v>
      </c>
      <c r="AU501" s="8">
        <v>8.4897908561535798E-2</v>
      </c>
      <c r="AV501" s="8"/>
      <c r="AW501" s="8"/>
      <c r="AX501" s="8"/>
      <c r="AY501" s="8"/>
      <c r="AZ501" s="8"/>
      <c r="BA501" s="8"/>
      <c r="BB501" s="8"/>
      <c r="BC501" s="8"/>
      <c r="BD501" s="8"/>
      <c r="BE501" s="8">
        <v>8.4967849134991502E-2</v>
      </c>
      <c r="BF501" s="8"/>
      <c r="BG501" s="8"/>
      <c r="BH501" s="8">
        <v>0.19703353591981901</v>
      </c>
      <c r="BI501" s="8"/>
      <c r="BJ501" s="8"/>
      <c r="BK501" s="8">
        <v>0.114071659345535</v>
      </c>
      <c r="BL501" s="8"/>
      <c r="BM501" s="8"/>
      <c r="BN501" s="8"/>
      <c r="BO501" s="8"/>
      <c r="BP501" s="8">
        <v>0.156731837752422</v>
      </c>
      <c r="BQ501" s="8"/>
      <c r="BR501" s="8"/>
      <c r="BS501" s="8"/>
      <c r="BT501" s="8"/>
      <c r="BU501" s="8">
        <v>0.140831908214577</v>
      </c>
      <c r="BV501" s="8">
        <v>7.3536123499100894E-2</v>
      </c>
      <c r="BW501" s="8"/>
      <c r="BX501" s="8">
        <v>0.234635158213015</v>
      </c>
      <c r="BY501" s="8"/>
      <c r="BZ501" s="8">
        <v>0.150275147332676</v>
      </c>
      <c r="CA501" s="8"/>
      <c r="CB501" s="8"/>
      <c r="CC501" s="8"/>
      <c r="CD501" s="8">
        <v>0.31515044064797498</v>
      </c>
      <c r="CE501" s="8">
        <v>0.31515044064797498</v>
      </c>
    </row>
    <row r="502" spans="2:83" x14ac:dyDescent="0.25">
      <c r="B502" s="7">
        <v>520</v>
      </c>
      <c r="C502" s="8"/>
      <c r="D502" s="8">
        <v>0.162656555479916</v>
      </c>
      <c r="E502" s="8">
        <v>0.13080224665335</v>
      </c>
      <c r="F502" s="8"/>
      <c r="G502" s="8">
        <v>0.13080224665335</v>
      </c>
      <c r="H502" s="8">
        <v>0.13080224665335</v>
      </c>
      <c r="I502" s="8">
        <v>9.3069949510758504E-2</v>
      </c>
      <c r="J502" s="8">
        <v>0.19738512816616699</v>
      </c>
      <c r="K502" s="8">
        <v>0.33487363383246299</v>
      </c>
      <c r="L502" s="8">
        <v>8.2803353547261496E-2</v>
      </c>
      <c r="M502" s="8">
        <v>0.32997573705986999</v>
      </c>
      <c r="N502" s="8"/>
      <c r="O502" s="8">
        <v>0.25983411702262699</v>
      </c>
      <c r="P502" s="8">
        <v>0.42570148905349797</v>
      </c>
      <c r="Q502" s="8">
        <v>0.14997471546817201</v>
      </c>
      <c r="R502" s="8">
        <v>0.293799375746921</v>
      </c>
      <c r="S502" s="8">
        <v>0.21925948060103501</v>
      </c>
      <c r="T502" s="8">
        <v>0.30056353147729298</v>
      </c>
      <c r="U502" s="8"/>
      <c r="V502" s="8"/>
      <c r="W502" s="8"/>
      <c r="X502" s="8"/>
      <c r="Y502" s="8">
        <v>0.33971197257756403</v>
      </c>
      <c r="Z502" s="8"/>
      <c r="AA502" s="8">
        <v>0.423121919660501</v>
      </c>
      <c r="AB502" s="8">
        <v>0.309755663812048</v>
      </c>
      <c r="AC502" s="8">
        <v>0.42570148905349797</v>
      </c>
      <c r="AD502" s="8">
        <v>0.22898173379956799</v>
      </c>
      <c r="AE502" s="8"/>
      <c r="AF502" s="8"/>
      <c r="AG502" s="8">
        <v>4.3069878445462201E-2</v>
      </c>
      <c r="AH502" s="8"/>
      <c r="AI502" s="8"/>
      <c r="AJ502" s="8"/>
      <c r="AK502" s="8">
        <v>0.30056353147729298</v>
      </c>
      <c r="AL502" s="8">
        <v>0.23425325457667201</v>
      </c>
      <c r="AM502" s="8">
        <v>0.30056353147729298</v>
      </c>
      <c r="AN502" s="8">
        <v>7.7729842933237495E-2</v>
      </c>
      <c r="AO502" s="8">
        <v>0.22898173379956799</v>
      </c>
      <c r="AP502" s="8">
        <v>0.107419726084407</v>
      </c>
      <c r="AQ502" s="8"/>
      <c r="AR502" s="8">
        <v>0.107419726084407</v>
      </c>
      <c r="AS502" s="8"/>
      <c r="AT502" s="8">
        <v>0.200765220566926</v>
      </c>
      <c r="AU502" s="8"/>
      <c r="AV502" s="8">
        <v>9.3069949510758504E-2</v>
      </c>
      <c r="AW502" s="8">
        <v>0.25955991218708202</v>
      </c>
      <c r="AX502" s="8"/>
      <c r="AY502" s="8"/>
      <c r="AZ502" s="8"/>
      <c r="BA502" s="8">
        <v>4.6173745199668E-2</v>
      </c>
      <c r="BB502" s="8">
        <v>0.12675333745447401</v>
      </c>
      <c r="BC502" s="8"/>
      <c r="BD502" s="8">
        <v>0.11836439899164</v>
      </c>
      <c r="BE502" s="8">
        <v>9.5468338313209E-2</v>
      </c>
      <c r="BF502" s="8">
        <v>9.5899779536014196E-2</v>
      </c>
      <c r="BG502" s="8"/>
      <c r="BH502" s="8">
        <v>0.29359183523522397</v>
      </c>
      <c r="BI502" s="8">
        <v>9.5100970626213505E-2</v>
      </c>
      <c r="BJ502" s="8">
        <v>0.13080224665335</v>
      </c>
      <c r="BK502" s="8">
        <v>3.8881577876575299E-2</v>
      </c>
      <c r="BL502" s="8"/>
      <c r="BM502" s="8"/>
      <c r="BN502" s="8">
        <v>0.11610938480536501</v>
      </c>
      <c r="BO502" s="8">
        <v>8.6002028528284896E-2</v>
      </c>
      <c r="BP502" s="8">
        <v>0.21368957689482601</v>
      </c>
      <c r="BQ502" s="8"/>
      <c r="BR502" s="8">
        <v>9.3069949510758504E-2</v>
      </c>
      <c r="BS502" s="8">
        <v>9.2413893300205302E-2</v>
      </c>
      <c r="BT502" s="8">
        <v>8.4888390225023105E-2</v>
      </c>
      <c r="BU502" s="8">
        <v>0.131263049989819</v>
      </c>
      <c r="BV502" s="8">
        <v>0.26983765014135103</v>
      </c>
      <c r="BW502" s="8"/>
      <c r="BX502" s="8"/>
      <c r="BY502" s="8">
        <v>0.20753348531776999</v>
      </c>
      <c r="BZ502" s="8">
        <v>0.20694983104247999</v>
      </c>
      <c r="CA502" s="8">
        <v>0.21925948060103501</v>
      </c>
      <c r="CB502" s="8">
        <v>9.3069949510758504E-2</v>
      </c>
      <c r="CC502" s="8">
        <v>0.20154704872195101</v>
      </c>
      <c r="CD502" s="8">
        <v>0.107419726084407</v>
      </c>
      <c r="CE502" s="8">
        <v>0.42570148905349797</v>
      </c>
    </row>
    <row r="503" spans="2:83" x14ac:dyDescent="0.25">
      <c r="B503" s="7">
        <v>521</v>
      </c>
      <c r="C503" s="8"/>
      <c r="D503" s="8">
        <v>0.224382916465836</v>
      </c>
      <c r="E503" s="8">
        <v>0.27772025755489699</v>
      </c>
      <c r="F503" s="8"/>
      <c r="G503" s="8">
        <v>0.27772025755489699</v>
      </c>
      <c r="H503" s="8">
        <v>0.27772025755489699</v>
      </c>
      <c r="I503" s="8">
        <v>9.8803388359412006E-2</v>
      </c>
      <c r="J503" s="8">
        <v>0.26193093980780202</v>
      </c>
      <c r="K503" s="8">
        <v>0.47866340441361399</v>
      </c>
      <c r="L503" s="8">
        <v>0.175808667373265</v>
      </c>
      <c r="M503" s="8">
        <v>0.35030341231828899</v>
      </c>
      <c r="N503" s="8"/>
      <c r="O503" s="8">
        <v>0.50223526214537495</v>
      </c>
      <c r="P503" s="8">
        <v>0.505740663843258</v>
      </c>
      <c r="Q503" s="8">
        <v>0.20213527398154801</v>
      </c>
      <c r="R503" s="8">
        <v>0.38987307361653201</v>
      </c>
      <c r="S503" s="8">
        <v>0.29095830242718201</v>
      </c>
      <c r="T503" s="8">
        <v>0.48298962522519101</v>
      </c>
      <c r="U503" s="8">
        <v>8.2133400400933004E-2</v>
      </c>
      <c r="V503" s="8"/>
      <c r="W503" s="8">
        <v>9.7203375904521605E-2</v>
      </c>
      <c r="X503" s="8">
        <v>8.5323269051068407E-2</v>
      </c>
      <c r="Y503" s="8">
        <v>0.45500376864213798</v>
      </c>
      <c r="Z503" s="8">
        <v>6.6136682852835998E-2</v>
      </c>
      <c r="AA503" s="8">
        <v>0.56436938886473298</v>
      </c>
      <c r="AB503" s="8">
        <v>0.38500199577108202</v>
      </c>
      <c r="AC503" s="8">
        <v>0.505740663843258</v>
      </c>
      <c r="AD503" s="8">
        <v>0.42116450933558602</v>
      </c>
      <c r="AE503" s="8"/>
      <c r="AF503" s="8"/>
      <c r="AG503" s="8">
        <v>0.114307839130925</v>
      </c>
      <c r="AH503" s="8"/>
      <c r="AI503" s="8">
        <v>8.2133400400933004E-2</v>
      </c>
      <c r="AJ503" s="8"/>
      <c r="AK503" s="8">
        <v>0.48298962522519101</v>
      </c>
      <c r="AL503" s="8">
        <v>0.37643253351352102</v>
      </c>
      <c r="AM503" s="8">
        <v>0.48298962522519101</v>
      </c>
      <c r="AN503" s="8">
        <v>0.156410046187624</v>
      </c>
      <c r="AO503" s="8">
        <v>0.42116450933558602</v>
      </c>
      <c r="AP503" s="8">
        <v>0.28509290510984098</v>
      </c>
      <c r="AQ503" s="8"/>
      <c r="AR503" s="8">
        <v>0.28509290510984098</v>
      </c>
      <c r="AS503" s="8">
        <v>8.2133400400933004E-2</v>
      </c>
      <c r="AT503" s="8">
        <v>0.36926607292498198</v>
      </c>
      <c r="AU503" s="8">
        <v>9.2160904511989494E-2</v>
      </c>
      <c r="AV503" s="8">
        <v>9.8803388359412006E-2</v>
      </c>
      <c r="AW503" s="8">
        <v>0.365588393120788</v>
      </c>
      <c r="AX503" s="8"/>
      <c r="AY503" s="8"/>
      <c r="AZ503" s="8"/>
      <c r="BA503" s="8">
        <v>4.9018211602703997E-2</v>
      </c>
      <c r="BB503" s="8">
        <v>0.134561792417415</v>
      </c>
      <c r="BC503" s="8"/>
      <c r="BD503" s="8">
        <v>0.12565606560415599</v>
      </c>
      <c r="BE503" s="8">
        <v>0.14746794065750801</v>
      </c>
      <c r="BF503" s="8">
        <v>0.10180754594675601</v>
      </c>
      <c r="BG503" s="8"/>
      <c r="BH503" s="8">
        <v>0.47390894782040299</v>
      </c>
      <c r="BI503" s="8">
        <v>0.100959527576112</v>
      </c>
      <c r="BJ503" s="8">
        <v>0.27772025755489699</v>
      </c>
      <c r="BK503" s="8">
        <v>0.103192052299381</v>
      </c>
      <c r="BL503" s="8"/>
      <c r="BM503" s="8"/>
      <c r="BN503" s="8">
        <v>0.123262134549356</v>
      </c>
      <c r="BO503" s="8">
        <v>0.114125072983346</v>
      </c>
      <c r="BP503" s="8">
        <v>0.22685361242037999</v>
      </c>
      <c r="BQ503" s="8"/>
      <c r="BR503" s="8">
        <v>9.8803388359412006E-2</v>
      </c>
      <c r="BS503" s="8">
        <v>0.19621383352077401</v>
      </c>
      <c r="BT503" s="8">
        <v>0.24215965046694399</v>
      </c>
      <c r="BU503" s="8">
        <v>0.21578934152057899</v>
      </c>
      <c r="BV503" s="8">
        <v>0.49889417928441998</v>
      </c>
      <c r="BW503" s="8"/>
      <c r="BX503" s="8">
        <v>8.4902713457507606E-2</v>
      </c>
      <c r="BY503" s="8">
        <v>0.27539785472140599</v>
      </c>
      <c r="BZ503" s="8">
        <v>0.34932010543800501</v>
      </c>
      <c r="CA503" s="8">
        <v>0.29095830242718201</v>
      </c>
      <c r="CB503" s="8">
        <v>9.8803388359412006E-2</v>
      </c>
      <c r="CC503" s="8">
        <v>0.26745382682928098</v>
      </c>
      <c r="CD503" s="8">
        <v>0.28509290510984098</v>
      </c>
      <c r="CE503" s="8">
        <v>0.56436938886473298</v>
      </c>
    </row>
    <row r="504" spans="2:83" x14ac:dyDescent="0.25">
      <c r="B504" s="7">
        <v>523</v>
      </c>
      <c r="C504" s="8"/>
      <c r="D504" s="8">
        <v>0.137425804721793</v>
      </c>
      <c r="E504" s="8">
        <v>0.36906573869873599</v>
      </c>
      <c r="F504" s="8"/>
      <c r="G504" s="8">
        <v>0.36906573869873599</v>
      </c>
      <c r="H504" s="8">
        <v>0.36906573869873599</v>
      </c>
      <c r="I504" s="8"/>
      <c r="J504" s="8"/>
      <c r="K504" s="8"/>
      <c r="L504" s="8">
        <v>0.23363421979013799</v>
      </c>
      <c r="M504" s="8"/>
      <c r="N504" s="8"/>
      <c r="O504" s="8">
        <v>0.30932217872564999</v>
      </c>
      <c r="P504" s="8"/>
      <c r="Q504" s="8"/>
      <c r="R504" s="8"/>
      <c r="S504" s="8"/>
      <c r="T504" s="8">
        <v>0.35780892620015498</v>
      </c>
      <c r="U504" s="8"/>
      <c r="V504" s="8"/>
      <c r="W504" s="8"/>
      <c r="X504" s="8"/>
      <c r="Y504" s="8"/>
      <c r="Z504" s="8"/>
      <c r="AA504" s="8">
        <v>0.13538023045336001</v>
      </c>
      <c r="AB504" s="8"/>
      <c r="AC504" s="8"/>
      <c r="AD504" s="8">
        <v>0.27259364397128499</v>
      </c>
      <c r="AE504" s="8"/>
      <c r="AF504" s="8"/>
      <c r="AG504" s="8">
        <v>0.24304806547039801</v>
      </c>
      <c r="AH504" s="8"/>
      <c r="AI504" s="8"/>
      <c r="AJ504" s="8"/>
      <c r="AK504" s="8">
        <v>0.35780892620015498</v>
      </c>
      <c r="AL504" s="8">
        <v>0.27886917972715902</v>
      </c>
      <c r="AM504" s="8">
        <v>0.35780892620015498</v>
      </c>
      <c r="AN504" s="8"/>
      <c r="AO504" s="8">
        <v>0.27259364397128499</v>
      </c>
      <c r="AP504" s="8">
        <v>0.60618133973224497</v>
      </c>
      <c r="AQ504" s="8"/>
      <c r="AR504" s="8">
        <v>0.60618133973224497</v>
      </c>
      <c r="AS504" s="8"/>
      <c r="AT504" s="8">
        <v>0.23900300757151599</v>
      </c>
      <c r="AU504" s="8"/>
      <c r="AV504" s="8"/>
      <c r="AW504" s="8"/>
      <c r="AX504" s="8"/>
      <c r="AY504" s="8"/>
      <c r="AZ504" s="8"/>
      <c r="BA504" s="8"/>
      <c r="BB504" s="8"/>
      <c r="BC504" s="8"/>
      <c r="BD504" s="8"/>
      <c r="BE504" s="8">
        <v>0.16343281804371201</v>
      </c>
      <c r="BF504" s="8"/>
      <c r="BG504" s="8"/>
      <c r="BH504" s="8">
        <v>0.276726477690245</v>
      </c>
      <c r="BI504" s="8">
        <v>0.32546961286175402</v>
      </c>
      <c r="BJ504" s="8">
        <v>0.36906573869873599</v>
      </c>
      <c r="BK504" s="8">
        <v>0.219413024285744</v>
      </c>
      <c r="BL504" s="8"/>
      <c r="BM504" s="8"/>
      <c r="BN504" s="8"/>
      <c r="BO504" s="8"/>
      <c r="BP504" s="8"/>
      <c r="BQ504" s="8"/>
      <c r="BR504" s="8"/>
      <c r="BS504" s="8">
        <v>0.26075088669734903</v>
      </c>
      <c r="BT504" s="8">
        <v>0.23951726554340699</v>
      </c>
      <c r="BU504" s="8">
        <v>0.27088546861313001</v>
      </c>
      <c r="BV504" s="8">
        <v>0.21613882976228499</v>
      </c>
      <c r="BW504" s="8"/>
      <c r="BX504" s="8"/>
      <c r="BY504" s="8"/>
      <c r="BZ504" s="8">
        <v>0.52709783784958697</v>
      </c>
      <c r="CA504" s="8"/>
      <c r="CB504" s="8"/>
      <c r="CC504" s="8">
        <v>0.31986627332848599</v>
      </c>
      <c r="CD504" s="8">
        <v>0.60618133973224497</v>
      </c>
      <c r="CE504" s="8">
        <v>0.60618133973224497</v>
      </c>
    </row>
    <row r="505" spans="2:83" x14ac:dyDescent="0.25">
      <c r="B505" s="7">
        <v>524</v>
      </c>
      <c r="C505" s="8"/>
      <c r="D505" s="8">
        <v>0.39168103081316802</v>
      </c>
      <c r="E505" s="8"/>
      <c r="F505" s="8"/>
      <c r="G505" s="8"/>
      <c r="H505" s="8"/>
      <c r="I505" s="8">
        <v>0.44655074266709999</v>
      </c>
      <c r="J505" s="8">
        <v>0.24910560116133201</v>
      </c>
      <c r="K505" s="8"/>
      <c r="L505" s="8"/>
      <c r="M505" s="8"/>
      <c r="N505" s="8">
        <v>0.33631127289534501</v>
      </c>
      <c r="O505" s="8">
        <v>0.113824193266473</v>
      </c>
      <c r="P505" s="8"/>
      <c r="Q505" s="8"/>
      <c r="R505" s="8"/>
      <c r="S505" s="8"/>
      <c r="T505" s="8">
        <v>0.13166631806378901</v>
      </c>
      <c r="U505" s="8"/>
      <c r="V505" s="8"/>
      <c r="W505" s="8"/>
      <c r="X505" s="8"/>
      <c r="Y505" s="8"/>
      <c r="Z505" s="8"/>
      <c r="AA505" s="8"/>
      <c r="AB505" s="8">
        <v>0.20378228018783101</v>
      </c>
      <c r="AC505" s="8"/>
      <c r="AD505" s="8">
        <v>0.10030884866526001</v>
      </c>
      <c r="AE505" s="8">
        <v>0.33631127289534501</v>
      </c>
      <c r="AF505" s="8"/>
      <c r="AG505" s="8">
        <v>8.9436684078453801E-2</v>
      </c>
      <c r="AH505" s="8">
        <v>0.26146494533696002</v>
      </c>
      <c r="AI505" s="8"/>
      <c r="AJ505" s="8">
        <v>0.33631127289534501</v>
      </c>
      <c r="AK505" s="8">
        <v>0.13166631806378901</v>
      </c>
      <c r="AL505" s="8">
        <v>0.102618116619048</v>
      </c>
      <c r="AM505" s="8">
        <v>0.13166631806378901</v>
      </c>
      <c r="AN505" s="8"/>
      <c r="AO505" s="8">
        <v>0.10030884866526001</v>
      </c>
      <c r="AP505" s="8">
        <v>0.223062252608177</v>
      </c>
      <c r="AQ505" s="8">
        <v>0.33631127289534501</v>
      </c>
      <c r="AR505" s="8">
        <v>0.223062252608177</v>
      </c>
      <c r="AS505" s="8"/>
      <c r="AT505" s="8">
        <v>8.7948186053665597E-2</v>
      </c>
      <c r="AU505" s="8">
        <v>0.28154701546867</v>
      </c>
      <c r="AV505" s="8">
        <v>0.44655074266709999</v>
      </c>
      <c r="AW505" s="8"/>
      <c r="AX505" s="8">
        <v>0.26146494533696002</v>
      </c>
      <c r="AY505" s="8"/>
      <c r="AZ505" s="8"/>
      <c r="BA505" s="8">
        <v>0.221542187559151</v>
      </c>
      <c r="BB505" s="8">
        <v>0.26127700642581297</v>
      </c>
      <c r="BC505" s="8"/>
      <c r="BD505" s="8"/>
      <c r="BE505" s="8">
        <v>0.196847768081229</v>
      </c>
      <c r="BF505" s="8">
        <v>0.19712633416142999</v>
      </c>
      <c r="BG505" s="8">
        <v>0.15677484880241799</v>
      </c>
      <c r="BH505" s="8">
        <v>0.101829646384657</v>
      </c>
      <c r="BI505" s="8">
        <v>0.19748176155688901</v>
      </c>
      <c r="BJ505" s="8"/>
      <c r="BK505" s="8">
        <v>0.26427350782784198</v>
      </c>
      <c r="BL505" s="8">
        <v>0.23928455438769899</v>
      </c>
      <c r="BM505" s="8">
        <v>0.33631127289534501</v>
      </c>
      <c r="BN505" s="8"/>
      <c r="BO505" s="8"/>
      <c r="BP505" s="8"/>
      <c r="BQ505" s="8"/>
      <c r="BR505" s="8">
        <v>0.44655074266709999</v>
      </c>
      <c r="BS505" s="8"/>
      <c r="BT505" s="8"/>
      <c r="BU505" s="8">
        <v>0.49916363480843901</v>
      </c>
      <c r="BV505" s="8"/>
      <c r="BW505" s="8"/>
      <c r="BX505" s="8"/>
      <c r="BY505" s="8"/>
      <c r="BZ505" s="8">
        <v>0.16510717995003499</v>
      </c>
      <c r="CA505" s="8"/>
      <c r="CB505" s="8">
        <v>0.44655074266709999</v>
      </c>
      <c r="CC505" s="8"/>
      <c r="CD505" s="8">
        <v>0.223062252608177</v>
      </c>
      <c r="CE505" s="8">
        <v>0.49916363480843901</v>
      </c>
    </row>
    <row r="506" spans="2:83" x14ac:dyDescent="0.25">
      <c r="B506" s="7">
        <v>525</v>
      </c>
      <c r="C506" s="8">
        <v>5.3284424529847101E-2</v>
      </c>
      <c r="D506" s="8">
        <v>0.18096379684788999</v>
      </c>
      <c r="E506" s="8">
        <v>0.19185631287091001</v>
      </c>
      <c r="F506" s="8"/>
      <c r="G506" s="8">
        <v>0.19185631287091001</v>
      </c>
      <c r="H506" s="8">
        <v>0.19185631287091001</v>
      </c>
      <c r="I506" s="8">
        <v>0.17890846144161901</v>
      </c>
      <c r="J506" s="8">
        <v>0.32071421097609698</v>
      </c>
      <c r="K506" s="8">
        <v>0.33805452055047103</v>
      </c>
      <c r="L506" s="8">
        <v>0.1214531593408</v>
      </c>
      <c r="M506" s="8">
        <v>0.109570872952289</v>
      </c>
      <c r="N506" s="8">
        <v>0.237552864756466</v>
      </c>
      <c r="O506" s="8">
        <v>0.52396507993235697</v>
      </c>
      <c r="P506" s="8">
        <v>0.20320452358180399</v>
      </c>
      <c r="Q506" s="8">
        <v>0.11573320531556</v>
      </c>
      <c r="R506" s="8">
        <v>0.215467495386234</v>
      </c>
      <c r="S506" s="8">
        <v>0.16080119641059701</v>
      </c>
      <c r="T506" s="8">
        <v>0.54593614996120199</v>
      </c>
      <c r="U506" s="8">
        <v>0.22695948078412401</v>
      </c>
      <c r="V506" s="8"/>
      <c r="W506" s="8">
        <v>0.22235133592738199</v>
      </c>
      <c r="X506" s="8"/>
      <c r="Y506" s="8">
        <v>0.162158252479083</v>
      </c>
      <c r="Z506" s="8"/>
      <c r="AA506" s="8">
        <v>0.28043646595884397</v>
      </c>
      <c r="AB506" s="8">
        <v>0.15519894314541399</v>
      </c>
      <c r="AC506" s="8">
        <v>0.20320452358180399</v>
      </c>
      <c r="AD506" s="8">
        <v>0.56293284383215803</v>
      </c>
      <c r="AE506" s="8">
        <v>0.237552864756466</v>
      </c>
      <c r="AF506" s="8"/>
      <c r="AG506" s="8">
        <v>0.291753624924874</v>
      </c>
      <c r="AH506" s="8">
        <v>0.18468529545102599</v>
      </c>
      <c r="AI506" s="8">
        <v>0.22695948078412401</v>
      </c>
      <c r="AJ506" s="8">
        <v>0.237552864756466</v>
      </c>
      <c r="AK506" s="8">
        <v>0.54593614996120199</v>
      </c>
      <c r="AL506" s="8">
        <v>0.47030841828605302</v>
      </c>
      <c r="AM506" s="8">
        <v>0.54593614996120199</v>
      </c>
      <c r="AN506" s="8">
        <v>0.14102104632342299</v>
      </c>
      <c r="AO506" s="8">
        <v>0.56293284383215803</v>
      </c>
      <c r="AP506" s="8">
        <v>0.63023848912245495</v>
      </c>
      <c r="AQ506" s="8">
        <v>0.237552864756466</v>
      </c>
      <c r="AR506" s="8">
        <v>0.63023848912245495</v>
      </c>
      <c r="AS506" s="8">
        <v>0.22695948078412401</v>
      </c>
      <c r="AT506" s="8">
        <v>0.49356485637957698</v>
      </c>
      <c r="AU506" s="8">
        <v>0.25546323281995298</v>
      </c>
      <c r="AV506" s="8">
        <v>0.17890846144161901</v>
      </c>
      <c r="AW506" s="8">
        <v>0.29707952522911302</v>
      </c>
      <c r="AX506" s="8">
        <v>0.18468529545102599</v>
      </c>
      <c r="AY506" s="8"/>
      <c r="AZ506" s="8"/>
      <c r="BA506" s="8">
        <v>8.87598387674534E-2</v>
      </c>
      <c r="BB506" s="8">
        <v>0.17857132627087199</v>
      </c>
      <c r="BC506" s="8"/>
      <c r="BD506" s="8">
        <v>5.7870966151165798E-2</v>
      </c>
      <c r="BE506" s="8">
        <v>0.298998896179066</v>
      </c>
      <c r="BF506" s="8">
        <v>0.18612735083749399</v>
      </c>
      <c r="BG506" s="8">
        <v>0.110737633425584</v>
      </c>
      <c r="BH506" s="8">
        <v>0.50250021774744102</v>
      </c>
      <c r="BI506" s="8"/>
      <c r="BJ506" s="8">
        <v>0.19185631287091001</v>
      </c>
      <c r="BK506" s="8">
        <v>0.35775966997577902</v>
      </c>
      <c r="BL506" s="8">
        <v>0.16901821606337</v>
      </c>
      <c r="BM506" s="8">
        <v>0.237552864756466</v>
      </c>
      <c r="BN506" s="8">
        <v>5.6768439962919699E-2</v>
      </c>
      <c r="BO506" s="8">
        <v>6.3072433826705104E-2</v>
      </c>
      <c r="BP506" s="8">
        <v>5.22387743979119E-2</v>
      </c>
      <c r="BQ506" s="8"/>
      <c r="BR506" s="8">
        <v>0.17890846144161901</v>
      </c>
      <c r="BS506" s="8">
        <v>0.135549574110996</v>
      </c>
      <c r="BT506" s="8">
        <v>0.124511420643116</v>
      </c>
      <c r="BU506" s="8">
        <v>0.44168707016251701</v>
      </c>
      <c r="BV506" s="8">
        <v>0.30309275039275702</v>
      </c>
      <c r="BW506" s="8"/>
      <c r="BX506" s="8">
        <v>0.15640795477776001</v>
      </c>
      <c r="BY506" s="8">
        <v>0.152201549702116</v>
      </c>
      <c r="BZ506" s="8">
        <v>0.42291679578563701</v>
      </c>
      <c r="CA506" s="8">
        <v>0.16080119641059701</v>
      </c>
      <c r="CB506" s="8">
        <v>0.17890846144161901</v>
      </c>
      <c r="CC506" s="8">
        <v>0.14781119830565501</v>
      </c>
      <c r="CD506" s="8">
        <v>0.63023848912245495</v>
      </c>
      <c r="CE506" s="8">
        <v>0.63023848912245495</v>
      </c>
    </row>
    <row r="507" spans="2:83" x14ac:dyDescent="0.25">
      <c r="B507" s="7">
        <v>526</v>
      </c>
      <c r="C507" s="8"/>
      <c r="D507" s="8"/>
      <c r="E507" s="8"/>
      <c r="F507" s="8"/>
      <c r="G507" s="8"/>
      <c r="H507" s="8"/>
      <c r="I507" s="8"/>
      <c r="J507" s="8"/>
      <c r="K507" s="8">
        <v>8.9240256750302102E-2</v>
      </c>
      <c r="L507" s="8"/>
      <c r="M507" s="8"/>
      <c r="N507" s="8"/>
      <c r="O507" s="8">
        <v>7.91900971311746E-2</v>
      </c>
      <c r="P507" s="8"/>
      <c r="Q507" s="8"/>
      <c r="R507" s="8"/>
      <c r="S507" s="8"/>
      <c r="T507" s="8"/>
      <c r="U507" s="8">
        <v>0.23038323384105799</v>
      </c>
      <c r="V507" s="8"/>
      <c r="W507" s="8">
        <v>0.13180804106682401</v>
      </c>
      <c r="X507" s="8"/>
      <c r="Y507" s="8"/>
      <c r="Z507" s="8"/>
      <c r="AA507" s="8"/>
      <c r="AB507" s="8"/>
      <c r="AC507" s="8"/>
      <c r="AD507" s="8">
        <v>0.149233879930735</v>
      </c>
      <c r="AE507" s="8"/>
      <c r="AF507" s="8"/>
      <c r="AG507" s="8"/>
      <c r="AH507" s="8"/>
      <c r="AI507" s="8">
        <v>0.23038323384105799</v>
      </c>
      <c r="AJ507" s="8"/>
      <c r="AK507" s="8"/>
      <c r="AL507" s="8"/>
      <c r="AM507" s="8"/>
      <c r="AN507" s="8">
        <v>0.10457125723374899</v>
      </c>
      <c r="AO507" s="8">
        <v>0.149233879930735</v>
      </c>
      <c r="AP507" s="8"/>
      <c r="AQ507" s="8"/>
      <c r="AR507" s="8"/>
      <c r="AS507" s="8">
        <v>0.23038323384105799</v>
      </c>
      <c r="AT507" s="8">
        <v>0.130844379257682</v>
      </c>
      <c r="AU507" s="8">
        <v>8.6170088788660795E-2</v>
      </c>
      <c r="AV507" s="8"/>
      <c r="AW507" s="8">
        <v>0.13283443618903301</v>
      </c>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v>7.4638049375486598E-2</v>
      </c>
      <c r="BW507" s="8"/>
      <c r="BX507" s="8"/>
      <c r="BY507" s="8"/>
      <c r="BZ507" s="8"/>
      <c r="CA507" s="8"/>
      <c r="CB507" s="8"/>
      <c r="CC507" s="8"/>
      <c r="CD507" s="8"/>
      <c r="CE507" s="8">
        <v>0.23038323384105799</v>
      </c>
    </row>
    <row r="508" spans="2:83" x14ac:dyDescent="0.25">
      <c r="B508" s="7">
        <v>527</v>
      </c>
      <c r="C508" s="8"/>
      <c r="D508" s="8"/>
      <c r="E508" s="8"/>
      <c r="F508" s="8"/>
      <c r="G508" s="8"/>
      <c r="H508" s="8"/>
      <c r="I508" s="8"/>
      <c r="J508" s="8">
        <v>0.30796927394349599</v>
      </c>
      <c r="K508" s="8">
        <v>0.33714537062067701</v>
      </c>
      <c r="L508" s="8"/>
      <c r="M508" s="8"/>
      <c r="N508" s="8"/>
      <c r="O508" s="8">
        <v>0.49092853938150299</v>
      </c>
      <c r="P508" s="8">
        <v>0.31636580022087701</v>
      </c>
      <c r="Q508" s="8"/>
      <c r="R508" s="8">
        <v>0.45839917766074501</v>
      </c>
      <c r="S508" s="8">
        <v>0.342098635663592</v>
      </c>
      <c r="T508" s="8">
        <v>0.56788237507179995</v>
      </c>
      <c r="U508" s="8"/>
      <c r="V508" s="8"/>
      <c r="W508" s="8"/>
      <c r="X508" s="8"/>
      <c r="Y508" s="8">
        <v>0.252461531877817</v>
      </c>
      <c r="Z508" s="8"/>
      <c r="AA508" s="8">
        <v>0.377686110385406</v>
      </c>
      <c r="AB508" s="8">
        <v>0.33018004773363901</v>
      </c>
      <c r="AC508" s="8">
        <v>0.31636580022087701</v>
      </c>
      <c r="AD508" s="8">
        <v>0.43263628890380301</v>
      </c>
      <c r="AE508" s="8"/>
      <c r="AF508" s="8"/>
      <c r="AG508" s="8">
        <v>0.13439917502312801</v>
      </c>
      <c r="AH508" s="8"/>
      <c r="AI508" s="8"/>
      <c r="AJ508" s="8"/>
      <c r="AK508" s="8">
        <v>0.56788237507179995</v>
      </c>
      <c r="AL508" s="8">
        <v>0.44259625884569398</v>
      </c>
      <c r="AM508" s="8">
        <v>0.56788237507179995</v>
      </c>
      <c r="AN508" s="8"/>
      <c r="AO508" s="8">
        <v>0.43263628890380301</v>
      </c>
      <c r="AP508" s="8">
        <v>0.33520230583506</v>
      </c>
      <c r="AQ508" s="8"/>
      <c r="AR508" s="8">
        <v>0.33520230583506</v>
      </c>
      <c r="AS508" s="8"/>
      <c r="AT508" s="8">
        <v>0.379324230477952</v>
      </c>
      <c r="AU508" s="8"/>
      <c r="AV508" s="8"/>
      <c r="AW508" s="8">
        <v>0.25092103525345699</v>
      </c>
      <c r="AX508" s="8"/>
      <c r="AY508" s="8"/>
      <c r="AZ508" s="8"/>
      <c r="BA508" s="8"/>
      <c r="BB508" s="8"/>
      <c r="BC508" s="8"/>
      <c r="BD508" s="8"/>
      <c r="BE508" s="8">
        <v>9.0374041341444999E-2</v>
      </c>
      <c r="BF508" s="8"/>
      <c r="BG508" s="8"/>
      <c r="BH508" s="8">
        <v>0.53458658821183302</v>
      </c>
      <c r="BI508" s="8"/>
      <c r="BJ508" s="8"/>
      <c r="BK508" s="8">
        <v>0.121329620115512</v>
      </c>
      <c r="BL508" s="8"/>
      <c r="BM508" s="8"/>
      <c r="BN508" s="8"/>
      <c r="BO508" s="8">
        <v>0.13418428495396401</v>
      </c>
      <c r="BP508" s="8"/>
      <c r="BQ508" s="8"/>
      <c r="BR508" s="8"/>
      <c r="BS508" s="8"/>
      <c r="BT508" s="8"/>
      <c r="BU508" s="8">
        <v>0.14979252534635901</v>
      </c>
      <c r="BV508" s="8">
        <v>0.301493924344787</v>
      </c>
      <c r="BW508" s="8"/>
      <c r="BX508" s="8"/>
      <c r="BY508" s="8">
        <v>0.32380320334200402</v>
      </c>
      <c r="BZ508" s="8">
        <v>0.21756145434047999</v>
      </c>
      <c r="CA508" s="8">
        <v>0.342098635663592</v>
      </c>
      <c r="CB508" s="8"/>
      <c r="CC508" s="8">
        <v>0.31446289209843697</v>
      </c>
      <c r="CD508" s="8">
        <v>0.33520230583506</v>
      </c>
      <c r="CE508" s="8">
        <v>0.56788237507179995</v>
      </c>
    </row>
    <row r="509" spans="2:83" x14ac:dyDescent="0.25">
      <c r="B509" s="7">
        <v>530</v>
      </c>
      <c r="C509" s="8"/>
      <c r="D509" s="8"/>
      <c r="E509" s="8"/>
      <c r="F509" s="8"/>
      <c r="G509" s="8"/>
      <c r="H509" s="8"/>
      <c r="I509" s="8"/>
      <c r="J509" s="8"/>
      <c r="K509" s="8">
        <v>0.38735569104767897</v>
      </c>
      <c r="L509" s="8"/>
      <c r="M509" s="8"/>
      <c r="N509" s="8"/>
      <c r="O509" s="8"/>
      <c r="P509" s="8"/>
      <c r="Q509" s="8"/>
      <c r="R509" s="8"/>
      <c r="S509" s="8"/>
      <c r="T509" s="8"/>
      <c r="U509" s="8">
        <v>1</v>
      </c>
      <c r="V509" s="8"/>
      <c r="W509" s="8">
        <v>0.57212514499973899</v>
      </c>
      <c r="X509" s="8"/>
      <c r="Y509" s="8"/>
      <c r="Z509" s="8"/>
      <c r="AA509" s="8"/>
      <c r="AB509" s="8"/>
      <c r="AC509" s="8"/>
      <c r="AD509" s="8">
        <v>0.64776363037638696</v>
      </c>
      <c r="AE509" s="8"/>
      <c r="AF509" s="8"/>
      <c r="AG509" s="8"/>
      <c r="AH509" s="8"/>
      <c r="AI509" s="8">
        <v>1</v>
      </c>
      <c r="AJ509" s="8"/>
      <c r="AK509" s="8"/>
      <c r="AL509" s="8"/>
      <c r="AM509" s="8"/>
      <c r="AN509" s="8">
        <v>0.45390133426937102</v>
      </c>
      <c r="AO509" s="8">
        <v>0.64776363037638696</v>
      </c>
      <c r="AP509" s="8"/>
      <c r="AQ509" s="8"/>
      <c r="AR509" s="8"/>
      <c r="AS509" s="8">
        <v>1</v>
      </c>
      <c r="AT509" s="8">
        <v>0.56794228067808195</v>
      </c>
      <c r="AU509" s="8"/>
      <c r="AV509" s="8"/>
      <c r="AW509" s="8">
        <v>0.57658030914122804</v>
      </c>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v>1</v>
      </c>
    </row>
    <row r="510" spans="2:83" x14ac:dyDescent="0.25">
      <c r="B510" s="7">
        <v>532</v>
      </c>
      <c r="C510" s="8"/>
      <c r="D510" s="8"/>
      <c r="E510" s="8"/>
      <c r="F510" s="8"/>
      <c r="G510" s="8"/>
      <c r="H510" s="8"/>
      <c r="I510" s="8"/>
      <c r="J510" s="8"/>
      <c r="K510" s="8">
        <v>0.124203719212473</v>
      </c>
      <c r="L510" s="8"/>
      <c r="M510" s="8"/>
      <c r="N510" s="8"/>
      <c r="O510" s="8">
        <v>0.110216005048143</v>
      </c>
      <c r="P510" s="8"/>
      <c r="Q510" s="8"/>
      <c r="R510" s="8"/>
      <c r="S510" s="8"/>
      <c r="T510" s="8"/>
      <c r="U510" s="8">
        <v>0.32064513851994902</v>
      </c>
      <c r="V510" s="8"/>
      <c r="W510" s="8">
        <v>0.18344914636918699</v>
      </c>
      <c r="X510" s="8"/>
      <c r="Y510" s="8"/>
      <c r="Z510" s="8"/>
      <c r="AA510" s="8"/>
      <c r="AB510" s="8"/>
      <c r="AC510" s="8"/>
      <c r="AD510" s="8">
        <v>0.20770225899022099</v>
      </c>
      <c r="AE510" s="8"/>
      <c r="AF510" s="8"/>
      <c r="AG510" s="8"/>
      <c r="AH510" s="8"/>
      <c r="AI510" s="8">
        <v>0.32064513851994902</v>
      </c>
      <c r="AJ510" s="8"/>
      <c r="AK510" s="8"/>
      <c r="AL510" s="8"/>
      <c r="AM510" s="8"/>
      <c r="AN510" s="8">
        <v>0.14554125620119199</v>
      </c>
      <c r="AO510" s="8">
        <v>0.20770225899022099</v>
      </c>
      <c r="AP510" s="8"/>
      <c r="AQ510" s="8"/>
      <c r="AR510" s="8"/>
      <c r="AS510" s="8">
        <v>0.32064513851994902</v>
      </c>
      <c r="AT510" s="8">
        <v>0.18210793125935901</v>
      </c>
      <c r="AU510" s="8">
        <v>0.11993068937897799</v>
      </c>
      <c r="AV510" s="8"/>
      <c r="AW510" s="8">
        <v>0.184877673092464</v>
      </c>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v>0.103880509366287</v>
      </c>
      <c r="BW510" s="8"/>
      <c r="BX510" s="8"/>
      <c r="BY510" s="8"/>
      <c r="BZ510" s="8"/>
      <c r="CA510" s="8"/>
      <c r="CB510" s="8"/>
      <c r="CC510" s="8"/>
      <c r="CD510" s="8"/>
      <c r="CE510" s="8">
        <v>0.32064513851994902</v>
      </c>
    </row>
    <row r="511" spans="2:83" x14ac:dyDescent="0.25">
      <c r="B511" s="7">
        <v>533</v>
      </c>
      <c r="C511" s="8"/>
      <c r="D511" s="8"/>
      <c r="E511" s="8"/>
      <c r="F511" s="8"/>
      <c r="G511" s="8"/>
      <c r="H511" s="8"/>
      <c r="I511" s="8"/>
      <c r="J511" s="8"/>
      <c r="K511" s="8"/>
      <c r="L511" s="8"/>
      <c r="M511" s="8"/>
      <c r="N511" s="8"/>
      <c r="O511" s="8"/>
      <c r="P511" s="8"/>
      <c r="Q511" s="8">
        <v>0.311105794289885</v>
      </c>
      <c r="R511" s="8"/>
      <c r="S511" s="8"/>
      <c r="T511" s="8"/>
      <c r="U511" s="8"/>
      <c r="V511" s="8"/>
      <c r="W511" s="8"/>
      <c r="X511" s="8"/>
      <c r="Y511" s="8"/>
      <c r="Z511" s="8"/>
      <c r="AA511" s="8"/>
      <c r="AB511" s="8"/>
      <c r="AC511" s="8"/>
      <c r="AD511" s="8"/>
      <c r="AE511" s="8"/>
      <c r="AF511" s="8"/>
      <c r="AG511" s="8"/>
      <c r="AH511" s="8"/>
      <c r="AI511" s="8"/>
      <c r="AJ511" s="8"/>
      <c r="AK511" s="8"/>
      <c r="AL511" s="8"/>
      <c r="AM511" s="8"/>
      <c r="AN511" s="8">
        <v>0.26927626106980401</v>
      </c>
      <c r="AO511" s="8"/>
      <c r="AP511" s="8"/>
      <c r="AQ511" s="8"/>
      <c r="AR511" s="8"/>
      <c r="AS511" s="8"/>
      <c r="AT511" s="8"/>
      <c r="AU511" s="8"/>
      <c r="AV511" s="8"/>
      <c r="AW511" s="8"/>
      <c r="AX511" s="8"/>
      <c r="AY511" s="8"/>
      <c r="AZ511" s="8">
        <v>0.619910727554146</v>
      </c>
      <c r="BA511" s="8">
        <v>0.454182062322181</v>
      </c>
      <c r="BB511" s="8">
        <v>0.34178145859303699</v>
      </c>
      <c r="BC511" s="8"/>
      <c r="BD511" s="8"/>
      <c r="BE511" s="8"/>
      <c r="BF511" s="8"/>
      <c r="BG511" s="8"/>
      <c r="BH511" s="8"/>
      <c r="BI511" s="8"/>
      <c r="BJ511" s="8"/>
      <c r="BK511" s="8">
        <v>0.33167973007170498</v>
      </c>
      <c r="BL511" s="8"/>
      <c r="BM511" s="8"/>
      <c r="BN511" s="8"/>
      <c r="BO511" s="8"/>
      <c r="BP511" s="8"/>
      <c r="BQ511" s="8"/>
      <c r="BR511" s="8"/>
      <c r="BS511" s="8"/>
      <c r="BT511" s="8">
        <v>0.455451292558892</v>
      </c>
      <c r="BU511" s="8"/>
      <c r="BV511" s="8"/>
      <c r="BW511" s="8"/>
      <c r="BX511" s="8"/>
      <c r="BY511" s="8"/>
      <c r="BZ511" s="8"/>
      <c r="CA511" s="8"/>
      <c r="CB511" s="8"/>
      <c r="CC511" s="8"/>
      <c r="CD511" s="8"/>
      <c r="CE511" s="8">
        <v>0.619910727554146</v>
      </c>
    </row>
    <row r="512" spans="2:83" x14ac:dyDescent="0.25">
      <c r="B512" s="7">
        <v>534</v>
      </c>
      <c r="C512" s="8"/>
      <c r="D512" s="8"/>
      <c r="E512" s="8"/>
      <c r="F512" s="8"/>
      <c r="G512" s="8"/>
      <c r="H512" s="8"/>
      <c r="I512" s="8"/>
      <c r="J512" s="8"/>
      <c r="K512" s="8"/>
      <c r="L512" s="8"/>
      <c r="M512" s="8"/>
      <c r="N512" s="8"/>
      <c r="O512" s="8">
        <v>0.29014160914599102</v>
      </c>
      <c r="P512" s="8"/>
      <c r="Q512" s="8"/>
      <c r="R512" s="8"/>
      <c r="S512" s="8"/>
      <c r="T512" s="8">
        <v>0.22598359159788001</v>
      </c>
      <c r="U512" s="8"/>
      <c r="V512" s="8"/>
      <c r="W512" s="8"/>
      <c r="X512" s="8"/>
      <c r="Y512" s="8"/>
      <c r="Z512" s="8"/>
      <c r="AA512" s="8"/>
      <c r="AB512" s="8"/>
      <c r="AC512" s="8"/>
      <c r="AD512" s="8">
        <v>0.17216364992785399</v>
      </c>
      <c r="AE512" s="8"/>
      <c r="AF512" s="8"/>
      <c r="AG512" s="8">
        <v>0.15350336658508201</v>
      </c>
      <c r="AH512" s="8"/>
      <c r="AI512" s="8"/>
      <c r="AJ512" s="8"/>
      <c r="AK512" s="8">
        <v>0.22598359159788001</v>
      </c>
      <c r="AL512" s="8">
        <v>0.17612712877220199</v>
      </c>
      <c r="AM512" s="8">
        <v>0.22598359159788001</v>
      </c>
      <c r="AN512" s="8">
        <v>0.12291281331453099</v>
      </c>
      <c r="AO512" s="8">
        <v>0.17216364992785399</v>
      </c>
      <c r="AP512" s="8">
        <v>0.38284968954541398</v>
      </c>
      <c r="AQ512" s="8"/>
      <c r="AR512" s="8">
        <v>0.38284968954541398</v>
      </c>
      <c r="AS512" s="8"/>
      <c r="AT512" s="8">
        <v>0.15094860440539601</v>
      </c>
      <c r="AU512" s="8">
        <v>0.10313530854981399</v>
      </c>
      <c r="AV512" s="8"/>
      <c r="AW512" s="8"/>
      <c r="AX512" s="8"/>
      <c r="AY512" s="8"/>
      <c r="AZ512" s="8"/>
      <c r="BA512" s="8"/>
      <c r="BB512" s="8"/>
      <c r="BC512" s="8"/>
      <c r="BD512" s="8"/>
      <c r="BE512" s="8">
        <v>0.10322027345349399</v>
      </c>
      <c r="BF512" s="8"/>
      <c r="BG512" s="8"/>
      <c r="BH512" s="8">
        <v>0.17477384922390199</v>
      </c>
      <c r="BI512" s="8"/>
      <c r="BJ512" s="8"/>
      <c r="BK512" s="8">
        <v>0.13857603776969099</v>
      </c>
      <c r="BL512" s="8"/>
      <c r="BM512" s="8"/>
      <c r="BN512" s="8"/>
      <c r="BO512" s="8"/>
      <c r="BP512" s="8"/>
      <c r="BQ512" s="8"/>
      <c r="BR512" s="8"/>
      <c r="BS512" s="8"/>
      <c r="BT512" s="8">
        <v>0.20789355687630101</v>
      </c>
      <c r="BU512" s="8">
        <v>0.171084807075568</v>
      </c>
      <c r="BV512" s="8">
        <v>8.9332834166814395E-2</v>
      </c>
      <c r="BW512" s="8"/>
      <c r="BX512" s="8"/>
      <c r="BY512" s="8"/>
      <c r="BZ512" s="8">
        <v>8.6576588750273797E-2</v>
      </c>
      <c r="CA512" s="8"/>
      <c r="CB512" s="8"/>
      <c r="CC512" s="8"/>
      <c r="CD512" s="8">
        <v>0.38284968954541398</v>
      </c>
      <c r="CE512" s="8">
        <v>0.38284968954541398</v>
      </c>
    </row>
    <row r="513" spans="2:83" x14ac:dyDescent="0.25">
      <c r="B513" s="7">
        <v>536</v>
      </c>
      <c r="C513" s="8"/>
      <c r="D513" s="8"/>
      <c r="E513" s="8"/>
      <c r="F513" s="8"/>
      <c r="G513" s="8"/>
      <c r="H513" s="8"/>
      <c r="I513" s="8"/>
      <c r="J513" s="8"/>
      <c r="K513" s="8">
        <v>0.37369604722625699</v>
      </c>
      <c r="L513" s="8"/>
      <c r="M513" s="8"/>
      <c r="N513" s="8"/>
      <c r="O513" s="8">
        <v>0.16521259496837101</v>
      </c>
      <c r="P513" s="8"/>
      <c r="Q513" s="8">
        <v>0.24372158547417999</v>
      </c>
      <c r="R513" s="8"/>
      <c r="S513" s="8"/>
      <c r="T513" s="8">
        <v>0.19110993412730601</v>
      </c>
      <c r="U513" s="8">
        <v>0.466377997797157</v>
      </c>
      <c r="V513" s="8"/>
      <c r="W513" s="8">
        <v>0.55194982324097397</v>
      </c>
      <c r="X513" s="8"/>
      <c r="Y513" s="8"/>
      <c r="Z513" s="8"/>
      <c r="AA513" s="8"/>
      <c r="AB513" s="8"/>
      <c r="AC513" s="8"/>
      <c r="AD513" s="8">
        <v>0.44769815978428801</v>
      </c>
      <c r="AE513" s="8"/>
      <c r="AF513" s="8"/>
      <c r="AG513" s="8">
        <v>0.12981481561986999</v>
      </c>
      <c r="AH513" s="8"/>
      <c r="AI513" s="8">
        <v>0.466377997797157</v>
      </c>
      <c r="AJ513" s="8"/>
      <c r="AK513" s="8">
        <v>0.19110993412730601</v>
      </c>
      <c r="AL513" s="8">
        <v>0.148947291879412</v>
      </c>
      <c r="AM513" s="8">
        <v>0.19110993412730601</v>
      </c>
      <c r="AN513" s="8">
        <v>0.21168959547400701</v>
      </c>
      <c r="AO513" s="8">
        <v>0.44769815978428801</v>
      </c>
      <c r="AP513" s="8">
        <v>0.32376854634595598</v>
      </c>
      <c r="AQ513" s="8"/>
      <c r="AR513" s="8">
        <v>0.32376854634595598</v>
      </c>
      <c r="AS513" s="8">
        <v>0.466377997797157</v>
      </c>
      <c r="AT513" s="8">
        <v>0.39253008659273703</v>
      </c>
      <c r="AU513" s="8"/>
      <c r="AV513" s="8"/>
      <c r="AW513" s="8">
        <v>0.268904370146551</v>
      </c>
      <c r="AX513" s="8"/>
      <c r="AY513" s="8"/>
      <c r="AZ513" s="8"/>
      <c r="BA513" s="8"/>
      <c r="BB513" s="8"/>
      <c r="BC513" s="8"/>
      <c r="BD513" s="8"/>
      <c r="BE513" s="8">
        <v>8.7291380408721905E-2</v>
      </c>
      <c r="BF513" s="8"/>
      <c r="BG513" s="8"/>
      <c r="BH513" s="8">
        <v>0.25704038252169897</v>
      </c>
      <c r="BI513" s="8">
        <v>0.34767425695610199</v>
      </c>
      <c r="BJ513" s="8"/>
      <c r="BK513" s="8">
        <v>0.117191063574711</v>
      </c>
      <c r="BL513" s="8"/>
      <c r="BM513" s="8"/>
      <c r="BN513" s="8"/>
      <c r="BO513" s="8"/>
      <c r="BP513" s="8"/>
      <c r="BQ513" s="8"/>
      <c r="BR513" s="8"/>
      <c r="BS513" s="8"/>
      <c r="BT513" s="8"/>
      <c r="BU513" s="8">
        <v>0.144683098357755</v>
      </c>
      <c r="BV513" s="8"/>
      <c r="BW513" s="8"/>
      <c r="BX513" s="8">
        <v>0.48210298510188399</v>
      </c>
      <c r="BY513" s="8"/>
      <c r="BZ513" s="8">
        <v>0.54361914210796303</v>
      </c>
      <c r="CA513" s="8"/>
      <c r="CB513" s="8"/>
      <c r="CC513" s="8">
        <v>0.34168863853977</v>
      </c>
      <c r="CD513" s="8">
        <v>0.32376854634595598</v>
      </c>
      <c r="CE513" s="8">
        <v>0.55194982324097397</v>
      </c>
    </row>
    <row r="514" spans="2:83" x14ac:dyDescent="0.25">
      <c r="B514" s="7">
        <v>537</v>
      </c>
      <c r="C514" s="8">
        <v>0.41158877965711899</v>
      </c>
      <c r="D514" s="8"/>
      <c r="E514" s="8"/>
      <c r="F514" s="8">
        <v>0.31147171214696101</v>
      </c>
      <c r="G514" s="8"/>
      <c r="H514" s="8"/>
      <c r="I514" s="8"/>
      <c r="J514" s="8"/>
      <c r="K514" s="8"/>
      <c r="L514" s="8"/>
      <c r="M514" s="8"/>
      <c r="N514" s="8"/>
      <c r="O514" s="8">
        <v>0.25810709399875997</v>
      </c>
      <c r="P514" s="8"/>
      <c r="Q514" s="8"/>
      <c r="R514" s="8"/>
      <c r="S514" s="8">
        <v>0.41065299337259598</v>
      </c>
      <c r="T514" s="8">
        <v>0.29856579482536999</v>
      </c>
      <c r="U514" s="8"/>
      <c r="V514" s="8">
        <v>0.61694703081781399</v>
      </c>
      <c r="W514" s="8"/>
      <c r="X514" s="8"/>
      <c r="Y514" s="8"/>
      <c r="Z514" s="8">
        <v>0.38978772082422097</v>
      </c>
      <c r="AA514" s="8"/>
      <c r="AB514" s="8"/>
      <c r="AC514" s="8"/>
      <c r="AD514" s="8">
        <v>0.22745977536374601</v>
      </c>
      <c r="AE514" s="8"/>
      <c r="AF514" s="8"/>
      <c r="AG514" s="8">
        <v>0.50451904397173197</v>
      </c>
      <c r="AH514" s="8">
        <v>0.38802617100535802</v>
      </c>
      <c r="AI514" s="8"/>
      <c r="AJ514" s="8"/>
      <c r="AK514" s="8">
        <v>0.29856579482536999</v>
      </c>
      <c r="AL514" s="8">
        <v>0.23269625825646101</v>
      </c>
      <c r="AM514" s="8">
        <v>0.29856579482536999</v>
      </c>
      <c r="AN514" s="8">
        <v>0.237116826632603</v>
      </c>
      <c r="AO514" s="8">
        <v>0.22745977536374601</v>
      </c>
      <c r="AP514" s="8">
        <v>0.50581469676422697</v>
      </c>
      <c r="AQ514" s="8"/>
      <c r="AR514" s="8">
        <v>0.50581469676422697</v>
      </c>
      <c r="AS514" s="8"/>
      <c r="AT514" s="8">
        <v>0.49612231495435</v>
      </c>
      <c r="AU514" s="8"/>
      <c r="AV514" s="8"/>
      <c r="AW514" s="8"/>
      <c r="AX514" s="8">
        <v>0.38802617100535802</v>
      </c>
      <c r="AY514" s="8"/>
      <c r="AZ514" s="8"/>
      <c r="BA514" s="8">
        <v>0.186485557996796</v>
      </c>
      <c r="BB514" s="8"/>
      <c r="BC514" s="8"/>
      <c r="BD514" s="8"/>
      <c r="BE514" s="8">
        <v>0.13637292321901201</v>
      </c>
      <c r="BF514" s="8"/>
      <c r="BG514" s="8"/>
      <c r="BH514" s="8">
        <v>0.23090832763237301</v>
      </c>
      <c r="BI514" s="8"/>
      <c r="BJ514" s="8"/>
      <c r="BK514" s="8">
        <v>0.18308437602885899</v>
      </c>
      <c r="BL514" s="8"/>
      <c r="BM514" s="8"/>
      <c r="BN514" s="8"/>
      <c r="BO514" s="8"/>
      <c r="BP514" s="8"/>
      <c r="BQ514" s="8"/>
      <c r="BR514" s="8"/>
      <c r="BS514" s="8">
        <v>0.436611543383922</v>
      </c>
      <c r="BT514" s="8"/>
      <c r="BU514" s="8">
        <v>0.226034425977064</v>
      </c>
      <c r="BV514" s="8"/>
      <c r="BW514" s="8"/>
      <c r="BX514" s="8"/>
      <c r="BY514" s="8"/>
      <c r="BZ514" s="8">
        <v>0.114383561437905</v>
      </c>
      <c r="CA514" s="8">
        <v>0.41065299337259598</v>
      </c>
      <c r="CB514" s="8"/>
      <c r="CC514" s="8"/>
      <c r="CD514" s="8">
        <v>0.50581469676422697</v>
      </c>
      <c r="CE514" s="8">
        <v>0.61694703081781399</v>
      </c>
    </row>
    <row r="515" spans="2:83" x14ac:dyDescent="0.25">
      <c r="B515" s="7">
        <v>538</v>
      </c>
      <c r="C515" s="8"/>
      <c r="D515" s="8"/>
      <c r="E515" s="8"/>
      <c r="F515" s="8"/>
      <c r="G515" s="8"/>
      <c r="H515" s="8"/>
      <c r="I515" s="8"/>
      <c r="J515" s="8"/>
      <c r="K515" s="8"/>
      <c r="L515" s="8">
        <v>0.70482017076541204</v>
      </c>
      <c r="M515" s="8"/>
      <c r="N515" s="8"/>
      <c r="O515" s="8"/>
      <c r="P515" s="8"/>
      <c r="Q515" s="8">
        <v>0.46028388859453601</v>
      </c>
      <c r="R515" s="8"/>
      <c r="S515" s="8"/>
      <c r="T515" s="8"/>
      <c r="U515" s="8"/>
      <c r="V515" s="8"/>
      <c r="W515" s="8"/>
      <c r="X515" s="8"/>
      <c r="Y515" s="8"/>
      <c r="Z515" s="8"/>
      <c r="AA515" s="8"/>
      <c r="AB515" s="8"/>
      <c r="AC515" s="8"/>
      <c r="AD515" s="8"/>
      <c r="AE515" s="8"/>
      <c r="AF515" s="8">
        <v>0.91048249277549997</v>
      </c>
      <c r="AG515" s="8"/>
      <c r="AH515" s="8"/>
      <c r="AI515" s="8"/>
      <c r="AJ515" s="8"/>
      <c r="AK515" s="8"/>
      <c r="AL515" s="8"/>
      <c r="AM515" s="8"/>
      <c r="AN515" s="8"/>
      <c r="AO515" s="8"/>
      <c r="AP515" s="8"/>
      <c r="AQ515" s="8"/>
      <c r="AR515" s="8"/>
      <c r="AS515" s="8"/>
      <c r="AT515" s="8"/>
      <c r="AU515" s="8"/>
      <c r="AV515" s="8"/>
      <c r="AW515" s="8"/>
      <c r="AX515" s="8"/>
      <c r="AY515" s="8">
        <v>0.91048249277549997</v>
      </c>
      <c r="AZ515" s="8"/>
      <c r="BA515" s="8"/>
      <c r="BB515" s="8"/>
      <c r="BC515" s="8">
        <v>0.91048249277549997</v>
      </c>
      <c r="BD515" s="8"/>
      <c r="BE515" s="8"/>
      <c r="BF515" s="8"/>
      <c r="BG515" s="8"/>
      <c r="BH515" s="8"/>
      <c r="BI515" s="8"/>
      <c r="BJ515" s="8"/>
      <c r="BK515" s="8"/>
      <c r="BL515" s="8">
        <v>0.63978590034812499</v>
      </c>
      <c r="BM515" s="8"/>
      <c r="BN515" s="8">
        <v>0.63813763660664002</v>
      </c>
      <c r="BO515" s="8">
        <v>0.87060070249107702</v>
      </c>
      <c r="BP515" s="8">
        <v>0.65582967834431505</v>
      </c>
      <c r="BQ515" s="8">
        <v>0.91048249277549997</v>
      </c>
      <c r="BR515" s="8"/>
      <c r="BS515" s="8"/>
      <c r="BT515" s="8"/>
      <c r="BU515" s="8"/>
      <c r="BV515" s="8"/>
      <c r="BW515" s="8"/>
      <c r="BX515" s="8"/>
      <c r="BY515" s="8"/>
      <c r="BZ515" s="8"/>
      <c r="CA515" s="8"/>
      <c r="CB515" s="8"/>
      <c r="CC515" s="8"/>
      <c r="CD515" s="8"/>
      <c r="CE515" s="8">
        <v>0.91048249277549997</v>
      </c>
    </row>
    <row r="516" spans="2:83" x14ac:dyDescent="0.25">
      <c r="B516" s="7">
        <v>539</v>
      </c>
      <c r="C516" s="8">
        <v>4.5511577849055899E-2</v>
      </c>
      <c r="D516" s="8">
        <v>0.31340427879202498</v>
      </c>
      <c r="E516" s="8">
        <v>0.20431592912798399</v>
      </c>
      <c r="F516" s="8">
        <v>3.4441096977824201E-2</v>
      </c>
      <c r="G516" s="8">
        <v>0.20431592912798399</v>
      </c>
      <c r="H516" s="8">
        <v>0.20431592912798399</v>
      </c>
      <c r="I516" s="8">
        <v>0.19383635673659499</v>
      </c>
      <c r="J516" s="8">
        <v>0.102773275151753</v>
      </c>
      <c r="K516" s="8">
        <v>0.45894469981477998</v>
      </c>
      <c r="L516" s="8">
        <v>0.25828181962417901</v>
      </c>
      <c r="M516" s="8">
        <v>0.22049226399279201</v>
      </c>
      <c r="N516" s="8"/>
      <c r="O516" s="8">
        <v>0.21921552490232399</v>
      </c>
      <c r="P516" s="8">
        <v>0.33772796575149799</v>
      </c>
      <c r="Q516" s="8">
        <v>0.32458631602726701</v>
      </c>
      <c r="R516" s="8">
        <v>0.15297365289664699</v>
      </c>
      <c r="S516" s="8">
        <v>0.159570781452682</v>
      </c>
      <c r="T516" s="8">
        <v>0.18950959243353899</v>
      </c>
      <c r="U516" s="8">
        <v>0.402831303775532</v>
      </c>
      <c r="V516" s="8">
        <v>6.8219140582986407E-2</v>
      </c>
      <c r="W516" s="8">
        <v>0.32897934049084998</v>
      </c>
      <c r="X516" s="8"/>
      <c r="Y516" s="8">
        <v>0.26950864958245702</v>
      </c>
      <c r="Z516" s="8">
        <v>4.3100917900813697E-2</v>
      </c>
      <c r="AA516" s="8">
        <v>0.33956067150070102</v>
      </c>
      <c r="AB516" s="8">
        <v>0.31457081846016099</v>
      </c>
      <c r="AC516" s="8">
        <v>0.33772796575149799</v>
      </c>
      <c r="AD516" s="8">
        <v>0.40531571605154998</v>
      </c>
      <c r="AE516" s="8"/>
      <c r="AF516" s="8">
        <v>0.16656546831965599</v>
      </c>
      <c r="AG516" s="8">
        <v>7.8212734909638204E-2</v>
      </c>
      <c r="AH516" s="8">
        <v>4.2906133893866397E-2</v>
      </c>
      <c r="AI516" s="8">
        <v>0.402831303775532</v>
      </c>
      <c r="AJ516" s="8"/>
      <c r="AK516" s="8">
        <v>0.18950959243353899</v>
      </c>
      <c r="AL516" s="8">
        <v>0.14770001730702101</v>
      </c>
      <c r="AM516" s="8">
        <v>0.18950959243353899</v>
      </c>
      <c r="AN516" s="8">
        <v>0.209064944947289</v>
      </c>
      <c r="AO516" s="8">
        <v>0.40531571605154998</v>
      </c>
      <c r="AP516" s="8">
        <v>0.11186128527682</v>
      </c>
      <c r="AQ516" s="8"/>
      <c r="AR516" s="8">
        <v>0.11186128527682</v>
      </c>
      <c r="AS516" s="8">
        <v>0.402831303775532</v>
      </c>
      <c r="AT516" s="8">
        <v>0.38817703430129902</v>
      </c>
      <c r="AU516" s="8">
        <v>6.02682905946837E-2</v>
      </c>
      <c r="AV516" s="8">
        <v>0.19383635673659499</v>
      </c>
      <c r="AW516" s="8">
        <v>0.31600014785977998</v>
      </c>
      <c r="AX516" s="8">
        <v>4.2906133893866397E-2</v>
      </c>
      <c r="AY516" s="8">
        <v>0.16656546831965599</v>
      </c>
      <c r="AZ516" s="8"/>
      <c r="BA516" s="8">
        <v>0.11678655510670199</v>
      </c>
      <c r="BB516" s="8">
        <v>7.2366802346120002E-2</v>
      </c>
      <c r="BC516" s="8">
        <v>0.16656546831965599</v>
      </c>
      <c r="BD516" s="8"/>
      <c r="BE516" s="8">
        <v>3.01589704012626E-2</v>
      </c>
      <c r="BF516" s="8"/>
      <c r="BG516" s="8"/>
      <c r="BH516" s="8">
        <v>0.21613967904937401</v>
      </c>
      <c r="BI516" s="8">
        <v>0.19806635509314699</v>
      </c>
      <c r="BJ516" s="8">
        <v>0.20431592912798399</v>
      </c>
      <c r="BK516" s="8">
        <v>4.0489241905596801E-2</v>
      </c>
      <c r="BL516" s="8">
        <v>0.11704369821647399</v>
      </c>
      <c r="BM516" s="8"/>
      <c r="BN516" s="8">
        <v>0.116742161587057</v>
      </c>
      <c r="BO516" s="8">
        <v>0.20404842224745801</v>
      </c>
      <c r="BP516" s="8">
        <v>0.34250392927598899</v>
      </c>
      <c r="BQ516" s="8">
        <v>0.16656546831965599</v>
      </c>
      <c r="BR516" s="8">
        <v>0.19383635673659499</v>
      </c>
      <c r="BS516" s="8">
        <v>0.19263097258682299</v>
      </c>
      <c r="BT516" s="8">
        <v>0.132597495568783</v>
      </c>
      <c r="BU516" s="8">
        <v>0.22339327537932199</v>
      </c>
      <c r="BV516" s="8">
        <v>0.27247014764232902</v>
      </c>
      <c r="BW516" s="8"/>
      <c r="BX516" s="8">
        <v>0.16656546831965599</v>
      </c>
      <c r="BY516" s="8">
        <v>0.108057259368648</v>
      </c>
      <c r="BZ516" s="8">
        <v>0.184950800393864</v>
      </c>
      <c r="CA516" s="8">
        <v>0.159570781452682</v>
      </c>
      <c r="CB516" s="8">
        <v>0.19383635673659499</v>
      </c>
      <c r="CC516" s="8">
        <v>0.104940278362244</v>
      </c>
      <c r="CD516" s="8">
        <v>0.11186128527682</v>
      </c>
      <c r="CE516" s="8">
        <v>0.45894469981477998</v>
      </c>
    </row>
    <row r="517" spans="2:83" x14ac:dyDescent="0.25">
      <c r="B517" s="7">
        <v>540</v>
      </c>
      <c r="C517" s="8"/>
      <c r="D517" s="8"/>
      <c r="E517" s="8"/>
      <c r="F517" s="8"/>
      <c r="G517" s="8"/>
      <c r="H517" s="8"/>
      <c r="I517" s="8"/>
      <c r="J517" s="8">
        <v>0.32455593291190699</v>
      </c>
      <c r="K517" s="8">
        <v>0.35530340052300302</v>
      </c>
      <c r="L517" s="8"/>
      <c r="M517" s="8"/>
      <c r="N517" s="8"/>
      <c r="O517" s="8">
        <v>0.69762833885211095</v>
      </c>
      <c r="P517" s="8">
        <v>0.33340468065962803</v>
      </c>
      <c r="Q517" s="8"/>
      <c r="R517" s="8">
        <v>0.48308771471478101</v>
      </c>
      <c r="S517" s="8">
        <v>0.36052343931576297</v>
      </c>
      <c r="T517" s="8">
        <v>0.80698269952659096</v>
      </c>
      <c r="U517" s="8"/>
      <c r="V517" s="8"/>
      <c r="W517" s="8"/>
      <c r="X517" s="8"/>
      <c r="Y517" s="8">
        <v>0.266058645895978</v>
      </c>
      <c r="Z517" s="8"/>
      <c r="AA517" s="8">
        <v>0.39802759000722499</v>
      </c>
      <c r="AB517" s="8">
        <v>0.34796293814931201</v>
      </c>
      <c r="AC517" s="8">
        <v>0.33340468065962803</v>
      </c>
      <c r="AD517" s="8">
        <v>0.61479280861395802</v>
      </c>
      <c r="AE517" s="8"/>
      <c r="AF517" s="8"/>
      <c r="AG517" s="8">
        <v>0.28327533505972402</v>
      </c>
      <c r="AH517" s="8"/>
      <c r="AI517" s="8"/>
      <c r="AJ517" s="8"/>
      <c r="AK517" s="8">
        <v>0.80698269952659096</v>
      </c>
      <c r="AL517" s="8">
        <v>0.62894630902836102</v>
      </c>
      <c r="AM517" s="8">
        <v>0.80698269952659096</v>
      </c>
      <c r="AN517" s="8"/>
      <c r="AO517" s="8">
        <v>0.61479280861395802</v>
      </c>
      <c r="AP517" s="8">
        <v>0.70651137167976596</v>
      </c>
      <c r="AQ517" s="8"/>
      <c r="AR517" s="8">
        <v>0.70651137167976596</v>
      </c>
      <c r="AS517" s="8"/>
      <c r="AT517" s="8">
        <v>0.53903432285293595</v>
      </c>
      <c r="AU517" s="8"/>
      <c r="AV517" s="8"/>
      <c r="AW517" s="8">
        <v>0.26443518095525598</v>
      </c>
      <c r="AX517" s="8"/>
      <c r="AY517" s="8"/>
      <c r="AZ517" s="8"/>
      <c r="BA517" s="8"/>
      <c r="BB517" s="8"/>
      <c r="BC517" s="8"/>
      <c r="BD517" s="8"/>
      <c r="BE517" s="8">
        <v>0.19048284215504799</v>
      </c>
      <c r="BF517" s="8"/>
      <c r="BG517" s="8"/>
      <c r="BH517" s="8">
        <v>0.72464239641304895</v>
      </c>
      <c r="BI517" s="8"/>
      <c r="BJ517" s="8"/>
      <c r="BK517" s="8">
        <v>0.25572842084020497</v>
      </c>
      <c r="BL517" s="8"/>
      <c r="BM517" s="8"/>
      <c r="BN517" s="8"/>
      <c r="BO517" s="8">
        <v>0.141411203876596</v>
      </c>
      <c r="BP517" s="8"/>
      <c r="BQ517" s="8"/>
      <c r="BR517" s="8"/>
      <c r="BS517" s="8"/>
      <c r="BT517" s="8"/>
      <c r="BU517" s="8">
        <v>0.31572015080918497</v>
      </c>
      <c r="BV517" s="8">
        <v>0.31773183288715801</v>
      </c>
      <c r="BW517" s="8"/>
      <c r="BX517" s="8"/>
      <c r="BY517" s="8">
        <v>0.341242648641012</v>
      </c>
      <c r="BZ517" s="8">
        <v>0.30916319548465199</v>
      </c>
      <c r="CA517" s="8">
        <v>0.36052343931576297</v>
      </c>
      <c r="CB517" s="8"/>
      <c r="CC517" s="8">
        <v>0.33139928540374403</v>
      </c>
      <c r="CD517" s="8">
        <v>0.70651137167976596</v>
      </c>
      <c r="CE517" s="8">
        <v>0.80698269952659096</v>
      </c>
    </row>
    <row r="518" spans="2:83" x14ac:dyDescent="0.25">
      <c r="B518" s="7">
        <v>541</v>
      </c>
      <c r="C518" s="8"/>
      <c r="D518" s="8"/>
      <c r="E518" s="8"/>
      <c r="F518" s="8"/>
      <c r="G518" s="8"/>
      <c r="H518" s="8"/>
      <c r="I518" s="8"/>
      <c r="J518" s="8"/>
      <c r="K518" s="8"/>
      <c r="L518" s="8"/>
      <c r="M518" s="8"/>
      <c r="N518" s="8"/>
      <c r="O518" s="8">
        <v>0.38880460025160302</v>
      </c>
      <c r="P518" s="8"/>
      <c r="Q518" s="8"/>
      <c r="R518" s="8"/>
      <c r="S518" s="8"/>
      <c r="T518" s="8">
        <v>0.44975034474038</v>
      </c>
      <c r="U518" s="8"/>
      <c r="V518" s="8"/>
      <c r="W518" s="8"/>
      <c r="X518" s="8"/>
      <c r="Y518" s="8"/>
      <c r="Z518" s="8"/>
      <c r="AA518" s="8"/>
      <c r="AB518" s="8"/>
      <c r="AC518" s="8"/>
      <c r="AD518" s="8">
        <v>0.34263842060089</v>
      </c>
      <c r="AE518" s="8"/>
      <c r="AF518" s="8"/>
      <c r="AG518" s="8">
        <v>0.30550090629277998</v>
      </c>
      <c r="AH518" s="8"/>
      <c r="AI518" s="8"/>
      <c r="AJ518" s="8"/>
      <c r="AK518" s="8">
        <v>0.44975034474038</v>
      </c>
      <c r="AL518" s="8">
        <v>0.35052649762459298</v>
      </c>
      <c r="AM518" s="8">
        <v>0.44975034474038</v>
      </c>
      <c r="AN518" s="8"/>
      <c r="AO518" s="8">
        <v>0.34263842060089</v>
      </c>
      <c r="AP518" s="8">
        <v>0.76194372626482598</v>
      </c>
      <c r="AQ518" s="8"/>
      <c r="AR518" s="8">
        <v>0.76194372626482598</v>
      </c>
      <c r="AS518" s="8"/>
      <c r="AT518" s="8">
        <v>0.30041644346554702</v>
      </c>
      <c r="AU518" s="8"/>
      <c r="AV518" s="8"/>
      <c r="AW518" s="8"/>
      <c r="AX518" s="8"/>
      <c r="AY518" s="8"/>
      <c r="AZ518" s="8"/>
      <c r="BA518" s="8"/>
      <c r="BB518" s="8"/>
      <c r="BC518" s="8"/>
      <c r="BD518" s="8"/>
      <c r="BE518" s="8">
        <v>0.205427983694107</v>
      </c>
      <c r="BF518" s="8"/>
      <c r="BG518" s="8"/>
      <c r="BH518" s="8">
        <v>0.34783321383759402</v>
      </c>
      <c r="BI518" s="8"/>
      <c r="BJ518" s="8"/>
      <c r="BK518" s="8">
        <v>0.27579268175618799</v>
      </c>
      <c r="BL518" s="8"/>
      <c r="BM518" s="8"/>
      <c r="BN518" s="8"/>
      <c r="BO518" s="8"/>
      <c r="BP518" s="8"/>
      <c r="BQ518" s="8"/>
      <c r="BR518" s="8"/>
      <c r="BS518" s="8"/>
      <c r="BT518" s="8"/>
      <c r="BU518" s="8">
        <v>0.34049131805550098</v>
      </c>
      <c r="BV518" s="8"/>
      <c r="BW518" s="8"/>
      <c r="BX518" s="8"/>
      <c r="BY518" s="8"/>
      <c r="BZ518" s="8">
        <v>0.17230388437302299</v>
      </c>
      <c r="CA518" s="8"/>
      <c r="CB518" s="8"/>
      <c r="CC518" s="8"/>
      <c r="CD518" s="8">
        <v>0.76194372626482598</v>
      </c>
      <c r="CE518" s="8">
        <v>0.76194372626482598</v>
      </c>
    </row>
    <row r="519" spans="2:83" x14ac:dyDescent="0.25">
      <c r="B519" s="7">
        <v>542</v>
      </c>
      <c r="C519" s="8"/>
      <c r="D519" s="8">
        <v>0.38840176203868398</v>
      </c>
      <c r="E519" s="8"/>
      <c r="F519" s="8"/>
      <c r="G519" s="8"/>
      <c r="H519" s="8"/>
      <c r="I519" s="8">
        <v>0.31722913573244299</v>
      </c>
      <c r="J519" s="8"/>
      <c r="K519" s="8">
        <v>6.8098840107826394E-2</v>
      </c>
      <c r="L519" s="8">
        <v>0.422045739507452</v>
      </c>
      <c r="M519" s="8"/>
      <c r="N519" s="8"/>
      <c r="O519" s="8">
        <v>0.12270763926178201</v>
      </c>
      <c r="P519" s="8"/>
      <c r="Q519" s="8">
        <v>0.27561761453887601</v>
      </c>
      <c r="R519" s="8"/>
      <c r="S519" s="8"/>
      <c r="T519" s="8">
        <v>7.2040212135731294E-2</v>
      </c>
      <c r="U519" s="8">
        <v>0.17580441357048299</v>
      </c>
      <c r="V519" s="8"/>
      <c r="W519" s="8">
        <v>0.100582125605606</v>
      </c>
      <c r="X519" s="8"/>
      <c r="Y519" s="8"/>
      <c r="Z519" s="8"/>
      <c r="AA519" s="8"/>
      <c r="AB519" s="8">
        <v>0.33449371661905303</v>
      </c>
      <c r="AC519" s="8"/>
      <c r="AD519" s="8">
        <v>0.168762919368451</v>
      </c>
      <c r="AE519" s="8"/>
      <c r="AF519" s="8">
        <v>0.54519616905220603</v>
      </c>
      <c r="AG519" s="8">
        <v>4.8934593056720002E-2</v>
      </c>
      <c r="AH519" s="8"/>
      <c r="AI519" s="8">
        <v>0.17580441357048299</v>
      </c>
      <c r="AJ519" s="8"/>
      <c r="AK519" s="8">
        <v>7.2040212135731294E-2</v>
      </c>
      <c r="AL519" s="8">
        <v>5.61467123780581E-2</v>
      </c>
      <c r="AM519" s="8">
        <v>7.2040212135731294E-2</v>
      </c>
      <c r="AN519" s="8">
        <v>7.9797857890086601E-2</v>
      </c>
      <c r="AO519" s="8">
        <v>0.168762919368451</v>
      </c>
      <c r="AP519" s="8">
        <v>0.12204679399922</v>
      </c>
      <c r="AQ519" s="8"/>
      <c r="AR519" s="8">
        <v>0.12204679399922</v>
      </c>
      <c r="AS519" s="8">
        <v>0.17580441357048299</v>
      </c>
      <c r="AT519" s="8">
        <v>0.14796693241995701</v>
      </c>
      <c r="AU519" s="8">
        <v>6.5756008691406603E-2</v>
      </c>
      <c r="AV519" s="8">
        <v>0.31722913573244299</v>
      </c>
      <c r="AW519" s="8">
        <v>0.101365363124861</v>
      </c>
      <c r="AX519" s="8"/>
      <c r="AY519" s="8">
        <v>0.54519616905220603</v>
      </c>
      <c r="AZ519" s="8"/>
      <c r="BA519" s="8">
        <v>0.157383316099548</v>
      </c>
      <c r="BB519" s="8">
        <v>0.11843422230214599</v>
      </c>
      <c r="BC519" s="8">
        <v>0.54519616905220603</v>
      </c>
      <c r="BD519" s="8"/>
      <c r="BE519" s="8">
        <v>3.2905089894887898E-2</v>
      </c>
      <c r="BF519" s="8"/>
      <c r="BG519" s="8"/>
      <c r="BH519" s="8">
        <v>5.5715306960305501E-2</v>
      </c>
      <c r="BI519" s="8">
        <v>0.32415187584885002</v>
      </c>
      <c r="BJ519" s="8"/>
      <c r="BK519" s="8">
        <v>4.4175982367877897E-2</v>
      </c>
      <c r="BL519" s="8">
        <v>0.38310327178297598</v>
      </c>
      <c r="BM519" s="8"/>
      <c r="BN519" s="8">
        <v>0.38211629280800902</v>
      </c>
      <c r="BO519" s="8">
        <v>0.52131498577790802</v>
      </c>
      <c r="BP519" s="8">
        <v>0.392710272873115</v>
      </c>
      <c r="BQ519" s="8">
        <v>0.54519616905220603</v>
      </c>
      <c r="BR519" s="8">
        <v>0.31722913573244299</v>
      </c>
      <c r="BS519" s="8"/>
      <c r="BT519" s="8"/>
      <c r="BU519" s="8">
        <v>0.33833181580795202</v>
      </c>
      <c r="BV519" s="8">
        <v>5.6955961081589998E-2</v>
      </c>
      <c r="BW519" s="8"/>
      <c r="BX519" s="8"/>
      <c r="BY519" s="8"/>
      <c r="BZ519" s="8">
        <v>2.7599330444556799E-2</v>
      </c>
      <c r="CA519" s="8"/>
      <c r="CB519" s="8">
        <v>0.31722913573244299</v>
      </c>
      <c r="CC519" s="8"/>
      <c r="CD519" s="8">
        <v>0.12204679399922</v>
      </c>
      <c r="CE519" s="8">
        <v>0.54519616905220603</v>
      </c>
    </row>
    <row r="520" spans="2:83" x14ac:dyDescent="0.25">
      <c r="B520" s="7">
        <v>543</v>
      </c>
      <c r="C520" s="8"/>
      <c r="D520" s="8"/>
      <c r="E520" s="8"/>
      <c r="F520" s="8"/>
      <c r="G520" s="8"/>
      <c r="H520" s="8"/>
      <c r="I520" s="8"/>
      <c r="J520" s="8"/>
      <c r="K520" s="8"/>
      <c r="L520" s="8"/>
      <c r="M520" s="8"/>
      <c r="N520" s="8"/>
      <c r="O520" s="8">
        <v>0.11342936796874099</v>
      </c>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v>0.12342728526923701</v>
      </c>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v>0.106909160031176</v>
      </c>
      <c r="BW520" s="8"/>
      <c r="BX520" s="8"/>
      <c r="BY520" s="8"/>
      <c r="BZ520" s="8"/>
      <c r="CA520" s="8"/>
      <c r="CB520" s="8"/>
      <c r="CC520" s="8"/>
      <c r="CD520" s="8"/>
      <c r="CE520" s="8">
        <v>0.12342728526923701</v>
      </c>
    </row>
    <row r="521" spans="2:83" x14ac:dyDescent="0.25">
      <c r="B521" s="7">
        <v>544</v>
      </c>
      <c r="C521" s="8"/>
      <c r="D521" s="8">
        <v>0.58408150913752899</v>
      </c>
      <c r="E521" s="8">
        <v>0.27620074423504398</v>
      </c>
      <c r="F521" s="8"/>
      <c r="G521" s="8">
        <v>0.27620074423504398</v>
      </c>
      <c r="H521" s="8">
        <v>0.27620074423504398</v>
      </c>
      <c r="I521" s="8">
        <v>0.39305118953981</v>
      </c>
      <c r="J521" s="8"/>
      <c r="K521" s="8"/>
      <c r="L521" s="8">
        <v>0.174846751184035</v>
      </c>
      <c r="M521" s="8"/>
      <c r="N521" s="8"/>
      <c r="O521" s="8">
        <v>0.115744983906741</v>
      </c>
      <c r="P521" s="8"/>
      <c r="Q521" s="8">
        <v>0.16826840132429799</v>
      </c>
      <c r="R521" s="8"/>
      <c r="S521" s="8"/>
      <c r="T521" s="8">
        <v>0.13388819571666599</v>
      </c>
      <c r="U521" s="8"/>
      <c r="V521" s="8"/>
      <c r="W521" s="8">
        <v>0.18440580089578601</v>
      </c>
      <c r="X521" s="8"/>
      <c r="Y521" s="8"/>
      <c r="Z521" s="8"/>
      <c r="AA521" s="8">
        <v>0.101315609890444</v>
      </c>
      <c r="AB521" s="8">
        <v>0.41444223875324598</v>
      </c>
      <c r="AC521" s="8"/>
      <c r="AD521" s="8">
        <v>0.102001566989221</v>
      </c>
      <c r="AE521" s="8"/>
      <c r="AF521" s="8"/>
      <c r="AG521" s="8">
        <v>9.0945933920202005E-2</v>
      </c>
      <c r="AH521" s="8"/>
      <c r="AI521" s="8"/>
      <c r="AJ521" s="8"/>
      <c r="AK521" s="8">
        <v>0.13388819571666599</v>
      </c>
      <c r="AL521" s="8">
        <v>0.104349803989434</v>
      </c>
      <c r="AM521" s="8">
        <v>0.13388819571666599</v>
      </c>
      <c r="AN521" s="8">
        <v>0.14564397962507999</v>
      </c>
      <c r="AO521" s="8">
        <v>0.102001566989221</v>
      </c>
      <c r="AP521" s="8">
        <v>0.22682644258142701</v>
      </c>
      <c r="AQ521" s="8"/>
      <c r="AR521" s="8">
        <v>0.22682644258142701</v>
      </c>
      <c r="AS521" s="8"/>
      <c r="AT521" s="8">
        <v>8.9432317394750396E-2</v>
      </c>
      <c r="AU521" s="8"/>
      <c r="AV521" s="8">
        <v>0.39305118953981</v>
      </c>
      <c r="AW521" s="8"/>
      <c r="AX521" s="8"/>
      <c r="AY521" s="8"/>
      <c r="AZ521" s="8">
        <v>0.33529233143154702</v>
      </c>
      <c r="BA521" s="8">
        <v>0.55571531779517802</v>
      </c>
      <c r="BB521" s="8">
        <v>0.33160161125604198</v>
      </c>
      <c r="BC521" s="8"/>
      <c r="BD521" s="8">
        <v>0.222781082382673</v>
      </c>
      <c r="BE521" s="8">
        <v>0.31150826312935498</v>
      </c>
      <c r="BF521" s="8">
        <v>0.18049900871631</v>
      </c>
      <c r="BG521" s="8">
        <v>0.28710222731898</v>
      </c>
      <c r="BH521" s="8">
        <v>0.17419830034344899</v>
      </c>
      <c r="BI521" s="8">
        <v>0.401628558170678</v>
      </c>
      <c r="BJ521" s="8">
        <v>0.27620074423504398</v>
      </c>
      <c r="BK521" s="8">
        <v>0.26149822575336401</v>
      </c>
      <c r="BL521" s="8"/>
      <c r="BM521" s="8"/>
      <c r="BN521" s="8"/>
      <c r="BO521" s="8"/>
      <c r="BP521" s="8"/>
      <c r="BQ521" s="8"/>
      <c r="BR521" s="8">
        <v>0.39305118953981</v>
      </c>
      <c r="BS521" s="8">
        <v>0.19514027289470001</v>
      </c>
      <c r="BT521" s="8">
        <v>0.42559032840066202</v>
      </c>
      <c r="BU521" s="8">
        <v>0.45298515769338099</v>
      </c>
      <c r="BV521" s="8">
        <v>0.1617535831121</v>
      </c>
      <c r="BW521" s="8">
        <v>0.32451913633822099</v>
      </c>
      <c r="BX521" s="8"/>
      <c r="BY521" s="8"/>
      <c r="BZ521" s="8">
        <v>0.12734898686937199</v>
      </c>
      <c r="CA521" s="8"/>
      <c r="CB521" s="8">
        <v>0.39305118953981</v>
      </c>
      <c r="CC521" s="8"/>
      <c r="CD521" s="8">
        <v>0.22682644258142701</v>
      </c>
      <c r="CE521" s="8">
        <v>0.58408150913752899</v>
      </c>
    </row>
    <row r="522" spans="2:83" x14ac:dyDescent="0.25">
      <c r="B522" s="7">
        <v>545</v>
      </c>
      <c r="C522" s="8"/>
      <c r="D522" s="8"/>
      <c r="E522" s="8"/>
      <c r="F522" s="8"/>
      <c r="G522" s="8"/>
      <c r="H522" s="8"/>
      <c r="I522" s="8"/>
      <c r="J522" s="8"/>
      <c r="K522" s="8">
        <v>0.13442014948008599</v>
      </c>
      <c r="L522" s="8"/>
      <c r="M522" s="8"/>
      <c r="N522" s="8"/>
      <c r="O522" s="8">
        <v>0.12293046715577</v>
      </c>
      <c r="P522" s="8"/>
      <c r="Q522" s="8"/>
      <c r="R522" s="8"/>
      <c r="S522" s="8"/>
      <c r="T522" s="8">
        <v>0.14220001498599999</v>
      </c>
      <c r="U522" s="8">
        <v>0.34701994210158899</v>
      </c>
      <c r="V522" s="8"/>
      <c r="W522" s="8">
        <v>0.198538834692673</v>
      </c>
      <c r="X522" s="8"/>
      <c r="Y522" s="8"/>
      <c r="Z522" s="8"/>
      <c r="AA522" s="8"/>
      <c r="AB522" s="8"/>
      <c r="AC522" s="8"/>
      <c r="AD522" s="8">
        <v>0.33312075231066801</v>
      </c>
      <c r="AE522" s="8"/>
      <c r="AF522" s="8"/>
      <c r="AG522" s="8">
        <v>9.6591884722505794E-2</v>
      </c>
      <c r="AH522" s="8"/>
      <c r="AI522" s="8">
        <v>0.34701994210158899</v>
      </c>
      <c r="AJ522" s="8"/>
      <c r="AK522" s="8">
        <v>0.14220001498599999</v>
      </c>
      <c r="AL522" s="8">
        <v>0.11082787105806501</v>
      </c>
      <c r="AM522" s="8">
        <v>0.14220001498599999</v>
      </c>
      <c r="AN522" s="8">
        <v>0.157512814737991</v>
      </c>
      <c r="AO522" s="8">
        <v>0.33312075231066801</v>
      </c>
      <c r="AP522" s="8">
        <v>0.24090789603705901</v>
      </c>
      <c r="AQ522" s="8"/>
      <c r="AR522" s="8">
        <v>0.24090789603705901</v>
      </c>
      <c r="AS522" s="8">
        <v>0.34701994210158899</v>
      </c>
      <c r="AT522" s="8">
        <v>0.29207159978800801</v>
      </c>
      <c r="AU522" s="8"/>
      <c r="AV522" s="8"/>
      <c r="AW522" s="8">
        <v>0.20008486549510501</v>
      </c>
      <c r="AX522" s="8"/>
      <c r="AY522" s="8"/>
      <c r="AZ522" s="8"/>
      <c r="BA522" s="8"/>
      <c r="BB522" s="8"/>
      <c r="BC522" s="8"/>
      <c r="BD522" s="8"/>
      <c r="BE522" s="8">
        <v>6.4951283976688395E-2</v>
      </c>
      <c r="BF522" s="8"/>
      <c r="BG522" s="8"/>
      <c r="BH522" s="8">
        <v>0.10997632086060199</v>
      </c>
      <c r="BI522" s="8">
        <v>0.25869552399338203</v>
      </c>
      <c r="BJ522" s="8"/>
      <c r="BK522" s="8">
        <v>8.7198873635989702E-2</v>
      </c>
      <c r="BL522" s="8"/>
      <c r="BM522" s="8"/>
      <c r="BN522" s="8"/>
      <c r="BO522" s="8"/>
      <c r="BP522" s="8"/>
      <c r="BQ522" s="8"/>
      <c r="BR522" s="8"/>
      <c r="BS522" s="8"/>
      <c r="BT522" s="8"/>
      <c r="BU522" s="8">
        <v>0.107654993701104</v>
      </c>
      <c r="BV522" s="8"/>
      <c r="BW522" s="8"/>
      <c r="BX522" s="8"/>
      <c r="BY522" s="8"/>
      <c r="BZ522" s="8">
        <v>0.28370239190068403</v>
      </c>
      <c r="CA522" s="8"/>
      <c r="CB522" s="8"/>
      <c r="CC522" s="8">
        <v>0.25424177839198397</v>
      </c>
      <c r="CD522" s="8">
        <v>0.24090789603705901</v>
      </c>
      <c r="CE522" s="8">
        <v>0.34701994210158899</v>
      </c>
    </row>
    <row r="523" spans="2:83" x14ac:dyDescent="0.25">
      <c r="B523" s="7">
        <v>546</v>
      </c>
      <c r="C523" s="8"/>
      <c r="D523" s="8">
        <v>0.600873170488188</v>
      </c>
      <c r="E523" s="8"/>
      <c r="F523" s="8"/>
      <c r="G523" s="8"/>
      <c r="H523" s="8"/>
      <c r="I523" s="8">
        <v>0.57874624108579997</v>
      </c>
      <c r="J523" s="8">
        <v>0.31542871633576802</v>
      </c>
      <c r="K523" s="8">
        <v>0.15586125134801401</v>
      </c>
      <c r="L523" s="8"/>
      <c r="M523" s="8"/>
      <c r="N523" s="8">
        <v>0.23363790137008</v>
      </c>
      <c r="O523" s="8">
        <v>0.14788023005754</v>
      </c>
      <c r="P523" s="8">
        <v>0.14625492088283701</v>
      </c>
      <c r="Q523" s="8"/>
      <c r="R523" s="8">
        <v>0.21191650745662799</v>
      </c>
      <c r="S523" s="8">
        <v>0.15815113029971301</v>
      </c>
      <c r="T523" s="8">
        <v>0.171060693226433</v>
      </c>
      <c r="U523" s="8"/>
      <c r="V523" s="8"/>
      <c r="W523" s="8"/>
      <c r="X523" s="8"/>
      <c r="Y523" s="8">
        <v>0.11671217731174099</v>
      </c>
      <c r="Z523" s="8"/>
      <c r="AA523" s="8">
        <v>0.17460310866218201</v>
      </c>
      <c r="AB523" s="8">
        <v>0.57734832643413903</v>
      </c>
      <c r="AC523" s="8">
        <v>0.14625492088283701</v>
      </c>
      <c r="AD523" s="8">
        <v>0.130321113567645</v>
      </c>
      <c r="AE523" s="8">
        <v>0.23363790137008</v>
      </c>
      <c r="AF523" s="8"/>
      <c r="AG523" s="8">
        <v>0.116675628291506</v>
      </c>
      <c r="AH523" s="8">
        <v>0.18164161012045399</v>
      </c>
      <c r="AI523" s="8"/>
      <c r="AJ523" s="8">
        <v>0.23363790137008</v>
      </c>
      <c r="AK523" s="8">
        <v>0.171060693226433</v>
      </c>
      <c r="AL523" s="8">
        <v>0.13332131120991</v>
      </c>
      <c r="AM523" s="8">
        <v>0.171060693226433</v>
      </c>
      <c r="AN523" s="8"/>
      <c r="AO523" s="8">
        <v>0.130321113567645</v>
      </c>
      <c r="AP523" s="8"/>
      <c r="AQ523" s="8">
        <v>0.23363790137008</v>
      </c>
      <c r="AR523" s="8"/>
      <c r="AS523" s="8"/>
      <c r="AT523" s="8">
        <v>0.114262158276945</v>
      </c>
      <c r="AU523" s="8">
        <v>0.195592771139667</v>
      </c>
      <c r="AV523" s="8">
        <v>0.57874624108579997</v>
      </c>
      <c r="AW523" s="8">
        <v>0.116000010535943</v>
      </c>
      <c r="AX523" s="8">
        <v>0.18164161012045399</v>
      </c>
      <c r="AY523" s="8"/>
      <c r="AZ523" s="8"/>
      <c r="BA523" s="8">
        <v>0.287126850413433</v>
      </c>
      <c r="BB523" s="8">
        <v>0.28176177520030299</v>
      </c>
      <c r="BC523" s="8"/>
      <c r="BD523" s="8"/>
      <c r="BE523" s="8">
        <v>9.4971947494264103E-2</v>
      </c>
      <c r="BF523" s="8">
        <v>0.13694510630509099</v>
      </c>
      <c r="BG523" s="8">
        <v>0.10891263425834299</v>
      </c>
      <c r="BH523" s="8">
        <v>0.17639590906990599</v>
      </c>
      <c r="BI523" s="8">
        <v>0.41157607294991899</v>
      </c>
      <c r="BJ523" s="8"/>
      <c r="BK523" s="8">
        <v>0.12750243477078099</v>
      </c>
      <c r="BL523" s="8">
        <v>0.16623273028024199</v>
      </c>
      <c r="BM523" s="8">
        <v>0.23363790137008</v>
      </c>
      <c r="BN523" s="8"/>
      <c r="BO523" s="8">
        <v>6.2032975643891999E-2</v>
      </c>
      <c r="BP523" s="8"/>
      <c r="BQ523" s="8"/>
      <c r="BR523" s="8">
        <v>0.57874624108579997</v>
      </c>
      <c r="BS523" s="8"/>
      <c r="BT523" s="8"/>
      <c r="BU523" s="8">
        <v>0.51774517563130595</v>
      </c>
      <c r="BV523" s="8">
        <v>0.13937969913599099</v>
      </c>
      <c r="BW523" s="8"/>
      <c r="BX523" s="8"/>
      <c r="BY523" s="8">
        <v>0.30000429812997498</v>
      </c>
      <c r="BZ523" s="8">
        <v>0.14519333216941699</v>
      </c>
      <c r="CA523" s="8">
        <v>0.15815113029971301</v>
      </c>
      <c r="CB523" s="8">
        <v>0.57874624108579997</v>
      </c>
      <c r="CC523" s="8">
        <v>0.14537521240391599</v>
      </c>
      <c r="CD523" s="8"/>
      <c r="CE523" s="8">
        <v>0.600873170488188</v>
      </c>
    </row>
    <row r="524" spans="2:83" x14ac:dyDescent="0.25">
      <c r="B524" s="7">
        <v>547</v>
      </c>
      <c r="C524" s="8"/>
      <c r="D524" s="8">
        <v>0.23137140742933901</v>
      </c>
      <c r="E524" s="8"/>
      <c r="F524" s="8"/>
      <c r="G524" s="8"/>
      <c r="H524" s="8"/>
      <c r="I524" s="8">
        <v>0.263783705851168</v>
      </c>
      <c r="J524" s="8">
        <v>0.147150127284875</v>
      </c>
      <c r="K524" s="8"/>
      <c r="L524" s="8"/>
      <c r="M524" s="8"/>
      <c r="N524" s="8">
        <v>0.19866372487480799</v>
      </c>
      <c r="O524" s="8">
        <v>0.13247943225829301</v>
      </c>
      <c r="P524" s="8"/>
      <c r="Q524" s="8"/>
      <c r="R524" s="8"/>
      <c r="S524" s="8"/>
      <c r="T524" s="8">
        <v>7.7777116900994703E-2</v>
      </c>
      <c r="U524" s="8"/>
      <c r="V524" s="8"/>
      <c r="W524" s="8"/>
      <c r="X524" s="8"/>
      <c r="Y524" s="8"/>
      <c r="Z524" s="8"/>
      <c r="AA524" s="8"/>
      <c r="AB524" s="8">
        <v>0.120377014118686</v>
      </c>
      <c r="AC524" s="8"/>
      <c r="AD524" s="8">
        <v>5.9253825606806601E-2</v>
      </c>
      <c r="AE524" s="8">
        <v>0.19866372487480799</v>
      </c>
      <c r="AF524" s="8"/>
      <c r="AG524" s="8">
        <v>5.2831487468474297E-2</v>
      </c>
      <c r="AH524" s="8">
        <v>0.154450962995202</v>
      </c>
      <c r="AI524" s="8"/>
      <c r="AJ524" s="8">
        <v>0.19866372487480799</v>
      </c>
      <c r="AK524" s="8">
        <v>7.7777116900994703E-2</v>
      </c>
      <c r="AL524" s="8">
        <v>6.06179421571802E-2</v>
      </c>
      <c r="AM524" s="8">
        <v>7.7777116900994703E-2</v>
      </c>
      <c r="AN524" s="8"/>
      <c r="AO524" s="8">
        <v>5.9253825606806601E-2</v>
      </c>
      <c r="AP524" s="8">
        <v>0.13176596074403801</v>
      </c>
      <c r="AQ524" s="8">
        <v>0.19866372487480799</v>
      </c>
      <c r="AR524" s="8">
        <v>0.13176596074403801</v>
      </c>
      <c r="AS524" s="8"/>
      <c r="AT524" s="8">
        <v>5.19522110781011E-2</v>
      </c>
      <c r="AU524" s="8">
        <v>0.237306192287491</v>
      </c>
      <c r="AV524" s="8">
        <v>0.263783705851168</v>
      </c>
      <c r="AW524" s="8"/>
      <c r="AX524" s="8">
        <v>0.154450962995202</v>
      </c>
      <c r="AY524" s="8"/>
      <c r="AZ524" s="8"/>
      <c r="BA524" s="8">
        <v>0.13086803727542701</v>
      </c>
      <c r="BB524" s="8">
        <v>0.15433994487851599</v>
      </c>
      <c r="BC524" s="8"/>
      <c r="BD524" s="8"/>
      <c r="BE524" s="8">
        <v>0.116280701814235</v>
      </c>
      <c r="BF524" s="8">
        <v>0.11644525465434601</v>
      </c>
      <c r="BG524" s="8">
        <v>9.2609073616944496E-2</v>
      </c>
      <c r="BH524" s="8">
        <v>6.0152181873950501E-2</v>
      </c>
      <c r="BI524" s="8">
        <v>0.116655210537467</v>
      </c>
      <c r="BJ524" s="8"/>
      <c r="BK524" s="8">
        <v>0.15611001974099301</v>
      </c>
      <c r="BL524" s="8">
        <v>0.141348698990716</v>
      </c>
      <c r="BM524" s="8">
        <v>0.19866372487480799</v>
      </c>
      <c r="BN524" s="8"/>
      <c r="BO524" s="8"/>
      <c r="BP524" s="8"/>
      <c r="BQ524" s="8"/>
      <c r="BR524" s="8">
        <v>0.263783705851168</v>
      </c>
      <c r="BS524" s="8"/>
      <c r="BT524" s="8"/>
      <c r="BU524" s="8">
        <v>0.29486286962480601</v>
      </c>
      <c r="BV524" s="8">
        <v>6.1491635184318903E-2</v>
      </c>
      <c r="BW524" s="8"/>
      <c r="BX524" s="8"/>
      <c r="BY524" s="8"/>
      <c r="BZ524" s="8">
        <v>9.7531096980672305E-2</v>
      </c>
      <c r="CA524" s="8"/>
      <c r="CB524" s="8">
        <v>0.263783705851168</v>
      </c>
      <c r="CC524" s="8"/>
      <c r="CD524" s="8">
        <v>0.13176596074403801</v>
      </c>
      <c r="CE524" s="8">
        <v>0.29486286962480601</v>
      </c>
    </row>
    <row r="525" spans="2:83" x14ac:dyDescent="0.25">
      <c r="B525" s="7">
        <v>548</v>
      </c>
      <c r="C525" s="8">
        <v>0.226839480851316</v>
      </c>
      <c r="D525" s="8"/>
      <c r="E525" s="8"/>
      <c r="F525" s="8">
        <v>0.17166182601514701</v>
      </c>
      <c r="G525" s="8"/>
      <c r="H525" s="8"/>
      <c r="I525" s="8"/>
      <c r="J525" s="8"/>
      <c r="K525" s="8"/>
      <c r="L525" s="8"/>
      <c r="M525" s="8"/>
      <c r="N525" s="8"/>
      <c r="O525" s="8"/>
      <c r="P525" s="8"/>
      <c r="Q525" s="8"/>
      <c r="R525" s="8"/>
      <c r="S525" s="8">
        <v>0.22632373969057301</v>
      </c>
      <c r="T525" s="8"/>
      <c r="U525" s="8"/>
      <c r="V525" s="8">
        <v>0.34001885158302803</v>
      </c>
      <c r="W525" s="8"/>
      <c r="X525" s="8"/>
      <c r="Y525" s="8"/>
      <c r="Z525" s="8">
        <v>0.214824233808422</v>
      </c>
      <c r="AA525" s="8"/>
      <c r="AB525" s="8"/>
      <c r="AC525" s="8"/>
      <c r="AD525" s="8"/>
      <c r="AE525" s="8"/>
      <c r="AF525" s="8"/>
      <c r="AG525" s="8">
        <v>0.16628345369981701</v>
      </c>
      <c r="AH525" s="8">
        <v>0.21385338847406299</v>
      </c>
      <c r="AI525" s="8"/>
      <c r="AJ525" s="8"/>
      <c r="AK525" s="8"/>
      <c r="AL525" s="8"/>
      <c r="AM525" s="8"/>
      <c r="AN525" s="8">
        <v>0.30967937932975098</v>
      </c>
      <c r="AO525" s="8"/>
      <c r="AP525" s="8"/>
      <c r="AQ525" s="8"/>
      <c r="AR525" s="8"/>
      <c r="AS525" s="8"/>
      <c r="AT525" s="8">
        <v>0.16351599205991499</v>
      </c>
      <c r="AU525" s="8"/>
      <c r="AV525" s="8"/>
      <c r="AW525" s="8"/>
      <c r="AX525" s="8">
        <v>0.21385338847406299</v>
      </c>
      <c r="AY525" s="8"/>
      <c r="AZ525" s="8"/>
      <c r="BA525" s="8">
        <v>0.102778037820909</v>
      </c>
      <c r="BB525" s="8"/>
      <c r="BC525" s="8"/>
      <c r="BD525" s="8"/>
      <c r="BE525" s="8"/>
      <c r="BF525" s="8"/>
      <c r="BG525" s="8"/>
      <c r="BH525" s="8"/>
      <c r="BI525" s="8">
        <v>0.29935356975996502</v>
      </c>
      <c r="BJ525" s="8"/>
      <c r="BK525" s="8"/>
      <c r="BL525" s="8"/>
      <c r="BM525" s="8"/>
      <c r="BN525" s="8"/>
      <c r="BO525" s="8"/>
      <c r="BP525" s="8"/>
      <c r="BQ525" s="8"/>
      <c r="BR525" s="8"/>
      <c r="BS525" s="8">
        <v>0.240630310470096</v>
      </c>
      <c r="BT525" s="8">
        <v>0.302753580323951</v>
      </c>
      <c r="BU525" s="8"/>
      <c r="BV525" s="8"/>
      <c r="BW525" s="8"/>
      <c r="BX525" s="8"/>
      <c r="BY525" s="8"/>
      <c r="BZ525" s="8">
        <v>0.26525029095814601</v>
      </c>
      <c r="CA525" s="8">
        <v>0.22632373969057301</v>
      </c>
      <c r="CB525" s="8"/>
      <c r="CC525" s="8">
        <v>0.294199848412179</v>
      </c>
      <c r="CD525" s="8"/>
      <c r="CE525" s="8">
        <v>0.34001885158302803</v>
      </c>
    </row>
    <row r="526" spans="2:83" x14ac:dyDescent="0.25">
      <c r="B526" s="7">
        <v>549</v>
      </c>
      <c r="C526" s="8"/>
      <c r="D526" s="8">
        <v>0.71739625083193603</v>
      </c>
      <c r="E526" s="8"/>
      <c r="F526" s="8"/>
      <c r="G526" s="8"/>
      <c r="H526" s="8"/>
      <c r="I526" s="8">
        <v>0.66841451727416101</v>
      </c>
      <c r="J526" s="8">
        <v>0.162232042475737</v>
      </c>
      <c r="K526" s="8"/>
      <c r="L526" s="8"/>
      <c r="M526" s="8"/>
      <c r="N526" s="8">
        <v>0.21902544324602</v>
      </c>
      <c r="O526" s="8">
        <v>7.1928769463323605E-2</v>
      </c>
      <c r="P526" s="8"/>
      <c r="Q526" s="8"/>
      <c r="R526" s="8"/>
      <c r="S526" s="8"/>
      <c r="T526" s="8"/>
      <c r="U526" s="8"/>
      <c r="V526" s="8"/>
      <c r="W526" s="8"/>
      <c r="X526" s="8"/>
      <c r="Y526" s="8"/>
      <c r="Z526" s="8"/>
      <c r="AA526" s="8"/>
      <c r="AB526" s="8">
        <v>0.53085944886198999</v>
      </c>
      <c r="AC526" s="8"/>
      <c r="AD526" s="8"/>
      <c r="AE526" s="8">
        <v>0.21902544324602</v>
      </c>
      <c r="AF526" s="8"/>
      <c r="AG526" s="8"/>
      <c r="AH526" s="8">
        <v>0.17028116557824899</v>
      </c>
      <c r="AI526" s="8"/>
      <c r="AJ526" s="8">
        <v>0.21902544324602</v>
      </c>
      <c r="AK526" s="8"/>
      <c r="AL526" s="8"/>
      <c r="AM526" s="8"/>
      <c r="AN526" s="8"/>
      <c r="AO526" s="8"/>
      <c r="AP526" s="8"/>
      <c r="AQ526" s="8">
        <v>0.21902544324602</v>
      </c>
      <c r="AR526" s="8"/>
      <c r="AS526" s="8"/>
      <c r="AT526" s="8"/>
      <c r="AU526" s="8">
        <v>0.26162850809097998</v>
      </c>
      <c r="AV526" s="8">
        <v>0.66841451727416101</v>
      </c>
      <c r="AW526" s="8"/>
      <c r="AX526" s="8">
        <v>0.17028116557824899</v>
      </c>
      <c r="AY526" s="8"/>
      <c r="AZ526" s="8"/>
      <c r="BA526" s="8">
        <v>0.33161296176279298</v>
      </c>
      <c r="BB526" s="8">
        <v>0.31112986079182198</v>
      </c>
      <c r="BC526" s="8"/>
      <c r="BD526" s="8"/>
      <c r="BE526" s="8">
        <v>8.9032099560421296E-2</v>
      </c>
      <c r="BF526" s="8">
        <v>0.128380123400162</v>
      </c>
      <c r="BG526" s="8">
        <v>0.10210089139492701</v>
      </c>
      <c r="BH526" s="8"/>
      <c r="BI526" s="8">
        <v>0.51444639349287902</v>
      </c>
      <c r="BJ526" s="8"/>
      <c r="BK526" s="8">
        <v>0.119528026603791</v>
      </c>
      <c r="BL526" s="8">
        <v>0.15583600613649701</v>
      </c>
      <c r="BM526" s="8">
        <v>0.21902544324602</v>
      </c>
      <c r="BN526" s="8"/>
      <c r="BO526" s="8"/>
      <c r="BP526" s="8"/>
      <c r="BQ526" s="8"/>
      <c r="BR526" s="8">
        <v>0.66841451727416101</v>
      </c>
      <c r="BS526" s="8"/>
      <c r="BT526" s="8"/>
      <c r="BU526" s="8">
        <v>0.59796222778286701</v>
      </c>
      <c r="BV526" s="8">
        <v>6.7794121250144002E-2</v>
      </c>
      <c r="BW526" s="8"/>
      <c r="BX526" s="8"/>
      <c r="BY526" s="8"/>
      <c r="BZ526" s="8">
        <v>7.4676177569796096E-2</v>
      </c>
      <c r="CA526" s="8"/>
      <c r="CB526" s="8">
        <v>0.66841451727416101</v>
      </c>
      <c r="CC526" s="8"/>
      <c r="CD526" s="8"/>
      <c r="CE526" s="8">
        <v>0.71739625083193603</v>
      </c>
    </row>
    <row r="527" spans="2:83" x14ac:dyDescent="0.25">
      <c r="B527" s="7">
        <v>550</v>
      </c>
      <c r="C527" s="8"/>
      <c r="D527" s="8">
        <v>0.76541083167729396</v>
      </c>
      <c r="E527" s="8"/>
      <c r="F527" s="8"/>
      <c r="G527" s="8"/>
      <c r="H527" s="8"/>
      <c r="I527" s="8">
        <v>0.62515323138275203</v>
      </c>
      <c r="J527" s="8"/>
      <c r="K527" s="8"/>
      <c r="L527" s="8"/>
      <c r="M527" s="8"/>
      <c r="N527" s="8"/>
      <c r="O527" s="8"/>
      <c r="P527" s="8"/>
      <c r="Q527" s="8"/>
      <c r="R527" s="8"/>
      <c r="S527" s="8"/>
      <c r="T527" s="8"/>
      <c r="U527" s="8"/>
      <c r="V527" s="8"/>
      <c r="W527" s="8"/>
      <c r="X527" s="8"/>
      <c r="Y527" s="8"/>
      <c r="Z527" s="8"/>
      <c r="AA527" s="8"/>
      <c r="AB527" s="8">
        <v>0.65917598438371305</v>
      </c>
      <c r="AC527" s="8"/>
      <c r="AD527" s="8"/>
      <c r="AE527" s="8"/>
      <c r="AF527" s="8"/>
      <c r="AG527" s="8"/>
      <c r="AH527" s="8"/>
      <c r="AI527" s="8"/>
      <c r="AJ527" s="8"/>
      <c r="AK527" s="8"/>
      <c r="AL527" s="8"/>
      <c r="AM527" s="8"/>
      <c r="AN527" s="8"/>
      <c r="AO527" s="8"/>
      <c r="AP527" s="8"/>
      <c r="AQ527" s="8"/>
      <c r="AR527" s="8"/>
      <c r="AS527" s="8"/>
      <c r="AT527" s="8"/>
      <c r="AU527" s="8"/>
      <c r="AV527" s="8">
        <v>0.62515323138275203</v>
      </c>
      <c r="AW527" s="8"/>
      <c r="AX527" s="8"/>
      <c r="AY527" s="8"/>
      <c r="AZ527" s="8"/>
      <c r="BA527" s="8">
        <v>0.31015022752622801</v>
      </c>
      <c r="BB527" s="8">
        <v>0.233394503968061</v>
      </c>
      <c r="BC527" s="8"/>
      <c r="BD527" s="8"/>
      <c r="BE527" s="8"/>
      <c r="BF527" s="8"/>
      <c r="BG527" s="8"/>
      <c r="BH527" s="8"/>
      <c r="BI527" s="8">
        <v>0.63879565216419398</v>
      </c>
      <c r="BJ527" s="8"/>
      <c r="BK527" s="8"/>
      <c r="BL527" s="8"/>
      <c r="BM527" s="8"/>
      <c r="BN527" s="8"/>
      <c r="BO527" s="8"/>
      <c r="BP527" s="8"/>
      <c r="BQ527" s="8"/>
      <c r="BR527" s="8">
        <v>0.62515323138275203</v>
      </c>
      <c r="BS527" s="8"/>
      <c r="BT527" s="8"/>
      <c r="BU527" s="8">
        <v>0.55926077199481405</v>
      </c>
      <c r="BV527" s="8"/>
      <c r="BW527" s="8"/>
      <c r="BX527" s="8"/>
      <c r="BY527" s="8"/>
      <c r="BZ527" s="8"/>
      <c r="CA527" s="8"/>
      <c r="CB527" s="8">
        <v>0.62515323138275203</v>
      </c>
      <c r="CC527" s="8"/>
      <c r="CD527" s="8"/>
      <c r="CE527" s="8">
        <v>0.76541083167729396</v>
      </c>
    </row>
    <row r="528" spans="2:83" x14ac:dyDescent="0.25">
      <c r="B528" s="7">
        <v>551</v>
      </c>
      <c r="C528" s="8"/>
      <c r="D528" s="8">
        <v>0.24371902821608499</v>
      </c>
      <c r="E528" s="8"/>
      <c r="F528" s="8"/>
      <c r="G528" s="8"/>
      <c r="H528" s="8"/>
      <c r="I528" s="8">
        <v>0.19905876913822801</v>
      </c>
      <c r="J528" s="8"/>
      <c r="K528" s="8"/>
      <c r="L528" s="8"/>
      <c r="M528" s="8"/>
      <c r="N528" s="8"/>
      <c r="O528" s="8"/>
      <c r="P528" s="8"/>
      <c r="Q528" s="8"/>
      <c r="R528" s="8"/>
      <c r="S528" s="8"/>
      <c r="T528" s="8"/>
      <c r="U528" s="8"/>
      <c r="V528" s="8"/>
      <c r="W528" s="8"/>
      <c r="X528" s="8"/>
      <c r="Y528" s="8"/>
      <c r="Z528" s="8"/>
      <c r="AA528" s="8"/>
      <c r="AB528" s="8">
        <v>0.209892156850366</v>
      </c>
      <c r="AC528" s="8"/>
      <c r="AD528" s="8"/>
      <c r="AE528" s="8"/>
      <c r="AF528" s="8"/>
      <c r="AG528" s="8"/>
      <c r="AH528" s="8"/>
      <c r="AI528" s="8"/>
      <c r="AJ528" s="8"/>
      <c r="AK528" s="8"/>
      <c r="AL528" s="8"/>
      <c r="AM528" s="8"/>
      <c r="AN528" s="8">
        <v>0.147521300472366</v>
      </c>
      <c r="AO528" s="8"/>
      <c r="AP528" s="8"/>
      <c r="AQ528" s="8"/>
      <c r="AR528" s="8"/>
      <c r="AS528" s="8"/>
      <c r="AT528" s="8"/>
      <c r="AU528" s="8"/>
      <c r="AV528" s="8">
        <v>0.19905876913822801</v>
      </c>
      <c r="AW528" s="8"/>
      <c r="AX528" s="8"/>
      <c r="AY528" s="8"/>
      <c r="AZ528" s="8"/>
      <c r="BA528" s="8">
        <v>9.8756783841229503E-2</v>
      </c>
      <c r="BB528" s="8">
        <v>7.4316536092676605E-2</v>
      </c>
      <c r="BC528" s="8"/>
      <c r="BD528" s="8"/>
      <c r="BE528" s="8"/>
      <c r="BF528" s="8"/>
      <c r="BG528" s="8"/>
      <c r="BH528" s="8"/>
      <c r="BI528" s="8">
        <v>0.203402733709623</v>
      </c>
      <c r="BJ528" s="8"/>
      <c r="BK528" s="8"/>
      <c r="BL528" s="8"/>
      <c r="BM528" s="8"/>
      <c r="BN528" s="8"/>
      <c r="BO528" s="8"/>
      <c r="BP528" s="8"/>
      <c r="BQ528" s="8"/>
      <c r="BR528" s="8">
        <v>0.19905876913822801</v>
      </c>
      <c r="BS528" s="8"/>
      <c r="BT528" s="8">
        <v>0.24951611669433699</v>
      </c>
      <c r="BU528" s="8">
        <v>0.17807755812818199</v>
      </c>
      <c r="BV528" s="8"/>
      <c r="BW528" s="8"/>
      <c r="BX528" s="8"/>
      <c r="BY528" s="8"/>
      <c r="BZ528" s="8"/>
      <c r="CA528" s="8"/>
      <c r="CB528" s="8">
        <v>0.19905876913822801</v>
      </c>
      <c r="CC528" s="8"/>
      <c r="CD528" s="8"/>
      <c r="CE528" s="8">
        <v>0.24951611669433699</v>
      </c>
    </row>
    <row r="529" spans="2:83" x14ac:dyDescent="0.25">
      <c r="B529" s="7">
        <v>552</v>
      </c>
      <c r="C529" s="8"/>
      <c r="D529" s="8">
        <v>0.14536491591038</v>
      </c>
      <c r="E529" s="8"/>
      <c r="F529" s="8"/>
      <c r="G529" s="8"/>
      <c r="H529" s="8"/>
      <c r="I529" s="8">
        <v>0.11872754232118</v>
      </c>
      <c r="J529" s="8"/>
      <c r="K529" s="8"/>
      <c r="L529" s="8"/>
      <c r="M529" s="8"/>
      <c r="N529" s="8"/>
      <c r="O529" s="8">
        <v>6.7849936266226804E-2</v>
      </c>
      <c r="P529" s="8"/>
      <c r="Q529" s="8"/>
      <c r="R529" s="8"/>
      <c r="S529" s="8"/>
      <c r="T529" s="8"/>
      <c r="U529" s="8"/>
      <c r="V529" s="8"/>
      <c r="W529" s="8"/>
      <c r="X529" s="8"/>
      <c r="Y529" s="8"/>
      <c r="Z529" s="8"/>
      <c r="AA529" s="8"/>
      <c r="AB529" s="8">
        <v>0.12518905870472399</v>
      </c>
      <c r="AC529" s="8"/>
      <c r="AD529" s="8"/>
      <c r="AE529" s="8"/>
      <c r="AF529" s="8"/>
      <c r="AG529" s="8"/>
      <c r="AH529" s="8"/>
      <c r="AI529" s="8"/>
      <c r="AJ529" s="8"/>
      <c r="AK529" s="8"/>
      <c r="AL529" s="8"/>
      <c r="AM529" s="8"/>
      <c r="AN529" s="8"/>
      <c r="AO529" s="8"/>
      <c r="AP529" s="8"/>
      <c r="AQ529" s="8"/>
      <c r="AR529" s="8"/>
      <c r="AS529" s="8"/>
      <c r="AT529" s="8"/>
      <c r="AU529" s="8">
        <v>7.3830380870490306E-2</v>
      </c>
      <c r="AV529" s="8">
        <v>0.11872754232118</v>
      </c>
      <c r="AW529" s="8"/>
      <c r="AX529" s="8"/>
      <c r="AY529" s="8"/>
      <c r="AZ529" s="8"/>
      <c r="BA529" s="8">
        <v>5.89029575726513E-2</v>
      </c>
      <c r="BB529" s="8">
        <v>4.4325702014060699E-2</v>
      </c>
      <c r="BC529" s="8"/>
      <c r="BD529" s="8"/>
      <c r="BE529" s="8"/>
      <c r="BF529" s="8"/>
      <c r="BG529" s="8"/>
      <c r="BH529" s="8"/>
      <c r="BI529" s="8">
        <v>0.12131847684631999</v>
      </c>
      <c r="BJ529" s="8"/>
      <c r="BK529" s="8"/>
      <c r="BL529" s="8"/>
      <c r="BM529" s="8"/>
      <c r="BN529" s="8"/>
      <c r="BO529" s="8"/>
      <c r="BP529" s="8"/>
      <c r="BQ529" s="8"/>
      <c r="BR529" s="8">
        <v>0.11872754232118</v>
      </c>
      <c r="BS529" s="8"/>
      <c r="BT529" s="8"/>
      <c r="BU529" s="8">
        <v>0.106213410796459</v>
      </c>
      <c r="BV529" s="8">
        <v>6.3949749736683201E-2</v>
      </c>
      <c r="BW529" s="8"/>
      <c r="BX529" s="8"/>
      <c r="BY529" s="8"/>
      <c r="BZ529" s="8"/>
      <c r="CA529" s="8"/>
      <c r="CB529" s="8">
        <v>0.11872754232118</v>
      </c>
      <c r="CC529" s="8"/>
      <c r="CD529" s="8"/>
      <c r="CE529" s="8">
        <v>0.14536491591038</v>
      </c>
    </row>
    <row r="530" spans="2:83" x14ac:dyDescent="0.25">
      <c r="B530" s="7">
        <v>553</v>
      </c>
      <c r="C530" s="8"/>
      <c r="D530" s="8"/>
      <c r="E530" s="8"/>
      <c r="F530" s="8"/>
      <c r="G530" s="8"/>
      <c r="H530" s="8"/>
      <c r="I530" s="8"/>
      <c r="J530" s="8"/>
      <c r="K530" s="8">
        <v>0.31648583188283702</v>
      </c>
      <c r="L530" s="8"/>
      <c r="M530" s="8">
        <v>0.271431276320307</v>
      </c>
      <c r="N530" s="8"/>
      <c r="O530" s="8">
        <v>0.14053510743791101</v>
      </c>
      <c r="P530" s="8">
        <v>0.28578550734644498</v>
      </c>
      <c r="Q530" s="8">
        <v>0.39957355618729401</v>
      </c>
      <c r="R530" s="8"/>
      <c r="S530" s="8"/>
      <c r="T530" s="8">
        <v>0.16256421085919601</v>
      </c>
      <c r="U530" s="8"/>
      <c r="V530" s="8"/>
      <c r="W530" s="8">
        <v>0.24253493314949401</v>
      </c>
      <c r="X530" s="8"/>
      <c r="Y530" s="8">
        <v>0.228058301253769</v>
      </c>
      <c r="Z530" s="8"/>
      <c r="AA530" s="8">
        <v>0.170589261858962</v>
      </c>
      <c r="AB530" s="8"/>
      <c r="AC530" s="8">
        <v>0.28578550734644498</v>
      </c>
      <c r="AD530" s="8">
        <v>0.123848141766692</v>
      </c>
      <c r="AE530" s="8"/>
      <c r="AF530" s="8"/>
      <c r="AG530" s="8">
        <v>0.110424626304452</v>
      </c>
      <c r="AH530" s="8"/>
      <c r="AI530" s="8"/>
      <c r="AJ530" s="8"/>
      <c r="AK530" s="8">
        <v>0.16256421085919601</v>
      </c>
      <c r="AL530" s="8">
        <v>0.126699321385675</v>
      </c>
      <c r="AM530" s="8">
        <v>0.16256421085919601</v>
      </c>
      <c r="AN530" s="8"/>
      <c r="AO530" s="8">
        <v>0.123848141766692</v>
      </c>
      <c r="AP530" s="8">
        <v>0.27540786133439898</v>
      </c>
      <c r="AQ530" s="8"/>
      <c r="AR530" s="8">
        <v>0.27540786133439898</v>
      </c>
      <c r="AS530" s="8"/>
      <c r="AT530" s="8">
        <v>0.10858682518474599</v>
      </c>
      <c r="AU530" s="8"/>
      <c r="AV530" s="8"/>
      <c r="AW530" s="8"/>
      <c r="AX530" s="8"/>
      <c r="AY530" s="8"/>
      <c r="AZ530" s="8"/>
      <c r="BA530" s="8"/>
      <c r="BB530" s="8"/>
      <c r="BC530" s="8"/>
      <c r="BD530" s="8"/>
      <c r="BE530" s="8">
        <v>7.4252834818628002E-2</v>
      </c>
      <c r="BF530" s="8"/>
      <c r="BG530" s="8"/>
      <c r="BH530" s="8">
        <v>0.218646754991557</v>
      </c>
      <c r="BI530" s="8"/>
      <c r="BJ530" s="8"/>
      <c r="BK530" s="8">
        <v>9.9686459820985299E-2</v>
      </c>
      <c r="BL530" s="8"/>
      <c r="BM530" s="8"/>
      <c r="BN530" s="8"/>
      <c r="BO530" s="8"/>
      <c r="BP530" s="8">
        <v>0.27393380856237198</v>
      </c>
      <c r="BQ530" s="8"/>
      <c r="BR530" s="8"/>
      <c r="BS530" s="8"/>
      <c r="BT530" s="8"/>
      <c r="BU530" s="8">
        <v>0.123072062248339</v>
      </c>
      <c r="BV530" s="8"/>
      <c r="BW530" s="8"/>
      <c r="BX530" s="8">
        <v>0.410092189523456</v>
      </c>
      <c r="BY530" s="8"/>
      <c r="BZ530" s="8">
        <v>0.200368905859858</v>
      </c>
      <c r="CA530" s="8"/>
      <c r="CB530" s="8"/>
      <c r="CC530" s="8"/>
      <c r="CD530" s="8">
        <v>0.27540786133439898</v>
      </c>
      <c r="CE530" s="8">
        <v>0.410092189523456</v>
      </c>
    </row>
    <row r="531" spans="2:83" x14ac:dyDescent="0.25">
      <c r="B531" s="7">
        <v>554</v>
      </c>
      <c r="C531" s="8"/>
      <c r="D531" s="8">
        <v>0.63728744336302701</v>
      </c>
      <c r="E531" s="8">
        <v>0.22473599706334599</v>
      </c>
      <c r="F531" s="8"/>
      <c r="G531" s="8">
        <v>0.22473599706334599</v>
      </c>
      <c r="H531" s="8">
        <v>0.22473599706334599</v>
      </c>
      <c r="I531" s="8">
        <v>0.50455157818651897</v>
      </c>
      <c r="J531" s="8">
        <v>0.18783856235315399</v>
      </c>
      <c r="K531" s="8">
        <v>0.194863404980647</v>
      </c>
      <c r="L531" s="8">
        <v>0.14226738986333701</v>
      </c>
      <c r="M531" s="8">
        <v>0.18189678970943601</v>
      </c>
      <c r="N531" s="8">
        <v>0.13913193451241701</v>
      </c>
      <c r="O531" s="8">
        <v>0.13515208966325501</v>
      </c>
      <c r="P531" s="8">
        <v>0.27861128391925799</v>
      </c>
      <c r="Q531" s="8">
        <v>0.128838449175705</v>
      </c>
      <c r="R531" s="8">
        <v>0.12619679197876699</v>
      </c>
      <c r="S531" s="8">
        <v>9.4179380035906798E-2</v>
      </c>
      <c r="T531" s="8">
        <v>0.15633739641736999</v>
      </c>
      <c r="U531" s="8"/>
      <c r="V531" s="8"/>
      <c r="W531" s="8"/>
      <c r="X531" s="8"/>
      <c r="Y531" s="8">
        <v>0.22233323414728401</v>
      </c>
      <c r="Z531" s="8"/>
      <c r="AA531" s="8">
        <v>0.300732532630968</v>
      </c>
      <c r="AB531" s="8">
        <v>0.51242173397725599</v>
      </c>
      <c r="AC531" s="8">
        <v>0.27861128391925799</v>
      </c>
      <c r="AD531" s="8">
        <v>0.11910429689659199</v>
      </c>
      <c r="AE531" s="8">
        <v>0.13913193451241701</v>
      </c>
      <c r="AF531" s="8"/>
      <c r="AG531" s="8">
        <v>3.6999945809379299E-2</v>
      </c>
      <c r="AH531" s="8">
        <v>0.10816801749977301</v>
      </c>
      <c r="AI531" s="8"/>
      <c r="AJ531" s="8">
        <v>0.13913193451241701</v>
      </c>
      <c r="AK531" s="8">
        <v>0.15633739641736999</v>
      </c>
      <c r="AL531" s="8">
        <v>0.121846265722291</v>
      </c>
      <c r="AM531" s="8">
        <v>0.15633739641736999</v>
      </c>
      <c r="AN531" s="8">
        <v>5.9252999241489898E-2</v>
      </c>
      <c r="AO531" s="8">
        <v>0.11910429689659199</v>
      </c>
      <c r="AP531" s="8">
        <v>9.2280827980841307E-2</v>
      </c>
      <c r="AQ531" s="8">
        <v>0.13913193451241701</v>
      </c>
      <c r="AR531" s="8">
        <v>9.2280827980841307E-2</v>
      </c>
      <c r="AS531" s="8"/>
      <c r="AT531" s="8">
        <v>0.104427545551924</v>
      </c>
      <c r="AU531" s="8">
        <v>0.11647596757942499</v>
      </c>
      <c r="AV531" s="8">
        <v>0.50455157818651897</v>
      </c>
      <c r="AW531" s="8">
        <v>6.9078286419642504E-2</v>
      </c>
      <c r="AX531" s="8">
        <v>0.10816801749977301</v>
      </c>
      <c r="AY531" s="8"/>
      <c r="AZ531" s="8"/>
      <c r="BA531" s="8">
        <v>0.25031748844541601</v>
      </c>
      <c r="BB531" s="8">
        <v>0.22748936800539901</v>
      </c>
      <c r="BC531" s="8"/>
      <c r="BD531" s="8"/>
      <c r="BE531" s="8">
        <v>8.1435898778557406E-2</v>
      </c>
      <c r="BF531" s="8">
        <v>8.1551141533562702E-2</v>
      </c>
      <c r="BG531" s="8">
        <v>6.4857736729984294E-2</v>
      </c>
      <c r="BH531" s="8">
        <v>0.147171102730765</v>
      </c>
      <c r="BI531" s="8">
        <v>0.40849090902879098</v>
      </c>
      <c r="BJ531" s="8">
        <v>0.22473599706334599</v>
      </c>
      <c r="BK531" s="8">
        <v>0.10932991947585401</v>
      </c>
      <c r="BL531" s="8">
        <v>9.8991992341756305E-2</v>
      </c>
      <c r="BM531" s="8">
        <v>0.13913193451241701</v>
      </c>
      <c r="BN531" s="8"/>
      <c r="BO531" s="8">
        <v>3.69407868084951E-2</v>
      </c>
      <c r="BP531" s="8">
        <v>0.18357383513746101</v>
      </c>
      <c r="BQ531" s="8"/>
      <c r="BR531" s="8">
        <v>0.50455157818651897</v>
      </c>
      <c r="BS531" s="8">
        <v>0.15877960038689701</v>
      </c>
      <c r="BT531" s="8">
        <v>0.24606972182408299</v>
      </c>
      <c r="BU531" s="8">
        <v>0.49260850384136301</v>
      </c>
      <c r="BV531" s="8">
        <v>0.214614831685879</v>
      </c>
      <c r="BW531" s="8"/>
      <c r="BX531" s="8"/>
      <c r="BY531" s="8">
        <v>8.9142667538665399E-2</v>
      </c>
      <c r="BZ531" s="8">
        <v>0.16921477331951801</v>
      </c>
      <c r="CA531" s="8">
        <v>9.4179380035906798E-2</v>
      </c>
      <c r="CB531" s="8">
        <v>0.50455157818651897</v>
      </c>
      <c r="CC531" s="8">
        <v>8.6571290074516305E-2</v>
      </c>
      <c r="CD531" s="8">
        <v>9.2280827980841307E-2</v>
      </c>
      <c r="CE531" s="8">
        <v>0.63728744336302701</v>
      </c>
    </row>
    <row r="532" spans="2:83" x14ac:dyDescent="0.25">
      <c r="B532" s="7">
        <v>555</v>
      </c>
      <c r="C532" s="8"/>
      <c r="D532" s="8"/>
      <c r="E532" s="8"/>
      <c r="F532" s="8"/>
      <c r="G532" s="8"/>
      <c r="H532" s="8"/>
      <c r="I532" s="8"/>
      <c r="J532" s="8"/>
      <c r="K532" s="8">
        <v>0.27609587930727097</v>
      </c>
      <c r="L532" s="8"/>
      <c r="M532" s="8">
        <v>0.15939613862167201</v>
      </c>
      <c r="N532" s="8"/>
      <c r="O532" s="8">
        <v>8.0078816153727403E-2</v>
      </c>
      <c r="P532" s="8">
        <v>0.16782556145557501</v>
      </c>
      <c r="Q532" s="8">
        <v>0.23464680568508001</v>
      </c>
      <c r="R532" s="8"/>
      <c r="S532" s="8"/>
      <c r="T532" s="8"/>
      <c r="U532" s="8">
        <v>0.232968733414983</v>
      </c>
      <c r="V532" s="8"/>
      <c r="W532" s="8">
        <v>0.275714231452661</v>
      </c>
      <c r="X532" s="8"/>
      <c r="Y532" s="8">
        <v>0.13392565916969601</v>
      </c>
      <c r="Z532" s="8"/>
      <c r="AA532" s="8">
        <v>0.10017736349053701</v>
      </c>
      <c r="AB532" s="8"/>
      <c r="AC532" s="8">
        <v>0.16782556145557501</v>
      </c>
      <c r="AD532" s="8">
        <v>0.15090867252107801</v>
      </c>
      <c r="AE532" s="8"/>
      <c r="AF532" s="8"/>
      <c r="AG532" s="8"/>
      <c r="AH532" s="8"/>
      <c r="AI532" s="8">
        <v>0.232968733414983</v>
      </c>
      <c r="AJ532" s="8"/>
      <c r="AK532" s="8"/>
      <c r="AL532" s="8"/>
      <c r="AM532" s="8"/>
      <c r="AN532" s="8">
        <v>0.105744818940106</v>
      </c>
      <c r="AO532" s="8">
        <v>0.15090867252107801</v>
      </c>
      <c r="AP532" s="8"/>
      <c r="AQ532" s="8"/>
      <c r="AR532" s="8"/>
      <c r="AS532" s="8">
        <v>0.232968733414983</v>
      </c>
      <c r="AT532" s="8">
        <v>0.13231279378239</v>
      </c>
      <c r="AU532" s="8">
        <v>8.7137141486609906E-2</v>
      </c>
      <c r="AV532" s="8"/>
      <c r="AW532" s="8">
        <v>0.134325184332651</v>
      </c>
      <c r="AX532" s="8"/>
      <c r="AY532" s="8"/>
      <c r="AZ532" s="8"/>
      <c r="BA532" s="8"/>
      <c r="BB532" s="8"/>
      <c r="BC532" s="8"/>
      <c r="BD532" s="8"/>
      <c r="BE532" s="8"/>
      <c r="BF532" s="8"/>
      <c r="BG532" s="8"/>
      <c r="BH532" s="8">
        <v>5.45671746837363E-2</v>
      </c>
      <c r="BI532" s="8">
        <v>0.173672925538153</v>
      </c>
      <c r="BJ532" s="8"/>
      <c r="BK532" s="8"/>
      <c r="BL532" s="8"/>
      <c r="BM532" s="8"/>
      <c r="BN532" s="8"/>
      <c r="BO532" s="8"/>
      <c r="BP532" s="8">
        <v>0.160865733362444</v>
      </c>
      <c r="BQ532" s="8"/>
      <c r="BR532" s="8"/>
      <c r="BS532" s="8"/>
      <c r="BT532" s="8"/>
      <c r="BU532" s="8"/>
      <c r="BV532" s="8">
        <v>7.54756825731875E-2</v>
      </c>
      <c r="BW532" s="8"/>
      <c r="BX532" s="8">
        <v>0.24082380031919501</v>
      </c>
      <c r="BY532" s="8"/>
      <c r="BZ532" s="8">
        <v>0.234979334839406</v>
      </c>
      <c r="CA532" s="8"/>
      <c r="CB532" s="8"/>
      <c r="CC532" s="8">
        <v>0.170682943275386</v>
      </c>
      <c r="CD532" s="8"/>
      <c r="CE532" s="8">
        <v>0.27609587930727097</v>
      </c>
    </row>
    <row r="533" spans="2:83" x14ac:dyDescent="0.25">
      <c r="B533" s="7">
        <v>556</v>
      </c>
      <c r="C533" s="8"/>
      <c r="D533" s="8">
        <v>0.37357391921513999</v>
      </c>
      <c r="E533" s="8">
        <v>0.30041400901589099</v>
      </c>
      <c r="F533" s="8"/>
      <c r="G533" s="8">
        <v>0.30041400901589099</v>
      </c>
      <c r="H533" s="8">
        <v>0.30041400901589099</v>
      </c>
      <c r="I533" s="8">
        <v>0.213754101070842</v>
      </c>
      <c r="J533" s="8"/>
      <c r="K533" s="8"/>
      <c r="L533" s="8">
        <v>0.19017477173016001</v>
      </c>
      <c r="M533" s="8"/>
      <c r="N533" s="8"/>
      <c r="O533" s="8">
        <v>0.251783641895721</v>
      </c>
      <c r="P533" s="8"/>
      <c r="Q533" s="8"/>
      <c r="R533" s="8"/>
      <c r="S533" s="8"/>
      <c r="T533" s="8">
        <v>0.29125113146631898</v>
      </c>
      <c r="U533" s="8"/>
      <c r="V533" s="8"/>
      <c r="W533" s="8"/>
      <c r="X533" s="8"/>
      <c r="Y533" s="8"/>
      <c r="Z533" s="8"/>
      <c r="AA533" s="8">
        <v>0.11019748924781</v>
      </c>
      <c r="AB533" s="8">
        <v>0.225387253742212</v>
      </c>
      <c r="AC533" s="8"/>
      <c r="AD533" s="8">
        <v>0.22188716217982701</v>
      </c>
      <c r="AE533" s="8"/>
      <c r="AF533" s="8"/>
      <c r="AG533" s="8">
        <v>0.19783750176583101</v>
      </c>
      <c r="AH533" s="8"/>
      <c r="AI533" s="8"/>
      <c r="AJ533" s="8"/>
      <c r="AK533" s="8">
        <v>0.29125113146631898</v>
      </c>
      <c r="AL533" s="8">
        <v>0.226995354725122</v>
      </c>
      <c r="AM533" s="8">
        <v>0.29125113146631898</v>
      </c>
      <c r="AN533" s="8"/>
      <c r="AO533" s="8">
        <v>0.22188716217982701</v>
      </c>
      <c r="AP533" s="8">
        <v>0.493422573175338</v>
      </c>
      <c r="AQ533" s="8"/>
      <c r="AR533" s="8">
        <v>0.493422573175338</v>
      </c>
      <c r="AS533" s="8"/>
      <c r="AT533" s="8">
        <v>0.194544884942636</v>
      </c>
      <c r="AU533" s="8"/>
      <c r="AV533" s="8">
        <v>0.213754101070842</v>
      </c>
      <c r="AW533" s="8"/>
      <c r="AX533" s="8"/>
      <c r="AY533" s="8"/>
      <c r="AZ533" s="8"/>
      <c r="BA533" s="8">
        <v>0.106047413264023</v>
      </c>
      <c r="BB533" s="8">
        <v>7.9802886534267106E-2</v>
      </c>
      <c r="BC533" s="8"/>
      <c r="BD533" s="8"/>
      <c r="BE533" s="8">
        <v>0.133031877319162</v>
      </c>
      <c r="BF533" s="8"/>
      <c r="BG533" s="8"/>
      <c r="BH533" s="8">
        <v>0.22525122721194399</v>
      </c>
      <c r="BI533" s="8">
        <v>0.21841875486158899</v>
      </c>
      <c r="BJ533" s="8">
        <v>0.30041400901589099</v>
      </c>
      <c r="BK533" s="8">
        <v>0.178598930608909</v>
      </c>
      <c r="BL533" s="8"/>
      <c r="BM533" s="8"/>
      <c r="BN533" s="8"/>
      <c r="BO533" s="8"/>
      <c r="BP533" s="8"/>
      <c r="BQ533" s="8"/>
      <c r="BR533" s="8">
        <v>0.213754101070842</v>
      </c>
      <c r="BS533" s="8">
        <v>0.21224733431878201</v>
      </c>
      <c r="BT533" s="8">
        <v>0.194963483264845</v>
      </c>
      <c r="BU533" s="8">
        <v>0.41172070421437401</v>
      </c>
      <c r="BV533" s="8">
        <v>0.175933785080748</v>
      </c>
      <c r="BW533" s="8"/>
      <c r="BX533" s="8"/>
      <c r="BY533" s="8"/>
      <c r="BZ533" s="8">
        <v>0.19430371428330301</v>
      </c>
      <c r="CA533" s="8"/>
      <c r="CB533" s="8">
        <v>0.213754101070842</v>
      </c>
      <c r="CC533" s="8"/>
      <c r="CD533" s="8">
        <v>0.493422573175338</v>
      </c>
      <c r="CE533" s="8">
        <v>0.493422573175338</v>
      </c>
    </row>
    <row r="534" spans="2:83" x14ac:dyDescent="0.25">
      <c r="B534" s="7">
        <v>557</v>
      </c>
      <c r="C534" s="8"/>
      <c r="D534" s="8"/>
      <c r="E534" s="8"/>
      <c r="F534" s="8"/>
      <c r="G534" s="8"/>
      <c r="H534" s="8"/>
      <c r="I534" s="8"/>
      <c r="J534" s="8"/>
      <c r="K534" s="8"/>
      <c r="L534" s="8"/>
      <c r="M534" s="8"/>
      <c r="N534" s="8"/>
      <c r="O534" s="8">
        <v>9.9835911645812001E-2</v>
      </c>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v>0.108635671409346</v>
      </c>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v>9.4097090075842202E-2</v>
      </c>
      <c r="BW534" s="8"/>
      <c r="BX534" s="8"/>
      <c r="BY534" s="8"/>
      <c r="BZ534" s="8"/>
      <c r="CA534" s="8"/>
      <c r="CB534" s="8"/>
      <c r="CC534" s="8"/>
      <c r="CD534" s="8"/>
      <c r="CE534" s="8">
        <v>0.108635671409346</v>
      </c>
    </row>
    <row r="535" spans="2:83" x14ac:dyDescent="0.25">
      <c r="B535" s="7">
        <v>558</v>
      </c>
      <c r="C535" s="8"/>
      <c r="D535" s="8">
        <v>0.38070048478082003</v>
      </c>
      <c r="E535" s="8"/>
      <c r="F535" s="8"/>
      <c r="G535" s="8"/>
      <c r="H535" s="8"/>
      <c r="I535" s="8">
        <v>0.310939077943506</v>
      </c>
      <c r="J535" s="8"/>
      <c r="K535" s="8"/>
      <c r="L535" s="8"/>
      <c r="M535" s="8"/>
      <c r="N535" s="8"/>
      <c r="O535" s="8"/>
      <c r="P535" s="8"/>
      <c r="Q535" s="8"/>
      <c r="R535" s="8"/>
      <c r="S535" s="8"/>
      <c r="T535" s="8"/>
      <c r="U535" s="8"/>
      <c r="V535" s="8"/>
      <c r="W535" s="8"/>
      <c r="X535" s="8"/>
      <c r="Y535" s="8"/>
      <c r="Z535" s="8"/>
      <c r="AA535" s="8"/>
      <c r="AB535" s="8">
        <v>0.32786133462579098</v>
      </c>
      <c r="AC535" s="8"/>
      <c r="AD535" s="8"/>
      <c r="AE535" s="8"/>
      <c r="AF535" s="8"/>
      <c r="AG535" s="8"/>
      <c r="AH535" s="8"/>
      <c r="AI535" s="8"/>
      <c r="AJ535" s="8"/>
      <c r="AK535" s="8"/>
      <c r="AL535" s="8"/>
      <c r="AM535" s="8"/>
      <c r="AN535" s="8"/>
      <c r="AO535" s="8"/>
      <c r="AP535" s="8"/>
      <c r="AQ535" s="8"/>
      <c r="AR535" s="8"/>
      <c r="AS535" s="8"/>
      <c r="AT535" s="8"/>
      <c r="AU535" s="8"/>
      <c r="AV535" s="8">
        <v>0.310939077943506</v>
      </c>
      <c r="AW535" s="8"/>
      <c r="AX535" s="8"/>
      <c r="AY535" s="8"/>
      <c r="AZ535" s="8"/>
      <c r="BA535" s="8">
        <v>0.15426270061448299</v>
      </c>
      <c r="BB535" s="8">
        <v>0.116085894174125</v>
      </c>
      <c r="BC535" s="8"/>
      <c r="BD535" s="8"/>
      <c r="BE535" s="8"/>
      <c r="BF535" s="8"/>
      <c r="BG535" s="8"/>
      <c r="BH535" s="8"/>
      <c r="BI535" s="8">
        <v>0.31772455312903197</v>
      </c>
      <c r="BJ535" s="8"/>
      <c r="BK535" s="8"/>
      <c r="BL535" s="8"/>
      <c r="BM535" s="8"/>
      <c r="BN535" s="8"/>
      <c r="BO535" s="8"/>
      <c r="BP535" s="8"/>
      <c r="BQ535" s="8"/>
      <c r="BR535" s="8">
        <v>0.310939077943506</v>
      </c>
      <c r="BS535" s="8"/>
      <c r="BT535" s="8"/>
      <c r="BU535" s="8">
        <v>0.278165448156458</v>
      </c>
      <c r="BV535" s="8"/>
      <c r="BW535" s="8"/>
      <c r="BX535" s="8"/>
      <c r="BY535" s="8"/>
      <c r="BZ535" s="8"/>
      <c r="CA535" s="8"/>
      <c r="CB535" s="8">
        <v>0.310939077943506</v>
      </c>
      <c r="CC535" s="8"/>
      <c r="CD535" s="8"/>
      <c r="CE535" s="8">
        <v>0.38070048478082003</v>
      </c>
    </row>
    <row r="536" spans="2:83" x14ac:dyDescent="0.25">
      <c r="B536" s="7">
        <v>559</v>
      </c>
      <c r="C536" s="8"/>
      <c r="D536" s="8">
        <v>0.21977958959087299</v>
      </c>
      <c r="E536" s="8"/>
      <c r="F536" s="8"/>
      <c r="G536" s="8"/>
      <c r="H536" s="8"/>
      <c r="I536" s="8">
        <v>0.35901221915980702</v>
      </c>
      <c r="J536" s="8">
        <v>0.353086155719051</v>
      </c>
      <c r="K536" s="8"/>
      <c r="L536" s="8"/>
      <c r="M536" s="8"/>
      <c r="N536" s="8">
        <v>0.476692831947574</v>
      </c>
      <c r="O536" s="8"/>
      <c r="P536" s="8"/>
      <c r="Q536" s="8"/>
      <c r="R536" s="8"/>
      <c r="S536" s="8"/>
      <c r="T536" s="8"/>
      <c r="U536" s="8"/>
      <c r="V536" s="8"/>
      <c r="W536" s="8">
        <v>0.25704205068240199</v>
      </c>
      <c r="X536" s="8"/>
      <c r="Y536" s="8"/>
      <c r="Z536" s="8"/>
      <c r="AA536" s="8"/>
      <c r="AB536" s="8"/>
      <c r="AC536" s="8"/>
      <c r="AD536" s="8"/>
      <c r="AE536" s="8">
        <v>0.476692831947574</v>
      </c>
      <c r="AF536" s="8"/>
      <c r="AG536" s="8"/>
      <c r="AH536" s="8">
        <v>0.37060448249226002</v>
      </c>
      <c r="AI536" s="8"/>
      <c r="AJ536" s="8">
        <v>0.476692831947574</v>
      </c>
      <c r="AK536" s="8"/>
      <c r="AL536" s="8"/>
      <c r="AM536" s="8"/>
      <c r="AN536" s="8"/>
      <c r="AO536" s="8"/>
      <c r="AP536" s="8"/>
      <c r="AQ536" s="8">
        <v>0.476692831947574</v>
      </c>
      <c r="AR536" s="8"/>
      <c r="AS536" s="8"/>
      <c r="AT536" s="8"/>
      <c r="AU536" s="8">
        <v>0.39906912121828297</v>
      </c>
      <c r="AV536" s="8">
        <v>0.35901221915980702</v>
      </c>
      <c r="AW536" s="8"/>
      <c r="AX536" s="8">
        <v>0.37060448249226002</v>
      </c>
      <c r="AY536" s="8"/>
      <c r="AZ536" s="8"/>
      <c r="BA536" s="8">
        <v>0.33849535356176003</v>
      </c>
      <c r="BB536" s="8">
        <v>0.26806701014386802</v>
      </c>
      <c r="BC536" s="8"/>
      <c r="BD536" s="8">
        <v>0.31053310682590402</v>
      </c>
      <c r="BE536" s="8">
        <v>0.54273794397001396</v>
      </c>
      <c r="BF536" s="8">
        <v>0.53100633214572501</v>
      </c>
      <c r="BG536" s="8">
        <v>0.62240504432429</v>
      </c>
      <c r="BH536" s="8">
        <v>9.8478956340533705E-2</v>
      </c>
      <c r="BI536" s="8"/>
      <c r="BJ536" s="8"/>
      <c r="BK536" s="8">
        <v>0.26014399356729401</v>
      </c>
      <c r="BL536" s="8">
        <v>0.33916565118493902</v>
      </c>
      <c r="BM536" s="8">
        <v>0.476692831947574</v>
      </c>
      <c r="BN536" s="8"/>
      <c r="BO536" s="8"/>
      <c r="BP536" s="8"/>
      <c r="BQ536" s="8"/>
      <c r="BR536" s="8">
        <v>0.35901221915980702</v>
      </c>
      <c r="BS536" s="8"/>
      <c r="BT536" s="8"/>
      <c r="BU536" s="8">
        <v>0.321171579644217</v>
      </c>
      <c r="BV536" s="8"/>
      <c r="BW536" s="8">
        <v>0.452345120841395</v>
      </c>
      <c r="BX536" s="8"/>
      <c r="BY536" s="8"/>
      <c r="BZ536" s="8">
        <v>0.16252722988342899</v>
      </c>
      <c r="CA536" s="8"/>
      <c r="CB536" s="8">
        <v>0.35901221915980702</v>
      </c>
      <c r="CC536" s="8"/>
      <c r="CD536" s="8"/>
      <c r="CE536" s="8">
        <v>0.62240504432429</v>
      </c>
    </row>
    <row r="537" spans="2:83" x14ac:dyDescent="0.25">
      <c r="B537" s="7">
        <v>561</v>
      </c>
      <c r="C537" s="8"/>
      <c r="D537" s="8">
        <v>0.37212147501818599</v>
      </c>
      <c r="E537" s="8"/>
      <c r="F537" s="8"/>
      <c r="G537" s="8"/>
      <c r="H537" s="8"/>
      <c r="I537" s="8">
        <v>0.303932127619296</v>
      </c>
      <c r="J537" s="8"/>
      <c r="K537" s="8"/>
      <c r="L537" s="8"/>
      <c r="M537" s="8"/>
      <c r="N537" s="8"/>
      <c r="O537" s="8"/>
      <c r="P537" s="8"/>
      <c r="Q537" s="8"/>
      <c r="R537" s="8"/>
      <c r="S537" s="8"/>
      <c r="T537" s="8"/>
      <c r="U537" s="8"/>
      <c r="V537" s="8"/>
      <c r="W537" s="8"/>
      <c r="X537" s="8"/>
      <c r="Y537" s="8"/>
      <c r="Z537" s="8"/>
      <c r="AA537" s="8"/>
      <c r="AB537" s="8">
        <v>0.32047304461044102</v>
      </c>
      <c r="AC537" s="8"/>
      <c r="AD537" s="8"/>
      <c r="AE537" s="8"/>
      <c r="AF537" s="8"/>
      <c r="AG537" s="8"/>
      <c r="AH537" s="8"/>
      <c r="AI537" s="8"/>
      <c r="AJ537" s="8"/>
      <c r="AK537" s="8"/>
      <c r="AL537" s="8"/>
      <c r="AM537" s="8"/>
      <c r="AN537" s="8"/>
      <c r="AO537" s="8"/>
      <c r="AP537" s="8"/>
      <c r="AQ537" s="8"/>
      <c r="AR537" s="8"/>
      <c r="AS537" s="8"/>
      <c r="AT537" s="8"/>
      <c r="AU537" s="8"/>
      <c r="AV537" s="8">
        <v>0.303932127619296</v>
      </c>
      <c r="AW537" s="8"/>
      <c r="AX537" s="8"/>
      <c r="AY537" s="8"/>
      <c r="AZ537" s="8"/>
      <c r="BA537" s="8">
        <v>0.15078642131490699</v>
      </c>
      <c r="BB537" s="8">
        <v>0.113469921620276</v>
      </c>
      <c r="BC537" s="8"/>
      <c r="BD537" s="8"/>
      <c r="BE537" s="8"/>
      <c r="BF537" s="8"/>
      <c r="BG537" s="8"/>
      <c r="BH537" s="8"/>
      <c r="BI537" s="8">
        <v>0.31056469347008803</v>
      </c>
      <c r="BJ537" s="8"/>
      <c r="BK537" s="8"/>
      <c r="BL537" s="8"/>
      <c r="BM537" s="8"/>
      <c r="BN537" s="8"/>
      <c r="BO537" s="8"/>
      <c r="BP537" s="8"/>
      <c r="BQ537" s="8"/>
      <c r="BR537" s="8">
        <v>0.303932127619296</v>
      </c>
      <c r="BS537" s="8"/>
      <c r="BT537" s="8"/>
      <c r="BU537" s="8">
        <v>0.27189704506593998</v>
      </c>
      <c r="BV537" s="8"/>
      <c r="BW537" s="8"/>
      <c r="BX537" s="8"/>
      <c r="BY537" s="8"/>
      <c r="BZ537" s="8"/>
      <c r="CA537" s="8"/>
      <c r="CB537" s="8">
        <v>0.303932127619296</v>
      </c>
      <c r="CC537" s="8"/>
      <c r="CD537" s="8"/>
      <c r="CE537" s="8">
        <v>0.37212147501818599</v>
      </c>
    </row>
    <row r="538" spans="2:83" x14ac:dyDescent="0.25">
      <c r="B538" s="7">
        <v>562</v>
      </c>
      <c r="C538" s="8"/>
      <c r="D538" s="8">
        <v>0.31239729701823399</v>
      </c>
      <c r="E538" s="8"/>
      <c r="F538" s="8"/>
      <c r="G538" s="8"/>
      <c r="H538" s="8"/>
      <c r="I538" s="8">
        <v>0.255152098224455</v>
      </c>
      <c r="J538" s="8"/>
      <c r="K538" s="8">
        <v>0.164318720914889</v>
      </c>
      <c r="L538" s="8"/>
      <c r="M538" s="8"/>
      <c r="N538" s="8"/>
      <c r="O538" s="8"/>
      <c r="P538" s="8"/>
      <c r="Q538" s="8"/>
      <c r="R538" s="8"/>
      <c r="S538" s="8"/>
      <c r="T538" s="8"/>
      <c r="U538" s="8">
        <v>0.42420629078782002</v>
      </c>
      <c r="V538" s="8"/>
      <c r="W538" s="8">
        <v>0.242699085626783</v>
      </c>
      <c r="X538" s="8"/>
      <c r="Y538" s="8"/>
      <c r="Z538" s="8"/>
      <c r="AA538" s="8"/>
      <c r="AB538" s="8">
        <v>0.26903825665695003</v>
      </c>
      <c r="AC538" s="8"/>
      <c r="AD538" s="8">
        <v>0.27478540694921999</v>
      </c>
      <c r="AE538" s="8"/>
      <c r="AF538" s="8"/>
      <c r="AG538" s="8"/>
      <c r="AH538" s="8"/>
      <c r="AI538" s="8">
        <v>0.42420629078782002</v>
      </c>
      <c r="AJ538" s="8"/>
      <c r="AK538" s="8"/>
      <c r="AL538" s="8"/>
      <c r="AM538" s="8"/>
      <c r="AN538" s="8">
        <v>0.38163954305044101</v>
      </c>
      <c r="AO538" s="8">
        <v>0.27478540694921999</v>
      </c>
      <c r="AP538" s="8"/>
      <c r="AQ538" s="8"/>
      <c r="AR538" s="8"/>
      <c r="AS538" s="8">
        <v>0.42420629078782002</v>
      </c>
      <c r="AT538" s="8">
        <v>0.24092468826802399</v>
      </c>
      <c r="AU538" s="8"/>
      <c r="AV538" s="8">
        <v>0.255152098224455</v>
      </c>
      <c r="AW538" s="8">
        <v>0.24458899428209499</v>
      </c>
      <c r="AX538" s="8"/>
      <c r="AY538" s="8"/>
      <c r="AZ538" s="8"/>
      <c r="BA538" s="8">
        <v>0.12658573505742299</v>
      </c>
      <c r="BB538" s="8">
        <v>9.5258401319925898E-2</v>
      </c>
      <c r="BC538" s="8"/>
      <c r="BD538" s="8"/>
      <c r="BE538" s="8"/>
      <c r="BF538" s="8"/>
      <c r="BG538" s="8"/>
      <c r="BH538" s="8"/>
      <c r="BI538" s="8">
        <v>0.26072016076097299</v>
      </c>
      <c r="BJ538" s="8"/>
      <c r="BK538" s="8"/>
      <c r="BL538" s="8"/>
      <c r="BM538" s="8"/>
      <c r="BN538" s="8"/>
      <c r="BO538" s="8"/>
      <c r="BP538" s="8"/>
      <c r="BQ538" s="8"/>
      <c r="BR538" s="8">
        <v>0.255152098224455</v>
      </c>
      <c r="BS538" s="8"/>
      <c r="BT538" s="8">
        <v>0.31982796332458302</v>
      </c>
      <c r="BU538" s="8">
        <v>0.228258532893576</v>
      </c>
      <c r="BV538" s="8"/>
      <c r="BW538" s="8"/>
      <c r="BX538" s="8"/>
      <c r="BY538" s="8"/>
      <c r="BZ538" s="8"/>
      <c r="CA538" s="8"/>
      <c r="CB538" s="8">
        <v>0.255152098224455</v>
      </c>
      <c r="CC538" s="8"/>
      <c r="CD538" s="8"/>
      <c r="CE538" s="8">
        <v>0.42420629078782002</v>
      </c>
    </row>
    <row r="539" spans="2:83" x14ac:dyDescent="0.25">
      <c r="B539" s="7">
        <v>563</v>
      </c>
      <c r="C539" s="8"/>
      <c r="D539" s="8">
        <v>0.53215030001487795</v>
      </c>
      <c r="E539" s="8"/>
      <c r="F539" s="8"/>
      <c r="G539" s="8"/>
      <c r="H539" s="8"/>
      <c r="I539" s="8">
        <v>0.43463649306685298</v>
      </c>
      <c r="J539" s="8"/>
      <c r="K539" s="8"/>
      <c r="L539" s="8"/>
      <c r="M539" s="8"/>
      <c r="N539" s="8"/>
      <c r="O539" s="8"/>
      <c r="P539" s="8"/>
      <c r="Q539" s="8"/>
      <c r="R539" s="8"/>
      <c r="S539" s="8"/>
      <c r="T539" s="8"/>
      <c r="U539" s="8"/>
      <c r="V539" s="8"/>
      <c r="W539" s="8"/>
      <c r="X539" s="8">
        <v>0.75067479067529796</v>
      </c>
      <c r="Y539" s="8">
        <v>0.45239465353342401</v>
      </c>
      <c r="Z539" s="8">
        <v>0.58187105473884304</v>
      </c>
      <c r="AA539" s="8"/>
      <c r="AB539" s="8">
        <v>0.45829074182776802</v>
      </c>
      <c r="AC539" s="8"/>
      <c r="AD539" s="8"/>
      <c r="AE539" s="8"/>
      <c r="AF539" s="8"/>
      <c r="AG539" s="8"/>
      <c r="AH539" s="8"/>
      <c r="AI539" s="8"/>
      <c r="AJ539" s="8"/>
      <c r="AK539" s="8"/>
      <c r="AL539" s="8"/>
      <c r="AM539" s="8"/>
      <c r="AN539" s="8"/>
      <c r="AO539" s="8"/>
      <c r="AP539" s="8"/>
      <c r="AQ539" s="8"/>
      <c r="AR539" s="8"/>
      <c r="AS539" s="8"/>
      <c r="AT539" s="8"/>
      <c r="AU539" s="8"/>
      <c r="AV539" s="8">
        <v>0.43463649306685298</v>
      </c>
      <c r="AW539" s="8"/>
      <c r="AX539" s="8"/>
      <c r="AY539" s="8"/>
      <c r="AZ539" s="8"/>
      <c r="BA539" s="8">
        <v>0.21563130517252799</v>
      </c>
      <c r="BB539" s="8">
        <v>0.16226704688285901</v>
      </c>
      <c r="BC539" s="8"/>
      <c r="BD539" s="8"/>
      <c r="BE539" s="8"/>
      <c r="BF539" s="8"/>
      <c r="BG539" s="8"/>
      <c r="BH539" s="8"/>
      <c r="BI539" s="8">
        <v>0.444121357941138</v>
      </c>
      <c r="BJ539" s="8"/>
      <c r="BK539" s="8"/>
      <c r="BL539" s="8"/>
      <c r="BM539" s="8"/>
      <c r="BN539" s="8"/>
      <c r="BO539" s="8"/>
      <c r="BP539" s="8"/>
      <c r="BQ539" s="8"/>
      <c r="BR539" s="8">
        <v>0.43463649306685298</v>
      </c>
      <c r="BS539" s="8"/>
      <c r="BT539" s="8"/>
      <c r="BU539" s="8">
        <v>0.38882489675697302</v>
      </c>
      <c r="BV539" s="8"/>
      <c r="BW539" s="8"/>
      <c r="BX539" s="8"/>
      <c r="BY539" s="8"/>
      <c r="BZ539" s="8"/>
      <c r="CA539" s="8"/>
      <c r="CB539" s="8">
        <v>0.43463649306685298</v>
      </c>
      <c r="CC539" s="8"/>
      <c r="CD539" s="8"/>
      <c r="CE539" s="8">
        <v>0.75067479067529796</v>
      </c>
    </row>
    <row r="540" spans="2:83" x14ac:dyDescent="0.25">
      <c r="B540" s="7">
        <v>564</v>
      </c>
      <c r="C540" s="8"/>
      <c r="D540" s="8">
        <v>0.33734112421169599</v>
      </c>
      <c r="E540" s="8"/>
      <c r="F540" s="8"/>
      <c r="G540" s="8"/>
      <c r="H540" s="8"/>
      <c r="I540" s="8">
        <v>0.27552509730897801</v>
      </c>
      <c r="J540" s="8"/>
      <c r="K540" s="8"/>
      <c r="L540" s="8"/>
      <c r="M540" s="8"/>
      <c r="N540" s="8"/>
      <c r="O540" s="8">
        <v>7.8727984790539496E-2</v>
      </c>
      <c r="P540" s="8"/>
      <c r="Q540" s="8"/>
      <c r="R540" s="8"/>
      <c r="S540" s="8"/>
      <c r="T540" s="8"/>
      <c r="U540" s="8"/>
      <c r="V540" s="8"/>
      <c r="W540" s="8"/>
      <c r="X540" s="8"/>
      <c r="Y540" s="8"/>
      <c r="Z540" s="8"/>
      <c r="AA540" s="8"/>
      <c r="AB540" s="8">
        <v>0.29052001673149302</v>
      </c>
      <c r="AC540" s="8"/>
      <c r="AD540" s="8"/>
      <c r="AE540" s="8"/>
      <c r="AF540" s="8"/>
      <c r="AG540" s="8"/>
      <c r="AH540" s="8"/>
      <c r="AI540" s="8"/>
      <c r="AJ540" s="8"/>
      <c r="AK540" s="8"/>
      <c r="AL540" s="8"/>
      <c r="AM540" s="8"/>
      <c r="AN540" s="8"/>
      <c r="AO540" s="8"/>
      <c r="AP540" s="8"/>
      <c r="AQ540" s="8"/>
      <c r="AR540" s="8"/>
      <c r="AS540" s="8"/>
      <c r="AT540" s="8"/>
      <c r="AU540" s="8">
        <v>8.5667244836380996E-2</v>
      </c>
      <c r="AV540" s="8">
        <v>0.27552509730897801</v>
      </c>
      <c r="AW540" s="8"/>
      <c r="AX540" s="8"/>
      <c r="AY540" s="8"/>
      <c r="AZ540" s="8"/>
      <c r="BA540" s="8">
        <v>0.13669316149986599</v>
      </c>
      <c r="BB540" s="8">
        <v>0.102864450168392</v>
      </c>
      <c r="BC540" s="8"/>
      <c r="BD540" s="8"/>
      <c r="BE540" s="8"/>
      <c r="BF540" s="8"/>
      <c r="BG540" s="8"/>
      <c r="BH540" s="8"/>
      <c r="BI540" s="8">
        <v>0.28153775008695803</v>
      </c>
      <c r="BJ540" s="8"/>
      <c r="BK540" s="8"/>
      <c r="BL540" s="8"/>
      <c r="BM540" s="8"/>
      <c r="BN540" s="8"/>
      <c r="BO540" s="8"/>
      <c r="BP540" s="8"/>
      <c r="BQ540" s="8"/>
      <c r="BR540" s="8">
        <v>0.27552509730897801</v>
      </c>
      <c r="BS540" s="8"/>
      <c r="BT540" s="8"/>
      <c r="BU540" s="8">
        <v>0.246484175222351</v>
      </c>
      <c r="BV540" s="8">
        <v>7.4202500424962903E-2</v>
      </c>
      <c r="BW540" s="8"/>
      <c r="BX540" s="8"/>
      <c r="BY540" s="8"/>
      <c r="BZ540" s="8"/>
      <c r="CA540" s="8"/>
      <c r="CB540" s="8">
        <v>0.27552509730897801</v>
      </c>
      <c r="CC540" s="8"/>
      <c r="CD540" s="8"/>
      <c r="CE540" s="8">
        <v>0.33734112421169599</v>
      </c>
    </row>
    <row r="541" spans="2:83" x14ac:dyDescent="0.25">
      <c r="B541" s="7">
        <v>565</v>
      </c>
      <c r="C541" s="8"/>
      <c r="D541" s="8"/>
      <c r="E541" s="8"/>
      <c r="F541" s="8"/>
      <c r="G541" s="8"/>
      <c r="H541" s="8"/>
      <c r="I541" s="8"/>
      <c r="J541" s="8"/>
      <c r="K541" s="8"/>
      <c r="L541" s="8"/>
      <c r="M541" s="8"/>
      <c r="N541" s="8"/>
      <c r="O541" s="8">
        <v>0.225641128330719</v>
      </c>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v>0.24552964028348701</v>
      </c>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v>0.21267070363093099</v>
      </c>
      <c r="BW541" s="8"/>
      <c r="BX541" s="8"/>
      <c r="BY541" s="8"/>
      <c r="BZ541" s="8"/>
      <c r="CA541" s="8"/>
      <c r="CB541" s="8"/>
      <c r="CC541" s="8"/>
      <c r="CD541" s="8"/>
      <c r="CE541" s="8">
        <v>0.24552964028348701</v>
      </c>
    </row>
    <row r="542" spans="2:83" x14ac:dyDescent="0.25">
      <c r="B542" s="7">
        <v>566</v>
      </c>
      <c r="C542" s="8"/>
      <c r="D542" s="8">
        <v>0.78084602847726803</v>
      </c>
      <c r="E542" s="8"/>
      <c r="F542" s="8"/>
      <c r="G542" s="8"/>
      <c r="H542" s="8"/>
      <c r="I542" s="8">
        <v>0.63776000771408203</v>
      </c>
      <c r="J542" s="8"/>
      <c r="K542" s="8"/>
      <c r="L542" s="8"/>
      <c r="M542" s="8"/>
      <c r="N542" s="8"/>
      <c r="O542" s="8">
        <v>0.12520425463437501</v>
      </c>
      <c r="P542" s="8"/>
      <c r="Q542" s="8"/>
      <c r="R542" s="8"/>
      <c r="S542" s="8"/>
      <c r="T542" s="8">
        <v>0.144830222297609</v>
      </c>
      <c r="U542" s="8"/>
      <c r="V542" s="8"/>
      <c r="W542" s="8"/>
      <c r="X542" s="8"/>
      <c r="Y542" s="8"/>
      <c r="Z542" s="8"/>
      <c r="AA542" s="8"/>
      <c r="AB542" s="8">
        <v>0.67246886008353002</v>
      </c>
      <c r="AC542" s="8"/>
      <c r="AD542" s="8">
        <v>0.110337655554159</v>
      </c>
      <c r="AE542" s="8"/>
      <c r="AF542" s="8"/>
      <c r="AG542" s="8">
        <v>9.8378499734214503E-2</v>
      </c>
      <c r="AH542" s="8"/>
      <c r="AI542" s="8"/>
      <c r="AJ542" s="8"/>
      <c r="AK542" s="8">
        <v>0.144830222297609</v>
      </c>
      <c r="AL542" s="8">
        <v>0.11287780246500401</v>
      </c>
      <c r="AM542" s="8">
        <v>0.144830222297609</v>
      </c>
      <c r="AN542" s="8"/>
      <c r="AO542" s="8">
        <v>0.110337655554159</v>
      </c>
      <c r="AP542" s="8">
        <v>0.24536385695691801</v>
      </c>
      <c r="AQ542" s="8"/>
      <c r="AR542" s="8">
        <v>0.24536385695691801</v>
      </c>
      <c r="AS542" s="8"/>
      <c r="AT542" s="8">
        <v>9.6741182742368606E-2</v>
      </c>
      <c r="AU542" s="8"/>
      <c r="AV542" s="8">
        <v>0.63776000771408203</v>
      </c>
      <c r="AW542" s="8"/>
      <c r="AX542" s="8"/>
      <c r="AY542" s="8"/>
      <c r="AZ542" s="8"/>
      <c r="BA542" s="8">
        <v>0.31640468539551803</v>
      </c>
      <c r="BB542" s="8">
        <v>0.238101113741122</v>
      </c>
      <c r="BC542" s="8"/>
      <c r="BD542" s="8"/>
      <c r="BE542" s="8">
        <v>6.6152657563257097E-2</v>
      </c>
      <c r="BF542" s="8"/>
      <c r="BG542" s="8"/>
      <c r="BH542" s="8">
        <v>0.112010501540962</v>
      </c>
      <c r="BI542" s="8">
        <v>0.65167754016219304</v>
      </c>
      <c r="BJ542" s="8"/>
      <c r="BK542" s="8">
        <v>8.8811750505404893E-2</v>
      </c>
      <c r="BL542" s="8"/>
      <c r="BM542" s="8"/>
      <c r="BN542" s="8"/>
      <c r="BO542" s="8"/>
      <c r="BP542" s="8"/>
      <c r="BQ542" s="8"/>
      <c r="BR542" s="8">
        <v>0.63776000771408203</v>
      </c>
      <c r="BS542" s="8"/>
      <c r="BT542" s="8"/>
      <c r="BU542" s="8">
        <v>0.68018500558406303</v>
      </c>
      <c r="BV542" s="8"/>
      <c r="BW542" s="8"/>
      <c r="BX542" s="8"/>
      <c r="BY542" s="8"/>
      <c r="BZ542" s="8">
        <v>5.5485916060590799E-2</v>
      </c>
      <c r="CA542" s="8"/>
      <c r="CB542" s="8">
        <v>0.63776000771408203</v>
      </c>
      <c r="CC542" s="8"/>
      <c r="CD542" s="8">
        <v>0.24536385695691801</v>
      </c>
      <c r="CE542" s="8">
        <v>0.78084602847726803</v>
      </c>
    </row>
    <row r="543" spans="2:83" x14ac:dyDescent="0.25">
      <c r="B543" s="7">
        <v>567</v>
      </c>
      <c r="C543" s="8"/>
      <c r="D543" s="8">
        <v>0.80546834291817204</v>
      </c>
      <c r="E543" s="8"/>
      <c r="F543" s="8"/>
      <c r="G543" s="8"/>
      <c r="H543" s="8"/>
      <c r="I543" s="8">
        <v>0.65787040960521104</v>
      </c>
      <c r="J543" s="8"/>
      <c r="K543" s="8"/>
      <c r="L543" s="8"/>
      <c r="M543" s="8"/>
      <c r="N543" s="8"/>
      <c r="O543" s="8"/>
      <c r="P543" s="8"/>
      <c r="Q543" s="8"/>
      <c r="R543" s="8"/>
      <c r="S543" s="8"/>
      <c r="T543" s="8"/>
      <c r="U543" s="8"/>
      <c r="V543" s="8"/>
      <c r="W543" s="8"/>
      <c r="X543" s="8"/>
      <c r="Y543" s="8"/>
      <c r="Z543" s="8"/>
      <c r="AA543" s="8"/>
      <c r="AB543" s="8">
        <v>0.69367373162137003</v>
      </c>
      <c r="AC543" s="8"/>
      <c r="AD543" s="8"/>
      <c r="AE543" s="8"/>
      <c r="AF543" s="8"/>
      <c r="AG543" s="8"/>
      <c r="AH543" s="8"/>
      <c r="AI543" s="8"/>
      <c r="AJ543" s="8"/>
      <c r="AK543" s="8"/>
      <c r="AL543" s="8"/>
      <c r="AM543" s="8"/>
      <c r="AN543" s="8"/>
      <c r="AO543" s="8"/>
      <c r="AP543" s="8"/>
      <c r="AQ543" s="8"/>
      <c r="AR543" s="8"/>
      <c r="AS543" s="8"/>
      <c r="AT543" s="8"/>
      <c r="AU543" s="8"/>
      <c r="AV543" s="8">
        <v>0.65787040960521104</v>
      </c>
      <c r="AW543" s="8"/>
      <c r="AX543" s="8"/>
      <c r="AY543" s="8"/>
      <c r="AZ543" s="8"/>
      <c r="BA543" s="8">
        <v>0.32638183245173902</v>
      </c>
      <c r="BB543" s="8">
        <v>0.245609124638861</v>
      </c>
      <c r="BC543" s="8"/>
      <c r="BD543" s="8"/>
      <c r="BE543" s="8"/>
      <c r="BF543" s="8"/>
      <c r="BG543" s="8"/>
      <c r="BH543" s="8"/>
      <c r="BI543" s="8">
        <v>0.67222680176148597</v>
      </c>
      <c r="BJ543" s="8"/>
      <c r="BK543" s="8"/>
      <c r="BL543" s="8"/>
      <c r="BM543" s="8"/>
      <c r="BN543" s="8"/>
      <c r="BO543" s="8"/>
      <c r="BP543" s="8"/>
      <c r="BQ543" s="8"/>
      <c r="BR543" s="8">
        <v>0.65787040960521104</v>
      </c>
      <c r="BS543" s="8"/>
      <c r="BT543" s="8"/>
      <c r="BU543" s="8">
        <v>0.58852949113702002</v>
      </c>
      <c r="BV543" s="8"/>
      <c r="BW543" s="8"/>
      <c r="BX543" s="8"/>
      <c r="BY543" s="8"/>
      <c r="BZ543" s="8"/>
      <c r="CA543" s="8"/>
      <c r="CB543" s="8">
        <v>0.65787040960521104</v>
      </c>
      <c r="CC543" s="8"/>
      <c r="CD543" s="8"/>
      <c r="CE543" s="8">
        <v>0.80546834291817204</v>
      </c>
    </row>
    <row r="544" spans="2:83" x14ac:dyDescent="0.25">
      <c r="B544" s="7">
        <v>568</v>
      </c>
      <c r="C544" s="8"/>
      <c r="D544" s="8"/>
      <c r="E544" s="8"/>
      <c r="F544" s="8"/>
      <c r="G544" s="8"/>
      <c r="H544" s="8"/>
      <c r="I544" s="8"/>
      <c r="J544" s="8"/>
      <c r="K544" s="8"/>
      <c r="L544" s="8"/>
      <c r="M544" s="8"/>
      <c r="N544" s="8"/>
      <c r="O544" s="8">
        <v>0.20097209492367499</v>
      </c>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v>0.218686223290397</v>
      </c>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v>0.189419708870431</v>
      </c>
      <c r="BW544" s="8"/>
      <c r="BX544" s="8"/>
      <c r="BY544" s="8"/>
      <c r="BZ544" s="8"/>
      <c r="CA544" s="8"/>
      <c r="CB544" s="8"/>
      <c r="CC544" s="8"/>
      <c r="CD544" s="8"/>
      <c r="CE544" s="8">
        <v>0.218686223290397</v>
      </c>
    </row>
    <row r="545" spans="2:83" x14ac:dyDescent="0.25">
      <c r="B545" s="7">
        <v>569</v>
      </c>
      <c r="C545" s="8"/>
      <c r="D545" s="8"/>
      <c r="E545" s="8"/>
      <c r="F545" s="8"/>
      <c r="G545" s="8"/>
      <c r="H545" s="8"/>
      <c r="I545" s="8"/>
      <c r="J545" s="8"/>
      <c r="K545" s="8">
        <v>0.103627588170965</v>
      </c>
      <c r="L545" s="8"/>
      <c r="M545" s="8">
        <v>0.18471297464796399</v>
      </c>
      <c r="N545" s="8"/>
      <c r="O545" s="8">
        <v>9.27977080621155E-2</v>
      </c>
      <c r="P545" s="8">
        <v>0.19448123992515101</v>
      </c>
      <c r="Q545" s="8">
        <v>0.13083316772269801</v>
      </c>
      <c r="R545" s="8"/>
      <c r="S545" s="8"/>
      <c r="T545" s="8"/>
      <c r="U545" s="8"/>
      <c r="V545" s="8"/>
      <c r="W545" s="8"/>
      <c r="X545" s="8"/>
      <c r="Y545" s="8">
        <v>0.15519702736111601</v>
      </c>
      <c r="Z545" s="8"/>
      <c r="AA545" s="8">
        <v>0.11608850103105001</v>
      </c>
      <c r="AB545" s="8"/>
      <c r="AC545" s="8">
        <v>0.19448123992515101</v>
      </c>
      <c r="AD545" s="8"/>
      <c r="AE545" s="8"/>
      <c r="AF545" s="8"/>
      <c r="AG545" s="8"/>
      <c r="AH545" s="8"/>
      <c r="AI545" s="8"/>
      <c r="AJ545" s="8"/>
      <c r="AK545" s="8"/>
      <c r="AL545" s="8"/>
      <c r="AM545" s="8"/>
      <c r="AN545" s="8"/>
      <c r="AO545" s="8"/>
      <c r="AP545" s="8"/>
      <c r="AQ545" s="8"/>
      <c r="AR545" s="8"/>
      <c r="AS545" s="8"/>
      <c r="AT545" s="8"/>
      <c r="AU545" s="8">
        <v>0.100977104875261</v>
      </c>
      <c r="AV545" s="8"/>
      <c r="AW545" s="8"/>
      <c r="AX545" s="8"/>
      <c r="AY545" s="8"/>
      <c r="AZ545" s="8"/>
      <c r="BA545" s="8"/>
      <c r="BB545" s="8"/>
      <c r="BC545" s="8"/>
      <c r="BD545" s="8"/>
      <c r="BE545" s="8"/>
      <c r="BF545" s="8"/>
      <c r="BG545" s="8"/>
      <c r="BH545" s="8"/>
      <c r="BI545" s="8"/>
      <c r="BJ545" s="8"/>
      <c r="BK545" s="8"/>
      <c r="BL545" s="8"/>
      <c r="BM545" s="8"/>
      <c r="BN545" s="8"/>
      <c r="BO545" s="8"/>
      <c r="BP545" s="8">
        <v>0.186415984635799</v>
      </c>
      <c r="BQ545" s="8"/>
      <c r="BR545" s="8"/>
      <c r="BS545" s="8"/>
      <c r="BT545" s="8"/>
      <c r="BU545" s="8"/>
      <c r="BV545" s="8">
        <v>8.7463460296041601E-2</v>
      </c>
      <c r="BW545" s="8"/>
      <c r="BX545" s="8"/>
      <c r="BY545" s="8"/>
      <c r="BZ545" s="8"/>
      <c r="CA545" s="8"/>
      <c r="CB545" s="8"/>
      <c r="CC545" s="8"/>
      <c r="CD545" s="8"/>
      <c r="CE545" s="8">
        <v>0.19448123992515101</v>
      </c>
    </row>
    <row r="546" spans="2:83" x14ac:dyDescent="0.25">
      <c r="B546" s="7">
        <v>570</v>
      </c>
      <c r="C546" s="8"/>
      <c r="D546" s="8"/>
      <c r="E546" s="8"/>
      <c r="F546" s="8"/>
      <c r="G546" s="8"/>
      <c r="H546" s="8"/>
      <c r="I546" s="8"/>
      <c r="J546" s="8"/>
      <c r="K546" s="8">
        <v>0.192713590448712</v>
      </c>
      <c r="L546" s="8"/>
      <c r="M546" s="8"/>
      <c r="N546" s="8"/>
      <c r="O546" s="8"/>
      <c r="P546" s="8"/>
      <c r="Q546" s="8"/>
      <c r="R546" s="8"/>
      <c r="S546" s="8"/>
      <c r="T546" s="8"/>
      <c r="U546" s="8">
        <v>0.497510672755267</v>
      </c>
      <c r="V546" s="8"/>
      <c r="W546" s="8">
        <v>0.28463836578902502</v>
      </c>
      <c r="X546" s="8"/>
      <c r="Y546" s="8"/>
      <c r="Z546" s="8"/>
      <c r="AA546" s="8"/>
      <c r="AB546" s="8"/>
      <c r="AC546" s="8"/>
      <c r="AD546" s="8">
        <v>0.32226931953495103</v>
      </c>
      <c r="AE546" s="8"/>
      <c r="AF546" s="8"/>
      <c r="AG546" s="8"/>
      <c r="AH546" s="8"/>
      <c r="AI546" s="8">
        <v>0.497510672755267</v>
      </c>
      <c r="AJ546" s="8"/>
      <c r="AK546" s="8"/>
      <c r="AL546" s="8"/>
      <c r="AM546" s="8"/>
      <c r="AN546" s="8">
        <v>0.225820758176868</v>
      </c>
      <c r="AO546" s="8">
        <v>0.32226931953495103</v>
      </c>
      <c r="AP546" s="8"/>
      <c r="AQ546" s="8"/>
      <c r="AR546" s="8"/>
      <c r="AS546" s="8">
        <v>0.497510672755267</v>
      </c>
      <c r="AT546" s="8">
        <v>0.282557346146313</v>
      </c>
      <c r="AU546" s="8"/>
      <c r="AV546" s="8"/>
      <c r="AW546" s="8">
        <v>0.28685485749829198</v>
      </c>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v>0.497510672755267</v>
      </c>
    </row>
    <row r="547" spans="2:83" x14ac:dyDescent="0.25">
      <c r="B547" s="7">
        <v>572</v>
      </c>
      <c r="C547" s="8"/>
      <c r="D547" s="8">
        <v>0.41264818379513601</v>
      </c>
      <c r="E547" s="8">
        <v>0.11601889535785199</v>
      </c>
      <c r="F547" s="8"/>
      <c r="G547" s="8">
        <v>0.11601889535785199</v>
      </c>
      <c r="H547" s="8">
        <v>0.11601889535785199</v>
      </c>
      <c r="I547" s="8">
        <v>0.35584247903212801</v>
      </c>
      <c r="J547" s="8">
        <v>0.281479807556901</v>
      </c>
      <c r="K547" s="8">
        <v>0.29702600739478402</v>
      </c>
      <c r="L547" s="8">
        <v>7.3444867013168796E-2</v>
      </c>
      <c r="M547" s="8">
        <v>0.18780671442928701</v>
      </c>
      <c r="N547" s="8">
        <v>0.143652406041403</v>
      </c>
      <c r="O547" s="8">
        <v>0.27764348741886302</v>
      </c>
      <c r="P547" s="8">
        <v>0.37758844191010599</v>
      </c>
      <c r="Q547" s="8">
        <v>0.13302447981905499</v>
      </c>
      <c r="R547" s="8">
        <v>0.26059398751245699</v>
      </c>
      <c r="S547" s="8">
        <v>0.194478637691023</v>
      </c>
      <c r="T547" s="8">
        <v>0.266593654153856</v>
      </c>
      <c r="U547" s="8"/>
      <c r="V547" s="8"/>
      <c r="W547" s="8"/>
      <c r="X547" s="8"/>
      <c r="Y547" s="8">
        <v>0.301317514084737</v>
      </c>
      <c r="Z547" s="8"/>
      <c r="AA547" s="8">
        <v>0.37530041705478701</v>
      </c>
      <c r="AB547" s="8">
        <v>0.44883450786925499</v>
      </c>
      <c r="AC547" s="8">
        <v>0.37758844191010599</v>
      </c>
      <c r="AD547" s="8">
        <v>0.203102075784348</v>
      </c>
      <c r="AE547" s="8">
        <v>0.143652406041403</v>
      </c>
      <c r="AF547" s="8"/>
      <c r="AG547" s="8">
        <v>3.8202093987592299E-2</v>
      </c>
      <c r="AH547" s="8">
        <v>0.111682454678902</v>
      </c>
      <c r="AI547" s="8"/>
      <c r="AJ547" s="8">
        <v>0.143652406041403</v>
      </c>
      <c r="AK547" s="8">
        <v>0.266593654153856</v>
      </c>
      <c r="AL547" s="8">
        <v>0.20777780600354301</v>
      </c>
      <c r="AM547" s="8">
        <v>0.266593654153856</v>
      </c>
      <c r="AN547" s="8"/>
      <c r="AO547" s="8">
        <v>0.203102075784348</v>
      </c>
      <c r="AP547" s="8">
        <v>9.5279081811067895E-2</v>
      </c>
      <c r="AQ547" s="8">
        <v>0.143652406041403</v>
      </c>
      <c r="AR547" s="8">
        <v>9.5279081811067895E-2</v>
      </c>
      <c r="AS547" s="8"/>
      <c r="AT547" s="8">
        <v>0.178074610432189</v>
      </c>
      <c r="AU547" s="8">
        <v>0.17159451486225899</v>
      </c>
      <c r="AV547" s="8">
        <v>0.35584247903212801</v>
      </c>
      <c r="AW547" s="8">
        <v>0.14264535434189901</v>
      </c>
      <c r="AX547" s="8">
        <v>0.111682454678902</v>
      </c>
      <c r="AY547" s="8"/>
      <c r="AZ547" s="8"/>
      <c r="BA547" s="8">
        <v>0.17654011895803601</v>
      </c>
      <c r="BB547" s="8">
        <v>0.173241399193649</v>
      </c>
      <c r="BC547" s="8"/>
      <c r="BD547" s="8"/>
      <c r="BE547" s="8">
        <v>8.4081795014788102E-2</v>
      </c>
      <c r="BF547" s="8">
        <v>8.4200782069006497E-2</v>
      </c>
      <c r="BG547" s="8">
        <v>6.6964999547466597E-2</v>
      </c>
      <c r="BH547" s="8">
        <v>0.26040990335851399</v>
      </c>
      <c r="BI547" s="8">
        <v>0.25305779927665201</v>
      </c>
      <c r="BJ547" s="8">
        <v>0.11601889535785199</v>
      </c>
      <c r="BK547" s="8">
        <v>0.11288210747632201</v>
      </c>
      <c r="BL547" s="8">
        <v>0.102208295518642</v>
      </c>
      <c r="BM547" s="8">
        <v>0.143652406041403</v>
      </c>
      <c r="BN547" s="8"/>
      <c r="BO547" s="8">
        <v>7.6282025757778399E-2</v>
      </c>
      <c r="BP547" s="8">
        <v>0.18953824796700999</v>
      </c>
      <c r="BQ547" s="8"/>
      <c r="BR547" s="8">
        <v>0.35584247903212801</v>
      </c>
      <c r="BS547" s="8">
        <v>8.1969217584028906E-2</v>
      </c>
      <c r="BT547" s="8">
        <v>7.5294251548402302E-2</v>
      </c>
      <c r="BU547" s="8">
        <v>0.360913490760703</v>
      </c>
      <c r="BV547" s="8">
        <v>0.28380461971731502</v>
      </c>
      <c r="BW547" s="8"/>
      <c r="BX547" s="8"/>
      <c r="BY547" s="8">
        <v>0.18407792169001</v>
      </c>
      <c r="BZ547" s="8">
        <v>0.183059786883914</v>
      </c>
      <c r="CA547" s="8">
        <v>0.194478637691023</v>
      </c>
      <c r="CB547" s="8">
        <v>0.35584247903212801</v>
      </c>
      <c r="CC547" s="8">
        <v>0.17876807588271701</v>
      </c>
      <c r="CD547" s="8">
        <v>9.5279081811067895E-2</v>
      </c>
      <c r="CE547" s="8">
        <v>0.44883450786925499</v>
      </c>
    </row>
    <row r="548" spans="2:83" x14ac:dyDescent="0.25">
      <c r="B548" s="7">
        <v>573</v>
      </c>
      <c r="C548" s="8"/>
      <c r="D548" s="8">
        <v>0.87712547172979205</v>
      </c>
      <c r="E548" s="8"/>
      <c r="F548" s="8"/>
      <c r="G548" s="8"/>
      <c r="H548" s="8"/>
      <c r="I548" s="8">
        <v>1</v>
      </c>
      <c r="J548" s="8">
        <v>0.55784388504989801</v>
      </c>
      <c r="K548" s="8"/>
      <c r="L548" s="8"/>
      <c r="M548" s="8"/>
      <c r="N548" s="8">
        <v>0.75313114672404202</v>
      </c>
      <c r="O548" s="8"/>
      <c r="P548" s="8"/>
      <c r="Q548" s="8"/>
      <c r="R548" s="8"/>
      <c r="S548" s="8"/>
      <c r="T548" s="8"/>
      <c r="U548" s="8"/>
      <c r="V548" s="8"/>
      <c r="W548" s="8"/>
      <c r="X548" s="8"/>
      <c r="Y548" s="8"/>
      <c r="Z548" s="8"/>
      <c r="AA548" s="8"/>
      <c r="AB548" s="8">
        <v>0.45634742195412598</v>
      </c>
      <c r="AC548" s="8"/>
      <c r="AD548" s="8"/>
      <c r="AE548" s="8">
        <v>0.75313114672404202</v>
      </c>
      <c r="AF548" s="8"/>
      <c r="AG548" s="8"/>
      <c r="AH548" s="8">
        <v>0.58552124171895104</v>
      </c>
      <c r="AI548" s="8"/>
      <c r="AJ548" s="8">
        <v>0.75313114672404202</v>
      </c>
      <c r="AK548" s="8"/>
      <c r="AL548" s="8"/>
      <c r="AM548" s="8"/>
      <c r="AN548" s="8"/>
      <c r="AO548" s="8"/>
      <c r="AP548" s="8"/>
      <c r="AQ548" s="8">
        <v>0.75313114672404202</v>
      </c>
      <c r="AR548" s="8"/>
      <c r="AS548" s="8"/>
      <c r="AT548" s="8"/>
      <c r="AU548" s="8">
        <v>0.63049277174433305</v>
      </c>
      <c r="AV548" s="8">
        <v>1</v>
      </c>
      <c r="AW548" s="8"/>
      <c r="AX548" s="8">
        <v>0.58552124171895104</v>
      </c>
      <c r="AY548" s="8"/>
      <c r="AZ548" s="8"/>
      <c r="BA548" s="8">
        <v>0.496118730507429</v>
      </c>
      <c r="BB548" s="8">
        <v>0.58510037373421897</v>
      </c>
      <c r="BC548" s="8"/>
      <c r="BD548" s="8"/>
      <c r="BE548" s="8">
        <v>0.30614181733156998</v>
      </c>
      <c r="BF548" s="8">
        <v>0.441442181876262</v>
      </c>
      <c r="BG548" s="8">
        <v>0.35107958362369801</v>
      </c>
      <c r="BH548" s="8"/>
      <c r="BI548" s="8">
        <v>0.44223812142243002</v>
      </c>
      <c r="BJ548" s="8"/>
      <c r="BK548" s="8">
        <v>0.41100375558039698</v>
      </c>
      <c r="BL548" s="8">
        <v>0.53585075899444701</v>
      </c>
      <c r="BM548" s="8">
        <v>0.75313114672404202</v>
      </c>
      <c r="BN548" s="8"/>
      <c r="BO548" s="8"/>
      <c r="BP548" s="8"/>
      <c r="BQ548" s="8"/>
      <c r="BR548" s="8">
        <v>1</v>
      </c>
      <c r="BS548" s="8"/>
      <c r="BT548" s="8"/>
      <c r="BU548" s="8">
        <v>0.89459790643296699</v>
      </c>
      <c r="BV548" s="8"/>
      <c r="BW548" s="8"/>
      <c r="BX548" s="8"/>
      <c r="BY548" s="8"/>
      <c r="BZ548" s="8">
        <v>0.25677818253715901</v>
      </c>
      <c r="CA548" s="8"/>
      <c r="CB548" s="8">
        <v>1</v>
      </c>
      <c r="CC548" s="8"/>
      <c r="CD548" s="8"/>
      <c r="CE548" s="8">
        <v>1</v>
      </c>
    </row>
    <row r="549" spans="2:83" x14ac:dyDescent="0.25">
      <c r="B549" s="7">
        <v>575</v>
      </c>
      <c r="C549" s="8"/>
      <c r="D549" s="8">
        <v>0.19661962392752</v>
      </c>
      <c r="E549" s="8"/>
      <c r="F549" s="8"/>
      <c r="G549" s="8"/>
      <c r="H549" s="8"/>
      <c r="I549" s="8">
        <v>0.16059008857007401</v>
      </c>
      <c r="J549" s="8"/>
      <c r="K549" s="8">
        <v>0.10342050145411701</v>
      </c>
      <c r="L549" s="8"/>
      <c r="M549" s="8"/>
      <c r="N549" s="8"/>
      <c r="O549" s="8">
        <v>9.1773375085887302E-2</v>
      </c>
      <c r="P549" s="8"/>
      <c r="Q549" s="8"/>
      <c r="R549" s="8"/>
      <c r="S549" s="8"/>
      <c r="T549" s="8"/>
      <c r="U549" s="8">
        <v>0.266991046844817</v>
      </c>
      <c r="V549" s="8"/>
      <c r="W549" s="8">
        <v>0.15275229138972299</v>
      </c>
      <c r="X549" s="8"/>
      <c r="Y549" s="8"/>
      <c r="Z549" s="8"/>
      <c r="AA549" s="8"/>
      <c r="AB549" s="8">
        <v>0.16932989289890599</v>
      </c>
      <c r="AC549" s="8"/>
      <c r="AD549" s="8">
        <v>0.172947089782191</v>
      </c>
      <c r="AE549" s="8"/>
      <c r="AF549" s="8"/>
      <c r="AG549" s="8"/>
      <c r="AH549" s="8"/>
      <c r="AI549" s="8">
        <v>0.266991046844817</v>
      </c>
      <c r="AJ549" s="8"/>
      <c r="AK549" s="8"/>
      <c r="AL549" s="8"/>
      <c r="AM549" s="8"/>
      <c r="AN549" s="8">
        <v>0.121187592400839</v>
      </c>
      <c r="AO549" s="8">
        <v>0.172947089782191</v>
      </c>
      <c r="AP549" s="8"/>
      <c r="AQ549" s="8"/>
      <c r="AR549" s="8"/>
      <c r="AS549" s="8">
        <v>0.266991046844817</v>
      </c>
      <c r="AT549" s="8">
        <v>0.151635504065674</v>
      </c>
      <c r="AU549" s="8">
        <v>9.9862484907507598E-2</v>
      </c>
      <c r="AV549" s="8">
        <v>0.16059008857007401</v>
      </c>
      <c r="AW549" s="8">
        <v>0.15394178032772499</v>
      </c>
      <c r="AX549" s="8"/>
      <c r="AY549" s="8"/>
      <c r="AZ549" s="8"/>
      <c r="BA549" s="8">
        <v>7.9671750873461095E-2</v>
      </c>
      <c r="BB549" s="8">
        <v>5.99546514077791E-2</v>
      </c>
      <c r="BC549" s="8"/>
      <c r="BD549" s="8"/>
      <c r="BE549" s="8"/>
      <c r="BF549" s="8"/>
      <c r="BG549" s="8"/>
      <c r="BH549" s="8"/>
      <c r="BI549" s="8">
        <v>0.36313036075123201</v>
      </c>
      <c r="BJ549" s="8"/>
      <c r="BK549" s="8"/>
      <c r="BL549" s="8"/>
      <c r="BM549" s="8"/>
      <c r="BN549" s="8"/>
      <c r="BO549" s="8"/>
      <c r="BP549" s="8"/>
      <c r="BQ549" s="8"/>
      <c r="BR549" s="8">
        <v>0.16059008857007401</v>
      </c>
      <c r="BS549" s="8"/>
      <c r="BT549" s="8"/>
      <c r="BU549" s="8">
        <v>0.14366355702867301</v>
      </c>
      <c r="BV549" s="8">
        <v>8.6498008578890395E-2</v>
      </c>
      <c r="BW549" s="8"/>
      <c r="BX549" s="8"/>
      <c r="BY549" s="8"/>
      <c r="BZ549" s="8">
        <v>0.17636102215056701</v>
      </c>
      <c r="CA549" s="8"/>
      <c r="CB549" s="8">
        <v>0.16059008857007401</v>
      </c>
      <c r="CC549" s="8">
        <v>0.19560915765668599</v>
      </c>
      <c r="CD549" s="8"/>
      <c r="CE549" s="8">
        <v>0.36313036075123201</v>
      </c>
    </row>
    <row r="550" spans="2:83" x14ac:dyDescent="0.25">
      <c r="B550" s="7">
        <v>578</v>
      </c>
      <c r="C550" s="8"/>
      <c r="D550" s="8"/>
      <c r="E550" s="8"/>
      <c r="F550" s="8"/>
      <c r="G550" s="8"/>
      <c r="H550" s="8"/>
      <c r="I550" s="8"/>
      <c r="J550" s="8"/>
      <c r="K550" s="8"/>
      <c r="L550" s="8"/>
      <c r="M550" s="8"/>
      <c r="N550" s="8"/>
      <c r="O550" s="8">
        <v>0.388139477088078</v>
      </c>
      <c r="P550" s="8"/>
      <c r="Q550" s="8"/>
      <c r="R550" s="8"/>
      <c r="S550" s="8"/>
      <c r="T550" s="8">
        <v>0.44898096245453201</v>
      </c>
      <c r="U550" s="8"/>
      <c r="V550" s="8"/>
      <c r="W550" s="8"/>
      <c r="X550" s="8"/>
      <c r="Y550" s="8"/>
      <c r="Z550" s="8"/>
      <c r="AA550" s="8"/>
      <c r="AB550" s="8"/>
      <c r="AC550" s="8"/>
      <c r="AD550" s="8">
        <v>0.34205227334309701</v>
      </c>
      <c r="AE550" s="8"/>
      <c r="AF550" s="8"/>
      <c r="AG550" s="8">
        <v>0.30497828971591401</v>
      </c>
      <c r="AH550" s="8"/>
      <c r="AI550" s="8"/>
      <c r="AJ550" s="8"/>
      <c r="AK550" s="8">
        <v>0.44898096245453201</v>
      </c>
      <c r="AL550" s="8">
        <v>0.34992685633215898</v>
      </c>
      <c r="AM550" s="8">
        <v>0.44898096245453201</v>
      </c>
      <c r="AN550" s="8"/>
      <c r="AO550" s="8">
        <v>0.34205227334309701</v>
      </c>
      <c r="AP550" s="8">
        <v>0.76064027866849404</v>
      </c>
      <c r="AQ550" s="8"/>
      <c r="AR550" s="8">
        <v>0.76064027866849404</v>
      </c>
      <c r="AS550" s="8"/>
      <c r="AT550" s="8">
        <v>0.29990252481560498</v>
      </c>
      <c r="AU550" s="8"/>
      <c r="AV550" s="8"/>
      <c r="AW550" s="8"/>
      <c r="AX550" s="8"/>
      <c r="AY550" s="8"/>
      <c r="AZ550" s="8"/>
      <c r="BA550" s="8"/>
      <c r="BB550" s="8"/>
      <c r="BC550" s="8"/>
      <c r="BD550" s="8"/>
      <c r="BE550" s="8">
        <v>0.205076560613458</v>
      </c>
      <c r="BF550" s="8"/>
      <c r="BG550" s="8"/>
      <c r="BH550" s="8">
        <v>0.34723817991202699</v>
      </c>
      <c r="BI550" s="8"/>
      <c r="BJ550" s="8"/>
      <c r="BK550" s="8">
        <v>0.27532088666722099</v>
      </c>
      <c r="BL550" s="8"/>
      <c r="BM550" s="8"/>
      <c r="BN550" s="8"/>
      <c r="BO550" s="8"/>
      <c r="BP550" s="8"/>
      <c r="BQ550" s="8"/>
      <c r="BR550" s="8"/>
      <c r="BS550" s="8"/>
      <c r="BT550" s="8"/>
      <c r="BU550" s="8">
        <v>0.33990884381915998</v>
      </c>
      <c r="BV550" s="8"/>
      <c r="BW550" s="8"/>
      <c r="BX550" s="8"/>
      <c r="BY550" s="8"/>
      <c r="BZ550" s="8">
        <v>0.17200912627451401</v>
      </c>
      <c r="CA550" s="8"/>
      <c r="CB550" s="8"/>
      <c r="CC550" s="8"/>
      <c r="CD550" s="8">
        <v>0.76064027866849404</v>
      </c>
      <c r="CE550" s="8">
        <v>0.76064027866849404</v>
      </c>
    </row>
    <row r="551" spans="2:83" x14ac:dyDescent="0.25">
      <c r="B551" s="7">
        <v>579</v>
      </c>
      <c r="C551" s="8"/>
      <c r="D551" s="8">
        <v>0.31700165277421899</v>
      </c>
      <c r="E551" s="8">
        <v>0.25492073315675701</v>
      </c>
      <c r="F551" s="8"/>
      <c r="G551" s="8">
        <v>0.25492073315675701</v>
      </c>
      <c r="H551" s="8">
        <v>0.25492073315675701</v>
      </c>
      <c r="I551" s="8">
        <v>0.18138419156531499</v>
      </c>
      <c r="J551" s="8"/>
      <c r="K551" s="8"/>
      <c r="L551" s="8">
        <v>0.16137560427419001</v>
      </c>
      <c r="M551" s="8"/>
      <c r="N551" s="8"/>
      <c r="O551" s="8">
        <v>0.1036567050644</v>
      </c>
      <c r="P551" s="8"/>
      <c r="Q551" s="8"/>
      <c r="R551" s="8"/>
      <c r="S551" s="8"/>
      <c r="T551" s="8"/>
      <c r="U551" s="8"/>
      <c r="V551" s="8"/>
      <c r="W551" s="8"/>
      <c r="X551" s="8"/>
      <c r="Y551" s="8"/>
      <c r="Z551" s="8"/>
      <c r="AA551" s="8">
        <v>9.3509702969943001E-2</v>
      </c>
      <c r="AB551" s="8">
        <v>0.19125567464835999</v>
      </c>
      <c r="AC551" s="8"/>
      <c r="AD551" s="8"/>
      <c r="AE551" s="8"/>
      <c r="AF551" s="8"/>
      <c r="AG551" s="8"/>
      <c r="AH551" s="8"/>
      <c r="AI551" s="8"/>
      <c r="AJ551" s="8"/>
      <c r="AK551" s="8"/>
      <c r="AL551" s="8"/>
      <c r="AM551" s="8"/>
      <c r="AN551" s="8">
        <v>0.134422773438647</v>
      </c>
      <c r="AO551" s="8"/>
      <c r="AP551" s="8"/>
      <c r="AQ551" s="8"/>
      <c r="AR551" s="8"/>
      <c r="AS551" s="8"/>
      <c r="AT551" s="8"/>
      <c r="AU551" s="8">
        <v>0.11279323807551001</v>
      </c>
      <c r="AV551" s="8">
        <v>0.18138419156531499</v>
      </c>
      <c r="AW551" s="8"/>
      <c r="AX551" s="8"/>
      <c r="AY551" s="8"/>
      <c r="AZ551" s="8"/>
      <c r="BA551" s="8">
        <v>8.9988094853500705E-2</v>
      </c>
      <c r="BB551" s="8">
        <v>6.7717915053238195E-2</v>
      </c>
      <c r="BC551" s="8"/>
      <c r="BD551" s="8"/>
      <c r="BE551" s="8"/>
      <c r="BF551" s="8"/>
      <c r="BG551" s="8"/>
      <c r="BH551" s="8"/>
      <c r="BI551" s="8">
        <v>0.18534245226079701</v>
      </c>
      <c r="BJ551" s="8">
        <v>0.25492073315675701</v>
      </c>
      <c r="BK551" s="8"/>
      <c r="BL551" s="8"/>
      <c r="BM551" s="8"/>
      <c r="BN551" s="8"/>
      <c r="BO551" s="8"/>
      <c r="BP551" s="8"/>
      <c r="BQ551" s="8"/>
      <c r="BR551" s="8">
        <v>0.18138419156531499</v>
      </c>
      <c r="BS551" s="8">
        <v>0.180105602439629</v>
      </c>
      <c r="BT551" s="8">
        <v>0.39280052934251403</v>
      </c>
      <c r="BU551" s="8">
        <v>0.16226591803436699</v>
      </c>
      <c r="BV551" s="8">
        <v>0.24698945984166601</v>
      </c>
      <c r="BW551" s="8"/>
      <c r="BX551" s="8"/>
      <c r="BY551" s="8"/>
      <c r="BZ551" s="8">
        <v>7.0195374017784001E-2</v>
      </c>
      <c r="CA551" s="8"/>
      <c r="CB551" s="8">
        <v>0.18138419156531499</v>
      </c>
      <c r="CC551" s="8"/>
      <c r="CD551" s="8"/>
      <c r="CE551" s="8">
        <v>0.39280052934251403</v>
      </c>
    </row>
    <row r="552" spans="2:83" x14ac:dyDescent="0.25">
      <c r="B552" s="7">
        <v>580</v>
      </c>
      <c r="C552" s="8">
        <v>0.30034693320613898</v>
      </c>
      <c r="D552" s="8"/>
      <c r="E552" s="8"/>
      <c r="F552" s="8">
        <v>0.22728893047506801</v>
      </c>
      <c r="G552" s="8"/>
      <c r="H552" s="8"/>
      <c r="I552" s="8"/>
      <c r="J552" s="8"/>
      <c r="K552" s="8"/>
      <c r="L552" s="8"/>
      <c r="M552" s="8"/>
      <c r="N552" s="8"/>
      <c r="O552" s="8">
        <v>0.18275721132685399</v>
      </c>
      <c r="P552" s="8"/>
      <c r="Q552" s="8"/>
      <c r="R552" s="8"/>
      <c r="S552" s="8">
        <v>0.29966406585264399</v>
      </c>
      <c r="T552" s="8"/>
      <c r="U552" s="8"/>
      <c r="V552" s="8">
        <v>0.45020213819028099</v>
      </c>
      <c r="W552" s="8"/>
      <c r="X552" s="8"/>
      <c r="Y552" s="8"/>
      <c r="Z552" s="8">
        <v>0.28443813907777998</v>
      </c>
      <c r="AA552" s="8"/>
      <c r="AB552" s="8"/>
      <c r="AC552" s="8"/>
      <c r="AD552" s="8"/>
      <c r="AE552" s="8"/>
      <c r="AF552" s="8"/>
      <c r="AG552" s="8">
        <v>0.22016769379930101</v>
      </c>
      <c r="AH552" s="8">
        <v>0.28315269080529298</v>
      </c>
      <c r="AI552" s="8"/>
      <c r="AJ552" s="8"/>
      <c r="AK552" s="8"/>
      <c r="AL552" s="8"/>
      <c r="AM552" s="8"/>
      <c r="AN552" s="8">
        <v>0.173030255465182</v>
      </c>
      <c r="AO552" s="8"/>
      <c r="AP552" s="8"/>
      <c r="AQ552" s="8"/>
      <c r="AR552" s="8"/>
      <c r="AS552" s="8"/>
      <c r="AT552" s="8">
        <v>0.21650343476824199</v>
      </c>
      <c r="AU552" s="8">
        <v>0.198865839256605</v>
      </c>
      <c r="AV552" s="8"/>
      <c r="AW552" s="8"/>
      <c r="AX552" s="8">
        <v>0.28315269080529298</v>
      </c>
      <c r="AY552" s="8"/>
      <c r="AZ552" s="8"/>
      <c r="BA552" s="8">
        <v>0.13608331470608501</v>
      </c>
      <c r="BB552" s="8"/>
      <c r="BC552" s="8"/>
      <c r="BD552" s="8"/>
      <c r="BE552" s="8"/>
      <c r="BF552" s="8"/>
      <c r="BG552" s="8"/>
      <c r="BH552" s="8"/>
      <c r="BI552" s="8"/>
      <c r="BJ552" s="8"/>
      <c r="BK552" s="8"/>
      <c r="BL552" s="8"/>
      <c r="BM552" s="8"/>
      <c r="BN552" s="8"/>
      <c r="BO552" s="8"/>
      <c r="BP552" s="8"/>
      <c r="BQ552" s="8"/>
      <c r="BR552" s="8"/>
      <c r="BS552" s="8">
        <v>0.31860668837232098</v>
      </c>
      <c r="BT552" s="8"/>
      <c r="BU552" s="8"/>
      <c r="BV552" s="8">
        <v>0.17225186300939699</v>
      </c>
      <c r="BW552" s="8"/>
      <c r="BX552" s="8"/>
      <c r="BY552" s="8"/>
      <c r="BZ552" s="8"/>
      <c r="CA552" s="8">
        <v>0.29966406585264399</v>
      </c>
      <c r="CB552" s="8"/>
      <c r="CC552" s="8"/>
      <c r="CD552" s="8"/>
      <c r="CE552" s="8">
        <v>0.45020213819028099</v>
      </c>
    </row>
    <row r="553" spans="2:83" x14ac:dyDescent="0.25">
      <c r="B553" s="7">
        <v>581</v>
      </c>
      <c r="C553" s="8">
        <v>0.16380432264966099</v>
      </c>
      <c r="D553" s="8">
        <v>0.27986420074368201</v>
      </c>
      <c r="E553" s="8"/>
      <c r="F553" s="8">
        <v>0.123959678578378</v>
      </c>
      <c r="G553" s="8"/>
      <c r="H553" s="8"/>
      <c r="I553" s="8">
        <v>0.45716104921031198</v>
      </c>
      <c r="J553" s="8">
        <v>0.44961488438449199</v>
      </c>
      <c r="K553" s="8">
        <v>0.22261007456499901</v>
      </c>
      <c r="L553" s="8"/>
      <c r="M553" s="8">
        <v>0.39679558103453999</v>
      </c>
      <c r="N553" s="8">
        <v>0.60701386630849496</v>
      </c>
      <c r="O553" s="8"/>
      <c r="P553" s="8">
        <v>0.41777951301737898</v>
      </c>
      <c r="Q553" s="8">
        <v>0.28105238900547103</v>
      </c>
      <c r="R553" s="8"/>
      <c r="S553" s="8">
        <v>0.16343189792367899</v>
      </c>
      <c r="T553" s="8"/>
      <c r="U553" s="8"/>
      <c r="V553" s="8">
        <v>0.24553290927420399</v>
      </c>
      <c r="W553" s="8"/>
      <c r="X553" s="8"/>
      <c r="Y553" s="8">
        <v>0.333390195052365</v>
      </c>
      <c r="Z553" s="8">
        <v>0.155127925595924</v>
      </c>
      <c r="AA553" s="8">
        <v>0.249378281660152</v>
      </c>
      <c r="AB553" s="8"/>
      <c r="AC553" s="8">
        <v>0.41777951301737898</v>
      </c>
      <c r="AD553" s="8"/>
      <c r="AE553" s="8">
        <v>0.60701386630849496</v>
      </c>
      <c r="AF553" s="8"/>
      <c r="AG553" s="8">
        <v>0.120075872149426</v>
      </c>
      <c r="AH553" s="8">
        <v>0.62634933537474802</v>
      </c>
      <c r="AI553" s="8"/>
      <c r="AJ553" s="8">
        <v>0.60701386630849496</v>
      </c>
      <c r="AK553" s="8"/>
      <c r="AL553" s="8"/>
      <c r="AM553" s="8"/>
      <c r="AN553" s="8">
        <v>9.4367881475650894E-2</v>
      </c>
      <c r="AO553" s="8"/>
      <c r="AP553" s="8"/>
      <c r="AQ553" s="8">
        <v>0.60701386630849496</v>
      </c>
      <c r="AR553" s="8"/>
      <c r="AS553" s="8"/>
      <c r="AT553" s="8">
        <v>0.118077444989913</v>
      </c>
      <c r="AU553" s="8">
        <v>0.50816893806719698</v>
      </c>
      <c r="AV553" s="8">
        <v>0.45716104921031198</v>
      </c>
      <c r="AW553" s="8"/>
      <c r="AX553" s="8">
        <v>0.62634933537474802</v>
      </c>
      <c r="AY553" s="8"/>
      <c r="AZ553" s="8"/>
      <c r="BA553" s="8">
        <v>0.301023781477537</v>
      </c>
      <c r="BB553" s="8">
        <v>0.34135271468710499</v>
      </c>
      <c r="BC553" s="8"/>
      <c r="BD553" s="8"/>
      <c r="BE553" s="8">
        <v>0.246746305720426</v>
      </c>
      <c r="BF553" s="8">
        <v>0.35579663215091101</v>
      </c>
      <c r="BG553" s="8">
        <v>0.28296555834183901</v>
      </c>
      <c r="BH553" s="8"/>
      <c r="BI553" s="8"/>
      <c r="BJ553" s="8"/>
      <c r="BK553" s="8">
        <v>0.33126365816547898</v>
      </c>
      <c r="BL553" s="8">
        <v>0.43188871207413199</v>
      </c>
      <c r="BM553" s="8">
        <v>0.60701386630849496</v>
      </c>
      <c r="BN553" s="8"/>
      <c r="BO553" s="8"/>
      <c r="BP553" s="8">
        <v>0.40045394254876698</v>
      </c>
      <c r="BQ553" s="8"/>
      <c r="BR553" s="8">
        <v>0.45716104921031198</v>
      </c>
      <c r="BS553" s="8">
        <v>0.17376289554007401</v>
      </c>
      <c r="BT553" s="8"/>
      <c r="BU553" s="8">
        <v>0.408975317526243</v>
      </c>
      <c r="BV553" s="8"/>
      <c r="BW553" s="8"/>
      <c r="BX553" s="8"/>
      <c r="BY553" s="8"/>
      <c r="BZ553" s="8">
        <v>0.20695986090011201</v>
      </c>
      <c r="CA553" s="8">
        <v>0.16343189792367899</v>
      </c>
      <c r="CB553" s="8">
        <v>0.45716104921031198</v>
      </c>
      <c r="CC553" s="8"/>
      <c r="CD553" s="8"/>
      <c r="CE553" s="8">
        <v>0.62634933537474802</v>
      </c>
    </row>
    <row r="554" spans="2:83" x14ac:dyDescent="0.25">
      <c r="B554" s="7">
        <v>582</v>
      </c>
      <c r="C554" s="8"/>
      <c r="D554" s="8"/>
      <c r="E554" s="8"/>
      <c r="F554" s="8"/>
      <c r="G554" s="8"/>
      <c r="H554" s="8"/>
      <c r="I554" s="8"/>
      <c r="J554" s="8"/>
      <c r="K554" s="8"/>
      <c r="L554" s="8"/>
      <c r="M554" s="8"/>
      <c r="N554" s="8"/>
      <c r="O554" s="8">
        <v>0.21269719795349001</v>
      </c>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v>0.231444803033793</v>
      </c>
      <c r="AV554" s="8"/>
      <c r="AW554" s="8"/>
      <c r="AX554" s="8"/>
      <c r="AY554" s="8"/>
      <c r="AZ554" s="8"/>
      <c r="BA554" s="8"/>
      <c r="BB554" s="8"/>
      <c r="BC554" s="8"/>
      <c r="BD554" s="8"/>
      <c r="BE554" s="8"/>
      <c r="BF554" s="8"/>
      <c r="BG554" s="8"/>
      <c r="BH554" s="8"/>
      <c r="BI554" s="8">
        <v>0.46129234167794297</v>
      </c>
      <c r="BJ554" s="8"/>
      <c r="BK554" s="8"/>
      <c r="BL554" s="8"/>
      <c r="BM554" s="8"/>
      <c r="BN554" s="8"/>
      <c r="BO554" s="8"/>
      <c r="BP554" s="8"/>
      <c r="BQ554" s="8"/>
      <c r="BR554" s="8"/>
      <c r="BS554" s="8"/>
      <c r="BT554" s="8"/>
      <c r="BU554" s="8"/>
      <c r="BV554" s="8">
        <v>0.200470823221539</v>
      </c>
      <c r="BW554" s="8"/>
      <c r="BX554" s="8"/>
      <c r="BY554" s="8"/>
      <c r="BZ554" s="8">
        <v>0.408740500221698</v>
      </c>
      <c r="CA554" s="8"/>
      <c r="CB554" s="8"/>
      <c r="CC554" s="8">
        <v>0.45335065522743001</v>
      </c>
      <c r="CD554" s="8"/>
      <c r="CE554" s="8">
        <v>0.46129234167794297</v>
      </c>
    </row>
    <row r="555" spans="2:83" x14ac:dyDescent="0.25">
      <c r="B555" s="7">
        <v>583</v>
      </c>
      <c r="C555" s="8">
        <v>0.25974794352728597</v>
      </c>
      <c r="D555" s="8"/>
      <c r="E555" s="8"/>
      <c r="F555" s="8">
        <v>0.196565457310314</v>
      </c>
      <c r="G555" s="8"/>
      <c r="H555" s="8"/>
      <c r="I555" s="8"/>
      <c r="J555" s="8"/>
      <c r="K555" s="8"/>
      <c r="L555" s="8"/>
      <c r="M555" s="8">
        <v>0.35136158520826699</v>
      </c>
      <c r="N555" s="8"/>
      <c r="O555" s="8"/>
      <c r="P555" s="8"/>
      <c r="Q555" s="8"/>
      <c r="R555" s="8"/>
      <c r="S555" s="8">
        <v>0.25915738184290699</v>
      </c>
      <c r="T555" s="8"/>
      <c r="U555" s="8"/>
      <c r="V555" s="8">
        <v>0.38934667425504499</v>
      </c>
      <c r="W555" s="8"/>
      <c r="X555" s="8"/>
      <c r="Y555" s="8"/>
      <c r="Z555" s="8">
        <v>0.24598959908631199</v>
      </c>
      <c r="AA555" s="8"/>
      <c r="AB555" s="8"/>
      <c r="AC555" s="8"/>
      <c r="AD555" s="8"/>
      <c r="AE555" s="8"/>
      <c r="AF555" s="8"/>
      <c r="AG555" s="8">
        <v>0.19040682415179999</v>
      </c>
      <c r="AH555" s="8">
        <v>0.244877909542074</v>
      </c>
      <c r="AI555" s="8"/>
      <c r="AJ555" s="8"/>
      <c r="AK555" s="8"/>
      <c r="AL555" s="8"/>
      <c r="AM555" s="8"/>
      <c r="AN555" s="8">
        <v>0.38062612852163402</v>
      </c>
      <c r="AO555" s="8"/>
      <c r="AP555" s="8"/>
      <c r="AQ555" s="8"/>
      <c r="AR555" s="8"/>
      <c r="AS555" s="8"/>
      <c r="AT555" s="8">
        <v>0.187237876369617</v>
      </c>
      <c r="AU555" s="8"/>
      <c r="AV555" s="8"/>
      <c r="AW555" s="8">
        <v>0.29341487805105598</v>
      </c>
      <c r="AX555" s="8">
        <v>0.244877909542074</v>
      </c>
      <c r="AY555" s="8"/>
      <c r="AZ555" s="8"/>
      <c r="BA555" s="8">
        <v>0.117688437054963</v>
      </c>
      <c r="BB555" s="8">
        <v>0.27341046349714898</v>
      </c>
      <c r="BC555" s="8"/>
      <c r="BD555" s="8">
        <v>0.35173621953373702</v>
      </c>
      <c r="BE555" s="8">
        <v>0.19763434978119199</v>
      </c>
      <c r="BF555" s="8">
        <v>0.28497948872700202</v>
      </c>
      <c r="BG555" s="8"/>
      <c r="BH555" s="8"/>
      <c r="BI555" s="8"/>
      <c r="BJ555" s="8"/>
      <c r="BK555" s="8"/>
      <c r="BL555" s="8"/>
      <c r="BM555" s="8"/>
      <c r="BN555" s="8">
        <v>0.34503513228425797</v>
      </c>
      <c r="BO555" s="8"/>
      <c r="BP555" s="8"/>
      <c r="BQ555" s="8"/>
      <c r="BR555" s="8"/>
      <c r="BS555" s="8">
        <v>0.27553946103371701</v>
      </c>
      <c r="BT555" s="8"/>
      <c r="BU555" s="8"/>
      <c r="BV555" s="8"/>
      <c r="BW555" s="8"/>
      <c r="BX555" s="8"/>
      <c r="BY555" s="8"/>
      <c r="BZ555" s="8">
        <v>0.165766929804184</v>
      </c>
      <c r="CA555" s="8">
        <v>0.25915738184290699</v>
      </c>
      <c r="CB555" s="8"/>
      <c r="CC555" s="8"/>
      <c r="CD555" s="8"/>
      <c r="CE555" s="8">
        <v>0.38934667425504499</v>
      </c>
    </row>
    <row r="556" spans="2:83" x14ac:dyDescent="0.25">
      <c r="B556" s="7">
        <v>584</v>
      </c>
      <c r="C556" s="8">
        <v>0.39141164819968</v>
      </c>
      <c r="D556" s="8">
        <v>0.11145626512703501</v>
      </c>
      <c r="E556" s="8"/>
      <c r="F556" s="8">
        <v>0.29620257461969801</v>
      </c>
      <c r="G556" s="8"/>
      <c r="H556" s="8"/>
      <c r="I556" s="8">
        <v>0.18206495497151701</v>
      </c>
      <c r="J556" s="8">
        <v>0.17905968546836501</v>
      </c>
      <c r="K556" s="8"/>
      <c r="L556" s="8"/>
      <c r="M556" s="8"/>
      <c r="N556" s="8">
        <v>0.24174402527828001</v>
      </c>
      <c r="O556" s="8">
        <v>7.9389636225257507E-2</v>
      </c>
      <c r="P556" s="8"/>
      <c r="Q556" s="8"/>
      <c r="R556" s="8"/>
      <c r="S556" s="8">
        <v>0.39052173654491401</v>
      </c>
      <c r="T556" s="8"/>
      <c r="U556" s="8"/>
      <c r="V556" s="8">
        <v>0.586702714261229</v>
      </c>
      <c r="W556" s="8"/>
      <c r="X556" s="8"/>
      <c r="Y556" s="8"/>
      <c r="Z556" s="8">
        <v>0.37067933285961702</v>
      </c>
      <c r="AA556" s="8"/>
      <c r="AB556" s="8"/>
      <c r="AC556" s="8"/>
      <c r="AD556" s="8"/>
      <c r="AE556" s="8">
        <v>0.24174402527828001</v>
      </c>
      <c r="AF556" s="8"/>
      <c r="AG556" s="8">
        <v>0.28692219024977</v>
      </c>
      <c r="AH556" s="8">
        <v>0.55694784874063896</v>
      </c>
      <c r="AI556" s="8"/>
      <c r="AJ556" s="8">
        <v>0.24174402527828001</v>
      </c>
      <c r="AK556" s="8"/>
      <c r="AL556" s="8"/>
      <c r="AM556" s="8"/>
      <c r="AN556" s="8">
        <v>0.225492755185071</v>
      </c>
      <c r="AO556" s="8"/>
      <c r="AP556" s="8"/>
      <c r="AQ556" s="8">
        <v>0.24174402527828001</v>
      </c>
      <c r="AR556" s="8"/>
      <c r="AS556" s="8"/>
      <c r="AT556" s="8">
        <v>0.282146933677422</v>
      </c>
      <c r="AU556" s="8">
        <v>0.28876612568897903</v>
      </c>
      <c r="AV556" s="8">
        <v>0.18206495497151701</v>
      </c>
      <c r="AW556" s="8"/>
      <c r="AX556" s="8">
        <v>0.55694784874063896</v>
      </c>
      <c r="AY556" s="8"/>
      <c r="AZ556" s="8"/>
      <c r="BA556" s="8">
        <v>0.26766939476893897</v>
      </c>
      <c r="BB556" s="8">
        <v>0.13594414208355299</v>
      </c>
      <c r="BC556" s="8"/>
      <c r="BD556" s="8"/>
      <c r="BE556" s="8">
        <v>9.8267022350171596E-2</v>
      </c>
      <c r="BF556" s="8">
        <v>0.14169645013167501</v>
      </c>
      <c r="BG556" s="8">
        <v>0.112691384637838</v>
      </c>
      <c r="BH556" s="8"/>
      <c r="BI556" s="8"/>
      <c r="BJ556" s="8"/>
      <c r="BK556" s="8">
        <v>0.13192616280800501</v>
      </c>
      <c r="BL556" s="8">
        <v>0.17200021535585699</v>
      </c>
      <c r="BM556" s="8">
        <v>0.24174402527828001</v>
      </c>
      <c r="BN556" s="8"/>
      <c r="BO556" s="8"/>
      <c r="BP556" s="8"/>
      <c r="BQ556" s="8"/>
      <c r="BR556" s="8">
        <v>0.18206495497151701</v>
      </c>
      <c r="BS556" s="8">
        <v>0.41520773224496899</v>
      </c>
      <c r="BT556" s="8"/>
      <c r="BU556" s="8">
        <v>0.16287492755233099</v>
      </c>
      <c r="BV556" s="8">
        <v>7.4826118456041299E-2</v>
      </c>
      <c r="BW556" s="8"/>
      <c r="BX556" s="8"/>
      <c r="BY556" s="8"/>
      <c r="BZ556" s="8">
        <v>8.2422021344071394E-2</v>
      </c>
      <c r="CA556" s="8">
        <v>0.39052173654491401</v>
      </c>
      <c r="CB556" s="8">
        <v>0.18206495497151701</v>
      </c>
      <c r="CC556" s="8"/>
      <c r="CD556" s="8"/>
      <c r="CE556" s="8">
        <v>0.586702714261229</v>
      </c>
    </row>
    <row r="557" spans="2:83" x14ac:dyDescent="0.25">
      <c r="B557" s="7">
        <v>586</v>
      </c>
      <c r="C557" s="8">
        <v>0.22795550373829199</v>
      </c>
      <c r="D557" s="8"/>
      <c r="E557" s="8"/>
      <c r="F557" s="8">
        <v>0.17250638149523401</v>
      </c>
      <c r="G557" s="8"/>
      <c r="H557" s="8"/>
      <c r="I557" s="8"/>
      <c r="J557" s="8"/>
      <c r="K557" s="8"/>
      <c r="L557" s="8"/>
      <c r="M557" s="8"/>
      <c r="N557" s="8"/>
      <c r="O557" s="8"/>
      <c r="P557" s="8"/>
      <c r="Q557" s="8"/>
      <c r="R557" s="8"/>
      <c r="S557" s="8">
        <v>0.227437225193241</v>
      </c>
      <c r="T557" s="8"/>
      <c r="U557" s="8"/>
      <c r="V557" s="8">
        <v>0.341691703323588</v>
      </c>
      <c r="W557" s="8"/>
      <c r="X557" s="8"/>
      <c r="Y557" s="8"/>
      <c r="Z557" s="8">
        <v>0.21588114312908899</v>
      </c>
      <c r="AA557" s="8"/>
      <c r="AB557" s="8"/>
      <c r="AC557" s="8"/>
      <c r="AD557" s="8"/>
      <c r="AE557" s="8"/>
      <c r="AF557" s="8"/>
      <c r="AG557" s="8">
        <v>0.16710154823678999</v>
      </c>
      <c r="AH557" s="8">
        <v>0.21490552135277799</v>
      </c>
      <c r="AI557" s="8"/>
      <c r="AJ557" s="8"/>
      <c r="AK557" s="8"/>
      <c r="AL557" s="8"/>
      <c r="AM557" s="8"/>
      <c r="AN557" s="8">
        <v>0.1313254596126</v>
      </c>
      <c r="AO557" s="8"/>
      <c r="AP557" s="8"/>
      <c r="AQ557" s="8"/>
      <c r="AR557" s="8"/>
      <c r="AS557" s="8"/>
      <c r="AT557" s="8">
        <v>0.16432047101940001</v>
      </c>
      <c r="AU557" s="8"/>
      <c r="AV557" s="8"/>
      <c r="AW557" s="8"/>
      <c r="AX557" s="8">
        <v>0.21490552135277799</v>
      </c>
      <c r="AY557" s="8"/>
      <c r="AZ557" s="8"/>
      <c r="BA557" s="8">
        <v>0.103283693371063</v>
      </c>
      <c r="BB557" s="8"/>
      <c r="BC557" s="8"/>
      <c r="BD557" s="8"/>
      <c r="BE557" s="8"/>
      <c r="BF557" s="8"/>
      <c r="BG557" s="8"/>
      <c r="BH557" s="8"/>
      <c r="BI557" s="8"/>
      <c r="BJ557" s="8"/>
      <c r="BK557" s="8"/>
      <c r="BL557" s="8"/>
      <c r="BM557" s="8"/>
      <c r="BN557" s="8"/>
      <c r="BO557" s="8"/>
      <c r="BP557" s="8"/>
      <c r="BQ557" s="8"/>
      <c r="BR557" s="8"/>
      <c r="BS557" s="8">
        <v>0.241814182575502</v>
      </c>
      <c r="BT557" s="8"/>
      <c r="BU557" s="8"/>
      <c r="BV557" s="8"/>
      <c r="BW557" s="8"/>
      <c r="BX557" s="8"/>
      <c r="BY557" s="8"/>
      <c r="BZ557" s="8"/>
      <c r="CA557" s="8">
        <v>0.227437225193241</v>
      </c>
      <c r="CB557" s="8"/>
      <c r="CC557" s="8"/>
      <c r="CD557" s="8"/>
      <c r="CE557" s="8">
        <v>0.341691703323588</v>
      </c>
    </row>
    <row r="558" spans="2:83" x14ac:dyDescent="0.25">
      <c r="B558" s="7">
        <v>587</v>
      </c>
      <c r="C558" s="8"/>
      <c r="D558" s="8">
        <v>0.13688873814758501</v>
      </c>
      <c r="E558" s="8"/>
      <c r="F558" s="8"/>
      <c r="G558" s="8"/>
      <c r="H558" s="8"/>
      <c r="I558" s="8">
        <v>0.2236091611229</v>
      </c>
      <c r="J558" s="8">
        <v>0.219918138912431</v>
      </c>
      <c r="K558" s="8"/>
      <c r="L558" s="8"/>
      <c r="M558" s="8"/>
      <c r="N558" s="8">
        <v>0.29690600647118498</v>
      </c>
      <c r="O558" s="8">
        <v>9.7505035831630796E-2</v>
      </c>
      <c r="P558" s="8"/>
      <c r="Q558" s="8"/>
      <c r="R558" s="8"/>
      <c r="S558" s="8"/>
      <c r="T558" s="8"/>
      <c r="U558" s="8"/>
      <c r="V558" s="8"/>
      <c r="W558" s="8"/>
      <c r="X558" s="8"/>
      <c r="Y558" s="8"/>
      <c r="Z558" s="8"/>
      <c r="AA558" s="8"/>
      <c r="AB558" s="8"/>
      <c r="AC558" s="8"/>
      <c r="AD558" s="8"/>
      <c r="AE558" s="8">
        <v>0.29690600647118498</v>
      </c>
      <c r="AF558" s="8"/>
      <c r="AG558" s="8"/>
      <c r="AH558" s="8">
        <v>0.230829350690129</v>
      </c>
      <c r="AI558" s="8"/>
      <c r="AJ558" s="8">
        <v>0.29690600647118498</v>
      </c>
      <c r="AK558" s="8"/>
      <c r="AL558" s="8"/>
      <c r="AM558" s="8"/>
      <c r="AN558" s="8"/>
      <c r="AO558" s="8"/>
      <c r="AP558" s="8"/>
      <c r="AQ558" s="8">
        <v>0.29690600647118498</v>
      </c>
      <c r="AR558" s="8"/>
      <c r="AS558" s="8"/>
      <c r="AT558" s="8"/>
      <c r="AU558" s="8">
        <v>0.35465777110220997</v>
      </c>
      <c r="AV558" s="8">
        <v>0.2236091611229</v>
      </c>
      <c r="AW558" s="8"/>
      <c r="AX558" s="8">
        <v>0.230829350690129</v>
      </c>
      <c r="AY558" s="8"/>
      <c r="AZ558" s="8"/>
      <c r="BA558" s="8">
        <v>0.110936693146124</v>
      </c>
      <c r="BB558" s="8">
        <v>0.16696434289416801</v>
      </c>
      <c r="BC558" s="8"/>
      <c r="BD558" s="8"/>
      <c r="BE558" s="8">
        <v>0.120689928697176</v>
      </c>
      <c r="BF558" s="8">
        <v>0.17402923233081</v>
      </c>
      <c r="BG558" s="8">
        <v>0.138405691466473</v>
      </c>
      <c r="BH558" s="8"/>
      <c r="BI558" s="8"/>
      <c r="BJ558" s="8"/>
      <c r="BK558" s="8">
        <v>0.16202952732049</v>
      </c>
      <c r="BL558" s="8">
        <v>0.21124781468623899</v>
      </c>
      <c r="BM558" s="8">
        <v>0.29690600647118498</v>
      </c>
      <c r="BN558" s="8"/>
      <c r="BO558" s="8"/>
      <c r="BP558" s="8"/>
      <c r="BQ558" s="8"/>
      <c r="BR558" s="8">
        <v>0.2236091611229</v>
      </c>
      <c r="BS558" s="8"/>
      <c r="BT558" s="8"/>
      <c r="BU558" s="8">
        <v>0.200040287399778</v>
      </c>
      <c r="BV558" s="8">
        <v>9.1900198918873299E-2</v>
      </c>
      <c r="BW558" s="8"/>
      <c r="BX558" s="8"/>
      <c r="BY558" s="8"/>
      <c r="BZ558" s="8">
        <v>0.101229360991986</v>
      </c>
      <c r="CA558" s="8"/>
      <c r="CB558" s="8">
        <v>0.2236091611229</v>
      </c>
      <c r="CC558" s="8"/>
      <c r="CD558" s="8"/>
      <c r="CE558" s="8">
        <v>0.35465777110220997</v>
      </c>
    </row>
    <row r="559" spans="2:83" x14ac:dyDescent="0.25">
      <c r="B559" s="7">
        <v>588</v>
      </c>
      <c r="C559" s="8">
        <v>0.27724044336053399</v>
      </c>
      <c r="D559" s="8">
        <v>0.18144540574977</v>
      </c>
      <c r="E559" s="8">
        <v>0.16594938827779801</v>
      </c>
      <c r="F559" s="8">
        <v>0.20980298744252801</v>
      </c>
      <c r="G559" s="8">
        <v>0.16594938827779801</v>
      </c>
      <c r="H559" s="8">
        <v>0.16594938827779801</v>
      </c>
      <c r="I559" s="8">
        <v>0.13641408982143399</v>
      </c>
      <c r="J559" s="8">
        <v>7.6097765841535006E-2</v>
      </c>
      <c r="K559" s="8">
        <v>7.8649931021201797E-2</v>
      </c>
      <c r="L559" s="8">
        <v>0.105052980511373</v>
      </c>
      <c r="M559" s="8"/>
      <c r="N559" s="8">
        <v>0.102737699896533</v>
      </c>
      <c r="O559" s="8">
        <v>0.13805383879604199</v>
      </c>
      <c r="P559" s="8"/>
      <c r="Q559" s="8">
        <v>5.1294858557378198E-2</v>
      </c>
      <c r="R559" s="8"/>
      <c r="S559" s="8">
        <v>0.27661011081204201</v>
      </c>
      <c r="T559" s="8">
        <v>0.12066584526230099</v>
      </c>
      <c r="U559" s="8">
        <v>9.8156235873546702E-2</v>
      </c>
      <c r="V559" s="8">
        <v>0.415566888136225</v>
      </c>
      <c r="W559" s="8">
        <v>0.11616610838482699</v>
      </c>
      <c r="X559" s="8"/>
      <c r="Y559" s="8"/>
      <c r="Z559" s="8">
        <v>0.26255555515343298</v>
      </c>
      <c r="AA559" s="8">
        <v>6.0873346054431503E-2</v>
      </c>
      <c r="AB559" s="8">
        <v>6.2252218208230403E-2</v>
      </c>
      <c r="AC559" s="8"/>
      <c r="AD559" s="8">
        <v>0.15551027304488499</v>
      </c>
      <c r="AE559" s="8">
        <v>0.102737699896533</v>
      </c>
      <c r="AF559" s="8"/>
      <c r="AG559" s="8">
        <v>0.28519402411026801</v>
      </c>
      <c r="AH559" s="8">
        <v>0.34124234710183099</v>
      </c>
      <c r="AI559" s="8">
        <v>9.8156235873546702E-2</v>
      </c>
      <c r="AJ559" s="8">
        <v>0.102737699896533</v>
      </c>
      <c r="AK559" s="8">
        <v>0.12066584526230099</v>
      </c>
      <c r="AL559" s="8">
        <v>9.4044566318501693E-2</v>
      </c>
      <c r="AM559" s="8">
        <v>0.12066584526230099</v>
      </c>
      <c r="AN559" s="8">
        <v>0.20427182330319199</v>
      </c>
      <c r="AO559" s="8">
        <v>0.15551027304488499</v>
      </c>
      <c r="AP559" s="8">
        <v>0.20442582167474699</v>
      </c>
      <c r="AQ559" s="8">
        <v>0.102737699896533</v>
      </c>
      <c r="AR559" s="8">
        <v>0.20442582167474699</v>
      </c>
      <c r="AS559" s="8">
        <v>9.8156235873546702E-2</v>
      </c>
      <c r="AT559" s="8">
        <v>0.33619460593538097</v>
      </c>
      <c r="AU559" s="8">
        <v>0.12272140966945499</v>
      </c>
      <c r="AV559" s="8">
        <v>0.13641408982143399</v>
      </c>
      <c r="AW559" s="8">
        <v>5.6594952824108903E-2</v>
      </c>
      <c r="AX559" s="8">
        <v>0.34124234710183099</v>
      </c>
      <c r="AY559" s="8"/>
      <c r="AZ559" s="8"/>
      <c r="BA559" s="8">
        <v>0.19329164777744701</v>
      </c>
      <c r="BB559" s="8">
        <v>7.9815934937134805E-2</v>
      </c>
      <c r="BC559" s="8"/>
      <c r="BD559" s="8"/>
      <c r="BE559" s="8">
        <v>9.6877393204137394E-2</v>
      </c>
      <c r="BF559" s="8">
        <v>6.02189334494386E-2</v>
      </c>
      <c r="BG559" s="8">
        <v>4.7892201854915203E-2</v>
      </c>
      <c r="BH559" s="8">
        <v>0.116312646433025</v>
      </c>
      <c r="BI559" s="8">
        <v>0.13350076627648499</v>
      </c>
      <c r="BJ559" s="8">
        <v>0.16594938827779801</v>
      </c>
      <c r="BK559" s="8">
        <v>0.130060547705624</v>
      </c>
      <c r="BL559" s="8">
        <v>7.3097593568352603E-2</v>
      </c>
      <c r="BM559" s="8">
        <v>0.102737699896533</v>
      </c>
      <c r="BN559" s="8"/>
      <c r="BO559" s="8"/>
      <c r="BP559" s="8"/>
      <c r="BQ559" s="8"/>
      <c r="BR559" s="8">
        <v>0.13641408982143399</v>
      </c>
      <c r="BS559" s="8">
        <v>0.411341341668713</v>
      </c>
      <c r="BT559" s="8">
        <v>0.107698275757168</v>
      </c>
      <c r="BU559" s="8">
        <v>0.21338793527084801</v>
      </c>
      <c r="BV559" s="8">
        <v>0.128986240436091</v>
      </c>
      <c r="BW559" s="8"/>
      <c r="BX559" s="8">
        <v>0.101465795008587</v>
      </c>
      <c r="BY559" s="8"/>
      <c r="BZ559" s="8">
        <v>0.22595590501351501</v>
      </c>
      <c r="CA559" s="8">
        <v>0.27661011081204201</v>
      </c>
      <c r="CB559" s="8">
        <v>0.13641408982143399</v>
      </c>
      <c r="CC559" s="8">
        <v>7.1913492399373197E-2</v>
      </c>
      <c r="CD559" s="8">
        <v>0.20442582167474699</v>
      </c>
      <c r="CE559" s="8">
        <v>0.415566888136225</v>
      </c>
    </row>
    <row r="560" spans="2:83" x14ac:dyDescent="0.25">
      <c r="B560" s="7">
        <v>589</v>
      </c>
      <c r="C560" s="8"/>
      <c r="D560" s="8">
        <v>0.15826893728128999</v>
      </c>
      <c r="E560" s="8"/>
      <c r="F560" s="8"/>
      <c r="G560" s="8"/>
      <c r="H560" s="8"/>
      <c r="I560" s="8">
        <v>0.129266968109262</v>
      </c>
      <c r="J560" s="8"/>
      <c r="K560" s="8"/>
      <c r="L560" s="8"/>
      <c r="M560" s="8"/>
      <c r="N560" s="8"/>
      <c r="O560" s="8">
        <v>7.3872964739851596E-2</v>
      </c>
      <c r="P560" s="8"/>
      <c r="Q560" s="8"/>
      <c r="R560" s="8"/>
      <c r="S560" s="8"/>
      <c r="T560" s="8"/>
      <c r="U560" s="8"/>
      <c r="V560" s="8"/>
      <c r="W560" s="8"/>
      <c r="X560" s="8"/>
      <c r="Y560" s="8"/>
      <c r="Z560" s="8"/>
      <c r="AA560" s="8"/>
      <c r="AB560" s="8">
        <v>0.13630207231473301</v>
      </c>
      <c r="AC560" s="8"/>
      <c r="AD560" s="8"/>
      <c r="AE560" s="8"/>
      <c r="AF560" s="8"/>
      <c r="AG560" s="8"/>
      <c r="AH560" s="8"/>
      <c r="AI560" s="8"/>
      <c r="AJ560" s="8"/>
      <c r="AK560" s="8"/>
      <c r="AL560" s="8"/>
      <c r="AM560" s="8"/>
      <c r="AN560" s="8"/>
      <c r="AO560" s="8"/>
      <c r="AP560" s="8"/>
      <c r="AQ560" s="8"/>
      <c r="AR560" s="8"/>
      <c r="AS560" s="8"/>
      <c r="AT560" s="8"/>
      <c r="AU560" s="8">
        <v>8.03842924977127E-2</v>
      </c>
      <c r="AV560" s="8">
        <v>0.129266968109262</v>
      </c>
      <c r="AW560" s="8"/>
      <c r="AX560" s="8"/>
      <c r="AY560" s="8"/>
      <c r="AZ560" s="8"/>
      <c r="BA560" s="8">
        <v>6.4131764114911505E-2</v>
      </c>
      <c r="BB560" s="8">
        <v>4.82604878080597E-2</v>
      </c>
      <c r="BC560" s="8"/>
      <c r="BD560" s="8"/>
      <c r="BE560" s="8"/>
      <c r="BF560" s="8"/>
      <c r="BG560" s="8"/>
      <c r="BH560" s="8"/>
      <c r="BI560" s="8">
        <v>0.13208789949625499</v>
      </c>
      <c r="BJ560" s="8"/>
      <c r="BK560" s="8"/>
      <c r="BL560" s="8"/>
      <c r="BM560" s="8"/>
      <c r="BN560" s="8"/>
      <c r="BO560" s="8"/>
      <c r="BP560" s="8"/>
      <c r="BQ560" s="8"/>
      <c r="BR560" s="8">
        <v>0.129266968109262</v>
      </c>
      <c r="BS560" s="8"/>
      <c r="BT560" s="8"/>
      <c r="BU560" s="8">
        <v>0.115641959041483</v>
      </c>
      <c r="BV560" s="8">
        <v>6.9626559248101197E-2</v>
      </c>
      <c r="BW560" s="8"/>
      <c r="BX560" s="8"/>
      <c r="BY560" s="8"/>
      <c r="BZ560" s="8"/>
      <c r="CA560" s="8"/>
      <c r="CB560" s="8">
        <v>0.129266968109262</v>
      </c>
      <c r="CC560" s="8"/>
      <c r="CD560" s="8"/>
      <c r="CE560" s="8">
        <v>0.15826893728128999</v>
      </c>
    </row>
    <row r="561" spans="2:83" x14ac:dyDescent="0.25">
      <c r="B561" s="7">
        <v>590</v>
      </c>
      <c r="C561" s="8"/>
      <c r="D561" s="8">
        <v>0.418089289658438</v>
      </c>
      <c r="E561" s="8">
        <v>0.248993872392958</v>
      </c>
      <c r="F561" s="8"/>
      <c r="G561" s="8">
        <v>0.248993872392958</v>
      </c>
      <c r="H561" s="8">
        <v>0.248993872392958</v>
      </c>
      <c r="I561" s="8">
        <v>0.26575056306390199</v>
      </c>
      <c r="J561" s="8"/>
      <c r="K561" s="8">
        <v>6.0959917994675802E-2</v>
      </c>
      <c r="L561" s="8">
        <v>0.15762365077333801</v>
      </c>
      <c r="M561" s="8">
        <v>0.11253866109794</v>
      </c>
      <c r="N561" s="8"/>
      <c r="O561" s="8">
        <v>0.25931063802288501</v>
      </c>
      <c r="P561" s="8"/>
      <c r="Q561" s="8">
        <v>7.6963859876785098E-2</v>
      </c>
      <c r="R561" s="8"/>
      <c r="S561" s="8"/>
      <c r="T561" s="8">
        <v>0.24139935184844499</v>
      </c>
      <c r="U561" s="8"/>
      <c r="V561" s="8"/>
      <c r="W561" s="8">
        <v>9.0037923097361194E-2</v>
      </c>
      <c r="X561" s="8"/>
      <c r="Y561" s="8"/>
      <c r="Z561" s="8"/>
      <c r="AA561" s="8">
        <v>9.1335619353031999E-2</v>
      </c>
      <c r="AB561" s="8">
        <v>0.280213522404272</v>
      </c>
      <c r="AC561" s="8"/>
      <c r="AD561" s="8">
        <v>0.18390801389863601</v>
      </c>
      <c r="AE561" s="8"/>
      <c r="AF561" s="8"/>
      <c r="AG561" s="8">
        <v>0.16397479541846899</v>
      </c>
      <c r="AH561" s="8"/>
      <c r="AI561" s="8"/>
      <c r="AJ561" s="8"/>
      <c r="AK561" s="8">
        <v>0.24139935184844499</v>
      </c>
      <c r="AL561" s="8">
        <v>0.188141866530703</v>
      </c>
      <c r="AM561" s="8">
        <v>0.24139935184844499</v>
      </c>
      <c r="AN561" s="8">
        <v>7.3982882892430393E-2</v>
      </c>
      <c r="AO561" s="8">
        <v>0.18390801389863601</v>
      </c>
      <c r="AP561" s="8">
        <v>0.40896627165787802</v>
      </c>
      <c r="AQ561" s="8"/>
      <c r="AR561" s="8">
        <v>0.40896627165787802</v>
      </c>
      <c r="AS561" s="8"/>
      <c r="AT561" s="8">
        <v>0.161245756863312</v>
      </c>
      <c r="AU561" s="8">
        <v>5.5085407884207301E-2</v>
      </c>
      <c r="AV561" s="8">
        <v>0.26575056306390199</v>
      </c>
      <c r="AW561" s="8">
        <v>9.3978735616497597E-2</v>
      </c>
      <c r="AX561" s="8"/>
      <c r="AY561" s="8"/>
      <c r="AZ561" s="8"/>
      <c r="BA561" s="8">
        <v>0.13184383197889701</v>
      </c>
      <c r="BB561" s="8">
        <v>0.18678669012170601</v>
      </c>
      <c r="BC561" s="8"/>
      <c r="BD561" s="8">
        <v>0.112658653855158</v>
      </c>
      <c r="BE561" s="8">
        <v>0.17356247820508</v>
      </c>
      <c r="BF561" s="8">
        <v>9.1276939346406599E-2</v>
      </c>
      <c r="BG561" s="8"/>
      <c r="BH561" s="8">
        <v>0.22119195272669501</v>
      </c>
      <c r="BI561" s="8">
        <v>0.38134056702618202</v>
      </c>
      <c r="BJ561" s="8">
        <v>0.248993872392958</v>
      </c>
      <c r="BK561" s="8">
        <v>0.148029179741751</v>
      </c>
      <c r="BL561" s="8"/>
      <c r="BM561" s="8"/>
      <c r="BN561" s="8">
        <v>0.11051234242356001</v>
      </c>
      <c r="BO561" s="8"/>
      <c r="BP561" s="8"/>
      <c r="BQ561" s="8"/>
      <c r="BR561" s="8">
        <v>0.26575056306390199</v>
      </c>
      <c r="BS561" s="8">
        <v>0.17591817988195299</v>
      </c>
      <c r="BT561" s="8">
        <v>0.161592706120324</v>
      </c>
      <c r="BU561" s="8">
        <v>0.42049547374922502</v>
      </c>
      <c r="BV561" s="8">
        <v>0.19353360578725501</v>
      </c>
      <c r="BW561" s="8"/>
      <c r="BX561" s="8">
        <v>0.15224136392913801</v>
      </c>
      <c r="BY561" s="8"/>
      <c r="BZ561" s="8">
        <v>0.36268652902613502</v>
      </c>
      <c r="CA561" s="8"/>
      <c r="CB561" s="8">
        <v>0.26575056306390199</v>
      </c>
      <c r="CC561" s="8">
        <v>0.107900481801396</v>
      </c>
      <c r="CD561" s="8">
        <v>0.40896627165787802</v>
      </c>
      <c r="CE561" s="8">
        <v>0.42049547374922502</v>
      </c>
    </row>
    <row r="562" spans="2:83" x14ac:dyDescent="0.25">
      <c r="B562" s="7">
        <v>591</v>
      </c>
      <c r="C562" s="8"/>
      <c r="D562" s="8"/>
      <c r="E562" s="8"/>
      <c r="F562" s="8"/>
      <c r="G562" s="8"/>
      <c r="H562" s="8"/>
      <c r="I562" s="8"/>
      <c r="J562" s="8"/>
      <c r="K562" s="8"/>
      <c r="L562" s="8"/>
      <c r="M562" s="8"/>
      <c r="N562" s="8"/>
      <c r="O562" s="8">
        <v>0.42834261270687202</v>
      </c>
      <c r="P562" s="8"/>
      <c r="Q562" s="8"/>
      <c r="R562" s="8"/>
      <c r="S562" s="8"/>
      <c r="T562" s="8">
        <v>0.49548600404224902</v>
      </c>
      <c r="U562" s="8"/>
      <c r="V562" s="8"/>
      <c r="W562" s="8"/>
      <c r="X562" s="8"/>
      <c r="Y562" s="8"/>
      <c r="Z562" s="8"/>
      <c r="AA562" s="8"/>
      <c r="AB562" s="8"/>
      <c r="AC562" s="8"/>
      <c r="AD562" s="8">
        <v>0.37748173812492403</v>
      </c>
      <c r="AE562" s="8"/>
      <c r="AF562" s="8"/>
      <c r="AG562" s="8">
        <v>0.33656766484008899</v>
      </c>
      <c r="AH562" s="8"/>
      <c r="AI562" s="8"/>
      <c r="AJ562" s="8"/>
      <c r="AK562" s="8">
        <v>0.49548600404224902</v>
      </c>
      <c r="AL562" s="8">
        <v>0.38617196329041698</v>
      </c>
      <c r="AM562" s="8">
        <v>0.49548600404224902</v>
      </c>
      <c r="AN562" s="8"/>
      <c r="AO562" s="8">
        <v>0.37748173812492403</v>
      </c>
      <c r="AP562" s="8">
        <v>0.83942671005611202</v>
      </c>
      <c r="AQ562" s="8"/>
      <c r="AR562" s="8">
        <v>0.83942671005611202</v>
      </c>
      <c r="AS562" s="8"/>
      <c r="AT562" s="8">
        <v>0.33096615680695801</v>
      </c>
      <c r="AU562" s="8"/>
      <c r="AV562" s="8"/>
      <c r="AW562" s="8"/>
      <c r="AX562" s="8"/>
      <c r="AY562" s="8"/>
      <c r="AZ562" s="8"/>
      <c r="BA562" s="8"/>
      <c r="BB562" s="8"/>
      <c r="BC562" s="8"/>
      <c r="BD562" s="8"/>
      <c r="BE562" s="8">
        <v>0.226318205087327</v>
      </c>
      <c r="BF562" s="8"/>
      <c r="BG562" s="8"/>
      <c r="BH562" s="8">
        <v>0.38320479620099102</v>
      </c>
      <c r="BI562" s="8"/>
      <c r="BJ562" s="8"/>
      <c r="BK562" s="8">
        <v>0.30383837483515802</v>
      </c>
      <c r="BL562" s="8"/>
      <c r="BM562" s="8"/>
      <c r="BN562" s="8"/>
      <c r="BO562" s="8"/>
      <c r="BP562" s="8"/>
      <c r="BQ562" s="8"/>
      <c r="BR562" s="8"/>
      <c r="BS562" s="8"/>
      <c r="BT562" s="8"/>
      <c r="BU562" s="8">
        <v>0.37511629411154002</v>
      </c>
      <c r="BV562" s="8"/>
      <c r="BW562" s="8"/>
      <c r="BX562" s="8"/>
      <c r="BY562" s="8"/>
      <c r="BZ562" s="8">
        <v>0.18982567583851301</v>
      </c>
      <c r="CA562" s="8"/>
      <c r="CB562" s="8"/>
      <c r="CC562" s="8"/>
      <c r="CD562" s="8">
        <v>0.83942671005611202</v>
      </c>
      <c r="CE562" s="8">
        <v>0.83942671005611202</v>
      </c>
    </row>
    <row r="563" spans="2:83" x14ac:dyDescent="0.25">
      <c r="B563" s="7">
        <v>592</v>
      </c>
      <c r="C563" s="8">
        <v>0.140441313974798</v>
      </c>
      <c r="D563" s="8"/>
      <c r="E563" s="8"/>
      <c r="F563" s="8">
        <v>0.106279613735682</v>
      </c>
      <c r="G563" s="8"/>
      <c r="H563" s="8"/>
      <c r="I563" s="8"/>
      <c r="J563" s="8"/>
      <c r="K563" s="8">
        <v>9.63021848641651E-2</v>
      </c>
      <c r="L563" s="8"/>
      <c r="M563" s="8">
        <v>0.18997525846334001</v>
      </c>
      <c r="N563" s="8"/>
      <c r="O563" s="8">
        <v>8.8070669607661703E-2</v>
      </c>
      <c r="P563" s="8"/>
      <c r="Q563" s="8"/>
      <c r="R563" s="8"/>
      <c r="S563" s="8">
        <v>0.140122007273806</v>
      </c>
      <c r="T563" s="8">
        <v>0.101875888278918</v>
      </c>
      <c r="U563" s="8">
        <v>0.248614353912542</v>
      </c>
      <c r="V563" s="8">
        <v>0.210513152795577</v>
      </c>
      <c r="W563" s="8">
        <v>0.14223852328122899</v>
      </c>
      <c r="X563" s="8"/>
      <c r="Y563" s="8"/>
      <c r="Z563" s="8">
        <v>0.133002410146845</v>
      </c>
      <c r="AA563" s="8"/>
      <c r="AB563" s="8"/>
      <c r="AC563" s="8"/>
      <c r="AD563" s="8">
        <v>0.23865660315951401</v>
      </c>
      <c r="AE563" s="8"/>
      <c r="AF563" s="8"/>
      <c r="AG563" s="8">
        <v>0.30210036485646802</v>
      </c>
      <c r="AH563" s="8">
        <v>0.13240133843784599</v>
      </c>
      <c r="AI563" s="8">
        <v>0.248614353912542</v>
      </c>
      <c r="AJ563" s="8"/>
      <c r="AK563" s="8">
        <v>0.101875888278918</v>
      </c>
      <c r="AL563" s="8">
        <v>7.9400046555645296E-2</v>
      </c>
      <c r="AM563" s="8">
        <v>0.101875888278918</v>
      </c>
      <c r="AN563" s="8">
        <v>0.31864448836807902</v>
      </c>
      <c r="AO563" s="8">
        <v>0.23865660315951401</v>
      </c>
      <c r="AP563" s="8">
        <v>0.172592850321408</v>
      </c>
      <c r="AQ563" s="8"/>
      <c r="AR563" s="8">
        <v>0.172592850321408</v>
      </c>
      <c r="AS563" s="8">
        <v>0.248614353912542</v>
      </c>
      <c r="AT563" s="8">
        <v>0.31048424274116598</v>
      </c>
      <c r="AU563" s="8"/>
      <c r="AV563" s="8"/>
      <c r="AW563" s="8">
        <v>0.30199059632453801</v>
      </c>
      <c r="AX563" s="8">
        <v>0.13240133843784599</v>
      </c>
      <c r="AY563" s="8"/>
      <c r="AZ563" s="8"/>
      <c r="BA563" s="8">
        <v>6.36321447445964E-2</v>
      </c>
      <c r="BB563" s="8">
        <v>0.147828407134106</v>
      </c>
      <c r="BC563" s="8"/>
      <c r="BD563" s="8">
        <v>0.190177816898316</v>
      </c>
      <c r="BE563" s="8">
        <v>0.15339038019868001</v>
      </c>
      <c r="BF563" s="8">
        <v>0.15408358314291001</v>
      </c>
      <c r="BG563" s="8"/>
      <c r="BH563" s="8">
        <v>7.8789973252986603E-2</v>
      </c>
      <c r="BI563" s="8">
        <v>0.185336382019374</v>
      </c>
      <c r="BJ563" s="8"/>
      <c r="BK563" s="8">
        <v>6.2471601774881702E-2</v>
      </c>
      <c r="BL563" s="8"/>
      <c r="BM563" s="8"/>
      <c r="BN563" s="8">
        <v>0.186554652512116</v>
      </c>
      <c r="BO563" s="8"/>
      <c r="BP563" s="8"/>
      <c r="BQ563" s="8"/>
      <c r="BR563" s="8"/>
      <c r="BS563" s="8">
        <v>0.148979520045432</v>
      </c>
      <c r="BT563" s="8"/>
      <c r="BU563" s="8">
        <v>7.7126912483386101E-2</v>
      </c>
      <c r="BV563" s="8"/>
      <c r="BW563" s="8"/>
      <c r="BX563" s="8"/>
      <c r="BY563" s="8">
        <v>0.167411723297582</v>
      </c>
      <c r="BZ563" s="8">
        <v>0.29287934152956102</v>
      </c>
      <c r="CA563" s="8">
        <v>0.140122007273806</v>
      </c>
      <c r="CB563" s="8"/>
      <c r="CC563" s="8">
        <v>0.18214559973038899</v>
      </c>
      <c r="CD563" s="8">
        <v>0.172592850321408</v>
      </c>
      <c r="CE563" s="8">
        <v>0.31864448836807902</v>
      </c>
    </row>
    <row r="564" spans="2:83" x14ac:dyDescent="0.25">
      <c r="B564" s="7">
        <v>594</v>
      </c>
      <c r="C564" s="8"/>
      <c r="D564" s="8"/>
      <c r="E564" s="8"/>
      <c r="F564" s="8"/>
      <c r="G564" s="8"/>
      <c r="H564" s="8"/>
      <c r="I564" s="8"/>
      <c r="J564" s="8"/>
      <c r="K564" s="8">
        <v>0.15240556723887999</v>
      </c>
      <c r="L564" s="8"/>
      <c r="M564" s="8">
        <v>0.28135730895231198</v>
      </c>
      <c r="N564" s="8"/>
      <c r="O564" s="8">
        <v>0.12849883438280099</v>
      </c>
      <c r="P564" s="8"/>
      <c r="Q564" s="8">
        <v>0.192416937346267</v>
      </c>
      <c r="R564" s="8"/>
      <c r="S564" s="8"/>
      <c r="T564" s="8">
        <v>7.5440154694707801E-2</v>
      </c>
      <c r="U564" s="8"/>
      <c r="V564" s="8"/>
      <c r="W564" s="8">
        <v>0.22510333337165001</v>
      </c>
      <c r="X564" s="8"/>
      <c r="Y564" s="8"/>
      <c r="Z564" s="8"/>
      <c r="AA564" s="8"/>
      <c r="AB564" s="8"/>
      <c r="AC564" s="8"/>
      <c r="AD564" s="8">
        <v>5.7473431108547003E-2</v>
      </c>
      <c r="AE564" s="8"/>
      <c r="AF564" s="8"/>
      <c r="AG564" s="8">
        <v>5.1244064400672598E-2</v>
      </c>
      <c r="AH564" s="8"/>
      <c r="AI564" s="8"/>
      <c r="AJ564" s="8"/>
      <c r="AK564" s="8">
        <v>7.5440154694707801E-2</v>
      </c>
      <c r="AL564" s="8">
        <v>5.87965601686379E-2</v>
      </c>
      <c r="AM564" s="8">
        <v>7.5440154694707801E-2</v>
      </c>
      <c r="AN564" s="8">
        <v>0.26702823846102602</v>
      </c>
      <c r="AO564" s="8">
        <v>5.7473431108547003E-2</v>
      </c>
      <c r="AP564" s="8">
        <v>0.127806800484526</v>
      </c>
      <c r="AQ564" s="8"/>
      <c r="AR564" s="8">
        <v>0.127806800484526</v>
      </c>
      <c r="AS564" s="8"/>
      <c r="AT564" s="8">
        <v>5.0391207550841102E-2</v>
      </c>
      <c r="AU564" s="8">
        <v>6.8859367854718204E-2</v>
      </c>
      <c r="AV564" s="8"/>
      <c r="AW564" s="8">
        <v>0.23495573782228499</v>
      </c>
      <c r="AX564" s="8"/>
      <c r="AY564" s="8"/>
      <c r="AZ564" s="8"/>
      <c r="BA564" s="8"/>
      <c r="BB564" s="8">
        <v>0.218936945549596</v>
      </c>
      <c r="BC564" s="8"/>
      <c r="BD564" s="8">
        <v>0.28165730220738899</v>
      </c>
      <c r="BE564" s="8">
        <v>0.192716295557159</v>
      </c>
      <c r="BF564" s="8">
        <v>0.22820099131585</v>
      </c>
      <c r="BG564" s="8"/>
      <c r="BH564" s="8">
        <v>0.144587264522368</v>
      </c>
      <c r="BI564" s="8"/>
      <c r="BJ564" s="8"/>
      <c r="BK564" s="8">
        <v>4.6260870766792597E-2</v>
      </c>
      <c r="BL564" s="8"/>
      <c r="BM564" s="8"/>
      <c r="BN564" s="8">
        <v>0.27629132039565801</v>
      </c>
      <c r="BO564" s="8"/>
      <c r="BP564" s="8"/>
      <c r="BQ564" s="8"/>
      <c r="BR564" s="8"/>
      <c r="BS564" s="8"/>
      <c r="BT564" s="8">
        <v>0.13880230843209801</v>
      </c>
      <c r="BU564" s="8">
        <v>5.7113280749433802E-2</v>
      </c>
      <c r="BV564" s="8">
        <v>5.9644001418060102E-2</v>
      </c>
      <c r="BW564" s="8"/>
      <c r="BX564" s="8">
        <v>0.380617825451595</v>
      </c>
      <c r="BY564" s="8"/>
      <c r="BZ564" s="8">
        <v>0.28980600388615801</v>
      </c>
      <c r="CA564" s="8"/>
      <c r="CB564" s="8"/>
      <c r="CC564" s="8"/>
      <c r="CD564" s="8">
        <v>0.127806800484526</v>
      </c>
      <c r="CE564" s="8">
        <v>0.380617825451595</v>
      </c>
    </row>
    <row r="565" spans="2:83" x14ac:dyDescent="0.25">
      <c r="B565" s="7">
        <v>595</v>
      </c>
      <c r="C565" s="8"/>
      <c r="D565" s="8"/>
      <c r="E565" s="8"/>
      <c r="F565" s="8"/>
      <c r="G565" s="8"/>
      <c r="H565" s="8"/>
      <c r="I565" s="8"/>
      <c r="J565" s="8"/>
      <c r="K565" s="8"/>
      <c r="L565" s="8"/>
      <c r="M565" s="8"/>
      <c r="N565" s="8"/>
      <c r="O565" s="8">
        <v>0.101218831975304</v>
      </c>
      <c r="P565" s="8"/>
      <c r="Q565" s="8"/>
      <c r="R565" s="8"/>
      <c r="S565" s="8"/>
      <c r="T565" s="8">
        <v>0.117085046179116</v>
      </c>
      <c r="U565" s="8"/>
      <c r="V565" s="8"/>
      <c r="W565" s="8"/>
      <c r="X565" s="8"/>
      <c r="Y565" s="8"/>
      <c r="Z565" s="8"/>
      <c r="AA565" s="8"/>
      <c r="AB565" s="8"/>
      <c r="AC565" s="8"/>
      <c r="AD565" s="8">
        <v>8.9200232457748996E-2</v>
      </c>
      <c r="AE565" s="8"/>
      <c r="AF565" s="8"/>
      <c r="AG565" s="8">
        <v>7.9532096282661099E-2</v>
      </c>
      <c r="AH565" s="8"/>
      <c r="AI565" s="8"/>
      <c r="AJ565" s="8"/>
      <c r="AK565" s="8">
        <v>0.117085046179116</v>
      </c>
      <c r="AL565" s="8">
        <v>9.1253762540350197E-2</v>
      </c>
      <c r="AM565" s="8">
        <v>0.117085046179116</v>
      </c>
      <c r="AN565" s="8"/>
      <c r="AO565" s="8">
        <v>8.9200232457748996E-2</v>
      </c>
      <c r="AP565" s="8">
        <v>0.198359417438808</v>
      </c>
      <c r="AQ565" s="8"/>
      <c r="AR565" s="8">
        <v>0.198359417438808</v>
      </c>
      <c r="AS565" s="8"/>
      <c r="AT565" s="8">
        <v>7.8208440677091401E-2</v>
      </c>
      <c r="AU565" s="8"/>
      <c r="AV565" s="8"/>
      <c r="AW565" s="8"/>
      <c r="AX565" s="8"/>
      <c r="AY565" s="8"/>
      <c r="AZ565" s="8"/>
      <c r="BA565" s="8"/>
      <c r="BB565" s="8"/>
      <c r="BC565" s="8"/>
      <c r="BD565" s="8"/>
      <c r="BE565" s="8">
        <v>5.3479769918112402E-2</v>
      </c>
      <c r="BF565" s="8"/>
      <c r="BG565" s="8"/>
      <c r="BH565" s="8">
        <v>9.0552610756339497E-2</v>
      </c>
      <c r="BI565" s="8"/>
      <c r="BJ565" s="8"/>
      <c r="BK565" s="8">
        <v>7.1798052534958606E-2</v>
      </c>
      <c r="BL565" s="8"/>
      <c r="BM565" s="8"/>
      <c r="BN565" s="8"/>
      <c r="BO565" s="8"/>
      <c r="BP565" s="8"/>
      <c r="BQ565" s="8"/>
      <c r="BR565" s="8"/>
      <c r="BS565" s="8"/>
      <c r="BT565" s="8"/>
      <c r="BU565" s="8">
        <v>8.8641269905261597E-2</v>
      </c>
      <c r="BV565" s="8"/>
      <c r="BW565" s="8"/>
      <c r="BX565" s="8"/>
      <c r="BY565" s="8"/>
      <c r="BZ565" s="8">
        <v>4.4856459799496401E-2</v>
      </c>
      <c r="CA565" s="8"/>
      <c r="CB565" s="8"/>
      <c r="CC565" s="8"/>
      <c r="CD565" s="8">
        <v>0.198359417438808</v>
      </c>
      <c r="CE565" s="8">
        <v>0.198359417438808</v>
      </c>
    </row>
    <row r="566" spans="2:83" x14ac:dyDescent="0.25">
      <c r="B566" s="7">
        <v>597</v>
      </c>
      <c r="C566" s="8">
        <v>0.37019774222769503</v>
      </c>
      <c r="D566" s="8"/>
      <c r="E566" s="8"/>
      <c r="F566" s="8">
        <v>0.28014885318462102</v>
      </c>
      <c r="G566" s="8"/>
      <c r="H566" s="8"/>
      <c r="I566" s="8"/>
      <c r="J566" s="8"/>
      <c r="K566" s="8"/>
      <c r="L566" s="8"/>
      <c r="M566" s="8"/>
      <c r="N566" s="8"/>
      <c r="O566" s="8"/>
      <c r="P566" s="8"/>
      <c r="Q566" s="8"/>
      <c r="R566" s="8"/>
      <c r="S566" s="8">
        <v>0.36935606240827201</v>
      </c>
      <c r="T566" s="8"/>
      <c r="U566" s="8"/>
      <c r="V566" s="8">
        <v>0.55490433454745902</v>
      </c>
      <c r="W566" s="8"/>
      <c r="X566" s="8"/>
      <c r="Y566" s="8"/>
      <c r="Z566" s="8">
        <v>0.35058908631429597</v>
      </c>
      <c r="AA566" s="8"/>
      <c r="AB566" s="8"/>
      <c r="AC566" s="8"/>
      <c r="AD566" s="8"/>
      <c r="AE566" s="8"/>
      <c r="AF566" s="8"/>
      <c r="AG566" s="8">
        <v>0.27137145129442503</v>
      </c>
      <c r="AH566" s="8">
        <v>0.34900468509153199</v>
      </c>
      <c r="AI566" s="8"/>
      <c r="AJ566" s="8"/>
      <c r="AK566" s="8"/>
      <c r="AL566" s="8"/>
      <c r="AM566" s="8"/>
      <c r="AN566" s="8">
        <v>0.21327139660296901</v>
      </c>
      <c r="AO566" s="8"/>
      <c r="AP566" s="8"/>
      <c r="AQ566" s="8"/>
      <c r="AR566" s="8"/>
      <c r="AS566" s="8"/>
      <c r="AT566" s="8">
        <v>0.26685500624284703</v>
      </c>
      <c r="AU566" s="8"/>
      <c r="AV566" s="8"/>
      <c r="AW566" s="8"/>
      <c r="AX566" s="8">
        <v>0.34900468509153199</v>
      </c>
      <c r="AY566" s="8"/>
      <c r="AZ566" s="8"/>
      <c r="BA566" s="8">
        <v>0.1677318137438</v>
      </c>
      <c r="BB566" s="8"/>
      <c r="BC566" s="8"/>
      <c r="BD566" s="8"/>
      <c r="BE566" s="8"/>
      <c r="BF566" s="8"/>
      <c r="BG566" s="8"/>
      <c r="BH566" s="8"/>
      <c r="BI566" s="8"/>
      <c r="BJ566" s="8"/>
      <c r="BK566" s="8"/>
      <c r="BL566" s="8"/>
      <c r="BM566" s="8"/>
      <c r="BN566" s="8"/>
      <c r="BO566" s="8"/>
      <c r="BP566" s="8"/>
      <c r="BQ566" s="8"/>
      <c r="BR566" s="8"/>
      <c r="BS566" s="8">
        <v>0.39270411532094601</v>
      </c>
      <c r="BT566" s="8"/>
      <c r="BU566" s="8"/>
      <c r="BV566" s="8"/>
      <c r="BW566" s="8"/>
      <c r="BX566" s="8"/>
      <c r="BY566" s="8"/>
      <c r="BZ566" s="8"/>
      <c r="CA566" s="8">
        <v>0.36935606240827201</v>
      </c>
      <c r="CB566" s="8"/>
      <c r="CC566" s="8"/>
      <c r="CD566" s="8"/>
      <c r="CE566" s="8">
        <v>0.55490433454745902</v>
      </c>
    </row>
    <row r="567" spans="2:83" x14ac:dyDescent="0.25">
      <c r="B567" s="7">
        <v>599</v>
      </c>
      <c r="C567" s="8"/>
      <c r="D567" s="8"/>
      <c r="E567" s="8"/>
      <c r="F567" s="8"/>
      <c r="G567" s="8"/>
      <c r="H567" s="8"/>
      <c r="I567" s="8"/>
      <c r="J567" s="8"/>
      <c r="K567" s="8"/>
      <c r="L567" s="8"/>
      <c r="M567" s="8"/>
      <c r="N567" s="8"/>
      <c r="O567" s="8">
        <v>7.3614220970542696E-2</v>
      </c>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v>8.0102742475897104E-2</v>
      </c>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v>6.9382688727305006E-2</v>
      </c>
      <c r="BW567" s="8"/>
      <c r="BX567" s="8"/>
      <c r="BY567" s="8"/>
      <c r="BZ567" s="8"/>
      <c r="CA567" s="8"/>
      <c r="CB567" s="8"/>
      <c r="CC567" s="8"/>
      <c r="CD567" s="8"/>
      <c r="CE567" s="8">
        <v>8.0102742475897104E-2</v>
      </c>
    </row>
    <row r="568" spans="2:83" x14ac:dyDescent="0.25">
      <c r="B568" s="7">
        <v>600</v>
      </c>
      <c r="C568" s="8"/>
      <c r="D568" s="8"/>
      <c r="E568" s="8"/>
      <c r="F568" s="8"/>
      <c r="G568" s="8"/>
      <c r="H568" s="8"/>
      <c r="I568" s="8"/>
      <c r="J568" s="8"/>
      <c r="K568" s="8">
        <v>6.9101656301863601E-2</v>
      </c>
      <c r="L568" s="8"/>
      <c r="M568" s="8">
        <v>0.27263358634506601</v>
      </c>
      <c r="N568" s="8"/>
      <c r="O568" s="8">
        <v>6.1319488241511497E-2</v>
      </c>
      <c r="P568" s="8"/>
      <c r="Q568" s="8"/>
      <c r="R568" s="8"/>
      <c r="S568" s="8"/>
      <c r="T568" s="8"/>
      <c r="U568" s="8">
        <v>0.17839329045344501</v>
      </c>
      <c r="V568" s="8"/>
      <c r="W568" s="8">
        <v>0.102063287167657</v>
      </c>
      <c r="X568" s="8"/>
      <c r="Y568" s="8"/>
      <c r="Z568" s="8"/>
      <c r="AA568" s="8"/>
      <c r="AB568" s="8"/>
      <c r="AC568" s="8"/>
      <c r="AD568" s="8">
        <v>0.115556685458912</v>
      </c>
      <c r="AE568" s="8"/>
      <c r="AF568" s="8"/>
      <c r="AG568" s="8"/>
      <c r="AH568" s="8"/>
      <c r="AI568" s="8">
        <v>0.17839329045344501</v>
      </c>
      <c r="AJ568" s="8"/>
      <c r="AK568" s="8"/>
      <c r="AL568" s="8"/>
      <c r="AM568" s="8"/>
      <c r="AN568" s="8">
        <v>0.26020219248962601</v>
      </c>
      <c r="AO568" s="8">
        <v>0.115556685458912</v>
      </c>
      <c r="AP568" s="8"/>
      <c r="AQ568" s="8"/>
      <c r="AR568" s="8"/>
      <c r="AS568" s="8">
        <v>0.17839329045344501</v>
      </c>
      <c r="AT568" s="8">
        <v>0.101317092237797</v>
      </c>
      <c r="AU568" s="8">
        <v>6.6724324602023904E-2</v>
      </c>
      <c r="AV568" s="8"/>
      <c r="AW568" s="8">
        <v>0.33052879394238399</v>
      </c>
      <c r="AX568" s="8"/>
      <c r="AY568" s="8"/>
      <c r="AZ568" s="8"/>
      <c r="BA568" s="8"/>
      <c r="BB568" s="8">
        <v>0.21214861938680901</v>
      </c>
      <c r="BC568" s="8"/>
      <c r="BD568" s="8">
        <v>0.27292427805417901</v>
      </c>
      <c r="BE568" s="8">
        <v>0.15335131623419701</v>
      </c>
      <c r="BF568" s="8">
        <v>0.22112542553669501</v>
      </c>
      <c r="BG568" s="8"/>
      <c r="BH568" s="8"/>
      <c r="BI568" s="8"/>
      <c r="BJ568" s="8"/>
      <c r="BK568" s="8"/>
      <c r="BL568" s="8"/>
      <c r="BM568" s="8"/>
      <c r="BN568" s="8">
        <v>0.26772467307131298</v>
      </c>
      <c r="BO568" s="8"/>
      <c r="BP568" s="8"/>
      <c r="BQ568" s="8"/>
      <c r="BR568" s="8"/>
      <c r="BS568" s="8"/>
      <c r="BT568" s="8"/>
      <c r="BU568" s="8"/>
      <c r="BV568" s="8">
        <v>5.7794688437726102E-2</v>
      </c>
      <c r="BW568" s="8"/>
      <c r="BX568" s="8"/>
      <c r="BY568" s="8"/>
      <c r="BZ568" s="8">
        <v>0.128624284704138</v>
      </c>
      <c r="CA568" s="8"/>
      <c r="CB568" s="8"/>
      <c r="CC568" s="8"/>
      <c r="CD568" s="8"/>
      <c r="CE568" s="8">
        <v>0.33052879394238399</v>
      </c>
    </row>
    <row r="569" spans="2:83" x14ac:dyDescent="0.25">
      <c r="B569" s="7">
        <v>601</v>
      </c>
      <c r="C569" s="8">
        <v>9.0236502619331804E-2</v>
      </c>
      <c r="D569" s="8">
        <v>0.12736700607842499</v>
      </c>
      <c r="E569" s="8">
        <v>0.13503344090505201</v>
      </c>
      <c r="F569" s="8">
        <v>6.8286890600883998E-2</v>
      </c>
      <c r="G569" s="8">
        <v>0.13503344090505201</v>
      </c>
      <c r="H569" s="8">
        <v>0.13503344090505201</v>
      </c>
      <c r="I569" s="8">
        <v>0.12592040779885899</v>
      </c>
      <c r="J569" s="8">
        <v>0.22572696622388599</v>
      </c>
      <c r="K569" s="8">
        <v>0.23897218408513499</v>
      </c>
      <c r="L569" s="8">
        <v>0.34113556365852798</v>
      </c>
      <c r="M569" s="8">
        <v>0.475482663567736</v>
      </c>
      <c r="N569" s="8">
        <v>0.167195857383652</v>
      </c>
      <c r="O569" s="8">
        <v>0.162413248889481</v>
      </c>
      <c r="P569" s="8">
        <v>0.21973604558047499</v>
      </c>
      <c r="Q569" s="8">
        <v>0.32784559477687802</v>
      </c>
      <c r="R569" s="8">
        <v>0.15165160254472901</v>
      </c>
      <c r="S569" s="8">
        <v>0.20320738714023601</v>
      </c>
      <c r="T569" s="8">
        <v>0.18787178606215099</v>
      </c>
      <c r="U569" s="8"/>
      <c r="V569" s="8">
        <v>0.135259135122095</v>
      </c>
      <c r="W569" s="8">
        <v>9.7658070465231298E-2</v>
      </c>
      <c r="X569" s="8"/>
      <c r="Y569" s="8">
        <v>0.17535049185875801</v>
      </c>
      <c r="Z569" s="8">
        <v>8.5456850209667201E-2</v>
      </c>
      <c r="AA569" s="8">
        <v>0.24317093744337201</v>
      </c>
      <c r="AB569" s="8">
        <v>0.10923303489030101</v>
      </c>
      <c r="AC569" s="8">
        <v>0.21973604558047499</v>
      </c>
      <c r="AD569" s="8">
        <v>0.143128499632308</v>
      </c>
      <c r="AE569" s="8">
        <v>0.167195857383652</v>
      </c>
      <c r="AF569" s="8">
        <v>0.33025190574948798</v>
      </c>
      <c r="AG569" s="8">
        <v>0.110610483771652</v>
      </c>
      <c r="AH569" s="8">
        <v>0.21505694213447701</v>
      </c>
      <c r="AI569" s="8"/>
      <c r="AJ569" s="8">
        <v>0.167195857383652</v>
      </c>
      <c r="AK569" s="8">
        <v>0.18787178606215099</v>
      </c>
      <c r="AL569" s="8">
        <v>0.146423543508026</v>
      </c>
      <c r="AM569" s="8">
        <v>0.18787178606215099</v>
      </c>
      <c r="AN569" s="8">
        <v>0.292718114844365</v>
      </c>
      <c r="AO569" s="8">
        <v>0.143128499632308</v>
      </c>
      <c r="AP569" s="8">
        <v>0.110894541992824</v>
      </c>
      <c r="AQ569" s="8">
        <v>0.167195857383652</v>
      </c>
      <c r="AR569" s="8">
        <v>0.110894541992824</v>
      </c>
      <c r="AS569" s="8"/>
      <c r="AT569" s="8">
        <v>0.190537827396043</v>
      </c>
      <c r="AU569" s="8">
        <v>0.13997001718030799</v>
      </c>
      <c r="AV569" s="8">
        <v>0.12592040779885899</v>
      </c>
      <c r="AW569" s="8">
        <v>0.38880909217022902</v>
      </c>
      <c r="AX569" s="8">
        <v>0.21505694213447701</v>
      </c>
      <c r="AY569" s="8">
        <v>0.33025190574948798</v>
      </c>
      <c r="AZ569" s="8"/>
      <c r="BA569" s="8">
        <v>0.10335646626907199</v>
      </c>
      <c r="BB569" s="8">
        <v>0.37897076489061698</v>
      </c>
      <c r="BC569" s="8">
        <v>0.33025190574948798</v>
      </c>
      <c r="BD569" s="8">
        <v>0.36657976033526302</v>
      </c>
      <c r="BE569" s="8">
        <v>0.30383678407633002</v>
      </c>
      <c r="BF569" s="8">
        <v>0.39500644357063802</v>
      </c>
      <c r="BG569" s="8">
        <v>7.7940013833165997E-2</v>
      </c>
      <c r="BH569" s="8">
        <v>0.214271726409557</v>
      </c>
      <c r="BI569" s="8"/>
      <c r="BJ569" s="8">
        <v>0.13503344090505201</v>
      </c>
      <c r="BK569" s="8">
        <v>0.131382559212671</v>
      </c>
      <c r="BL569" s="8">
        <v>0.35102373051816999</v>
      </c>
      <c r="BM569" s="8">
        <v>0.167195857383652</v>
      </c>
      <c r="BN569" s="8">
        <v>0.59106235423433695</v>
      </c>
      <c r="BO569" s="8">
        <v>0.36017792060706699</v>
      </c>
      <c r="BP569" s="8">
        <v>0.348184768812418</v>
      </c>
      <c r="BQ569" s="8">
        <v>0.33025190574948798</v>
      </c>
      <c r="BR569" s="8">
        <v>0.12592040779885899</v>
      </c>
      <c r="BS569" s="8">
        <v>0.19112578004192801</v>
      </c>
      <c r="BT569" s="8">
        <v>8.7634361933813701E-2</v>
      </c>
      <c r="BU569" s="8">
        <v>0.16220379913987101</v>
      </c>
      <c r="BV569" s="8">
        <v>0.178823522927751</v>
      </c>
      <c r="BW569" s="8"/>
      <c r="BX569" s="8">
        <v>0.16512595287474399</v>
      </c>
      <c r="BY569" s="8">
        <v>0.10712339177072799</v>
      </c>
      <c r="BZ569" s="8">
        <v>0.39452831469339</v>
      </c>
      <c r="CA569" s="8">
        <v>0.20320738714023601</v>
      </c>
      <c r="CB569" s="8">
        <v>0.12592040779885899</v>
      </c>
      <c r="CC569" s="8">
        <v>0.10403334877461801</v>
      </c>
      <c r="CD569" s="8">
        <v>0.110894541992824</v>
      </c>
      <c r="CE569" s="8">
        <v>0.59106235423433695</v>
      </c>
    </row>
    <row r="570" spans="2:83" x14ac:dyDescent="0.25">
      <c r="B570" s="7">
        <v>602</v>
      </c>
      <c r="C570" s="8"/>
      <c r="D570" s="8"/>
      <c r="E570" s="8"/>
      <c r="F570" s="8"/>
      <c r="G570" s="8"/>
      <c r="H570" s="8"/>
      <c r="I570" s="8"/>
      <c r="J570" s="8"/>
      <c r="K570" s="8">
        <v>0.30296031325053602</v>
      </c>
      <c r="L570" s="8"/>
      <c r="M570" s="8"/>
      <c r="N570" s="8"/>
      <c r="O570" s="8">
        <v>0.13394002932615101</v>
      </c>
      <c r="P570" s="8"/>
      <c r="Q570" s="8">
        <v>0.19758830319248499</v>
      </c>
      <c r="R570" s="8"/>
      <c r="S570" s="8"/>
      <c r="T570" s="8">
        <v>0.154935343679038</v>
      </c>
      <c r="U570" s="8">
        <v>0.37809879273418401</v>
      </c>
      <c r="V570" s="8"/>
      <c r="W570" s="8">
        <v>0.44747300001923701</v>
      </c>
      <c r="X570" s="8"/>
      <c r="Y570" s="8"/>
      <c r="Z570" s="8"/>
      <c r="AA570" s="8"/>
      <c r="AB570" s="8"/>
      <c r="AC570" s="8"/>
      <c r="AD570" s="8">
        <v>0.36295480173440398</v>
      </c>
      <c r="AE570" s="8"/>
      <c r="AF570" s="8"/>
      <c r="AG570" s="8">
        <v>0.105242582833488</v>
      </c>
      <c r="AH570" s="8"/>
      <c r="AI570" s="8">
        <v>0.37809879273418401</v>
      </c>
      <c r="AJ570" s="8"/>
      <c r="AK570" s="8">
        <v>0.154935343679038</v>
      </c>
      <c r="AL570" s="8">
        <v>0.120753533628586</v>
      </c>
      <c r="AM570" s="8">
        <v>0.154935343679038</v>
      </c>
      <c r="AN570" s="8">
        <v>0.34015867661701399</v>
      </c>
      <c r="AO570" s="8">
        <v>0.36295480173440398</v>
      </c>
      <c r="AP570" s="8">
        <v>0.26248342991504198</v>
      </c>
      <c r="AQ570" s="8"/>
      <c r="AR570" s="8">
        <v>0.26248342991504198</v>
      </c>
      <c r="AS570" s="8">
        <v>0.37809879273418401</v>
      </c>
      <c r="AT570" s="8">
        <v>0.31822931732107401</v>
      </c>
      <c r="AU570" s="8"/>
      <c r="AV570" s="8"/>
      <c r="AW570" s="8">
        <v>0.218004318800601</v>
      </c>
      <c r="AX570" s="8"/>
      <c r="AY570" s="8"/>
      <c r="AZ570" s="8"/>
      <c r="BA570" s="8"/>
      <c r="BB570" s="8"/>
      <c r="BC570" s="8"/>
      <c r="BD570" s="8"/>
      <c r="BE570" s="8">
        <v>7.0768273170110099E-2</v>
      </c>
      <c r="BF570" s="8"/>
      <c r="BG570" s="8"/>
      <c r="BH570" s="8">
        <v>0.208386027587984</v>
      </c>
      <c r="BI570" s="8"/>
      <c r="BJ570" s="8"/>
      <c r="BK570" s="8">
        <v>9.5008340586653001E-2</v>
      </c>
      <c r="BL570" s="8"/>
      <c r="BM570" s="8"/>
      <c r="BN570" s="8"/>
      <c r="BO570" s="8"/>
      <c r="BP570" s="8"/>
      <c r="BQ570" s="8"/>
      <c r="BR570" s="8"/>
      <c r="BS570" s="8"/>
      <c r="BT570" s="8">
        <v>0.28506547272337102</v>
      </c>
      <c r="BU570" s="8">
        <v>0.117296495710548</v>
      </c>
      <c r="BV570" s="8"/>
      <c r="BW570" s="8"/>
      <c r="BX570" s="8">
        <v>0.39084724730056702</v>
      </c>
      <c r="BY570" s="8"/>
      <c r="BZ570" s="8">
        <v>0.190965927419773</v>
      </c>
      <c r="CA570" s="8"/>
      <c r="CB570" s="8"/>
      <c r="CC570" s="8"/>
      <c r="CD570" s="8">
        <v>0.26248342991504198</v>
      </c>
      <c r="CE570" s="8">
        <v>0.44747300001923701</v>
      </c>
    </row>
    <row r="571" spans="2:83" x14ac:dyDescent="0.25">
      <c r="B571" s="7">
        <v>603</v>
      </c>
      <c r="C571" s="8"/>
      <c r="D571" s="8"/>
      <c r="E571" s="8"/>
      <c r="F571" s="8"/>
      <c r="G571" s="8"/>
      <c r="H571" s="8"/>
      <c r="I571" s="8"/>
      <c r="J571" s="8"/>
      <c r="K571" s="8"/>
      <c r="L571" s="8"/>
      <c r="M571" s="8"/>
      <c r="N571" s="8"/>
      <c r="O571" s="8">
        <v>0.108221896809297</v>
      </c>
      <c r="P571" s="8"/>
      <c r="Q571" s="8"/>
      <c r="R571" s="8"/>
      <c r="S571" s="8"/>
      <c r="T571" s="8"/>
      <c r="U571" s="8"/>
      <c r="V571" s="8"/>
      <c r="W571" s="8"/>
      <c r="X571" s="8"/>
      <c r="Y571" s="8"/>
      <c r="Z571" s="8"/>
      <c r="AA571" s="8"/>
      <c r="AB571" s="8"/>
      <c r="AC571" s="8"/>
      <c r="AD571" s="8"/>
      <c r="AE571" s="8"/>
      <c r="AF571" s="8"/>
      <c r="AG571" s="8">
        <v>0.16456744650935801</v>
      </c>
      <c r="AH571" s="8"/>
      <c r="AI571" s="8"/>
      <c r="AJ571" s="8"/>
      <c r="AK571" s="8"/>
      <c r="AL571" s="8"/>
      <c r="AM571" s="8"/>
      <c r="AN571" s="8"/>
      <c r="AO571" s="8"/>
      <c r="AP571" s="8"/>
      <c r="AQ571" s="8"/>
      <c r="AR571" s="8"/>
      <c r="AS571" s="8"/>
      <c r="AT571" s="8"/>
      <c r="AU571" s="8">
        <v>0.117760815995556</v>
      </c>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v>0.102001027529758</v>
      </c>
      <c r="BW571" s="8"/>
      <c r="BX571" s="8"/>
      <c r="BY571" s="8">
        <v>0.21200924704638299</v>
      </c>
      <c r="BZ571" s="8"/>
      <c r="CA571" s="8"/>
      <c r="CB571" s="8"/>
      <c r="CC571" s="8"/>
      <c r="CD571" s="8"/>
      <c r="CE571" s="8">
        <v>0.21200924704638299</v>
      </c>
    </row>
    <row r="572" spans="2:83" x14ac:dyDescent="0.25">
      <c r="B572" s="7">
        <v>605</v>
      </c>
      <c r="C572" s="8"/>
      <c r="D572" s="8">
        <v>0.34899469100446201</v>
      </c>
      <c r="E572" s="8"/>
      <c r="F572" s="8"/>
      <c r="G572" s="8"/>
      <c r="H572" s="8"/>
      <c r="I572" s="8">
        <v>0.28504320789237197</v>
      </c>
      <c r="J572" s="8"/>
      <c r="K572" s="8">
        <v>6.0635302535091203E-2</v>
      </c>
      <c r="L572" s="8">
        <v>0.25281677693055499</v>
      </c>
      <c r="M572" s="8">
        <v>0.22878916323391299</v>
      </c>
      <c r="N572" s="8"/>
      <c r="O572" s="8">
        <v>0.33575597670986901</v>
      </c>
      <c r="P572" s="8">
        <v>0.113796229637285</v>
      </c>
      <c r="Q572" s="8">
        <v>0.24165640456342299</v>
      </c>
      <c r="R572" s="8"/>
      <c r="S572" s="8"/>
      <c r="T572" s="8">
        <v>0.38838626440167501</v>
      </c>
      <c r="U572" s="8"/>
      <c r="V572" s="8"/>
      <c r="W572" s="8"/>
      <c r="X572" s="8">
        <v>0.16410245790161199</v>
      </c>
      <c r="Y572" s="8">
        <v>0.18970642872489499</v>
      </c>
      <c r="Z572" s="8">
        <v>0.12720084842405399</v>
      </c>
      <c r="AA572" s="8">
        <v>6.7926519425019802E-2</v>
      </c>
      <c r="AB572" s="8">
        <v>0.300556132036223</v>
      </c>
      <c r="AC572" s="8">
        <v>0.113796229637285</v>
      </c>
      <c r="AD572" s="8">
        <v>0.29588872532046201</v>
      </c>
      <c r="AE572" s="8"/>
      <c r="AF572" s="8">
        <v>0.32658720454215401</v>
      </c>
      <c r="AG572" s="8">
        <v>0.26381826529754199</v>
      </c>
      <c r="AH572" s="8"/>
      <c r="AI572" s="8"/>
      <c r="AJ572" s="8"/>
      <c r="AK572" s="8">
        <v>0.38838626440167501</v>
      </c>
      <c r="AL572" s="8">
        <v>0.30270055060170098</v>
      </c>
      <c r="AM572" s="8">
        <v>0.38838626440167501</v>
      </c>
      <c r="AN572" s="8">
        <v>7.9353804656711796E-2</v>
      </c>
      <c r="AO572" s="8">
        <v>0.29588872532046201</v>
      </c>
      <c r="AP572" s="8">
        <v>0.65798388147787601</v>
      </c>
      <c r="AQ572" s="8"/>
      <c r="AR572" s="8">
        <v>0.65798388147787601</v>
      </c>
      <c r="AS572" s="8"/>
      <c r="AT572" s="8">
        <v>0.25942752819850201</v>
      </c>
      <c r="AU572" s="8"/>
      <c r="AV572" s="8">
        <v>0.28504320789237197</v>
      </c>
      <c r="AW572" s="8">
        <v>0.100801292629262</v>
      </c>
      <c r="AX572" s="8"/>
      <c r="AY572" s="8">
        <v>0.32658720454215401</v>
      </c>
      <c r="AZ572" s="8"/>
      <c r="BA572" s="8">
        <v>0.141415274439329</v>
      </c>
      <c r="BB572" s="8">
        <v>0.20034680916588299</v>
      </c>
      <c r="BC572" s="8">
        <v>0.32658720454215401</v>
      </c>
      <c r="BD572" s="8">
        <v>0.120837313462206</v>
      </c>
      <c r="BE572" s="8">
        <v>0.24529566961306901</v>
      </c>
      <c r="BF572" s="8">
        <v>9.7903354551467106E-2</v>
      </c>
      <c r="BG572" s="8"/>
      <c r="BH572" s="8">
        <v>0.30037473931275299</v>
      </c>
      <c r="BI572" s="8">
        <v>0.40902467814715998</v>
      </c>
      <c r="BJ572" s="8"/>
      <c r="BK572" s="8">
        <v>0.238163440382547</v>
      </c>
      <c r="BL572" s="8">
        <v>0.229489188818153</v>
      </c>
      <c r="BM572" s="8"/>
      <c r="BN572" s="8">
        <v>0.34743314845548601</v>
      </c>
      <c r="BO572" s="8">
        <v>0.31228173188949299</v>
      </c>
      <c r="BP572" s="8">
        <v>0.344321072281292</v>
      </c>
      <c r="BQ572" s="8">
        <v>0.32658720454215401</v>
      </c>
      <c r="BR572" s="8">
        <v>0.28504320789237197</v>
      </c>
      <c r="BS572" s="8"/>
      <c r="BT572" s="8"/>
      <c r="BU572" s="8">
        <v>0.54903363115394399</v>
      </c>
      <c r="BV572" s="8"/>
      <c r="BW572" s="8"/>
      <c r="BX572" s="8"/>
      <c r="BY572" s="8"/>
      <c r="BZ572" s="8">
        <v>0.31008853251841001</v>
      </c>
      <c r="CA572" s="8"/>
      <c r="CB572" s="8">
        <v>0.28504320789237197</v>
      </c>
      <c r="CC572" s="8">
        <v>0.115733713265574</v>
      </c>
      <c r="CD572" s="8">
        <v>0.65798388147787601</v>
      </c>
      <c r="CE572" s="8">
        <v>0.65798388147787601</v>
      </c>
    </row>
    <row r="573" spans="2:83" x14ac:dyDescent="0.25">
      <c r="B573" s="7">
        <v>606</v>
      </c>
      <c r="C573" s="8">
        <v>9.2745163751439499E-2</v>
      </c>
      <c r="D573" s="8">
        <v>0.24181472667457199</v>
      </c>
      <c r="E573" s="8"/>
      <c r="F573" s="8">
        <v>0.27536256099066098</v>
      </c>
      <c r="G573" s="8"/>
      <c r="H573" s="8"/>
      <c r="I573" s="8">
        <v>0.197503421065095</v>
      </c>
      <c r="J573" s="8"/>
      <c r="K573" s="8">
        <v>0.13591458335575801</v>
      </c>
      <c r="L573" s="8">
        <v>0.131380551168814</v>
      </c>
      <c r="M573" s="8"/>
      <c r="N573" s="8"/>
      <c r="O573" s="8">
        <v>0.172755109458782</v>
      </c>
      <c r="P573" s="8"/>
      <c r="Q573" s="8">
        <v>0.25739480857367197</v>
      </c>
      <c r="R573" s="8"/>
      <c r="S573" s="8">
        <v>9.2534298789895303E-2</v>
      </c>
      <c r="T573" s="8">
        <v>0.13455436542621799</v>
      </c>
      <c r="U573" s="8"/>
      <c r="V573" s="8">
        <v>0.13901946852591399</v>
      </c>
      <c r="W573" s="8">
        <v>0.20074611657227701</v>
      </c>
      <c r="X573" s="8"/>
      <c r="Y573" s="8"/>
      <c r="Z573" s="8">
        <v>8.7832632430502294E-2</v>
      </c>
      <c r="AA573" s="8"/>
      <c r="AB573" s="8">
        <v>0.208252161972792</v>
      </c>
      <c r="AC573" s="8"/>
      <c r="AD573" s="8">
        <v>0.102509082636074</v>
      </c>
      <c r="AE573" s="8"/>
      <c r="AF573" s="8">
        <v>0.16971661239561001</v>
      </c>
      <c r="AG573" s="8">
        <v>0.15938478183947999</v>
      </c>
      <c r="AH573" s="8">
        <v>8.7435694431991104E-2</v>
      </c>
      <c r="AI573" s="8"/>
      <c r="AJ573" s="8"/>
      <c r="AK573" s="8">
        <v>0.13455436542621799</v>
      </c>
      <c r="AL573" s="8">
        <v>0.104869003447185</v>
      </c>
      <c r="AM573" s="8">
        <v>0.13455436542621799</v>
      </c>
      <c r="AN573" s="8">
        <v>5.3430608415960201E-2</v>
      </c>
      <c r="AO573" s="8">
        <v>0.102509082636074</v>
      </c>
      <c r="AP573" s="8">
        <v>0.227955032779871</v>
      </c>
      <c r="AQ573" s="8"/>
      <c r="AR573" s="8">
        <v>0.227955032779871</v>
      </c>
      <c r="AS573" s="8"/>
      <c r="AT573" s="8">
        <v>0.15673213504925201</v>
      </c>
      <c r="AU573" s="8">
        <v>6.1408467299922699E-2</v>
      </c>
      <c r="AV573" s="8">
        <v>0.197503421065095</v>
      </c>
      <c r="AW573" s="8"/>
      <c r="AX573" s="8">
        <v>8.7435694431991104E-2</v>
      </c>
      <c r="AY573" s="8">
        <v>0.16971661239561001</v>
      </c>
      <c r="AZ573" s="8"/>
      <c r="BA573" s="8">
        <v>0.14000678188160501</v>
      </c>
      <c r="BB573" s="8">
        <v>7.3735862949192099E-2</v>
      </c>
      <c r="BC573" s="8">
        <v>0.16971661239561001</v>
      </c>
      <c r="BD573" s="8"/>
      <c r="BE573" s="8">
        <v>6.1459056807847703E-2</v>
      </c>
      <c r="BF573" s="8"/>
      <c r="BG573" s="8"/>
      <c r="BH573" s="8">
        <v>0.180973876198818</v>
      </c>
      <c r="BI573" s="8">
        <v>0.324206581855498</v>
      </c>
      <c r="BJ573" s="8"/>
      <c r="BK573" s="8">
        <v>0.26193205463755298</v>
      </c>
      <c r="BL573" s="8">
        <v>0.119257972039153</v>
      </c>
      <c r="BM573" s="8"/>
      <c r="BN573" s="8">
        <v>0.118950730833793</v>
      </c>
      <c r="BO573" s="8">
        <v>0.162282529481274</v>
      </c>
      <c r="BP573" s="8">
        <v>0.122248579407385</v>
      </c>
      <c r="BQ573" s="8">
        <v>0.16971661239561001</v>
      </c>
      <c r="BR573" s="8">
        <v>0.197503421065095</v>
      </c>
      <c r="BS573" s="8">
        <v>9.8383656426796598E-2</v>
      </c>
      <c r="BT573" s="8"/>
      <c r="BU573" s="8">
        <v>0.27855286876921698</v>
      </c>
      <c r="BV573" s="8">
        <v>5.3190245929138603E-2</v>
      </c>
      <c r="BW573" s="8"/>
      <c r="BX573" s="8">
        <v>0.33943322479122101</v>
      </c>
      <c r="BY573" s="8"/>
      <c r="BZ573" s="8">
        <v>0.27429503943043798</v>
      </c>
      <c r="CA573" s="8">
        <v>9.2534298789895303E-2</v>
      </c>
      <c r="CB573" s="8">
        <v>0.197503421065095</v>
      </c>
      <c r="CC573" s="8">
        <v>0.12028599701531099</v>
      </c>
      <c r="CD573" s="8">
        <v>0.227955032779871</v>
      </c>
      <c r="CE573" s="8">
        <v>0.33943322479122101</v>
      </c>
    </row>
    <row r="574" spans="2:83" x14ac:dyDescent="0.25">
      <c r="B574" s="7">
        <v>607</v>
      </c>
      <c r="C574" s="8"/>
      <c r="D574" s="8">
        <v>0.20929335735103799</v>
      </c>
      <c r="E574" s="8"/>
      <c r="F574" s="8"/>
      <c r="G574" s="8"/>
      <c r="H574" s="8"/>
      <c r="I574" s="8">
        <v>0.170941425493323</v>
      </c>
      <c r="J574" s="8"/>
      <c r="K574" s="8">
        <v>0.35290678762227901</v>
      </c>
      <c r="L574" s="8"/>
      <c r="M574" s="8"/>
      <c r="N574" s="8"/>
      <c r="O574" s="8">
        <v>0.20135405330674999</v>
      </c>
      <c r="P574" s="8"/>
      <c r="Q574" s="8">
        <v>0.445556185861333</v>
      </c>
      <c r="R574" s="8"/>
      <c r="S574" s="8"/>
      <c r="T574" s="8">
        <v>0.23291662400851601</v>
      </c>
      <c r="U574" s="8"/>
      <c r="V574" s="8"/>
      <c r="W574" s="8">
        <v>0.52124404444321404</v>
      </c>
      <c r="X574" s="8"/>
      <c r="Y574" s="8"/>
      <c r="Z574" s="8"/>
      <c r="AA574" s="8"/>
      <c r="AB574" s="8">
        <v>0.18024458127215101</v>
      </c>
      <c r="AC574" s="8"/>
      <c r="AD574" s="8">
        <v>0.17744552086566501</v>
      </c>
      <c r="AE574" s="8"/>
      <c r="AF574" s="8"/>
      <c r="AG574" s="8">
        <v>0.15821275193536799</v>
      </c>
      <c r="AH574" s="8"/>
      <c r="AI574" s="8"/>
      <c r="AJ574" s="8"/>
      <c r="AK574" s="8">
        <v>0.23291662400851601</v>
      </c>
      <c r="AL574" s="8">
        <v>0.18153059671222299</v>
      </c>
      <c r="AM574" s="8">
        <v>0.23291662400851601</v>
      </c>
      <c r="AN574" s="8"/>
      <c r="AO574" s="8">
        <v>0.17744552086566501</v>
      </c>
      <c r="AP574" s="8">
        <v>0.39459527375908199</v>
      </c>
      <c r="AQ574" s="8"/>
      <c r="AR574" s="8">
        <v>0.39459527375908199</v>
      </c>
      <c r="AS574" s="8"/>
      <c r="AT574" s="8">
        <v>0.15557961128197001</v>
      </c>
      <c r="AU574" s="8"/>
      <c r="AV574" s="8">
        <v>0.170941425493323</v>
      </c>
      <c r="AW574" s="8"/>
      <c r="AX574" s="8"/>
      <c r="AY574" s="8"/>
      <c r="AZ574" s="8"/>
      <c r="BA574" s="8">
        <v>8.4807243006877794E-2</v>
      </c>
      <c r="BB574" s="8">
        <v>6.3819216166189005E-2</v>
      </c>
      <c r="BC574" s="8"/>
      <c r="BD574" s="8"/>
      <c r="BE574" s="8">
        <v>0.106387005587573</v>
      </c>
      <c r="BF574" s="8"/>
      <c r="BG574" s="8"/>
      <c r="BH574" s="8">
        <v>0.37983685750307</v>
      </c>
      <c r="BI574" s="8">
        <v>0.17467179868582999</v>
      </c>
      <c r="BJ574" s="8"/>
      <c r="BK574" s="8">
        <v>0.14282746219569201</v>
      </c>
      <c r="BL574" s="8"/>
      <c r="BM574" s="8"/>
      <c r="BN574" s="8"/>
      <c r="BO574" s="8"/>
      <c r="BP574" s="8"/>
      <c r="BQ574" s="8"/>
      <c r="BR574" s="8">
        <v>0.170941425493323</v>
      </c>
      <c r="BS574" s="8"/>
      <c r="BT574" s="8"/>
      <c r="BU574" s="8">
        <v>0.32925742117197698</v>
      </c>
      <c r="BV574" s="8"/>
      <c r="BW574" s="8"/>
      <c r="BX574" s="8">
        <v>0.88134978613584902</v>
      </c>
      <c r="BY574" s="8"/>
      <c r="BZ574" s="8">
        <v>0.38600655912036602</v>
      </c>
      <c r="CA574" s="8"/>
      <c r="CB574" s="8">
        <v>0.170941425493323</v>
      </c>
      <c r="CC574" s="8"/>
      <c r="CD574" s="8">
        <v>0.39459527375908199</v>
      </c>
      <c r="CE574" s="8">
        <v>0.88134978613584902</v>
      </c>
    </row>
    <row r="575" spans="2:83" x14ac:dyDescent="0.25">
      <c r="B575" s="7">
        <v>608</v>
      </c>
      <c r="C575" s="8"/>
      <c r="D575" s="8">
        <v>0.11236343148321599</v>
      </c>
      <c r="E575" s="8">
        <v>0.301759141429294</v>
      </c>
      <c r="F575" s="8"/>
      <c r="G575" s="8">
        <v>0.301759141429294</v>
      </c>
      <c r="H575" s="8">
        <v>0.301759141429294</v>
      </c>
      <c r="I575" s="8"/>
      <c r="J575" s="8"/>
      <c r="K575" s="8">
        <v>0.29551269417012099</v>
      </c>
      <c r="L575" s="8">
        <v>0.19102629743132099</v>
      </c>
      <c r="M575" s="8">
        <v>0.27277434118476801</v>
      </c>
      <c r="N575" s="8"/>
      <c r="O575" s="8">
        <v>0.12645551359819299</v>
      </c>
      <c r="P575" s="8"/>
      <c r="Q575" s="8">
        <v>0.37309429431822499</v>
      </c>
      <c r="R575" s="8"/>
      <c r="S575" s="8"/>
      <c r="T575" s="8">
        <v>0.14627761811024201</v>
      </c>
      <c r="U575" s="8"/>
      <c r="V575" s="8"/>
      <c r="W575" s="8">
        <v>0.43647285146130299</v>
      </c>
      <c r="X575" s="8"/>
      <c r="Y575" s="8"/>
      <c r="Z575" s="8"/>
      <c r="AA575" s="8">
        <v>0.110690909029226</v>
      </c>
      <c r="AB575" s="8"/>
      <c r="AC575" s="8"/>
      <c r="AD575" s="8">
        <v>0.11144034156880001</v>
      </c>
      <c r="AE575" s="8"/>
      <c r="AF575" s="8"/>
      <c r="AG575" s="8">
        <v>9.9361669036239497E-2</v>
      </c>
      <c r="AH575" s="8"/>
      <c r="AI575" s="8"/>
      <c r="AJ575" s="8"/>
      <c r="AK575" s="8">
        <v>0.14627761811024201</v>
      </c>
      <c r="AL575" s="8">
        <v>0.11400587405141201</v>
      </c>
      <c r="AM575" s="8">
        <v>0.14627761811024201</v>
      </c>
      <c r="AN575" s="8">
        <v>0.17932177211855899</v>
      </c>
      <c r="AO575" s="8">
        <v>0.11144034156880001</v>
      </c>
      <c r="AP575" s="8">
        <v>0.24781595993305799</v>
      </c>
      <c r="AQ575" s="8"/>
      <c r="AR575" s="8">
        <v>0.24781595993305799</v>
      </c>
      <c r="AS575" s="8"/>
      <c r="AT575" s="8">
        <v>9.7707989121514904E-2</v>
      </c>
      <c r="AU575" s="8"/>
      <c r="AV575" s="8"/>
      <c r="AW575" s="8">
        <v>0.227788276873652</v>
      </c>
      <c r="AX575" s="8"/>
      <c r="AY575" s="8"/>
      <c r="AZ575" s="8"/>
      <c r="BA575" s="8"/>
      <c r="BB575" s="8">
        <v>0.21225814714277999</v>
      </c>
      <c r="BC575" s="8"/>
      <c r="BD575" s="8">
        <v>0.27306518297173998</v>
      </c>
      <c r="BE575" s="8">
        <v>0.22024425833772501</v>
      </c>
      <c r="BF575" s="8">
        <v>0.22123958782404499</v>
      </c>
      <c r="BG575" s="8"/>
      <c r="BH575" s="8">
        <v>0.28035309244787698</v>
      </c>
      <c r="BI575" s="8"/>
      <c r="BJ575" s="8">
        <v>0.301759141429294</v>
      </c>
      <c r="BK575" s="8">
        <v>8.9699312188007502E-2</v>
      </c>
      <c r="BL575" s="8"/>
      <c r="BM575" s="8"/>
      <c r="BN575" s="8">
        <v>0.267862893544981</v>
      </c>
      <c r="BO575" s="8"/>
      <c r="BP575" s="8"/>
      <c r="BQ575" s="8"/>
      <c r="BR575" s="8"/>
      <c r="BS575" s="8">
        <v>0.21319769202675301</v>
      </c>
      <c r="BT575" s="8">
        <v>0.19583645087920001</v>
      </c>
      <c r="BU575" s="8">
        <v>0.110742014041427</v>
      </c>
      <c r="BV575" s="8">
        <v>0.17672154540424301</v>
      </c>
      <c r="BW575" s="8"/>
      <c r="BX575" s="8">
        <v>0.73801371620550404</v>
      </c>
      <c r="BY575" s="8"/>
      <c r="BZ575" s="8">
        <v>0.51633278870529198</v>
      </c>
      <c r="CA575" s="8"/>
      <c r="CB575" s="8"/>
      <c r="CC575" s="8"/>
      <c r="CD575" s="8">
        <v>0.24781595993305799</v>
      </c>
      <c r="CE575" s="8">
        <v>0.73801371620550404</v>
      </c>
    </row>
    <row r="576" spans="2:83" x14ac:dyDescent="0.25">
      <c r="B576" s="7">
        <v>609</v>
      </c>
      <c r="C576" s="8">
        <v>0.56246677758881602</v>
      </c>
      <c r="D576" s="8"/>
      <c r="E576" s="8"/>
      <c r="F576" s="8">
        <v>0.42564933472511002</v>
      </c>
      <c r="G576" s="8"/>
      <c r="H576" s="8"/>
      <c r="I576" s="8"/>
      <c r="J576" s="8"/>
      <c r="K576" s="8"/>
      <c r="L576" s="8"/>
      <c r="M576" s="8"/>
      <c r="N576" s="8"/>
      <c r="O576" s="8">
        <v>0.17636130114533</v>
      </c>
      <c r="P576" s="8"/>
      <c r="Q576" s="8"/>
      <c r="R576" s="8"/>
      <c r="S576" s="8">
        <v>0.56118795580848002</v>
      </c>
      <c r="T576" s="8">
        <v>0.20400621787305401</v>
      </c>
      <c r="U576" s="8"/>
      <c r="V576" s="8">
        <v>0.84310415035163899</v>
      </c>
      <c r="W576" s="8"/>
      <c r="X576" s="8"/>
      <c r="Y576" s="8"/>
      <c r="Z576" s="8">
        <v>0.53267400403463905</v>
      </c>
      <c r="AA576" s="8"/>
      <c r="AB576" s="8"/>
      <c r="AC576" s="8"/>
      <c r="AD576" s="8">
        <v>0.155420377332083</v>
      </c>
      <c r="AE576" s="8"/>
      <c r="AF576" s="8"/>
      <c r="AG576" s="8">
        <v>0.55088807234346704</v>
      </c>
      <c r="AH576" s="8">
        <v>0.53026671477130305</v>
      </c>
      <c r="AI576" s="8"/>
      <c r="AJ576" s="8"/>
      <c r="AK576" s="8">
        <v>0.20400621787305401</v>
      </c>
      <c r="AL576" s="8">
        <v>0.15899839962537499</v>
      </c>
      <c r="AM576" s="8">
        <v>0.20400621787305401</v>
      </c>
      <c r="AN576" s="8">
        <v>0.32403783577198703</v>
      </c>
      <c r="AO576" s="8">
        <v>0.155420377332083</v>
      </c>
      <c r="AP576" s="8">
        <v>0.34561676193292901</v>
      </c>
      <c r="AQ576" s="8"/>
      <c r="AR576" s="8">
        <v>0.34561676193292901</v>
      </c>
      <c r="AS576" s="8"/>
      <c r="AT576" s="8">
        <v>0.54171962188030598</v>
      </c>
      <c r="AU576" s="8"/>
      <c r="AV576" s="8"/>
      <c r="AW576" s="8"/>
      <c r="AX576" s="8">
        <v>0.53026671477130305</v>
      </c>
      <c r="AY576" s="8"/>
      <c r="AZ576" s="8"/>
      <c r="BA576" s="8">
        <v>0.25484642939171498</v>
      </c>
      <c r="BB576" s="8"/>
      <c r="BC576" s="8"/>
      <c r="BD576" s="8"/>
      <c r="BE576" s="8">
        <v>9.3181887437827696E-2</v>
      </c>
      <c r="BF576" s="8"/>
      <c r="BG576" s="8"/>
      <c r="BH576" s="8">
        <v>0.15777672932435199</v>
      </c>
      <c r="BI576" s="8"/>
      <c r="BJ576" s="8"/>
      <c r="BK576" s="8">
        <v>0.12509923022877201</v>
      </c>
      <c r="BL576" s="8"/>
      <c r="BM576" s="8"/>
      <c r="BN576" s="8"/>
      <c r="BO576" s="8"/>
      <c r="BP576" s="8"/>
      <c r="BQ576" s="8"/>
      <c r="BR576" s="8"/>
      <c r="BS576" s="8">
        <v>0.59666225126403505</v>
      </c>
      <c r="BT576" s="8"/>
      <c r="BU576" s="8">
        <v>0.154446454188292</v>
      </c>
      <c r="BV576" s="8"/>
      <c r="BW576" s="8"/>
      <c r="BX576" s="8"/>
      <c r="BY576" s="8"/>
      <c r="BZ576" s="8">
        <v>7.8156835646379805E-2</v>
      </c>
      <c r="CA576" s="8">
        <v>0.56118795580848002</v>
      </c>
      <c r="CB576" s="8"/>
      <c r="CC576" s="8"/>
      <c r="CD576" s="8">
        <v>0.34561676193292901</v>
      </c>
      <c r="CE576" s="8">
        <v>0.84310415035163899</v>
      </c>
    </row>
    <row r="577" spans="2:83" x14ac:dyDescent="0.25">
      <c r="B577" s="7">
        <v>611</v>
      </c>
      <c r="C577" s="8"/>
      <c r="D577" s="8"/>
      <c r="E577" s="8"/>
      <c r="F577" s="8"/>
      <c r="G577" s="8"/>
      <c r="H577" s="8"/>
      <c r="I577" s="8"/>
      <c r="J577" s="8"/>
      <c r="K577" s="8">
        <v>0.209529511882107</v>
      </c>
      <c r="L577" s="8"/>
      <c r="M577" s="8"/>
      <c r="N577" s="8"/>
      <c r="O577" s="8">
        <v>0.17666216880021901</v>
      </c>
      <c r="P577" s="8"/>
      <c r="Q577" s="8">
        <v>0.264537757317097</v>
      </c>
      <c r="R577" s="8"/>
      <c r="S577" s="8"/>
      <c r="T577" s="8">
        <v>0.10371628199589999</v>
      </c>
      <c r="U577" s="8"/>
      <c r="V577" s="8"/>
      <c r="W577" s="8">
        <v>0.30947551601228401</v>
      </c>
      <c r="X577" s="8"/>
      <c r="Y577" s="8"/>
      <c r="Z577" s="8"/>
      <c r="AA577" s="8"/>
      <c r="AB577" s="8"/>
      <c r="AC577" s="8"/>
      <c r="AD577" s="8">
        <v>7.9015354783520605E-2</v>
      </c>
      <c r="AE577" s="8"/>
      <c r="AF577" s="8"/>
      <c r="AG577" s="8">
        <v>7.0451125869298803E-2</v>
      </c>
      <c r="AH577" s="8"/>
      <c r="AI577" s="8"/>
      <c r="AJ577" s="8"/>
      <c r="AK577" s="8">
        <v>0.10371628199589999</v>
      </c>
      <c r="AL577" s="8">
        <v>8.0834412913354803E-2</v>
      </c>
      <c r="AM577" s="8">
        <v>0.10371628199589999</v>
      </c>
      <c r="AN577" s="8"/>
      <c r="AO577" s="8">
        <v>7.9015354783520605E-2</v>
      </c>
      <c r="AP577" s="8">
        <v>0.17571074998043101</v>
      </c>
      <c r="AQ577" s="8"/>
      <c r="AR577" s="8">
        <v>0.17571074998043101</v>
      </c>
      <c r="AS577" s="8"/>
      <c r="AT577" s="8">
        <v>6.9278605188539094E-2</v>
      </c>
      <c r="AU577" s="8">
        <v>9.46689152929375E-2</v>
      </c>
      <c r="AV577" s="8"/>
      <c r="AW577" s="8"/>
      <c r="AX577" s="8"/>
      <c r="AY577" s="8"/>
      <c r="AZ577" s="8"/>
      <c r="BA577" s="8"/>
      <c r="BB577" s="8"/>
      <c r="BC577" s="8"/>
      <c r="BD577" s="8"/>
      <c r="BE577" s="8">
        <v>4.7373452707337699E-2</v>
      </c>
      <c r="BF577" s="8"/>
      <c r="BG577" s="8"/>
      <c r="BH577" s="8">
        <v>0.19878078936746599</v>
      </c>
      <c r="BI577" s="8"/>
      <c r="BJ577" s="8"/>
      <c r="BK577" s="8">
        <v>6.3600154814650006E-2</v>
      </c>
      <c r="BL577" s="8"/>
      <c r="BM577" s="8"/>
      <c r="BN577" s="8"/>
      <c r="BO577" s="8"/>
      <c r="BP577" s="8"/>
      <c r="BQ577" s="8"/>
      <c r="BR577" s="8"/>
      <c r="BS577" s="8"/>
      <c r="BT577" s="8"/>
      <c r="BU577" s="8">
        <v>7.8520214544772801E-2</v>
      </c>
      <c r="BV577" s="8">
        <v>8.1999488143591495E-2</v>
      </c>
      <c r="BW577" s="8"/>
      <c r="BX577" s="8">
        <v>0.52327922545966399</v>
      </c>
      <c r="BY577" s="8"/>
      <c r="BZ577" s="8">
        <v>0.21593674987071401</v>
      </c>
      <c r="CA577" s="8"/>
      <c r="CB577" s="8"/>
      <c r="CC577" s="8"/>
      <c r="CD577" s="8">
        <v>0.17571074998043101</v>
      </c>
      <c r="CE577" s="8">
        <v>0.52327922545966399</v>
      </c>
    </row>
    <row r="578" spans="2:83" x14ac:dyDescent="0.25">
      <c r="B578" s="7">
        <v>612</v>
      </c>
      <c r="C578" s="8">
        <v>0.15059814333457999</v>
      </c>
      <c r="D578" s="8">
        <v>0.39265496329003402</v>
      </c>
      <c r="E578" s="8"/>
      <c r="F578" s="8">
        <v>0.44712941086812402</v>
      </c>
      <c r="G578" s="8"/>
      <c r="H578" s="8"/>
      <c r="I578" s="8">
        <v>0.32070295971815199</v>
      </c>
      <c r="J578" s="8"/>
      <c r="K578" s="8">
        <v>0.110347985153849</v>
      </c>
      <c r="L578" s="8"/>
      <c r="M578" s="8"/>
      <c r="N578" s="8"/>
      <c r="O578" s="8"/>
      <c r="P578" s="8"/>
      <c r="Q578" s="8">
        <v>0.13931788536539899</v>
      </c>
      <c r="R578" s="8"/>
      <c r="S578" s="8">
        <v>0.15025574411484299</v>
      </c>
      <c r="T578" s="8"/>
      <c r="U578" s="8"/>
      <c r="V578" s="8">
        <v>0.22573763418513501</v>
      </c>
      <c r="W578" s="8">
        <v>0.16298419893049701</v>
      </c>
      <c r="X578" s="8"/>
      <c r="Y578" s="8"/>
      <c r="Z578" s="8">
        <v>0.14262125196816</v>
      </c>
      <c r="AA578" s="8"/>
      <c r="AB578" s="8">
        <v>0.33815659674252402</v>
      </c>
      <c r="AC578" s="8"/>
      <c r="AD578" s="8"/>
      <c r="AE578" s="8"/>
      <c r="AF578" s="8"/>
      <c r="AG578" s="8">
        <v>0.24974282901883799</v>
      </c>
      <c r="AH578" s="8">
        <v>0.141976710267258</v>
      </c>
      <c r="AI578" s="8"/>
      <c r="AJ578" s="8"/>
      <c r="AK578" s="8"/>
      <c r="AL578" s="8"/>
      <c r="AM578" s="8"/>
      <c r="AN578" s="8">
        <v>8.6759784545161797E-2</v>
      </c>
      <c r="AO578" s="8"/>
      <c r="AP578" s="8"/>
      <c r="AQ578" s="8"/>
      <c r="AR578" s="8"/>
      <c r="AS578" s="8"/>
      <c r="AT578" s="8">
        <v>0.108557843270131</v>
      </c>
      <c r="AU578" s="8"/>
      <c r="AV578" s="8">
        <v>0.32070295971815199</v>
      </c>
      <c r="AW578" s="8"/>
      <c r="AX578" s="8">
        <v>0.141976710267258</v>
      </c>
      <c r="AY578" s="8"/>
      <c r="AZ578" s="8"/>
      <c r="BA578" s="8">
        <v>0.22734081813826201</v>
      </c>
      <c r="BB578" s="8">
        <v>0.119731138618525</v>
      </c>
      <c r="BC578" s="8"/>
      <c r="BD578" s="8"/>
      <c r="BE578" s="8"/>
      <c r="BF578" s="8"/>
      <c r="BG578" s="8"/>
      <c r="BH578" s="8">
        <v>6.2443144100593297E-2</v>
      </c>
      <c r="BI578" s="8">
        <v>0.52644156643187701</v>
      </c>
      <c r="BJ578" s="8"/>
      <c r="BK578" s="8">
        <v>0.291341968109043</v>
      </c>
      <c r="BL578" s="8"/>
      <c r="BM578" s="8"/>
      <c r="BN578" s="8"/>
      <c r="BO578" s="8"/>
      <c r="BP578" s="8"/>
      <c r="BQ578" s="8"/>
      <c r="BR578" s="8">
        <v>0.32070295971815199</v>
      </c>
      <c r="BS578" s="8">
        <v>0.15975383937054999</v>
      </c>
      <c r="BT578" s="8"/>
      <c r="BU578" s="8">
        <v>0.28690019635071501</v>
      </c>
      <c r="BV578" s="8"/>
      <c r="BW578" s="8"/>
      <c r="BX578" s="8">
        <v>0.27558317529432202</v>
      </c>
      <c r="BY578" s="8">
        <v>0.17951907446253701</v>
      </c>
      <c r="BZ578" s="8">
        <v>0.26889514714808599</v>
      </c>
      <c r="CA578" s="8">
        <v>0.15025574411484299</v>
      </c>
      <c r="CB578" s="8">
        <v>0.32070295971815199</v>
      </c>
      <c r="CC578" s="8">
        <v>0.195318516749868</v>
      </c>
      <c r="CD578" s="8"/>
      <c r="CE578" s="8">
        <v>0.52644156643187701</v>
      </c>
    </row>
    <row r="579" spans="2:83" x14ac:dyDescent="0.25">
      <c r="B579" s="7">
        <v>613</v>
      </c>
      <c r="C579" s="8"/>
      <c r="D579" s="8"/>
      <c r="E579" s="8"/>
      <c r="F579" s="8">
        <v>0.58876315510412103</v>
      </c>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v>0.51485646101590399</v>
      </c>
      <c r="BL579" s="8"/>
      <c r="BM579" s="8"/>
      <c r="BN579" s="8"/>
      <c r="BO579" s="8"/>
      <c r="BP579" s="8"/>
      <c r="BQ579" s="8"/>
      <c r="BR579" s="8"/>
      <c r="BS579" s="8"/>
      <c r="BT579" s="8"/>
      <c r="BU579" s="8"/>
      <c r="BV579" s="8"/>
      <c r="BW579" s="8"/>
      <c r="BX579" s="8"/>
      <c r="BY579" s="8"/>
      <c r="BZ579" s="8"/>
      <c r="CA579" s="8"/>
      <c r="CB579" s="8"/>
      <c r="CC579" s="8"/>
      <c r="CD579" s="8"/>
      <c r="CE579" s="8">
        <v>0.58876315510412103</v>
      </c>
    </row>
    <row r="580" spans="2:83" x14ac:dyDescent="0.25">
      <c r="B580" s="7">
        <v>615</v>
      </c>
      <c r="C580" s="8"/>
      <c r="D580" s="8"/>
      <c r="E580" s="8"/>
      <c r="F580" s="8">
        <v>0.461914294067158</v>
      </c>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v>0.351645582292126</v>
      </c>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v>0.461914294067158</v>
      </c>
    </row>
    <row r="581" spans="2:83" x14ac:dyDescent="0.25">
      <c r="B581" s="7">
        <v>617</v>
      </c>
      <c r="C581" s="8"/>
      <c r="D581" s="8"/>
      <c r="E581" s="8"/>
      <c r="F581" s="8"/>
      <c r="G581" s="8"/>
      <c r="H581" s="8"/>
      <c r="I581" s="8"/>
      <c r="J581" s="8"/>
      <c r="K581" s="8"/>
      <c r="L581" s="8"/>
      <c r="M581" s="8"/>
      <c r="N581" s="8"/>
      <c r="O581" s="8">
        <v>4.53067462798502E-2</v>
      </c>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v>4.9300183875176803E-2</v>
      </c>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v>4.2702399521958201E-2</v>
      </c>
      <c r="BW581" s="8"/>
      <c r="BX581" s="8"/>
      <c r="BY581" s="8"/>
      <c r="BZ581" s="8"/>
      <c r="CA581" s="8"/>
      <c r="CB581" s="8"/>
      <c r="CC581" s="8"/>
      <c r="CD581" s="8"/>
      <c r="CE581" s="8">
        <v>4.9300183875176803E-2</v>
      </c>
    </row>
    <row r="582" spans="2:83" x14ac:dyDescent="0.25">
      <c r="B582" s="7">
        <v>619</v>
      </c>
      <c r="C582" s="8">
        <v>0.29582480180892001</v>
      </c>
      <c r="D582" s="8"/>
      <c r="E582" s="8"/>
      <c r="F582" s="8">
        <v>0.22386678663038201</v>
      </c>
      <c r="G582" s="8"/>
      <c r="H582" s="8"/>
      <c r="I582" s="8"/>
      <c r="J582" s="8"/>
      <c r="K582" s="8">
        <v>0.32514017220279401</v>
      </c>
      <c r="L582" s="8"/>
      <c r="M582" s="8"/>
      <c r="N582" s="8"/>
      <c r="O582" s="8"/>
      <c r="P582" s="8"/>
      <c r="Q582" s="8">
        <v>0.41049993958186098</v>
      </c>
      <c r="R582" s="8"/>
      <c r="S582" s="8">
        <v>0.29515221595178098</v>
      </c>
      <c r="T582" s="8"/>
      <c r="U582" s="8"/>
      <c r="V582" s="8">
        <v>0.44342373295579801</v>
      </c>
      <c r="W582" s="8">
        <v>0.48023269688805598</v>
      </c>
      <c r="X582" s="8"/>
      <c r="Y582" s="8"/>
      <c r="Z582" s="8">
        <v>0.280155536203964</v>
      </c>
      <c r="AA582" s="8"/>
      <c r="AB582" s="8"/>
      <c r="AC582" s="8"/>
      <c r="AD582" s="8"/>
      <c r="AE582" s="8"/>
      <c r="AF582" s="8"/>
      <c r="AG582" s="8">
        <v>0.21685276985399901</v>
      </c>
      <c r="AH582" s="8">
        <v>0.27888944210277</v>
      </c>
      <c r="AI582" s="8"/>
      <c r="AJ582" s="8"/>
      <c r="AK582" s="8"/>
      <c r="AL582" s="8"/>
      <c r="AM582" s="8"/>
      <c r="AN582" s="8">
        <v>0.170425049736743</v>
      </c>
      <c r="AO582" s="8"/>
      <c r="AP582" s="8"/>
      <c r="AQ582" s="8"/>
      <c r="AR582" s="8"/>
      <c r="AS582" s="8"/>
      <c r="AT582" s="8">
        <v>0.21324368122416501</v>
      </c>
      <c r="AU582" s="8"/>
      <c r="AV582" s="8"/>
      <c r="AW582" s="8"/>
      <c r="AX582" s="8">
        <v>0.27888944210277</v>
      </c>
      <c r="AY582" s="8"/>
      <c r="AZ582" s="8"/>
      <c r="BA582" s="8">
        <v>0.134034395399665</v>
      </c>
      <c r="BB582" s="8"/>
      <c r="BC582" s="8"/>
      <c r="BD582" s="8"/>
      <c r="BE582" s="8"/>
      <c r="BF582" s="8"/>
      <c r="BG582" s="8"/>
      <c r="BH582" s="8">
        <v>0.18398863012717701</v>
      </c>
      <c r="BI582" s="8"/>
      <c r="BJ582" s="8"/>
      <c r="BK582" s="8"/>
      <c r="BL582" s="8"/>
      <c r="BM582" s="8"/>
      <c r="BN582" s="8"/>
      <c r="BO582" s="8"/>
      <c r="BP582" s="8"/>
      <c r="BQ582" s="8"/>
      <c r="BR582" s="8"/>
      <c r="BS582" s="8">
        <v>0.31380963153717201</v>
      </c>
      <c r="BT582" s="8"/>
      <c r="BU582" s="8"/>
      <c r="BV582" s="8"/>
      <c r="BW582" s="8"/>
      <c r="BX582" s="8">
        <v>0.81200541130372705</v>
      </c>
      <c r="BY582" s="8"/>
      <c r="BZ582" s="8">
        <v>0.27342376509955002</v>
      </c>
      <c r="CA582" s="8">
        <v>0.29515221595178098</v>
      </c>
      <c r="CB582" s="8"/>
      <c r="CC582" s="8"/>
      <c r="CD582" s="8"/>
      <c r="CE582" s="8">
        <v>0.81200541130372705</v>
      </c>
    </row>
    <row r="583" spans="2:83" x14ac:dyDescent="0.25">
      <c r="B583" s="7">
        <v>620</v>
      </c>
      <c r="C583" s="8"/>
      <c r="D583" s="8"/>
      <c r="E583" s="8"/>
      <c r="F583" s="8"/>
      <c r="G583" s="8"/>
      <c r="H583" s="8"/>
      <c r="I583" s="8"/>
      <c r="J583" s="8"/>
      <c r="K583" s="8">
        <v>0.181337682496055</v>
      </c>
      <c r="L583" s="8"/>
      <c r="M583" s="8"/>
      <c r="N583" s="8"/>
      <c r="O583" s="8"/>
      <c r="P583" s="8"/>
      <c r="Q583" s="8">
        <v>0.22894466470946201</v>
      </c>
      <c r="R583" s="8"/>
      <c r="S583" s="8"/>
      <c r="T583" s="8"/>
      <c r="U583" s="8"/>
      <c r="V583" s="8"/>
      <c r="W583" s="8">
        <v>0.26783612656203898</v>
      </c>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v>0.102614424932015</v>
      </c>
      <c r="BI583" s="8">
        <v>0.326594651155176</v>
      </c>
      <c r="BJ583" s="8"/>
      <c r="BK583" s="8"/>
      <c r="BL583" s="8"/>
      <c r="BM583" s="8"/>
      <c r="BN583" s="8"/>
      <c r="BO583" s="8"/>
      <c r="BP583" s="8"/>
      <c r="BQ583" s="8"/>
      <c r="BR583" s="8"/>
      <c r="BS583" s="8"/>
      <c r="BT583" s="8"/>
      <c r="BU583" s="8"/>
      <c r="BV583" s="8"/>
      <c r="BW583" s="8"/>
      <c r="BX583" s="8">
        <v>0.452872920815931</v>
      </c>
      <c r="BY583" s="8"/>
      <c r="BZ583" s="8">
        <v>0.44188231212637502</v>
      </c>
      <c r="CA583" s="8"/>
      <c r="CB583" s="8"/>
      <c r="CC583" s="8">
        <v>0.32097194277364299</v>
      </c>
      <c r="CD583" s="8"/>
      <c r="CE583" s="8">
        <v>0.452872920815931</v>
      </c>
    </row>
    <row r="584" spans="2:83" x14ac:dyDescent="0.25">
      <c r="B584" s="7">
        <v>621</v>
      </c>
      <c r="C584" s="8"/>
      <c r="D584" s="8"/>
      <c r="E584" s="8"/>
      <c r="F584" s="8"/>
      <c r="G584" s="8"/>
      <c r="H584" s="8"/>
      <c r="I584" s="8"/>
      <c r="J584" s="8"/>
      <c r="K584" s="8">
        <v>0.26414424237289402</v>
      </c>
      <c r="L584" s="8"/>
      <c r="M584" s="8"/>
      <c r="N584" s="8"/>
      <c r="O584" s="8">
        <v>0.22606471053349</v>
      </c>
      <c r="P584" s="8"/>
      <c r="Q584" s="8">
        <v>0.33349061360322901</v>
      </c>
      <c r="R584" s="8"/>
      <c r="S584" s="8"/>
      <c r="T584" s="8">
        <v>0.26150071637598199</v>
      </c>
      <c r="U584" s="8"/>
      <c r="V584" s="8"/>
      <c r="W584" s="8">
        <v>0.39014158423668699</v>
      </c>
      <c r="X584" s="8"/>
      <c r="Y584" s="8"/>
      <c r="Z584" s="8"/>
      <c r="AA584" s="8"/>
      <c r="AB584" s="8"/>
      <c r="AC584" s="8"/>
      <c r="AD584" s="8">
        <v>0.199222065069877</v>
      </c>
      <c r="AE584" s="8"/>
      <c r="AF584" s="8"/>
      <c r="AG584" s="8">
        <v>0.51119092668140398</v>
      </c>
      <c r="AH584" s="8"/>
      <c r="AI584" s="8"/>
      <c r="AJ584" s="8"/>
      <c r="AK584" s="8">
        <v>0.26150071637598199</v>
      </c>
      <c r="AL584" s="8">
        <v>0.203808471320923</v>
      </c>
      <c r="AM584" s="8">
        <v>0.26150071637598199</v>
      </c>
      <c r="AN584" s="8"/>
      <c r="AO584" s="8">
        <v>0.199222065069877</v>
      </c>
      <c r="AP584" s="8">
        <v>0.44302096171033301</v>
      </c>
      <c r="AQ584" s="8"/>
      <c r="AR584" s="8">
        <v>0.44302096171033301</v>
      </c>
      <c r="AS584" s="8"/>
      <c r="AT584" s="8">
        <v>0.174672718089218</v>
      </c>
      <c r="AU584" s="8"/>
      <c r="AV584" s="8"/>
      <c r="AW584" s="8"/>
      <c r="AX584" s="8"/>
      <c r="AY584" s="8"/>
      <c r="AZ584" s="8"/>
      <c r="BA584" s="8"/>
      <c r="BB584" s="8"/>
      <c r="BC584" s="8"/>
      <c r="BD584" s="8"/>
      <c r="BE584" s="8">
        <v>0.11944307664887301</v>
      </c>
      <c r="BF584" s="8"/>
      <c r="BG584" s="8"/>
      <c r="BH584" s="8">
        <v>0.35171507161006599</v>
      </c>
      <c r="BI584" s="8"/>
      <c r="BJ584" s="8"/>
      <c r="BK584" s="8">
        <v>0.160355594373425</v>
      </c>
      <c r="BL584" s="8"/>
      <c r="BM584" s="8"/>
      <c r="BN584" s="8"/>
      <c r="BO584" s="8"/>
      <c r="BP584" s="8"/>
      <c r="BQ584" s="8"/>
      <c r="BR584" s="8"/>
      <c r="BS584" s="8"/>
      <c r="BT584" s="8"/>
      <c r="BU584" s="8">
        <v>0.197973663906169</v>
      </c>
      <c r="BV584" s="8"/>
      <c r="BW584" s="8"/>
      <c r="BX584" s="8">
        <v>0.65967411137906096</v>
      </c>
      <c r="BY584" s="8">
        <v>0.42972175567390503</v>
      </c>
      <c r="BZ584" s="8">
        <v>0.32231333172839299</v>
      </c>
      <c r="CA584" s="8"/>
      <c r="CB584" s="8"/>
      <c r="CC584" s="8"/>
      <c r="CD584" s="8">
        <v>0.44302096171033301</v>
      </c>
      <c r="CE584" s="8">
        <v>0.65967411137906096</v>
      </c>
    </row>
    <row r="585" spans="2:83" x14ac:dyDescent="0.25">
      <c r="B585" s="7">
        <v>622</v>
      </c>
      <c r="C585" s="8">
        <v>0.325112109189372</v>
      </c>
      <c r="D585" s="8"/>
      <c r="E585" s="8"/>
      <c r="F585" s="8">
        <v>0.246030091911841</v>
      </c>
      <c r="G585" s="8"/>
      <c r="H585" s="8"/>
      <c r="I585" s="8"/>
      <c r="J585" s="8"/>
      <c r="K585" s="8"/>
      <c r="L585" s="8"/>
      <c r="M585" s="8"/>
      <c r="N585" s="8"/>
      <c r="O585" s="8">
        <v>0.200852060877762</v>
      </c>
      <c r="P585" s="8"/>
      <c r="Q585" s="8"/>
      <c r="R585" s="8"/>
      <c r="S585" s="8">
        <v>0.324372935849989</v>
      </c>
      <c r="T585" s="8">
        <v>0.117917883194411</v>
      </c>
      <c r="U585" s="8"/>
      <c r="V585" s="8">
        <v>0.48732365982958498</v>
      </c>
      <c r="W585" s="8"/>
      <c r="X585" s="8"/>
      <c r="Y585" s="8"/>
      <c r="Z585" s="8">
        <v>0.30789155175427901</v>
      </c>
      <c r="AA585" s="8"/>
      <c r="AB585" s="8"/>
      <c r="AC585" s="8"/>
      <c r="AD585" s="8">
        <v>8.9834722153812899E-2</v>
      </c>
      <c r="AE585" s="8"/>
      <c r="AF585" s="8"/>
      <c r="AG585" s="8">
        <v>0.318419487626665</v>
      </c>
      <c r="AH585" s="8">
        <v>0.30650011154658002</v>
      </c>
      <c r="AI585" s="8"/>
      <c r="AJ585" s="8"/>
      <c r="AK585" s="8">
        <v>0.117917883194411</v>
      </c>
      <c r="AL585" s="8">
        <v>9.19028591902534E-2</v>
      </c>
      <c r="AM585" s="8">
        <v>0.117917883194411</v>
      </c>
      <c r="AN585" s="8">
        <v>0.18729750527951</v>
      </c>
      <c r="AO585" s="8">
        <v>8.9834722153812899E-2</v>
      </c>
      <c r="AP585" s="8">
        <v>0.19977036674930199</v>
      </c>
      <c r="AQ585" s="8"/>
      <c r="AR585" s="8">
        <v>0.19977036674930199</v>
      </c>
      <c r="AS585" s="8"/>
      <c r="AT585" s="8">
        <v>0.313120020374831</v>
      </c>
      <c r="AU585" s="8">
        <v>0.107631684059939</v>
      </c>
      <c r="AV585" s="8"/>
      <c r="AW585" s="8"/>
      <c r="AX585" s="8">
        <v>0.30650011154658002</v>
      </c>
      <c r="AY585" s="8"/>
      <c r="AZ585" s="8"/>
      <c r="BA585" s="8">
        <v>0.147304095957628</v>
      </c>
      <c r="BB585" s="8"/>
      <c r="BC585" s="8"/>
      <c r="BD585" s="8"/>
      <c r="BE585" s="8">
        <v>5.3860176583274202E-2</v>
      </c>
      <c r="BF585" s="8"/>
      <c r="BG585" s="8"/>
      <c r="BH585" s="8">
        <v>9.1196720047240595E-2</v>
      </c>
      <c r="BI585" s="8"/>
      <c r="BJ585" s="8"/>
      <c r="BK585" s="8">
        <v>7.2308758878156298E-2</v>
      </c>
      <c r="BL585" s="8"/>
      <c r="BM585" s="8"/>
      <c r="BN585" s="8"/>
      <c r="BO585" s="8"/>
      <c r="BP585" s="8"/>
      <c r="BQ585" s="8"/>
      <c r="BR585" s="8"/>
      <c r="BS585" s="8">
        <v>0.34487747669949997</v>
      </c>
      <c r="BT585" s="8"/>
      <c r="BU585" s="8">
        <v>8.9271783647785097E-2</v>
      </c>
      <c r="BV585" s="8">
        <v>9.3227465146694999E-2</v>
      </c>
      <c r="BW585" s="8"/>
      <c r="BX585" s="8"/>
      <c r="BY585" s="8"/>
      <c r="BZ585" s="8">
        <v>4.5175528043608498E-2</v>
      </c>
      <c r="CA585" s="8">
        <v>0.324372935849989</v>
      </c>
      <c r="CB585" s="8"/>
      <c r="CC585" s="8"/>
      <c r="CD585" s="8">
        <v>0.19977036674930199</v>
      </c>
      <c r="CE585" s="8">
        <v>0.48732365982958498</v>
      </c>
    </row>
    <row r="586" spans="2:83" x14ac:dyDescent="0.25">
      <c r="B586" s="7">
        <v>623</v>
      </c>
      <c r="C586" s="8"/>
      <c r="D586" s="8"/>
      <c r="E586" s="8"/>
      <c r="F586" s="8">
        <v>0.55107760711786002</v>
      </c>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v>0.517805198557166</v>
      </c>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v>0.16623234158764699</v>
      </c>
      <c r="BU586" s="8"/>
      <c r="BV586" s="8"/>
      <c r="BW586" s="8"/>
      <c r="BX586" s="8"/>
      <c r="BY586" s="8"/>
      <c r="BZ586" s="8"/>
      <c r="CA586" s="8"/>
      <c r="CB586" s="8"/>
      <c r="CC586" s="8"/>
      <c r="CD586" s="8"/>
      <c r="CE586" s="8">
        <v>0.55107760711786002</v>
      </c>
    </row>
    <row r="587" spans="2:83" x14ac:dyDescent="0.25">
      <c r="B587" s="7">
        <v>624</v>
      </c>
      <c r="C587" s="8">
        <v>4.6404459083496302E-2</v>
      </c>
      <c r="D587" s="8">
        <v>0.28662632348822598</v>
      </c>
      <c r="E587" s="8">
        <v>6.94414522005177E-2</v>
      </c>
      <c r="F587" s="8">
        <v>8.6446356825786302E-2</v>
      </c>
      <c r="G587" s="8">
        <v>6.94414522005177E-2</v>
      </c>
      <c r="H587" s="8">
        <v>6.94414522005177E-2</v>
      </c>
      <c r="I587" s="8">
        <v>0.27773947256775</v>
      </c>
      <c r="J587" s="8">
        <v>0.33695143436047997</v>
      </c>
      <c r="K587" s="8">
        <v>0.59386359717229098</v>
      </c>
      <c r="L587" s="8">
        <v>0.109694807874111</v>
      </c>
      <c r="M587" s="8">
        <v>0.35692776435375301</v>
      </c>
      <c r="N587" s="8">
        <v>0.17196219041467201</v>
      </c>
      <c r="O587" s="8">
        <v>0.39142320514609102</v>
      </c>
      <c r="P587" s="8">
        <v>0.392823531083064</v>
      </c>
      <c r="Q587" s="8">
        <v>0.46285884688322998</v>
      </c>
      <c r="R587" s="8">
        <v>0.31194961599612903</v>
      </c>
      <c r="S587" s="8">
        <v>0.27910377409325998</v>
      </c>
      <c r="T587" s="8">
        <v>0.42011679057769602</v>
      </c>
      <c r="U587" s="8">
        <v>8.2146871794254603E-2</v>
      </c>
      <c r="V587" s="8">
        <v>6.9557516296046104E-2</v>
      </c>
      <c r="W587" s="8">
        <v>0.39854548774406801</v>
      </c>
      <c r="X587" s="8"/>
      <c r="Y587" s="8">
        <v>0.31347519341738</v>
      </c>
      <c r="Z587" s="8">
        <v>4.3946504949200202E-2</v>
      </c>
      <c r="AA587" s="8">
        <v>0.38846553902335401</v>
      </c>
      <c r="AB587" s="8">
        <v>0.38099047573296202</v>
      </c>
      <c r="AC587" s="8">
        <v>0.392823531083064</v>
      </c>
      <c r="AD587" s="8">
        <v>0.373274108878143</v>
      </c>
      <c r="AE587" s="8">
        <v>0.17196219041467201</v>
      </c>
      <c r="AF587" s="8">
        <v>8.49166390692742E-2</v>
      </c>
      <c r="AG587" s="8">
        <v>0.191280928821984</v>
      </c>
      <c r="AH587" s="8">
        <v>0.17743977469713401</v>
      </c>
      <c r="AI587" s="8">
        <v>8.2146871794254603E-2</v>
      </c>
      <c r="AJ587" s="8">
        <v>0.17196219041467201</v>
      </c>
      <c r="AK587" s="8">
        <v>0.42011679057769602</v>
      </c>
      <c r="AL587" s="8">
        <v>0.3274306933094</v>
      </c>
      <c r="AM587" s="8">
        <v>0.42011679057769602</v>
      </c>
      <c r="AN587" s="8">
        <v>0.22443527470597599</v>
      </c>
      <c r="AO587" s="8">
        <v>0.373274108878143</v>
      </c>
      <c r="AP587" s="8">
        <v>0.285139665607265</v>
      </c>
      <c r="AQ587" s="8">
        <v>0.17196219041467201</v>
      </c>
      <c r="AR587" s="8">
        <v>0.285139665607265</v>
      </c>
      <c r="AS587" s="8">
        <v>8.2146871794254603E-2</v>
      </c>
      <c r="AT587" s="8">
        <v>0.36072741615385501</v>
      </c>
      <c r="AU587" s="8">
        <v>0.17468555023996299</v>
      </c>
      <c r="AV587" s="8">
        <v>0.27773947256775</v>
      </c>
      <c r="AW587" s="8">
        <v>0.37537830727703297</v>
      </c>
      <c r="AX587" s="8">
        <v>0.17743977469713401</v>
      </c>
      <c r="AY587" s="8">
        <v>8.49166390692742E-2</v>
      </c>
      <c r="AZ587" s="8"/>
      <c r="BA587" s="8">
        <v>0.158817015369036</v>
      </c>
      <c r="BB587" s="8">
        <v>0.29857829803586999</v>
      </c>
      <c r="BC587" s="8">
        <v>8.49166390692742E-2</v>
      </c>
      <c r="BD587" s="8">
        <v>0.18851501327658099</v>
      </c>
      <c r="BE587" s="8">
        <v>0.25270113859223098</v>
      </c>
      <c r="BF587" s="8">
        <v>0.25353071657783599</v>
      </c>
      <c r="BG587" s="8">
        <v>8.0161887438076701E-2</v>
      </c>
      <c r="BH587" s="8">
        <v>0.52451647166720305</v>
      </c>
      <c r="BI587" s="8">
        <v>0.27394140291796498</v>
      </c>
      <c r="BJ587" s="8">
        <v>6.94414522005177E-2</v>
      </c>
      <c r="BK587" s="8">
        <v>0.24193956400602401</v>
      </c>
      <c r="BL587" s="8">
        <v>0.18202060584868199</v>
      </c>
      <c r="BM587" s="8">
        <v>0.17196219041467201</v>
      </c>
      <c r="BN587" s="8">
        <v>0.24443977739552999</v>
      </c>
      <c r="BO587" s="8">
        <v>0.17251207574316599</v>
      </c>
      <c r="BP587" s="8">
        <v>0.23133442290582701</v>
      </c>
      <c r="BQ587" s="8">
        <v>8.49166390692742E-2</v>
      </c>
      <c r="BR587" s="8">
        <v>0.27773947256775</v>
      </c>
      <c r="BS587" s="8">
        <v>9.8287147465940305E-2</v>
      </c>
      <c r="BT587" s="8">
        <v>0.10700047361743301</v>
      </c>
      <c r="BU587" s="8">
        <v>0.37588608379575</v>
      </c>
      <c r="BV587" s="8">
        <v>0.27245345971374402</v>
      </c>
      <c r="BW587" s="8"/>
      <c r="BX587" s="8">
        <v>0.59441647348491899</v>
      </c>
      <c r="BY587" s="8">
        <v>0.27567041106982398</v>
      </c>
      <c r="BZ587" s="8">
        <v>0.63622636256198295</v>
      </c>
      <c r="CA587" s="8">
        <v>0.27910377409325998</v>
      </c>
      <c r="CB587" s="8">
        <v>0.27773947256775</v>
      </c>
      <c r="CC587" s="8">
        <v>0.33436683876630102</v>
      </c>
      <c r="CD587" s="8">
        <v>0.285139665607265</v>
      </c>
      <c r="CE587" s="8">
        <v>0.63622636256198295</v>
      </c>
    </row>
    <row r="588" spans="2:83" x14ac:dyDescent="0.25">
      <c r="B588" s="7">
        <v>625</v>
      </c>
      <c r="C588" s="8"/>
      <c r="D588" s="8"/>
      <c r="E588" s="8"/>
      <c r="F588" s="8">
        <v>0.396184012360912</v>
      </c>
      <c r="G588" s="8"/>
      <c r="H588" s="8"/>
      <c r="I588" s="8"/>
      <c r="J588" s="8"/>
      <c r="K588" s="8">
        <v>0.122800550409935</v>
      </c>
      <c r="L588" s="8"/>
      <c r="M588" s="8">
        <v>0.24224856722071</v>
      </c>
      <c r="N588" s="8"/>
      <c r="O588" s="8"/>
      <c r="P588" s="8"/>
      <c r="Q588" s="8"/>
      <c r="R588" s="8"/>
      <c r="S588" s="8"/>
      <c r="T588" s="8"/>
      <c r="U588" s="8">
        <v>0.31702270870939703</v>
      </c>
      <c r="V588" s="8"/>
      <c r="W588" s="8">
        <v>0.18137666318857401</v>
      </c>
      <c r="X588" s="8">
        <v>0.32933512722557501</v>
      </c>
      <c r="Y588" s="8">
        <v>0.198474029803999</v>
      </c>
      <c r="Z588" s="8">
        <v>0.25527775838710098</v>
      </c>
      <c r="AA588" s="8"/>
      <c r="AB588" s="8"/>
      <c r="AC588" s="8"/>
      <c r="AD588" s="8">
        <v>0.20535578070535501</v>
      </c>
      <c r="AE588" s="8"/>
      <c r="AF588" s="8"/>
      <c r="AG588" s="8"/>
      <c r="AH588" s="8"/>
      <c r="AI588" s="8">
        <v>0.31702270870939703</v>
      </c>
      <c r="AJ588" s="8"/>
      <c r="AK588" s="8"/>
      <c r="AL588" s="8"/>
      <c r="AM588" s="8"/>
      <c r="AN588" s="8">
        <v>0.74607188507595501</v>
      </c>
      <c r="AO588" s="8">
        <v>0.20535578070535501</v>
      </c>
      <c r="AP588" s="8"/>
      <c r="AQ588" s="8"/>
      <c r="AR588" s="8"/>
      <c r="AS588" s="8">
        <v>0.31702270870939703</v>
      </c>
      <c r="AT588" s="8">
        <v>0.18005060021115801</v>
      </c>
      <c r="AU588" s="8"/>
      <c r="AV588" s="8"/>
      <c r="AW588" s="8">
        <v>0.38508587836907399</v>
      </c>
      <c r="AX588" s="8"/>
      <c r="AY588" s="8"/>
      <c r="AZ588" s="8"/>
      <c r="BA588" s="8"/>
      <c r="BB588" s="8">
        <v>0.18850465114470399</v>
      </c>
      <c r="BC588" s="8"/>
      <c r="BD588" s="8">
        <v>0.242506861332524</v>
      </c>
      <c r="BE588" s="8">
        <v>0.13626030870652001</v>
      </c>
      <c r="BF588" s="8">
        <v>0.196480992054058</v>
      </c>
      <c r="BG588" s="8"/>
      <c r="BH588" s="8"/>
      <c r="BI588" s="8"/>
      <c r="BJ588" s="8"/>
      <c r="BK588" s="8"/>
      <c r="BL588" s="8"/>
      <c r="BM588" s="8"/>
      <c r="BN588" s="8">
        <v>0.23788675243802099</v>
      </c>
      <c r="BO588" s="8"/>
      <c r="BP588" s="8"/>
      <c r="BQ588" s="8"/>
      <c r="BR588" s="8"/>
      <c r="BS588" s="8"/>
      <c r="BT588" s="8">
        <v>0.23901750034367999</v>
      </c>
      <c r="BU588" s="8"/>
      <c r="BV588" s="8"/>
      <c r="BW588" s="8"/>
      <c r="BX588" s="8"/>
      <c r="BY588" s="8"/>
      <c r="BZ588" s="8">
        <v>0.114289105377974</v>
      </c>
      <c r="CA588" s="8"/>
      <c r="CB588" s="8"/>
      <c r="CC588" s="8"/>
      <c r="CD588" s="8"/>
      <c r="CE588" s="8">
        <v>0.74607188507595501</v>
      </c>
    </row>
    <row r="589" spans="2:83" x14ac:dyDescent="0.25">
      <c r="B589" s="7">
        <v>626</v>
      </c>
      <c r="C589" s="8"/>
      <c r="D589" s="8"/>
      <c r="E589" s="8"/>
      <c r="F589" s="8"/>
      <c r="G589" s="8"/>
      <c r="H589" s="8"/>
      <c r="I589" s="8"/>
      <c r="J589" s="8"/>
      <c r="K589" s="8">
        <v>0.17958255317552099</v>
      </c>
      <c r="L589" s="8"/>
      <c r="M589" s="8"/>
      <c r="N589" s="8"/>
      <c r="O589" s="8">
        <v>0.38423398458159302</v>
      </c>
      <c r="P589" s="8"/>
      <c r="Q589" s="8">
        <v>0.226728757412752</v>
      </c>
      <c r="R589" s="8"/>
      <c r="S589" s="8"/>
      <c r="T589" s="8">
        <v>0.444463277735688</v>
      </c>
      <c r="U589" s="8"/>
      <c r="V589" s="8"/>
      <c r="W589" s="8">
        <v>0.26524379697914802</v>
      </c>
      <c r="X589" s="8"/>
      <c r="Y589" s="8"/>
      <c r="Z589" s="8"/>
      <c r="AA589" s="8"/>
      <c r="AB589" s="8"/>
      <c r="AC589" s="8"/>
      <c r="AD589" s="8">
        <v>0.33861051420952498</v>
      </c>
      <c r="AE589" s="8"/>
      <c r="AF589" s="8"/>
      <c r="AG589" s="8">
        <v>0.41529819111441002</v>
      </c>
      <c r="AH589" s="8"/>
      <c r="AI589" s="8"/>
      <c r="AJ589" s="8"/>
      <c r="AK589" s="8">
        <v>0.444463277735688</v>
      </c>
      <c r="AL589" s="8">
        <v>0.34640586247326</v>
      </c>
      <c r="AM589" s="8">
        <v>0.444463277735688</v>
      </c>
      <c r="AN589" s="8">
        <v>9.6697696492410001E-2</v>
      </c>
      <c r="AO589" s="8">
        <v>0.33861051420952498</v>
      </c>
      <c r="AP589" s="8">
        <v>0.752986651341643</v>
      </c>
      <c r="AQ589" s="8"/>
      <c r="AR589" s="8">
        <v>0.752986651341643</v>
      </c>
      <c r="AS589" s="8"/>
      <c r="AT589" s="8">
        <v>0.296884880044889</v>
      </c>
      <c r="AU589" s="8"/>
      <c r="AV589" s="8"/>
      <c r="AW589" s="8"/>
      <c r="AX589" s="8"/>
      <c r="AY589" s="8"/>
      <c r="AZ589" s="8"/>
      <c r="BA589" s="8"/>
      <c r="BB589" s="8"/>
      <c r="BC589" s="8"/>
      <c r="BD589" s="8"/>
      <c r="BE589" s="8">
        <v>0.20301306277824499</v>
      </c>
      <c r="BF589" s="8"/>
      <c r="BG589" s="8"/>
      <c r="BH589" s="8">
        <v>0.44536548122212199</v>
      </c>
      <c r="BI589" s="8"/>
      <c r="BJ589" s="8"/>
      <c r="BK589" s="8">
        <v>0.27255058443508301</v>
      </c>
      <c r="BL589" s="8"/>
      <c r="BM589" s="8"/>
      <c r="BN589" s="8"/>
      <c r="BO589" s="8"/>
      <c r="BP589" s="8"/>
      <c r="BQ589" s="8"/>
      <c r="BR589" s="8"/>
      <c r="BS589" s="8"/>
      <c r="BT589" s="8">
        <v>0.163553559010234</v>
      </c>
      <c r="BU589" s="8">
        <v>0.33648865205618</v>
      </c>
      <c r="BV589" s="8"/>
      <c r="BW589" s="8"/>
      <c r="BX589" s="8">
        <v>0.44848965898717402</v>
      </c>
      <c r="BY589" s="8">
        <v>0.14607649469422301</v>
      </c>
      <c r="BZ589" s="8">
        <v>0.32129672273110998</v>
      </c>
      <c r="CA589" s="8"/>
      <c r="CB589" s="8"/>
      <c r="CC589" s="8"/>
      <c r="CD589" s="8">
        <v>0.752986651341643</v>
      </c>
      <c r="CE589" s="8">
        <v>0.752986651341643</v>
      </c>
    </row>
    <row r="590" spans="2:83" x14ac:dyDescent="0.25">
      <c r="B590" s="7">
        <v>627</v>
      </c>
      <c r="C590" s="8"/>
      <c r="D590" s="8"/>
      <c r="E590" s="8"/>
      <c r="F590" s="8"/>
      <c r="G590" s="8"/>
      <c r="H590" s="8"/>
      <c r="I590" s="8"/>
      <c r="J590" s="8"/>
      <c r="K590" s="8"/>
      <c r="L590" s="8"/>
      <c r="M590" s="8"/>
      <c r="N590" s="8"/>
      <c r="O590" s="8">
        <v>0.126853113728887</v>
      </c>
      <c r="P590" s="8"/>
      <c r="Q590" s="8"/>
      <c r="R590" s="8"/>
      <c r="S590" s="8"/>
      <c r="T590" s="8">
        <v>7.44739714502302E-2</v>
      </c>
      <c r="U590" s="8"/>
      <c r="V590" s="8"/>
      <c r="W590" s="8"/>
      <c r="X590" s="8"/>
      <c r="Y590" s="8"/>
      <c r="Z590" s="8"/>
      <c r="AA590" s="8"/>
      <c r="AB590" s="8"/>
      <c r="AC590" s="8"/>
      <c r="AD590" s="8">
        <v>5.6737352738023598E-2</v>
      </c>
      <c r="AE590" s="8"/>
      <c r="AF590" s="8"/>
      <c r="AG590" s="8">
        <v>5.0587767278758897E-2</v>
      </c>
      <c r="AH590" s="8"/>
      <c r="AI590" s="8"/>
      <c r="AJ590" s="8"/>
      <c r="AK590" s="8">
        <v>7.44739714502302E-2</v>
      </c>
      <c r="AL590" s="8">
        <v>5.8043536112712402E-2</v>
      </c>
      <c r="AM590" s="8">
        <v>7.44739714502302E-2</v>
      </c>
      <c r="AN590" s="8"/>
      <c r="AO590" s="8">
        <v>5.6737352738023598E-2</v>
      </c>
      <c r="AP590" s="8">
        <v>0.12616994290306699</v>
      </c>
      <c r="AQ590" s="8"/>
      <c r="AR590" s="8">
        <v>0.12616994290306699</v>
      </c>
      <c r="AS590" s="8"/>
      <c r="AT590" s="8">
        <v>4.9745833206082099E-2</v>
      </c>
      <c r="AU590" s="8">
        <v>6.7977466595159797E-2</v>
      </c>
      <c r="AV590" s="8"/>
      <c r="AW590" s="8"/>
      <c r="AX590" s="8"/>
      <c r="AY590" s="8"/>
      <c r="AZ590" s="8"/>
      <c r="BA590" s="8"/>
      <c r="BB590" s="8"/>
      <c r="BC590" s="8"/>
      <c r="BD590" s="8"/>
      <c r="BE590" s="8">
        <v>3.4016733887207398E-2</v>
      </c>
      <c r="BF590" s="8"/>
      <c r="BG590" s="8"/>
      <c r="BH590" s="8">
        <v>5.7597556377052501E-2</v>
      </c>
      <c r="BI590" s="8"/>
      <c r="BJ590" s="8"/>
      <c r="BK590" s="8">
        <v>4.56683948050094E-2</v>
      </c>
      <c r="BL590" s="8"/>
      <c r="BM590" s="8"/>
      <c r="BN590" s="8"/>
      <c r="BO590" s="8"/>
      <c r="BP590" s="8"/>
      <c r="BQ590" s="8"/>
      <c r="BR590" s="8"/>
      <c r="BS590" s="8"/>
      <c r="BT590" s="8"/>
      <c r="BU590" s="8">
        <v>5.6381814925688403E-2</v>
      </c>
      <c r="BV590" s="8">
        <v>5.8880123944095003E-2</v>
      </c>
      <c r="BW590" s="8"/>
      <c r="BX590" s="8"/>
      <c r="BY590" s="8"/>
      <c r="BZ590" s="8">
        <v>2.8531728136790401E-2</v>
      </c>
      <c r="CA590" s="8"/>
      <c r="CB590" s="8"/>
      <c r="CC590" s="8"/>
      <c r="CD590" s="8">
        <v>0.12616994290306699</v>
      </c>
      <c r="CE590" s="8">
        <v>0.126853113728887</v>
      </c>
    </row>
    <row r="591" spans="2:83" x14ac:dyDescent="0.25">
      <c r="B591" s="7">
        <v>628</v>
      </c>
      <c r="C591" s="8">
        <v>0.26569093898468399</v>
      </c>
      <c r="D591" s="8"/>
      <c r="E591" s="8"/>
      <c r="F591" s="8">
        <v>0.20106284660246099</v>
      </c>
      <c r="G591" s="8"/>
      <c r="H591" s="8"/>
      <c r="I591" s="8"/>
      <c r="J591" s="8"/>
      <c r="K591" s="8"/>
      <c r="L591" s="8"/>
      <c r="M591" s="8"/>
      <c r="N591" s="8"/>
      <c r="O591" s="8"/>
      <c r="P591" s="8"/>
      <c r="Q591" s="8">
        <v>0.242221978759524</v>
      </c>
      <c r="R591" s="8"/>
      <c r="S591" s="8">
        <v>0.265086865334205</v>
      </c>
      <c r="T591" s="8"/>
      <c r="U591" s="8"/>
      <c r="V591" s="8">
        <v>0.39825486996596898</v>
      </c>
      <c r="W591" s="8">
        <v>0.26545172852522902</v>
      </c>
      <c r="X591" s="8"/>
      <c r="Y591" s="8"/>
      <c r="Z591" s="8">
        <v>0.25161780560870001</v>
      </c>
      <c r="AA591" s="8"/>
      <c r="AB591" s="8"/>
      <c r="AC591" s="8"/>
      <c r="AD591" s="8"/>
      <c r="AE591" s="8"/>
      <c r="AF591" s="8"/>
      <c r="AG591" s="8">
        <v>0.19476330480618101</v>
      </c>
      <c r="AH591" s="8">
        <v>0.250480680768145</v>
      </c>
      <c r="AI591" s="8"/>
      <c r="AJ591" s="8"/>
      <c r="AK591" s="8"/>
      <c r="AL591" s="8"/>
      <c r="AM591" s="8"/>
      <c r="AN591" s="8">
        <v>0.15306489251132599</v>
      </c>
      <c r="AO591" s="8"/>
      <c r="AP591" s="8"/>
      <c r="AQ591" s="8"/>
      <c r="AR591" s="8"/>
      <c r="AS591" s="8"/>
      <c r="AT591" s="8">
        <v>0.191521851956129</v>
      </c>
      <c r="AU591" s="8"/>
      <c r="AV591" s="8"/>
      <c r="AW591" s="8"/>
      <c r="AX591" s="8">
        <v>0.250480680768145</v>
      </c>
      <c r="AY591" s="8"/>
      <c r="AZ591" s="8">
        <v>0.48265254404907498</v>
      </c>
      <c r="BA591" s="8">
        <v>0.63962992395886498</v>
      </c>
      <c r="BB591" s="8">
        <v>0.266105558698086</v>
      </c>
      <c r="BC591" s="8"/>
      <c r="BD591" s="8">
        <v>0.320692858434658</v>
      </c>
      <c r="BE591" s="8">
        <v>0.360383270396335</v>
      </c>
      <c r="BF591" s="8">
        <v>0.259827910120424</v>
      </c>
      <c r="BG591" s="8">
        <v>0.41328299942330299</v>
      </c>
      <c r="BH591" s="8">
        <v>0.10170090502528401</v>
      </c>
      <c r="BI591" s="8"/>
      <c r="BJ591" s="8"/>
      <c r="BK591" s="8">
        <v>0.25824051498550099</v>
      </c>
      <c r="BL591" s="8"/>
      <c r="BM591" s="8"/>
      <c r="BN591" s="8"/>
      <c r="BO591" s="8"/>
      <c r="BP591" s="8"/>
      <c r="BQ591" s="8"/>
      <c r="BR591" s="8"/>
      <c r="BS591" s="8">
        <v>0.28184376413240703</v>
      </c>
      <c r="BT591" s="8"/>
      <c r="BU591" s="8"/>
      <c r="BV591" s="8"/>
      <c r="BW591" s="8">
        <v>0.46714455435801899</v>
      </c>
      <c r="BX591" s="8"/>
      <c r="BY591" s="8"/>
      <c r="BZ591" s="8"/>
      <c r="CA591" s="8">
        <v>0.265086865334205</v>
      </c>
      <c r="CB591" s="8"/>
      <c r="CC591" s="8"/>
      <c r="CD591" s="8"/>
      <c r="CE591" s="8">
        <v>0.63962992395886498</v>
      </c>
    </row>
    <row r="592" spans="2:83" x14ac:dyDescent="0.25">
      <c r="B592" s="7">
        <v>629</v>
      </c>
      <c r="C592" s="8"/>
      <c r="D592" s="8">
        <v>0.123009983540701</v>
      </c>
      <c r="E592" s="8"/>
      <c r="F592" s="8">
        <v>0.104372665669017</v>
      </c>
      <c r="G592" s="8"/>
      <c r="H592" s="8"/>
      <c r="I592" s="8">
        <v>0.10046903639224999</v>
      </c>
      <c r="J592" s="8"/>
      <c r="K592" s="8">
        <v>6.9139092111759101E-2</v>
      </c>
      <c r="L592" s="8"/>
      <c r="M592" s="8"/>
      <c r="N592" s="8"/>
      <c r="O592" s="8">
        <v>0.17575937961541399</v>
      </c>
      <c r="P592" s="8"/>
      <c r="Q592" s="8">
        <v>8.7290330635981295E-2</v>
      </c>
      <c r="R592" s="8"/>
      <c r="S592" s="8"/>
      <c r="T592" s="8">
        <v>0.13689431164118601</v>
      </c>
      <c r="U592" s="8"/>
      <c r="V592" s="8"/>
      <c r="W592" s="8">
        <v>0.29066473996924802</v>
      </c>
      <c r="X592" s="8">
        <v>0.52056999860456199</v>
      </c>
      <c r="Y592" s="8">
        <v>0.31372185010602299</v>
      </c>
      <c r="Z592" s="8">
        <v>0.40350977269523802</v>
      </c>
      <c r="AA592" s="8"/>
      <c r="AB592" s="8">
        <v>0.105936868977642</v>
      </c>
      <c r="AC592" s="8"/>
      <c r="AD592" s="8">
        <v>0.104291750475607</v>
      </c>
      <c r="AE592" s="8"/>
      <c r="AF592" s="8"/>
      <c r="AG592" s="8">
        <v>0.18029688710167699</v>
      </c>
      <c r="AH592" s="8"/>
      <c r="AI592" s="8"/>
      <c r="AJ592" s="8"/>
      <c r="AK592" s="8">
        <v>0.13689431164118601</v>
      </c>
      <c r="AL592" s="8">
        <v>0.106692711112904</v>
      </c>
      <c r="AM592" s="8">
        <v>0.13689431164118601</v>
      </c>
      <c r="AN592" s="8"/>
      <c r="AO592" s="8">
        <v>0.104291750475607</v>
      </c>
      <c r="AP592" s="8">
        <v>0.23191924839224901</v>
      </c>
      <c r="AQ592" s="8"/>
      <c r="AR592" s="8">
        <v>0.23191924839224901</v>
      </c>
      <c r="AS592" s="8"/>
      <c r="AT592" s="8">
        <v>9.1440290629792004E-2</v>
      </c>
      <c r="AU592" s="8">
        <v>6.2476381448752297E-2</v>
      </c>
      <c r="AV592" s="8">
        <v>0.10046903639224999</v>
      </c>
      <c r="AW592" s="8"/>
      <c r="AX592" s="8"/>
      <c r="AY592" s="8"/>
      <c r="AZ592" s="8"/>
      <c r="BA592" s="8">
        <v>0.167488885982712</v>
      </c>
      <c r="BB592" s="8">
        <v>3.7509077352207702E-2</v>
      </c>
      <c r="BC592" s="8"/>
      <c r="BD592" s="8">
        <v>0.227783060009211</v>
      </c>
      <c r="BE592" s="8">
        <v>0.31850238195663599</v>
      </c>
      <c r="BF592" s="8">
        <v>0.184551650859688</v>
      </c>
      <c r="BG592" s="8">
        <v>0.29354837122949401</v>
      </c>
      <c r="BH592" s="8">
        <v>0.21723354621129801</v>
      </c>
      <c r="BI592" s="8">
        <v>0.102661524251486</v>
      </c>
      <c r="BJ592" s="8"/>
      <c r="BK592" s="8">
        <v>0.17521624524864901</v>
      </c>
      <c r="BL592" s="8"/>
      <c r="BM592" s="8"/>
      <c r="BN592" s="8"/>
      <c r="BO592" s="8"/>
      <c r="BP592" s="8"/>
      <c r="BQ592" s="8"/>
      <c r="BR592" s="8">
        <v>0.10046903639224999</v>
      </c>
      <c r="BS592" s="8"/>
      <c r="BT592" s="8"/>
      <c r="BU592" s="8">
        <v>0.193517608354318</v>
      </c>
      <c r="BV592" s="8">
        <v>5.4115242410975997E-2</v>
      </c>
      <c r="BW592" s="8">
        <v>0.33180538094205603</v>
      </c>
      <c r="BX592" s="8">
        <v>0.172668042054056</v>
      </c>
      <c r="BY592" s="8">
        <v>0.112478590413575</v>
      </c>
      <c r="BZ592" s="8">
        <v>0.11058749957566499</v>
      </c>
      <c r="CA592" s="8"/>
      <c r="CB592" s="8">
        <v>0.10046903639224999</v>
      </c>
      <c r="CC592" s="8"/>
      <c r="CD592" s="8">
        <v>0.23191924839224901</v>
      </c>
      <c r="CE592" s="8">
        <v>0.52056999860456199</v>
      </c>
    </row>
    <row r="593" spans="2:83" x14ac:dyDescent="0.25">
      <c r="B593" s="7">
        <v>633</v>
      </c>
      <c r="C593" s="8">
        <v>5.3114540225853199E-2</v>
      </c>
      <c r="D593" s="8"/>
      <c r="E593" s="8"/>
      <c r="F593" s="8">
        <v>4.0194673911730802E-2</v>
      </c>
      <c r="G593" s="8"/>
      <c r="H593" s="8"/>
      <c r="I593" s="8"/>
      <c r="J593" s="8"/>
      <c r="K593" s="8"/>
      <c r="L593" s="8"/>
      <c r="M593" s="8"/>
      <c r="N593" s="8"/>
      <c r="O593" s="8">
        <v>3.2319508472965303E-2</v>
      </c>
      <c r="P593" s="8"/>
      <c r="Q593" s="8"/>
      <c r="R593" s="8"/>
      <c r="S593" s="8">
        <v>5.2993779260762E-2</v>
      </c>
      <c r="T593" s="8"/>
      <c r="U593" s="8"/>
      <c r="V593" s="8">
        <v>7.9615527694637506E-2</v>
      </c>
      <c r="W593" s="8">
        <v>0.530667194246632</v>
      </c>
      <c r="X593" s="8"/>
      <c r="Y593" s="8"/>
      <c r="Z593" s="8">
        <v>5.0301166116600703E-2</v>
      </c>
      <c r="AA593" s="8"/>
      <c r="AB593" s="8"/>
      <c r="AC593" s="8"/>
      <c r="AD593" s="8"/>
      <c r="AE593" s="8"/>
      <c r="AF593" s="8"/>
      <c r="AG593" s="8">
        <v>3.8935326237242503E-2</v>
      </c>
      <c r="AH593" s="8">
        <v>5.0073842357212003E-2</v>
      </c>
      <c r="AI593" s="8"/>
      <c r="AJ593" s="8"/>
      <c r="AK593" s="8"/>
      <c r="AL593" s="8"/>
      <c r="AM593" s="8"/>
      <c r="AN593" s="8">
        <v>3.0599355106074502E-2</v>
      </c>
      <c r="AO593" s="8"/>
      <c r="AP593" s="8"/>
      <c r="AQ593" s="8"/>
      <c r="AR593" s="8"/>
      <c r="AS593" s="8"/>
      <c r="AT593" s="8">
        <v>3.8287324169681697E-2</v>
      </c>
      <c r="AU593" s="8">
        <v>3.51682219824547E-2</v>
      </c>
      <c r="AV593" s="8"/>
      <c r="AW593" s="8"/>
      <c r="AX593" s="8">
        <v>5.0073842357212003E-2</v>
      </c>
      <c r="AY593" s="8"/>
      <c r="AZ593" s="8"/>
      <c r="BA593" s="8">
        <v>0.35517794956304999</v>
      </c>
      <c r="BB593" s="8"/>
      <c r="BC593" s="8"/>
      <c r="BD593" s="8">
        <v>0.64110028721955703</v>
      </c>
      <c r="BE593" s="8">
        <v>0.72044578506661305</v>
      </c>
      <c r="BF593" s="8">
        <v>0.51942456286347705</v>
      </c>
      <c r="BG593" s="8">
        <v>0.82619816021635695</v>
      </c>
      <c r="BH593" s="8">
        <v>0.20331129212059801</v>
      </c>
      <c r="BI593" s="8"/>
      <c r="BJ593" s="8"/>
      <c r="BK593" s="8"/>
      <c r="BL593" s="8"/>
      <c r="BM593" s="8"/>
      <c r="BN593" s="8"/>
      <c r="BO593" s="8"/>
      <c r="BP593" s="8"/>
      <c r="BQ593" s="8"/>
      <c r="BR593" s="8"/>
      <c r="BS593" s="8">
        <v>5.6343667588451503E-2</v>
      </c>
      <c r="BT593" s="8"/>
      <c r="BU593" s="8"/>
      <c r="BV593" s="8">
        <v>3.0461701103874601E-2</v>
      </c>
      <c r="BW593" s="8">
        <v>0.93387333111753301</v>
      </c>
      <c r="BX593" s="8"/>
      <c r="BY593" s="8"/>
      <c r="BZ593" s="8"/>
      <c r="CA593" s="8">
        <v>5.2993779260762E-2</v>
      </c>
      <c r="CB593" s="8"/>
      <c r="CC593" s="8"/>
      <c r="CD593" s="8"/>
      <c r="CE593" s="8">
        <v>0.93387333111753301</v>
      </c>
    </row>
    <row r="594" spans="2:83" x14ac:dyDescent="0.25">
      <c r="B594" s="7">
        <v>635</v>
      </c>
      <c r="C594" s="8"/>
      <c r="D594" s="8"/>
      <c r="E594" s="8"/>
      <c r="F594" s="8"/>
      <c r="G594" s="8"/>
      <c r="H594" s="8"/>
      <c r="I594" s="8"/>
      <c r="J594" s="8"/>
      <c r="K594" s="8">
        <v>0.38559735261747302</v>
      </c>
      <c r="L594" s="8"/>
      <c r="M594" s="8">
        <v>0.68731536915484903</v>
      </c>
      <c r="N594" s="8"/>
      <c r="O594" s="8"/>
      <c r="P594" s="8">
        <v>0.72366299913475396</v>
      </c>
      <c r="Q594" s="8">
        <v>0.48682907707163298</v>
      </c>
      <c r="R594" s="8"/>
      <c r="S594" s="8"/>
      <c r="T594" s="8"/>
      <c r="U594" s="8"/>
      <c r="V594" s="8"/>
      <c r="W594" s="8"/>
      <c r="X594" s="8"/>
      <c r="Y594" s="8">
        <v>0.57748678648988505</v>
      </c>
      <c r="Z594" s="8"/>
      <c r="AA594" s="8">
        <v>0.43196430079076198</v>
      </c>
      <c r="AB594" s="8"/>
      <c r="AC594" s="8">
        <v>0.72366299913475396</v>
      </c>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v>0.69365225448027801</v>
      </c>
      <c r="BQ594" s="8"/>
      <c r="BR594" s="8"/>
      <c r="BS594" s="8"/>
      <c r="BT594" s="8"/>
      <c r="BU594" s="8"/>
      <c r="BV594" s="8"/>
      <c r="BW594" s="8"/>
      <c r="BX594" s="8"/>
      <c r="BY594" s="8"/>
      <c r="BZ594" s="8"/>
      <c r="CA594" s="8"/>
      <c r="CB594" s="8"/>
      <c r="CC594" s="8"/>
      <c r="CD594" s="8"/>
      <c r="CE594" s="8">
        <v>0.72366299913475396</v>
      </c>
    </row>
    <row r="595" spans="2:83" x14ac:dyDescent="0.25">
      <c r="B595" s="7">
        <v>636</v>
      </c>
      <c r="C595" s="8"/>
      <c r="D595" s="8"/>
      <c r="E595" s="8"/>
      <c r="F595" s="8"/>
      <c r="G595" s="8"/>
      <c r="H595" s="8"/>
      <c r="I595" s="8"/>
      <c r="J595" s="8"/>
      <c r="K595" s="8"/>
      <c r="L595" s="8"/>
      <c r="M595" s="8"/>
      <c r="N595" s="8"/>
      <c r="O595" s="8">
        <v>0.438332766469825</v>
      </c>
      <c r="P595" s="8"/>
      <c r="Q595" s="8"/>
      <c r="R595" s="8"/>
      <c r="S595" s="8"/>
      <c r="T595" s="8">
        <v>0.50704213042550195</v>
      </c>
      <c r="U595" s="8"/>
      <c r="V595" s="8"/>
      <c r="W595" s="8"/>
      <c r="X595" s="8"/>
      <c r="Y595" s="8"/>
      <c r="Z595" s="8"/>
      <c r="AA595" s="8"/>
      <c r="AB595" s="8"/>
      <c r="AC595" s="8"/>
      <c r="AD595" s="8">
        <v>0.386285673327037</v>
      </c>
      <c r="AE595" s="8"/>
      <c r="AF595" s="8"/>
      <c r="AG595" s="8">
        <v>0.34441736884722202</v>
      </c>
      <c r="AH595" s="8"/>
      <c r="AI595" s="8"/>
      <c r="AJ595" s="8"/>
      <c r="AK595" s="8">
        <v>0.50704213042550195</v>
      </c>
      <c r="AL595" s="8">
        <v>0.395178578970872</v>
      </c>
      <c r="AM595" s="8">
        <v>0.50704213042550195</v>
      </c>
      <c r="AN595" s="8"/>
      <c r="AO595" s="8">
        <v>0.386285673327037</v>
      </c>
      <c r="AP595" s="8">
        <v>0.85900450049166199</v>
      </c>
      <c r="AQ595" s="8"/>
      <c r="AR595" s="8">
        <v>0.85900450049166199</v>
      </c>
      <c r="AS595" s="8"/>
      <c r="AT595" s="8">
        <v>0.338685217901396</v>
      </c>
      <c r="AU595" s="8"/>
      <c r="AV595" s="8"/>
      <c r="AW595" s="8"/>
      <c r="AX595" s="8"/>
      <c r="AY595" s="8"/>
      <c r="AZ595" s="8"/>
      <c r="BA595" s="8"/>
      <c r="BB595" s="8"/>
      <c r="BC595" s="8"/>
      <c r="BD595" s="8"/>
      <c r="BE595" s="8">
        <v>0.23159658179117701</v>
      </c>
      <c r="BF595" s="8"/>
      <c r="BG595" s="8"/>
      <c r="BH595" s="8">
        <v>0.39214220920446702</v>
      </c>
      <c r="BI595" s="8"/>
      <c r="BJ595" s="8"/>
      <c r="BK595" s="8">
        <v>0.31092473980012703</v>
      </c>
      <c r="BL595" s="8"/>
      <c r="BM595" s="8"/>
      <c r="BN595" s="8"/>
      <c r="BO595" s="8"/>
      <c r="BP595" s="8"/>
      <c r="BQ595" s="8"/>
      <c r="BR595" s="8"/>
      <c r="BS595" s="8"/>
      <c r="BT595" s="8"/>
      <c r="BU595" s="8">
        <v>0.38386506051019798</v>
      </c>
      <c r="BV595" s="8"/>
      <c r="BW595" s="8"/>
      <c r="BX595" s="8"/>
      <c r="BY595" s="8"/>
      <c r="BZ595" s="8">
        <v>0.19425294418288599</v>
      </c>
      <c r="CA595" s="8"/>
      <c r="CB595" s="8"/>
      <c r="CC595" s="8"/>
      <c r="CD595" s="8">
        <v>0.85900450049166199</v>
      </c>
      <c r="CE595" s="8">
        <v>0.85900450049166199</v>
      </c>
    </row>
    <row r="596" spans="2:83" x14ac:dyDescent="0.25">
      <c r="B596" s="7">
        <v>641</v>
      </c>
      <c r="C596" s="8"/>
      <c r="D596" s="8"/>
      <c r="E596" s="8"/>
      <c r="F596" s="8"/>
      <c r="G596" s="8"/>
      <c r="H596" s="8"/>
      <c r="I596" s="8"/>
      <c r="J596" s="8"/>
      <c r="K596" s="8"/>
      <c r="L596" s="8"/>
      <c r="M596" s="8"/>
      <c r="N596" s="8"/>
      <c r="O596" s="8">
        <v>9.7388725998253697E-2</v>
      </c>
      <c r="P596" s="8"/>
      <c r="Q596" s="8"/>
      <c r="R596" s="8"/>
      <c r="S596" s="8"/>
      <c r="T596" s="8"/>
      <c r="U596" s="8"/>
      <c r="V596" s="8"/>
      <c r="W596" s="8">
        <v>0.319813044310234</v>
      </c>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v>0.105972785364603</v>
      </c>
      <c r="AV596" s="8"/>
      <c r="AW596" s="8"/>
      <c r="AX596" s="8"/>
      <c r="AY596" s="8"/>
      <c r="AZ596" s="8"/>
      <c r="BA596" s="8">
        <v>0.19954894112242</v>
      </c>
      <c r="BB596" s="8"/>
      <c r="BC596" s="8"/>
      <c r="BD596" s="8">
        <v>0.38636689206863201</v>
      </c>
      <c r="BE596" s="8">
        <v>0.43418542220182199</v>
      </c>
      <c r="BF596" s="8">
        <v>0.31303753565304399</v>
      </c>
      <c r="BG596" s="8">
        <v>0.49791837838670899</v>
      </c>
      <c r="BH596" s="8">
        <v>0.122528025061064</v>
      </c>
      <c r="BI596" s="8"/>
      <c r="BJ596" s="8"/>
      <c r="BK596" s="8"/>
      <c r="BL596" s="8"/>
      <c r="BM596" s="8"/>
      <c r="BN596" s="8"/>
      <c r="BO596" s="8"/>
      <c r="BP596" s="8"/>
      <c r="BQ596" s="8"/>
      <c r="BR596" s="8"/>
      <c r="BS596" s="8"/>
      <c r="BT596" s="8"/>
      <c r="BU596" s="8"/>
      <c r="BV596" s="8">
        <v>9.17905748698956E-2</v>
      </c>
      <c r="BW596" s="8">
        <v>0.56281013083697595</v>
      </c>
      <c r="BX596" s="8"/>
      <c r="BY596" s="8"/>
      <c r="BZ596" s="8"/>
      <c r="CA596" s="8"/>
      <c r="CB596" s="8"/>
      <c r="CC596" s="8"/>
      <c r="CD596" s="8"/>
      <c r="CE596" s="8">
        <v>0.56281013083697595</v>
      </c>
    </row>
    <row r="597" spans="2:83" x14ac:dyDescent="0.25">
      <c r="B597" s="7">
        <v>642</v>
      </c>
      <c r="C597" s="8"/>
      <c r="D597" s="8"/>
      <c r="E597" s="8"/>
      <c r="F597" s="8"/>
      <c r="G597" s="8"/>
      <c r="H597" s="8"/>
      <c r="I597" s="8"/>
      <c r="J597" s="8"/>
      <c r="K597" s="8"/>
      <c r="L597" s="8"/>
      <c r="M597" s="8"/>
      <c r="N597" s="8"/>
      <c r="O597" s="8">
        <v>8.6196173743634599E-2</v>
      </c>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v>9.3793696608661506E-2</v>
      </c>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v>8.1241398923890706E-2</v>
      </c>
      <c r="BW597" s="8"/>
      <c r="BX597" s="8"/>
      <c r="BY597" s="8"/>
      <c r="BZ597" s="8"/>
      <c r="CA597" s="8"/>
      <c r="CB597" s="8"/>
      <c r="CC597" s="8"/>
      <c r="CD597" s="8"/>
      <c r="CE597" s="8">
        <v>9.3793696608661506E-2</v>
      </c>
    </row>
    <row r="598" spans="2:83" x14ac:dyDescent="0.25">
      <c r="B598" s="7">
        <v>643</v>
      </c>
      <c r="C598" s="8"/>
      <c r="D598" s="8"/>
      <c r="E598" s="8"/>
      <c r="F598" s="8"/>
      <c r="G598" s="8"/>
      <c r="H598" s="8"/>
      <c r="I598" s="8"/>
      <c r="J598" s="8"/>
      <c r="K598" s="8"/>
      <c r="L598" s="8"/>
      <c r="M598" s="8"/>
      <c r="N598" s="8"/>
      <c r="O598" s="8">
        <v>6.8322759376554798E-2</v>
      </c>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v>7.4344879663575503E-2</v>
      </c>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v>6.4395393774675402E-2</v>
      </c>
      <c r="BW598" s="8"/>
      <c r="BX598" s="8"/>
      <c r="BY598" s="8"/>
      <c r="BZ598" s="8"/>
      <c r="CA598" s="8"/>
      <c r="CB598" s="8"/>
      <c r="CC598" s="8"/>
      <c r="CD598" s="8"/>
      <c r="CE598" s="8">
        <v>7.4344879663575503E-2</v>
      </c>
    </row>
    <row r="599" spans="2:83" x14ac:dyDescent="0.25">
      <c r="B599" s="7">
        <v>644</v>
      </c>
      <c r="C599" s="8"/>
      <c r="D599" s="8"/>
      <c r="E599" s="8"/>
      <c r="F599" s="8"/>
      <c r="G599" s="8"/>
      <c r="H599" s="8"/>
      <c r="I599" s="8"/>
      <c r="J599" s="8"/>
      <c r="K599" s="8"/>
      <c r="L599" s="8"/>
      <c r="M599" s="8"/>
      <c r="N599" s="8"/>
      <c r="O599" s="8">
        <v>0.11635987686737</v>
      </c>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v>0.12661609575361599</v>
      </c>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v>0.10967121584112</v>
      </c>
      <c r="BW599" s="8"/>
      <c r="BX599" s="8"/>
      <c r="BY599" s="8"/>
      <c r="BZ599" s="8"/>
      <c r="CA599" s="8"/>
      <c r="CB599" s="8"/>
      <c r="CC599" s="8"/>
      <c r="CD599" s="8"/>
      <c r="CE599" s="8">
        <v>0.12661609575361599</v>
      </c>
    </row>
    <row r="600" spans="2:83" x14ac:dyDescent="0.25">
      <c r="B600" s="7">
        <v>645</v>
      </c>
      <c r="C600" s="8"/>
      <c r="D600" s="8"/>
      <c r="E600" s="8"/>
      <c r="F600" s="8"/>
      <c r="G600" s="8"/>
      <c r="H600" s="8"/>
      <c r="I600" s="8"/>
      <c r="J600" s="8"/>
      <c r="K600" s="8"/>
      <c r="L600" s="8"/>
      <c r="M600" s="8"/>
      <c r="N600" s="8"/>
      <c r="O600" s="8"/>
      <c r="P600" s="8"/>
      <c r="Q600" s="8"/>
      <c r="R600" s="8"/>
      <c r="S600" s="8"/>
      <c r="T600" s="8"/>
      <c r="U600" s="8"/>
      <c r="V600" s="8"/>
      <c r="W600" s="8"/>
      <c r="X600" s="8">
        <v>0.54451937131573203</v>
      </c>
      <c r="Y600" s="8">
        <v>0.32815495523303201</v>
      </c>
      <c r="Z600" s="8">
        <v>0.422073666052101</v>
      </c>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v>0.54451937131573203</v>
      </c>
    </row>
    <row r="601" spans="2:83" x14ac:dyDescent="0.25">
      <c r="B601" s="7">
        <v>647</v>
      </c>
      <c r="C601" s="8"/>
      <c r="D601" s="8"/>
      <c r="E601" s="8"/>
      <c r="F601" s="8"/>
      <c r="G601" s="8"/>
      <c r="H601" s="8"/>
      <c r="I601" s="8"/>
      <c r="J601" s="8"/>
      <c r="K601" s="8"/>
      <c r="L601" s="8"/>
      <c r="M601" s="8"/>
      <c r="N601" s="8"/>
      <c r="O601" s="8"/>
      <c r="P601" s="8"/>
      <c r="Q601" s="8"/>
      <c r="R601" s="8"/>
      <c r="S601" s="8"/>
      <c r="T601" s="8"/>
      <c r="U601" s="8"/>
      <c r="V601" s="8"/>
      <c r="W601" s="8"/>
      <c r="X601" s="8">
        <v>0.82206525155347798</v>
      </c>
      <c r="Y601" s="8">
        <v>0.49541816147022499</v>
      </c>
      <c r="Z601" s="8">
        <v>0.63720799063369304</v>
      </c>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v>0.82206525155347798</v>
      </c>
    </row>
    <row r="602" spans="2:83" x14ac:dyDescent="0.25">
      <c r="B602" s="7">
        <v>648</v>
      </c>
      <c r="C602" s="8"/>
      <c r="D602" s="8"/>
      <c r="E602" s="8"/>
      <c r="F602" s="8"/>
      <c r="G602" s="8"/>
      <c r="H602" s="8"/>
      <c r="I602" s="8"/>
      <c r="J602" s="8"/>
      <c r="K602" s="8"/>
      <c r="L602" s="8"/>
      <c r="M602" s="8"/>
      <c r="N602" s="8"/>
      <c r="O602" s="8">
        <v>0.198432255193255</v>
      </c>
      <c r="P602" s="8"/>
      <c r="Q602" s="8">
        <v>0.14641174941761501</v>
      </c>
      <c r="R602" s="8"/>
      <c r="S602" s="8"/>
      <c r="T602" s="8">
        <v>0.11649724373065901</v>
      </c>
      <c r="U602" s="8"/>
      <c r="V602" s="8"/>
      <c r="W602" s="8"/>
      <c r="X602" s="8"/>
      <c r="Y602" s="8"/>
      <c r="Z602" s="8"/>
      <c r="AA602" s="8"/>
      <c r="AB602" s="8"/>
      <c r="AC602" s="8"/>
      <c r="AD602" s="8">
        <v>8.8752420232767207E-2</v>
      </c>
      <c r="AE602" s="8"/>
      <c r="AF602" s="8"/>
      <c r="AG602" s="8">
        <v>7.9132821034015699E-2</v>
      </c>
      <c r="AH602" s="8"/>
      <c r="AI602" s="8"/>
      <c r="AJ602" s="8"/>
      <c r="AK602" s="8">
        <v>0.11649724373065901</v>
      </c>
      <c r="AL602" s="8">
        <v>9.0795640971434902E-2</v>
      </c>
      <c r="AM602" s="8">
        <v>0.11649724373065901</v>
      </c>
      <c r="AN602" s="8"/>
      <c r="AO602" s="8">
        <v>8.8752420232767207E-2</v>
      </c>
      <c r="AP602" s="8">
        <v>0.197363592992818</v>
      </c>
      <c r="AQ602" s="8"/>
      <c r="AR602" s="8">
        <v>0.197363592992818</v>
      </c>
      <c r="AS602" s="8"/>
      <c r="AT602" s="8">
        <v>7.7815810581104303E-2</v>
      </c>
      <c r="AU602" s="8">
        <v>0.10633496965340899</v>
      </c>
      <c r="AV602" s="8"/>
      <c r="AW602" s="8"/>
      <c r="AX602" s="8"/>
      <c r="AY602" s="8"/>
      <c r="AZ602" s="8">
        <v>0.29174067397593401</v>
      </c>
      <c r="BA602" s="8">
        <v>0.21374590740257701</v>
      </c>
      <c r="BB602" s="8">
        <v>0.160848245804394</v>
      </c>
      <c r="BC602" s="8"/>
      <c r="BD602" s="8"/>
      <c r="BE602" s="8">
        <v>5.3211285250542903E-2</v>
      </c>
      <c r="BF602" s="8"/>
      <c r="BG602" s="8"/>
      <c r="BH602" s="8">
        <v>9.0098009182067701E-2</v>
      </c>
      <c r="BI602" s="8"/>
      <c r="BJ602" s="8"/>
      <c r="BK602" s="8">
        <v>0.22753180276767701</v>
      </c>
      <c r="BL602" s="8"/>
      <c r="BM602" s="8"/>
      <c r="BN602" s="8"/>
      <c r="BO602" s="8"/>
      <c r="BP602" s="8"/>
      <c r="BQ602" s="8"/>
      <c r="BR602" s="8"/>
      <c r="BS602" s="8"/>
      <c r="BT602" s="8"/>
      <c r="BU602" s="8">
        <v>8.8196263841849296E-2</v>
      </c>
      <c r="BV602" s="8">
        <v>9.2104288470646306E-2</v>
      </c>
      <c r="BW602" s="8"/>
      <c r="BX602" s="8"/>
      <c r="BY602" s="8"/>
      <c r="BZ602" s="8">
        <v>4.4631266764521602E-2</v>
      </c>
      <c r="CA602" s="8"/>
      <c r="CB602" s="8"/>
      <c r="CC602" s="8"/>
      <c r="CD602" s="8">
        <v>0.197363592992818</v>
      </c>
      <c r="CE602" s="8">
        <v>0.29174067397593401</v>
      </c>
    </row>
    <row r="603" spans="2:83" x14ac:dyDescent="0.25">
      <c r="B603" s="7">
        <v>649</v>
      </c>
      <c r="C603" s="8">
        <v>0.41158877965711899</v>
      </c>
      <c r="D603" s="8"/>
      <c r="E603" s="8"/>
      <c r="F603" s="8">
        <v>0.31147171214696101</v>
      </c>
      <c r="G603" s="8"/>
      <c r="H603" s="8"/>
      <c r="I603" s="8"/>
      <c r="J603" s="8"/>
      <c r="K603" s="8"/>
      <c r="L603" s="8"/>
      <c r="M603" s="8"/>
      <c r="N603" s="8"/>
      <c r="O603" s="8">
        <v>0.25810709399875997</v>
      </c>
      <c r="P603" s="8"/>
      <c r="Q603" s="8"/>
      <c r="R603" s="8"/>
      <c r="S603" s="8">
        <v>0.41065299337259598</v>
      </c>
      <c r="T603" s="8">
        <v>0.29856579482536999</v>
      </c>
      <c r="U603" s="8"/>
      <c r="V603" s="8">
        <v>0.61694703081781399</v>
      </c>
      <c r="W603" s="8"/>
      <c r="X603" s="8"/>
      <c r="Y603" s="8"/>
      <c r="Z603" s="8">
        <v>0.38978772082422097</v>
      </c>
      <c r="AA603" s="8"/>
      <c r="AB603" s="8"/>
      <c r="AC603" s="8"/>
      <c r="AD603" s="8">
        <v>0.22745977536374601</v>
      </c>
      <c r="AE603" s="8"/>
      <c r="AF603" s="8"/>
      <c r="AG603" s="8">
        <v>0.50451904397173197</v>
      </c>
      <c r="AH603" s="8">
        <v>0.38802617100535802</v>
      </c>
      <c r="AI603" s="8"/>
      <c r="AJ603" s="8"/>
      <c r="AK603" s="8">
        <v>0.29856579482536999</v>
      </c>
      <c r="AL603" s="8">
        <v>0.23269625825646101</v>
      </c>
      <c r="AM603" s="8">
        <v>0.29856579482536999</v>
      </c>
      <c r="AN603" s="8">
        <v>0.237116826632603</v>
      </c>
      <c r="AO603" s="8">
        <v>0.22745977536374601</v>
      </c>
      <c r="AP603" s="8">
        <v>0.50581469676422697</v>
      </c>
      <c r="AQ603" s="8"/>
      <c r="AR603" s="8">
        <v>0.50581469676422697</v>
      </c>
      <c r="AS603" s="8"/>
      <c r="AT603" s="8">
        <v>0.49612231495435</v>
      </c>
      <c r="AU603" s="8"/>
      <c r="AV603" s="8"/>
      <c r="AW603" s="8"/>
      <c r="AX603" s="8">
        <v>0.38802617100535802</v>
      </c>
      <c r="AY603" s="8"/>
      <c r="AZ603" s="8"/>
      <c r="BA603" s="8">
        <v>0.186485557996796</v>
      </c>
      <c r="BB603" s="8"/>
      <c r="BC603" s="8"/>
      <c r="BD603" s="8"/>
      <c r="BE603" s="8">
        <v>0.13637292321901201</v>
      </c>
      <c r="BF603" s="8"/>
      <c r="BG603" s="8"/>
      <c r="BH603" s="8">
        <v>0.23090832763237301</v>
      </c>
      <c r="BI603" s="8"/>
      <c r="BJ603" s="8"/>
      <c r="BK603" s="8">
        <v>0.18308437602885899</v>
      </c>
      <c r="BL603" s="8"/>
      <c r="BM603" s="8"/>
      <c r="BN603" s="8"/>
      <c r="BO603" s="8"/>
      <c r="BP603" s="8"/>
      <c r="BQ603" s="8"/>
      <c r="BR603" s="8"/>
      <c r="BS603" s="8">
        <v>0.436611543383922</v>
      </c>
      <c r="BT603" s="8"/>
      <c r="BU603" s="8">
        <v>0.226034425977064</v>
      </c>
      <c r="BV603" s="8"/>
      <c r="BW603" s="8"/>
      <c r="BX603" s="8"/>
      <c r="BY603" s="8"/>
      <c r="BZ603" s="8">
        <v>0.114383561437905</v>
      </c>
      <c r="CA603" s="8">
        <v>0.41065299337259598</v>
      </c>
      <c r="CB603" s="8"/>
      <c r="CC603" s="8"/>
      <c r="CD603" s="8">
        <v>0.50581469676422697</v>
      </c>
      <c r="CE603" s="8">
        <v>0.61694703081781399</v>
      </c>
    </row>
    <row r="604" spans="2:83" x14ac:dyDescent="0.25">
      <c r="B604" s="7">
        <v>650</v>
      </c>
      <c r="C604" s="8"/>
      <c r="D604" s="8"/>
      <c r="E604" s="8"/>
      <c r="F604" s="8"/>
      <c r="G604" s="8"/>
      <c r="H604" s="8"/>
      <c r="I604" s="8"/>
      <c r="J604" s="8"/>
      <c r="K604" s="8"/>
      <c r="L604" s="8"/>
      <c r="M604" s="8"/>
      <c r="N604" s="8"/>
      <c r="O604" s="8">
        <v>9.25220011023071E-2</v>
      </c>
      <c r="P604" s="8"/>
      <c r="Q604" s="8"/>
      <c r="R604" s="8"/>
      <c r="S604" s="8"/>
      <c r="T604" s="8">
        <v>0.10702497312250001</v>
      </c>
      <c r="U604" s="8"/>
      <c r="V604" s="8"/>
      <c r="W604" s="8"/>
      <c r="X604" s="8">
        <v>0.27132361912921299</v>
      </c>
      <c r="Y604" s="8">
        <v>0.163513356510846</v>
      </c>
      <c r="Z604" s="8">
        <v>0.21031125914892199</v>
      </c>
      <c r="AA604" s="8"/>
      <c r="AB604" s="8"/>
      <c r="AC604" s="8"/>
      <c r="AD604" s="8">
        <v>8.1536052577602297E-2</v>
      </c>
      <c r="AE604" s="8"/>
      <c r="AF604" s="8"/>
      <c r="AG604" s="8">
        <v>7.2698613057780706E-2</v>
      </c>
      <c r="AH604" s="8"/>
      <c r="AI604" s="8"/>
      <c r="AJ604" s="8"/>
      <c r="AK604" s="8">
        <v>0.10702497312250001</v>
      </c>
      <c r="AL604" s="8">
        <v>8.3413141147567302E-2</v>
      </c>
      <c r="AM604" s="8">
        <v>0.10702497312250001</v>
      </c>
      <c r="AN604" s="8"/>
      <c r="AO604" s="8">
        <v>8.1536052577602297E-2</v>
      </c>
      <c r="AP604" s="8">
        <v>0.18131616301800499</v>
      </c>
      <c r="AQ604" s="8"/>
      <c r="AR604" s="8">
        <v>0.18131616301800499</v>
      </c>
      <c r="AS604" s="8"/>
      <c r="AT604" s="8">
        <v>7.1488687365025505E-2</v>
      </c>
      <c r="AU604" s="8"/>
      <c r="AV604" s="8"/>
      <c r="AW604" s="8"/>
      <c r="AX604" s="8"/>
      <c r="AY604" s="8"/>
      <c r="AZ604" s="8"/>
      <c r="BA604" s="8"/>
      <c r="BB604" s="8"/>
      <c r="BC604" s="8"/>
      <c r="BD604" s="8"/>
      <c r="BE604" s="8">
        <v>4.88847305857271E-2</v>
      </c>
      <c r="BF604" s="8"/>
      <c r="BG604" s="8"/>
      <c r="BH604" s="8">
        <v>8.2772233078711593E-2</v>
      </c>
      <c r="BI604" s="8">
        <v>0.19470378751386699</v>
      </c>
      <c r="BJ604" s="8"/>
      <c r="BK604" s="8">
        <v>6.5629086664462793E-2</v>
      </c>
      <c r="BL604" s="8"/>
      <c r="BM604" s="8"/>
      <c r="BN604" s="8"/>
      <c r="BO604" s="8"/>
      <c r="BP604" s="8"/>
      <c r="BQ604" s="8"/>
      <c r="BR604" s="8"/>
      <c r="BS604" s="8"/>
      <c r="BT604" s="8"/>
      <c r="BU604" s="8">
        <v>8.10251166886167E-2</v>
      </c>
      <c r="BV604" s="8"/>
      <c r="BW604" s="8"/>
      <c r="BX604" s="8"/>
      <c r="BY604" s="8"/>
      <c r="BZ604" s="8">
        <v>0.21352487811586501</v>
      </c>
      <c r="CA604" s="8"/>
      <c r="CB604" s="8"/>
      <c r="CC604" s="8">
        <v>0.19135173439818301</v>
      </c>
      <c r="CD604" s="8">
        <v>0.18131616301800499</v>
      </c>
      <c r="CE604" s="8">
        <v>0.27132361912921299</v>
      </c>
    </row>
    <row r="605" spans="2:83" x14ac:dyDescent="0.25">
      <c r="B605" s="7">
        <v>651</v>
      </c>
      <c r="C605" s="8">
        <v>0.30336529166007598</v>
      </c>
      <c r="D605" s="8"/>
      <c r="E605" s="8"/>
      <c r="F605" s="8">
        <v>0.22957308719164399</v>
      </c>
      <c r="G605" s="8"/>
      <c r="H605" s="8"/>
      <c r="I605" s="8"/>
      <c r="J605" s="8"/>
      <c r="K605" s="8"/>
      <c r="L605" s="8"/>
      <c r="M605" s="8"/>
      <c r="N605" s="8"/>
      <c r="O605" s="8"/>
      <c r="P605" s="8"/>
      <c r="Q605" s="8"/>
      <c r="R605" s="8"/>
      <c r="S605" s="8">
        <v>0.30267556178120902</v>
      </c>
      <c r="T605" s="8"/>
      <c r="U605" s="8"/>
      <c r="V605" s="8">
        <v>0.45472647747778999</v>
      </c>
      <c r="W605" s="8">
        <v>0.30309216171790299</v>
      </c>
      <c r="X605" s="8"/>
      <c r="Y605" s="8"/>
      <c r="Z605" s="8">
        <v>0.28729662094254499</v>
      </c>
      <c r="AA605" s="8"/>
      <c r="AB605" s="8"/>
      <c r="AC605" s="8"/>
      <c r="AD605" s="8"/>
      <c r="AE605" s="8"/>
      <c r="AF605" s="8"/>
      <c r="AG605" s="8">
        <v>0.22238028512749999</v>
      </c>
      <c r="AH605" s="8">
        <v>0.28599825446370603</v>
      </c>
      <c r="AI605" s="8"/>
      <c r="AJ605" s="8"/>
      <c r="AK605" s="8"/>
      <c r="AL605" s="8"/>
      <c r="AM605" s="8"/>
      <c r="AN605" s="8">
        <v>0.174769135662144</v>
      </c>
      <c r="AO605" s="8"/>
      <c r="AP605" s="8"/>
      <c r="AQ605" s="8"/>
      <c r="AR605" s="8"/>
      <c r="AS605" s="8"/>
      <c r="AT605" s="8">
        <v>0.21867920185753201</v>
      </c>
      <c r="AU605" s="8"/>
      <c r="AV605" s="8"/>
      <c r="AW605" s="8"/>
      <c r="AX605" s="8">
        <v>0.28599825446370603</v>
      </c>
      <c r="AY605" s="8"/>
      <c r="AZ605" s="8"/>
      <c r="BA605" s="8">
        <v>0.32656675710926603</v>
      </c>
      <c r="BB605" s="8"/>
      <c r="BC605" s="8"/>
      <c r="BD605" s="8">
        <v>0.366166354427095</v>
      </c>
      <c r="BE605" s="8">
        <v>0.41148477381646198</v>
      </c>
      <c r="BF605" s="8">
        <v>0.29667089903903099</v>
      </c>
      <c r="BG605" s="8">
        <v>0.47188556048359798</v>
      </c>
      <c r="BH605" s="8">
        <v>0.11612185508843199</v>
      </c>
      <c r="BI605" s="8"/>
      <c r="BJ605" s="8"/>
      <c r="BK605" s="8"/>
      <c r="BL605" s="8"/>
      <c r="BM605" s="8"/>
      <c r="BN605" s="8"/>
      <c r="BO605" s="8"/>
      <c r="BP605" s="8"/>
      <c r="BQ605" s="8"/>
      <c r="BR605" s="8"/>
      <c r="BS605" s="8">
        <v>0.32180854957018301</v>
      </c>
      <c r="BT605" s="8"/>
      <c r="BU605" s="8"/>
      <c r="BV605" s="8"/>
      <c r="BW605" s="8">
        <v>0.53338455771879301</v>
      </c>
      <c r="BX605" s="8"/>
      <c r="BY605" s="8"/>
      <c r="BZ605" s="8"/>
      <c r="CA605" s="8">
        <v>0.30267556178120902</v>
      </c>
      <c r="CB605" s="8"/>
      <c r="CC605" s="8"/>
      <c r="CD605" s="8"/>
      <c r="CE605" s="8">
        <v>0.53338455771879301</v>
      </c>
    </row>
    <row r="606" spans="2:83" x14ac:dyDescent="0.25">
      <c r="B606" s="7">
        <v>653</v>
      </c>
      <c r="C606" s="8">
        <v>0.12927307210623601</v>
      </c>
      <c r="D606" s="8"/>
      <c r="E606" s="8"/>
      <c r="F606" s="8">
        <v>9.7827995060921102E-2</v>
      </c>
      <c r="G606" s="8"/>
      <c r="H606" s="8"/>
      <c r="I606" s="8"/>
      <c r="J606" s="8"/>
      <c r="K606" s="8"/>
      <c r="L606" s="8"/>
      <c r="M606" s="8"/>
      <c r="N606" s="8"/>
      <c r="O606" s="8"/>
      <c r="P606" s="8"/>
      <c r="Q606" s="8"/>
      <c r="R606" s="8"/>
      <c r="S606" s="8">
        <v>0.12897915746663899</v>
      </c>
      <c r="T606" s="8"/>
      <c r="U606" s="8"/>
      <c r="V606" s="8">
        <v>0.193772624382717</v>
      </c>
      <c r="W606" s="8"/>
      <c r="X606" s="8"/>
      <c r="Y606" s="8"/>
      <c r="Z606" s="8">
        <v>0.122425728374356</v>
      </c>
      <c r="AA606" s="8"/>
      <c r="AB606" s="8"/>
      <c r="AC606" s="8"/>
      <c r="AD606" s="8"/>
      <c r="AE606" s="8"/>
      <c r="AF606" s="8"/>
      <c r="AG606" s="8">
        <v>0.21437862399167101</v>
      </c>
      <c r="AH606" s="8">
        <v>0.121872455379542</v>
      </c>
      <c r="AI606" s="8"/>
      <c r="AJ606" s="8"/>
      <c r="AK606" s="8"/>
      <c r="AL606" s="8"/>
      <c r="AM606" s="8"/>
      <c r="AN606" s="8">
        <v>7.4474383515542905E-2</v>
      </c>
      <c r="AO606" s="8"/>
      <c r="AP606" s="8"/>
      <c r="AQ606" s="8"/>
      <c r="AR606" s="8"/>
      <c r="AS606" s="8"/>
      <c r="AT606" s="8">
        <v>9.3185782971966294E-2</v>
      </c>
      <c r="AU606" s="8"/>
      <c r="AV606" s="8"/>
      <c r="AW606" s="8"/>
      <c r="AX606" s="8">
        <v>0.121872455379542</v>
      </c>
      <c r="AY606" s="8"/>
      <c r="AZ606" s="8"/>
      <c r="BA606" s="8">
        <v>5.8571958656829397E-2</v>
      </c>
      <c r="BB606" s="8"/>
      <c r="BC606" s="8"/>
      <c r="BD606" s="8"/>
      <c r="BE606" s="8"/>
      <c r="BF606" s="8"/>
      <c r="BG606" s="8"/>
      <c r="BH606" s="8"/>
      <c r="BI606" s="8"/>
      <c r="BJ606" s="8"/>
      <c r="BK606" s="8"/>
      <c r="BL606" s="8"/>
      <c r="BM606" s="8"/>
      <c r="BN606" s="8"/>
      <c r="BO606" s="8"/>
      <c r="BP606" s="8"/>
      <c r="BQ606" s="8"/>
      <c r="BR606" s="8"/>
      <c r="BS606" s="8">
        <v>0.13713229883794401</v>
      </c>
      <c r="BT606" s="8"/>
      <c r="BU606" s="8"/>
      <c r="BV606" s="8"/>
      <c r="BW606" s="8"/>
      <c r="BX606" s="8"/>
      <c r="BY606" s="8">
        <v>0.15409872753797499</v>
      </c>
      <c r="BZ606" s="8"/>
      <c r="CA606" s="8">
        <v>0.12897915746663899</v>
      </c>
      <c r="CB606" s="8"/>
      <c r="CC606" s="8"/>
      <c r="CD606" s="8"/>
      <c r="CE606" s="8">
        <v>0.21437862399167101</v>
      </c>
    </row>
    <row r="607" spans="2:83" x14ac:dyDescent="0.25">
      <c r="B607" s="7">
        <v>654</v>
      </c>
      <c r="C607" s="8"/>
      <c r="D607" s="8"/>
      <c r="E607" s="8"/>
      <c r="F607" s="8"/>
      <c r="G607" s="8"/>
      <c r="H607" s="8"/>
      <c r="I607" s="8"/>
      <c r="J607" s="8"/>
      <c r="K607" s="8">
        <v>0.267354624268829</v>
      </c>
      <c r="L607" s="8"/>
      <c r="M607" s="8"/>
      <c r="N607" s="8"/>
      <c r="O607" s="8"/>
      <c r="P607" s="8"/>
      <c r="Q607" s="8">
        <v>0.17436655644152699</v>
      </c>
      <c r="R607" s="8"/>
      <c r="S607" s="8"/>
      <c r="T607" s="8"/>
      <c r="U607" s="8">
        <v>0.33366238496179201</v>
      </c>
      <c r="V607" s="8"/>
      <c r="W607" s="8">
        <v>0.39488332483884098</v>
      </c>
      <c r="X607" s="8"/>
      <c r="Y607" s="8"/>
      <c r="Z607" s="8"/>
      <c r="AA607" s="8"/>
      <c r="AB607" s="8"/>
      <c r="AC607" s="8"/>
      <c r="AD607" s="8">
        <v>0.216134357802894</v>
      </c>
      <c r="AE607" s="8"/>
      <c r="AF607" s="8"/>
      <c r="AG607" s="8"/>
      <c r="AH607" s="8"/>
      <c r="AI607" s="8">
        <v>0.33366238496179201</v>
      </c>
      <c r="AJ607" s="8"/>
      <c r="AK607" s="8"/>
      <c r="AL607" s="8"/>
      <c r="AM607" s="8"/>
      <c r="AN607" s="8">
        <v>0.151449801729658</v>
      </c>
      <c r="AO607" s="8">
        <v>0.216134357802894</v>
      </c>
      <c r="AP607" s="8"/>
      <c r="AQ607" s="8"/>
      <c r="AR607" s="8"/>
      <c r="AS607" s="8">
        <v>0.33366238496179201</v>
      </c>
      <c r="AT607" s="8">
        <v>0.18950097589168799</v>
      </c>
      <c r="AU607" s="8"/>
      <c r="AV607" s="8"/>
      <c r="AW607" s="8">
        <v>0.192383161070069</v>
      </c>
      <c r="AX607" s="8"/>
      <c r="AY607" s="8"/>
      <c r="AZ607" s="8"/>
      <c r="BA607" s="8"/>
      <c r="BB607" s="8"/>
      <c r="BC607" s="8"/>
      <c r="BD607" s="8"/>
      <c r="BE607" s="8"/>
      <c r="BF607" s="8"/>
      <c r="BG607" s="8"/>
      <c r="BH607" s="8">
        <v>7.8152176812372201E-2</v>
      </c>
      <c r="BI607" s="8">
        <v>0.24873776703386999</v>
      </c>
      <c r="BJ607" s="8"/>
      <c r="BK607" s="8"/>
      <c r="BL607" s="8"/>
      <c r="BM607" s="8"/>
      <c r="BN607" s="8"/>
      <c r="BO607" s="8"/>
      <c r="BP607" s="8"/>
      <c r="BQ607" s="8"/>
      <c r="BR607" s="8"/>
      <c r="BS607" s="8"/>
      <c r="BT607" s="8"/>
      <c r="BU607" s="8"/>
      <c r="BV607" s="8"/>
      <c r="BW607" s="8"/>
      <c r="BX607" s="8">
        <v>0.34491256570010198</v>
      </c>
      <c r="BY607" s="8"/>
      <c r="BZ607" s="8">
        <v>0.33654200771908899</v>
      </c>
      <c r="CA607" s="8"/>
      <c r="CB607" s="8"/>
      <c r="CC607" s="8">
        <v>0.244455455849171</v>
      </c>
      <c r="CD607" s="8"/>
      <c r="CE607" s="8">
        <v>0.39488332483884098</v>
      </c>
    </row>
    <row r="608" spans="2:83" x14ac:dyDescent="0.25">
      <c r="B608" s="7">
        <v>655</v>
      </c>
      <c r="C608" s="8">
        <v>0.15164091274113001</v>
      </c>
      <c r="D608" s="8">
        <v>0.236560386945078</v>
      </c>
      <c r="E608" s="8">
        <v>0.113460704011321</v>
      </c>
      <c r="F608" s="8">
        <v>0.282490189760014</v>
      </c>
      <c r="G608" s="8">
        <v>0.113460704011321</v>
      </c>
      <c r="H608" s="8">
        <v>0.113460704011321</v>
      </c>
      <c r="I608" s="8">
        <v>0.317410665591284</v>
      </c>
      <c r="J608" s="8">
        <v>0.39777937080919001</v>
      </c>
      <c r="K608" s="8">
        <v>9.3718324223542093E-2</v>
      </c>
      <c r="L608" s="8">
        <v>7.1825423709035399E-2</v>
      </c>
      <c r="M608" s="8"/>
      <c r="N608" s="8">
        <v>0.42145470542806701</v>
      </c>
      <c r="O608" s="8">
        <v>0.23014908523480099</v>
      </c>
      <c r="P608" s="8">
        <v>8.7942102196915395E-2</v>
      </c>
      <c r="Q608" s="8"/>
      <c r="R608" s="8">
        <v>0.127423973453129</v>
      </c>
      <c r="S608" s="8">
        <v>0.24639135575233301</v>
      </c>
      <c r="T608" s="8">
        <v>0.212857704614414</v>
      </c>
      <c r="U608" s="8"/>
      <c r="V608" s="8">
        <v>0.22730068332786099</v>
      </c>
      <c r="W608" s="8"/>
      <c r="X608" s="8"/>
      <c r="Y608" s="8">
        <v>7.0178248792025097E-2</v>
      </c>
      <c r="Z608" s="8">
        <v>0.14360878790308701</v>
      </c>
      <c r="AA608" s="8">
        <v>0.14660719007855499</v>
      </c>
      <c r="AB608" s="8">
        <v>9.1782131573329206E-2</v>
      </c>
      <c r="AC608" s="8">
        <v>8.7942102196915395E-2</v>
      </c>
      <c r="AD608" s="8">
        <v>0.162163806153199</v>
      </c>
      <c r="AE608" s="8">
        <v>0.42145470542806701</v>
      </c>
      <c r="AF608" s="8"/>
      <c r="AG608" s="8">
        <v>0.25603531474936497</v>
      </c>
      <c r="AH608" s="8">
        <v>0.47061942598774897</v>
      </c>
      <c r="AI608" s="8"/>
      <c r="AJ608" s="8">
        <v>0.42145470542806701</v>
      </c>
      <c r="AK608" s="8">
        <v>0.212857704614414</v>
      </c>
      <c r="AL608" s="8">
        <v>0.165897072817078</v>
      </c>
      <c r="AM608" s="8">
        <v>0.212857704614414</v>
      </c>
      <c r="AN608" s="8">
        <v>8.7360525344745102E-2</v>
      </c>
      <c r="AO608" s="8">
        <v>0.162163806153199</v>
      </c>
      <c r="AP608" s="8">
        <v>0.18635639766250101</v>
      </c>
      <c r="AQ608" s="8">
        <v>0.42145470542806701</v>
      </c>
      <c r="AR608" s="8">
        <v>0.18635639766250101</v>
      </c>
      <c r="AS608" s="8"/>
      <c r="AT608" s="8">
        <v>0.25149051968212099</v>
      </c>
      <c r="AU608" s="8">
        <v>0.40302813397930598</v>
      </c>
      <c r="AV608" s="8">
        <v>0.317410665591284</v>
      </c>
      <c r="AW608" s="8">
        <v>6.9750027690127003E-2</v>
      </c>
      <c r="AX608" s="8">
        <v>0.47061942598774897</v>
      </c>
      <c r="AY608" s="8"/>
      <c r="AZ608" s="8"/>
      <c r="BA608" s="8">
        <v>0.226179914700252</v>
      </c>
      <c r="BB608" s="8">
        <v>0.23700398920114699</v>
      </c>
      <c r="BC608" s="8"/>
      <c r="BD608" s="8"/>
      <c r="BE608" s="8">
        <v>0.221561614068014</v>
      </c>
      <c r="BF608" s="8">
        <v>0.24703251954915301</v>
      </c>
      <c r="BG608" s="8">
        <v>0.196465307724354</v>
      </c>
      <c r="BH608" s="8">
        <v>0.19113881531445001</v>
      </c>
      <c r="BI608" s="8"/>
      <c r="BJ608" s="8">
        <v>0.113460704011321</v>
      </c>
      <c r="BK608" s="8">
        <v>0.44413215830894898</v>
      </c>
      <c r="BL608" s="8">
        <v>0.29986387466213899</v>
      </c>
      <c r="BM608" s="8">
        <v>0.42145470542806701</v>
      </c>
      <c r="BN608" s="8"/>
      <c r="BO608" s="8">
        <v>3.7300011860962198E-2</v>
      </c>
      <c r="BP608" s="8"/>
      <c r="BQ608" s="8"/>
      <c r="BR608" s="8">
        <v>0.317410665591284</v>
      </c>
      <c r="BS608" s="8">
        <v>0.241021818718754</v>
      </c>
      <c r="BT608" s="8">
        <v>7.3634029718496502E-2</v>
      </c>
      <c r="BU608" s="8">
        <v>0.36723237335014702</v>
      </c>
      <c r="BV608" s="8">
        <v>0.19373871222154601</v>
      </c>
      <c r="BW608" s="8"/>
      <c r="BX608" s="8"/>
      <c r="BY608" s="8">
        <v>0.18039057069946501</v>
      </c>
      <c r="BZ608" s="8">
        <v>0.256484575900981</v>
      </c>
      <c r="CA608" s="8">
        <v>0.24639135575233301</v>
      </c>
      <c r="CB608" s="8">
        <v>0.317410665591284</v>
      </c>
      <c r="CC608" s="8">
        <v>8.7413139393546294E-2</v>
      </c>
      <c r="CD608" s="8">
        <v>0.18635639766250101</v>
      </c>
      <c r="CE608" s="8">
        <v>0.47061942598774897</v>
      </c>
    </row>
    <row r="609" spans="2:83" x14ac:dyDescent="0.25">
      <c r="B609" s="7">
        <v>656</v>
      </c>
      <c r="C609" s="8">
        <v>0.16571780251930299</v>
      </c>
      <c r="D609" s="8"/>
      <c r="E609" s="8"/>
      <c r="F609" s="8">
        <v>0.12540771331745099</v>
      </c>
      <c r="G609" s="8"/>
      <c r="H609" s="8"/>
      <c r="I609" s="8"/>
      <c r="J609" s="8"/>
      <c r="K609" s="8"/>
      <c r="L609" s="8"/>
      <c r="M609" s="8"/>
      <c r="N609" s="8"/>
      <c r="O609" s="8">
        <v>0.20475867381948801</v>
      </c>
      <c r="P609" s="8"/>
      <c r="Q609" s="8"/>
      <c r="R609" s="8"/>
      <c r="S609" s="8">
        <v>0.165341027314624</v>
      </c>
      <c r="T609" s="8">
        <v>0.12021140971604601</v>
      </c>
      <c r="U609" s="8"/>
      <c r="V609" s="8">
        <v>0.24840110146614999</v>
      </c>
      <c r="W609" s="8"/>
      <c r="X609" s="8"/>
      <c r="Y609" s="8"/>
      <c r="Z609" s="8">
        <v>0.15694005215061799</v>
      </c>
      <c r="AA609" s="8"/>
      <c r="AB609" s="8"/>
      <c r="AC609" s="8"/>
      <c r="AD609" s="8">
        <v>9.1582025550395699E-2</v>
      </c>
      <c r="AE609" s="8"/>
      <c r="AF609" s="8"/>
      <c r="AG609" s="8">
        <v>0.203134272430327</v>
      </c>
      <c r="AH609" s="8">
        <v>0.156230800150956</v>
      </c>
      <c r="AI609" s="8"/>
      <c r="AJ609" s="8"/>
      <c r="AK609" s="8">
        <v>0.12021140971604601</v>
      </c>
      <c r="AL609" s="8">
        <v>9.3690388267750405E-2</v>
      </c>
      <c r="AM609" s="8">
        <v>0.12021140971604601</v>
      </c>
      <c r="AN609" s="8">
        <v>9.5470239695651202E-2</v>
      </c>
      <c r="AO609" s="8">
        <v>9.1582025550395699E-2</v>
      </c>
      <c r="AP609" s="8">
        <v>0.203655940522881</v>
      </c>
      <c r="AQ609" s="8"/>
      <c r="AR609" s="8">
        <v>0.203655940522881</v>
      </c>
      <c r="AS609" s="8"/>
      <c r="AT609" s="8">
        <v>0.199753501258018</v>
      </c>
      <c r="AU609" s="8">
        <v>0.10972514194157899</v>
      </c>
      <c r="AV609" s="8"/>
      <c r="AW609" s="8"/>
      <c r="AX609" s="8">
        <v>0.156230800150956</v>
      </c>
      <c r="AY609" s="8"/>
      <c r="AZ609" s="8"/>
      <c r="BA609" s="8">
        <v>7.5084595111072502E-2</v>
      </c>
      <c r="BB609" s="8"/>
      <c r="BC609" s="8"/>
      <c r="BD609" s="8"/>
      <c r="BE609" s="8">
        <v>5.4907767840064299E-2</v>
      </c>
      <c r="BF609" s="8"/>
      <c r="BG609" s="8"/>
      <c r="BH609" s="8">
        <v>9.2970514576520003E-2</v>
      </c>
      <c r="BI609" s="8"/>
      <c r="BJ609" s="8"/>
      <c r="BK609" s="8">
        <v>7.3715178767496697E-2</v>
      </c>
      <c r="BL609" s="8"/>
      <c r="BM609" s="8"/>
      <c r="BN609" s="8"/>
      <c r="BO609" s="8"/>
      <c r="BP609" s="8"/>
      <c r="BQ609" s="8"/>
      <c r="BR609" s="8"/>
      <c r="BS609" s="8">
        <v>0.17579270645915299</v>
      </c>
      <c r="BT609" s="8"/>
      <c r="BU609" s="8">
        <v>9.10081377773133E-2</v>
      </c>
      <c r="BV609" s="8">
        <v>9.5040758076200896E-2</v>
      </c>
      <c r="BW609" s="8"/>
      <c r="BX609" s="8"/>
      <c r="BY609" s="8"/>
      <c r="BZ609" s="8">
        <v>4.6054201141276299E-2</v>
      </c>
      <c r="CA609" s="8">
        <v>0.165341027314624</v>
      </c>
      <c r="CB609" s="8"/>
      <c r="CC609" s="8"/>
      <c r="CD609" s="8">
        <v>0.203655940522881</v>
      </c>
      <c r="CE609" s="8">
        <v>0.24840110146614999</v>
      </c>
    </row>
    <row r="610" spans="2:83" x14ac:dyDescent="0.25">
      <c r="B610" s="7">
        <v>657</v>
      </c>
      <c r="C610" s="8">
        <v>0.32740768322066</v>
      </c>
      <c r="D610" s="8">
        <v>0.14632144602081401</v>
      </c>
      <c r="E610" s="8">
        <v>0.39295554915950498</v>
      </c>
      <c r="F610" s="8"/>
      <c r="G610" s="8">
        <v>0.39295554915950498</v>
      </c>
      <c r="H610" s="8">
        <v>0.39295554915950498</v>
      </c>
      <c r="I610" s="8"/>
      <c r="J610" s="8">
        <v>0.29649177831024998</v>
      </c>
      <c r="K610" s="8">
        <v>0.324580531052371</v>
      </c>
      <c r="L610" s="8">
        <v>0.24875748007329301</v>
      </c>
      <c r="M610" s="8"/>
      <c r="N610" s="8"/>
      <c r="O610" s="8">
        <v>0.47263246037713902</v>
      </c>
      <c r="P610" s="8">
        <v>0.30457538020901098</v>
      </c>
      <c r="Q610" s="8"/>
      <c r="R610" s="8">
        <v>0.44131541312633299</v>
      </c>
      <c r="S610" s="8">
        <v>0.32934919625786502</v>
      </c>
      <c r="T610" s="8">
        <v>0.546718356348038</v>
      </c>
      <c r="U610" s="8"/>
      <c r="V610" s="8"/>
      <c r="W610" s="8"/>
      <c r="X610" s="8"/>
      <c r="Y610" s="8">
        <v>0.24305271621063501</v>
      </c>
      <c r="Z610" s="8"/>
      <c r="AA610" s="8">
        <v>0.50775384649739397</v>
      </c>
      <c r="AB610" s="8">
        <v>0.31787479400646701</v>
      </c>
      <c r="AC610" s="8">
        <v>0.30457538020901098</v>
      </c>
      <c r="AD610" s="8">
        <v>0.416512663799605</v>
      </c>
      <c r="AE610" s="8"/>
      <c r="AF610" s="8"/>
      <c r="AG610" s="8">
        <v>0.36939477448889102</v>
      </c>
      <c r="AH610" s="8"/>
      <c r="AI610" s="8"/>
      <c r="AJ610" s="8"/>
      <c r="AK610" s="8">
        <v>0.546718356348038</v>
      </c>
      <c r="AL610" s="8">
        <v>0.70147840722376398</v>
      </c>
      <c r="AM610" s="8">
        <v>0.546718356348038</v>
      </c>
      <c r="AN610" s="8"/>
      <c r="AO610" s="8">
        <v>0.416512663799605</v>
      </c>
      <c r="AP610" s="8">
        <v>0.32270988101549303</v>
      </c>
      <c r="AQ610" s="8"/>
      <c r="AR610" s="8">
        <v>0.32270988101549303</v>
      </c>
      <c r="AS610" s="8"/>
      <c r="AT610" s="8">
        <v>0.36518745591227297</v>
      </c>
      <c r="AU610" s="8"/>
      <c r="AV610" s="8"/>
      <c r="AW610" s="8">
        <v>0.241569631298336</v>
      </c>
      <c r="AX610" s="8"/>
      <c r="AY610" s="8"/>
      <c r="AZ610" s="8"/>
      <c r="BA610" s="8"/>
      <c r="BB610" s="8"/>
      <c r="BC610" s="8"/>
      <c r="BD610" s="8"/>
      <c r="BE610" s="8">
        <v>8.7005953182606496E-2</v>
      </c>
      <c r="BF610" s="8"/>
      <c r="BG610" s="8"/>
      <c r="BH610" s="8">
        <v>0.51466344733084202</v>
      </c>
      <c r="BI610" s="8"/>
      <c r="BJ610" s="8">
        <v>0.39295554915950498</v>
      </c>
      <c r="BK610" s="8">
        <v>0.11680786972389801</v>
      </c>
      <c r="BL610" s="8"/>
      <c r="BM610" s="8"/>
      <c r="BN610" s="8"/>
      <c r="BO610" s="8">
        <v>0.12918346287555099</v>
      </c>
      <c r="BP610" s="8"/>
      <c r="BQ610" s="8"/>
      <c r="BR610" s="8"/>
      <c r="BS610" s="8">
        <v>0.27762942243637601</v>
      </c>
      <c r="BT610" s="8">
        <v>0.25502133833024598</v>
      </c>
      <c r="BU610" s="8">
        <v>0.144210010462516</v>
      </c>
      <c r="BV610" s="8">
        <v>0.520387358744132</v>
      </c>
      <c r="BW610" s="8"/>
      <c r="BX610" s="8"/>
      <c r="BY610" s="8">
        <v>0.31173560385456101</v>
      </c>
      <c r="BZ610" s="8">
        <v>0.31765816377645001</v>
      </c>
      <c r="CA610" s="8">
        <v>0.32934919625786502</v>
      </c>
      <c r="CB610" s="8"/>
      <c r="CC610" s="8">
        <v>0.30274339026417402</v>
      </c>
      <c r="CD610" s="8">
        <v>0.32270988101549303</v>
      </c>
      <c r="CE610" s="8">
        <v>0.70147840722376398</v>
      </c>
    </row>
    <row r="611" spans="2:83" x14ac:dyDescent="0.25">
      <c r="B611" s="7">
        <v>658</v>
      </c>
      <c r="C611" s="8">
        <v>0.37361369864676403</v>
      </c>
      <c r="D611" s="8"/>
      <c r="E611" s="8"/>
      <c r="F611" s="8">
        <v>0.28273389399976001</v>
      </c>
      <c r="G611" s="8"/>
      <c r="H611" s="8"/>
      <c r="I611" s="8"/>
      <c r="J611" s="8"/>
      <c r="K611" s="8"/>
      <c r="L611" s="8"/>
      <c r="M611" s="8"/>
      <c r="N611" s="8"/>
      <c r="O611" s="8">
        <v>0.115408007306267</v>
      </c>
      <c r="P611" s="8"/>
      <c r="Q611" s="8"/>
      <c r="R611" s="8"/>
      <c r="S611" s="8">
        <v>0.37276425232513499</v>
      </c>
      <c r="T611" s="8">
        <v>6.7754684048387095E-2</v>
      </c>
      <c r="U611" s="8"/>
      <c r="V611" s="8">
        <v>0.56002464946931696</v>
      </c>
      <c r="W611" s="8"/>
      <c r="X611" s="8">
        <v>0.17176781785240899</v>
      </c>
      <c r="Y611" s="8">
        <v>0.103515987762995</v>
      </c>
      <c r="Z611" s="8">
        <v>0.48696661018333798</v>
      </c>
      <c r="AA611" s="8"/>
      <c r="AB611" s="8"/>
      <c r="AC611" s="8"/>
      <c r="AD611" s="8">
        <v>5.1618321591399403E-2</v>
      </c>
      <c r="AE611" s="8"/>
      <c r="AF611" s="8"/>
      <c r="AG611" s="8">
        <v>0.40632477247822602</v>
      </c>
      <c r="AH611" s="8">
        <v>0.35222508505169797</v>
      </c>
      <c r="AI611" s="8"/>
      <c r="AJ611" s="8"/>
      <c r="AK611" s="8">
        <v>6.7754684048387095E-2</v>
      </c>
      <c r="AL611" s="8">
        <v>5.2806656792784998E-2</v>
      </c>
      <c r="AM611" s="8">
        <v>6.7754684048387095E-2</v>
      </c>
      <c r="AN611" s="8">
        <v>0.21523933350027599</v>
      </c>
      <c r="AO611" s="8">
        <v>5.1618321591399403E-2</v>
      </c>
      <c r="AP611" s="8">
        <v>0.114786474406206</v>
      </c>
      <c r="AQ611" s="8"/>
      <c r="AR611" s="8">
        <v>0.114786474406206</v>
      </c>
      <c r="AS611" s="8"/>
      <c r="AT611" s="8">
        <v>0.31457497965574899</v>
      </c>
      <c r="AU611" s="8">
        <v>6.1844315294006101E-2</v>
      </c>
      <c r="AV611" s="8"/>
      <c r="AW611" s="8"/>
      <c r="AX611" s="8">
        <v>0.35222508505169797</v>
      </c>
      <c r="AY611" s="8"/>
      <c r="AZ611" s="8"/>
      <c r="BA611" s="8">
        <v>0.16927953946031099</v>
      </c>
      <c r="BB611" s="8"/>
      <c r="BC611" s="8"/>
      <c r="BD611" s="8"/>
      <c r="BE611" s="8">
        <v>3.0947631931057401E-2</v>
      </c>
      <c r="BF611" s="8"/>
      <c r="BG611" s="8"/>
      <c r="BH611" s="8">
        <v>5.2400914820211197E-2</v>
      </c>
      <c r="BI611" s="8"/>
      <c r="BJ611" s="8"/>
      <c r="BK611" s="8">
        <v>4.1548041560778799E-2</v>
      </c>
      <c r="BL611" s="8"/>
      <c r="BM611" s="8"/>
      <c r="BN611" s="8"/>
      <c r="BO611" s="8"/>
      <c r="BP611" s="8"/>
      <c r="BQ611" s="8"/>
      <c r="BR611" s="8"/>
      <c r="BS611" s="8">
        <v>0.39632774666848802</v>
      </c>
      <c r="BT611" s="8"/>
      <c r="BU611" s="8">
        <v>5.1294861573450402E-2</v>
      </c>
      <c r="BV611" s="8">
        <v>5.3567764910027502E-2</v>
      </c>
      <c r="BW611" s="8"/>
      <c r="BX611" s="8"/>
      <c r="BY611" s="8">
        <v>0.111340657830327</v>
      </c>
      <c r="BZ611" s="8">
        <v>2.5957501495064102E-2</v>
      </c>
      <c r="CA611" s="8">
        <v>0.37276425232513499</v>
      </c>
      <c r="CB611" s="8"/>
      <c r="CC611" s="8"/>
      <c r="CD611" s="8">
        <v>0.114786474406206</v>
      </c>
      <c r="CE611" s="8">
        <v>0.56002464946931696</v>
      </c>
    </row>
    <row r="612" spans="2:83" x14ac:dyDescent="0.25">
      <c r="B612" s="7">
        <v>660</v>
      </c>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v>0.54944079151587999</v>
      </c>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v>0.707834574678333</v>
      </c>
      <c r="BZ612" s="8"/>
      <c r="CA612" s="8"/>
      <c r="CB612" s="8"/>
      <c r="CC612" s="8"/>
      <c r="CD612" s="8"/>
      <c r="CE612" s="8">
        <v>0.707834574678333</v>
      </c>
    </row>
    <row r="613" spans="2:83" x14ac:dyDescent="0.25">
      <c r="B613" s="7">
        <v>661</v>
      </c>
      <c r="C613" s="8"/>
      <c r="D613" s="8"/>
      <c r="E613" s="8"/>
      <c r="F613" s="8"/>
      <c r="G613" s="8"/>
      <c r="H613" s="8"/>
      <c r="I613" s="8"/>
      <c r="J613" s="8"/>
      <c r="K613" s="8">
        <v>0.38735569104767897</v>
      </c>
      <c r="L613" s="8"/>
      <c r="M613" s="8"/>
      <c r="N613" s="8"/>
      <c r="O613" s="8"/>
      <c r="P613" s="8"/>
      <c r="Q613" s="8"/>
      <c r="R613" s="8"/>
      <c r="S613" s="8"/>
      <c r="T613" s="8"/>
      <c r="U613" s="8">
        <v>1</v>
      </c>
      <c r="V613" s="8"/>
      <c r="W613" s="8">
        <v>0.57212514499973899</v>
      </c>
      <c r="X613" s="8"/>
      <c r="Y613" s="8"/>
      <c r="Z613" s="8"/>
      <c r="AA613" s="8"/>
      <c r="AB613" s="8"/>
      <c r="AC613" s="8"/>
      <c r="AD613" s="8">
        <v>0.64776363037638696</v>
      </c>
      <c r="AE613" s="8"/>
      <c r="AF613" s="8"/>
      <c r="AG613" s="8"/>
      <c r="AH613" s="8"/>
      <c r="AI613" s="8">
        <v>1</v>
      </c>
      <c r="AJ613" s="8"/>
      <c r="AK613" s="8"/>
      <c r="AL613" s="8"/>
      <c r="AM613" s="8"/>
      <c r="AN613" s="8">
        <v>0.45390133426937102</v>
      </c>
      <c r="AO613" s="8">
        <v>0.64776363037638696</v>
      </c>
      <c r="AP613" s="8"/>
      <c r="AQ613" s="8"/>
      <c r="AR613" s="8"/>
      <c r="AS613" s="8">
        <v>1</v>
      </c>
      <c r="AT613" s="8">
        <v>0.56794228067808195</v>
      </c>
      <c r="AU613" s="8"/>
      <c r="AV613" s="8"/>
      <c r="AW613" s="8">
        <v>0.57658030914122804</v>
      </c>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v>1</v>
      </c>
    </row>
    <row r="614" spans="2:83" x14ac:dyDescent="0.25">
      <c r="B614" s="7">
        <v>662</v>
      </c>
      <c r="C614" s="8">
        <v>0.204940731320919</v>
      </c>
      <c r="D614" s="8">
        <v>0.140415727974666</v>
      </c>
      <c r="E614" s="8"/>
      <c r="F614" s="8"/>
      <c r="G614" s="8"/>
      <c r="H614" s="8"/>
      <c r="I614" s="8">
        <v>0.22937053526656601</v>
      </c>
      <c r="J614" s="8">
        <v>0.22558441248052</v>
      </c>
      <c r="K614" s="8"/>
      <c r="L614" s="8"/>
      <c r="M614" s="8">
        <v>0.22234425942209299</v>
      </c>
      <c r="N614" s="8">
        <v>0.304555901404792</v>
      </c>
      <c r="O614" s="8">
        <v>0.100017289754934</v>
      </c>
      <c r="P614" s="8"/>
      <c r="Q614" s="8"/>
      <c r="R614" s="8"/>
      <c r="S614" s="8"/>
      <c r="T614" s="8"/>
      <c r="U614" s="8"/>
      <c r="V614" s="8"/>
      <c r="W614" s="8"/>
      <c r="X614" s="8"/>
      <c r="Y614" s="8"/>
      <c r="Z614" s="8"/>
      <c r="AA614" s="8"/>
      <c r="AB614" s="8"/>
      <c r="AC614" s="8"/>
      <c r="AD614" s="8"/>
      <c r="AE614" s="8">
        <v>0.304555901404792</v>
      </c>
      <c r="AF614" s="8"/>
      <c r="AG614" s="8">
        <v>0.15023069388060201</v>
      </c>
      <c r="AH614" s="8">
        <v>0.236776755733764</v>
      </c>
      <c r="AI614" s="8"/>
      <c r="AJ614" s="8">
        <v>0.304555901404792</v>
      </c>
      <c r="AK614" s="8"/>
      <c r="AL614" s="8">
        <v>0.17237212026864701</v>
      </c>
      <c r="AM614" s="8"/>
      <c r="AN614" s="8">
        <v>0.14616905111669201</v>
      </c>
      <c r="AO614" s="8"/>
      <c r="AP614" s="8"/>
      <c r="AQ614" s="8">
        <v>0.304555901404792</v>
      </c>
      <c r="AR614" s="8"/>
      <c r="AS614" s="8"/>
      <c r="AT614" s="8"/>
      <c r="AU614" s="8">
        <v>0.36379566197402202</v>
      </c>
      <c r="AV614" s="8">
        <v>0.22937053526656601</v>
      </c>
      <c r="AW614" s="8">
        <v>0.18567514637383001</v>
      </c>
      <c r="AX614" s="8">
        <v>0.236776755733764</v>
      </c>
      <c r="AY614" s="8"/>
      <c r="AZ614" s="8"/>
      <c r="BA614" s="8">
        <v>0.11379501877225801</v>
      </c>
      <c r="BB614" s="8">
        <v>0.34428244405576502</v>
      </c>
      <c r="BC614" s="8"/>
      <c r="BD614" s="8">
        <v>0.22258133084696599</v>
      </c>
      <c r="BE614" s="8">
        <v>0.24886405626809699</v>
      </c>
      <c r="BF614" s="8">
        <v>0.35885032939025602</v>
      </c>
      <c r="BG614" s="8">
        <v>0.14197176616639501</v>
      </c>
      <c r="BH614" s="8"/>
      <c r="BI614" s="8"/>
      <c r="BJ614" s="8"/>
      <c r="BK614" s="8">
        <v>0.16620427903695301</v>
      </c>
      <c r="BL614" s="8">
        <v>0.21669069408942301</v>
      </c>
      <c r="BM614" s="8">
        <v>0.304555901404792</v>
      </c>
      <c r="BN614" s="8">
        <v>0.218340832327683</v>
      </c>
      <c r="BO614" s="8"/>
      <c r="BP614" s="8"/>
      <c r="BQ614" s="8"/>
      <c r="BR614" s="8">
        <v>0.22937053526656601</v>
      </c>
      <c r="BS614" s="8"/>
      <c r="BT614" s="8"/>
      <c r="BU614" s="8">
        <v>0.20519440064687899</v>
      </c>
      <c r="BV614" s="8">
        <v>9.4268042110941502E-2</v>
      </c>
      <c r="BW614" s="8"/>
      <c r="BX614" s="8"/>
      <c r="BY614" s="8"/>
      <c r="BZ614" s="8">
        <v>0.208736136161812</v>
      </c>
      <c r="CA614" s="8"/>
      <c r="CB614" s="8">
        <v>0.22937053526656601</v>
      </c>
      <c r="CC614" s="8"/>
      <c r="CD614" s="8"/>
      <c r="CE614" s="8">
        <v>0.36379566197402202</v>
      </c>
    </row>
    <row r="615" spans="2:83" x14ac:dyDescent="0.25">
      <c r="B615" s="7">
        <v>663</v>
      </c>
      <c r="C615" s="8"/>
      <c r="D615" s="8">
        <v>0.32957129077762398</v>
      </c>
      <c r="E615" s="8">
        <v>0.181642563125746</v>
      </c>
      <c r="F615" s="8"/>
      <c r="G615" s="8">
        <v>0.181642563125746</v>
      </c>
      <c r="H615" s="8">
        <v>0.181642563125746</v>
      </c>
      <c r="I615" s="8">
        <v>0.29862845749273798</v>
      </c>
      <c r="J615" s="8">
        <v>0.30364052368579802</v>
      </c>
      <c r="K615" s="8">
        <v>0.23251628595403501</v>
      </c>
      <c r="L615" s="8">
        <v>0.114987423829135</v>
      </c>
      <c r="M615" s="8">
        <v>0.31121312469458401</v>
      </c>
      <c r="N615" s="8">
        <v>0.22490639263593801</v>
      </c>
      <c r="O615" s="8">
        <v>0.21847298429289599</v>
      </c>
      <c r="P615" s="8">
        <v>0.29558173340497301</v>
      </c>
      <c r="Q615" s="8">
        <v>0.10413350083309</v>
      </c>
      <c r="R615" s="8">
        <v>0.20399677001284899</v>
      </c>
      <c r="S615" s="8">
        <v>0.152240710939546</v>
      </c>
      <c r="T615" s="8">
        <v>0.252718974874795</v>
      </c>
      <c r="U615" s="8"/>
      <c r="V615" s="8"/>
      <c r="W615" s="8">
        <v>0.121273903235618</v>
      </c>
      <c r="X615" s="8"/>
      <c r="Y615" s="8">
        <v>0.23587573991379701</v>
      </c>
      <c r="Z615" s="8"/>
      <c r="AA615" s="8">
        <v>0.32710558257907901</v>
      </c>
      <c r="AB615" s="8">
        <v>0.28321502847069502</v>
      </c>
      <c r="AC615" s="8">
        <v>0.29558173340497301</v>
      </c>
      <c r="AD615" s="8">
        <v>0.192531771058366</v>
      </c>
      <c r="AE615" s="8">
        <v>0.22490639263593801</v>
      </c>
      <c r="AF615" s="8"/>
      <c r="AG615" s="8">
        <v>5.98103114779161E-2</v>
      </c>
      <c r="AH615" s="8">
        <v>0.174853305243763</v>
      </c>
      <c r="AI615" s="8"/>
      <c r="AJ615" s="8">
        <v>0.22490639263593801</v>
      </c>
      <c r="AK615" s="8">
        <v>0.252718974874795</v>
      </c>
      <c r="AL615" s="8">
        <v>0.19696415618597299</v>
      </c>
      <c r="AM615" s="8">
        <v>0.252718974874795</v>
      </c>
      <c r="AN615" s="8">
        <v>0.10794193726024399</v>
      </c>
      <c r="AO615" s="8">
        <v>0.192531771058366</v>
      </c>
      <c r="AP615" s="8">
        <v>0.14917170672112101</v>
      </c>
      <c r="AQ615" s="8">
        <v>0.22490639263593801</v>
      </c>
      <c r="AR615" s="8">
        <v>0.14917170672112101</v>
      </c>
      <c r="AS615" s="8"/>
      <c r="AT615" s="8">
        <v>0.16880684254276801</v>
      </c>
      <c r="AU615" s="8">
        <v>0.188283083886331</v>
      </c>
      <c r="AV615" s="8">
        <v>0.29862845749273798</v>
      </c>
      <c r="AW615" s="8">
        <v>0.248780994215139</v>
      </c>
      <c r="AX615" s="8">
        <v>0.174853305243763</v>
      </c>
      <c r="AY615" s="8"/>
      <c r="AZ615" s="8"/>
      <c r="BA615" s="8">
        <v>0.223824626886339</v>
      </c>
      <c r="BB615" s="8">
        <v>0.30249546271850603</v>
      </c>
      <c r="BC615" s="8"/>
      <c r="BD615" s="8">
        <v>0.310881651526418</v>
      </c>
      <c r="BE615" s="8">
        <v>0.38864189706460101</v>
      </c>
      <c r="BF615" s="8">
        <v>0.38370598992497401</v>
      </c>
      <c r="BG615" s="8">
        <v>0.29365424419216402</v>
      </c>
      <c r="BH615" s="8">
        <v>0.28436461852185102</v>
      </c>
      <c r="BI615" s="8">
        <v>0.13206488804486599</v>
      </c>
      <c r="BJ615" s="8">
        <v>0.181642563125746</v>
      </c>
      <c r="BK615" s="8">
        <v>0.17673151661883499</v>
      </c>
      <c r="BL615" s="8">
        <v>0.16002028560482501</v>
      </c>
      <c r="BM615" s="8">
        <v>0.22490639263593801</v>
      </c>
      <c r="BN615" s="8">
        <v>0.16123886858681899</v>
      </c>
      <c r="BO615" s="8">
        <v>5.9714681114351902E-2</v>
      </c>
      <c r="BP615" s="8">
        <v>0.148373301887159</v>
      </c>
      <c r="BQ615" s="8"/>
      <c r="BR615" s="8">
        <v>0.29862845749273798</v>
      </c>
      <c r="BS615" s="8">
        <v>0.12833339546502701</v>
      </c>
      <c r="BT615" s="8">
        <v>0.117882874144783</v>
      </c>
      <c r="BU615" s="8">
        <v>0.33381305203749001</v>
      </c>
      <c r="BV615" s="8">
        <v>0.240547547585726</v>
      </c>
      <c r="BW615" s="8">
        <v>0.21341900388821899</v>
      </c>
      <c r="BX615" s="8"/>
      <c r="BY615" s="8">
        <v>0.14409887892615</v>
      </c>
      <c r="BZ615" s="8">
        <v>0.300982622270764</v>
      </c>
      <c r="CA615" s="8">
        <v>0.152240710939546</v>
      </c>
      <c r="CB615" s="8">
        <v>0.29862845749273798</v>
      </c>
      <c r="CC615" s="8">
        <v>0.139942254269174</v>
      </c>
      <c r="CD615" s="8">
        <v>0.14917170672112101</v>
      </c>
      <c r="CE615" s="8">
        <v>0.38864189706460101</v>
      </c>
    </row>
    <row r="616" spans="2:83" x14ac:dyDescent="0.25">
      <c r="B616" s="7">
        <v>664</v>
      </c>
      <c r="C616" s="8"/>
      <c r="D616" s="8">
        <v>0.13514855838534501</v>
      </c>
      <c r="E616" s="8"/>
      <c r="F616" s="8"/>
      <c r="G616" s="8"/>
      <c r="H616" s="8"/>
      <c r="I616" s="8">
        <v>0.22076655959041999</v>
      </c>
      <c r="J616" s="8">
        <v>0.217122459005787</v>
      </c>
      <c r="K616" s="8">
        <v>0.108482748290782</v>
      </c>
      <c r="L616" s="8"/>
      <c r="M616" s="8"/>
      <c r="N616" s="8">
        <v>0.29313162860241099</v>
      </c>
      <c r="O616" s="8">
        <v>0.294685693108311</v>
      </c>
      <c r="P616" s="8"/>
      <c r="Q616" s="8"/>
      <c r="R616" s="8"/>
      <c r="S616" s="8"/>
      <c r="T616" s="8">
        <v>0.229522857880127</v>
      </c>
      <c r="U616" s="8">
        <v>0.28005977657735998</v>
      </c>
      <c r="V616" s="8"/>
      <c r="W616" s="8">
        <v>0.16022924028291599</v>
      </c>
      <c r="X616" s="8"/>
      <c r="Y616" s="8"/>
      <c r="Z616" s="8"/>
      <c r="AA616" s="8"/>
      <c r="AB616" s="8"/>
      <c r="AC616" s="8"/>
      <c r="AD616" s="8">
        <v>0.35627254701347799</v>
      </c>
      <c r="AE616" s="8">
        <v>0.29313162860241099</v>
      </c>
      <c r="AF616" s="8"/>
      <c r="AG616" s="8">
        <v>0.15590747604154601</v>
      </c>
      <c r="AH616" s="8">
        <v>0.22789496346414001</v>
      </c>
      <c r="AI616" s="8">
        <v>0.28005977657735998</v>
      </c>
      <c r="AJ616" s="8">
        <v>0.29313162860241099</v>
      </c>
      <c r="AK616" s="8">
        <v>0.229522857880127</v>
      </c>
      <c r="AL616" s="8">
        <v>0.17888556270913</v>
      </c>
      <c r="AM616" s="8">
        <v>0.229522857880127</v>
      </c>
      <c r="AN616" s="8">
        <v>0.12711950626364599</v>
      </c>
      <c r="AO616" s="8">
        <v>0.35627254701347799</v>
      </c>
      <c r="AP616" s="8">
        <v>0.38884573106239301</v>
      </c>
      <c r="AQ616" s="8">
        <v>0.29313162860241099</v>
      </c>
      <c r="AR616" s="8">
        <v>0.38884573106239301</v>
      </c>
      <c r="AS616" s="8">
        <v>0.28005977657735998</v>
      </c>
      <c r="AT616" s="8">
        <v>0.31237049041523302</v>
      </c>
      <c r="AU616" s="8">
        <v>0.35014923165517498</v>
      </c>
      <c r="AV616" s="8">
        <v>0.22076655959041999</v>
      </c>
      <c r="AW616" s="8">
        <v>0.16147695255699701</v>
      </c>
      <c r="AX616" s="8">
        <v>0.22789496346414001</v>
      </c>
      <c r="AY616" s="8"/>
      <c r="AZ616" s="8"/>
      <c r="BA616" s="8">
        <v>0.109526425282491</v>
      </c>
      <c r="BB616" s="8">
        <v>0.16484183103196501</v>
      </c>
      <c r="BC616" s="8"/>
      <c r="BD616" s="8"/>
      <c r="BE616" s="8">
        <v>0.223992542980291</v>
      </c>
      <c r="BF616" s="8">
        <v>0.17181690900722299</v>
      </c>
      <c r="BG616" s="8">
        <v>0.136646227638198</v>
      </c>
      <c r="BH616" s="8">
        <v>0.177511088627891</v>
      </c>
      <c r="BI616" s="8"/>
      <c r="BJ616" s="8"/>
      <c r="BK616" s="8">
        <v>0.30071610990404102</v>
      </c>
      <c r="BL616" s="8">
        <v>0.20856235511586699</v>
      </c>
      <c r="BM616" s="8">
        <v>0.29313162860241099</v>
      </c>
      <c r="BN616" s="8"/>
      <c r="BO616" s="8"/>
      <c r="BP616" s="8"/>
      <c r="BQ616" s="8"/>
      <c r="BR616" s="8">
        <v>0.22076655959041999</v>
      </c>
      <c r="BS616" s="8"/>
      <c r="BT616" s="8"/>
      <c r="BU616" s="8">
        <v>0.37126157216988098</v>
      </c>
      <c r="BV616" s="8">
        <v>9.07319299402225E-2</v>
      </c>
      <c r="BW616" s="8"/>
      <c r="BX616" s="8"/>
      <c r="BY616" s="8"/>
      <c r="BZ616" s="8">
        <v>0.18787501357928499</v>
      </c>
      <c r="CA616" s="8"/>
      <c r="CB616" s="8">
        <v>0.22076655959041999</v>
      </c>
      <c r="CC616" s="8"/>
      <c r="CD616" s="8">
        <v>0.38884573106239301</v>
      </c>
      <c r="CE616" s="8">
        <v>0.38884573106239301</v>
      </c>
    </row>
    <row r="617" spans="2:83" x14ac:dyDescent="0.25">
      <c r="B617" s="7">
        <v>665</v>
      </c>
      <c r="C617" s="8"/>
      <c r="D617" s="8">
        <v>6.6792751148730595E-2</v>
      </c>
      <c r="E617" s="8">
        <v>0.17937618114975401</v>
      </c>
      <c r="F617" s="8"/>
      <c r="G617" s="8">
        <v>0.17937618114975401</v>
      </c>
      <c r="H617" s="8">
        <v>0.17937618114975401</v>
      </c>
      <c r="I617" s="8"/>
      <c r="J617" s="8"/>
      <c r="K617" s="8"/>
      <c r="L617" s="8">
        <v>0.11355270819670001</v>
      </c>
      <c r="M617" s="8"/>
      <c r="N617" s="8"/>
      <c r="O617" s="8">
        <v>0.44878641803494002</v>
      </c>
      <c r="P617" s="8"/>
      <c r="Q617" s="8"/>
      <c r="R617" s="8"/>
      <c r="S617" s="8"/>
      <c r="T617" s="8">
        <v>0.43476264546645799</v>
      </c>
      <c r="U617" s="8"/>
      <c r="V617" s="8"/>
      <c r="W617" s="8"/>
      <c r="X617" s="8"/>
      <c r="Y617" s="8"/>
      <c r="Z617" s="8"/>
      <c r="AA617" s="8">
        <v>6.5798545341864398E-2</v>
      </c>
      <c r="AB617" s="8"/>
      <c r="AC617" s="8"/>
      <c r="AD617" s="8">
        <v>0.33122017119271602</v>
      </c>
      <c r="AE617" s="8"/>
      <c r="AF617" s="8"/>
      <c r="AG617" s="8">
        <v>0.29532024547734398</v>
      </c>
      <c r="AH617" s="8"/>
      <c r="AI617" s="8"/>
      <c r="AJ617" s="8"/>
      <c r="AK617" s="8">
        <v>0.43476264546645799</v>
      </c>
      <c r="AL617" s="8">
        <v>0.33884538210044302</v>
      </c>
      <c r="AM617" s="8">
        <v>0.43476264546645799</v>
      </c>
      <c r="AN617" s="8"/>
      <c r="AO617" s="8">
        <v>0.33122017119271602</v>
      </c>
      <c r="AP617" s="8">
        <v>0.73655234287522298</v>
      </c>
      <c r="AQ617" s="8"/>
      <c r="AR617" s="8">
        <v>0.73655234287522298</v>
      </c>
      <c r="AS617" s="8"/>
      <c r="AT617" s="8">
        <v>0.29040521976275702</v>
      </c>
      <c r="AU617" s="8">
        <v>7.9367496142648902E-2</v>
      </c>
      <c r="AV617" s="8"/>
      <c r="AW617" s="8"/>
      <c r="AX617" s="8"/>
      <c r="AY617" s="8"/>
      <c r="AZ617" s="8"/>
      <c r="BA617" s="8"/>
      <c r="BB617" s="8"/>
      <c r="BC617" s="8"/>
      <c r="BD617" s="8"/>
      <c r="BE617" s="8">
        <v>0.19858220163287699</v>
      </c>
      <c r="BF617" s="8"/>
      <c r="BG617" s="8"/>
      <c r="BH617" s="8">
        <v>0.33624185061253897</v>
      </c>
      <c r="BI617" s="8"/>
      <c r="BJ617" s="8">
        <v>0.17937618114975401</v>
      </c>
      <c r="BK617" s="8">
        <v>0.26660203226708901</v>
      </c>
      <c r="BL617" s="8"/>
      <c r="BM617" s="8"/>
      <c r="BN617" s="8"/>
      <c r="BO617" s="8"/>
      <c r="BP617" s="8"/>
      <c r="BQ617" s="8"/>
      <c r="BR617" s="8"/>
      <c r="BS617" s="8">
        <v>0.12673216010810001</v>
      </c>
      <c r="BT617" s="8">
        <v>0.11641203153695701</v>
      </c>
      <c r="BU617" s="8">
        <v>0.32914461973703102</v>
      </c>
      <c r="BV617" s="8">
        <v>0.173795303120343</v>
      </c>
      <c r="BW617" s="8"/>
      <c r="BX617" s="8"/>
      <c r="BY617" s="8"/>
      <c r="BZ617" s="8">
        <v>0.215955253272864</v>
      </c>
      <c r="CA617" s="8"/>
      <c r="CB617" s="8"/>
      <c r="CC617" s="8"/>
      <c r="CD617" s="8">
        <v>0.73655234287522298</v>
      </c>
      <c r="CE617" s="8">
        <v>0.73655234287522298</v>
      </c>
    </row>
    <row r="618" spans="2:83" x14ac:dyDescent="0.25">
      <c r="B618" s="7">
        <v>666</v>
      </c>
      <c r="C618" s="8">
        <v>0.31957081246231001</v>
      </c>
      <c r="D618" s="8"/>
      <c r="E618" s="8"/>
      <c r="F618" s="8">
        <v>0.24183668999128799</v>
      </c>
      <c r="G618" s="8"/>
      <c r="H618" s="8"/>
      <c r="I618" s="8"/>
      <c r="J618" s="8"/>
      <c r="K618" s="8">
        <v>0.109566645981606</v>
      </c>
      <c r="L618" s="8"/>
      <c r="M618" s="8"/>
      <c r="N618" s="8"/>
      <c r="O618" s="8">
        <v>0.100201339064908</v>
      </c>
      <c r="P618" s="8"/>
      <c r="Q618" s="8"/>
      <c r="R618" s="8"/>
      <c r="S618" s="8">
        <v>0.31884423778871201</v>
      </c>
      <c r="T618" s="8">
        <v>0.115908059623593</v>
      </c>
      <c r="U618" s="8">
        <v>0.282857973985775</v>
      </c>
      <c r="V618" s="8">
        <v>0.47901758655545601</v>
      </c>
      <c r="W618" s="8">
        <v>0.161830159380944</v>
      </c>
      <c r="X618" s="8"/>
      <c r="Y618" s="8"/>
      <c r="Z618" s="8">
        <v>0.30264376676011201</v>
      </c>
      <c r="AA618" s="8"/>
      <c r="AB618" s="8"/>
      <c r="AC618" s="8"/>
      <c r="AD618" s="8">
        <v>0.27152866351302701</v>
      </c>
      <c r="AE618" s="8"/>
      <c r="AF618" s="8"/>
      <c r="AG618" s="8">
        <v>0.31299226171060202</v>
      </c>
      <c r="AH618" s="8">
        <v>0.30127604262711799</v>
      </c>
      <c r="AI618" s="8">
        <v>0.282857973985775</v>
      </c>
      <c r="AJ618" s="8"/>
      <c r="AK618" s="8">
        <v>0.115908059623593</v>
      </c>
      <c r="AL618" s="8">
        <v>9.0336442565205594E-2</v>
      </c>
      <c r="AM618" s="8">
        <v>0.115908059623593</v>
      </c>
      <c r="AN618" s="8">
        <v>0.312494768891386</v>
      </c>
      <c r="AO618" s="8">
        <v>0.27152866351302701</v>
      </c>
      <c r="AP618" s="8">
        <v>0.196365427812416</v>
      </c>
      <c r="AQ618" s="8"/>
      <c r="AR618" s="8">
        <v>0.196365427812416</v>
      </c>
      <c r="AS618" s="8">
        <v>0.282857973985775</v>
      </c>
      <c r="AT618" s="8">
        <v>0.46843012283289898</v>
      </c>
      <c r="AU618" s="8"/>
      <c r="AV618" s="8"/>
      <c r="AW618" s="8">
        <v>0.16309033808378001</v>
      </c>
      <c r="AX618" s="8">
        <v>0.30127604262711799</v>
      </c>
      <c r="AY618" s="8"/>
      <c r="AZ618" s="8"/>
      <c r="BA618" s="8">
        <v>0.14479340600871099</v>
      </c>
      <c r="BB618" s="8"/>
      <c r="BC618" s="8"/>
      <c r="BD618" s="8"/>
      <c r="BE618" s="8">
        <v>5.29421694965371E-2</v>
      </c>
      <c r="BF618" s="8"/>
      <c r="BG618" s="8"/>
      <c r="BH618" s="8">
        <v>8.9642339044402594E-2</v>
      </c>
      <c r="BI618" s="8"/>
      <c r="BJ618" s="8"/>
      <c r="BK618" s="8">
        <v>7.1076309278206004E-2</v>
      </c>
      <c r="BL618" s="8"/>
      <c r="BM618" s="8"/>
      <c r="BN618" s="8"/>
      <c r="BO618" s="8"/>
      <c r="BP618" s="8"/>
      <c r="BQ618" s="8"/>
      <c r="BR618" s="8"/>
      <c r="BS618" s="8">
        <v>0.338999293823946</v>
      </c>
      <c r="BT618" s="8"/>
      <c r="BU618" s="8">
        <v>8.7750211769764705E-2</v>
      </c>
      <c r="BV618" s="8"/>
      <c r="BW618" s="8"/>
      <c r="BX618" s="8"/>
      <c r="BY618" s="8"/>
      <c r="BZ618" s="8">
        <v>4.4405544402225501E-2</v>
      </c>
      <c r="CA618" s="8">
        <v>0.31884423778871201</v>
      </c>
      <c r="CB618" s="8"/>
      <c r="CC618" s="8"/>
      <c r="CD618" s="8">
        <v>0.196365427812416</v>
      </c>
      <c r="CE618" s="8">
        <v>0.47901758655545601</v>
      </c>
    </row>
    <row r="619" spans="2:83" x14ac:dyDescent="0.25">
      <c r="B619" s="7">
        <v>667</v>
      </c>
      <c r="C619" s="8">
        <v>0.15825309795410999</v>
      </c>
      <c r="D619" s="8"/>
      <c r="E619" s="8"/>
      <c r="F619" s="8">
        <v>0.11975876362176401</v>
      </c>
      <c r="G619" s="8"/>
      <c r="H619" s="8"/>
      <c r="I619" s="8"/>
      <c r="J619" s="8"/>
      <c r="K619" s="8">
        <v>0.215065960200894</v>
      </c>
      <c r="L619" s="8">
        <v>0.22417750308905701</v>
      </c>
      <c r="M619" s="8">
        <v>0.38334843023354698</v>
      </c>
      <c r="N619" s="8"/>
      <c r="O619" s="8"/>
      <c r="P619" s="8">
        <v>0.40362123005852402</v>
      </c>
      <c r="Q619" s="8">
        <v>0.41792716229129701</v>
      </c>
      <c r="R619" s="8"/>
      <c r="S619" s="8">
        <v>0.15789329446609399</v>
      </c>
      <c r="T619" s="8"/>
      <c r="U619" s="8"/>
      <c r="V619" s="8">
        <v>0.23721195456747901</v>
      </c>
      <c r="W619" s="8"/>
      <c r="X619" s="8"/>
      <c r="Y619" s="8">
        <v>0.32209181260376801</v>
      </c>
      <c r="Z619" s="8">
        <v>0.14987073849849</v>
      </c>
      <c r="AA619" s="8">
        <v>0.24092700971999201</v>
      </c>
      <c r="AB619" s="8"/>
      <c r="AC619" s="8">
        <v>0.40362123005852402</v>
      </c>
      <c r="AD619" s="8"/>
      <c r="AE619" s="8"/>
      <c r="AF619" s="8">
        <v>0.28959116140937802</v>
      </c>
      <c r="AG619" s="8">
        <v>0.116006576931611</v>
      </c>
      <c r="AH619" s="8">
        <v>0.149193434524684</v>
      </c>
      <c r="AI619" s="8"/>
      <c r="AJ619" s="8"/>
      <c r="AK619" s="8"/>
      <c r="AL619" s="8"/>
      <c r="AM619" s="8"/>
      <c r="AN619" s="8">
        <v>9.1169813771205199E-2</v>
      </c>
      <c r="AO619" s="8"/>
      <c r="AP619" s="8"/>
      <c r="AQ619" s="8"/>
      <c r="AR619" s="8"/>
      <c r="AS619" s="8"/>
      <c r="AT619" s="8">
        <v>0.11407587520217601</v>
      </c>
      <c r="AU619" s="8"/>
      <c r="AV619" s="8"/>
      <c r="AW619" s="8"/>
      <c r="AX619" s="8">
        <v>0.149193434524684</v>
      </c>
      <c r="AY619" s="8">
        <v>0.28959116140937802</v>
      </c>
      <c r="AZ619" s="8"/>
      <c r="BA619" s="8">
        <v>7.1702433922711098E-2</v>
      </c>
      <c r="BB619" s="8"/>
      <c r="BC619" s="8">
        <v>0.28959116140937802</v>
      </c>
      <c r="BD619" s="8"/>
      <c r="BE619" s="8"/>
      <c r="BF619" s="8"/>
      <c r="BG619" s="8"/>
      <c r="BH619" s="8"/>
      <c r="BI619" s="8"/>
      <c r="BJ619" s="8"/>
      <c r="BK619" s="8"/>
      <c r="BL619" s="8">
        <v>0.20349248162956399</v>
      </c>
      <c r="BM619" s="8"/>
      <c r="BN619" s="8">
        <v>0.20296822925239799</v>
      </c>
      <c r="BO619" s="8">
        <v>0.276906223413102</v>
      </c>
      <c r="BP619" s="8">
        <v>0.595478232474696</v>
      </c>
      <c r="BQ619" s="8">
        <v>0.28959116140937802</v>
      </c>
      <c r="BR619" s="8"/>
      <c r="BS619" s="8">
        <v>0.167874181119786</v>
      </c>
      <c r="BT619" s="8"/>
      <c r="BU619" s="8"/>
      <c r="BV619" s="8"/>
      <c r="BW619" s="8"/>
      <c r="BX619" s="8"/>
      <c r="BY619" s="8"/>
      <c r="BZ619" s="8"/>
      <c r="CA619" s="8">
        <v>0.15789329446609399</v>
      </c>
      <c r="CB619" s="8"/>
      <c r="CC619" s="8"/>
      <c r="CD619" s="8"/>
      <c r="CE619" s="8">
        <v>0.595478232474696</v>
      </c>
    </row>
    <row r="620" spans="2:83" x14ac:dyDescent="0.25">
      <c r="B620" s="7">
        <v>668</v>
      </c>
      <c r="C620" s="8">
        <v>0.20931185635059599</v>
      </c>
      <c r="D620" s="8"/>
      <c r="E620" s="8"/>
      <c r="F620" s="8">
        <v>0.158397715128411</v>
      </c>
      <c r="G620" s="8"/>
      <c r="H620" s="8"/>
      <c r="I620" s="8"/>
      <c r="J620" s="8"/>
      <c r="K620" s="8">
        <v>0.14352748855763101</v>
      </c>
      <c r="L620" s="8"/>
      <c r="M620" s="8"/>
      <c r="N620" s="8"/>
      <c r="O620" s="8"/>
      <c r="P620" s="8"/>
      <c r="Q620" s="8"/>
      <c r="R620" s="8"/>
      <c r="S620" s="8">
        <v>0.20883596591324199</v>
      </c>
      <c r="T620" s="8"/>
      <c r="U620" s="8">
        <v>0.37053150857144601</v>
      </c>
      <c r="V620" s="8">
        <v>0.313745987920376</v>
      </c>
      <c r="W620" s="8">
        <v>0.21199039306841</v>
      </c>
      <c r="X620" s="8"/>
      <c r="Y620" s="8"/>
      <c r="Z620" s="8">
        <v>0.19822501355929301</v>
      </c>
      <c r="AA620" s="8"/>
      <c r="AB620" s="8"/>
      <c r="AC620" s="8"/>
      <c r="AD620" s="8">
        <v>0.240016835161079</v>
      </c>
      <c r="AE620" s="8"/>
      <c r="AF620" s="8"/>
      <c r="AG620" s="8">
        <v>0.15343492342547899</v>
      </c>
      <c r="AH620" s="8">
        <v>0.19732918432180199</v>
      </c>
      <c r="AI620" s="8">
        <v>0.37053150857144601</v>
      </c>
      <c r="AJ620" s="8"/>
      <c r="AK620" s="8"/>
      <c r="AL620" s="8"/>
      <c r="AM620" s="8"/>
      <c r="AN620" s="8">
        <v>0.45393555775069</v>
      </c>
      <c r="AO620" s="8">
        <v>0.240016835161079</v>
      </c>
      <c r="AP620" s="8"/>
      <c r="AQ620" s="8"/>
      <c r="AR620" s="8"/>
      <c r="AS620" s="8">
        <v>0.37053150857144601</v>
      </c>
      <c r="AT620" s="8">
        <v>0.36132181038897399</v>
      </c>
      <c r="AU620" s="8"/>
      <c r="AV620" s="8"/>
      <c r="AW620" s="8">
        <v>0.21364117175868999</v>
      </c>
      <c r="AX620" s="8">
        <v>0.19732918432180199</v>
      </c>
      <c r="AY620" s="8"/>
      <c r="AZ620" s="8"/>
      <c r="BA620" s="8">
        <v>9.4836497630969893E-2</v>
      </c>
      <c r="BB620" s="8"/>
      <c r="BC620" s="8"/>
      <c r="BD620" s="8"/>
      <c r="BE620" s="8"/>
      <c r="BF620" s="8"/>
      <c r="BG620" s="8"/>
      <c r="BH620" s="8"/>
      <c r="BI620" s="8"/>
      <c r="BJ620" s="8"/>
      <c r="BK620" s="8"/>
      <c r="BL620" s="8"/>
      <c r="BM620" s="8"/>
      <c r="BN620" s="8"/>
      <c r="BO620" s="8"/>
      <c r="BP620" s="8"/>
      <c r="BQ620" s="8"/>
      <c r="BR620" s="8"/>
      <c r="BS620" s="8">
        <v>0.222037084504392</v>
      </c>
      <c r="BT620" s="8">
        <v>0.27936016109969802</v>
      </c>
      <c r="BU620" s="8"/>
      <c r="BV620" s="8"/>
      <c r="BW620" s="8"/>
      <c r="BX620" s="8"/>
      <c r="BY620" s="8"/>
      <c r="BZ620" s="8"/>
      <c r="CA620" s="8">
        <v>0.20883596591324199</v>
      </c>
      <c r="CB620" s="8"/>
      <c r="CC620" s="8"/>
      <c r="CD620" s="8"/>
      <c r="CE620" s="8">
        <v>0.45393555775069</v>
      </c>
    </row>
    <row r="621" spans="2:83" x14ac:dyDescent="0.25">
      <c r="B621" s="7">
        <v>669</v>
      </c>
      <c r="C621" s="8"/>
      <c r="D621" s="8"/>
      <c r="E621" s="8"/>
      <c r="F621" s="8"/>
      <c r="G621" s="8"/>
      <c r="H621" s="8"/>
      <c r="I621" s="8"/>
      <c r="J621" s="8"/>
      <c r="K621" s="8"/>
      <c r="L621" s="8"/>
      <c r="M621" s="8"/>
      <c r="N621" s="8"/>
      <c r="O621" s="8"/>
      <c r="P621" s="8"/>
      <c r="Q621" s="8">
        <v>0.30825516529366498</v>
      </c>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v>0.61423055210428801</v>
      </c>
      <c r="BA621" s="8">
        <v>0.45002044084105802</v>
      </c>
      <c r="BB621" s="8">
        <v>0.33864975177780499</v>
      </c>
      <c r="BC621" s="8"/>
      <c r="BD621" s="8"/>
      <c r="BE621" s="8"/>
      <c r="BF621" s="8"/>
      <c r="BG621" s="8"/>
      <c r="BH621" s="8"/>
      <c r="BI621" s="8"/>
      <c r="BJ621" s="8"/>
      <c r="BK621" s="8">
        <v>0.32864058431050502</v>
      </c>
      <c r="BL621" s="8"/>
      <c r="BM621" s="8"/>
      <c r="BN621" s="8"/>
      <c r="BO621" s="8"/>
      <c r="BP621" s="8"/>
      <c r="BQ621" s="8"/>
      <c r="BR621" s="8"/>
      <c r="BS621" s="8"/>
      <c r="BT621" s="8"/>
      <c r="BU621" s="8"/>
      <c r="BV621" s="8"/>
      <c r="BW621" s="8"/>
      <c r="BX621" s="8"/>
      <c r="BY621" s="8"/>
      <c r="BZ621" s="8"/>
      <c r="CA621" s="8"/>
      <c r="CB621" s="8"/>
      <c r="CC621" s="8"/>
      <c r="CD621" s="8"/>
      <c r="CE621" s="8">
        <v>0.61423055210428801</v>
      </c>
    </row>
    <row r="622" spans="2:83" x14ac:dyDescent="0.25">
      <c r="B622" s="7">
        <v>670</v>
      </c>
      <c r="C622" s="8"/>
      <c r="D622" s="8"/>
      <c r="E622" s="8"/>
      <c r="F622" s="8"/>
      <c r="G622" s="8"/>
      <c r="H622" s="8"/>
      <c r="I622" s="8"/>
      <c r="J622" s="8"/>
      <c r="K622" s="8"/>
      <c r="L622" s="8"/>
      <c r="M622" s="8"/>
      <c r="N622" s="8"/>
      <c r="O622" s="8">
        <v>0.11883555035476</v>
      </c>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v>0.129309980619885</v>
      </c>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v>0.112004581333566</v>
      </c>
      <c r="BW622" s="8"/>
      <c r="BX622" s="8"/>
      <c r="BY622" s="8"/>
      <c r="BZ622" s="8"/>
      <c r="CA622" s="8"/>
      <c r="CB622" s="8"/>
      <c r="CC622" s="8"/>
      <c r="CD622" s="8"/>
      <c r="CE622" s="8">
        <v>0.129309980619885</v>
      </c>
    </row>
    <row r="623" spans="2:83" x14ac:dyDescent="0.25">
      <c r="B623" s="7">
        <v>671</v>
      </c>
      <c r="C623" s="8"/>
      <c r="D623" s="8"/>
      <c r="E623" s="8"/>
      <c r="F623" s="8">
        <v>0.25176663452649301</v>
      </c>
      <c r="G623" s="8"/>
      <c r="H623" s="8"/>
      <c r="I623" s="8"/>
      <c r="J623" s="8"/>
      <c r="K623" s="8"/>
      <c r="L623" s="8"/>
      <c r="M623" s="8">
        <v>0.61577554454633698</v>
      </c>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v>0.404810662893412</v>
      </c>
      <c r="AO623" s="8"/>
      <c r="AP623" s="8"/>
      <c r="AQ623" s="8"/>
      <c r="AR623" s="8"/>
      <c r="AS623" s="8"/>
      <c r="AT623" s="8"/>
      <c r="AU623" s="8"/>
      <c r="AV623" s="8"/>
      <c r="AW623" s="8">
        <v>0.51422157092896403</v>
      </c>
      <c r="AX623" s="8"/>
      <c r="AY623" s="8"/>
      <c r="AZ623" s="8"/>
      <c r="BA623" s="8"/>
      <c r="BB623" s="8">
        <v>0.47916301648294701</v>
      </c>
      <c r="BC623" s="8"/>
      <c r="BD623" s="8">
        <v>0.61643210651976799</v>
      </c>
      <c r="BE623" s="8">
        <v>0.34636227886278198</v>
      </c>
      <c r="BF623" s="8">
        <v>0.499438206232448</v>
      </c>
      <c r="BG623" s="8"/>
      <c r="BH623" s="8"/>
      <c r="BI623" s="8"/>
      <c r="BJ623" s="8"/>
      <c r="BK623" s="8">
        <v>0.22016268737344999</v>
      </c>
      <c r="BL623" s="8"/>
      <c r="BM623" s="8"/>
      <c r="BN623" s="8">
        <v>0.60468817712106904</v>
      </c>
      <c r="BO623" s="8"/>
      <c r="BP623" s="8"/>
      <c r="BQ623" s="8"/>
      <c r="BR623" s="8"/>
      <c r="BS623" s="8"/>
      <c r="BT623" s="8"/>
      <c r="BU623" s="8"/>
      <c r="BV623" s="8"/>
      <c r="BW623" s="8"/>
      <c r="BX623" s="8"/>
      <c r="BY623" s="8"/>
      <c r="BZ623" s="8">
        <v>0.29051332235833799</v>
      </c>
      <c r="CA623" s="8"/>
      <c r="CB623" s="8"/>
      <c r="CC623" s="8"/>
      <c r="CD623" s="8"/>
      <c r="CE623" s="8">
        <v>0.61643210651976799</v>
      </c>
    </row>
    <row r="624" spans="2:83" x14ac:dyDescent="0.25">
      <c r="B624" s="7">
        <v>672</v>
      </c>
      <c r="C624" s="8"/>
      <c r="D624" s="8"/>
      <c r="E624" s="8"/>
      <c r="F624" s="8"/>
      <c r="G624" s="8"/>
      <c r="H624" s="8"/>
      <c r="I624" s="8"/>
      <c r="J624" s="8"/>
      <c r="K624" s="8"/>
      <c r="L624" s="8">
        <v>0.71868532585266098</v>
      </c>
      <c r="M624" s="8"/>
      <c r="N624" s="8"/>
      <c r="O624" s="8"/>
      <c r="P624" s="8"/>
      <c r="Q624" s="8">
        <v>0.469338549292731</v>
      </c>
      <c r="R624" s="8"/>
      <c r="S624" s="8"/>
      <c r="T624" s="8"/>
      <c r="U624" s="8"/>
      <c r="V624" s="8"/>
      <c r="W624" s="8"/>
      <c r="X624" s="8"/>
      <c r="Y624" s="8"/>
      <c r="Z624" s="8"/>
      <c r="AA624" s="8"/>
      <c r="AB624" s="8"/>
      <c r="AC624" s="8"/>
      <c r="AD624" s="8"/>
      <c r="AE624" s="8"/>
      <c r="AF624" s="8">
        <v>0.92839341742007597</v>
      </c>
      <c r="AG624" s="8"/>
      <c r="AH624" s="8"/>
      <c r="AI624" s="8"/>
      <c r="AJ624" s="8"/>
      <c r="AK624" s="8"/>
      <c r="AL624" s="8"/>
      <c r="AM624" s="8"/>
      <c r="AN624" s="8"/>
      <c r="AO624" s="8"/>
      <c r="AP624" s="8"/>
      <c r="AQ624" s="8"/>
      <c r="AR624" s="8"/>
      <c r="AS624" s="8"/>
      <c r="AT624" s="8"/>
      <c r="AU624" s="8"/>
      <c r="AV624" s="8"/>
      <c r="AW624" s="8"/>
      <c r="AX624" s="8"/>
      <c r="AY624" s="8">
        <v>0.92839341742007597</v>
      </c>
      <c r="AZ624" s="8"/>
      <c r="BA624" s="8"/>
      <c r="BB624" s="8"/>
      <c r="BC624" s="8">
        <v>0.92839341742007597</v>
      </c>
      <c r="BD624" s="8"/>
      <c r="BE624" s="8"/>
      <c r="BF624" s="8"/>
      <c r="BG624" s="8"/>
      <c r="BH624" s="8"/>
      <c r="BI624" s="8"/>
      <c r="BJ624" s="8"/>
      <c r="BK624" s="8"/>
      <c r="BL624" s="8">
        <v>0.65237170747865603</v>
      </c>
      <c r="BM624" s="8"/>
      <c r="BN624" s="8">
        <v>0.65069101925026196</v>
      </c>
      <c r="BO624" s="8">
        <v>0.88772707636598702</v>
      </c>
      <c r="BP624" s="8">
        <v>0.66873109714336698</v>
      </c>
      <c r="BQ624" s="8">
        <v>0.92839341742007597</v>
      </c>
      <c r="BR624" s="8"/>
      <c r="BS624" s="8"/>
      <c r="BT624" s="8"/>
      <c r="BU624" s="8"/>
      <c r="BV624" s="8"/>
      <c r="BW624" s="8"/>
      <c r="BX624" s="8"/>
      <c r="BY624" s="8"/>
      <c r="BZ624" s="8"/>
      <c r="CA624" s="8"/>
      <c r="CB624" s="8"/>
      <c r="CC624" s="8"/>
      <c r="CD624" s="8"/>
      <c r="CE624" s="8">
        <v>0.92839341742007597</v>
      </c>
    </row>
    <row r="625" spans="2:83" x14ac:dyDescent="0.25">
      <c r="B625" s="7">
        <v>673</v>
      </c>
      <c r="C625" s="8">
        <v>0.47712574200251201</v>
      </c>
      <c r="D625" s="8"/>
      <c r="E625" s="8"/>
      <c r="F625" s="8">
        <v>0.36106711143757297</v>
      </c>
      <c r="G625" s="8"/>
      <c r="H625" s="8"/>
      <c r="I625" s="8"/>
      <c r="J625" s="8"/>
      <c r="K625" s="8"/>
      <c r="L625" s="8"/>
      <c r="M625" s="8"/>
      <c r="N625" s="8"/>
      <c r="O625" s="8"/>
      <c r="P625" s="8"/>
      <c r="Q625" s="8"/>
      <c r="R625" s="8"/>
      <c r="S625" s="8">
        <v>0.476040951193271</v>
      </c>
      <c r="T625" s="8"/>
      <c r="U625" s="8"/>
      <c r="V625" s="8">
        <v>0.71518302831388803</v>
      </c>
      <c r="W625" s="8"/>
      <c r="X625" s="8"/>
      <c r="Y625" s="8"/>
      <c r="Z625" s="8">
        <v>0.45185331747055002</v>
      </c>
      <c r="AA625" s="8"/>
      <c r="AB625" s="8"/>
      <c r="AC625" s="8"/>
      <c r="AD625" s="8"/>
      <c r="AE625" s="8"/>
      <c r="AF625" s="8"/>
      <c r="AG625" s="8">
        <v>0.34975444279591</v>
      </c>
      <c r="AH625" s="8">
        <v>0.44981127743947902</v>
      </c>
      <c r="AI625" s="8"/>
      <c r="AJ625" s="8"/>
      <c r="AK625" s="8"/>
      <c r="AL625" s="8"/>
      <c r="AM625" s="8"/>
      <c r="AN625" s="8">
        <v>0.27487275513829701</v>
      </c>
      <c r="AO625" s="8"/>
      <c r="AP625" s="8"/>
      <c r="AQ625" s="8"/>
      <c r="AR625" s="8"/>
      <c r="AS625" s="8"/>
      <c r="AT625" s="8">
        <v>0.34393346673192798</v>
      </c>
      <c r="AU625" s="8"/>
      <c r="AV625" s="8"/>
      <c r="AW625" s="8"/>
      <c r="AX625" s="8">
        <v>0.44981127743947902</v>
      </c>
      <c r="AY625" s="8"/>
      <c r="AZ625" s="8"/>
      <c r="BA625" s="8">
        <v>0.21617950884399101</v>
      </c>
      <c r="BB625" s="8"/>
      <c r="BC625" s="8"/>
      <c r="BD625" s="8"/>
      <c r="BE625" s="8"/>
      <c r="BF625" s="8"/>
      <c r="BG625" s="8"/>
      <c r="BH625" s="8"/>
      <c r="BI625" s="8"/>
      <c r="BJ625" s="8"/>
      <c r="BK625" s="8"/>
      <c r="BL625" s="8"/>
      <c r="BM625" s="8"/>
      <c r="BN625" s="8"/>
      <c r="BO625" s="8"/>
      <c r="BP625" s="8"/>
      <c r="BQ625" s="8"/>
      <c r="BR625" s="8"/>
      <c r="BS625" s="8">
        <v>0.50613286100135901</v>
      </c>
      <c r="BT625" s="8"/>
      <c r="BU625" s="8"/>
      <c r="BV625" s="8"/>
      <c r="BW625" s="8"/>
      <c r="BX625" s="8"/>
      <c r="BY625" s="8"/>
      <c r="BZ625" s="8"/>
      <c r="CA625" s="8">
        <v>0.476040951193271</v>
      </c>
      <c r="CB625" s="8"/>
      <c r="CC625" s="8"/>
      <c r="CD625" s="8"/>
      <c r="CE625" s="8">
        <v>0.71518302831388803</v>
      </c>
    </row>
    <row r="626" spans="2:83" x14ac:dyDescent="0.25">
      <c r="B626" s="7">
        <v>674</v>
      </c>
      <c r="C626" s="8">
        <v>9.7712094406220501E-2</v>
      </c>
      <c r="D626" s="8"/>
      <c r="E626" s="8"/>
      <c r="F626" s="8">
        <v>7.3944079251929598E-2</v>
      </c>
      <c r="G626" s="8"/>
      <c r="H626" s="8"/>
      <c r="I626" s="8"/>
      <c r="J626" s="8"/>
      <c r="K626" s="8">
        <v>6.6395368174113095E-2</v>
      </c>
      <c r="L626" s="8">
        <v>0.553666339017025</v>
      </c>
      <c r="M626" s="8">
        <v>0.38269840066786998</v>
      </c>
      <c r="N626" s="8"/>
      <c r="O626" s="8">
        <v>5.94565414601083E-2</v>
      </c>
      <c r="P626" s="8">
        <v>0.124606330762857</v>
      </c>
      <c r="Q626" s="8">
        <v>0.44539893879318299</v>
      </c>
      <c r="R626" s="8"/>
      <c r="S626" s="8">
        <v>9.7489936654851506E-2</v>
      </c>
      <c r="T626" s="8"/>
      <c r="U626" s="8"/>
      <c r="V626" s="8">
        <v>0.146464601316701</v>
      </c>
      <c r="W626" s="8"/>
      <c r="X626" s="8"/>
      <c r="Y626" s="8">
        <v>9.9436491315121903E-2</v>
      </c>
      <c r="Z626" s="8">
        <v>9.2536474408487904E-2</v>
      </c>
      <c r="AA626" s="8">
        <v>7.4379216025188905E-2</v>
      </c>
      <c r="AB626" s="8"/>
      <c r="AC626" s="8">
        <v>0.124606330762857</v>
      </c>
      <c r="AD626" s="8"/>
      <c r="AE626" s="8"/>
      <c r="AF626" s="8">
        <v>0.71522287446266697</v>
      </c>
      <c r="AG626" s="8">
        <v>7.1627321950885406E-2</v>
      </c>
      <c r="AH626" s="8">
        <v>9.2118278552066904E-2</v>
      </c>
      <c r="AI626" s="8"/>
      <c r="AJ626" s="8"/>
      <c r="AK626" s="8"/>
      <c r="AL626" s="8"/>
      <c r="AM626" s="8"/>
      <c r="AN626" s="8">
        <v>0.23007614168703799</v>
      </c>
      <c r="AO626" s="8"/>
      <c r="AP626" s="8"/>
      <c r="AQ626" s="8"/>
      <c r="AR626" s="8"/>
      <c r="AS626" s="8"/>
      <c r="AT626" s="8">
        <v>7.0435225795450501E-2</v>
      </c>
      <c r="AU626" s="8">
        <v>6.4697173539231795E-2</v>
      </c>
      <c r="AV626" s="8"/>
      <c r="AW626" s="8">
        <v>0.22075387296610299</v>
      </c>
      <c r="AX626" s="8">
        <v>9.2118278552066904E-2</v>
      </c>
      <c r="AY626" s="8">
        <v>0.71522287446266697</v>
      </c>
      <c r="AZ626" s="8"/>
      <c r="BA626" s="8">
        <v>4.42720874547642E-2</v>
      </c>
      <c r="BB626" s="8">
        <v>0.20570333422543899</v>
      </c>
      <c r="BC626" s="8">
        <v>0.71522287446266697</v>
      </c>
      <c r="BD626" s="8">
        <v>0.26463256819245801</v>
      </c>
      <c r="BE626" s="8">
        <v>0.14869235137334799</v>
      </c>
      <c r="BF626" s="8">
        <v>0.21440741611418401</v>
      </c>
      <c r="BG626" s="8"/>
      <c r="BH626" s="8"/>
      <c r="BI626" s="8"/>
      <c r="BJ626" s="8"/>
      <c r="BK626" s="8"/>
      <c r="BL626" s="8">
        <v>0.50257914272767901</v>
      </c>
      <c r="BM626" s="8"/>
      <c r="BN626" s="8">
        <v>0.76087529353855499</v>
      </c>
      <c r="BO626" s="8">
        <v>0.68389402529502497</v>
      </c>
      <c r="BP626" s="8">
        <v>0.63462104584101298</v>
      </c>
      <c r="BQ626" s="8">
        <v>0.71522287446266697</v>
      </c>
      <c r="BR626" s="8"/>
      <c r="BS626" s="8">
        <v>0.103652554332301</v>
      </c>
      <c r="BT626" s="8"/>
      <c r="BU626" s="8"/>
      <c r="BV626" s="8">
        <v>5.6038828565197402E-2</v>
      </c>
      <c r="BW626" s="8"/>
      <c r="BX626" s="8"/>
      <c r="BY626" s="8"/>
      <c r="BZ626" s="8">
        <v>0.12471655154993901</v>
      </c>
      <c r="CA626" s="8">
        <v>9.7489936654851506E-2</v>
      </c>
      <c r="CB626" s="8"/>
      <c r="CC626" s="8"/>
      <c r="CD626" s="8"/>
      <c r="CE626" s="8">
        <v>0.76087529353855499</v>
      </c>
    </row>
    <row r="627" spans="2:83" x14ac:dyDescent="0.25">
      <c r="B627" s="7">
        <v>675</v>
      </c>
      <c r="C627" s="8"/>
      <c r="D627" s="8"/>
      <c r="E627" s="8"/>
      <c r="F627" s="8"/>
      <c r="G627" s="8"/>
      <c r="H627" s="8"/>
      <c r="I627" s="8"/>
      <c r="J627" s="8"/>
      <c r="K627" s="8"/>
      <c r="L627" s="8">
        <v>0.57862715873958703</v>
      </c>
      <c r="M627" s="8">
        <v>0.47360292640385299</v>
      </c>
      <c r="N627" s="8"/>
      <c r="O627" s="8"/>
      <c r="P627" s="8"/>
      <c r="Q627" s="8">
        <v>0.37787334942732398</v>
      </c>
      <c r="R627" s="8"/>
      <c r="S627" s="8"/>
      <c r="T627" s="8"/>
      <c r="U627" s="8"/>
      <c r="V627" s="8"/>
      <c r="W627" s="8"/>
      <c r="X627" s="8"/>
      <c r="Y627" s="8"/>
      <c r="Z627" s="8"/>
      <c r="AA627" s="8"/>
      <c r="AB627" s="8"/>
      <c r="AC627" s="8"/>
      <c r="AD627" s="8"/>
      <c r="AE627" s="8"/>
      <c r="AF627" s="8">
        <v>0.74746711250431996</v>
      </c>
      <c r="AG627" s="8"/>
      <c r="AH627" s="8"/>
      <c r="AI627" s="8"/>
      <c r="AJ627" s="8"/>
      <c r="AK627" s="8"/>
      <c r="AL627" s="8"/>
      <c r="AM627" s="8"/>
      <c r="AN627" s="8">
        <v>0.31134642530672402</v>
      </c>
      <c r="AO627" s="8"/>
      <c r="AP627" s="8"/>
      <c r="AQ627" s="8"/>
      <c r="AR627" s="8"/>
      <c r="AS627" s="8"/>
      <c r="AT627" s="8"/>
      <c r="AU627" s="8"/>
      <c r="AV627" s="8"/>
      <c r="AW627" s="8">
        <v>0.39549612349637198</v>
      </c>
      <c r="AX627" s="8"/>
      <c r="AY627" s="8">
        <v>0.74746711250431996</v>
      </c>
      <c r="AZ627" s="8"/>
      <c r="BA627" s="8"/>
      <c r="BB627" s="8">
        <v>0.36853202248882899</v>
      </c>
      <c r="BC627" s="8">
        <v>0.74746711250431996</v>
      </c>
      <c r="BD627" s="8">
        <v>0.47410789883209598</v>
      </c>
      <c r="BE627" s="8">
        <v>0.266392828227976</v>
      </c>
      <c r="BF627" s="8">
        <v>0.38412599870922398</v>
      </c>
      <c r="BG627" s="8"/>
      <c r="BH627" s="8"/>
      <c r="BI627" s="8"/>
      <c r="BJ627" s="8"/>
      <c r="BK627" s="8"/>
      <c r="BL627" s="8">
        <v>0.52523680943759199</v>
      </c>
      <c r="BM627" s="8"/>
      <c r="BN627" s="8">
        <v>0.988959108404045</v>
      </c>
      <c r="BO627" s="8">
        <v>0.71472587161068402</v>
      </c>
      <c r="BP627" s="8">
        <v>0.53840806369852301</v>
      </c>
      <c r="BQ627" s="8">
        <v>0.74746711250431996</v>
      </c>
      <c r="BR627" s="8"/>
      <c r="BS627" s="8"/>
      <c r="BT627" s="8"/>
      <c r="BU627" s="8"/>
      <c r="BV627" s="8"/>
      <c r="BW627" s="8"/>
      <c r="BX627" s="8"/>
      <c r="BY627" s="8"/>
      <c r="BZ627" s="8">
        <v>0.22343849288393</v>
      </c>
      <c r="CA627" s="8"/>
      <c r="CB627" s="8"/>
      <c r="CC627" s="8"/>
      <c r="CD627" s="8"/>
      <c r="CE627" s="8">
        <v>0.988959108404045</v>
      </c>
    </row>
    <row r="628" spans="2:83" x14ac:dyDescent="0.25">
      <c r="B628" s="7">
        <v>676</v>
      </c>
      <c r="C628" s="8"/>
      <c r="D628" s="8"/>
      <c r="E628" s="8"/>
      <c r="F628" s="8"/>
      <c r="G628" s="8"/>
      <c r="H628" s="8"/>
      <c r="I628" s="8"/>
      <c r="J628" s="8"/>
      <c r="K628" s="8"/>
      <c r="L628" s="8">
        <v>0.77411721406838896</v>
      </c>
      <c r="M628" s="8"/>
      <c r="N628" s="8"/>
      <c r="O628" s="8"/>
      <c r="P628" s="8"/>
      <c r="Q628" s="8">
        <v>0.50553842852201702</v>
      </c>
      <c r="R628" s="8"/>
      <c r="S628" s="8"/>
      <c r="T628" s="8"/>
      <c r="U628" s="8"/>
      <c r="V628" s="8"/>
      <c r="W628" s="8"/>
      <c r="X628" s="8"/>
      <c r="Y628" s="8"/>
      <c r="Z628" s="8"/>
      <c r="AA628" s="8"/>
      <c r="AB628" s="8"/>
      <c r="AC628" s="8"/>
      <c r="AD628" s="8"/>
      <c r="AE628" s="8"/>
      <c r="AF628" s="8">
        <v>1</v>
      </c>
      <c r="AG628" s="8"/>
      <c r="AH628" s="8"/>
      <c r="AI628" s="8"/>
      <c r="AJ628" s="8"/>
      <c r="AK628" s="8"/>
      <c r="AL628" s="8"/>
      <c r="AM628" s="8"/>
      <c r="AN628" s="8"/>
      <c r="AO628" s="8"/>
      <c r="AP628" s="8"/>
      <c r="AQ628" s="8"/>
      <c r="AR628" s="8"/>
      <c r="AS628" s="8"/>
      <c r="AT628" s="8"/>
      <c r="AU628" s="8"/>
      <c r="AV628" s="8"/>
      <c r="AW628" s="8"/>
      <c r="AX628" s="8"/>
      <c r="AY628" s="8">
        <v>1</v>
      </c>
      <c r="AZ628" s="8"/>
      <c r="BA628" s="8"/>
      <c r="BB628" s="8"/>
      <c r="BC628" s="8">
        <v>1</v>
      </c>
      <c r="BD628" s="8"/>
      <c r="BE628" s="8"/>
      <c r="BF628" s="8"/>
      <c r="BG628" s="8"/>
      <c r="BH628" s="8"/>
      <c r="BI628" s="8"/>
      <c r="BJ628" s="8"/>
      <c r="BK628" s="8"/>
      <c r="BL628" s="8">
        <v>0.70268885500237599</v>
      </c>
      <c r="BM628" s="8"/>
      <c r="BN628" s="8">
        <v>0.70087853601814099</v>
      </c>
      <c r="BO628" s="8">
        <v>0.95619708165628903</v>
      </c>
      <c r="BP628" s="8">
        <v>0.72031003731339605</v>
      </c>
      <c r="BQ628" s="8">
        <v>1</v>
      </c>
      <c r="BR628" s="8"/>
      <c r="BS628" s="8"/>
      <c r="BT628" s="8"/>
      <c r="BU628" s="8"/>
      <c r="BV628" s="8"/>
      <c r="BW628" s="8"/>
      <c r="BX628" s="8"/>
      <c r="BY628" s="8"/>
      <c r="BZ628" s="8"/>
      <c r="CA628" s="8"/>
      <c r="CB628" s="8"/>
      <c r="CC628" s="8"/>
      <c r="CD628" s="8"/>
      <c r="CE628" s="8">
        <v>1</v>
      </c>
    </row>
    <row r="629" spans="2:83" x14ac:dyDescent="0.25">
      <c r="B629" s="7">
        <v>677</v>
      </c>
      <c r="C629" s="8">
        <v>0.14540084069338899</v>
      </c>
      <c r="D629" s="8">
        <v>6.4980946853834806E-2</v>
      </c>
      <c r="E629" s="8">
        <v>0.174510465487205</v>
      </c>
      <c r="F629" s="8">
        <v>0.25798846349179899</v>
      </c>
      <c r="G629" s="8">
        <v>0.174510465487205</v>
      </c>
      <c r="H629" s="8">
        <v>0.174510465487205</v>
      </c>
      <c r="I629" s="8"/>
      <c r="J629" s="8"/>
      <c r="K629" s="8"/>
      <c r="L629" s="8">
        <v>0.110472504419052</v>
      </c>
      <c r="M629" s="8"/>
      <c r="N629" s="8"/>
      <c r="O629" s="8">
        <v>0.21722110861403701</v>
      </c>
      <c r="P629" s="8"/>
      <c r="Q629" s="8"/>
      <c r="R629" s="8"/>
      <c r="S629" s="8"/>
      <c r="T629" s="8">
        <v>0.169187750905364</v>
      </c>
      <c r="U629" s="8"/>
      <c r="V629" s="8"/>
      <c r="W629" s="8"/>
      <c r="X629" s="8"/>
      <c r="Y629" s="8"/>
      <c r="Z629" s="8"/>
      <c r="AA629" s="8">
        <v>6.4013709637420604E-2</v>
      </c>
      <c r="AB629" s="8"/>
      <c r="AC629" s="8"/>
      <c r="AD629" s="8">
        <v>0.12889422861631</v>
      </c>
      <c r="AE629" s="8"/>
      <c r="AF629" s="8"/>
      <c r="AG629" s="8">
        <v>0.22150908277936801</v>
      </c>
      <c r="AH629" s="8"/>
      <c r="AI629" s="8"/>
      <c r="AJ629" s="8"/>
      <c r="AK629" s="8">
        <v>0.169187750905364</v>
      </c>
      <c r="AL629" s="8">
        <v>0.254155720586557</v>
      </c>
      <c r="AM629" s="8">
        <v>0.169187750905364</v>
      </c>
      <c r="AN629" s="8"/>
      <c r="AO629" s="8">
        <v>0.12889422861631</v>
      </c>
      <c r="AP629" s="8">
        <v>0.28662911962327198</v>
      </c>
      <c r="AQ629" s="8"/>
      <c r="AR629" s="8">
        <v>0.28662911962327198</v>
      </c>
      <c r="AS629" s="8"/>
      <c r="AT629" s="8">
        <v>0.113011102713583</v>
      </c>
      <c r="AU629" s="8">
        <v>7.7214592303335994E-2</v>
      </c>
      <c r="AV629" s="8"/>
      <c r="AW629" s="8"/>
      <c r="AX629" s="8"/>
      <c r="AY629" s="8"/>
      <c r="AZ629" s="8"/>
      <c r="BA629" s="8"/>
      <c r="BB629" s="8"/>
      <c r="BC629" s="8"/>
      <c r="BD629" s="8"/>
      <c r="BE629" s="8">
        <v>7.72782032091444E-2</v>
      </c>
      <c r="BF629" s="8"/>
      <c r="BG629" s="8"/>
      <c r="BH629" s="8">
        <v>0.130848413631207</v>
      </c>
      <c r="BI629" s="8"/>
      <c r="BJ629" s="8">
        <v>0.174510465487205</v>
      </c>
      <c r="BK629" s="8">
        <v>0.32935159757747701</v>
      </c>
      <c r="BL629" s="8"/>
      <c r="BM629" s="8"/>
      <c r="BN629" s="8"/>
      <c r="BO629" s="8"/>
      <c r="BP629" s="8"/>
      <c r="BQ629" s="8"/>
      <c r="BR629" s="8"/>
      <c r="BS629" s="8">
        <v>0.123294453649895</v>
      </c>
      <c r="BT629" s="8">
        <v>0.113254266433877</v>
      </c>
      <c r="BU629" s="8">
        <v>0.128086528400255</v>
      </c>
      <c r="BV629" s="8">
        <v>0.16908097302896799</v>
      </c>
      <c r="BW629" s="8"/>
      <c r="BX629" s="8"/>
      <c r="BY629" s="8"/>
      <c r="BZ629" s="8">
        <v>0.11287100670354699</v>
      </c>
      <c r="CA629" s="8"/>
      <c r="CB629" s="8"/>
      <c r="CC629" s="8"/>
      <c r="CD629" s="8">
        <v>0.28662911962327198</v>
      </c>
      <c r="CE629" s="8">
        <v>0.32935159757747701</v>
      </c>
    </row>
    <row r="630" spans="2:83" x14ac:dyDescent="0.25">
      <c r="B630" s="7">
        <v>678</v>
      </c>
      <c r="C630" s="8">
        <v>0.11193418133756</v>
      </c>
      <c r="D630" s="8">
        <v>7.6692024354835894E-2</v>
      </c>
      <c r="E630" s="8"/>
      <c r="F630" s="8"/>
      <c r="G630" s="8"/>
      <c r="H630" s="8"/>
      <c r="I630" s="8">
        <v>0.125277210257521</v>
      </c>
      <c r="J630" s="8">
        <v>0.123209312130253</v>
      </c>
      <c r="K630" s="8">
        <v>6.5781382547904096E-2</v>
      </c>
      <c r="L630" s="8">
        <v>0.50869562823401704</v>
      </c>
      <c r="M630" s="8">
        <v>0.36431883247082503</v>
      </c>
      <c r="N630" s="8">
        <v>0.166341826124773</v>
      </c>
      <c r="O630" s="8"/>
      <c r="P630" s="8"/>
      <c r="Q630" s="8">
        <v>0.66079218651723504</v>
      </c>
      <c r="R630" s="8"/>
      <c r="S630" s="8"/>
      <c r="T630" s="8"/>
      <c r="U630" s="8"/>
      <c r="V630" s="8"/>
      <c r="W630" s="8">
        <v>9.71592360672726E-2</v>
      </c>
      <c r="X630" s="8"/>
      <c r="Y630" s="8"/>
      <c r="Z630" s="8"/>
      <c r="AA630" s="8"/>
      <c r="AB630" s="8"/>
      <c r="AC630" s="8"/>
      <c r="AD630" s="8"/>
      <c r="AE630" s="8">
        <v>0.166341826124773</v>
      </c>
      <c r="AF630" s="8">
        <v>0.65712997849583599</v>
      </c>
      <c r="AG630" s="8">
        <v>8.2052745800767601E-2</v>
      </c>
      <c r="AH630" s="8">
        <v>0.12932232720161599</v>
      </c>
      <c r="AI630" s="8"/>
      <c r="AJ630" s="8">
        <v>0.166341826124773</v>
      </c>
      <c r="AK630" s="8"/>
      <c r="AL630" s="8">
        <v>9.4145912544233296E-2</v>
      </c>
      <c r="AM630" s="8"/>
      <c r="AN630" s="8">
        <v>0.23950309391666799</v>
      </c>
      <c r="AO630" s="8"/>
      <c r="AP630" s="8"/>
      <c r="AQ630" s="8">
        <v>0.166341826124773</v>
      </c>
      <c r="AR630" s="8"/>
      <c r="AS630" s="8"/>
      <c r="AT630" s="8"/>
      <c r="AU630" s="8">
        <v>0.13925505466958199</v>
      </c>
      <c r="AV630" s="8">
        <v>0.125277210257521</v>
      </c>
      <c r="AW630" s="8">
        <v>0.30423521039662998</v>
      </c>
      <c r="AX630" s="8">
        <v>0.12932232720161599</v>
      </c>
      <c r="AY630" s="8">
        <v>0.65712997849583599</v>
      </c>
      <c r="AZ630" s="8">
        <v>0.48925730367600001</v>
      </c>
      <c r="BA630" s="8">
        <v>0.42061026019560699</v>
      </c>
      <c r="BB630" s="8">
        <v>0.64678201953776504</v>
      </c>
      <c r="BC630" s="8">
        <v>0.65712997849583599</v>
      </c>
      <c r="BD630" s="8">
        <v>0.36470728227810301</v>
      </c>
      <c r="BE630" s="8">
        <v>0.27253918860361598</v>
      </c>
      <c r="BF630" s="8">
        <v>0.39298876289632501</v>
      </c>
      <c r="BG630" s="8">
        <v>7.7541898657511293E-2</v>
      </c>
      <c r="BH630" s="8">
        <v>3.7224026735496303E-2</v>
      </c>
      <c r="BI630" s="8"/>
      <c r="BJ630" s="8"/>
      <c r="BK630" s="8">
        <v>0.35255152575585602</v>
      </c>
      <c r="BL630" s="8">
        <v>0.58010966826779298</v>
      </c>
      <c r="BM630" s="8">
        <v>0.166341826124773</v>
      </c>
      <c r="BN630" s="8">
        <v>0.81832737469412897</v>
      </c>
      <c r="BO630" s="8">
        <v>0.62834576770657902</v>
      </c>
      <c r="BP630" s="8">
        <v>0.47333731933008699</v>
      </c>
      <c r="BQ630" s="8">
        <v>0.65712997849583599</v>
      </c>
      <c r="BR630" s="8">
        <v>0.125277210257521</v>
      </c>
      <c r="BS630" s="8"/>
      <c r="BT630" s="8"/>
      <c r="BU630" s="8">
        <v>0.112072730020141</v>
      </c>
      <c r="BV630" s="8"/>
      <c r="BW630" s="8"/>
      <c r="BX630" s="8">
        <v>0.164282494623959</v>
      </c>
      <c r="BY630" s="8"/>
      <c r="BZ630" s="8">
        <v>0.28391206192507501</v>
      </c>
      <c r="CA630" s="8"/>
      <c r="CB630" s="8">
        <v>0.125277210257521</v>
      </c>
      <c r="CC630" s="8"/>
      <c r="CD630" s="8"/>
      <c r="CE630" s="8">
        <v>0.81832737469412897</v>
      </c>
    </row>
    <row r="631" spans="2:83" x14ac:dyDescent="0.25">
      <c r="B631" s="7">
        <v>679</v>
      </c>
      <c r="C631" s="8"/>
      <c r="D631" s="8"/>
      <c r="E631" s="8"/>
      <c r="F631" s="8"/>
      <c r="G631" s="8"/>
      <c r="H631" s="8"/>
      <c r="I631" s="8"/>
      <c r="J631" s="8"/>
      <c r="K631" s="8">
        <v>0.32130466943441799</v>
      </c>
      <c r="L631" s="8"/>
      <c r="M631" s="8">
        <v>0.572715647512686</v>
      </c>
      <c r="N631" s="8"/>
      <c r="O631" s="8"/>
      <c r="P631" s="8">
        <v>0.60300284517144098</v>
      </c>
      <c r="Q631" s="8">
        <v>0.51342910818871001</v>
      </c>
      <c r="R631" s="8"/>
      <c r="S631" s="8"/>
      <c r="T631" s="8"/>
      <c r="U631" s="8"/>
      <c r="V631" s="8"/>
      <c r="W631" s="8">
        <v>0.118107206750456</v>
      </c>
      <c r="X631" s="8"/>
      <c r="Y631" s="8">
        <v>0.48119936450898998</v>
      </c>
      <c r="Z631" s="8"/>
      <c r="AA631" s="8">
        <v>0.35994061144587802</v>
      </c>
      <c r="AB631" s="8"/>
      <c r="AC631" s="8">
        <v>0.60300284517144098</v>
      </c>
      <c r="AD631" s="8"/>
      <c r="AE631" s="8"/>
      <c r="AF631" s="8"/>
      <c r="AG631" s="8"/>
      <c r="AH631" s="8"/>
      <c r="AI631" s="8"/>
      <c r="AJ631" s="8"/>
      <c r="AK631" s="8"/>
      <c r="AL631" s="8"/>
      <c r="AM631" s="8"/>
      <c r="AN631" s="8"/>
      <c r="AO631" s="8"/>
      <c r="AP631" s="8"/>
      <c r="AQ631" s="8"/>
      <c r="AR631" s="8"/>
      <c r="AS631" s="8"/>
      <c r="AT631" s="8"/>
      <c r="AU631" s="8"/>
      <c r="AV631" s="8"/>
      <c r="AW631" s="8"/>
      <c r="AX631" s="8"/>
      <c r="AY631" s="8"/>
      <c r="AZ631" s="8">
        <v>0.21474617673555699</v>
      </c>
      <c r="BA631" s="8">
        <v>0.231028913714732</v>
      </c>
      <c r="BB631" s="8">
        <v>0.11839811484073</v>
      </c>
      <c r="BC631" s="8"/>
      <c r="BD631" s="8">
        <v>0.14268559464639999</v>
      </c>
      <c r="BE631" s="8">
        <v>0.160345015127902</v>
      </c>
      <c r="BF631" s="8">
        <v>0.115605006117771</v>
      </c>
      <c r="BG631" s="8">
        <v>0.18388164556516501</v>
      </c>
      <c r="BH631" s="8">
        <v>4.5249695239366901E-2</v>
      </c>
      <c r="BI631" s="8"/>
      <c r="BJ631" s="8"/>
      <c r="BK631" s="8">
        <v>0.114898727780701</v>
      </c>
      <c r="BL631" s="8"/>
      <c r="BM631" s="8"/>
      <c r="BN631" s="8"/>
      <c r="BO631" s="8"/>
      <c r="BP631" s="8">
        <v>0.57799595047874597</v>
      </c>
      <c r="BQ631" s="8"/>
      <c r="BR631" s="8"/>
      <c r="BS631" s="8"/>
      <c r="BT631" s="8"/>
      <c r="BU631" s="8"/>
      <c r="BV631" s="8"/>
      <c r="BW631" s="8">
        <v>0.20784622036721301</v>
      </c>
      <c r="BX631" s="8"/>
      <c r="BY631" s="8"/>
      <c r="BZ631" s="8"/>
      <c r="CA631" s="8"/>
      <c r="CB631" s="8"/>
      <c r="CC631" s="8"/>
      <c r="CD631" s="8"/>
      <c r="CE631" s="8">
        <v>0.60300284517144098</v>
      </c>
    </row>
    <row r="632" spans="2:83" x14ac:dyDescent="0.25">
      <c r="B632" s="7">
        <v>680</v>
      </c>
      <c r="C632" s="8">
        <v>0.32718965639876102</v>
      </c>
      <c r="D632" s="8"/>
      <c r="E632" s="8"/>
      <c r="F632" s="8">
        <v>0.247602285368897</v>
      </c>
      <c r="G632" s="8"/>
      <c r="H632" s="8"/>
      <c r="I632" s="8"/>
      <c r="J632" s="8"/>
      <c r="K632" s="8">
        <v>0.22435761874038199</v>
      </c>
      <c r="L632" s="8"/>
      <c r="M632" s="8"/>
      <c r="N632" s="8"/>
      <c r="O632" s="8">
        <v>0.20518045090998199</v>
      </c>
      <c r="P632" s="8"/>
      <c r="Q632" s="8"/>
      <c r="R632" s="8"/>
      <c r="S632" s="8">
        <v>0.32644575955796101</v>
      </c>
      <c r="T632" s="8">
        <v>0.23734281557120199</v>
      </c>
      <c r="U632" s="8">
        <v>0.57920310434464795</v>
      </c>
      <c r="V632" s="8">
        <v>0.490437779177747</v>
      </c>
      <c r="W632" s="8">
        <v>0.33137666005748001</v>
      </c>
      <c r="X632" s="8"/>
      <c r="Y632" s="8"/>
      <c r="Z632" s="8">
        <v>0.309859055320162</v>
      </c>
      <c r="AA632" s="8"/>
      <c r="AB632" s="8"/>
      <c r="AC632" s="8"/>
      <c r="AD632" s="8">
        <v>0.55600428232300003</v>
      </c>
      <c r="AE632" s="8"/>
      <c r="AF632" s="8"/>
      <c r="AG632" s="8">
        <v>0.40106392788758599</v>
      </c>
      <c r="AH632" s="8">
        <v>0.30845872346358599</v>
      </c>
      <c r="AI632" s="8">
        <v>0.57920310434464795</v>
      </c>
      <c r="AJ632" s="8"/>
      <c r="AK632" s="8">
        <v>0.23734281557120199</v>
      </c>
      <c r="AL632" s="8">
        <v>0.18498028262003399</v>
      </c>
      <c r="AM632" s="8">
        <v>0.23734281557120199</v>
      </c>
      <c r="AN632" s="8">
        <v>0.451395444780473</v>
      </c>
      <c r="AO632" s="8">
        <v>0.55600428232300003</v>
      </c>
      <c r="AP632" s="8">
        <v>0.40209389812229901</v>
      </c>
      <c r="AQ632" s="8"/>
      <c r="AR632" s="8">
        <v>0.40209389812229901</v>
      </c>
      <c r="AS632" s="8">
        <v>0.57920310434464795</v>
      </c>
      <c r="AT632" s="8">
        <v>0.72334293823212903</v>
      </c>
      <c r="AU632" s="8"/>
      <c r="AV632" s="8"/>
      <c r="AW632" s="8">
        <v>0.33395710495859598</v>
      </c>
      <c r="AX632" s="8">
        <v>0.30845872346358599</v>
      </c>
      <c r="AY632" s="8"/>
      <c r="AZ632" s="8"/>
      <c r="BA632" s="8">
        <v>0.148245405754582</v>
      </c>
      <c r="BB632" s="8"/>
      <c r="BC632" s="8"/>
      <c r="BD632" s="8"/>
      <c r="BE632" s="8">
        <v>0.108408713005477</v>
      </c>
      <c r="BF632" s="8"/>
      <c r="BG632" s="8"/>
      <c r="BH632" s="8">
        <v>0.18355897952462999</v>
      </c>
      <c r="BI632" s="8"/>
      <c r="BJ632" s="8"/>
      <c r="BK632" s="8">
        <v>0.14554165965060401</v>
      </c>
      <c r="BL632" s="8"/>
      <c r="BM632" s="8"/>
      <c r="BN632" s="8"/>
      <c r="BO632" s="8"/>
      <c r="BP632" s="8"/>
      <c r="BQ632" s="8"/>
      <c r="BR632" s="8"/>
      <c r="BS632" s="8">
        <v>0.34708132952148402</v>
      </c>
      <c r="BT632" s="8"/>
      <c r="BU632" s="8">
        <v>0.179684505081352</v>
      </c>
      <c r="BV632" s="8"/>
      <c r="BW632" s="8"/>
      <c r="BX632" s="8"/>
      <c r="BY632" s="8"/>
      <c r="BZ632" s="8">
        <v>9.0928421799332096E-2</v>
      </c>
      <c r="CA632" s="8">
        <v>0.32644575955796101</v>
      </c>
      <c r="CB632" s="8"/>
      <c r="CC632" s="8"/>
      <c r="CD632" s="8">
        <v>0.40209389812229901</v>
      </c>
      <c r="CE632" s="8">
        <v>0.72334293823212903</v>
      </c>
    </row>
    <row r="633" spans="2:83" x14ac:dyDescent="0.25">
      <c r="B633" s="7">
        <v>681</v>
      </c>
      <c r="C633" s="8"/>
      <c r="D633" s="8"/>
      <c r="E633" s="8"/>
      <c r="F633" s="8"/>
      <c r="G633" s="8"/>
      <c r="H633" s="8"/>
      <c r="I633" s="8"/>
      <c r="J633" s="8"/>
      <c r="K633" s="8"/>
      <c r="L633" s="8"/>
      <c r="M633" s="8"/>
      <c r="N633" s="8"/>
      <c r="O633" s="8">
        <v>0.22165058574804899</v>
      </c>
      <c r="P633" s="8"/>
      <c r="Q633" s="8"/>
      <c r="R633" s="8"/>
      <c r="S633" s="8"/>
      <c r="T633" s="8">
        <v>0.130128452583406</v>
      </c>
      <c r="U633" s="8"/>
      <c r="V633" s="8"/>
      <c r="W633" s="8"/>
      <c r="X633" s="8"/>
      <c r="Y633" s="8"/>
      <c r="Z633" s="8"/>
      <c r="AA633" s="8"/>
      <c r="AB633" s="8"/>
      <c r="AC633" s="8"/>
      <c r="AD633" s="8">
        <v>9.9137239114634304E-2</v>
      </c>
      <c r="AE633" s="8"/>
      <c r="AF633" s="8"/>
      <c r="AG633" s="8">
        <v>8.8392061648459794E-2</v>
      </c>
      <c r="AH633" s="8"/>
      <c r="AI633" s="8"/>
      <c r="AJ633" s="8"/>
      <c r="AK633" s="8">
        <v>0.130128452583406</v>
      </c>
      <c r="AL633" s="8">
        <v>0.10141953476811599</v>
      </c>
      <c r="AM633" s="8">
        <v>0.130128452583406</v>
      </c>
      <c r="AN633" s="8"/>
      <c r="AO633" s="8">
        <v>9.9137239114634304E-2</v>
      </c>
      <c r="AP633" s="8">
        <v>0.22045688060942201</v>
      </c>
      <c r="AQ633" s="8"/>
      <c r="AR633" s="8">
        <v>0.22045688060942201</v>
      </c>
      <c r="AS633" s="8"/>
      <c r="AT633" s="8">
        <v>8.6920949313220794E-2</v>
      </c>
      <c r="AU633" s="8">
        <v>0.118777102473712</v>
      </c>
      <c r="AV633" s="8"/>
      <c r="AW633" s="8"/>
      <c r="AX633" s="8"/>
      <c r="AY633" s="8"/>
      <c r="AZ633" s="8"/>
      <c r="BA633" s="8"/>
      <c r="BB633" s="8"/>
      <c r="BC633" s="8"/>
      <c r="BD633" s="8"/>
      <c r="BE633" s="8">
        <v>5.9437476698043702E-2</v>
      </c>
      <c r="BF633" s="8"/>
      <c r="BG633" s="8"/>
      <c r="BH633" s="8">
        <v>0.100640273883342</v>
      </c>
      <c r="BI633" s="8"/>
      <c r="BJ633" s="8"/>
      <c r="BK633" s="8">
        <v>7.97964366908432E-2</v>
      </c>
      <c r="BL633" s="8"/>
      <c r="BM633" s="8"/>
      <c r="BN633" s="8"/>
      <c r="BO633" s="8"/>
      <c r="BP633" s="8"/>
      <c r="BQ633" s="8"/>
      <c r="BR633" s="8"/>
      <c r="BS633" s="8"/>
      <c r="BT633" s="8"/>
      <c r="BU633" s="8">
        <v>9.8516007502392602E-2</v>
      </c>
      <c r="BV633" s="8">
        <v>0.102881305610036</v>
      </c>
      <c r="BW633" s="8"/>
      <c r="BX633" s="8"/>
      <c r="BY633" s="8"/>
      <c r="BZ633" s="8">
        <v>4.9853520091273501E-2</v>
      </c>
      <c r="CA633" s="8"/>
      <c r="CB633" s="8"/>
      <c r="CC633" s="8"/>
      <c r="CD633" s="8">
        <v>0.22045688060942201</v>
      </c>
      <c r="CE633" s="8">
        <v>0.22165058574804899</v>
      </c>
    </row>
    <row r="634" spans="2:83" x14ac:dyDescent="0.25">
      <c r="B634" s="7">
        <v>682</v>
      </c>
      <c r="C634" s="8"/>
      <c r="D634" s="8"/>
      <c r="E634" s="8"/>
      <c r="F634" s="8"/>
      <c r="G634" s="8"/>
      <c r="H634" s="8"/>
      <c r="I634" s="8"/>
      <c r="J634" s="8"/>
      <c r="K634" s="8">
        <v>0.47459232021831099</v>
      </c>
      <c r="L634" s="8"/>
      <c r="M634" s="8"/>
      <c r="N634" s="8"/>
      <c r="O634" s="8"/>
      <c r="P634" s="8"/>
      <c r="Q634" s="8">
        <v>0.309525331070585</v>
      </c>
      <c r="R634" s="8"/>
      <c r="S634" s="8"/>
      <c r="T634" s="8"/>
      <c r="U634" s="8">
        <v>0.59229798579943504</v>
      </c>
      <c r="V634" s="8"/>
      <c r="W634" s="8">
        <v>0.70097382404855901</v>
      </c>
      <c r="X634" s="8"/>
      <c r="Y634" s="8"/>
      <c r="Z634" s="8"/>
      <c r="AA634" s="8"/>
      <c r="AB634" s="8"/>
      <c r="AC634" s="8"/>
      <c r="AD634" s="8">
        <v>0.38366909354606399</v>
      </c>
      <c r="AE634" s="8"/>
      <c r="AF634" s="8"/>
      <c r="AG634" s="8"/>
      <c r="AH634" s="8"/>
      <c r="AI634" s="8">
        <v>0.59229798579943504</v>
      </c>
      <c r="AJ634" s="8"/>
      <c r="AK634" s="8"/>
      <c r="AL634" s="8"/>
      <c r="AM634" s="8"/>
      <c r="AN634" s="8">
        <v>0.26884484603942499</v>
      </c>
      <c r="AO634" s="8">
        <v>0.38366909354606399</v>
      </c>
      <c r="AP634" s="8"/>
      <c r="AQ634" s="8"/>
      <c r="AR634" s="8"/>
      <c r="AS634" s="8">
        <v>0.59229798579943504</v>
      </c>
      <c r="AT634" s="8">
        <v>0.33639106889596498</v>
      </c>
      <c r="AU634" s="8"/>
      <c r="AV634" s="8"/>
      <c r="AW634" s="8">
        <v>0.34150735575596503</v>
      </c>
      <c r="AX634" s="8"/>
      <c r="AY634" s="8"/>
      <c r="AZ634" s="8"/>
      <c r="BA634" s="8"/>
      <c r="BB634" s="8"/>
      <c r="BC634" s="8"/>
      <c r="BD634" s="8"/>
      <c r="BE634" s="8"/>
      <c r="BF634" s="8"/>
      <c r="BG634" s="8"/>
      <c r="BH634" s="8">
        <v>0.13873118157178499</v>
      </c>
      <c r="BI634" s="8"/>
      <c r="BJ634" s="8"/>
      <c r="BK634" s="8"/>
      <c r="BL634" s="8"/>
      <c r="BM634" s="8"/>
      <c r="BN634" s="8"/>
      <c r="BO634" s="8"/>
      <c r="BP634" s="8"/>
      <c r="BQ634" s="8"/>
      <c r="BR634" s="8"/>
      <c r="BS634" s="8"/>
      <c r="BT634" s="8"/>
      <c r="BU634" s="8"/>
      <c r="BV634" s="8"/>
      <c r="BW634" s="8"/>
      <c r="BX634" s="8">
        <v>0.61226864983441098</v>
      </c>
      <c r="BY634" s="8"/>
      <c r="BZ634" s="8">
        <v>0.20616709834649599</v>
      </c>
      <c r="CA634" s="8"/>
      <c r="CB634" s="8"/>
      <c r="CC634" s="8"/>
      <c r="CD634" s="8"/>
      <c r="CE634" s="8">
        <v>0.70097382404855901</v>
      </c>
    </row>
    <row r="635" spans="2:83" x14ac:dyDescent="0.25">
      <c r="B635" s="7">
        <v>683</v>
      </c>
      <c r="C635" s="8"/>
      <c r="D635" s="8"/>
      <c r="E635" s="8"/>
      <c r="F635" s="8"/>
      <c r="G635" s="8"/>
      <c r="H635" s="8"/>
      <c r="I635" s="8"/>
      <c r="J635" s="8"/>
      <c r="K635" s="8"/>
      <c r="L635" s="8">
        <v>0.75906539487865998</v>
      </c>
      <c r="M635" s="8"/>
      <c r="N635" s="8"/>
      <c r="O635" s="8"/>
      <c r="P635" s="8"/>
      <c r="Q635" s="8">
        <v>0.49570881501997099</v>
      </c>
      <c r="R635" s="8"/>
      <c r="S635" s="8"/>
      <c r="T635" s="8"/>
      <c r="U635" s="8"/>
      <c r="V635" s="8"/>
      <c r="W635" s="8"/>
      <c r="X635" s="8"/>
      <c r="Y635" s="8"/>
      <c r="Z635" s="8"/>
      <c r="AA635" s="8"/>
      <c r="AB635" s="8"/>
      <c r="AC635" s="8"/>
      <c r="AD635" s="8"/>
      <c r="AE635" s="8"/>
      <c r="AF635" s="8">
        <v>0.98055614974556105</v>
      </c>
      <c r="AG635" s="8"/>
      <c r="AH635" s="8"/>
      <c r="AI635" s="8"/>
      <c r="AJ635" s="8"/>
      <c r="AK635" s="8"/>
      <c r="AL635" s="8"/>
      <c r="AM635" s="8"/>
      <c r="AN635" s="8"/>
      <c r="AO635" s="8"/>
      <c r="AP635" s="8"/>
      <c r="AQ635" s="8"/>
      <c r="AR635" s="8"/>
      <c r="AS635" s="8"/>
      <c r="AT635" s="8"/>
      <c r="AU635" s="8"/>
      <c r="AV635" s="8"/>
      <c r="AW635" s="8"/>
      <c r="AX635" s="8"/>
      <c r="AY635" s="8">
        <v>0.98055614974556105</v>
      </c>
      <c r="AZ635" s="8"/>
      <c r="BA635" s="8"/>
      <c r="BB635" s="8"/>
      <c r="BC635" s="8">
        <v>0.98055614974556105</v>
      </c>
      <c r="BD635" s="8"/>
      <c r="BE635" s="8"/>
      <c r="BF635" s="8"/>
      <c r="BG635" s="8"/>
      <c r="BH635" s="8"/>
      <c r="BI635" s="8"/>
      <c r="BJ635" s="8"/>
      <c r="BK635" s="8"/>
      <c r="BL635" s="8">
        <v>0.68902587813024696</v>
      </c>
      <c r="BM635" s="8"/>
      <c r="BN635" s="8">
        <v>0.68725075871725405</v>
      </c>
      <c r="BO635" s="8">
        <v>0.93760492878683399</v>
      </c>
      <c r="BP635" s="8">
        <v>0.706304436811106</v>
      </c>
      <c r="BQ635" s="8">
        <v>0.98055614974556105</v>
      </c>
      <c r="BR635" s="8"/>
      <c r="BS635" s="8"/>
      <c r="BT635" s="8"/>
      <c r="BU635" s="8"/>
      <c r="BV635" s="8"/>
      <c r="BW635" s="8"/>
      <c r="BX635" s="8"/>
      <c r="BY635" s="8"/>
      <c r="BZ635" s="8"/>
      <c r="CA635" s="8"/>
      <c r="CB635" s="8"/>
      <c r="CC635" s="8"/>
      <c r="CD635" s="8"/>
      <c r="CE635" s="8">
        <v>0.98055614974556105</v>
      </c>
    </row>
    <row r="636" spans="2:83" x14ac:dyDescent="0.25">
      <c r="B636" s="7">
        <v>684</v>
      </c>
      <c r="C636" s="8"/>
      <c r="D636" s="8"/>
      <c r="E636" s="8"/>
      <c r="F636" s="8"/>
      <c r="G636" s="8"/>
      <c r="H636" s="8"/>
      <c r="I636" s="8"/>
      <c r="J636" s="8"/>
      <c r="K636" s="8">
        <v>9.5978033589048106E-2</v>
      </c>
      <c r="L636" s="8">
        <v>0.600265590183367</v>
      </c>
      <c r="M636" s="8">
        <v>0.171077879915983</v>
      </c>
      <c r="N636" s="8"/>
      <c r="O636" s="8">
        <v>0.25784277233235398</v>
      </c>
      <c r="P636" s="8">
        <v>0.18012507390580901</v>
      </c>
      <c r="Q636" s="8">
        <v>0.51317971880264901</v>
      </c>
      <c r="R636" s="8"/>
      <c r="S636" s="8"/>
      <c r="T636" s="8"/>
      <c r="U636" s="8"/>
      <c r="V636" s="8"/>
      <c r="W636" s="8"/>
      <c r="X636" s="8"/>
      <c r="Y636" s="8">
        <v>0.143740733214894</v>
      </c>
      <c r="Z636" s="8"/>
      <c r="AA636" s="8">
        <v>0.10751910999683199</v>
      </c>
      <c r="AB636" s="8"/>
      <c r="AC636" s="8">
        <v>0.18012507390580901</v>
      </c>
      <c r="AD636" s="8"/>
      <c r="AE636" s="8"/>
      <c r="AF636" s="8">
        <v>0.77541950918344704</v>
      </c>
      <c r="AG636" s="8"/>
      <c r="AH636" s="8"/>
      <c r="AI636" s="8"/>
      <c r="AJ636" s="8"/>
      <c r="AK636" s="8"/>
      <c r="AL636" s="8"/>
      <c r="AM636" s="8"/>
      <c r="AN636" s="8"/>
      <c r="AO636" s="8"/>
      <c r="AP636" s="8"/>
      <c r="AQ636" s="8"/>
      <c r="AR636" s="8"/>
      <c r="AS636" s="8"/>
      <c r="AT636" s="8"/>
      <c r="AU636" s="8">
        <v>0.28056960895741601</v>
      </c>
      <c r="AV636" s="8"/>
      <c r="AW636" s="8"/>
      <c r="AX636" s="8"/>
      <c r="AY636" s="8">
        <v>0.77541950918344704</v>
      </c>
      <c r="AZ636" s="8"/>
      <c r="BA636" s="8"/>
      <c r="BB636" s="8"/>
      <c r="BC636" s="8">
        <v>0.77541950918344704</v>
      </c>
      <c r="BD636" s="8"/>
      <c r="BE636" s="8"/>
      <c r="BF636" s="8"/>
      <c r="BG636" s="8"/>
      <c r="BH636" s="8"/>
      <c r="BI636" s="8"/>
      <c r="BJ636" s="8"/>
      <c r="BK636" s="8"/>
      <c r="BL636" s="8">
        <v>0.54487864705461997</v>
      </c>
      <c r="BM636" s="8"/>
      <c r="BN636" s="8">
        <v>0.54347489039639896</v>
      </c>
      <c r="BO636" s="8">
        <v>0.74145387174056399</v>
      </c>
      <c r="BP636" s="8">
        <v>0.73119763314514297</v>
      </c>
      <c r="BQ636" s="8">
        <v>0.77541950918344704</v>
      </c>
      <c r="BR636" s="8"/>
      <c r="BS636" s="8"/>
      <c r="BT636" s="8"/>
      <c r="BU636" s="8"/>
      <c r="BV636" s="8">
        <v>0.24302131541241001</v>
      </c>
      <c r="BW636" s="8"/>
      <c r="BX636" s="8"/>
      <c r="BY636" s="8"/>
      <c r="BZ636" s="8"/>
      <c r="CA636" s="8"/>
      <c r="CB636" s="8"/>
      <c r="CC636" s="8"/>
      <c r="CD636" s="8"/>
      <c r="CE636" s="8">
        <v>0.77541950918344704</v>
      </c>
    </row>
    <row r="637" spans="2:83" x14ac:dyDescent="0.25">
      <c r="B637" s="7">
        <v>685</v>
      </c>
      <c r="C637" s="8"/>
      <c r="D637" s="8">
        <v>0.163332861739136</v>
      </c>
      <c r="E637" s="8"/>
      <c r="F637" s="8">
        <v>0.10574491055792599</v>
      </c>
      <c r="G637" s="8"/>
      <c r="H637" s="8"/>
      <c r="I637" s="8">
        <v>0.26680590888283401</v>
      </c>
      <c r="J637" s="8">
        <v>0.26240185615697298</v>
      </c>
      <c r="K637" s="8"/>
      <c r="L637" s="8">
        <v>0.54169069999526398</v>
      </c>
      <c r="M637" s="8"/>
      <c r="N637" s="8">
        <v>0.35426221587486101</v>
      </c>
      <c r="O637" s="8">
        <v>5.81705140681004E-2</v>
      </c>
      <c r="P637" s="8"/>
      <c r="Q637" s="8">
        <v>0.35375193865202498</v>
      </c>
      <c r="R637" s="8"/>
      <c r="S637" s="8"/>
      <c r="T637" s="8"/>
      <c r="U637" s="8"/>
      <c r="V637" s="8"/>
      <c r="W637" s="8"/>
      <c r="X637" s="8"/>
      <c r="Y637" s="8"/>
      <c r="Z637" s="8"/>
      <c r="AA637" s="8"/>
      <c r="AB637" s="8"/>
      <c r="AC637" s="8"/>
      <c r="AD637" s="8"/>
      <c r="AE637" s="8">
        <v>0.35426221587486101</v>
      </c>
      <c r="AF637" s="8">
        <v>0.69975281540168499</v>
      </c>
      <c r="AG637" s="8">
        <v>8.8456894995962904E-2</v>
      </c>
      <c r="AH637" s="8">
        <v>0.27542089241086698</v>
      </c>
      <c r="AI637" s="8"/>
      <c r="AJ637" s="8">
        <v>0.35426221587486101</v>
      </c>
      <c r="AK637" s="8"/>
      <c r="AL637" s="8"/>
      <c r="AM637" s="8"/>
      <c r="AN637" s="8">
        <v>7.5435948195805E-2</v>
      </c>
      <c r="AO637" s="8"/>
      <c r="AP637" s="8"/>
      <c r="AQ637" s="8">
        <v>0.35426221587486101</v>
      </c>
      <c r="AR637" s="8"/>
      <c r="AS637" s="8"/>
      <c r="AT637" s="8"/>
      <c r="AU637" s="8">
        <v>0.35987265549537101</v>
      </c>
      <c r="AV637" s="8">
        <v>0.26680590888283401</v>
      </c>
      <c r="AW637" s="8"/>
      <c r="AX637" s="8">
        <v>0.27542089241086698</v>
      </c>
      <c r="AY637" s="8">
        <v>0.69975281540168499</v>
      </c>
      <c r="AZ637" s="8"/>
      <c r="BA637" s="8">
        <v>0.13236740880683201</v>
      </c>
      <c r="BB637" s="8">
        <v>0.199218462397521</v>
      </c>
      <c r="BC637" s="8">
        <v>0.69975281540168499</v>
      </c>
      <c r="BD637" s="8"/>
      <c r="BE637" s="8">
        <v>0.14400477134904399</v>
      </c>
      <c r="BF637" s="8">
        <v>0.207648144964346</v>
      </c>
      <c r="BG637" s="8">
        <v>0.165142859625386</v>
      </c>
      <c r="BH637" s="8"/>
      <c r="BI637" s="8"/>
      <c r="BJ637" s="8"/>
      <c r="BK637" s="8">
        <v>0.28580122639632899</v>
      </c>
      <c r="BL637" s="8">
        <v>0.74376510604972501</v>
      </c>
      <c r="BM637" s="8">
        <v>0.35426221587486101</v>
      </c>
      <c r="BN637" s="8">
        <v>0.490441728833305</v>
      </c>
      <c r="BO637" s="8">
        <v>0.669101599967864</v>
      </c>
      <c r="BP637" s="8">
        <v>0.50403897657214203</v>
      </c>
      <c r="BQ637" s="8">
        <v>0.69975281540168499</v>
      </c>
      <c r="BR637" s="8">
        <v>0.26680590888283401</v>
      </c>
      <c r="BS637" s="8"/>
      <c r="BT637" s="8">
        <v>0.12759164129317199</v>
      </c>
      <c r="BU637" s="8">
        <v>0.23868400751052901</v>
      </c>
      <c r="BV637" s="8">
        <v>5.4826725291426799E-2</v>
      </c>
      <c r="BW637" s="8"/>
      <c r="BX637" s="8"/>
      <c r="BY637" s="8">
        <v>0.113957408357118</v>
      </c>
      <c r="BZ637" s="8">
        <v>0.12078481726538499</v>
      </c>
      <c r="CA637" s="8"/>
      <c r="CB637" s="8">
        <v>0.26680590888283401</v>
      </c>
      <c r="CC637" s="8"/>
      <c r="CD637" s="8"/>
      <c r="CE637" s="8">
        <v>0.74376510604972501</v>
      </c>
    </row>
    <row r="638" spans="2:83" x14ac:dyDescent="0.25">
      <c r="B638" s="7">
        <v>686</v>
      </c>
      <c r="C638" s="8"/>
      <c r="D638" s="8"/>
      <c r="E638" s="8"/>
      <c r="F638" s="8"/>
      <c r="G638" s="8"/>
      <c r="H638" s="8"/>
      <c r="I638" s="8"/>
      <c r="J638" s="8"/>
      <c r="K638" s="8">
        <v>4.5807933390593997E-2</v>
      </c>
      <c r="L638" s="8">
        <v>0.76397831583060505</v>
      </c>
      <c r="M638" s="8">
        <v>8.1651226168584806E-2</v>
      </c>
      <c r="N638" s="8"/>
      <c r="O638" s="8"/>
      <c r="P638" s="8">
        <v>8.5969227321142497E-2</v>
      </c>
      <c r="Q638" s="8">
        <v>0.55675119684454599</v>
      </c>
      <c r="R638" s="8"/>
      <c r="S638" s="8"/>
      <c r="T638" s="8"/>
      <c r="U638" s="8"/>
      <c r="V638" s="8"/>
      <c r="W638" s="8"/>
      <c r="X638" s="8"/>
      <c r="Y638" s="8">
        <v>6.86038845181587E-2</v>
      </c>
      <c r="Z638" s="8"/>
      <c r="AA638" s="8">
        <v>5.1316202726546099E-2</v>
      </c>
      <c r="AB638" s="8"/>
      <c r="AC638" s="8">
        <v>8.5969227321142497E-2</v>
      </c>
      <c r="AD638" s="8"/>
      <c r="AE638" s="8"/>
      <c r="AF638" s="8">
        <v>0.98690263172872805</v>
      </c>
      <c r="AG638" s="8"/>
      <c r="AH638" s="8"/>
      <c r="AI638" s="8"/>
      <c r="AJ638" s="8"/>
      <c r="AK638" s="8"/>
      <c r="AL638" s="8"/>
      <c r="AM638" s="8"/>
      <c r="AN638" s="8"/>
      <c r="AO638" s="8"/>
      <c r="AP638" s="8"/>
      <c r="AQ638" s="8"/>
      <c r="AR638" s="8"/>
      <c r="AS638" s="8"/>
      <c r="AT638" s="8"/>
      <c r="AU638" s="8"/>
      <c r="AV638" s="8"/>
      <c r="AW638" s="8"/>
      <c r="AX638" s="8"/>
      <c r="AY638" s="8">
        <v>0.98690263172872805</v>
      </c>
      <c r="AZ638" s="8"/>
      <c r="BA638" s="8"/>
      <c r="BB638" s="8"/>
      <c r="BC638" s="8">
        <v>0.98690263172872805</v>
      </c>
      <c r="BD638" s="8"/>
      <c r="BE638" s="8"/>
      <c r="BF638" s="8"/>
      <c r="BG638" s="8"/>
      <c r="BH638" s="8"/>
      <c r="BI638" s="8"/>
      <c r="BJ638" s="8"/>
      <c r="BK638" s="8"/>
      <c r="BL638" s="8">
        <v>0.69348548028829204</v>
      </c>
      <c r="BM638" s="8"/>
      <c r="BN638" s="8">
        <v>0.69169887171848199</v>
      </c>
      <c r="BO638" s="8">
        <v>0.94367341633792201</v>
      </c>
      <c r="BP638" s="8">
        <v>0.79327990266897597</v>
      </c>
      <c r="BQ638" s="8">
        <v>0.98690263172872805</v>
      </c>
      <c r="BR638" s="8"/>
      <c r="BS638" s="8"/>
      <c r="BT638" s="8"/>
      <c r="BU638" s="8"/>
      <c r="BV638" s="8"/>
      <c r="BW638" s="8"/>
      <c r="BX638" s="8"/>
      <c r="BY638" s="8"/>
      <c r="BZ638" s="8"/>
      <c r="CA638" s="8"/>
      <c r="CB638" s="8"/>
      <c r="CC638" s="8"/>
      <c r="CD638" s="8"/>
      <c r="CE638" s="8">
        <v>0.98690263172872805</v>
      </c>
    </row>
    <row r="639" spans="2:83" x14ac:dyDescent="0.25">
      <c r="B639" s="7">
        <v>687</v>
      </c>
      <c r="C639" s="8">
        <v>0.37303819233236502</v>
      </c>
      <c r="D639" s="8"/>
      <c r="E639" s="8"/>
      <c r="F639" s="8">
        <v>0.125643399411075</v>
      </c>
      <c r="G639" s="8"/>
      <c r="H639" s="8"/>
      <c r="I639" s="8"/>
      <c r="J639" s="8"/>
      <c r="K639" s="8"/>
      <c r="L639" s="8">
        <v>0.70557901671114998</v>
      </c>
      <c r="M639" s="8"/>
      <c r="N639" s="8"/>
      <c r="O639" s="8"/>
      <c r="P639" s="8"/>
      <c r="Q639" s="8">
        <v>0.46077945409795901</v>
      </c>
      <c r="R639" s="8"/>
      <c r="S639" s="8">
        <v>0.1656517624346</v>
      </c>
      <c r="T639" s="8"/>
      <c r="U639" s="8"/>
      <c r="V639" s="8">
        <v>0.24886793627006901</v>
      </c>
      <c r="W639" s="8"/>
      <c r="X639" s="8"/>
      <c r="Y639" s="8"/>
      <c r="Z639" s="8">
        <v>0.15723499882372199</v>
      </c>
      <c r="AA639" s="8"/>
      <c r="AB639" s="8"/>
      <c r="AC639" s="8"/>
      <c r="AD639" s="8"/>
      <c r="AE639" s="8"/>
      <c r="AF639" s="8">
        <v>0.91146276544215399</v>
      </c>
      <c r="AG639" s="8">
        <v>0.27345362787009903</v>
      </c>
      <c r="AH639" s="8">
        <v>0.15652441388505001</v>
      </c>
      <c r="AI639" s="8"/>
      <c r="AJ639" s="8"/>
      <c r="AK639" s="8"/>
      <c r="AL639" s="8">
        <v>0.17411166052528601</v>
      </c>
      <c r="AM639" s="8"/>
      <c r="AN639" s="8">
        <v>9.5649662533816293E-2</v>
      </c>
      <c r="AO639" s="8"/>
      <c r="AP639" s="8"/>
      <c r="AQ639" s="8"/>
      <c r="AR639" s="8"/>
      <c r="AS639" s="8"/>
      <c r="AT639" s="8">
        <v>0.119681268558038</v>
      </c>
      <c r="AU639" s="8"/>
      <c r="AV639" s="8"/>
      <c r="AW639" s="8"/>
      <c r="AX639" s="8">
        <v>0.15652441388505001</v>
      </c>
      <c r="AY639" s="8">
        <v>0.91146276544215399</v>
      </c>
      <c r="AZ639" s="8"/>
      <c r="BA639" s="8">
        <v>7.5225706008041598E-2</v>
      </c>
      <c r="BB639" s="8"/>
      <c r="BC639" s="8">
        <v>0.91146276544215399</v>
      </c>
      <c r="BD639" s="8"/>
      <c r="BE639" s="8"/>
      <c r="BF639" s="8"/>
      <c r="BG639" s="8"/>
      <c r="BH639" s="8"/>
      <c r="BI639" s="8"/>
      <c r="BJ639" s="8"/>
      <c r="BK639" s="8"/>
      <c r="BL639" s="8">
        <v>0.64047472702584596</v>
      </c>
      <c r="BM639" s="8"/>
      <c r="BN639" s="8">
        <v>0.63882468867814302</v>
      </c>
      <c r="BO639" s="8">
        <v>0.87153803635415905</v>
      </c>
      <c r="BP639" s="8">
        <v>0.65653577858540901</v>
      </c>
      <c r="BQ639" s="8">
        <v>0.91146276544215399</v>
      </c>
      <c r="BR639" s="8"/>
      <c r="BS639" s="8">
        <v>0.176123084034638</v>
      </c>
      <c r="BT639" s="8"/>
      <c r="BU639" s="8"/>
      <c r="BV639" s="8"/>
      <c r="BW639" s="8"/>
      <c r="BX639" s="8"/>
      <c r="BY639" s="8"/>
      <c r="BZ639" s="8"/>
      <c r="CA639" s="8">
        <v>0.1656517624346</v>
      </c>
      <c r="CB639" s="8"/>
      <c r="CC639" s="8"/>
      <c r="CD639" s="8"/>
      <c r="CE639" s="8">
        <v>0.91146276544215399</v>
      </c>
    </row>
    <row r="640" spans="2:83" x14ac:dyDescent="0.25">
      <c r="B640" s="7">
        <v>688</v>
      </c>
      <c r="C640" s="8">
        <v>0.27138540631015301</v>
      </c>
      <c r="D640" s="8"/>
      <c r="E640" s="8"/>
      <c r="F640" s="8">
        <v>0.205372161081602</v>
      </c>
      <c r="G640" s="8"/>
      <c r="H640" s="8"/>
      <c r="I640" s="8"/>
      <c r="J640" s="8"/>
      <c r="K640" s="8"/>
      <c r="L640" s="8"/>
      <c r="M640" s="8"/>
      <c r="N640" s="8"/>
      <c r="O640" s="8"/>
      <c r="P640" s="8"/>
      <c r="Q640" s="8"/>
      <c r="R640" s="8"/>
      <c r="S640" s="8">
        <v>0.27076838574594703</v>
      </c>
      <c r="T640" s="8"/>
      <c r="U640" s="8"/>
      <c r="V640" s="8">
        <v>0.40679053683099797</v>
      </c>
      <c r="W640" s="8"/>
      <c r="X640" s="8"/>
      <c r="Y640" s="8"/>
      <c r="Z640" s="8">
        <v>0.257010648051955</v>
      </c>
      <c r="AA640" s="8"/>
      <c r="AB640" s="8"/>
      <c r="AC640" s="8"/>
      <c r="AD640" s="8"/>
      <c r="AE640" s="8"/>
      <c r="AF640" s="8"/>
      <c r="AG640" s="8">
        <v>0.19893760325857501</v>
      </c>
      <c r="AH640" s="8">
        <v>0.2558491515852</v>
      </c>
      <c r="AI640" s="8"/>
      <c r="AJ640" s="8"/>
      <c r="AK640" s="8"/>
      <c r="AL640" s="8"/>
      <c r="AM640" s="8"/>
      <c r="AN640" s="8">
        <v>0.15634548247955399</v>
      </c>
      <c r="AO640" s="8"/>
      <c r="AP640" s="8"/>
      <c r="AQ640" s="8"/>
      <c r="AR640" s="8"/>
      <c r="AS640" s="8"/>
      <c r="AT640" s="8">
        <v>0.19562667740574799</v>
      </c>
      <c r="AU640" s="8"/>
      <c r="AV640" s="8"/>
      <c r="AW640" s="8"/>
      <c r="AX640" s="8">
        <v>0.2558491515852</v>
      </c>
      <c r="AY640" s="8"/>
      <c r="AZ640" s="8"/>
      <c r="BA640" s="8">
        <v>0.122961221076282</v>
      </c>
      <c r="BB640" s="8"/>
      <c r="BC640" s="8"/>
      <c r="BD640" s="8"/>
      <c r="BE640" s="8"/>
      <c r="BF640" s="8"/>
      <c r="BG640" s="8"/>
      <c r="BH640" s="8"/>
      <c r="BI640" s="8"/>
      <c r="BJ640" s="8"/>
      <c r="BK640" s="8"/>
      <c r="BL640" s="8"/>
      <c r="BM640" s="8"/>
      <c r="BN640" s="8"/>
      <c r="BO640" s="8"/>
      <c r="BP640" s="8"/>
      <c r="BQ640" s="8"/>
      <c r="BR640" s="8"/>
      <c r="BS640" s="8">
        <v>0.28788442969620898</v>
      </c>
      <c r="BT640" s="8"/>
      <c r="BU640" s="8"/>
      <c r="BV640" s="8"/>
      <c r="BW640" s="8"/>
      <c r="BX640" s="8"/>
      <c r="BY640" s="8"/>
      <c r="BZ640" s="8"/>
      <c r="CA640" s="8">
        <v>0.27076838574594703</v>
      </c>
      <c r="CB640" s="8"/>
      <c r="CC640" s="8"/>
      <c r="CD640" s="8"/>
      <c r="CE640" s="8">
        <v>0.40679053683099797</v>
      </c>
    </row>
    <row r="641" spans="2:83" x14ac:dyDescent="0.25">
      <c r="B641" s="7">
        <v>689</v>
      </c>
      <c r="C641" s="8"/>
      <c r="D641" s="8"/>
      <c r="E641" s="8"/>
      <c r="F641" s="8"/>
      <c r="G641" s="8"/>
      <c r="H641" s="8"/>
      <c r="I641" s="8"/>
      <c r="J641" s="8"/>
      <c r="K641" s="8">
        <v>6.0489560642902999E-2</v>
      </c>
      <c r="L641" s="8">
        <v>0.75662733359830003</v>
      </c>
      <c r="M641" s="8">
        <v>0.10782077320052499</v>
      </c>
      <c r="N641" s="8"/>
      <c r="O641" s="8"/>
      <c r="P641" s="8">
        <v>0.113522711123518</v>
      </c>
      <c r="Q641" s="8">
        <v>0.57048665394936404</v>
      </c>
      <c r="R641" s="8"/>
      <c r="S641" s="8"/>
      <c r="T641" s="8"/>
      <c r="U641" s="8"/>
      <c r="V641" s="8"/>
      <c r="W641" s="8"/>
      <c r="X641" s="8"/>
      <c r="Y641" s="8">
        <v>9.0591705971873895E-2</v>
      </c>
      <c r="Z641" s="8"/>
      <c r="AA641" s="8">
        <v>6.7763252498710097E-2</v>
      </c>
      <c r="AB641" s="8"/>
      <c r="AC641" s="8">
        <v>0.113522711123518</v>
      </c>
      <c r="AD641" s="8"/>
      <c r="AE641" s="8"/>
      <c r="AF641" s="8">
        <v>0.97740667672513004</v>
      </c>
      <c r="AG641" s="8"/>
      <c r="AH641" s="8"/>
      <c r="AI641" s="8"/>
      <c r="AJ641" s="8"/>
      <c r="AK641" s="8"/>
      <c r="AL641" s="8"/>
      <c r="AM641" s="8"/>
      <c r="AN641" s="8"/>
      <c r="AO641" s="8"/>
      <c r="AP641" s="8"/>
      <c r="AQ641" s="8"/>
      <c r="AR641" s="8"/>
      <c r="AS641" s="8"/>
      <c r="AT641" s="8"/>
      <c r="AU641" s="8"/>
      <c r="AV641" s="8"/>
      <c r="AW641" s="8"/>
      <c r="AX641" s="8"/>
      <c r="AY641" s="8">
        <v>0.97740667672513004</v>
      </c>
      <c r="AZ641" s="8"/>
      <c r="BA641" s="8"/>
      <c r="BB641" s="8"/>
      <c r="BC641" s="8">
        <v>0.97740667672513004</v>
      </c>
      <c r="BD641" s="8"/>
      <c r="BE641" s="8"/>
      <c r="BF641" s="8"/>
      <c r="BG641" s="8"/>
      <c r="BH641" s="8"/>
      <c r="BI641" s="8"/>
      <c r="BJ641" s="8"/>
      <c r="BK641" s="8"/>
      <c r="BL641" s="8">
        <v>0.68681277853965905</v>
      </c>
      <c r="BM641" s="8"/>
      <c r="BN641" s="8">
        <v>0.68504336067746496</v>
      </c>
      <c r="BO641" s="8">
        <v>0.93459341187594203</v>
      </c>
      <c r="BP641" s="8">
        <v>0.81285069503902996</v>
      </c>
      <c r="BQ641" s="8">
        <v>0.97740667672513004</v>
      </c>
      <c r="BR641" s="8"/>
      <c r="BS641" s="8"/>
      <c r="BT641" s="8"/>
      <c r="BU641" s="8"/>
      <c r="BV641" s="8"/>
      <c r="BW641" s="8"/>
      <c r="BX641" s="8"/>
      <c r="BY641" s="8"/>
      <c r="BZ641" s="8"/>
      <c r="CA641" s="8"/>
      <c r="CB641" s="8"/>
      <c r="CC641" s="8"/>
      <c r="CD641" s="8"/>
      <c r="CE641" s="8">
        <v>0.97740667672513004</v>
      </c>
    </row>
    <row r="642" spans="2:83" x14ac:dyDescent="0.25">
      <c r="B642" s="7">
        <v>690</v>
      </c>
      <c r="C642" s="8"/>
      <c r="D642" s="8"/>
      <c r="E642" s="8"/>
      <c r="F642" s="8">
        <v>0.25451292815493898</v>
      </c>
      <c r="G642" s="8"/>
      <c r="H642" s="8"/>
      <c r="I642" s="8"/>
      <c r="J642" s="8"/>
      <c r="K642" s="8">
        <v>0.33719159457209102</v>
      </c>
      <c r="L642" s="8"/>
      <c r="M642" s="8"/>
      <c r="N642" s="8"/>
      <c r="O642" s="8"/>
      <c r="P642" s="8"/>
      <c r="Q642" s="8">
        <v>0.42571524847757702</v>
      </c>
      <c r="R642" s="8"/>
      <c r="S642" s="8"/>
      <c r="T642" s="8"/>
      <c r="U642" s="8"/>
      <c r="V642" s="8"/>
      <c r="W642" s="8">
        <v>0.49803267228492898</v>
      </c>
      <c r="X642" s="8"/>
      <c r="Y642" s="8"/>
      <c r="Z642" s="8"/>
      <c r="AA642" s="8"/>
      <c r="AB642" s="8"/>
      <c r="AC642" s="8"/>
      <c r="AD642" s="8"/>
      <c r="AE642" s="8"/>
      <c r="AF642" s="8"/>
      <c r="AG642" s="8"/>
      <c r="AH642" s="8"/>
      <c r="AI642" s="8"/>
      <c r="AJ642" s="8"/>
      <c r="AK642" s="8"/>
      <c r="AL642" s="8"/>
      <c r="AM642" s="8"/>
      <c r="AN642" s="8">
        <v>0.19375530909399699</v>
      </c>
      <c r="AO642" s="8"/>
      <c r="AP642" s="8"/>
      <c r="AQ642" s="8"/>
      <c r="AR642" s="8"/>
      <c r="AS642" s="8"/>
      <c r="AT642" s="8"/>
      <c r="AU642" s="8"/>
      <c r="AV642" s="8"/>
      <c r="AW642" s="8"/>
      <c r="AX642" s="8"/>
      <c r="AY642" s="8"/>
      <c r="AZ642" s="8"/>
      <c r="BA642" s="8"/>
      <c r="BB642" s="8"/>
      <c r="BC642" s="8"/>
      <c r="BD642" s="8"/>
      <c r="BE642" s="8"/>
      <c r="BF642" s="8"/>
      <c r="BG642" s="8"/>
      <c r="BH642" s="8">
        <v>0.19080822635790001</v>
      </c>
      <c r="BI642" s="8"/>
      <c r="BJ642" s="8"/>
      <c r="BK642" s="8"/>
      <c r="BL642" s="8"/>
      <c r="BM642" s="8"/>
      <c r="BN642" s="8"/>
      <c r="BO642" s="8"/>
      <c r="BP642" s="8"/>
      <c r="BQ642" s="8"/>
      <c r="BR642" s="8"/>
      <c r="BS642" s="8"/>
      <c r="BT642" s="8"/>
      <c r="BU642" s="8"/>
      <c r="BV642" s="8"/>
      <c r="BW642" s="8"/>
      <c r="BX642" s="8">
        <v>0.84210264632540399</v>
      </c>
      <c r="BY642" s="8"/>
      <c r="BZ642" s="8">
        <v>0.28355830263360499</v>
      </c>
      <c r="CA642" s="8"/>
      <c r="CB642" s="8"/>
      <c r="CC642" s="8"/>
      <c r="CD642" s="8"/>
      <c r="CE642" s="8">
        <v>0.84210264632540399</v>
      </c>
    </row>
    <row r="643" spans="2:83" x14ac:dyDescent="0.25">
      <c r="B643" s="7">
        <v>692</v>
      </c>
      <c r="C643" s="8">
        <v>0.150825260697902</v>
      </c>
      <c r="D643" s="8">
        <v>6.5541187838519893E-2</v>
      </c>
      <c r="E643" s="8"/>
      <c r="F643" s="8">
        <v>0.22535971816619299</v>
      </c>
      <c r="G643" s="8"/>
      <c r="H643" s="8"/>
      <c r="I643" s="8">
        <v>5.3531102082952399E-2</v>
      </c>
      <c r="J643" s="8">
        <v>0.113530129768667</v>
      </c>
      <c r="K643" s="8">
        <v>0.19260948106029199</v>
      </c>
      <c r="L643" s="8">
        <v>0.28487387847380502</v>
      </c>
      <c r="M643" s="8">
        <v>0.52982842942890496</v>
      </c>
      <c r="N643" s="8"/>
      <c r="O643" s="8">
        <v>0.27368738823648803</v>
      </c>
      <c r="P643" s="8">
        <v>0.24485099634391999</v>
      </c>
      <c r="Q643" s="8">
        <v>0.272298373793947</v>
      </c>
      <c r="R643" s="8">
        <v>0.16898477390060301</v>
      </c>
      <c r="S643" s="8">
        <v>0.27659396008306703</v>
      </c>
      <c r="T643" s="8">
        <v>0.245814241270782</v>
      </c>
      <c r="U643" s="8"/>
      <c r="V643" s="8">
        <v>0.22607806956596599</v>
      </c>
      <c r="W643" s="8"/>
      <c r="X643" s="8">
        <v>9.2455303435731995E-2</v>
      </c>
      <c r="Y643" s="8">
        <v>0.251110600515357</v>
      </c>
      <c r="Z643" s="8">
        <v>0.21450128082168801</v>
      </c>
      <c r="AA643" s="8">
        <v>0.21577020497445801</v>
      </c>
      <c r="AB643" s="8">
        <v>0.178162362260427</v>
      </c>
      <c r="AC643" s="8">
        <v>0.24485099634391999</v>
      </c>
      <c r="AD643" s="8">
        <v>0.18727145932227399</v>
      </c>
      <c r="AE643" s="8"/>
      <c r="AF643" s="8">
        <v>0.36799837711480998</v>
      </c>
      <c r="AG643" s="8">
        <v>0.32443705485826202</v>
      </c>
      <c r="AH643" s="8">
        <v>0.14219082563000399</v>
      </c>
      <c r="AI643" s="8"/>
      <c r="AJ643" s="8"/>
      <c r="AK643" s="8">
        <v>0.245814241270782</v>
      </c>
      <c r="AL643" s="8">
        <v>0.19158274377451001</v>
      </c>
      <c r="AM643" s="8">
        <v>0.245814241270782</v>
      </c>
      <c r="AN643" s="8">
        <v>0.39747364637343702</v>
      </c>
      <c r="AO643" s="8">
        <v>0.18727145932227399</v>
      </c>
      <c r="AP643" s="8">
        <v>0.18535401661787099</v>
      </c>
      <c r="AQ643" s="8"/>
      <c r="AR643" s="8">
        <v>0.18535401661787099</v>
      </c>
      <c r="AS643" s="8"/>
      <c r="AT643" s="8">
        <v>0.27291629778501297</v>
      </c>
      <c r="AU643" s="8">
        <v>6.6576323874538795E-2</v>
      </c>
      <c r="AV643" s="8">
        <v>5.3531102082952399E-2</v>
      </c>
      <c r="AW643" s="8">
        <v>0.433248415634157</v>
      </c>
      <c r="AX643" s="8">
        <v>0.14219082563000399</v>
      </c>
      <c r="AY643" s="8">
        <v>0.36799837711480998</v>
      </c>
      <c r="AZ643" s="8"/>
      <c r="BA643" s="8">
        <v>9.4894759243753096E-2</v>
      </c>
      <c r="BB643" s="8">
        <v>0.33750236540275802</v>
      </c>
      <c r="BC643" s="8">
        <v>0.36799837711480998</v>
      </c>
      <c r="BD643" s="8">
        <v>0.40847836011835598</v>
      </c>
      <c r="BE643" s="8">
        <v>0.27949013130612699</v>
      </c>
      <c r="BF643" s="8">
        <v>0.33095242331564201</v>
      </c>
      <c r="BG643" s="8"/>
      <c r="BH643" s="8">
        <v>0.22527576571136501</v>
      </c>
      <c r="BI643" s="8">
        <v>5.4699285790320601E-2</v>
      </c>
      <c r="BJ643" s="8"/>
      <c r="BK643" s="8">
        <v>0.115720849252248</v>
      </c>
      <c r="BL643" s="8">
        <v>0.25858835825753801</v>
      </c>
      <c r="BM643" s="8"/>
      <c r="BN643" s="8">
        <v>0.65861841626096995</v>
      </c>
      <c r="BO643" s="8">
        <v>0.40134481572539199</v>
      </c>
      <c r="BP643" s="8">
        <v>0.38798089466971702</v>
      </c>
      <c r="BQ643" s="8">
        <v>0.36799837711480998</v>
      </c>
      <c r="BR643" s="8">
        <v>5.3531102082952399E-2</v>
      </c>
      <c r="BS643" s="8">
        <v>0.15999476445750599</v>
      </c>
      <c r="BT643" s="8"/>
      <c r="BU643" s="8">
        <v>0.130718332261377</v>
      </c>
      <c r="BV643" s="8">
        <v>0.168809544284511</v>
      </c>
      <c r="BW643" s="8"/>
      <c r="BX643" s="8"/>
      <c r="BY643" s="8">
        <v>0.299156974349571</v>
      </c>
      <c r="BZ643" s="8">
        <v>0.28668238646460298</v>
      </c>
      <c r="CA643" s="8">
        <v>0.27659396008306703</v>
      </c>
      <c r="CB643" s="8">
        <v>5.3531102082952399E-2</v>
      </c>
      <c r="CC643" s="8">
        <v>0.11592394426307601</v>
      </c>
      <c r="CD643" s="8">
        <v>0.18535401661787099</v>
      </c>
      <c r="CE643" s="8">
        <v>0.65861841626096995</v>
      </c>
    </row>
    <row r="644" spans="2:83" x14ac:dyDescent="0.25">
      <c r="B644" s="7">
        <v>693</v>
      </c>
      <c r="C644" s="8"/>
      <c r="D644" s="8">
        <v>0.101348569635286</v>
      </c>
      <c r="E644" s="8"/>
      <c r="F644" s="8"/>
      <c r="G644" s="8"/>
      <c r="H644" s="8"/>
      <c r="I644" s="8">
        <v>8.2776965234053604E-2</v>
      </c>
      <c r="J644" s="8">
        <v>0.26333325597283103</v>
      </c>
      <c r="K644" s="8">
        <v>0.50420482812716505</v>
      </c>
      <c r="L644" s="8">
        <v>0.44051017477605497</v>
      </c>
      <c r="M644" s="8">
        <v>0.188320506825367</v>
      </c>
      <c r="N644" s="8"/>
      <c r="O644" s="8">
        <v>0.51583208793414403</v>
      </c>
      <c r="P644" s="8">
        <v>0.46879236928629398</v>
      </c>
      <c r="Q644" s="8">
        <v>0.49298320439190202</v>
      </c>
      <c r="R644" s="8">
        <v>0.39196036163925702</v>
      </c>
      <c r="S644" s="8">
        <v>0.292516024211186</v>
      </c>
      <c r="T644" s="8">
        <v>0.54196940732772902</v>
      </c>
      <c r="U644" s="8">
        <v>0.13762187193036601</v>
      </c>
      <c r="V644" s="8"/>
      <c r="W644" s="8">
        <v>0.16287296623091399</v>
      </c>
      <c r="X644" s="8">
        <v>0.14296678268166399</v>
      </c>
      <c r="Y644" s="8">
        <v>0.46025774118833201</v>
      </c>
      <c r="Z644" s="8">
        <v>0.110817938293577</v>
      </c>
      <c r="AA644" s="8">
        <v>0.441301336143265</v>
      </c>
      <c r="AB644" s="8">
        <v>0.36960681697046099</v>
      </c>
      <c r="AC644" s="8">
        <v>0.46879236928629398</v>
      </c>
      <c r="AD644" s="8">
        <v>0.50204116133365195</v>
      </c>
      <c r="AE644" s="8"/>
      <c r="AF644" s="8">
        <v>0.56904841640317505</v>
      </c>
      <c r="AG644" s="8">
        <v>0.153226421608956</v>
      </c>
      <c r="AH644" s="8"/>
      <c r="AI644" s="8">
        <v>0.13762187193036601</v>
      </c>
      <c r="AJ644" s="8"/>
      <c r="AK644" s="8">
        <v>0.54196940732772902</v>
      </c>
      <c r="AL644" s="8">
        <v>0.42240020578512</v>
      </c>
      <c r="AM644" s="8">
        <v>0.54196940732772902</v>
      </c>
      <c r="AN644" s="8">
        <v>6.2466751293842E-2</v>
      </c>
      <c r="AO644" s="8">
        <v>0.50204116133365195</v>
      </c>
      <c r="AP644" s="8">
        <v>0.382158966595879</v>
      </c>
      <c r="AQ644" s="8"/>
      <c r="AR644" s="8">
        <v>0.382158966595879</v>
      </c>
      <c r="AS644" s="8">
        <v>0.13762187193036601</v>
      </c>
      <c r="AT644" s="8">
        <v>0.44017661503538102</v>
      </c>
      <c r="AU644" s="8">
        <v>5.14746178607896E-2</v>
      </c>
      <c r="AV644" s="8">
        <v>8.2776965234053604E-2</v>
      </c>
      <c r="AW644" s="8">
        <v>0.29390345621901298</v>
      </c>
      <c r="AX644" s="8"/>
      <c r="AY644" s="8">
        <v>0.56904841640317505</v>
      </c>
      <c r="AZ644" s="8"/>
      <c r="BA644" s="8">
        <v>4.1067202907176199E-2</v>
      </c>
      <c r="BB644" s="8">
        <v>3.09039252633325E-2</v>
      </c>
      <c r="BC644" s="8">
        <v>0.56904841640317505</v>
      </c>
      <c r="BD644" s="8"/>
      <c r="BE644" s="8">
        <v>0.10303404733478801</v>
      </c>
      <c r="BF644" s="8"/>
      <c r="BG644" s="8"/>
      <c r="BH644" s="8">
        <v>0.53295458665984297</v>
      </c>
      <c r="BI644" s="8">
        <v>8.4583367463209297E-2</v>
      </c>
      <c r="BJ644" s="8"/>
      <c r="BK644" s="8">
        <v>0.13832602411640399</v>
      </c>
      <c r="BL644" s="8">
        <v>0.39986398016326202</v>
      </c>
      <c r="BM644" s="8"/>
      <c r="BN644" s="8">
        <v>0.39883382101209902</v>
      </c>
      <c r="BO644" s="8">
        <v>0.65885850665835499</v>
      </c>
      <c r="BP644" s="8">
        <v>0.59994806346009899</v>
      </c>
      <c r="BQ644" s="8">
        <v>0.56904841640317505</v>
      </c>
      <c r="BR644" s="8">
        <v>8.2776965234053604E-2</v>
      </c>
      <c r="BS644" s="8"/>
      <c r="BT644" s="8"/>
      <c r="BU644" s="8">
        <v>0.244828242127824</v>
      </c>
      <c r="BV644" s="8">
        <v>0.30238225311801697</v>
      </c>
      <c r="BW644" s="8"/>
      <c r="BX644" s="8">
        <v>0.14226210410079301</v>
      </c>
      <c r="BY644" s="8">
        <v>0.27687226955675798</v>
      </c>
      <c r="BZ644" s="8">
        <v>0.25553736032234298</v>
      </c>
      <c r="CA644" s="8">
        <v>0.292516024211186</v>
      </c>
      <c r="CB644" s="8">
        <v>8.2776965234053604E-2</v>
      </c>
      <c r="CC644" s="8">
        <v>0.26888571122230698</v>
      </c>
      <c r="CD644" s="8">
        <v>0.382158966595879</v>
      </c>
      <c r="CE644" s="8">
        <v>0.65885850665835499</v>
      </c>
    </row>
    <row r="645" spans="2:83" x14ac:dyDescent="0.25">
      <c r="B645" s="7">
        <v>694</v>
      </c>
      <c r="C645" s="8">
        <v>0.188189828596693</v>
      </c>
      <c r="D645" s="8"/>
      <c r="E645" s="8"/>
      <c r="F645" s="8">
        <v>0.142413522959703</v>
      </c>
      <c r="G645" s="8"/>
      <c r="H645" s="8"/>
      <c r="I645" s="8"/>
      <c r="J645" s="8">
        <v>0.21248313010895101</v>
      </c>
      <c r="K645" s="8">
        <v>0.48836312954943301</v>
      </c>
      <c r="L645" s="8"/>
      <c r="M645" s="8">
        <v>0.45586643365037</v>
      </c>
      <c r="N645" s="8"/>
      <c r="O645" s="8">
        <v>0.220701978152478</v>
      </c>
      <c r="P645" s="8">
        <v>0.69825054404703302</v>
      </c>
      <c r="Q645" s="8">
        <v>0.32289258340729299</v>
      </c>
      <c r="R645" s="8">
        <v>0.31627211007613298</v>
      </c>
      <c r="S645" s="8">
        <v>0.423792614357268</v>
      </c>
      <c r="T645" s="8">
        <v>0.25529736709577899</v>
      </c>
      <c r="U645" s="8"/>
      <c r="V645" s="8">
        <v>0.28208532817528498</v>
      </c>
      <c r="W645" s="8"/>
      <c r="X645" s="8"/>
      <c r="Y645" s="8">
        <v>0.55720751693627701</v>
      </c>
      <c r="Z645" s="8">
        <v>0.17822177862116301</v>
      </c>
      <c r="AA645" s="8">
        <v>0.547087360314646</v>
      </c>
      <c r="AB645" s="8">
        <v>0.227807433980698</v>
      </c>
      <c r="AC645" s="8">
        <v>0.69825054404703302</v>
      </c>
      <c r="AD645" s="8">
        <v>0.19449609693075001</v>
      </c>
      <c r="AE645" s="8"/>
      <c r="AF645" s="8"/>
      <c r="AG645" s="8">
        <v>0.13795153530061999</v>
      </c>
      <c r="AH645" s="8">
        <v>0.17741634908843301</v>
      </c>
      <c r="AI645" s="8"/>
      <c r="AJ645" s="8"/>
      <c r="AK645" s="8">
        <v>0.25529736709577899</v>
      </c>
      <c r="AL645" s="8">
        <v>0.198973703939062</v>
      </c>
      <c r="AM645" s="8">
        <v>0.25529736709577899</v>
      </c>
      <c r="AN645" s="8">
        <v>0.108416402892604</v>
      </c>
      <c r="AO645" s="8">
        <v>0.19449609693075001</v>
      </c>
      <c r="AP645" s="8"/>
      <c r="AQ645" s="8"/>
      <c r="AR645" s="8"/>
      <c r="AS645" s="8"/>
      <c r="AT645" s="8">
        <v>0.30618471512990802</v>
      </c>
      <c r="AU645" s="8"/>
      <c r="AV645" s="8"/>
      <c r="AW645" s="8">
        <v>0.173122747922623</v>
      </c>
      <c r="AX645" s="8">
        <v>0.17741634908843301</v>
      </c>
      <c r="AY645" s="8"/>
      <c r="AZ645" s="8"/>
      <c r="BA645" s="8">
        <v>8.5266379769662601E-2</v>
      </c>
      <c r="BB645" s="8"/>
      <c r="BC645" s="8"/>
      <c r="BD645" s="8"/>
      <c r="BE645" s="8"/>
      <c r="BF645" s="8"/>
      <c r="BG645" s="8"/>
      <c r="BH645" s="8">
        <v>0.26325984247241702</v>
      </c>
      <c r="BI645" s="8"/>
      <c r="BJ645" s="8"/>
      <c r="BK645" s="8"/>
      <c r="BL645" s="8"/>
      <c r="BM645" s="8"/>
      <c r="BN645" s="8"/>
      <c r="BO645" s="8">
        <v>9.25803295678157E-2</v>
      </c>
      <c r="BP645" s="8">
        <v>0.46006941447023197</v>
      </c>
      <c r="BQ645" s="8"/>
      <c r="BR645" s="8"/>
      <c r="BS645" s="8">
        <v>0.199630931584694</v>
      </c>
      <c r="BT645" s="8"/>
      <c r="BU645" s="8"/>
      <c r="BV645" s="8">
        <v>0.20801546833975801</v>
      </c>
      <c r="BW645" s="8"/>
      <c r="BX645" s="8"/>
      <c r="BY645" s="8">
        <v>0.22340773579262199</v>
      </c>
      <c r="BZ645" s="8">
        <v>9.7806991223544401E-2</v>
      </c>
      <c r="CA645" s="8">
        <v>0.423792614357268</v>
      </c>
      <c r="CB645" s="8"/>
      <c r="CC645" s="8">
        <v>0.21696339625247299</v>
      </c>
      <c r="CD645" s="8"/>
      <c r="CE645" s="8">
        <v>0.69825054404703302</v>
      </c>
    </row>
    <row r="646" spans="2:83" x14ac:dyDescent="0.25">
      <c r="B646" s="7">
        <v>695</v>
      </c>
      <c r="C646" s="8"/>
      <c r="D646" s="8">
        <v>9.7305051732902895E-2</v>
      </c>
      <c r="E646" s="8">
        <v>0.26131890491471499</v>
      </c>
      <c r="F646" s="8"/>
      <c r="G646" s="8">
        <v>0.26131890491471499</v>
      </c>
      <c r="H646" s="8">
        <v>0.26131890491471499</v>
      </c>
      <c r="I646" s="8"/>
      <c r="J646" s="8">
        <v>0.19716964677040699</v>
      </c>
      <c r="K646" s="8">
        <v>0.21584891500492101</v>
      </c>
      <c r="L646" s="8">
        <v>0.16542591756532399</v>
      </c>
      <c r="M646" s="8"/>
      <c r="N646" s="8"/>
      <c r="O646" s="8">
        <v>0.420563104053646</v>
      </c>
      <c r="P646" s="8">
        <v>0.202545313306912</v>
      </c>
      <c r="Q646" s="8"/>
      <c r="R646" s="8">
        <v>0.29347864084582997</v>
      </c>
      <c r="S646" s="8">
        <v>0.219020119412316</v>
      </c>
      <c r="T646" s="8">
        <v>0.36357252743528601</v>
      </c>
      <c r="U646" s="8"/>
      <c r="V646" s="8"/>
      <c r="W646" s="8"/>
      <c r="X646" s="8"/>
      <c r="Y646" s="8">
        <v>0.161632199297252</v>
      </c>
      <c r="Z646" s="8"/>
      <c r="AA646" s="8">
        <v>0.33766078483109702</v>
      </c>
      <c r="AB646" s="8">
        <v>0.21138954074432201</v>
      </c>
      <c r="AC646" s="8">
        <v>0.202545313306912</v>
      </c>
      <c r="AD646" s="8">
        <v>0.27698459385553298</v>
      </c>
      <c r="AE646" s="8"/>
      <c r="AF646" s="8"/>
      <c r="AG646" s="8">
        <v>8.6045719841539303E-2</v>
      </c>
      <c r="AH646" s="8"/>
      <c r="AI646" s="8"/>
      <c r="AJ646" s="8"/>
      <c r="AK646" s="8">
        <v>0.36357252743528601</v>
      </c>
      <c r="AL646" s="8">
        <v>0.28336121620535598</v>
      </c>
      <c r="AM646" s="8">
        <v>0.36357252743528601</v>
      </c>
      <c r="AN646" s="8"/>
      <c r="AO646" s="8">
        <v>0.27698459385553298</v>
      </c>
      <c r="AP646" s="8">
        <v>0.21460491623671199</v>
      </c>
      <c r="AQ646" s="8"/>
      <c r="AR646" s="8">
        <v>0.21460491623671199</v>
      </c>
      <c r="AS646" s="8"/>
      <c r="AT646" s="8">
        <v>0.24285287807158501</v>
      </c>
      <c r="AU646" s="8">
        <v>0.115624198513317</v>
      </c>
      <c r="AV646" s="8"/>
      <c r="AW646" s="8">
        <v>0.16064593475408301</v>
      </c>
      <c r="AX646" s="8"/>
      <c r="AY646" s="8"/>
      <c r="AZ646" s="8"/>
      <c r="BA646" s="8"/>
      <c r="BB646" s="8"/>
      <c r="BC646" s="8"/>
      <c r="BD646" s="8"/>
      <c r="BE646" s="8">
        <v>5.7859726005576199E-2</v>
      </c>
      <c r="BF646" s="8"/>
      <c r="BG646" s="8"/>
      <c r="BH646" s="8">
        <v>0.34225573030789802</v>
      </c>
      <c r="BI646" s="8"/>
      <c r="BJ646" s="8">
        <v>0.26131890491471499</v>
      </c>
      <c r="BK646" s="8">
        <v>7.7678263271655001E-2</v>
      </c>
      <c r="BL646" s="8"/>
      <c r="BM646" s="8"/>
      <c r="BN646" s="8"/>
      <c r="BO646" s="8">
        <v>8.5908141834197996E-2</v>
      </c>
      <c r="BP646" s="8"/>
      <c r="BQ646" s="8"/>
      <c r="BR646" s="8"/>
      <c r="BS646" s="8">
        <v>0.18462601380322999</v>
      </c>
      <c r="BT646" s="8">
        <v>0.16959143853518699</v>
      </c>
      <c r="BU646" s="8">
        <v>9.5900928469921695E-2</v>
      </c>
      <c r="BV646" s="8">
        <v>0.44621253286309398</v>
      </c>
      <c r="BW646" s="8"/>
      <c r="BX646" s="8"/>
      <c r="BY646" s="8">
        <v>0.207306925163524</v>
      </c>
      <c r="BZ646" s="8">
        <v>0.211245479731313</v>
      </c>
      <c r="CA646" s="8">
        <v>0.219020119412316</v>
      </c>
      <c r="CB646" s="8"/>
      <c r="CC646" s="8">
        <v>0.201327023840779</v>
      </c>
      <c r="CD646" s="8">
        <v>0.21460491623671199</v>
      </c>
      <c r="CE646" s="8">
        <v>0.44621253286309398</v>
      </c>
    </row>
    <row r="647" spans="2:83" x14ac:dyDescent="0.25">
      <c r="B647" s="7">
        <v>698</v>
      </c>
      <c r="C647" s="8"/>
      <c r="D647" s="8"/>
      <c r="E647" s="8"/>
      <c r="F647" s="8"/>
      <c r="G647" s="8"/>
      <c r="H647" s="8"/>
      <c r="I647" s="8"/>
      <c r="J647" s="8"/>
      <c r="K647" s="8">
        <v>7.96478613365844E-2</v>
      </c>
      <c r="L647" s="8"/>
      <c r="M647" s="8">
        <v>0.141969852348172</v>
      </c>
      <c r="N647" s="8"/>
      <c r="O647" s="8">
        <v>7.3505709154719601E-2</v>
      </c>
      <c r="P647" s="8">
        <v>0.149477712484921</v>
      </c>
      <c r="Q647" s="8">
        <v>0.100557990250739</v>
      </c>
      <c r="R647" s="8"/>
      <c r="S647" s="8"/>
      <c r="T647" s="8">
        <v>8.5027846921893399E-2</v>
      </c>
      <c r="U647" s="8"/>
      <c r="V647" s="8"/>
      <c r="W647" s="8"/>
      <c r="X647" s="8"/>
      <c r="Y647" s="8">
        <v>0.11928398154663999</v>
      </c>
      <c r="Z647" s="8"/>
      <c r="AA647" s="8">
        <v>8.9225282534209499E-2</v>
      </c>
      <c r="AB647" s="8"/>
      <c r="AC647" s="8">
        <v>0.149477712484921</v>
      </c>
      <c r="AD647" s="8">
        <v>6.4777731728542495E-2</v>
      </c>
      <c r="AE647" s="8"/>
      <c r="AF647" s="8"/>
      <c r="AG647" s="8">
        <v>0.49159184689450602</v>
      </c>
      <c r="AH647" s="8"/>
      <c r="AI647" s="8"/>
      <c r="AJ647" s="8"/>
      <c r="AK647" s="8">
        <v>8.5027846921893399E-2</v>
      </c>
      <c r="AL647" s="8">
        <v>6.6269017312918496E-2</v>
      </c>
      <c r="AM647" s="8">
        <v>8.5027846921893399E-2</v>
      </c>
      <c r="AN647" s="8"/>
      <c r="AO647" s="8">
        <v>6.4777731728542495E-2</v>
      </c>
      <c r="AP647" s="8">
        <v>0.14404977178470099</v>
      </c>
      <c r="AQ647" s="8"/>
      <c r="AR647" s="8">
        <v>0.14404977178470099</v>
      </c>
      <c r="AS647" s="8"/>
      <c r="AT647" s="8">
        <v>5.6795428100346303E-2</v>
      </c>
      <c r="AU647" s="8"/>
      <c r="AV647" s="8"/>
      <c r="AW647" s="8"/>
      <c r="AX647" s="8"/>
      <c r="AY647" s="8"/>
      <c r="AZ647" s="8"/>
      <c r="BA647" s="8"/>
      <c r="BB647" s="8"/>
      <c r="BC647" s="8"/>
      <c r="BD647" s="8"/>
      <c r="BE647" s="8">
        <v>3.88373224285102E-2</v>
      </c>
      <c r="BF647" s="8"/>
      <c r="BG647" s="8"/>
      <c r="BH647" s="8">
        <v>6.5759836777014094E-2</v>
      </c>
      <c r="BI647" s="8"/>
      <c r="BJ647" s="8"/>
      <c r="BK647" s="8">
        <v>5.21401666519683E-2</v>
      </c>
      <c r="BL647" s="8"/>
      <c r="BM647" s="8"/>
      <c r="BN647" s="8"/>
      <c r="BO647" s="8"/>
      <c r="BP647" s="8">
        <v>0.14327878084646001</v>
      </c>
      <c r="BQ647" s="8"/>
      <c r="BR647" s="8"/>
      <c r="BS647" s="8"/>
      <c r="BT647" s="8"/>
      <c r="BU647" s="8">
        <v>6.4371809846125005E-2</v>
      </c>
      <c r="BV647" s="8"/>
      <c r="BW647" s="8"/>
      <c r="BX647" s="8"/>
      <c r="BY647" s="8">
        <v>0.558901958921043</v>
      </c>
      <c r="BZ647" s="8">
        <v>3.2575024068017502E-2</v>
      </c>
      <c r="CA647" s="8"/>
      <c r="CB647" s="8"/>
      <c r="CC647" s="8"/>
      <c r="CD647" s="8">
        <v>0.14404977178470099</v>
      </c>
      <c r="CE647" s="8">
        <v>0.558901958921043</v>
      </c>
    </row>
    <row r="648" spans="2:83" x14ac:dyDescent="0.25">
      <c r="B648" s="7">
        <v>699</v>
      </c>
      <c r="C648" s="8"/>
      <c r="D648" s="8"/>
      <c r="E648" s="8"/>
      <c r="F648" s="8"/>
      <c r="G648" s="8"/>
      <c r="H648" s="8"/>
      <c r="I648" s="8"/>
      <c r="J648" s="8"/>
      <c r="K648" s="8"/>
      <c r="L648" s="8"/>
      <c r="M648" s="8"/>
      <c r="N648" s="8"/>
      <c r="O648" s="8"/>
      <c r="P648" s="8"/>
      <c r="Q648" s="8"/>
      <c r="R648" s="8"/>
      <c r="S648" s="8"/>
      <c r="T648" s="8"/>
      <c r="U648" s="8"/>
      <c r="V648" s="8"/>
      <c r="W648" s="8"/>
      <c r="X648" s="8">
        <v>0.57329311727429899</v>
      </c>
      <c r="Y648" s="8">
        <v>0.345495472052672</v>
      </c>
      <c r="Z648" s="8">
        <v>0.44437707908484397</v>
      </c>
      <c r="AA648" s="8"/>
      <c r="AB648" s="8"/>
      <c r="AC648" s="8"/>
      <c r="AD648" s="8"/>
      <c r="AE648" s="8"/>
      <c r="AF648" s="8"/>
      <c r="AG648" s="8">
        <v>0.28845484586717901</v>
      </c>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v>0.37161112951767</v>
      </c>
      <c r="BZ648" s="8"/>
      <c r="CA648" s="8"/>
      <c r="CB648" s="8"/>
      <c r="CC648" s="8"/>
      <c r="CD648" s="8"/>
      <c r="CE648" s="8">
        <v>0.57329311727429899</v>
      </c>
    </row>
    <row r="649" spans="2:83" x14ac:dyDescent="0.25">
      <c r="B649" s="7">
        <v>700</v>
      </c>
      <c r="C649" s="8"/>
      <c r="D649" s="8">
        <v>0.383897850535936</v>
      </c>
      <c r="E649" s="8"/>
      <c r="F649" s="8"/>
      <c r="G649" s="8"/>
      <c r="H649" s="8"/>
      <c r="I649" s="8">
        <v>0.31355054286012202</v>
      </c>
      <c r="J649" s="8"/>
      <c r="K649" s="8">
        <v>0.200098421922872</v>
      </c>
      <c r="L649" s="8"/>
      <c r="M649" s="8">
        <v>0.356669255630645</v>
      </c>
      <c r="N649" s="8"/>
      <c r="O649" s="8"/>
      <c r="P649" s="8">
        <v>0.37553116780469098</v>
      </c>
      <c r="Q649" s="8">
        <v>0.252630702485242</v>
      </c>
      <c r="R649" s="8"/>
      <c r="S649" s="8"/>
      <c r="T649" s="8"/>
      <c r="U649" s="8"/>
      <c r="V649" s="8"/>
      <c r="W649" s="8"/>
      <c r="X649" s="8"/>
      <c r="Y649" s="8">
        <v>0.29967579879255701</v>
      </c>
      <c r="Z649" s="8"/>
      <c r="AA649" s="8">
        <v>0.22415966896171899</v>
      </c>
      <c r="AB649" s="8">
        <v>0.33061492345918198</v>
      </c>
      <c r="AC649" s="8">
        <v>0.37553116780469098</v>
      </c>
      <c r="AD649" s="8"/>
      <c r="AE649" s="8"/>
      <c r="AF649" s="8"/>
      <c r="AG649" s="8"/>
      <c r="AH649" s="8"/>
      <c r="AI649" s="8"/>
      <c r="AJ649" s="8"/>
      <c r="AK649" s="8"/>
      <c r="AL649" s="8"/>
      <c r="AM649" s="8"/>
      <c r="AN649" s="8"/>
      <c r="AO649" s="8"/>
      <c r="AP649" s="8"/>
      <c r="AQ649" s="8"/>
      <c r="AR649" s="8"/>
      <c r="AS649" s="8"/>
      <c r="AT649" s="8"/>
      <c r="AU649" s="8"/>
      <c r="AV649" s="8">
        <v>0.31355054286012202</v>
      </c>
      <c r="AW649" s="8"/>
      <c r="AX649" s="8"/>
      <c r="AY649" s="8"/>
      <c r="AZ649" s="8"/>
      <c r="BA649" s="8">
        <v>0.15555829727367901</v>
      </c>
      <c r="BB649" s="8">
        <v>0.11706085763627599</v>
      </c>
      <c r="BC649" s="8"/>
      <c r="BD649" s="8"/>
      <c r="BE649" s="8"/>
      <c r="BF649" s="8"/>
      <c r="BG649" s="8"/>
      <c r="BH649" s="8"/>
      <c r="BI649" s="8">
        <v>0.32039300679890098</v>
      </c>
      <c r="BJ649" s="8"/>
      <c r="BK649" s="8"/>
      <c r="BL649" s="8"/>
      <c r="BM649" s="8"/>
      <c r="BN649" s="8"/>
      <c r="BO649" s="8"/>
      <c r="BP649" s="8">
        <v>0.35995766190448802</v>
      </c>
      <c r="BQ649" s="8"/>
      <c r="BR649" s="8">
        <v>0.31355054286012202</v>
      </c>
      <c r="BS649" s="8"/>
      <c r="BT649" s="8"/>
      <c r="BU649" s="8">
        <v>0.280501659203586</v>
      </c>
      <c r="BV649" s="8"/>
      <c r="BW649" s="8"/>
      <c r="BX649" s="8"/>
      <c r="BY649" s="8"/>
      <c r="BZ649" s="8"/>
      <c r="CA649" s="8"/>
      <c r="CB649" s="8">
        <v>0.31355054286012202</v>
      </c>
      <c r="CC649" s="8"/>
      <c r="CD649" s="8"/>
      <c r="CE649" s="8">
        <v>0.383897850535936</v>
      </c>
    </row>
    <row r="650" spans="2:83" x14ac:dyDescent="0.25">
      <c r="B650" s="7">
        <v>701</v>
      </c>
      <c r="C650" s="8">
        <v>0.46541785618345299</v>
      </c>
      <c r="D650" s="8"/>
      <c r="E650" s="8"/>
      <c r="F650" s="8">
        <v>0.41290145581625598</v>
      </c>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v>0.34117204046360899</v>
      </c>
      <c r="AH650" s="8"/>
      <c r="AI650" s="8"/>
      <c r="AJ650" s="8"/>
      <c r="AK650" s="8"/>
      <c r="AL650" s="8">
        <v>0.391454944871865</v>
      </c>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v>0.36107045837859503</v>
      </c>
      <c r="BL650" s="8"/>
      <c r="BM650" s="8"/>
      <c r="BN650" s="8"/>
      <c r="BO650" s="8"/>
      <c r="BP650" s="8"/>
      <c r="BQ650" s="8"/>
      <c r="BR650" s="8"/>
      <c r="BS650" s="8"/>
      <c r="BT650" s="8"/>
      <c r="BU650" s="8"/>
      <c r="BV650" s="8"/>
      <c r="BW650" s="8"/>
      <c r="BX650" s="8"/>
      <c r="BY650" s="8"/>
      <c r="BZ650" s="8"/>
      <c r="CA650" s="8"/>
      <c r="CB650" s="8"/>
      <c r="CC650" s="8"/>
      <c r="CD650" s="8"/>
      <c r="CE650" s="8">
        <v>0.46541785618345299</v>
      </c>
    </row>
    <row r="651" spans="2:83" x14ac:dyDescent="0.25">
      <c r="B651" s="7">
        <v>702</v>
      </c>
      <c r="C651" s="8"/>
      <c r="D651" s="8">
        <v>0.33535592554296101</v>
      </c>
      <c r="E651" s="8"/>
      <c r="F651" s="8"/>
      <c r="G651" s="8"/>
      <c r="H651" s="8"/>
      <c r="I651" s="8">
        <v>0.27390367609133398</v>
      </c>
      <c r="J651" s="8"/>
      <c r="K651" s="8">
        <v>8.7398498571886696E-2</v>
      </c>
      <c r="L651" s="8"/>
      <c r="M651" s="8">
        <v>0.155785123787164</v>
      </c>
      <c r="N651" s="8"/>
      <c r="O651" s="8">
        <v>7.8264683166809096E-2</v>
      </c>
      <c r="P651" s="8">
        <v>0.16402358358292299</v>
      </c>
      <c r="Q651" s="8">
        <v>0.11034341939429</v>
      </c>
      <c r="R651" s="8"/>
      <c r="S651" s="8"/>
      <c r="T651" s="8"/>
      <c r="U651" s="8"/>
      <c r="V651" s="8"/>
      <c r="W651" s="8"/>
      <c r="X651" s="8"/>
      <c r="Y651" s="8">
        <v>0.13089166131902599</v>
      </c>
      <c r="Z651" s="8"/>
      <c r="AA651" s="8">
        <v>9.7907911113746304E-2</v>
      </c>
      <c r="AB651" s="8">
        <v>0.28881035280657402</v>
      </c>
      <c r="AC651" s="8">
        <v>0.16402358358292299</v>
      </c>
      <c r="AD651" s="8"/>
      <c r="AE651" s="8"/>
      <c r="AF651" s="8"/>
      <c r="AG651" s="8"/>
      <c r="AH651" s="8"/>
      <c r="AI651" s="8"/>
      <c r="AJ651" s="8"/>
      <c r="AK651" s="8"/>
      <c r="AL651" s="8"/>
      <c r="AM651" s="8"/>
      <c r="AN651" s="8"/>
      <c r="AO651" s="8"/>
      <c r="AP651" s="8"/>
      <c r="AQ651" s="8"/>
      <c r="AR651" s="8"/>
      <c r="AS651" s="8"/>
      <c r="AT651" s="8"/>
      <c r="AU651" s="8">
        <v>8.5163106774943195E-2</v>
      </c>
      <c r="AV651" s="8">
        <v>0.27390367609133398</v>
      </c>
      <c r="AW651" s="8"/>
      <c r="AX651" s="8"/>
      <c r="AY651" s="8"/>
      <c r="AZ651" s="8"/>
      <c r="BA651" s="8">
        <v>0.13588874406375001</v>
      </c>
      <c r="BB651" s="8">
        <v>0.102259109298637</v>
      </c>
      <c r="BC651" s="8"/>
      <c r="BD651" s="8"/>
      <c r="BE651" s="8"/>
      <c r="BF651" s="8"/>
      <c r="BG651" s="8"/>
      <c r="BH651" s="8"/>
      <c r="BI651" s="8">
        <v>0.27988094536747099</v>
      </c>
      <c r="BJ651" s="8"/>
      <c r="BK651" s="8"/>
      <c r="BL651" s="8"/>
      <c r="BM651" s="8"/>
      <c r="BN651" s="8"/>
      <c r="BO651" s="8"/>
      <c r="BP651" s="8">
        <v>0.15722142582426299</v>
      </c>
      <c r="BQ651" s="8"/>
      <c r="BR651" s="8">
        <v>0.27390367609133398</v>
      </c>
      <c r="BS651" s="8"/>
      <c r="BT651" s="8"/>
      <c r="BU651" s="8">
        <v>0.245033655195601</v>
      </c>
      <c r="BV651" s="8">
        <v>7.3765830554354594E-2</v>
      </c>
      <c r="BW651" s="8"/>
      <c r="BX651" s="8"/>
      <c r="BY651" s="8"/>
      <c r="BZ651" s="8"/>
      <c r="CA651" s="8"/>
      <c r="CB651" s="8">
        <v>0.27390367609133398</v>
      </c>
      <c r="CC651" s="8"/>
      <c r="CD651" s="8"/>
      <c r="CE651" s="8">
        <v>0.33535592554296101</v>
      </c>
    </row>
    <row r="652" spans="2:83" x14ac:dyDescent="0.25">
      <c r="B652" s="7">
        <v>703</v>
      </c>
      <c r="C652" s="8"/>
      <c r="D652" s="8">
        <v>0.59263880108937494</v>
      </c>
      <c r="E652" s="8">
        <v>0.62831072966940604</v>
      </c>
      <c r="F652" s="8"/>
      <c r="G652" s="8">
        <v>0.62831072966940604</v>
      </c>
      <c r="H652" s="8">
        <v>0.62831072966940604</v>
      </c>
      <c r="I652" s="8">
        <v>0.58590777791111404</v>
      </c>
      <c r="J652" s="8">
        <v>0.57623644507887795</v>
      </c>
      <c r="K652" s="8"/>
      <c r="L652" s="8">
        <v>0.39774726212641198</v>
      </c>
      <c r="M652" s="8"/>
      <c r="N652" s="8">
        <v>0.77796248430261505</v>
      </c>
      <c r="O652" s="8"/>
      <c r="P652" s="8"/>
      <c r="Q652" s="8"/>
      <c r="R652" s="8"/>
      <c r="S652" s="8"/>
      <c r="T652" s="8"/>
      <c r="U652" s="8"/>
      <c r="V652" s="8"/>
      <c r="W652" s="8"/>
      <c r="X652" s="8"/>
      <c r="Y652" s="8"/>
      <c r="Z652" s="8"/>
      <c r="AA652" s="8">
        <v>0.23047615224017701</v>
      </c>
      <c r="AB652" s="8"/>
      <c r="AC652" s="8"/>
      <c r="AD652" s="8"/>
      <c r="AE652" s="8">
        <v>0.77796248430261505</v>
      </c>
      <c r="AF652" s="8"/>
      <c r="AG652" s="8"/>
      <c r="AH652" s="8">
        <v>0.60482634638205102</v>
      </c>
      <c r="AI652" s="8"/>
      <c r="AJ652" s="8">
        <v>0.77796248430261505</v>
      </c>
      <c r="AK652" s="8"/>
      <c r="AL652" s="8"/>
      <c r="AM652" s="8"/>
      <c r="AN652" s="8"/>
      <c r="AO652" s="8"/>
      <c r="AP652" s="8"/>
      <c r="AQ652" s="8">
        <v>0.77796248430261505</v>
      </c>
      <c r="AR652" s="8"/>
      <c r="AS652" s="8"/>
      <c r="AT652" s="8"/>
      <c r="AU652" s="8">
        <v>0.65128062379922902</v>
      </c>
      <c r="AV652" s="8">
        <v>0.58590777791111404</v>
      </c>
      <c r="AW652" s="8"/>
      <c r="AX652" s="8">
        <v>0.60482634638205102</v>
      </c>
      <c r="AY652" s="8"/>
      <c r="AZ652" s="8"/>
      <c r="BA652" s="8">
        <v>0.29067982297168998</v>
      </c>
      <c r="BB652" s="8">
        <v>0.437485238280306</v>
      </c>
      <c r="BC652" s="8"/>
      <c r="BD652" s="8"/>
      <c r="BE652" s="8">
        <v>0.31623555843648199</v>
      </c>
      <c r="BF652" s="8">
        <v>0.45599688445000602</v>
      </c>
      <c r="BG652" s="8">
        <v>0.36265495890305799</v>
      </c>
      <c r="BH652" s="8"/>
      <c r="BI652" s="8"/>
      <c r="BJ652" s="8">
        <v>0.62831072966940604</v>
      </c>
      <c r="BK652" s="8">
        <v>0.424554878841294</v>
      </c>
      <c r="BL652" s="8">
        <v>0.55351818802882402</v>
      </c>
      <c r="BM652" s="8">
        <v>0.77796248430261505</v>
      </c>
      <c r="BN652" s="8"/>
      <c r="BO652" s="8"/>
      <c r="BP652" s="8"/>
      <c r="BQ652" s="8"/>
      <c r="BR652" s="8">
        <v>0.58590777791111404</v>
      </c>
      <c r="BS652" s="8">
        <v>0.44391164690714002</v>
      </c>
      <c r="BT652" s="8">
        <v>0.40776276988648702</v>
      </c>
      <c r="BU652" s="8">
        <v>0.52415187148207398</v>
      </c>
      <c r="BV652" s="8">
        <v>0.36796248363949702</v>
      </c>
      <c r="BW652" s="8"/>
      <c r="BX652" s="8"/>
      <c r="BY652" s="8"/>
      <c r="BZ652" s="8">
        <v>0.43825699575559202</v>
      </c>
      <c r="CA652" s="8"/>
      <c r="CB652" s="8">
        <v>0.58590777791111404</v>
      </c>
      <c r="CC652" s="8"/>
      <c r="CD652" s="8"/>
      <c r="CE652" s="8">
        <v>0.77796248430261505</v>
      </c>
    </row>
    <row r="653" spans="2:83" x14ac:dyDescent="0.25">
      <c r="B653" s="7">
        <v>704</v>
      </c>
      <c r="C653" s="8">
        <v>0.18487398869427801</v>
      </c>
      <c r="D653" s="8"/>
      <c r="E653" s="8"/>
      <c r="F653" s="8">
        <v>0.13990424578147001</v>
      </c>
      <c r="G653" s="8"/>
      <c r="H653" s="8"/>
      <c r="I653" s="8"/>
      <c r="J653" s="8"/>
      <c r="K653" s="8"/>
      <c r="L653" s="8"/>
      <c r="M653" s="8"/>
      <c r="N653" s="8"/>
      <c r="O653" s="8"/>
      <c r="P653" s="8"/>
      <c r="Q653" s="8"/>
      <c r="R653" s="8"/>
      <c r="S653" s="8">
        <v>0.18445366007616301</v>
      </c>
      <c r="T653" s="8"/>
      <c r="U653" s="8"/>
      <c r="V653" s="8">
        <v>0.27711508194027701</v>
      </c>
      <c r="W653" s="8">
        <v>0.369415080888994</v>
      </c>
      <c r="X653" s="8"/>
      <c r="Y653" s="8"/>
      <c r="Z653" s="8">
        <v>0.17508157232288399</v>
      </c>
      <c r="AA653" s="8"/>
      <c r="AB653" s="8"/>
      <c r="AC653" s="8"/>
      <c r="AD653" s="8"/>
      <c r="AE653" s="8"/>
      <c r="AF653" s="8"/>
      <c r="AG653" s="8">
        <v>0.135520876806693</v>
      </c>
      <c r="AH653" s="8">
        <v>0.17429033418085299</v>
      </c>
      <c r="AI653" s="8"/>
      <c r="AJ653" s="8"/>
      <c r="AK653" s="8"/>
      <c r="AL653" s="8"/>
      <c r="AM653" s="8"/>
      <c r="AN653" s="8">
        <v>0.106506143249624</v>
      </c>
      <c r="AO653" s="8"/>
      <c r="AP653" s="8"/>
      <c r="AQ653" s="8"/>
      <c r="AR653" s="8"/>
      <c r="AS653" s="8"/>
      <c r="AT653" s="8">
        <v>0.13326539786622399</v>
      </c>
      <c r="AU653" s="8"/>
      <c r="AV653" s="8"/>
      <c r="AW653" s="8"/>
      <c r="AX653" s="8">
        <v>0.17429033418085299</v>
      </c>
      <c r="AY653" s="8"/>
      <c r="AZ653" s="8"/>
      <c r="BA653" s="8">
        <v>0.31426239433277903</v>
      </c>
      <c r="BB653" s="8"/>
      <c r="BC653" s="8"/>
      <c r="BD653" s="8">
        <v>0.446291229284282</v>
      </c>
      <c r="BE653" s="8">
        <v>0.50152626891577801</v>
      </c>
      <c r="BF653" s="8">
        <v>0.36158871131717701</v>
      </c>
      <c r="BG653" s="8">
        <v>0.57514401398028503</v>
      </c>
      <c r="BH653" s="8">
        <v>0.14153175142285199</v>
      </c>
      <c r="BI653" s="8"/>
      <c r="BJ653" s="8"/>
      <c r="BK653" s="8"/>
      <c r="BL653" s="8"/>
      <c r="BM653" s="8"/>
      <c r="BN653" s="8"/>
      <c r="BO653" s="8"/>
      <c r="BP653" s="8"/>
      <c r="BQ653" s="8"/>
      <c r="BR653" s="8"/>
      <c r="BS653" s="8">
        <v>0.19611350339189099</v>
      </c>
      <c r="BT653" s="8"/>
      <c r="BU653" s="8"/>
      <c r="BV653" s="8"/>
      <c r="BW653" s="8">
        <v>0.65010028110861895</v>
      </c>
      <c r="BX653" s="8"/>
      <c r="BY653" s="8"/>
      <c r="BZ653" s="8"/>
      <c r="CA653" s="8">
        <v>0.18445366007616301</v>
      </c>
      <c r="CB653" s="8"/>
      <c r="CC653" s="8"/>
      <c r="CD653" s="8"/>
      <c r="CE653" s="8">
        <v>0.65010028110861895</v>
      </c>
    </row>
    <row r="654" spans="2:83" x14ac:dyDescent="0.25">
      <c r="B654" s="7">
        <v>706</v>
      </c>
      <c r="C654" s="8">
        <v>0.14516770708437499</v>
      </c>
      <c r="D654" s="8"/>
      <c r="E654" s="8"/>
      <c r="F654" s="8">
        <v>0.10985633357567801</v>
      </c>
      <c r="G654" s="8"/>
      <c r="H654" s="8"/>
      <c r="I654" s="8"/>
      <c r="J654" s="8"/>
      <c r="K654" s="8"/>
      <c r="L654" s="8"/>
      <c r="M654" s="8"/>
      <c r="N654" s="8"/>
      <c r="O654" s="8">
        <v>8.8332665954825307E-2</v>
      </c>
      <c r="P654" s="8"/>
      <c r="Q654" s="8"/>
      <c r="R654" s="8"/>
      <c r="S654" s="8">
        <v>0.144837654478572</v>
      </c>
      <c r="T654" s="8"/>
      <c r="U654" s="8"/>
      <c r="V654" s="8">
        <v>0.21759773415335901</v>
      </c>
      <c r="W654" s="8"/>
      <c r="X654" s="8"/>
      <c r="Y654" s="8"/>
      <c r="Z654" s="8">
        <v>0.13747845538655201</v>
      </c>
      <c r="AA654" s="8"/>
      <c r="AB654" s="8"/>
      <c r="AC654" s="8"/>
      <c r="AD654" s="8"/>
      <c r="AE654" s="8"/>
      <c r="AF654" s="8"/>
      <c r="AG654" s="8">
        <v>0.106414401977473</v>
      </c>
      <c r="AH654" s="8">
        <v>0.13685715529102399</v>
      </c>
      <c r="AI654" s="8"/>
      <c r="AJ654" s="8"/>
      <c r="AK654" s="8"/>
      <c r="AL654" s="8"/>
      <c r="AM654" s="8"/>
      <c r="AN654" s="8">
        <v>8.36313032198156E-2</v>
      </c>
      <c r="AO654" s="8"/>
      <c r="AP654" s="8"/>
      <c r="AQ654" s="8"/>
      <c r="AR654" s="8"/>
      <c r="AS654" s="8"/>
      <c r="AT654" s="8">
        <v>0.104643343168835</v>
      </c>
      <c r="AU654" s="8">
        <v>9.6118504005091795E-2</v>
      </c>
      <c r="AV654" s="8"/>
      <c r="AW654" s="8"/>
      <c r="AX654" s="8">
        <v>0.13685715529102399</v>
      </c>
      <c r="AY654" s="8"/>
      <c r="AZ654" s="8"/>
      <c r="BA654" s="8">
        <v>6.5773612393656006E-2</v>
      </c>
      <c r="BB654" s="8"/>
      <c r="BC654" s="8"/>
      <c r="BD654" s="8"/>
      <c r="BE654" s="8"/>
      <c r="BF654" s="8"/>
      <c r="BG654" s="8"/>
      <c r="BH654" s="8"/>
      <c r="BI654" s="8"/>
      <c r="BJ654" s="8"/>
      <c r="BK654" s="8"/>
      <c r="BL654" s="8"/>
      <c r="BM654" s="8"/>
      <c r="BN654" s="8"/>
      <c r="BO654" s="8"/>
      <c r="BP654" s="8"/>
      <c r="BQ654" s="8"/>
      <c r="BR654" s="8"/>
      <c r="BS654" s="8">
        <v>0.15399325679484099</v>
      </c>
      <c r="BT654" s="8"/>
      <c r="BU654" s="8"/>
      <c r="BV654" s="8">
        <v>8.32550801406855E-2</v>
      </c>
      <c r="BW654" s="8"/>
      <c r="BX654" s="8"/>
      <c r="BY654" s="8"/>
      <c r="BZ654" s="8"/>
      <c r="CA654" s="8">
        <v>0.144837654478572</v>
      </c>
      <c r="CB654" s="8"/>
      <c r="CC654" s="8"/>
      <c r="CD654" s="8"/>
      <c r="CE654" s="8">
        <v>0.21759773415335901</v>
      </c>
    </row>
    <row r="655" spans="2:83" x14ac:dyDescent="0.25">
      <c r="B655" s="7">
        <v>709</v>
      </c>
      <c r="C655" s="8"/>
      <c r="D655" s="8"/>
      <c r="E655" s="8"/>
      <c r="F655" s="8"/>
      <c r="G655" s="8"/>
      <c r="H655" s="8"/>
      <c r="I655" s="8"/>
      <c r="J655" s="8"/>
      <c r="K655" s="8"/>
      <c r="L655" s="8"/>
      <c r="M655" s="8"/>
      <c r="N655" s="8"/>
      <c r="O655" s="8">
        <v>8.4407093755550403E-2</v>
      </c>
      <c r="P655" s="8"/>
      <c r="Q655" s="8"/>
      <c r="R655" s="8"/>
      <c r="S655" s="8"/>
      <c r="T655" s="8"/>
      <c r="U655" s="8"/>
      <c r="V655" s="8"/>
      <c r="W655" s="8">
        <v>0.13859145059473299</v>
      </c>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v>9.1846923122983606E-2</v>
      </c>
      <c r="AV655" s="8"/>
      <c r="AW655" s="8"/>
      <c r="AX655" s="8"/>
      <c r="AY655" s="8"/>
      <c r="AZ655" s="8"/>
      <c r="BA655" s="8">
        <v>8.6474825548302894E-2</v>
      </c>
      <c r="BB655" s="8"/>
      <c r="BC655" s="8"/>
      <c r="BD655" s="8">
        <v>0.167432657880042</v>
      </c>
      <c r="BE655" s="8">
        <v>0.188154887865252</v>
      </c>
      <c r="BF655" s="8">
        <v>0.13565527400649399</v>
      </c>
      <c r="BG655" s="8">
        <v>0.215773657660601</v>
      </c>
      <c r="BH655" s="8">
        <v>5.3097698902012103E-2</v>
      </c>
      <c r="BI655" s="8"/>
      <c r="BJ655" s="8"/>
      <c r="BK655" s="8"/>
      <c r="BL655" s="8"/>
      <c r="BM655" s="8"/>
      <c r="BN655" s="8"/>
      <c r="BO655" s="8"/>
      <c r="BP655" s="8"/>
      <c r="BQ655" s="8"/>
      <c r="BR655" s="8"/>
      <c r="BS655" s="8"/>
      <c r="BT655" s="8"/>
      <c r="BU655" s="8"/>
      <c r="BV655" s="8">
        <v>7.9555159793938304E-2</v>
      </c>
      <c r="BW655" s="8">
        <v>0.243894593512713</v>
      </c>
      <c r="BX655" s="8"/>
      <c r="BY655" s="8"/>
      <c r="BZ655" s="8"/>
      <c r="CA655" s="8"/>
      <c r="CB655" s="8"/>
      <c r="CC655" s="8"/>
      <c r="CD655" s="8"/>
      <c r="CE655" s="8">
        <v>0.243894593512713</v>
      </c>
    </row>
    <row r="656" spans="2:83" x14ac:dyDescent="0.25">
      <c r="B656" s="7">
        <v>710</v>
      </c>
      <c r="C656" s="8"/>
      <c r="D656" s="8"/>
      <c r="E656" s="8"/>
      <c r="F656" s="8"/>
      <c r="G656" s="8"/>
      <c r="H656" s="8"/>
      <c r="I656" s="8"/>
      <c r="J656" s="8"/>
      <c r="K656" s="8">
        <v>0.313832432055699</v>
      </c>
      <c r="L656" s="8"/>
      <c r="M656" s="8"/>
      <c r="N656" s="8"/>
      <c r="O656" s="8">
        <v>0.13874663879911001</v>
      </c>
      <c r="P656" s="8"/>
      <c r="Q656" s="8">
        <v>0.20467901247968701</v>
      </c>
      <c r="R656" s="8"/>
      <c r="S656" s="8"/>
      <c r="T656" s="8">
        <v>0.16049539689367801</v>
      </c>
      <c r="U656" s="8">
        <v>0.39166735209626502</v>
      </c>
      <c r="V656" s="8"/>
      <c r="W656" s="8">
        <v>0.463531141648792</v>
      </c>
      <c r="X656" s="8"/>
      <c r="Y656" s="8"/>
      <c r="Z656" s="8"/>
      <c r="AA656" s="8"/>
      <c r="AB656" s="8"/>
      <c r="AC656" s="8"/>
      <c r="AD656" s="8">
        <v>0.37597989958640299</v>
      </c>
      <c r="AE656" s="8"/>
      <c r="AF656" s="8"/>
      <c r="AG656" s="8">
        <v>0.51846490400321599</v>
      </c>
      <c r="AH656" s="8"/>
      <c r="AI656" s="8">
        <v>0.39166735209626502</v>
      </c>
      <c r="AJ656" s="8"/>
      <c r="AK656" s="8">
        <v>0.16049539689367801</v>
      </c>
      <c r="AL656" s="8">
        <v>0.12508692881710901</v>
      </c>
      <c r="AM656" s="8">
        <v>0.16049539689367801</v>
      </c>
      <c r="AN656" s="8">
        <v>0.17777833370624599</v>
      </c>
      <c r="AO656" s="8">
        <v>0.37597989958640299</v>
      </c>
      <c r="AP656" s="8">
        <v>0.271902983927923</v>
      </c>
      <c r="AQ656" s="8"/>
      <c r="AR656" s="8">
        <v>0.271902983927923</v>
      </c>
      <c r="AS656" s="8">
        <v>0.39166735209626502</v>
      </c>
      <c r="AT656" s="8">
        <v>0.32964938389045101</v>
      </c>
      <c r="AU656" s="8"/>
      <c r="AV656" s="8"/>
      <c r="AW656" s="8">
        <v>0.22582768295219</v>
      </c>
      <c r="AX656" s="8"/>
      <c r="AY656" s="8"/>
      <c r="AZ656" s="8"/>
      <c r="BA656" s="8"/>
      <c r="BB656" s="8"/>
      <c r="BC656" s="8"/>
      <c r="BD656" s="8"/>
      <c r="BE656" s="8">
        <v>7.3307883277079197E-2</v>
      </c>
      <c r="BF656" s="8"/>
      <c r="BG656" s="8"/>
      <c r="BH656" s="8">
        <v>0.21586422704244199</v>
      </c>
      <c r="BI656" s="8"/>
      <c r="BJ656" s="8"/>
      <c r="BK656" s="8">
        <v>9.8417836554150206E-2</v>
      </c>
      <c r="BL656" s="8"/>
      <c r="BM656" s="8"/>
      <c r="BN656" s="8"/>
      <c r="BO656" s="8"/>
      <c r="BP656" s="8"/>
      <c r="BQ656" s="8"/>
      <c r="BR656" s="8"/>
      <c r="BS656" s="8"/>
      <c r="BT656" s="8"/>
      <c r="BU656" s="8">
        <v>0.121505830666377</v>
      </c>
      <c r="BV656" s="8"/>
      <c r="BW656" s="8"/>
      <c r="BX656" s="8">
        <v>0.40487330128014698</v>
      </c>
      <c r="BY656" s="8">
        <v>0.52748126036924603</v>
      </c>
      <c r="BZ656" s="8">
        <v>0.197818984271905</v>
      </c>
      <c r="CA656" s="8"/>
      <c r="CB656" s="8"/>
      <c r="CC656" s="8"/>
      <c r="CD656" s="8">
        <v>0.271902983927923</v>
      </c>
      <c r="CE656" s="8">
        <v>0.52748126036924603</v>
      </c>
    </row>
    <row r="657" spans="2:83" x14ac:dyDescent="0.25">
      <c r="B657" s="7">
        <v>711</v>
      </c>
      <c r="C657" s="8"/>
      <c r="D657" s="8">
        <v>0.34707888221064498</v>
      </c>
      <c r="E657" s="8"/>
      <c r="F657" s="8"/>
      <c r="G657" s="8"/>
      <c r="H657" s="8"/>
      <c r="I657" s="8">
        <v>0.28347846121176701</v>
      </c>
      <c r="J657" s="8"/>
      <c r="K657" s="8">
        <v>0.180907333854955</v>
      </c>
      <c r="L657" s="8"/>
      <c r="M657" s="8">
        <v>0.32246173400129302</v>
      </c>
      <c r="N657" s="8"/>
      <c r="O657" s="8"/>
      <c r="P657" s="8">
        <v>0.33951463331964998</v>
      </c>
      <c r="Q657" s="8">
        <v>0.228401335689323</v>
      </c>
      <c r="R657" s="8"/>
      <c r="S657" s="8"/>
      <c r="T657" s="8"/>
      <c r="U657" s="8"/>
      <c r="V657" s="8"/>
      <c r="W657" s="8"/>
      <c r="X657" s="8"/>
      <c r="Y657" s="8">
        <v>0.270934419469396</v>
      </c>
      <c r="Z657" s="8"/>
      <c r="AA657" s="8">
        <v>0.20266090896661301</v>
      </c>
      <c r="AB657" s="8">
        <v>0.29890622705018099</v>
      </c>
      <c r="AC657" s="8">
        <v>0.33951463331964998</v>
      </c>
      <c r="AD657" s="8"/>
      <c r="AE657" s="8"/>
      <c r="AF657" s="8"/>
      <c r="AG657" s="8"/>
      <c r="AH657" s="8"/>
      <c r="AI657" s="8"/>
      <c r="AJ657" s="8"/>
      <c r="AK657" s="8"/>
      <c r="AL657" s="8"/>
      <c r="AM657" s="8"/>
      <c r="AN657" s="8">
        <v>0.21008424514483701</v>
      </c>
      <c r="AO657" s="8"/>
      <c r="AP657" s="8"/>
      <c r="AQ657" s="8"/>
      <c r="AR657" s="8"/>
      <c r="AS657" s="8"/>
      <c r="AT657" s="8"/>
      <c r="AU657" s="8"/>
      <c r="AV657" s="8">
        <v>0.28347846121176701</v>
      </c>
      <c r="AW657" s="8"/>
      <c r="AX657" s="8"/>
      <c r="AY657" s="8"/>
      <c r="AZ657" s="8"/>
      <c r="BA657" s="8">
        <v>0.14063897430258099</v>
      </c>
      <c r="BB657" s="8">
        <v>0.105833756459689</v>
      </c>
      <c r="BC657" s="8"/>
      <c r="BD657" s="8"/>
      <c r="BE657" s="8"/>
      <c r="BF657" s="8"/>
      <c r="BG657" s="8"/>
      <c r="BH657" s="8"/>
      <c r="BI657" s="8">
        <v>0.289664676456584</v>
      </c>
      <c r="BJ657" s="8"/>
      <c r="BK657" s="8"/>
      <c r="BL657" s="8"/>
      <c r="BM657" s="8"/>
      <c r="BN657" s="8"/>
      <c r="BO657" s="8"/>
      <c r="BP657" s="8">
        <v>0.32543475500723601</v>
      </c>
      <c r="BQ657" s="8"/>
      <c r="BR657" s="8">
        <v>0.28347846121176701</v>
      </c>
      <c r="BS657" s="8"/>
      <c r="BT657" s="8">
        <v>0.35533448294824499</v>
      </c>
      <c r="BU657" s="8">
        <v>0.253599237918886</v>
      </c>
      <c r="BV657" s="8"/>
      <c r="BW657" s="8"/>
      <c r="BX657" s="8"/>
      <c r="BY657" s="8"/>
      <c r="BZ657" s="8"/>
      <c r="CA657" s="8"/>
      <c r="CB657" s="8">
        <v>0.28347846121176701</v>
      </c>
      <c r="CC657" s="8"/>
      <c r="CD657" s="8"/>
      <c r="CE657" s="8">
        <v>0.35533448294824499</v>
      </c>
    </row>
    <row r="658" spans="2:83" x14ac:dyDescent="0.25">
      <c r="B658" s="7">
        <v>712</v>
      </c>
      <c r="C658" s="8"/>
      <c r="D658" s="8"/>
      <c r="E658" s="8"/>
      <c r="F658" s="8"/>
      <c r="G658" s="8"/>
      <c r="H658" s="8"/>
      <c r="I658" s="8"/>
      <c r="J658" s="8"/>
      <c r="K658" s="8"/>
      <c r="L658" s="8"/>
      <c r="M658" s="8"/>
      <c r="N658" s="8"/>
      <c r="O658" s="8"/>
      <c r="P658" s="8"/>
      <c r="Q658" s="8"/>
      <c r="R658" s="8"/>
      <c r="S658" s="8"/>
      <c r="T658" s="8"/>
      <c r="U658" s="8"/>
      <c r="V658" s="8"/>
      <c r="W658" s="8">
        <v>0.39714355672533402</v>
      </c>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v>0.24779969931825599</v>
      </c>
      <c r="BB658" s="8"/>
      <c r="BC658" s="8"/>
      <c r="BD658" s="8">
        <v>0.47979006624946302</v>
      </c>
      <c r="BE658" s="8">
        <v>0.53917107484913396</v>
      </c>
      <c r="BF658" s="8">
        <v>0.38872973604286898</v>
      </c>
      <c r="BG658" s="8">
        <v>0.61831460370198699</v>
      </c>
      <c r="BH658" s="8">
        <v>0.152155193595162</v>
      </c>
      <c r="BI658" s="8"/>
      <c r="BJ658" s="8"/>
      <c r="BK658" s="8"/>
      <c r="BL658" s="8"/>
      <c r="BM658" s="8"/>
      <c r="BN658" s="8"/>
      <c r="BO658" s="8"/>
      <c r="BP658" s="8"/>
      <c r="BQ658" s="8"/>
      <c r="BR658" s="8"/>
      <c r="BS658" s="8"/>
      <c r="BT658" s="8"/>
      <c r="BU658" s="8"/>
      <c r="BV658" s="8"/>
      <c r="BW658" s="8">
        <v>0.69889712473649301</v>
      </c>
      <c r="BX658" s="8"/>
      <c r="BY658" s="8"/>
      <c r="BZ658" s="8"/>
      <c r="CA658" s="8"/>
      <c r="CB658" s="8"/>
      <c r="CC658" s="8"/>
      <c r="CD658" s="8"/>
      <c r="CE658" s="8">
        <v>0.69889712473649301</v>
      </c>
    </row>
    <row r="659" spans="2:83" x14ac:dyDescent="0.25">
      <c r="B659" s="7">
        <v>714</v>
      </c>
      <c r="C659" s="8">
        <v>0.21540575909214399</v>
      </c>
      <c r="D659" s="8">
        <v>0.18720934746381601</v>
      </c>
      <c r="E659" s="8"/>
      <c r="F659" s="8">
        <v>0.16300930420561599</v>
      </c>
      <c r="G659" s="8"/>
      <c r="H659" s="8"/>
      <c r="I659" s="8">
        <v>0.15290419689462201</v>
      </c>
      <c r="J659" s="8"/>
      <c r="K659" s="8">
        <v>9.8470764030874E-2</v>
      </c>
      <c r="L659" s="8"/>
      <c r="M659" s="8"/>
      <c r="N659" s="8"/>
      <c r="O659" s="8">
        <v>4.3690536379813197E-2</v>
      </c>
      <c r="P659" s="8"/>
      <c r="Q659" s="8"/>
      <c r="R659" s="8"/>
      <c r="S659" s="8">
        <v>0.214916013586609</v>
      </c>
      <c r="T659" s="8"/>
      <c r="U659" s="8">
        <v>0.25421277215403898</v>
      </c>
      <c r="V659" s="8">
        <v>0.32288038464912699</v>
      </c>
      <c r="W659" s="8">
        <v>0.21717879315138799</v>
      </c>
      <c r="X659" s="8">
        <v>0.13204290001897101</v>
      </c>
      <c r="Y659" s="8">
        <v>7.9575740051019306E-2</v>
      </c>
      <c r="Z659" s="8">
        <v>0.30634663588733702</v>
      </c>
      <c r="AA659" s="8"/>
      <c r="AB659" s="8">
        <v>0.16122571146513701</v>
      </c>
      <c r="AC659" s="8"/>
      <c r="AD659" s="8">
        <v>0.164669788178545</v>
      </c>
      <c r="AE659" s="8"/>
      <c r="AF659" s="8"/>
      <c r="AG659" s="8">
        <v>0.42365379034766998</v>
      </c>
      <c r="AH659" s="8">
        <v>0.203074223701281</v>
      </c>
      <c r="AI659" s="8">
        <v>0.25421277215403898</v>
      </c>
      <c r="AJ659" s="8"/>
      <c r="AK659" s="8"/>
      <c r="AL659" s="8"/>
      <c r="AM659" s="8"/>
      <c r="AN659" s="8">
        <v>0.239483052010275</v>
      </c>
      <c r="AO659" s="8">
        <v>0.164669788178545</v>
      </c>
      <c r="AP659" s="8"/>
      <c r="AQ659" s="8"/>
      <c r="AR659" s="8"/>
      <c r="AS659" s="8">
        <v>0.25421277215403898</v>
      </c>
      <c r="AT659" s="8">
        <v>0.29965223821471698</v>
      </c>
      <c r="AU659" s="8">
        <v>4.7541517632393802E-2</v>
      </c>
      <c r="AV659" s="8">
        <v>0.15290419689462201</v>
      </c>
      <c r="AW659" s="8">
        <v>0.146574078756224</v>
      </c>
      <c r="AX659" s="8">
        <v>0.203074223701281</v>
      </c>
      <c r="AY659" s="8"/>
      <c r="AZ659" s="8"/>
      <c r="BA659" s="8">
        <v>0.21821703153317301</v>
      </c>
      <c r="BB659" s="8">
        <v>5.7085203110796498E-2</v>
      </c>
      <c r="BC659" s="8"/>
      <c r="BD659" s="8">
        <v>8.6665969704658799E-2</v>
      </c>
      <c r="BE659" s="8">
        <v>9.7392145701923602E-2</v>
      </c>
      <c r="BF659" s="8">
        <v>7.0217459462102796E-2</v>
      </c>
      <c r="BG659" s="8">
        <v>0.111688087107085</v>
      </c>
      <c r="BH659" s="8">
        <v>2.7484265152894E-2</v>
      </c>
      <c r="BI659" s="8">
        <v>0.15624095225085799</v>
      </c>
      <c r="BJ659" s="8"/>
      <c r="BK659" s="8"/>
      <c r="BL659" s="8"/>
      <c r="BM659" s="8"/>
      <c r="BN659" s="8"/>
      <c r="BO659" s="8"/>
      <c r="BP659" s="8"/>
      <c r="BQ659" s="8"/>
      <c r="BR659" s="8">
        <v>0.15290419689462201</v>
      </c>
      <c r="BS659" s="8">
        <v>0.22850146937765101</v>
      </c>
      <c r="BT659" s="8"/>
      <c r="BU659" s="8">
        <v>0.136787774426743</v>
      </c>
      <c r="BV659" s="8">
        <v>4.1179093468673697E-2</v>
      </c>
      <c r="BW659" s="8">
        <v>0.126243958138959</v>
      </c>
      <c r="BX659" s="8"/>
      <c r="BY659" s="8">
        <v>0.342363162873006</v>
      </c>
      <c r="BZ659" s="8"/>
      <c r="CA659" s="8">
        <v>0.214916013586609</v>
      </c>
      <c r="CB659" s="8">
        <v>0.15290419689462201</v>
      </c>
      <c r="CC659" s="8"/>
      <c r="CD659" s="8"/>
      <c r="CE659" s="8">
        <v>0.42365379034766998</v>
      </c>
    </row>
    <row r="660" spans="2:83" x14ac:dyDescent="0.25">
      <c r="B660" s="7">
        <v>715</v>
      </c>
      <c r="C660" s="8"/>
      <c r="D660" s="8"/>
      <c r="E660" s="8"/>
      <c r="F660" s="8"/>
      <c r="G660" s="8"/>
      <c r="H660" s="8"/>
      <c r="I660" s="8"/>
      <c r="J660" s="8"/>
      <c r="K660" s="8"/>
      <c r="L660" s="8"/>
      <c r="M660" s="8"/>
      <c r="N660" s="8"/>
      <c r="O660" s="8">
        <v>0.18858565173306699</v>
      </c>
      <c r="P660" s="8"/>
      <c r="Q660" s="8"/>
      <c r="R660" s="8"/>
      <c r="S660" s="8"/>
      <c r="T660" s="8">
        <v>4.46904880623826E-2</v>
      </c>
      <c r="U660" s="8"/>
      <c r="V660" s="8"/>
      <c r="W660" s="8"/>
      <c r="X660" s="8">
        <v>0.226593562380205</v>
      </c>
      <c r="Y660" s="8">
        <v>0.13655675855809701</v>
      </c>
      <c r="Z660" s="8">
        <v>0.175639620215023</v>
      </c>
      <c r="AA660" s="8"/>
      <c r="AB660" s="8"/>
      <c r="AC660" s="8"/>
      <c r="AD660" s="8">
        <v>3.4047062830862403E-2</v>
      </c>
      <c r="AE660" s="8"/>
      <c r="AF660" s="8"/>
      <c r="AG660" s="8">
        <v>0.14436831243496301</v>
      </c>
      <c r="AH660" s="8"/>
      <c r="AI660" s="8"/>
      <c r="AJ660" s="8"/>
      <c r="AK660" s="8">
        <v>4.46904880623826E-2</v>
      </c>
      <c r="AL660" s="8">
        <v>3.4830879933362702E-2</v>
      </c>
      <c r="AM660" s="8">
        <v>4.46904880623826E-2</v>
      </c>
      <c r="AN660" s="8"/>
      <c r="AO660" s="8">
        <v>3.4047062830862403E-2</v>
      </c>
      <c r="AP660" s="8">
        <v>7.5712308842146595E-2</v>
      </c>
      <c r="AQ660" s="8"/>
      <c r="AR660" s="8">
        <v>7.5712308842146595E-2</v>
      </c>
      <c r="AS660" s="8"/>
      <c r="AT660" s="8">
        <v>2.9851577964193798E-2</v>
      </c>
      <c r="AU660" s="8">
        <v>0.16316821032766901</v>
      </c>
      <c r="AV660" s="8"/>
      <c r="AW660" s="8"/>
      <c r="AX660" s="8"/>
      <c r="AY660" s="8"/>
      <c r="AZ660" s="8"/>
      <c r="BA660" s="8"/>
      <c r="BB660" s="8"/>
      <c r="BC660" s="8"/>
      <c r="BD660" s="8"/>
      <c r="BE660" s="8">
        <v>2.04128289401544E-2</v>
      </c>
      <c r="BF660" s="8"/>
      <c r="BG660" s="8"/>
      <c r="BH660" s="8">
        <v>3.4563255531649503E-2</v>
      </c>
      <c r="BI660" s="8"/>
      <c r="BJ660" s="8"/>
      <c r="BK660" s="8">
        <v>2.74047806652205E-2</v>
      </c>
      <c r="BL660" s="8"/>
      <c r="BM660" s="8"/>
      <c r="BN660" s="8"/>
      <c r="BO660" s="8"/>
      <c r="BP660" s="8"/>
      <c r="BQ660" s="8"/>
      <c r="BR660" s="8"/>
      <c r="BS660" s="8"/>
      <c r="BT660" s="8"/>
      <c r="BU660" s="8">
        <v>3.3833710997349498E-2</v>
      </c>
      <c r="BV660" s="8">
        <v>0.14133160485438601</v>
      </c>
      <c r="BW660" s="8"/>
      <c r="BX660" s="8"/>
      <c r="BY660" s="8">
        <v>0.146878947470865</v>
      </c>
      <c r="BZ660" s="8">
        <v>1.7121375842679601E-2</v>
      </c>
      <c r="CA660" s="8"/>
      <c r="CB660" s="8"/>
      <c r="CC660" s="8"/>
      <c r="CD660" s="8">
        <v>7.5712308842146595E-2</v>
      </c>
      <c r="CE660" s="8">
        <v>0.226593562380205</v>
      </c>
    </row>
    <row r="661" spans="2:83" x14ac:dyDescent="0.25">
      <c r="B661" s="7">
        <v>716</v>
      </c>
      <c r="C661" s="8"/>
      <c r="D661" s="8"/>
      <c r="E661" s="8"/>
      <c r="F661" s="8"/>
      <c r="G661" s="8"/>
      <c r="H661" s="8"/>
      <c r="I661" s="8"/>
      <c r="J661" s="8"/>
      <c r="K661" s="8">
        <v>0.10332437894817199</v>
      </c>
      <c r="L661" s="8"/>
      <c r="M661" s="8">
        <v>0.18417251357508499</v>
      </c>
      <c r="N661" s="8"/>
      <c r="O661" s="8"/>
      <c r="P661" s="8">
        <v>0.193912197388831</v>
      </c>
      <c r="Q661" s="8">
        <v>0.13045035631310201</v>
      </c>
      <c r="R661" s="8"/>
      <c r="S661" s="8"/>
      <c r="T661" s="8"/>
      <c r="U661" s="8"/>
      <c r="V661" s="8"/>
      <c r="W661" s="8"/>
      <c r="X661" s="8">
        <v>0.55927104632618396</v>
      </c>
      <c r="Y661" s="8">
        <v>0.49178799032283599</v>
      </c>
      <c r="Z661" s="8">
        <v>0.43350814181193698</v>
      </c>
      <c r="AA661" s="8">
        <v>0.115748831790512</v>
      </c>
      <c r="AB661" s="8"/>
      <c r="AC661" s="8">
        <v>0.193912197388831</v>
      </c>
      <c r="AD661" s="8"/>
      <c r="AE661" s="8"/>
      <c r="AF661" s="8"/>
      <c r="AG661" s="8">
        <v>0.42209937274235898</v>
      </c>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v>0.185870540639511</v>
      </c>
      <c r="BQ661" s="8"/>
      <c r="BR661" s="8"/>
      <c r="BS661" s="8"/>
      <c r="BT661" s="8"/>
      <c r="BU661" s="8"/>
      <c r="BV661" s="8"/>
      <c r="BW661" s="8"/>
      <c r="BX661" s="8"/>
      <c r="BY661" s="8">
        <v>0.54378294183940901</v>
      </c>
      <c r="BZ661" s="8"/>
      <c r="CA661" s="8"/>
      <c r="CB661" s="8"/>
      <c r="CC661" s="8"/>
      <c r="CD661" s="8"/>
      <c r="CE661" s="8">
        <v>0.55927104632618396</v>
      </c>
    </row>
    <row r="662" spans="2:83" x14ac:dyDescent="0.25">
      <c r="B662" s="7">
        <v>717</v>
      </c>
      <c r="C662" s="8"/>
      <c r="D662" s="8">
        <v>0.42992852841767398</v>
      </c>
      <c r="E662" s="8"/>
      <c r="F662" s="8"/>
      <c r="G662" s="8"/>
      <c r="H662" s="8"/>
      <c r="I662" s="8">
        <v>0.35114633564169101</v>
      </c>
      <c r="J662" s="8"/>
      <c r="K662" s="8">
        <v>7.5379766458403302E-2</v>
      </c>
      <c r="L662" s="8"/>
      <c r="M662" s="8"/>
      <c r="N662" s="8"/>
      <c r="O662" s="8"/>
      <c r="P662" s="8"/>
      <c r="Q662" s="8"/>
      <c r="R662" s="8"/>
      <c r="S662" s="8"/>
      <c r="T662" s="8"/>
      <c r="U662" s="8">
        <v>0.19460090093041801</v>
      </c>
      <c r="V662" s="8"/>
      <c r="W662" s="8">
        <v>0.11133606866189499</v>
      </c>
      <c r="X662" s="8"/>
      <c r="Y662" s="8"/>
      <c r="Z662" s="8"/>
      <c r="AA662" s="8"/>
      <c r="AB662" s="8">
        <v>0.370256794398026</v>
      </c>
      <c r="AC662" s="8"/>
      <c r="AD662" s="8">
        <v>0.12605538606120301</v>
      </c>
      <c r="AE662" s="8"/>
      <c r="AF662" s="8"/>
      <c r="AG662" s="8">
        <v>0.30515106906704598</v>
      </c>
      <c r="AH662" s="8"/>
      <c r="AI662" s="8">
        <v>0.19460090093041801</v>
      </c>
      <c r="AJ662" s="8"/>
      <c r="AK662" s="8"/>
      <c r="AL662" s="8"/>
      <c r="AM662" s="8"/>
      <c r="AN662" s="8">
        <v>8.8329608582338903E-2</v>
      </c>
      <c r="AO662" s="8">
        <v>0.12605538606120301</v>
      </c>
      <c r="AP662" s="8"/>
      <c r="AQ662" s="8"/>
      <c r="AR662" s="8"/>
      <c r="AS662" s="8">
        <v>0.19460090093041801</v>
      </c>
      <c r="AT662" s="8">
        <v>0.110522079496431</v>
      </c>
      <c r="AU662" s="8"/>
      <c r="AV662" s="8">
        <v>0.35114633564169101</v>
      </c>
      <c r="AW662" s="8">
        <v>0.112203047617622</v>
      </c>
      <c r="AX662" s="8"/>
      <c r="AY662" s="8"/>
      <c r="AZ662" s="8"/>
      <c r="BA662" s="8">
        <v>0.174210274260891</v>
      </c>
      <c r="BB662" s="8">
        <v>0.13109685867898399</v>
      </c>
      <c r="BC662" s="8"/>
      <c r="BD662" s="8"/>
      <c r="BE662" s="8"/>
      <c r="BF662" s="8"/>
      <c r="BG662" s="8"/>
      <c r="BH662" s="8"/>
      <c r="BI662" s="8">
        <v>0.35880923463381398</v>
      </c>
      <c r="BJ662" s="8"/>
      <c r="BK662" s="8"/>
      <c r="BL662" s="8"/>
      <c r="BM662" s="8"/>
      <c r="BN662" s="8"/>
      <c r="BO662" s="8"/>
      <c r="BP662" s="8"/>
      <c r="BQ662" s="8"/>
      <c r="BR662" s="8">
        <v>0.35114633564169101</v>
      </c>
      <c r="BS662" s="8"/>
      <c r="BT662" s="8"/>
      <c r="BU662" s="8">
        <v>0.31413477671666401</v>
      </c>
      <c r="BV662" s="8"/>
      <c r="BW662" s="8"/>
      <c r="BX662" s="8"/>
      <c r="BY662" s="8">
        <v>0.39312057007960199</v>
      </c>
      <c r="BZ662" s="8"/>
      <c r="CA662" s="8"/>
      <c r="CB662" s="8">
        <v>0.35114633564169101</v>
      </c>
      <c r="CC662" s="8"/>
      <c r="CD662" s="8"/>
      <c r="CE662" s="8">
        <v>0.42992852841767398</v>
      </c>
    </row>
    <row r="663" spans="2:83" x14ac:dyDescent="0.25">
      <c r="B663" s="7">
        <v>718</v>
      </c>
      <c r="C663" s="8">
        <v>0.61933862035023901</v>
      </c>
      <c r="D663" s="8">
        <v>9.8780929041976703E-2</v>
      </c>
      <c r="E663" s="8">
        <v>0.265282467292281</v>
      </c>
      <c r="F663" s="8">
        <v>0.13415428578953401</v>
      </c>
      <c r="G663" s="8">
        <v>0.265282467292281</v>
      </c>
      <c r="H663" s="8">
        <v>0.265282467292281</v>
      </c>
      <c r="I663" s="8"/>
      <c r="J663" s="8"/>
      <c r="K663" s="8"/>
      <c r="L663" s="8">
        <v>0.16793502016297299</v>
      </c>
      <c r="M663" s="8"/>
      <c r="N663" s="8"/>
      <c r="O663" s="8">
        <v>0.111169558910949</v>
      </c>
      <c r="P663" s="8"/>
      <c r="Q663" s="8"/>
      <c r="R663" s="8"/>
      <c r="S663" s="8">
        <v>0.17687275243551301</v>
      </c>
      <c r="T663" s="8">
        <v>0.12859556551666401</v>
      </c>
      <c r="U663" s="8"/>
      <c r="V663" s="8">
        <v>0.26572585907989699</v>
      </c>
      <c r="W663" s="8"/>
      <c r="X663" s="8">
        <v>0.32600815699353602</v>
      </c>
      <c r="Y663" s="8">
        <v>0.19646902901786001</v>
      </c>
      <c r="Z663" s="8">
        <v>0.42058477220421497</v>
      </c>
      <c r="AA663" s="8">
        <v>9.73105812636305E-2</v>
      </c>
      <c r="AB663" s="8"/>
      <c r="AC663" s="8"/>
      <c r="AD663" s="8">
        <v>9.7969422325497199E-2</v>
      </c>
      <c r="AE663" s="8"/>
      <c r="AF663" s="8"/>
      <c r="AG663" s="8">
        <v>0.70538602133764405</v>
      </c>
      <c r="AH663" s="8">
        <v>0.167127131642408</v>
      </c>
      <c r="AI663" s="8"/>
      <c r="AJ663" s="8"/>
      <c r="AK663" s="8">
        <v>0.12859556551666401</v>
      </c>
      <c r="AL663" s="8">
        <v>0.47203625444368802</v>
      </c>
      <c r="AM663" s="8">
        <v>0.12859556551666401</v>
      </c>
      <c r="AN663" s="8">
        <v>0.10212882032307501</v>
      </c>
      <c r="AO663" s="8">
        <v>9.7969422325497199E-2</v>
      </c>
      <c r="AP663" s="8">
        <v>0.217859942781057</v>
      </c>
      <c r="AQ663" s="8"/>
      <c r="AR663" s="8">
        <v>0.217859942781057</v>
      </c>
      <c r="AS663" s="8"/>
      <c r="AT663" s="8">
        <v>0.213685327531598</v>
      </c>
      <c r="AU663" s="8"/>
      <c r="AV663" s="8"/>
      <c r="AW663" s="8"/>
      <c r="AX663" s="8">
        <v>0.167127131642408</v>
      </c>
      <c r="AY663" s="8"/>
      <c r="AZ663" s="8"/>
      <c r="BA663" s="8">
        <v>8.0321377086465195E-2</v>
      </c>
      <c r="BB663" s="8"/>
      <c r="BC663" s="8"/>
      <c r="BD663" s="8"/>
      <c r="BE663" s="8">
        <v>5.87373151461201E-2</v>
      </c>
      <c r="BF663" s="8"/>
      <c r="BG663" s="8"/>
      <c r="BH663" s="8">
        <v>9.9454751646149003E-2</v>
      </c>
      <c r="BI663" s="8"/>
      <c r="BJ663" s="8">
        <v>0.265282467292281</v>
      </c>
      <c r="BK663" s="8">
        <v>7.8856450674356204E-2</v>
      </c>
      <c r="BL663" s="8"/>
      <c r="BM663" s="8"/>
      <c r="BN663" s="8"/>
      <c r="BO663" s="8"/>
      <c r="BP663" s="8"/>
      <c r="BQ663" s="8"/>
      <c r="BR663" s="8"/>
      <c r="BS663" s="8">
        <v>0.37547971934104402</v>
      </c>
      <c r="BT663" s="8">
        <v>0.17216372179787201</v>
      </c>
      <c r="BU663" s="8">
        <v>9.7355508697024196E-2</v>
      </c>
      <c r="BV663" s="8">
        <v>0.15535942794139801</v>
      </c>
      <c r="BW663" s="8"/>
      <c r="BX663" s="8"/>
      <c r="BY663" s="8">
        <v>0.21131992658194901</v>
      </c>
      <c r="BZ663" s="8">
        <v>0.12231485305169899</v>
      </c>
      <c r="CA663" s="8">
        <v>0.17687275243551301</v>
      </c>
      <c r="CB663" s="8"/>
      <c r="CC663" s="8"/>
      <c r="CD663" s="8">
        <v>0.217859942781057</v>
      </c>
      <c r="CE663" s="8">
        <v>0.70538602133764405</v>
      </c>
    </row>
    <row r="664" spans="2:83" x14ac:dyDescent="0.25">
      <c r="B664" s="7">
        <v>719</v>
      </c>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v>0.39935639823469299</v>
      </c>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v>0.51448358158779695</v>
      </c>
      <c r="BZ664" s="8"/>
      <c r="CA664" s="8"/>
      <c r="CB664" s="8"/>
      <c r="CC664" s="8"/>
      <c r="CD664" s="8"/>
      <c r="CE664" s="8">
        <v>0.51448358158779695</v>
      </c>
    </row>
    <row r="665" spans="2:83" x14ac:dyDescent="0.25">
      <c r="B665" s="7">
        <v>720</v>
      </c>
      <c r="C665" s="8"/>
      <c r="D665" s="8">
        <v>0.241150329221205</v>
      </c>
      <c r="E665" s="8"/>
      <c r="F665" s="8"/>
      <c r="G665" s="8"/>
      <c r="H665" s="8"/>
      <c r="I665" s="8">
        <v>0.19696077102970899</v>
      </c>
      <c r="J665" s="8"/>
      <c r="K665" s="8"/>
      <c r="L665" s="8"/>
      <c r="M665" s="8"/>
      <c r="N665" s="8"/>
      <c r="O665" s="8">
        <v>0.112558345772551</v>
      </c>
      <c r="P665" s="8"/>
      <c r="Q665" s="8"/>
      <c r="R665" s="8"/>
      <c r="S665" s="8"/>
      <c r="T665" s="8"/>
      <c r="U665" s="8"/>
      <c r="V665" s="8"/>
      <c r="W665" s="8"/>
      <c r="X665" s="8"/>
      <c r="Y665" s="8"/>
      <c r="Z665" s="8"/>
      <c r="AA665" s="8"/>
      <c r="AB665" s="8">
        <v>0.207679979260947</v>
      </c>
      <c r="AC665" s="8"/>
      <c r="AD665" s="8"/>
      <c r="AE665" s="8"/>
      <c r="AF665" s="8"/>
      <c r="AG665" s="8"/>
      <c r="AH665" s="8"/>
      <c r="AI665" s="8"/>
      <c r="AJ665" s="8"/>
      <c r="AK665" s="8"/>
      <c r="AL665" s="8"/>
      <c r="AM665" s="8"/>
      <c r="AN665" s="8"/>
      <c r="AO665" s="8"/>
      <c r="AP665" s="8"/>
      <c r="AQ665" s="8"/>
      <c r="AR665" s="8"/>
      <c r="AS665" s="8"/>
      <c r="AT665" s="8"/>
      <c r="AU665" s="8">
        <v>0.122479489235369</v>
      </c>
      <c r="AV665" s="8">
        <v>0.19696077102970899</v>
      </c>
      <c r="AW665" s="8"/>
      <c r="AX665" s="8"/>
      <c r="AY665" s="8"/>
      <c r="AZ665" s="8"/>
      <c r="BA665" s="8">
        <v>9.7715927683024006E-2</v>
      </c>
      <c r="BB665" s="8">
        <v>7.3533270161569297E-2</v>
      </c>
      <c r="BC665" s="8"/>
      <c r="BD665" s="8"/>
      <c r="BE665" s="8"/>
      <c r="BF665" s="8"/>
      <c r="BG665" s="8"/>
      <c r="BH665" s="8"/>
      <c r="BI665" s="8">
        <v>0.20125895198909</v>
      </c>
      <c r="BJ665" s="8"/>
      <c r="BK665" s="8"/>
      <c r="BL665" s="8"/>
      <c r="BM665" s="8"/>
      <c r="BN665" s="8"/>
      <c r="BO665" s="8"/>
      <c r="BP665" s="8"/>
      <c r="BQ665" s="8"/>
      <c r="BR665" s="8">
        <v>0.19696077102970899</v>
      </c>
      <c r="BS665" s="8"/>
      <c r="BT665" s="8"/>
      <c r="BU665" s="8">
        <v>0.176200693412601</v>
      </c>
      <c r="BV665" s="8">
        <v>0.106088206401347</v>
      </c>
      <c r="BW665" s="8"/>
      <c r="BX665" s="8"/>
      <c r="BY665" s="8"/>
      <c r="BZ665" s="8"/>
      <c r="CA665" s="8"/>
      <c r="CB665" s="8">
        <v>0.19696077102970899</v>
      </c>
      <c r="CC665" s="8"/>
      <c r="CD665" s="8"/>
      <c r="CE665" s="8">
        <v>0.241150329221205</v>
      </c>
    </row>
    <row r="666" spans="2:83" x14ac:dyDescent="0.25">
      <c r="B666" s="7">
        <v>721</v>
      </c>
      <c r="C666" s="8">
        <v>0.107313304654357</v>
      </c>
      <c r="D666" s="8"/>
      <c r="E666" s="8"/>
      <c r="F666" s="8">
        <v>8.1209839502151895E-2</v>
      </c>
      <c r="G666" s="8"/>
      <c r="H666" s="8"/>
      <c r="I666" s="8"/>
      <c r="J666" s="8"/>
      <c r="K666" s="8"/>
      <c r="L666" s="8"/>
      <c r="M666" s="8"/>
      <c r="N666" s="8"/>
      <c r="O666" s="8">
        <v>0.13259486675641399</v>
      </c>
      <c r="P666" s="8"/>
      <c r="Q666" s="8"/>
      <c r="R666" s="8"/>
      <c r="S666" s="8">
        <v>0.107069317637204</v>
      </c>
      <c r="T666" s="8">
        <v>7.7844887137489105E-2</v>
      </c>
      <c r="U666" s="8"/>
      <c r="V666" s="8">
        <v>0.16085624279871699</v>
      </c>
      <c r="W666" s="8"/>
      <c r="X666" s="8">
        <v>0.19734792630756701</v>
      </c>
      <c r="Y666" s="8">
        <v>0.11893185685260201</v>
      </c>
      <c r="Z666" s="8">
        <v>0.25459955786532101</v>
      </c>
      <c r="AA666" s="8"/>
      <c r="AB666" s="8"/>
      <c r="AC666" s="8"/>
      <c r="AD666" s="8">
        <v>5.9305455776894903E-2</v>
      </c>
      <c r="AE666" s="8"/>
      <c r="AF666" s="8"/>
      <c r="AG666" s="8">
        <v>0.52872871906571794</v>
      </c>
      <c r="AH666" s="8">
        <v>0.10116983931790099</v>
      </c>
      <c r="AI666" s="8"/>
      <c r="AJ666" s="8"/>
      <c r="AK666" s="8">
        <v>7.7844887137489105E-2</v>
      </c>
      <c r="AL666" s="8">
        <v>6.0670760935240903E-2</v>
      </c>
      <c r="AM666" s="8">
        <v>7.7844887137489105E-2</v>
      </c>
      <c r="AN666" s="8">
        <v>6.1823333173214902E-2</v>
      </c>
      <c r="AO666" s="8">
        <v>5.9305455776894903E-2</v>
      </c>
      <c r="AP666" s="8">
        <v>0.131880773566593</v>
      </c>
      <c r="AQ666" s="8"/>
      <c r="AR666" s="8">
        <v>0.131880773566593</v>
      </c>
      <c r="AS666" s="8"/>
      <c r="AT666" s="8">
        <v>0.12935368445873099</v>
      </c>
      <c r="AU666" s="8">
        <v>7.1054330955466996E-2</v>
      </c>
      <c r="AV666" s="8"/>
      <c r="AW666" s="8"/>
      <c r="AX666" s="8">
        <v>0.10116983931790099</v>
      </c>
      <c r="AY666" s="8"/>
      <c r="AZ666" s="8"/>
      <c r="BA666" s="8">
        <v>4.8622271762655198E-2</v>
      </c>
      <c r="BB666" s="8"/>
      <c r="BC666" s="8"/>
      <c r="BD666" s="8"/>
      <c r="BE666" s="8">
        <v>3.5556433458168599E-2</v>
      </c>
      <c r="BF666" s="8"/>
      <c r="BG666" s="8"/>
      <c r="BH666" s="8">
        <v>6.0204594816904503E-2</v>
      </c>
      <c r="BI666" s="8"/>
      <c r="BJ666" s="8"/>
      <c r="BK666" s="8">
        <v>4.7735483553767999E-2</v>
      </c>
      <c r="BL666" s="8"/>
      <c r="BM666" s="8"/>
      <c r="BN666" s="8"/>
      <c r="BO666" s="8"/>
      <c r="BP666" s="8"/>
      <c r="BQ666" s="8"/>
      <c r="BR666" s="8"/>
      <c r="BS666" s="8">
        <v>0.11383747537967499</v>
      </c>
      <c r="BT666" s="8"/>
      <c r="BU666" s="8">
        <v>5.8933825255044099E-2</v>
      </c>
      <c r="BV666" s="8">
        <v>6.1545215245202102E-2</v>
      </c>
      <c r="BW666" s="8"/>
      <c r="BX666" s="8"/>
      <c r="BY666" s="8">
        <v>0.51168718823488901</v>
      </c>
      <c r="BZ666" s="8">
        <v>2.9823159869086201E-2</v>
      </c>
      <c r="CA666" s="8">
        <v>0.107069317637204</v>
      </c>
      <c r="CB666" s="8"/>
      <c r="CC666" s="8"/>
      <c r="CD666" s="8">
        <v>0.131880773566593</v>
      </c>
      <c r="CE666" s="8">
        <v>0.52872871906571794</v>
      </c>
    </row>
    <row r="667" spans="2:83" x14ac:dyDescent="0.25">
      <c r="B667" s="7">
        <v>722</v>
      </c>
      <c r="C667" s="8"/>
      <c r="D667" s="8">
        <v>0.20141957450751299</v>
      </c>
      <c r="E667" s="8"/>
      <c r="F667" s="8"/>
      <c r="G667" s="8"/>
      <c r="H667" s="8"/>
      <c r="I667" s="8">
        <v>0.22963598823585701</v>
      </c>
      <c r="J667" s="8">
        <v>0.12810103182476301</v>
      </c>
      <c r="K667" s="8"/>
      <c r="L667" s="8"/>
      <c r="M667" s="8">
        <v>0.12626106892355701</v>
      </c>
      <c r="N667" s="8">
        <v>0.17294601514918001</v>
      </c>
      <c r="O667" s="8"/>
      <c r="P667" s="8"/>
      <c r="Q667" s="8"/>
      <c r="R667" s="8"/>
      <c r="S667" s="8"/>
      <c r="T667" s="8"/>
      <c r="U667" s="8"/>
      <c r="V667" s="8"/>
      <c r="W667" s="8">
        <v>0.46627928313577099</v>
      </c>
      <c r="X667" s="8"/>
      <c r="Y667" s="8"/>
      <c r="Z667" s="8"/>
      <c r="AA667" s="8"/>
      <c r="AB667" s="8">
        <v>0.104793791219321</v>
      </c>
      <c r="AC667" s="8"/>
      <c r="AD667" s="8"/>
      <c r="AE667" s="8">
        <v>0.17294601514918001</v>
      </c>
      <c r="AF667" s="8"/>
      <c r="AG667" s="8">
        <v>0.25910074769179098</v>
      </c>
      <c r="AH667" s="8">
        <v>0.13445674897521701</v>
      </c>
      <c r="AI667" s="8"/>
      <c r="AJ667" s="8">
        <v>0.17294601514918001</v>
      </c>
      <c r="AK667" s="8"/>
      <c r="AL667" s="8"/>
      <c r="AM667" s="8"/>
      <c r="AN667" s="8">
        <v>8.30039897836993E-2</v>
      </c>
      <c r="AO667" s="8"/>
      <c r="AP667" s="8"/>
      <c r="AQ667" s="8">
        <v>0.17294601514918001</v>
      </c>
      <c r="AR667" s="8"/>
      <c r="AS667" s="8"/>
      <c r="AT667" s="8"/>
      <c r="AU667" s="8">
        <v>0.144783830715074</v>
      </c>
      <c r="AV667" s="8">
        <v>0.22963598823585701</v>
      </c>
      <c r="AW667" s="8">
        <v>0.105438037908561</v>
      </c>
      <c r="AX667" s="8">
        <v>0.13445674897521701</v>
      </c>
      <c r="AY667" s="8"/>
      <c r="AZ667" s="8"/>
      <c r="BA667" s="8">
        <v>0.40486399495277797</v>
      </c>
      <c r="BB667" s="8">
        <v>0.23260959488402499</v>
      </c>
      <c r="BC667" s="8"/>
      <c r="BD667" s="8">
        <v>0.68970879316156997</v>
      </c>
      <c r="BE667" s="8">
        <v>0.77435197988904303</v>
      </c>
      <c r="BF667" s="8">
        <v>0.66017857351628695</v>
      </c>
      <c r="BG667" s="8">
        <v>0.80657283667481905</v>
      </c>
      <c r="BH667" s="8">
        <v>0.178642743646484</v>
      </c>
      <c r="BI667" s="8">
        <v>0.10155378804840801</v>
      </c>
      <c r="BJ667" s="8"/>
      <c r="BK667" s="8">
        <v>9.4381253581353394E-2</v>
      </c>
      <c r="BL667" s="8">
        <v>0.123050618588624</v>
      </c>
      <c r="BM667" s="8">
        <v>0.17294601514918001</v>
      </c>
      <c r="BN667" s="8">
        <v>0.12398767097025901</v>
      </c>
      <c r="BO667" s="8"/>
      <c r="BP667" s="8"/>
      <c r="BQ667" s="8"/>
      <c r="BR667" s="8">
        <v>0.22963598823585701</v>
      </c>
      <c r="BS667" s="8"/>
      <c r="BT667" s="8"/>
      <c r="BU667" s="8">
        <v>0.20543187431746299</v>
      </c>
      <c r="BV667" s="8"/>
      <c r="BW667" s="8">
        <v>0.82056285388299499</v>
      </c>
      <c r="BX667" s="8"/>
      <c r="BY667" s="8">
        <v>0.33379477893380299</v>
      </c>
      <c r="BZ667" s="8">
        <v>0.118533519791628</v>
      </c>
      <c r="CA667" s="8"/>
      <c r="CB667" s="8">
        <v>0.22963598823585701</v>
      </c>
      <c r="CC667" s="8"/>
      <c r="CD667" s="8"/>
      <c r="CE667" s="8">
        <v>0.82056285388299499</v>
      </c>
    </row>
    <row r="668" spans="2:83" x14ac:dyDescent="0.25">
      <c r="B668" s="7">
        <v>724</v>
      </c>
      <c r="C668" s="8">
        <v>0.24051242433522499</v>
      </c>
      <c r="D668" s="8"/>
      <c r="E668" s="8"/>
      <c r="F668" s="8"/>
      <c r="G668" s="8"/>
      <c r="H668" s="8"/>
      <c r="I668" s="8"/>
      <c r="J668" s="8"/>
      <c r="K668" s="8"/>
      <c r="L668" s="8"/>
      <c r="M668" s="8"/>
      <c r="N668" s="8"/>
      <c r="O668" s="8">
        <v>0.117377354317767</v>
      </c>
      <c r="P668" s="8"/>
      <c r="Q668" s="8"/>
      <c r="R668" s="8"/>
      <c r="S668" s="8"/>
      <c r="T668" s="8"/>
      <c r="U668" s="8"/>
      <c r="V668" s="8"/>
      <c r="W668" s="8"/>
      <c r="X668" s="8"/>
      <c r="Y668" s="8"/>
      <c r="Z668" s="8"/>
      <c r="AA668" s="8"/>
      <c r="AB668" s="8"/>
      <c r="AC668" s="8"/>
      <c r="AD668" s="8"/>
      <c r="AE668" s="8"/>
      <c r="AF668" s="8"/>
      <c r="AG668" s="8">
        <v>0.17630633091772499</v>
      </c>
      <c r="AH668" s="8"/>
      <c r="AI668" s="8"/>
      <c r="AJ668" s="8"/>
      <c r="AK668" s="8"/>
      <c r="AL668" s="8">
        <v>0.20229085875904401</v>
      </c>
      <c r="AM668" s="8"/>
      <c r="AN668" s="8"/>
      <c r="AO668" s="8"/>
      <c r="AP668" s="8"/>
      <c r="AQ668" s="8"/>
      <c r="AR668" s="8"/>
      <c r="AS668" s="8"/>
      <c r="AT668" s="8"/>
      <c r="AU668" s="8">
        <v>0.12772325593421099</v>
      </c>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v>0.11063020610546299</v>
      </c>
      <c r="BW668" s="8"/>
      <c r="BX668" s="8"/>
      <c r="BY668" s="8"/>
      <c r="BZ668" s="8"/>
      <c r="CA668" s="8"/>
      <c r="CB668" s="8"/>
      <c r="CC668" s="8"/>
      <c r="CD668" s="8"/>
      <c r="CE668" s="8">
        <v>0.24051242433522499</v>
      </c>
    </row>
    <row r="669" spans="2:83" x14ac:dyDescent="0.25">
      <c r="B669" s="7">
        <v>725</v>
      </c>
      <c r="C669" s="8">
        <v>0.74493419225110802</v>
      </c>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v>0.54606997777335597</v>
      </c>
      <c r="AH669" s="8"/>
      <c r="AI669" s="8"/>
      <c r="AJ669" s="8"/>
      <c r="AK669" s="8"/>
      <c r="AL669" s="8">
        <v>0.626551322186233</v>
      </c>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v>0.74493419225110802</v>
      </c>
    </row>
    <row r="670" spans="2:83" x14ac:dyDescent="0.25">
      <c r="B670" s="7">
        <v>726</v>
      </c>
      <c r="C670" s="8">
        <v>0.24660904078682699</v>
      </c>
      <c r="D670" s="8"/>
      <c r="E670" s="8"/>
      <c r="F670" s="8">
        <v>0.10939119611065699</v>
      </c>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v>0.18077542261045401</v>
      </c>
      <c r="AH670" s="8"/>
      <c r="AI670" s="8"/>
      <c r="AJ670" s="8"/>
      <c r="AK670" s="8"/>
      <c r="AL670" s="8">
        <v>0.207418617879713</v>
      </c>
      <c r="AM670" s="8"/>
      <c r="AN670" s="8">
        <v>7.80371231044759E-2</v>
      </c>
      <c r="AO670" s="8"/>
      <c r="AP670" s="8"/>
      <c r="AQ670" s="8"/>
      <c r="AR670" s="8"/>
      <c r="AS670" s="8"/>
      <c r="AT670" s="8"/>
      <c r="AU670" s="8"/>
      <c r="AV670" s="8"/>
      <c r="AW670" s="8"/>
      <c r="AX670" s="8"/>
      <c r="AY670" s="8"/>
      <c r="AZ670" s="8"/>
      <c r="BA670" s="8"/>
      <c r="BB670" s="8"/>
      <c r="BC670" s="8"/>
      <c r="BD670" s="8"/>
      <c r="BE670" s="8"/>
      <c r="BF670" s="8"/>
      <c r="BG670" s="8"/>
      <c r="BH670" s="8"/>
      <c r="BI670" s="8"/>
      <c r="BJ670" s="8"/>
      <c r="BK670" s="8">
        <v>9.5659457640262194E-2</v>
      </c>
      <c r="BL670" s="8"/>
      <c r="BM670" s="8"/>
      <c r="BN670" s="8"/>
      <c r="BO670" s="8"/>
      <c r="BP670" s="8"/>
      <c r="BQ670" s="8"/>
      <c r="BR670" s="8"/>
      <c r="BS670" s="8"/>
      <c r="BT670" s="8">
        <v>0.13199124365551601</v>
      </c>
      <c r="BU670" s="8"/>
      <c r="BV670" s="8"/>
      <c r="BW670" s="8"/>
      <c r="BX670" s="8"/>
      <c r="BY670" s="8"/>
      <c r="BZ670" s="8"/>
      <c r="CA670" s="8"/>
      <c r="CB670" s="8"/>
      <c r="CC670" s="8"/>
      <c r="CD670" s="8"/>
      <c r="CE670" s="8">
        <v>0.24660904078682699</v>
      </c>
    </row>
    <row r="671" spans="2:83" x14ac:dyDescent="0.25">
      <c r="B671" s="7">
        <v>727</v>
      </c>
      <c r="C671" s="8"/>
      <c r="D671" s="8">
        <v>0.119396644680189</v>
      </c>
      <c r="E671" s="8">
        <v>0.32064728277379001</v>
      </c>
      <c r="F671" s="8"/>
      <c r="G671" s="8">
        <v>0.32064728277379001</v>
      </c>
      <c r="H671" s="8">
        <v>0.32064728277379001</v>
      </c>
      <c r="I671" s="8"/>
      <c r="J671" s="8"/>
      <c r="K671" s="8"/>
      <c r="L671" s="8">
        <v>0.202983289651369</v>
      </c>
      <c r="M671" s="8"/>
      <c r="N671" s="8"/>
      <c r="O671" s="8"/>
      <c r="P671" s="8"/>
      <c r="Q671" s="8"/>
      <c r="R671" s="8"/>
      <c r="S671" s="8"/>
      <c r="T671" s="8"/>
      <c r="U671" s="8"/>
      <c r="V671" s="8"/>
      <c r="W671" s="8"/>
      <c r="X671" s="8">
        <v>0.788093014732831</v>
      </c>
      <c r="Y671" s="8">
        <v>0.47494477073279801</v>
      </c>
      <c r="Z671" s="8">
        <v>0.6108750678871</v>
      </c>
      <c r="AA671" s="8">
        <v>0.11761943329991401</v>
      </c>
      <c r="AB671" s="8"/>
      <c r="AC671" s="8"/>
      <c r="AD671" s="8"/>
      <c r="AE671" s="8"/>
      <c r="AF671" s="8"/>
      <c r="AG671" s="8">
        <v>0.19826615935543401</v>
      </c>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v>0.28277061793250802</v>
      </c>
      <c r="BJ671" s="8">
        <v>0.32064728277379001</v>
      </c>
      <c r="BK671" s="8"/>
      <c r="BL671" s="8"/>
      <c r="BM671" s="8"/>
      <c r="BN671" s="8"/>
      <c r="BO671" s="8"/>
      <c r="BP671" s="8"/>
      <c r="BQ671" s="8"/>
      <c r="BR671" s="8"/>
      <c r="BS671" s="8">
        <v>0.22654246800354</v>
      </c>
      <c r="BT671" s="8">
        <v>0.208094527128657</v>
      </c>
      <c r="BU671" s="8"/>
      <c r="BV671" s="8">
        <v>0.18778315405146701</v>
      </c>
      <c r="BW671" s="8"/>
      <c r="BX671" s="8"/>
      <c r="BY671" s="8">
        <v>0.25542268566057802</v>
      </c>
      <c r="BZ671" s="8">
        <v>0.33885046006866198</v>
      </c>
      <c r="CA671" s="8"/>
      <c r="CB671" s="8"/>
      <c r="CC671" s="8">
        <v>0.27790239146928603</v>
      </c>
      <c r="CD671" s="8"/>
      <c r="CE671" s="8">
        <v>0.788093014732831</v>
      </c>
    </row>
    <row r="672" spans="2:83" x14ac:dyDescent="0.25">
      <c r="B672" s="7">
        <v>728</v>
      </c>
      <c r="C672" s="8"/>
      <c r="D672" s="8">
        <v>2.9717314925587501E-2</v>
      </c>
      <c r="E672" s="8"/>
      <c r="F672" s="8"/>
      <c r="G672" s="8"/>
      <c r="H672" s="8"/>
      <c r="I672" s="8">
        <v>2.42717697279499E-2</v>
      </c>
      <c r="J672" s="8"/>
      <c r="K672" s="8"/>
      <c r="L672" s="8"/>
      <c r="M672" s="8"/>
      <c r="N672" s="8"/>
      <c r="O672" s="8">
        <v>0.110965863314507</v>
      </c>
      <c r="P672" s="8"/>
      <c r="Q672" s="8"/>
      <c r="R672" s="8"/>
      <c r="S672" s="8"/>
      <c r="T672" s="8"/>
      <c r="U672" s="8"/>
      <c r="V672" s="8"/>
      <c r="W672" s="8">
        <v>2.2774922223647701E-2</v>
      </c>
      <c r="X672" s="8">
        <v>0.12576168327203899</v>
      </c>
      <c r="Y672" s="8">
        <v>7.5790360670635396E-2</v>
      </c>
      <c r="Z672" s="8">
        <v>9.7481738031198306E-2</v>
      </c>
      <c r="AA672" s="8"/>
      <c r="AB672" s="8">
        <v>2.55927137539829E-2</v>
      </c>
      <c r="AC672" s="8"/>
      <c r="AD672" s="8"/>
      <c r="AE672" s="8"/>
      <c r="AF672" s="8"/>
      <c r="AG672" s="8">
        <v>0.14764754776576999</v>
      </c>
      <c r="AH672" s="8"/>
      <c r="AI672" s="8"/>
      <c r="AJ672" s="8"/>
      <c r="AK672" s="8"/>
      <c r="AL672" s="8"/>
      <c r="AM672" s="8"/>
      <c r="AN672" s="8"/>
      <c r="AO672" s="8"/>
      <c r="AP672" s="8"/>
      <c r="AQ672" s="8"/>
      <c r="AR672" s="8"/>
      <c r="AS672" s="8"/>
      <c r="AT672" s="8"/>
      <c r="AU672" s="8">
        <v>0.120746641824199</v>
      </c>
      <c r="AV672" s="8">
        <v>2.42717697279499E-2</v>
      </c>
      <c r="AW672" s="8"/>
      <c r="AX672" s="8"/>
      <c r="AY672" s="8"/>
      <c r="AZ672" s="8"/>
      <c r="BA672" s="8">
        <v>2.62522056864231E-2</v>
      </c>
      <c r="BB672" s="8">
        <v>9.0616146117519294E-3</v>
      </c>
      <c r="BC672" s="8"/>
      <c r="BD672" s="8">
        <v>2.75144371788652E-2</v>
      </c>
      <c r="BE672" s="8">
        <v>3.09197495137058E-2</v>
      </c>
      <c r="BF672" s="8">
        <v>2.2292416317655099E-2</v>
      </c>
      <c r="BG672" s="8">
        <v>3.5458379647834798E-2</v>
      </c>
      <c r="BH672" s="8">
        <v>8.72561732746557E-3</v>
      </c>
      <c r="BI672" s="8">
        <v>5.4883938204787402E-2</v>
      </c>
      <c r="BJ672" s="8"/>
      <c r="BK672" s="8"/>
      <c r="BL672" s="8"/>
      <c r="BM672" s="8"/>
      <c r="BN672" s="8"/>
      <c r="BO672" s="8"/>
      <c r="BP672" s="8"/>
      <c r="BQ672" s="8"/>
      <c r="BR672" s="8">
        <v>2.42717697279499E-2</v>
      </c>
      <c r="BS672" s="8"/>
      <c r="BT672" s="8"/>
      <c r="BU672" s="8">
        <v>2.17134743840471E-2</v>
      </c>
      <c r="BV672" s="8">
        <v>0.10458726387647201</v>
      </c>
      <c r="BW672" s="8">
        <v>4.0079531415419901E-2</v>
      </c>
      <c r="BX672" s="8"/>
      <c r="BY672" s="8">
        <v>0.190211649351233</v>
      </c>
      <c r="BZ672" s="8">
        <v>2.6655406673846999E-2</v>
      </c>
      <c r="CA672" s="8"/>
      <c r="CB672" s="8">
        <v>2.42717697279499E-2</v>
      </c>
      <c r="CC672" s="8">
        <v>2.9564591897273999E-2</v>
      </c>
      <c r="CD672" s="8"/>
      <c r="CE672" s="8">
        <v>0.190211649351233</v>
      </c>
    </row>
    <row r="673" spans="2:83" x14ac:dyDescent="0.25">
      <c r="B673" s="7">
        <v>729</v>
      </c>
      <c r="C673" s="8"/>
      <c r="D673" s="8"/>
      <c r="E673" s="8"/>
      <c r="F673" s="8"/>
      <c r="G673" s="8"/>
      <c r="H673" s="8"/>
      <c r="I673" s="8"/>
      <c r="J673" s="8"/>
      <c r="K673" s="8"/>
      <c r="L673" s="8"/>
      <c r="M673" s="8"/>
      <c r="N673" s="8"/>
      <c r="O673" s="8">
        <v>0.19129596853876399</v>
      </c>
      <c r="P673" s="8"/>
      <c r="Q673" s="8"/>
      <c r="R673" s="8"/>
      <c r="S673" s="8"/>
      <c r="T673" s="8"/>
      <c r="U673" s="8"/>
      <c r="V673" s="8"/>
      <c r="W673" s="8"/>
      <c r="X673" s="8"/>
      <c r="Y673" s="8"/>
      <c r="Z673" s="8"/>
      <c r="AA673" s="8"/>
      <c r="AB673" s="8"/>
      <c r="AC673" s="8"/>
      <c r="AD673" s="8"/>
      <c r="AE673" s="8"/>
      <c r="AF673" s="8"/>
      <c r="AG673" s="8">
        <v>0.29089389484119899</v>
      </c>
      <c r="AH673" s="8"/>
      <c r="AI673" s="8"/>
      <c r="AJ673" s="8"/>
      <c r="AK673" s="8"/>
      <c r="AL673" s="8"/>
      <c r="AM673" s="8"/>
      <c r="AN673" s="8"/>
      <c r="AO673" s="8"/>
      <c r="AP673" s="8"/>
      <c r="AQ673" s="8"/>
      <c r="AR673" s="8"/>
      <c r="AS673" s="8"/>
      <c r="AT673" s="8"/>
      <c r="AU673" s="8">
        <v>0.20815722156008001</v>
      </c>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v>0.18029979078668201</v>
      </c>
      <c r="BW673" s="8"/>
      <c r="BX673" s="8"/>
      <c r="BY673" s="8">
        <v>0.37475331193259698</v>
      </c>
      <c r="BZ673" s="8"/>
      <c r="CA673" s="8"/>
      <c r="CB673" s="8"/>
      <c r="CC673" s="8"/>
      <c r="CD673" s="8"/>
      <c r="CE673" s="8">
        <v>0.37475331193259698</v>
      </c>
    </row>
    <row r="674" spans="2:83" x14ac:dyDescent="0.25">
      <c r="B674" s="7">
        <v>730</v>
      </c>
      <c r="C674" s="8">
        <v>0.110395534880758</v>
      </c>
      <c r="D674" s="8">
        <v>0.11542728104102</v>
      </c>
      <c r="E674" s="8"/>
      <c r="F674" s="8"/>
      <c r="G674" s="8"/>
      <c r="H674" s="8"/>
      <c r="I674" s="8">
        <v>9.4275825146595799E-2</v>
      </c>
      <c r="J674" s="8"/>
      <c r="K674" s="8"/>
      <c r="L674" s="8"/>
      <c r="M674" s="8"/>
      <c r="N674" s="8"/>
      <c r="O674" s="8">
        <v>5.3876367712037798E-2</v>
      </c>
      <c r="P674" s="8"/>
      <c r="Q674" s="8"/>
      <c r="R674" s="8"/>
      <c r="S674" s="8"/>
      <c r="T674" s="8"/>
      <c r="U674" s="8"/>
      <c r="V674" s="8"/>
      <c r="W674" s="8">
        <v>0.17692361202746801</v>
      </c>
      <c r="X674" s="8"/>
      <c r="Y674" s="8"/>
      <c r="Z674" s="8"/>
      <c r="AA674" s="8"/>
      <c r="AB674" s="8">
        <v>9.9406604213081298E-2</v>
      </c>
      <c r="AC674" s="8"/>
      <c r="AD674" s="8"/>
      <c r="AE674" s="8"/>
      <c r="AF674" s="8"/>
      <c r="AG674" s="8">
        <v>0.49055989192592597</v>
      </c>
      <c r="AH674" s="8"/>
      <c r="AI674" s="8"/>
      <c r="AJ674" s="8"/>
      <c r="AK674" s="8"/>
      <c r="AL674" s="8">
        <v>9.2851783503152693E-2</v>
      </c>
      <c r="AM674" s="8"/>
      <c r="AN674" s="8"/>
      <c r="AO674" s="8"/>
      <c r="AP674" s="8"/>
      <c r="AQ674" s="8"/>
      <c r="AR674" s="8"/>
      <c r="AS674" s="8"/>
      <c r="AT674" s="8"/>
      <c r="AU674" s="8">
        <v>5.8625150840094398E-2</v>
      </c>
      <c r="AV674" s="8">
        <v>9.4275825146595799E-2</v>
      </c>
      <c r="AW674" s="8"/>
      <c r="AX674" s="8"/>
      <c r="AY674" s="8"/>
      <c r="AZ674" s="8"/>
      <c r="BA674" s="8">
        <v>0.15716437119249899</v>
      </c>
      <c r="BB674" s="8">
        <v>3.5196905881140203E-2</v>
      </c>
      <c r="BC674" s="8"/>
      <c r="BD674" s="8">
        <v>0.21374183238848499</v>
      </c>
      <c r="BE674" s="8">
        <v>0.24019549718897801</v>
      </c>
      <c r="BF674" s="8">
        <v>0.17317533631989401</v>
      </c>
      <c r="BG674" s="8">
        <v>0.27545317355342502</v>
      </c>
      <c r="BH674" s="8">
        <v>6.7783666595433695E-2</v>
      </c>
      <c r="BI674" s="8">
        <v>9.6333161510870305E-2</v>
      </c>
      <c r="BJ674" s="8"/>
      <c r="BK674" s="8"/>
      <c r="BL674" s="8"/>
      <c r="BM674" s="8"/>
      <c r="BN674" s="8"/>
      <c r="BO674" s="8"/>
      <c r="BP674" s="8"/>
      <c r="BQ674" s="8"/>
      <c r="BR674" s="8">
        <v>9.4275825146595799E-2</v>
      </c>
      <c r="BS674" s="8"/>
      <c r="BT674" s="8"/>
      <c r="BU674" s="8">
        <v>8.4338955803385102E-2</v>
      </c>
      <c r="BV674" s="8">
        <v>5.0779417365809897E-2</v>
      </c>
      <c r="BW674" s="8">
        <v>0.31135190701207799</v>
      </c>
      <c r="BX674" s="8"/>
      <c r="BY674" s="8">
        <v>0.52772537208208803</v>
      </c>
      <c r="BZ674" s="8"/>
      <c r="CA674" s="8"/>
      <c r="CB674" s="8">
        <v>9.4275825146595799E-2</v>
      </c>
      <c r="CC674" s="8"/>
      <c r="CD674" s="8"/>
      <c r="CE674" s="8">
        <v>0.52772537208208803</v>
      </c>
    </row>
    <row r="675" spans="2:83" x14ac:dyDescent="0.25">
      <c r="B675" s="7">
        <v>731</v>
      </c>
      <c r="C675" s="8"/>
      <c r="D675" s="8"/>
      <c r="E675" s="8"/>
      <c r="F675" s="8"/>
      <c r="G675" s="8"/>
      <c r="H675" s="8"/>
      <c r="I675" s="8"/>
      <c r="J675" s="8"/>
      <c r="K675" s="8"/>
      <c r="L675" s="8"/>
      <c r="M675" s="8"/>
      <c r="N675" s="8"/>
      <c r="O675" s="8">
        <v>0.11867447805310501</v>
      </c>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v>0.12913471104657001</v>
      </c>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v>0.111852767876589</v>
      </c>
      <c r="BW675" s="8"/>
      <c r="BX675" s="8"/>
      <c r="BY675" s="8"/>
      <c r="BZ675" s="8"/>
      <c r="CA675" s="8"/>
      <c r="CB675" s="8"/>
      <c r="CC675" s="8"/>
      <c r="CD675" s="8"/>
      <c r="CE675" s="8">
        <v>0.12913471104657001</v>
      </c>
    </row>
    <row r="676" spans="2:83" x14ac:dyDescent="0.25">
      <c r="B676" s="7">
        <v>732</v>
      </c>
      <c r="C676" s="8">
        <v>0.220170242267692</v>
      </c>
      <c r="D676" s="8"/>
      <c r="E676" s="8"/>
      <c r="F676" s="8">
        <v>0.29094006870522698</v>
      </c>
      <c r="G676" s="8"/>
      <c r="H676" s="8"/>
      <c r="I676" s="8"/>
      <c r="J676" s="8"/>
      <c r="K676" s="8"/>
      <c r="L676" s="8"/>
      <c r="M676" s="8"/>
      <c r="N676" s="8"/>
      <c r="O676" s="8">
        <v>5.9626763676352203E-2</v>
      </c>
      <c r="P676" s="8"/>
      <c r="Q676" s="8">
        <v>4.4668022435354601E-2</v>
      </c>
      <c r="R676" s="8"/>
      <c r="S676" s="8">
        <v>9.7769047290474295E-2</v>
      </c>
      <c r="T676" s="8"/>
      <c r="U676" s="8"/>
      <c r="V676" s="8">
        <v>0.14688392488354701</v>
      </c>
      <c r="W676" s="8">
        <v>4.8951807866454297E-2</v>
      </c>
      <c r="X676" s="8"/>
      <c r="Y676" s="8"/>
      <c r="Z676" s="8">
        <v>9.2801403436823401E-2</v>
      </c>
      <c r="AA676" s="8"/>
      <c r="AB676" s="8"/>
      <c r="AC676" s="8"/>
      <c r="AD676" s="8"/>
      <c r="AE676" s="8"/>
      <c r="AF676" s="8"/>
      <c r="AG676" s="8">
        <v>0.16139460445244999</v>
      </c>
      <c r="AH676" s="8">
        <v>9.2382010298761794E-2</v>
      </c>
      <c r="AI676" s="8"/>
      <c r="AJ676" s="8"/>
      <c r="AK676" s="8"/>
      <c r="AL676" s="8">
        <v>0.10276214947269501</v>
      </c>
      <c r="AM676" s="8"/>
      <c r="AN676" s="8">
        <v>9.7711549673421105E-2</v>
      </c>
      <c r="AO676" s="8"/>
      <c r="AP676" s="8"/>
      <c r="AQ676" s="8"/>
      <c r="AR676" s="8"/>
      <c r="AS676" s="8"/>
      <c r="AT676" s="8">
        <v>7.06368796411352E-2</v>
      </c>
      <c r="AU676" s="8">
        <v>6.4882399521001305E-2</v>
      </c>
      <c r="AV676" s="8"/>
      <c r="AW676" s="8"/>
      <c r="AX676" s="8">
        <v>9.2382010298761794E-2</v>
      </c>
      <c r="AY676" s="8"/>
      <c r="AZ676" s="8">
        <v>8.9005691293888703E-2</v>
      </c>
      <c r="BA676" s="8">
        <v>0.14015322247213999</v>
      </c>
      <c r="BB676" s="8">
        <v>4.90723803305207E-2</v>
      </c>
      <c r="BC676" s="8"/>
      <c r="BD676" s="8">
        <v>5.91387943768669E-2</v>
      </c>
      <c r="BE676" s="8">
        <v>6.6458081507836705E-2</v>
      </c>
      <c r="BF676" s="8">
        <v>4.7914722594652501E-2</v>
      </c>
      <c r="BG676" s="8">
        <v>7.6213291563926103E-2</v>
      </c>
      <c r="BH676" s="8">
        <v>1.8754608192988499E-2</v>
      </c>
      <c r="BI676" s="8"/>
      <c r="BJ676" s="8"/>
      <c r="BK676" s="8">
        <v>0.18980071606965099</v>
      </c>
      <c r="BL676" s="8"/>
      <c r="BM676" s="8"/>
      <c r="BN676" s="8"/>
      <c r="BO676" s="8"/>
      <c r="BP676" s="8"/>
      <c r="BQ676" s="8"/>
      <c r="BR676" s="8"/>
      <c r="BS676" s="8">
        <v>0.103949308349345</v>
      </c>
      <c r="BT676" s="8"/>
      <c r="BU676" s="8"/>
      <c r="BV676" s="8">
        <v>5.6199265976453201E-2</v>
      </c>
      <c r="BW676" s="8">
        <v>8.61458714088605E-2</v>
      </c>
      <c r="BX676" s="8"/>
      <c r="BY676" s="8"/>
      <c r="BZ676" s="8"/>
      <c r="CA676" s="8">
        <v>9.7769047290474295E-2</v>
      </c>
      <c r="CB676" s="8"/>
      <c r="CC676" s="8"/>
      <c r="CD676" s="8"/>
      <c r="CE676" s="8">
        <v>0.29094006870522698</v>
      </c>
    </row>
    <row r="677" spans="2:83" x14ac:dyDescent="0.25">
      <c r="B677" s="7">
        <v>733</v>
      </c>
      <c r="C677" s="8">
        <v>0.77836801679012102</v>
      </c>
      <c r="D677" s="8"/>
      <c r="E677" s="8"/>
      <c r="F677" s="8">
        <v>0.64536180698483203</v>
      </c>
      <c r="G677" s="8"/>
      <c r="H677" s="8"/>
      <c r="I677" s="8"/>
      <c r="J677" s="8"/>
      <c r="K677" s="8"/>
      <c r="L677" s="8"/>
      <c r="M677" s="8"/>
      <c r="N677" s="8"/>
      <c r="O677" s="8"/>
      <c r="P677" s="8"/>
      <c r="Q677" s="8"/>
      <c r="R677" s="8"/>
      <c r="S677" s="8">
        <v>0.34564298362546297</v>
      </c>
      <c r="T677" s="8"/>
      <c r="U677" s="8"/>
      <c r="V677" s="8">
        <v>0.51927884591664997</v>
      </c>
      <c r="W677" s="8"/>
      <c r="X677" s="8"/>
      <c r="Y677" s="8"/>
      <c r="Z677" s="8">
        <v>0.32808086871538</v>
      </c>
      <c r="AA677" s="8"/>
      <c r="AB677" s="8"/>
      <c r="AC677" s="8"/>
      <c r="AD677" s="8"/>
      <c r="AE677" s="8"/>
      <c r="AF677" s="8"/>
      <c r="AG677" s="8">
        <v>0.57057846189559203</v>
      </c>
      <c r="AH677" s="8">
        <v>0.32659818785094502</v>
      </c>
      <c r="AI677" s="8"/>
      <c r="AJ677" s="8"/>
      <c r="AK677" s="8"/>
      <c r="AL677" s="8">
        <v>0.36329510138295801</v>
      </c>
      <c r="AM677" s="8"/>
      <c r="AN677" s="8">
        <v>0.491300293844738</v>
      </c>
      <c r="AO677" s="8"/>
      <c r="AP677" s="8"/>
      <c r="AQ677" s="8"/>
      <c r="AR677" s="8"/>
      <c r="AS677" s="8"/>
      <c r="AT677" s="8">
        <v>0.24972261170364701</v>
      </c>
      <c r="AU677" s="8"/>
      <c r="AV677" s="8"/>
      <c r="AW677" s="8"/>
      <c r="AX677" s="8">
        <v>0.32659818785094502</v>
      </c>
      <c r="AY677" s="8"/>
      <c r="AZ677" s="8"/>
      <c r="BA677" s="8">
        <v>0.15696324076368801</v>
      </c>
      <c r="BB677" s="8"/>
      <c r="BC677" s="8"/>
      <c r="BD677" s="8"/>
      <c r="BE677" s="8"/>
      <c r="BF677" s="8"/>
      <c r="BG677" s="8"/>
      <c r="BH677" s="8"/>
      <c r="BI677" s="8"/>
      <c r="BJ677" s="8"/>
      <c r="BK677" s="8"/>
      <c r="BL677" s="8"/>
      <c r="BM677" s="8"/>
      <c r="BN677" s="8"/>
      <c r="BO677" s="8"/>
      <c r="BP677" s="8"/>
      <c r="BQ677" s="8"/>
      <c r="BR677" s="8"/>
      <c r="BS677" s="8">
        <v>0.36749206501853199</v>
      </c>
      <c r="BT677" s="8"/>
      <c r="BU677" s="8"/>
      <c r="BV677" s="8"/>
      <c r="BW677" s="8"/>
      <c r="BX677" s="8"/>
      <c r="BY677" s="8"/>
      <c r="BZ677" s="8"/>
      <c r="CA677" s="8">
        <v>0.34564298362546297</v>
      </c>
      <c r="CB677" s="8"/>
      <c r="CC677" s="8"/>
      <c r="CD677" s="8"/>
      <c r="CE677" s="8">
        <v>0.77836801679012102</v>
      </c>
    </row>
    <row r="678" spans="2:83" x14ac:dyDescent="0.25">
      <c r="B678" s="7">
        <v>734</v>
      </c>
      <c r="C678" s="8"/>
      <c r="D678" s="8"/>
      <c r="E678" s="8"/>
      <c r="F678" s="8"/>
      <c r="G678" s="8"/>
      <c r="H678" s="8"/>
      <c r="I678" s="8"/>
      <c r="J678" s="8"/>
      <c r="K678" s="8"/>
      <c r="L678" s="8"/>
      <c r="M678" s="8"/>
      <c r="N678" s="8"/>
      <c r="O678" s="8">
        <v>8.6636044884059904E-2</v>
      </c>
      <c r="P678" s="8"/>
      <c r="Q678" s="8"/>
      <c r="R678" s="8"/>
      <c r="S678" s="8"/>
      <c r="T678" s="8"/>
      <c r="U678" s="8"/>
      <c r="V678" s="8"/>
      <c r="W678" s="8"/>
      <c r="X678" s="8"/>
      <c r="Y678" s="8"/>
      <c r="Z678" s="8"/>
      <c r="AA678" s="8"/>
      <c r="AB678" s="8"/>
      <c r="AC678" s="8"/>
      <c r="AD678" s="8"/>
      <c r="AE678" s="8"/>
      <c r="AF678" s="8"/>
      <c r="AG678" s="8">
        <v>0.13174295685616699</v>
      </c>
      <c r="AH678" s="8"/>
      <c r="AI678" s="8"/>
      <c r="AJ678" s="8"/>
      <c r="AK678" s="8"/>
      <c r="AL678" s="8"/>
      <c r="AM678" s="8"/>
      <c r="AN678" s="8"/>
      <c r="AO678" s="8"/>
      <c r="AP678" s="8"/>
      <c r="AQ678" s="8"/>
      <c r="AR678" s="8"/>
      <c r="AS678" s="8"/>
      <c r="AT678" s="8"/>
      <c r="AU678" s="8">
        <v>9.4272338971774602E-2</v>
      </c>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v>8.1655985154837393E-2</v>
      </c>
      <c r="BW678" s="8"/>
      <c r="BX678" s="8"/>
      <c r="BY678" s="8">
        <v>0.16972205426515999</v>
      </c>
      <c r="BZ678" s="8"/>
      <c r="CA678" s="8"/>
      <c r="CB678" s="8"/>
      <c r="CC678" s="8"/>
      <c r="CD678" s="8"/>
      <c r="CE678" s="8">
        <v>0.16972205426515999</v>
      </c>
    </row>
    <row r="679" spans="2:83" x14ac:dyDescent="0.25">
      <c r="B679" s="7">
        <v>735</v>
      </c>
      <c r="C679" s="8"/>
      <c r="D679" s="8"/>
      <c r="E679" s="8"/>
      <c r="F679" s="8">
        <v>0.29163877510367697</v>
      </c>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v>0.20804828728430899</v>
      </c>
      <c r="AO679" s="8"/>
      <c r="AP679" s="8"/>
      <c r="AQ679" s="8"/>
      <c r="AR679" s="8"/>
      <c r="AS679" s="8"/>
      <c r="AT679" s="8"/>
      <c r="AU679" s="8"/>
      <c r="AV679" s="8"/>
      <c r="AW679" s="8"/>
      <c r="AX679" s="8"/>
      <c r="AY679" s="8"/>
      <c r="AZ679" s="8"/>
      <c r="BA679" s="8"/>
      <c r="BB679" s="8"/>
      <c r="BC679" s="8"/>
      <c r="BD679" s="8"/>
      <c r="BE679" s="8"/>
      <c r="BF679" s="8"/>
      <c r="BG679" s="8"/>
      <c r="BH679" s="8"/>
      <c r="BI679" s="8"/>
      <c r="BJ679" s="8"/>
      <c r="BK679" s="8">
        <v>0.25502972858133199</v>
      </c>
      <c r="BL679" s="8"/>
      <c r="BM679" s="8"/>
      <c r="BN679" s="8"/>
      <c r="BO679" s="8"/>
      <c r="BP679" s="8"/>
      <c r="BQ679" s="8"/>
      <c r="BR679" s="8"/>
      <c r="BS679" s="8"/>
      <c r="BT679" s="8">
        <v>0.35189088329527501</v>
      </c>
      <c r="BU679" s="8"/>
      <c r="BV679" s="8"/>
      <c r="BW679" s="8"/>
      <c r="BX679" s="8"/>
      <c r="BY679" s="8"/>
      <c r="BZ679" s="8"/>
      <c r="CA679" s="8"/>
      <c r="CB679" s="8"/>
      <c r="CC679" s="8"/>
      <c r="CD679" s="8"/>
      <c r="CE679" s="8">
        <v>0.35189088329527501</v>
      </c>
    </row>
    <row r="680" spans="2:83" x14ac:dyDescent="0.25">
      <c r="B680" s="7">
        <v>736</v>
      </c>
      <c r="C680" s="8">
        <v>0.245387553134229</v>
      </c>
      <c r="D680" s="8"/>
      <c r="E680" s="8"/>
      <c r="F680" s="8">
        <v>0.185698165479497</v>
      </c>
      <c r="G680" s="8"/>
      <c r="H680" s="8"/>
      <c r="I680" s="8"/>
      <c r="J680" s="8"/>
      <c r="K680" s="8"/>
      <c r="L680" s="8"/>
      <c r="M680" s="8"/>
      <c r="N680" s="8"/>
      <c r="O680" s="8"/>
      <c r="P680" s="8"/>
      <c r="Q680" s="8"/>
      <c r="R680" s="8"/>
      <c r="S680" s="8">
        <v>0.244829641164892</v>
      </c>
      <c r="T680" s="8"/>
      <c r="U680" s="8"/>
      <c r="V680" s="8">
        <v>0.367821305604905</v>
      </c>
      <c r="W680" s="8"/>
      <c r="X680" s="8"/>
      <c r="Y680" s="8"/>
      <c r="Z680" s="8">
        <v>0.23238985070123999</v>
      </c>
      <c r="AA680" s="8"/>
      <c r="AB680" s="8"/>
      <c r="AC680" s="8"/>
      <c r="AD680" s="8"/>
      <c r="AE680" s="8"/>
      <c r="AF680" s="8"/>
      <c r="AG680" s="8">
        <v>0.179880017697855</v>
      </c>
      <c r="AH680" s="8">
        <v>0.231339621877863</v>
      </c>
      <c r="AI680" s="8"/>
      <c r="AJ680" s="8"/>
      <c r="AK680" s="8"/>
      <c r="AL680" s="8"/>
      <c r="AM680" s="8"/>
      <c r="AN680" s="8">
        <v>0.14136808574519499</v>
      </c>
      <c r="AO680" s="8"/>
      <c r="AP680" s="8"/>
      <c r="AQ680" s="8"/>
      <c r="AR680" s="8"/>
      <c r="AS680" s="8"/>
      <c r="AT680" s="8">
        <v>0.17688626794291901</v>
      </c>
      <c r="AU680" s="8"/>
      <c r="AV680" s="8"/>
      <c r="AW680" s="8"/>
      <c r="AX680" s="8">
        <v>0.231339621877863</v>
      </c>
      <c r="AY680" s="8"/>
      <c r="AZ680" s="8"/>
      <c r="BA680" s="8">
        <v>0.111181929715935</v>
      </c>
      <c r="BB680" s="8"/>
      <c r="BC680" s="8"/>
      <c r="BD680" s="8"/>
      <c r="BE680" s="8"/>
      <c r="BF680" s="8"/>
      <c r="BG680" s="8"/>
      <c r="BH680" s="8"/>
      <c r="BI680" s="8"/>
      <c r="BJ680" s="8"/>
      <c r="BK680" s="8"/>
      <c r="BL680" s="8"/>
      <c r="BM680" s="8"/>
      <c r="BN680" s="8"/>
      <c r="BO680" s="8"/>
      <c r="BP680" s="8"/>
      <c r="BQ680" s="8"/>
      <c r="BR680" s="8"/>
      <c r="BS680" s="8">
        <v>0.26030602289594401</v>
      </c>
      <c r="BT680" s="8"/>
      <c r="BU680" s="8"/>
      <c r="BV680" s="8"/>
      <c r="BW680" s="8"/>
      <c r="BX680" s="8"/>
      <c r="BY680" s="8"/>
      <c r="BZ680" s="8"/>
      <c r="CA680" s="8">
        <v>0.244829641164892</v>
      </c>
      <c r="CB680" s="8"/>
      <c r="CC680" s="8"/>
      <c r="CD680" s="8"/>
      <c r="CE680" s="8">
        <v>0.367821305604905</v>
      </c>
    </row>
    <row r="681" spans="2:83" x14ac:dyDescent="0.25">
      <c r="B681" s="7">
        <v>737</v>
      </c>
      <c r="C681" s="8"/>
      <c r="D681" s="8">
        <v>0.45949113920650603</v>
      </c>
      <c r="E681" s="8">
        <v>0.36950538604599398</v>
      </c>
      <c r="F681" s="8">
        <v>0.27313011437969997</v>
      </c>
      <c r="G681" s="8">
        <v>0.36950538604599398</v>
      </c>
      <c r="H681" s="8">
        <v>0.36950538604599398</v>
      </c>
      <c r="I681" s="8">
        <v>0.26291480844662601</v>
      </c>
      <c r="J681" s="8"/>
      <c r="K681" s="8"/>
      <c r="L681" s="8">
        <v>0.23391253515292801</v>
      </c>
      <c r="M681" s="8"/>
      <c r="N681" s="8"/>
      <c r="O681" s="8">
        <v>0.30969065691548198</v>
      </c>
      <c r="P681" s="8"/>
      <c r="Q681" s="8"/>
      <c r="R681" s="8"/>
      <c r="S681" s="8"/>
      <c r="T681" s="8">
        <v>0.35823516393705201</v>
      </c>
      <c r="U681" s="8"/>
      <c r="V681" s="8"/>
      <c r="W681" s="8"/>
      <c r="X681" s="8"/>
      <c r="Y681" s="8"/>
      <c r="Z681" s="8"/>
      <c r="AA681" s="8">
        <v>0.13554150134076301</v>
      </c>
      <c r="AB681" s="8">
        <v>0.27722343733796101</v>
      </c>
      <c r="AC681" s="8"/>
      <c r="AD681" s="8">
        <v>0.272918369514419</v>
      </c>
      <c r="AE681" s="8"/>
      <c r="AF681" s="8"/>
      <c r="AG681" s="8">
        <v>0.24333759502038199</v>
      </c>
      <c r="AH681" s="8"/>
      <c r="AI681" s="8"/>
      <c r="AJ681" s="8"/>
      <c r="AK681" s="8">
        <v>0.35823516393705201</v>
      </c>
      <c r="AL681" s="8">
        <v>0.279201380964617</v>
      </c>
      <c r="AM681" s="8">
        <v>0.35823516393705201</v>
      </c>
      <c r="AN681" s="8">
        <v>0.207928179201574</v>
      </c>
      <c r="AO681" s="8">
        <v>0.272918369514419</v>
      </c>
      <c r="AP681" s="8">
        <v>0.60690344961681397</v>
      </c>
      <c r="AQ681" s="8"/>
      <c r="AR681" s="8">
        <v>0.60690344961681397</v>
      </c>
      <c r="AS681" s="8"/>
      <c r="AT681" s="8">
        <v>0.239287718470544</v>
      </c>
      <c r="AU681" s="8"/>
      <c r="AV681" s="8">
        <v>0.26291480844662601</v>
      </c>
      <c r="AW681" s="8"/>
      <c r="AX681" s="8"/>
      <c r="AY681" s="8"/>
      <c r="AZ681" s="8"/>
      <c r="BA681" s="8">
        <v>0.130436960998144</v>
      </c>
      <c r="BB681" s="8">
        <v>9.8156529028142703E-2</v>
      </c>
      <c r="BC681" s="8"/>
      <c r="BD681" s="8"/>
      <c r="BE681" s="8">
        <v>0.16362750640779899</v>
      </c>
      <c r="BF681" s="8"/>
      <c r="BG681" s="8"/>
      <c r="BH681" s="8">
        <v>0.27705612644675498</v>
      </c>
      <c r="BI681" s="8">
        <v>0.26865227290564803</v>
      </c>
      <c r="BJ681" s="8">
        <v>0.36950538604599398</v>
      </c>
      <c r="BK681" s="8">
        <v>0.21967439873469999</v>
      </c>
      <c r="BL681" s="8"/>
      <c r="BM681" s="8"/>
      <c r="BN681" s="8"/>
      <c r="BO681" s="8"/>
      <c r="BP681" s="8"/>
      <c r="BQ681" s="8"/>
      <c r="BR681" s="8">
        <v>0.26291480844662601</v>
      </c>
      <c r="BS681" s="8">
        <v>0.26106150462692401</v>
      </c>
      <c r="BT681" s="8">
        <v>0.23980258904915899</v>
      </c>
      <c r="BU681" s="8">
        <v>0.50641119650919297</v>
      </c>
      <c r="BV681" s="8">
        <v>0.21639630384665601</v>
      </c>
      <c r="BW681" s="8"/>
      <c r="BX681" s="8"/>
      <c r="BY681" s="8"/>
      <c r="BZ681" s="8">
        <v>0.238991081646344</v>
      </c>
      <c r="CA681" s="8"/>
      <c r="CB681" s="8">
        <v>0.26291480844662601</v>
      </c>
      <c r="CC681" s="8"/>
      <c r="CD681" s="8">
        <v>0.60690344961681397</v>
      </c>
      <c r="CE681" s="8">
        <v>0.60690344961681397</v>
      </c>
    </row>
    <row r="682" spans="2:83" x14ac:dyDescent="0.25">
      <c r="B682" s="7">
        <v>738</v>
      </c>
      <c r="C682" s="8"/>
      <c r="D682" s="8">
        <v>0.38462578180255103</v>
      </c>
      <c r="E682" s="8"/>
      <c r="F682" s="8"/>
      <c r="G682" s="8"/>
      <c r="H682" s="8"/>
      <c r="I682" s="8">
        <v>0.31414508446407602</v>
      </c>
      <c r="J682" s="8"/>
      <c r="K682" s="8"/>
      <c r="L682" s="8"/>
      <c r="M682" s="8"/>
      <c r="N682" s="8"/>
      <c r="O682" s="8"/>
      <c r="P682" s="8"/>
      <c r="Q682" s="8"/>
      <c r="R682" s="8"/>
      <c r="S682" s="8"/>
      <c r="T682" s="8"/>
      <c r="U682" s="8"/>
      <c r="V682" s="8"/>
      <c r="W682" s="8"/>
      <c r="X682" s="8"/>
      <c r="Y682" s="8"/>
      <c r="Z682" s="8"/>
      <c r="AA682" s="8"/>
      <c r="AB682" s="8">
        <v>0.331241821837643</v>
      </c>
      <c r="AC682" s="8"/>
      <c r="AD682" s="8"/>
      <c r="AE682" s="8"/>
      <c r="AF682" s="8"/>
      <c r="AG682" s="8"/>
      <c r="AH682" s="8"/>
      <c r="AI682" s="8"/>
      <c r="AJ682" s="8"/>
      <c r="AK682" s="8"/>
      <c r="AL682" s="8"/>
      <c r="AM682" s="8"/>
      <c r="AN682" s="8"/>
      <c r="AO682" s="8"/>
      <c r="AP682" s="8"/>
      <c r="AQ682" s="8"/>
      <c r="AR682" s="8"/>
      <c r="AS682" s="8"/>
      <c r="AT682" s="8"/>
      <c r="AU682" s="8"/>
      <c r="AV682" s="8">
        <v>0.31414508446407602</v>
      </c>
      <c r="AW682" s="8"/>
      <c r="AX682" s="8"/>
      <c r="AY682" s="8"/>
      <c r="AZ682" s="8"/>
      <c r="BA682" s="8">
        <v>0.15585326049946599</v>
      </c>
      <c r="BB682" s="8">
        <v>0.11728282360522201</v>
      </c>
      <c r="BC682" s="8"/>
      <c r="BD682" s="8"/>
      <c r="BE682" s="8"/>
      <c r="BF682" s="8"/>
      <c r="BG682" s="8"/>
      <c r="BH682" s="8"/>
      <c r="BI682" s="8">
        <v>0.32100052280069202</v>
      </c>
      <c r="BJ682" s="8"/>
      <c r="BK682" s="8"/>
      <c r="BL682" s="8"/>
      <c r="BM682" s="8"/>
      <c r="BN682" s="8"/>
      <c r="BO682" s="8"/>
      <c r="BP682" s="8"/>
      <c r="BQ682" s="8"/>
      <c r="BR682" s="8">
        <v>0.31414508446407602</v>
      </c>
      <c r="BS682" s="8"/>
      <c r="BT682" s="8"/>
      <c r="BU682" s="8">
        <v>0.28103353487777</v>
      </c>
      <c r="BV682" s="8"/>
      <c r="BW682" s="8"/>
      <c r="BX682" s="8"/>
      <c r="BY682" s="8"/>
      <c r="BZ682" s="8"/>
      <c r="CA682" s="8"/>
      <c r="CB682" s="8">
        <v>0.31414508446407602</v>
      </c>
      <c r="CC682" s="8"/>
      <c r="CD682" s="8"/>
      <c r="CE682" s="8">
        <v>0.38462578180255103</v>
      </c>
    </row>
    <row r="683" spans="2:83" x14ac:dyDescent="0.25">
      <c r="B683" s="7">
        <v>739</v>
      </c>
      <c r="C683" s="8"/>
      <c r="D683" s="8"/>
      <c r="E683" s="8"/>
      <c r="F683" s="8"/>
      <c r="G683" s="8"/>
      <c r="H683" s="8"/>
      <c r="I683" s="8"/>
      <c r="J683" s="8"/>
      <c r="K683" s="8"/>
      <c r="L683" s="8"/>
      <c r="M683" s="8"/>
      <c r="N683" s="8"/>
      <c r="O683" s="8">
        <v>0.124019153774656</v>
      </c>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v>0.13495047839825999</v>
      </c>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v>0.116890218073679</v>
      </c>
      <c r="BW683" s="8"/>
      <c r="BX683" s="8"/>
      <c r="BY683" s="8"/>
      <c r="BZ683" s="8"/>
      <c r="CA683" s="8"/>
      <c r="CB683" s="8"/>
      <c r="CC683" s="8"/>
      <c r="CD683" s="8"/>
      <c r="CE683" s="8">
        <v>0.13495047839825999</v>
      </c>
    </row>
    <row r="684" spans="2:83" x14ac:dyDescent="0.25">
      <c r="B684" s="7">
        <v>740</v>
      </c>
      <c r="C684" s="8"/>
      <c r="D684" s="8">
        <v>0.236433669875867</v>
      </c>
      <c r="E684" s="8"/>
      <c r="F684" s="8"/>
      <c r="G684" s="8"/>
      <c r="H684" s="8"/>
      <c r="I684" s="8">
        <v>0.19310841526331901</v>
      </c>
      <c r="J684" s="8"/>
      <c r="K684" s="8"/>
      <c r="L684" s="8"/>
      <c r="M684" s="8"/>
      <c r="N684" s="8"/>
      <c r="O684" s="8"/>
      <c r="P684" s="8"/>
      <c r="Q684" s="8">
        <v>0.33068511362779002</v>
      </c>
      <c r="R684" s="8"/>
      <c r="S684" s="8"/>
      <c r="T684" s="8"/>
      <c r="U684" s="8"/>
      <c r="V684" s="8"/>
      <c r="W684" s="8">
        <v>0.36239871980076099</v>
      </c>
      <c r="X684" s="8"/>
      <c r="Y684" s="8"/>
      <c r="Z684" s="8"/>
      <c r="AA684" s="8"/>
      <c r="AB684" s="8">
        <v>0.20361796649826799</v>
      </c>
      <c r="AC684" s="8"/>
      <c r="AD684" s="8"/>
      <c r="AE684" s="8"/>
      <c r="AF684" s="8"/>
      <c r="AG684" s="8"/>
      <c r="AH684" s="8"/>
      <c r="AI684" s="8"/>
      <c r="AJ684" s="8"/>
      <c r="AK684" s="8"/>
      <c r="AL684" s="8"/>
      <c r="AM684" s="8"/>
      <c r="AN684" s="8"/>
      <c r="AO684" s="8"/>
      <c r="AP684" s="8"/>
      <c r="AQ684" s="8"/>
      <c r="AR684" s="8"/>
      <c r="AS684" s="8"/>
      <c r="AT684" s="8"/>
      <c r="AU684" s="8"/>
      <c r="AV684" s="8">
        <v>0.19310841526331901</v>
      </c>
      <c r="AW684" s="8"/>
      <c r="AX684" s="8"/>
      <c r="AY684" s="8"/>
      <c r="AZ684" s="8">
        <v>0.65892456245709197</v>
      </c>
      <c r="BA684" s="8">
        <v>0.80469101682146904</v>
      </c>
      <c r="BB684" s="8">
        <v>0.435386371567764</v>
      </c>
      <c r="BC684" s="8"/>
      <c r="BD684" s="8">
        <v>0.43781474692835198</v>
      </c>
      <c r="BE684" s="8">
        <v>0.49200069841259497</v>
      </c>
      <c r="BF684" s="8">
        <v>0.35472099774705201</v>
      </c>
      <c r="BG684" s="8">
        <v>0.56422020959712305</v>
      </c>
      <c r="BH684" s="8">
        <v>0.13884361570559001</v>
      </c>
      <c r="BI684" s="8">
        <v>0.197322528100315</v>
      </c>
      <c r="BJ684" s="8"/>
      <c r="BK684" s="8">
        <v>0.35255386186923998</v>
      </c>
      <c r="BL684" s="8"/>
      <c r="BM684" s="8"/>
      <c r="BN684" s="8"/>
      <c r="BO684" s="8"/>
      <c r="BP684" s="8"/>
      <c r="BQ684" s="8"/>
      <c r="BR684" s="8">
        <v>0.19310841526331901</v>
      </c>
      <c r="BS684" s="8"/>
      <c r="BT684" s="8"/>
      <c r="BU684" s="8">
        <v>0.17275438400915299</v>
      </c>
      <c r="BV684" s="8"/>
      <c r="BW684" s="8">
        <v>0.63775282007686396</v>
      </c>
      <c r="BX684" s="8"/>
      <c r="BY684" s="8"/>
      <c r="BZ684" s="8"/>
      <c r="CA684" s="8"/>
      <c r="CB684" s="8">
        <v>0.19310841526331901</v>
      </c>
      <c r="CC684" s="8"/>
      <c r="CD684" s="8"/>
      <c r="CE684" s="8">
        <v>0.80469101682146904</v>
      </c>
    </row>
    <row r="685" spans="2:83" x14ac:dyDescent="0.25">
      <c r="B685" s="7">
        <v>741</v>
      </c>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v>0.30247955267482701</v>
      </c>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v>0.38967890411953598</v>
      </c>
      <c r="BZ685" s="8"/>
      <c r="CA685" s="8"/>
      <c r="CB685" s="8"/>
      <c r="CC685" s="8"/>
      <c r="CD685" s="8"/>
      <c r="CE685" s="8">
        <v>0.38967890411953598</v>
      </c>
    </row>
    <row r="686" spans="2:83" x14ac:dyDescent="0.25">
      <c r="B686" s="7">
        <v>742</v>
      </c>
      <c r="C686" s="8">
        <v>0.25347456957706499</v>
      </c>
      <c r="D686" s="8">
        <v>0.113280070843735</v>
      </c>
      <c r="E686" s="8">
        <v>0.30422083472914602</v>
      </c>
      <c r="F686" s="8"/>
      <c r="G686" s="8">
        <v>0.30422083472914602</v>
      </c>
      <c r="H686" s="8">
        <v>0.30422083472914602</v>
      </c>
      <c r="I686" s="8"/>
      <c r="J686" s="8"/>
      <c r="K686" s="8"/>
      <c r="L686" s="8">
        <v>0.19258465339115999</v>
      </c>
      <c r="M686" s="8"/>
      <c r="N686" s="8"/>
      <c r="O686" s="8">
        <v>0.38246134039945301</v>
      </c>
      <c r="P686" s="8"/>
      <c r="Q686" s="8"/>
      <c r="R686" s="8"/>
      <c r="S686" s="8"/>
      <c r="T686" s="8">
        <v>0.442412768735785</v>
      </c>
      <c r="U686" s="8"/>
      <c r="V686" s="8"/>
      <c r="W686" s="8"/>
      <c r="X686" s="8"/>
      <c r="Y686" s="8"/>
      <c r="Z686" s="8"/>
      <c r="AA686" s="8">
        <v>0.111593904271793</v>
      </c>
      <c r="AB686" s="8"/>
      <c r="AC686" s="8"/>
      <c r="AD686" s="8">
        <v>0.33704835161560798</v>
      </c>
      <c r="AE686" s="8"/>
      <c r="AF686" s="8"/>
      <c r="AG686" s="8">
        <v>0.48632488885563102</v>
      </c>
      <c r="AH686" s="8"/>
      <c r="AI686" s="8"/>
      <c r="AJ686" s="8"/>
      <c r="AK686" s="8">
        <v>0.442412768735785</v>
      </c>
      <c r="AL686" s="8">
        <v>0.55800083236041997</v>
      </c>
      <c r="AM686" s="8">
        <v>0.442412768735785</v>
      </c>
      <c r="AN686" s="8"/>
      <c r="AO686" s="8">
        <v>0.33704835161560798</v>
      </c>
      <c r="AP686" s="8">
        <v>0.749512785259279</v>
      </c>
      <c r="AQ686" s="8"/>
      <c r="AR686" s="8">
        <v>0.749512785259279</v>
      </c>
      <c r="AS686" s="8"/>
      <c r="AT686" s="8">
        <v>0.29551521656769802</v>
      </c>
      <c r="AU686" s="8"/>
      <c r="AV686" s="8"/>
      <c r="AW686" s="8"/>
      <c r="AX686" s="8"/>
      <c r="AY686" s="8"/>
      <c r="AZ686" s="8"/>
      <c r="BA686" s="8"/>
      <c r="BB686" s="8"/>
      <c r="BC686" s="8"/>
      <c r="BD686" s="8"/>
      <c r="BE686" s="8">
        <v>0.20207647221345201</v>
      </c>
      <c r="BF686" s="8"/>
      <c r="BG686" s="8"/>
      <c r="BH686" s="8">
        <v>0.34215839296574202</v>
      </c>
      <c r="BI686" s="8"/>
      <c r="BJ686" s="8">
        <v>0.30422083472914602</v>
      </c>
      <c r="BK686" s="8">
        <v>0.27129318600801899</v>
      </c>
      <c r="BL686" s="8"/>
      <c r="BM686" s="8"/>
      <c r="BN686" s="8"/>
      <c r="BO686" s="8"/>
      <c r="BP686" s="8"/>
      <c r="BQ686" s="8"/>
      <c r="BR686" s="8"/>
      <c r="BS686" s="8">
        <v>0.214936917978683</v>
      </c>
      <c r="BT686" s="8">
        <v>0.19743404714989701</v>
      </c>
      <c r="BU686" s="8">
        <v>0.334936278566696</v>
      </c>
      <c r="BV686" s="8">
        <v>0.178163205935886</v>
      </c>
      <c r="BW686" s="8"/>
      <c r="BX686" s="8"/>
      <c r="BY686" s="8"/>
      <c r="BZ686" s="8">
        <v>0.253263512668993</v>
      </c>
      <c r="CA686" s="8"/>
      <c r="CB686" s="8"/>
      <c r="CC686" s="8"/>
      <c r="CD686" s="8">
        <v>0.749512785259279</v>
      </c>
      <c r="CE686" s="8">
        <v>0.749512785259279</v>
      </c>
    </row>
    <row r="687" spans="2:83" x14ac:dyDescent="0.25">
      <c r="B687" s="7">
        <v>743</v>
      </c>
      <c r="C687" s="8"/>
      <c r="D687" s="8">
        <v>0.33467598007308902</v>
      </c>
      <c r="E687" s="8"/>
      <c r="F687" s="8"/>
      <c r="G687" s="8"/>
      <c r="H687" s="8"/>
      <c r="I687" s="8">
        <v>0.27334832713354201</v>
      </c>
      <c r="J687" s="8"/>
      <c r="K687" s="8"/>
      <c r="L687" s="8"/>
      <c r="M687" s="8"/>
      <c r="N687" s="8"/>
      <c r="O687" s="8">
        <v>0.24148532227099601</v>
      </c>
      <c r="P687" s="8"/>
      <c r="Q687" s="8"/>
      <c r="R687" s="8"/>
      <c r="S687" s="8"/>
      <c r="T687" s="8">
        <v>0.27933853372835599</v>
      </c>
      <c r="U687" s="8"/>
      <c r="V687" s="8"/>
      <c r="W687" s="8"/>
      <c r="X687" s="8"/>
      <c r="Y687" s="8"/>
      <c r="Z687" s="8"/>
      <c r="AA687" s="8"/>
      <c r="AB687" s="8">
        <v>0.288224780058083</v>
      </c>
      <c r="AC687" s="8"/>
      <c r="AD687" s="8">
        <v>0.21281165235104499</v>
      </c>
      <c r="AE687" s="8"/>
      <c r="AF687" s="8"/>
      <c r="AG687" s="8">
        <v>0.42728917156736701</v>
      </c>
      <c r="AH687" s="8"/>
      <c r="AI687" s="8"/>
      <c r="AJ687" s="8"/>
      <c r="AK687" s="8">
        <v>0.27933853372835599</v>
      </c>
      <c r="AL687" s="8">
        <v>0.21771091234162801</v>
      </c>
      <c r="AM687" s="8">
        <v>0.27933853372835599</v>
      </c>
      <c r="AN687" s="8"/>
      <c r="AO687" s="8">
        <v>0.21281165235104499</v>
      </c>
      <c r="AP687" s="8">
        <v>0.473240867444358</v>
      </c>
      <c r="AQ687" s="8"/>
      <c r="AR687" s="8">
        <v>0.473240867444358</v>
      </c>
      <c r="AS687" s="8"/>
      <c r="AT687" s="8">
        <v>0.186587714288458</v>
      </c>
      <c r="AU687" s="8"/>
      <c r="AV687" s="8">
        <v>0.27334832713354201</v>
      </c>
      <c r="AW687" s="8"/>
      <c r="AX687" s="8"/>
      <c r="AY687" s="8"/>
      <c r="AZ687" s="8"/>
      <c r="BA687" s="8">
        <v>0.13561322504382201</v>
      </c>
      <c r="BB687" s="8">
        <v>0.102051775499456</v>
      </c>
      <c r="BC687" s="8"/>
      <c r="BD687" s="8"/>
      <c r="BE687" s="8">
        <v>0.12759067874647101</v>
      </c>
      <c r="BF687" s="8"/>
      <c r="BG687" s="8"/>
      <c r="BH687" s="8">
        <v>0.216038122197557</v>
      </c>
      <c r="BI687" s="8">
        <v>0.44870780626465701</v>
      </c>
      <c r="BJ687" s="8"/>
      <c r="BK687" s="8">
        <v>0.17129397283565401</v>
      </c>
      <c r="BL687" s="8"/>
      <c r="BM687" s="8"/>
      <c r="BN687" s="8"/>
      <c r="BO687" s="8"/>
      <c r="BP687" s="8"/>
      <c r="BQ687" s="8"/>
      <c r="BR687" s="8">
        <v>0.27334832713354201</v>
      </c>
      <c r="BS687" s="8"/>
      <c r="BT687" s="8"/>
      <c r="BU687" s="8">
        <v>0.45601493485003902</v>
      </c>
      <c r="BV687" s="8"/>
      <c r="BW687" s="8"/>
      <c r="BX687" s="8"/>
      <c r="BY687" s="8">
        <v>0.30602298610541201</v>
      </c>
      <c r="BZ687" s="8">
        <v>0.257113810505188</v>
      </c>
      <c r="CA687" s="8"/>
      <c r="CB687" s="8">
        <v>0.27334832713354201</v>
      </c>
      <c r="CC687" s="8">
        <v>0.16647800774493199</v>
      </c>
      <c r="CD687" s="8">
        <v>0.473240867444358</v>
      </c>
      <c r="CE687" s="8">
        <v>0.473240867444358</v>
      </c>
    </row>
    <row r="688" spans="2:83" x14ac:dyDescent="0.25">
      <c r="B688" s="7">
        <v>744</v>
      </c>
      <c r="C688" s="8"/>
      <c r="D688" s="8">
        <v>7.8466385398979405E-2</v>
      </c>
      <c r="E688" s="8"/>
      <c r="F688" s="8"/>
      <c r="G688" s="8"/>
      <c r="H688" s="8"/>
      <c r="I688" s="8">
        <v>0.12817564726541</v>
      </c>
      <c r="J688" s="8">
        <v>0.126059905859637</v>
      </c>
      <c r="K688" s="8">
        <v>0.12971718315929301</v>
      </c>
      <c r="L688" s="8"/>
      <c r="M688" s="8">
        <v>0.23550005598832799</v>
      </c>
      <c r="N688" s="8">
        <v>0.17019034177904599</v>
      </c>
      <c r="O688" s="8">
        <v>0.22869336214719499</v>
      </c>
      <c r="P688" s="8">
        <v>0.11713412502602601</v>
      </c>
      <c r="Q688" s="8">
        <v>0.16377212169404601</v>
      </c>
      <c r="R688" s="8"/>
      <c r="S688" s="8"/>
      <c r="T688" s="8">
        <v>0.199889246760735</v>
      </c>
      <c r="U688" s="8"/>
      <c r="V688" s="8"/>
      <c r="W688" s="8">
        <v>9.9407130356239007E-2</v>
      </c>
      <c r="X688" s="8">
        <v>0.337831892711981</v>
      </c>
      <c r="Y688" s="8">
        <v>0.29706824387774</v>
      </c>
      <c r="Z688" s="8">
        <v>0.26186386192602001</v>
      </c>
      <c r="AA688" s="8">
        <v>6.9918954646157799E-2</v>
      </c>
      <c r="AB688" s="8"/>
      <c r="AC688" s="8">
        <v>0.11713412502602601</v>
      </c>
      <c r="AD688" s="8">
        <v>0.152283898403093</v>
      </c>
      <c r="AE688" s="8">
        <v>0.17019034177904599</v>
      </c>
      <c r="AF688" s="8"/>
      <c r="AG688" s="8">
        <v>0.22076908923663499</v>
      </c>
      <c r="AH688" s="8">
        <v>0.132314352792997</v>
      </c>
      <c r="AI688" s="8"/>
      <c r="AJ688" s="8">
        <v>0.17019034177904599</v>
      </c>
      <c r="AK688" s="8">
        <v>0.199889246760735</v>
      </c>
      <c r="AL688" s="8">
        <v>0.15578971400300901</v>
      </c>
      <c r="AM688" s="8">
        <v>0.199889246760735</v>
      </c>
      <c r="AN688" s="8">
        <v>8.1681427456579497E-2</v>
      </c>
      <c r="AO688" s="8">
        <v>0.152283898403093</v>
      </c>
      <c r="AP688" s="8">
        <v>0.33864200283173101</v>
      </c>
      <c r="AQ688" s="8">
        <v>0.17019034177904599</v>
      </c>
      <c r="AR688" s="8">
        <v>0.33864200283173101</v>
      </c>
      <c r="AS688" s="8"/>
      <c r="AT688" s="8">
        <v>0.133518556019187</v>
      </c>
      <c r="AU688" s="8">
        <v>0.20329439608133301</v>
      </c>
      <c r="AV688" s="8">
        <v>0.12817564726541</v>
      </c>
      <c r="AW688" s="8">
        <v>0.103758017741498</v>
      </c>
      <c r="AX688" s="8">
        <v>0.132314352792997</v>
      </c>
      <c r="AY688" s="8"/>
      <c r="AZ688" s="8"/>
      <c r="BA688" s="8">
        <v>6.3590339403283194E-2</v>
      </c>
      <c r="BB688" s="8">
        <v>0.19239012132783401</v>
      </c>
      <c r="BC688" s="8"/>
      <c r="BD688" s="8">
        <v>0.124381739430264</v>
      </c>
      <c r="BE688" s="8">
        <v>0.23037033465453599</v>
      </c>
      <c r="BF688" s="8">
        <v>0.200530871097052</v>
      </c>
      <c r="BG688" s="8">
        <v>7.9335922552750196E-2</v>
      </c>
      <c r="BH688" s="8">
        <v>0.19267794655319001</v>
      </c>
      <c r="BI688" s="8"/>
      <c r="BJ688" s="8"/>
      <c r="BK688" s="8">
        <v>0.21545205984056701</v>
      </c>
      <c r="BL688" s="8">
        <v>0.121089964493583</v>
      </c>
      <c r="BM688" s="8">
        <v>0.17019034177904599</v>
      </c>
      <c r="BN688" s="8">
        <v>0.122012086145</v>
      </c>
      <c r="BO688" s="8"/>
      <c r="BP688" s="8">
        <v>0.112276501628555</v>
      </c>
      <c r="BQ688" s="8"/>
      <c r="BR688" s="8">
        <v>0.12817564726541</v>
      </c>
      <c r="BS688" s="8"/>
      <c r="BT688" s="8"/>
      <c r="BU688" s="8">
        <v>0.26599529532745297</v>
      </c>
      <c r="BV688" s="8">
        <v>5.2678376060685303E-2</v>
      </c>
      <c r="BW688" s="8"/>
      <c r="BX688" s="8">
        <v>0.16808336519880199</v>
      </c>
      <c r="BY688" s="8">
        <v>0.10949206213627399</v>
      </c>
      <c r="BZ688" s="8">
        <v>0.24982255089490699</v>
      </c>
      <c r="CA688" s="8"/>
      <c r="CB688" s="8">
        <v>0.12817564726541</v>
      </c>
      <c r="CC688" s="8"/>
      <c r="CD688" s="8">
        <v>0.33864200283173101</v>
      </c>
      <c r="CE688" s="8">
        <v>0.33864200283173101</v>
      </c>
    </row>
    <row r="689" spans="2:83" x14ac:dyDescent="0.25">
      <c r="B689" s="7">
        <v>745</v>
      </c>
      <c r="C689" s="8">
        <v>0.33866586190137898</v>
      </c>
      <c r="D689" s="8"/>
      <c r="E689" s="8"/>
      <c r="F689" s="8">
        <v>0.30045178876684098</v>
      </c>
      <c r="G689" s="8"/>
      <c r="H689" s="8"/>
      <c r="I689" s="8"/>
      <c r="J689" s="8">
        <v>0.30668688853108</v>
      </c>
      <c r="K689" s="8">
        <v>0.52199658880579203</v>
      </c>
      <c r="L689" s="8"/>
      <c r="M689" s="8"/>
      <c r="N689" s="8"/>
      <c r="O689" s="8">
        <v>0.48888431078239603</v>
      </c>
      <c r="P689" s="8">
        <v>0.31504845163607997</v>
      </c>
      <c r="Q689" s="8"/>
      <c r="R689" s="8">
        <v>0.45649040146704101</v>
      </c>
      <c r="S689" s="8">
        <v>0.34067413543873198</v>
      </c>
      <c r="T689" s="8">
        <v>0.56551771036211895</v>
      </c>
      <c r="U689" s="8">
        <v>0.48083737323896703</v>
      </c>
      <c r="V689" s="8"/>
      <c r="W689" s="8">
        <v>0.27509915188563799</v>
      </c>
      <c r="X689" s="8"/>
      <c r="Y689" s="8">
        <v>0.251410280947714</v>
      </c>
      <c r="Z689" s="8"/>
      <c r="AA689" s="8">
        <v>0.37611342375914403</v>
      </c>
      <c r="AB689" s="8">
        <v>0.32880517656138702</v>
      </c>
      <c r="AC689" s="8">
        <v>0.31504845163607997</v>
      </c>
      <c r="AD689" s="8">
        <v>0.74230375200221399</v>
      </c>
      <c r="AE689" s="8"/>
      <c r="AF689" s="8"/>
      <c r="AG689" s="8">
        <v>0.38209671334998102</v>
      </c>
      <c r="AH689" s="8"/>
      <c r="AI689" s="8">
        <v>0.48083737323896703</v>
      </c>
      <c r="AJ689" s="8"/>
      <c r="AK689" s="8">
        <v>0.56551771036211895</v>
      </c>
      <c r="AL689" s="8">
        <v>0.72559931108132303</v>
      </c>
      <c r="AM689" s="8">
        <v>0.56551771036211895</v>
      </c>
      <c r="AN689" s="8">
        <v>0.44698031732145499</v>
      </c>
      <c r="AO689" s="8">
        <v>0.74230375200221399</v>
      </c>
      <c r="AP689" s="8">
        <v>0.33380652195796501</v>
      </c>
      <c r="AQ689" s="8"/>
      <c r="AR689" s="8">
        <v>0.33380652195796501</v>
      </c>
      <c r="AS689" s="8">
        <v>0.48083737323896703</v>
      </c>
      <c r="AT689" s="8">
        <v>0.65083259710501096</v>
      </c>
      <c r="AU689" s="8"/>
      <c r="AV689" s="8"/>
      <c r="AW689" s="8">
        <v>0.52711756026685896</v>
      </c>
      <c r="AX689" s="8"/>
      <c r="AY689" s="8"/>
      <c r="AZ689" s="8"/>
      <c r="BA689" s="8"/>
      <c r="BB689" s="8"/>
      <c r="BC689" s="8"/>
      <c r="BD689" s="8"/>
      <c r="BE689" s="8">
        <v>8.9997723435462598E-2</v>
      </c>
      <c r="BF689" s="8"/>
      <c r="BG689" s="8"/>
      <c r="BH689" s="8">
        <v>0.53236056730520898</v>
      </c>
      <c r="BI689" s="8"/>
      <c r="BJ689" s="8"/>
      <c r="BK689" s="8">
        <v>0.120824403043244</v>
      </c>
      <c r="BL689" s="8"/>
      <c r="BM689" s="8"/>
      <c r="BN689" s="8"/>
      <c r="BO689" s="8">
        <v>0.13362554100072099</v>
      </c>
      <c r="BP689" s="8"/>
      <c r="BQ689" s="8"/>
      <c r="BR689" s="8"/>
      <c r="BS689" s="8"/>
      <c r="BT689" s="8"/>
      <c r="BU689" s="8">
        <v>0.149168788611413</v>
      </c>
      <c r="BV689" s="8">
        <v>0.30023850231660498</v>
      </c>
      <c r="BW689" s="8"/>
      <c r="BX689" s="8"/>
      <c r="BY689" s="8">
        <v>0.32245488537786998</v>
      </c>
      <c r="BZ689" s="8">
        <v>0.216655527486876</v>
      </c>
      <c r="CA689" s="8">
        <v>0.34067413543873198</v>
      </c>
      <c r="CB689" s="8"/>
      <c r="CC689" s="8">
        <v>0.313153467231438</v>
      </c>
      <c r="CD689" s="8">
        <v>0.33380652195796501</v>
      </c>
      <c r="CE689" s="8">
        <v>0.74230375200221399</v>
      </c>
    </row>
    <row r="690" spans="2:83" x14ac:dyDescent="0.25">
      <c r="B690" s="7">
        <v>746</v>
      </c>
      <c r="C690" s="8"/>
      <c r="D690" s="8"/>
      <c r="E690" s="8"/>
      <c r="F690" s="8"/>
      <c r="G690" s="8"/>
      <c r="H690" s="8"/>
      <c r="I690" s="8"/>
      <c r="J690" s="8"/>
      <c r="K690" s="8">
        <v>0.38559735261747302</v>
      </c>
      <c r="L690" s="8"/>
      <c r="M690" s="8">
        <v>0.68731536915484903</v>
      </c>
      <c r="N690" s="8"/>
      <c r="O690" s="8"/>
      <c r="P690" s="8">
        <v>0.72366299913475396</v>
      </c>
      <c r="Q690" s="8">
        <v>0.48682907707163298</v>
      </c>
      <c r="R690" s="8"/>
      <c r="S690" s="8"/>
      <c r="T690" s="8"/>
      <c r="U690" s="8"/>
      <c r="V690" s="8"/>
      <c r="W690" s="8"/>
      <c r="X690" s="8"/>
      <c r="Y690" s="8">
        <v>0.57748678648988505</v>
      </c>
      <c r="Z690" s="8"/>
      <c r="AA690" s="8">
        <v>0.43196430079076198</v>
      </c>
      <c r="AB690" s="8"/>
      <c r="AC690" s="8">
        <v>0.72366299913475396</v>
      </c>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v>0.69365225448027801</v>
      </c>
      <c r="BQ690" s="8"/>
      <c r="BR690" s="8"/>
      <c r="BS690" s="8"/>
      <c r="BT690" s="8"/>
      <c r="BU690" s="8"/>
      <c r="BV690" s="8"/>
      <c r="BW690" s="8"/>
      <c r="BX690" s="8"/>
      <c r="BY690" s="8"/>
      <c r="BZ690" s="8"/>
      <c r="CA690" s="8"/>
      <c r="CB690" s="8"/>
      <c r="CC690" s="8"/>
      <c r="CD690" s="8"/>
      <c r="CE690" s="8">
        <v>0.72366299913475396</v>
      </c>
    </row>
    <row r="691" spans="2:83" x14ac:dyDescent="0.25">
      <c r="B691" s="7">
        <v>747</v>
      </c>
      <c r="C691" s="8">
        <v>2.6947052326899801E-2</v>
      </c>
      <c r="D691" s="8">
        <v>8.0436319114575799E-2</v>
      </c>
      <c r="E691" s="8">
        <v>6.4683843953718706E-2</v>
      </c>
      <c r="F691" s="8">
        <v>0.143438550815051</v>
      </c>
      <c r="G691" s="8">
        <v>6.4683843953718706E-2</v>
      </c>
      <c r="H691" s="8">
        <v>6.4683843953718706E-2</v>
      </c>
      <c r="I691" s="8">
        <v>4.6024607718618202E-2</v>
      </c>
      <c r="J691" s="8">
        <v>9.7610164624478205E-2</v>
      </c>
      <c r="K691" s="8">
        <v>0.21006045199635801</v>
      </c>
      <c r="L691" s="8">
        <v>0.13279520744144199</v>
      </c>
      <c r="M691" s="8">
        <v>0.16317838286875599</v>
      </c>
      <c r="N691" s="8"/>
      <c r="O691" s="8">
        <v>0.302673027847708</v>
      </c>
      <c r="P691" s="8">
        <v>0.21051632822315</v>
      </c>
      <c r="Q691" s="8">
        <v>0.21296018811085901</v>
      </c>
      <c r="R691" s="8">
        <v>0.14528858227395799</v>
      </c>
      <c r="S691" s="8">
        <v>0.108427388607147</v>
      </c>
      <c r="T691" s="8">
        <v>0.27405543323544801</v>
      </c>
      <c r="U691" s="8">
        <v>0.114778175024673</v>
      </c>
      <c r="V691" s="8"/>
      <c r="W691" s="8">
        <v>6.5667480028797007E-2</v>
      </c>
      <c r="X691" s="8"/>
      <c r="Y691" s="8">
        <v>0.16799311010040899</v>
      </c>
      <c r="Z691" s="8"/>
      <c r="AA691" s="8">
        <v>0.20924068909344501</v>
      </c>
      <c r="AB691" s="8">
        <v>0.153179226920303</v>
      </c>
      <c r="AC691" s="8">
        <v>0.21051632822315</v>
      </c>
      <c r="AD691" s="8">
        <v>0.283135895154426</v>
      </c>
      <c r="AE691" s="8"/>
      <c r="AF691" s="8">
        <v>0.11864818037151199</v>
      </c>
      <c r="AG691" s="8">
        <v>0.20623923059250801</v>
      </c>
      <c r="AH691" s="8"/>
      <c r="AI691" s="8">
        <v>0.114778175024673</v>
      </c>
      <c r="AJ691" s="8"/>
      <c r="AK691" s="8">
        <v>0.27405543323544801</v>
      </c>
      <c r="AL691" s="8">
        <v>0.23625807032558599</v>
      </c>
      <c r="AM691" s="8">
        <v>0.27405543323544801</v>
      </c>
      <c r="AN691" s="8">
        <v>0.12693555329425699</v>
      </c>
      <c r="AO691" s="8">
        <v>0.283135895154426</v>
      </c>
      <c r="AP691" s="8">
        <v>0.26560403117575299</v>
      </c>
      <c r="AQ691" s="8"/>
      <c r="AR691" s="8">
        <v>0.26560403117575299</v>
      </c>
      <c r="AS691" s="8">
        <v>0.114778175024673</v>
      </c>
      <c r="AT691" s="8">
        <v>0.248246178845204</v>
      </c>
      <c r="AU691" s="8">
        <v>7.1550674991827198E-2</v>
      </c>
      <c r="AV691" s="8">
        <v>4.6024607718618202E-2</v>
      </c>
      <c r="AW691" s="8">
        <v>0.19453544484132801</v>
      </c>
      <c r="AX691" s="8"/>
      <c r="AY691" s="8">
        <v>0.11864818037151199</v>
      </c>
      <c r="AZ691" s="8">
        <v>0.15704517310598101</v>
      </c>
      <c r="BA691" s="8">
        <v>0.13789394787515499</v>
      </c>
      <c r="BB691" s="8">
        <v>0.149266847178987</v>
      </c>
      <c r="BC691" s="8">
        <v>0.11864818037151199</v>
      </c>
      <c r="BD691" s="8">
        <v>5.8533125461839003E-2</v>
      </c>
      <c r="BE691" s="8">
        <v>0.10449834597237</v>
      </c>
      <c r="BF691" s="8">
        <v>4.7424004811959297E-2</v>
      </c>
      <c r="BG691" s="8"/>
      <c r="BH691" s="8">
        <v>0.24218618840498399</v>
      </c>
      <c r="BI691" s="8">
        <v>0.18963653983063</v>
      </c>
      <c r="BJ691" s="8">
        <v>6.4683843953718706E-2</v>
      </c>
      <c r="BK691" s="8">
        <v>0.26378593082012203</v>
      </c>
      <c r="BL691" s="8">
        <v>8.3372754013373296E-2</v>
      </c>
      <c r="BM691" s="8"/>
      <c r="BN691" s="8">
        <v>0.14057594713436</v>
      </c>
      <c r="BO691" s="8">
        <v>0.155980449351731</v>
      </c>
      <c r="BP691" s="8">
        <v>0.19113645562694401</v>
      </c>
      <c r="BQ691" s="8">
        <v>0.11864818037151199</v>
      </c>
      <c r="BR691" s="8">
        <v>4.6024607718618202E-2</v>
      </c>
      <c r="BS691" s="8">
        <v>4.5700177224234098E-2</v>
      </c>
      <c r="BT691" s="8">
        <v>4.1978693235672597E-2</v>
      </c>
      <c r="BU691" s="8">
        <v>0.15986452275156299</v>
      </c>
      <c r="BV691" s="8">
        <v>0.19541425237546001</v>
      </c>
      <c r="BW691" s="8"/>
      <c r="BX691" s="8"/>
      <c r="BY691" s="8">
        <v>0.20568099991133801</v>
      </c>
      <c r="BZ691" s="8">
        <v>0.276751713012443</v>
      </c>
      <c r="CA691" s="8">
        <v>0.108427388607147</v>
      </c>
      <c r="CB691" s="8">
        <v>4.6024607718618202E-2</v>
      </c>
      <c r="CC691" s="8">
        <v>0.23982070556377</v>
      </c>
      <c r="CD691" s="8">
        <v>0.26560403117575299</v>
      </c>
      <c r="CE691" s="8">
        <v>0.302673027847708</v>
      </c>
    </row>
    <row r="692" spans="2:83" x14ac:dyDescent="0.25">
      <c r="B692" s="7">
        <v>749</v>
      </c>
      <c r="C692" s="8">
        <v>0.22935063978237399</v>
      </c>
      <c r="D692" s="8"/>
      <c r="E692" s="8"/>
      <c r="F692" s="8">
        <v>0.25067842187328998</v>
      </c>
      <c r="G692" s="8"/>
      <c r="H692" s="8"/>
      <c r="I692" s="8"/>
      <c r="J692" s="8"/>
      <c r="K692" s="8"/>
      <c r="L692" s="8"/>
      <c r="M692" s="8"/>
      <c r="N692" s="8"/>
      <c r="O692" s="8">
        <v>5.8878967563197798E-2</v>
      </c>
      <c r="P692" s="8"/>
      <c r="Q692" s="8">
        <v>4.41078281283021E-2</v>
      </c>
      <c r="R692" s="8"/>
      <c r="S692" s="8">
        <v>4.8271449003558897E-2</v>
      </c>
      <c r="T692" s="8"/>
      <c r="U692" s="8"/>
      <c r="V692" s="8">
        <v>7.2520906012240205E-2</v>
      </c>
      <c r="W692" s="8">
        <v>4.8337889394321397E-2</v>
      </c>
      <c r="X692" s="8">
        <v>8.8972924932545799E-2</v>
      </c>
      <c r="Y692" s="8">
        <v>5.3619591397900998E-2</v>
      </c>
      <c r="Z692" s="8">
        <v>0.11478442045804201</v>
      </c>
      <c r="AA692" s="8"/>
      <c r="AB692" s="8"/>
      <c r="AC692" s="8"/>
      <c r="AD692" s="8"/>
      <c r="AE692" s="8"/>
      <c r="AF692" s="8"/>
      <c r="AG692" s="8">
        <v>0.16812424516291799</v>
      </c>
      <c r="AH692" s="8">
        <v>4.5611710685222198E-2</v>
      </c>
      <c r="AI692" s="8"/>
      <c r="AJ692" s="8"/>
      <c r="AK692" s="8"/>
      <c r="AL692" s="8">
        <v>0.15221007042329801</v>
      </c>
      <c r="AM692" s="8"/>
      <c r="AN692" s="8">
        <v>6.8613506430838203E-2</v>
      </c>
      <c r="AO692" s="8"/>
      <c r="AP692" s="8"/>
      <c r="AQ692" s="8"/>
      <c r="AR692" s="8"/>
      <c r="AS692" s="8"/>
      <c r="AT692" s="8">
        <v>3.4875501274315802E-2</v>
      </c>
      <c r="AU692" s="8">
        <v>6.4068690991769497E-2</v>
      </c>
      <c r="AV692" s="8"/>
      <c r="AW692" s="8"/>
      <c r="AX692" s="8">
        <v>4.5611710685222198E-2</v>
      </c>
      <c r="AY692" s="8"/>
      <c r="AZ692" s="8">
        <v>8.7889445737455898E-2</v>
      </c>
      <c r="BA692" s="8">
        <v>0.116474511917458</v>
      </c>
      <c r="BB692" s="8">
        <v>4.8456949725002897E-2</v>
      </c>
      <c r="BC692" s="8"/>
      <c r="BD692" s="8">
        <v>5.8397118024755897E-2</v>
      </c>
      <c r="BE692" s="8">
        <v>6.5624611905008498E-2</v>
      </c>
      <c r="BF692" s="8">
        <v>4.73138105023303E-2</v>
      </c>
      <c r="BG692" s="8">
        <v>7.5257479111793701E-2</v>
      </c>
      <c r="BH692" s="8">
        <v>1.8519401345496699E-2</v>
      </c>
      <c r="BI692" s="8"/>
      <c r="BJ692" s="8"/>
      <c r="BK692" s="8">
        <v>0.187420371590094</v>
      </c>
      <c r="BL692" s="8"/>
      <c r="BM692" s="8"/>
      <c r="BN692" s="8"/>
      <c r="BO692" s="8"/>
      <c r="BP692" s="8"/>
      <c r="BQ692" s="8"/>
      <c r="BR692" s="8"/>
      <c r="BS692" s="8">
        <v>5.1322825331750102E-2</v>
      </c>
      <c r="BT692" s="8"/>
      <c r="BU692" s="8"/>
      <c r="BV692" s="8">
        <v>5.5494455081677198E-2</v>
      </c>
      <c r="BW692" s="8">
        <v>8.5065491662719803E-2</v>
      </c>
      <c r="BX692" s="8"/>
      <c r="BY692" s="8"/>
      <c r="BZ692" s="8"/>
      <c r="CA692" s="8">
        <v>4.8271449003558897E-2</v>
      </c>
      <c r="CB692" s="8"/>
      <c r="CC692" s="8"/>
      <c r="CD692" s="8"/>
      <c r="CE692" s="8">
        <v>0.25067842187328998</v>
      </c>
    </row>
    <row r="693" spans="2:83" x14ac:dyDescent="0.25">
      <c r="B693" s="7">
        <v>750</v>
      </c>
      <c r="C693" s="8">
        <v>0.17465669523383801</v>
      </c>
      <c r="D693" s="8"/>
      <c r="E693" s="8"/>
      <c r="F693" s="8">
        <v>0.46484682165921598</v>
      </c>
      <c r="G693" s="8"/>
      <c r="H693" s="8"/>
      <c r="I693" s="8"/>
      <c r="J693" s="8"/>
      <c r="K693" s="8"/>
      <c r="L693" s="8"/>
      <c r="M693" s="8"/>
      <c r="N693" s="8"/>
      <c r="O693" s="8">
        <v>8.5237762070281595E-2</v>
      </c>
      <c r="P693" s="8"/>
      <c r="Q693" s="8"/>
      <c r="R693" s="8"/>
      <c r="S693" s="8"/>
      <c r="T693" s="8"/>
      <c r="U693" s="8"/>
      <c r="V693" s="8"/>
      <c r="W693" s="8"/>
      <c r="X693" s="8"/>
      <c r="Y693" s="8"/>
      <c r="Z693" s="8"/>
      <c r="AA693" s="8"/>
      <c r="AB693" s="8"/>
      <c r="AC693" s="8"/>
      <c r="AD693" s="8"/>
      <c r="AE693" s="8"/>
      <c r="AF693" s="8"/>
      <c r="AG693" s="8">
        <v>0.12803114513524699</v>
      </c>
      <c r="AH693" s="8"/>
      <c r="AI693" s="8"/>
      <c r="AJ693" s="8"/>
      <c r="AK693" s="8"/>
      <c r="AL693" s="8">
        <v>0.146900738972324</v>
      </c>
      <c r="AM693" s="8"/>
      <c r="AN693" s="8">
        <v>0.346455655766987</v>
      </c>
      <c r="AO693" s="8"/>
      <c r="AP693" s="8"/>
      <c r="AQ693" s="8"/>
      <c r="AR693" s="8"/>
      <c r="AS693" s="8"/>
      <c r="AT693" s="8"/>
      <c r="AU693" s="8">
        <v>9.2750808394342105E-2</v>
      </c>
      <c r="AV693" s="8"/>
      <c r="AW693" s="8"/>
      <c r="AX693" s="8"/>
      <c r="AY693" s="8"/>
      <c r="AZ693" s="8"/>
      <c r="BA693" s="8"/>
      <c r="BB693" s="8"/>
      <c r="BC693" s="8"/>
      <c r="BD693" s="8"/>
      <c r="BE693" s="8"/>
      <c r="BF693" s="8"/>
      <c r="BG693" s="8"/>
      <c r="BH693" s="8"/>
      <c r="BI693" s="8"/>
      <c r="BJ693" s="8"/>
      <c r="BK693" s="8">
        <v>0.13549839605233099</v>
      </c>
      <c r="BL693" s="8"/>
      <c r="BM693" s="8"/>
      <c r="BN693" s="8"/>
      <c r="BO693" s="8"/>
      <c r="BP693" s="8"/>
      <c r="BQ693" s="8"/>
      <c r="BR693" s="8"/>
      <c r="BS693" s="8"/>
      <c r="BT693" s="8">
        <v>0.18696114581301401</v>
      </c>
      <c r="BU693" s="8"/>
      <c r="BV693" s="8">
        <v>8.0338079185827194E-2</v>
      </c>
      <c r="BW693" s="8"/>
      <c r="BX693" s="8"/>
      <c r="BY693" s="8"/>
      <c r="BZ693" s="8"/>
      <c r="CA693" s="8"/>
      <c r="CB693" s="8"/>
      <c r="CC693" s="8"/>
      <c r="CD693" s="8"/>
      <c r="CE693" s="8">
        <v>0.46484682165921598</v>
      </c>
    </row>
    <row r="694" spans="2:83" x14ac:dyDescent="0.25">
      <c r="B694" s="7">
        <v>751</v>
      </c>
      <c r="C694" s="8">
        <v>0.15678429934487501</v>
      </c>
      <c r="D694" s="8"/>
      <c r="E694" s="8"/>
      <c r="F694" s="8">
        <v>0.11864724348266199</v>
      </c>
      <c r="G694" s="8"/>
      <c r="H694" s="8"/>
      <c r="I694" s="8"/>
      <c r="J694" s="8"/>
      <c r="K694" s="8"/>
      <c r="L694" s="8"/>
      <c r="M694" s="8"/>
      <c r="N694" s="8"/>
      <c r="O694" s="8"/>
      <c r="P694" s="8"/>
      <c r="Q694" s="8"/>
      <c r="R694" s="8"/>
      <c r="S694" s="8">
        <v>0.156427835310366</v>
      </c>
      <c r="T694" s="8"/>
      <c r="U694" s="8"/>
      <c r="V694" s="8">
        <v>0.23501031306114001</v>
      </c>
      <c r="W694" s="8"/>
      <c r="X694" s="8"/>
      <c r="Y694" s="8"/>
      <c r="Z694" s="8">
        <v>0.14847973930089201</v>
      </c>
      <c r="AA694" s="8"/>
      <c r="AB694" s="8"/>
      <c r="AC694" s="8"/>
      <c r="AD694" s="8"/>
      <c r="AE694" s="8"/>
      <c r="AF694" s="8"/>
      <c r="AG694" s="8">
        <v>0.114929882060786</v>
      </c>
      <c r="AH694" s="8">
        <v>0.147808721606139</v>
      </c>
      <c r="AI694" s="8"/>
      <c r="AJ694" s="8"/>
      <c r="AK694" s="8"/>
      <c r="AL694" s="8"/>
      <c r="AM694" s="8"/>
      <c r="AN694" s="8">
        <v>0.214040626118322</v>
      </c>
      <c r="AO694" s="8"/>
      <c r="AP694" s="8"/>
      <c r="AQ694" s="8"/>
      <c r="AR694" s="8"/>
      <c r="AS694" s="8"/>
      <c r="AT694" s="8">
        <v>0.11301709980371399</v>
      </c>
      <c r="AU694" s="8"/>
      <c r="AV694" s="8"/>
      <c r="AW694" s="8"/>
      <c r="AX694" s="8">
        <v>0.147808721606139</v>
      </c>
      <c r="AY694" s="8"/>
      <c r="AZ694" s="8"/>
      <c r="BA694" s="8">
        <v>7.1036940250954E-2</v>
      </c>
      <c r="BB694" s="8"/>
      <c r="BC694" s="8"/>
      <c r="BD694" s="8"/>
      <c r="BE694" s="8"/>
      <c r="BF694" s="8"/>
      <c r="BG694" s="8"/>
      <c r="BH694" s="8"/>
      <c r="BI694" s="8"/>
      <c r="BJ694" s="8"/>
      <c r="BK694" s="8"/>
      <c r="BL694" s="8"/>
      <c r="BM694" s="8"/>
      <c r="BN694" s="8"/>
      <c r="BO694" s="8"/>
      <c r="BP694" s="8"/>
      <c r="BQ694" s="8"/>
      <c r="BR694" s="8"/>
      <c r="BS694" s="8">
        <v>0.16631608610020701</v>
      </c>
      <c r="BT694" s="8">
        <v>0.209253732141786</v>
      </c>
      <c r="BU694" s="8"/>
      <c r="BV694" s="8"/>
      <c r="BW694" s="8"/>
      <c r="BX694" s="8"/>
      <c r="BY694" s="8"/>
      <c r="BZ694" s="8"/>
      <c r="CA694" s="8">
        <v>0.156427835310366</v>
      </c>
      <c r="CB694" s="8"/>
      <c r="CC694" s="8"/>
      <c r="CD694" s="8"/>
      <c r="CE694" s="8">
        <v>0.23501031306114001</v>
      </c>
    </row>
    <row r="695" spans="2:83" x14ac:dyDescent="0.25">
      <c r="B695" s="7">
        <v>752</v>
      </c>
      <c r="C695" s="8"/>
      <c r="D695" s="8"/>
      <c r="E695" s="8"/>
      <c r="F695" s="8">
        <v>0.32893842698317499</v>
      </c>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v>0.28764720234360702</v>
      </c>
      <c r="BL695" s="8"/>
      <c r="BM695" s="8"/>
      <c r="BN695" s="8"/>
      <c r="BO695" s="8"/>
      <c r="BP695" s="8"/>
      <c r="BQ695" s="8"/>
      <c r="BR695" s="8"/>
      <c r="BS695" s="8"/>
      <c r="BT695" s="8"/>
      <c r="BU695" s="8"/>
      <c r="BV695" s="8"/>
      <c r="BW695" s="8"/>
      <c r="BX695" s="8"/>
      <c r="BY695" s="8"/>
      <c r="BZ695" s="8"/>
      <c r="CA695" s="8"/>
      <c r="CB695" s="8"/>
      <c r="CC695" s="8"/>
      <c r="CD695" s="8"/>
      <c r="CE695" s="8">
        <v>0.32893842698317499</v>
      </c>
    </row>
    <row r="696" spans="2:83" x14ac:dyDescent="0.25">
      <c r="B696" s="7">
        <v>753</v>
      </c>
      <c r="C696" s="8"/>
      <c r="D696" s="8">
        <v>0.19767494480342401</v>
      </c>
      <c r="E696" s="8">
        <v>0.20957333299556999</v>
      </c>
      <c r="F696" s="8"/>
      <c r="G696" s="8">
        <v>0.20957333299556999</v>
      </c>
      <c r="H696" s="8">
        <v>0.20957333299556999</v>
      </c>
      <c r="I696" s="8">
        <v>0.19542980892506501</v>
      </c>
      <c r="J696" s="8">
        <v>0.19220393140865299</v>
      </c>
      <c r="K696" s="8">
        <v>0.10261757103097401</v>
      </c>
      <c r="L696" s="8">
        <v>0.132668782303868</v>
      </c>
      <c r="M696" s="8"/>
      <c r="N696" s="8">
        <v>0.25948974461505497</v>
      </c>
      <c r="O696" s="8"/>
      <c r="P696" s="8"/>
      <c r="Q696" s="8">
        <v>0.129557988552638</v>
      </c>
      <c r="R696" s="8"/>
      <c r="S696" s="8"/>
      <c r="T696" s="8"/>
      <c r="U696" s="8"/>
      <c r="V696" s="8"/>
      <c r="W696" s="8">
        <v>0.15156636151859401</v>
      </c>
      <c r="X696" s="8">
        <v>0.257546669941073</v>
      </c>
      <c r="Y696" s="8">
        <v>0.155210669072642</v>
      </c>
      <c r="Z696" s="8">
        <v>0.199632323270477</v>
      </c>
      <c r="AA696" s="8">
        <v>7.6875426632270094E-2</v>
      </c>
      <c r="AB696" s="8"/>
      <c r="AC696" s="8"/>
      <c r="AD696" s="8"/>
      <c r="AE696" s="8">
        <v>0.25948974461505497</v>
      </c>
      <c r="AF696" s="8"/>
      <c r="AG696" s="8"/>
      <c r="AH696" s="8">
        <v>0.20174010614384</v>
      </c>
      <c r="AI696" s="8"/>
      <c r="AJ696" s="8">
        <v>0.25948974461505497</v>
      </c>
      <c r="AK696" s="8"/>
      <c r="AL696" s="8"/>
      <c r="AM696" s="8"/>
      <c r="AN696" s="8"/>
      <c r="AO696" s="8"/>
      <c r="AP696" s="8"/>
      <c r="AQ696" s="8">
        <v>0.25948974461505497</v>
      </c>
      <c r="AR696" s="8"/>
      <c r="AS696" s="8"/>
      <c r="AT696" s="8"/>
      <c r="AU696" s="8">
        <v>0.217234951752066</v>
      </c>
      <c r="AV696" s="8">
        <v>0.19542980892506501</v>
      </c>
      <c r="AW696" s="8"/>
      <c r="AX696" s="8">
        <v>0.20174010614384</v>
      </c>
      <c r="AY696" s="8"/>
      <c r="AZ696" s="8"/>
      <c r="BA696" s="8">
        <v>9.6956388707213098E-2</v>
      </c>
      <c r="BB696" s="8">
        <v>0.14592340253524899</v>
      </c>
      <c r="BC696" s="8"/>
      <c r="BD696" s="8"/>
      <c r="BE696" s="8">
        <v>0.10548051603085</v>
      </c>
      <c r="BF696" s="8">
        <v>0.15209797063320299</v>
      </c>
      <c r="BG696" s="8">
        <v>0.12096372841615299</v>
      </c>
      <c r="BH696" s="8">
        <v>5.8068697549902598E-2</v>
      </c>
      <c r="BI696" s="8"/>
      <c r="BJ696" s="8">
        <v>0.20957333299556999</v>
      </c>
      <c r="BK696" s="8">
        <v>0.14161047519452</v>
      </c>
      <c r="BL696" s="8">
        <v>0.18462624631590399</v>
      </c>
      <c r="BM696" s="8">
        <v>0.25948974461505497</v>
      </c>
      <c r="BN696" s="8"/>
      <c r="BO696" s="8"/>
      <c r="BP696" s="8"/>
      <c r="BQ696" s="8"/>
      <c r="BR696" s="8">
        <v>0.19542980892506501</v>
      </c>
      <c r="BS696" s="8">
        <v>0.148066934089813</v>
      </c>
      <c r="BT696" s="8">
        <v>0.13600945952583099</v>
      </c>
      <c r="BU696" s="8">
        <v>0.17483109791895801</v>
      </c>
      <c r="BV696" s="8">
        <v>0.12273405573422599</v>
      </c>
      <c r="BW696" s="8"/>
      <c r="BX696" s="8">
        <v>0.25627723085544801</v>
      </c>
      <c r="BY696" s="8"/>
      <c r="BZ696" s="8">
        <v>0.23247616545274599</v>
      </c>
      <c r="CA696" s="8"/>
      <c r="CB696" s="8">
        <v>0.19542980892506501</v>
      </c>
      <c r="CC696" s="8"/>
      <c r="CD696" s="8"/>
      <c r="CE696" s="8">
        <v>0.25948974461505497</v>
      </c>
    </row>
    <row r="697" spans="2:83" x14ac:dyDescent="0.25">
      <c r="B697" s="7">
        <v>755</v>
      </c>
      <c r="C697" s="8">
        <v>0.55021612706286704</v>
      </c>
      <c r="D697" s="8">
        <v>6.4674915121275794E-2</v>
      </c>
      <c r="E697" s="8">
        <v>0.173688597806162</v>
      </c>
      <c r="F697" s="8">
        <v>8.7834940719240598E-2</v>
      </c>
      <c r="G697" s="8">
        <v>0.173688597806162</v>
      </c>
      <c r="H697" s="8">
        <v>0.173688597806162</v>
      </c>
      <c r="I697" s="8"/>
      <c r="J697" s="8"/>
      <c r="K697" s="8"/>
      <c r="L697" s="8">
        <v>0.10995222742149501</v>
      </c>
      <c r="M697" s="8"/>
      <c r="N697" s="8"/>
      <c r="O697" s="8">
        <v>7.0625827616663403E-2</v>
      </c>
      <c r="P697" s="8"/>
      <c r="Q697" s="8"/>
      <c r="R697" s="8"/>
      <c r="S697" s="8">
        <v>0.115804035879964</v>
      </c>
      <c r="T697" s="8"/>
      <c r="U697" s="8"/>
      <c r="V697" s="8">
        <v>0.17397890005891101</v>
      </c>
      <c r="W697" s="8"/>
      <c r="X697" s="8"/>
      <c r="Y697" s="8"/>
      <c r="Z697" s="8">
        <v>0.109920034521559</v>
      </c>
      <c r="AA697" s="8">
        <v>6.37122331675265E-2</v>
      </c>
      <c r="AB697" s="8"/>
      <c r="AC697" s="8"/>
      <c r="AD697" s="8"/>
      <c r="AE697" s="8"/>
      <c r="AF697" s="8"/>
      <c r="AG697" s="8">
        <v>0.51073000069924301</v>
      </c>
      <c r="AH697" s="8">
        <v>0.10942327793699699</v>
      </c>
      <c r="AI697" s="8"/>
      <c r="AJ697" s="8"/>
      <c r="AK697" s="8"/>
      <c r="AL697" s="8">
        <v>0.36515457522917899</v>
      </c>
      <c r="AM697" s="8"/>
      <c r="AN697" s="8">
        <v>0.15845497252836899</v>
      </c>
      <c r="AO697" s="8"/>
      <c r="AP697" s="8"/>
      <c r="AQ697" s="8"/>
      <c r="AR697" s="8"/>
      <c r="AS697" s="8"/>
      <c r="AT697" s="8">
        <v>8.3666927019424298E-2</v>
      </c>
      <c r="AU697" s="8">
        <v>7.6850945471371904E-2</v>
      </c>
      <c r="AV697" s="8"/>
      <c r="AW697" s="8"/>
      <c r="AX697" s="8">
        <v>0.10942327793699699</v>
      </c>
      <c r="AY697" s="8"/>
      <c r="AZ697" s="8"/>
      <c r="BA697" s="8">
        <v>5.2588878196150803E-2</v>
      </c>
      <c r="BB697" s="8"/>
      <c r="BC697" s="8"/>
      <c r="BD697" s="8"/>
      <c r="BE697" s="8"/>
      <c r="BF697" s="8"/>
      <c r="BG697" s="8"/>
      <c r="BH697" s="8"/>
      <c r="BI697" s="8"/>
      <c r="BJ697" s="8">
        <v>0.173688597806162</v>
      </c>
      <c r="BK697" s="8"/>
      <c r="BL697" s="8"/>
      <c r="BM697" s="8"/>
      <c r="BN697" s="8"/>
      <c r="BO697" s="8"/>
      <c r="BP697" s="8"/>
      <c r="BQ697" s="8"/>
      <c r="BR697" s="8"/>
      <c r="BS697" s="8">
        <v>0.245838131040689</v>
      </c>
      <c r="BT697" s="8">
        <v>0.26763210788769498</v>
      </c>
      <c r="BU697" s="8"/>
      <c r="BV697" s="8">
        <v>0.16828467587381599</v>
      </c>
      <c r="BW697" s="8"/>
      <c r="BX697" s="8"/>
      <c r="BY697" s="8">
        <v>0.13835766121731899</v>
      </c>
      <c r="BZ697" s="8">
        <v>4.7827165466885598E-2</v>
      </c>
      <c r="CA697" s="8">
        <v>0.115804035879964</v>
      </c>
      <c r="CB697" s="8"/>
      <c r="CC697" s="8"/>
      <c r="CD697" s="8"/>
      <c r="CE697" s="8">
        <v>0.55021612706286704</v>
      </c>
    </row>
    <row r="698" spans="2:83" x14ac:dyDescent="0.25">
      <c r="B698" s="7">
        <v>756</v>
      </c>
      <c r="C698" s="8">
        <v>0.35823460884874497</v>
      </c>
      <c r="D698" s="8">
        <v>0.16009827706493299</v>
      </c>
      <c r="E698" s="8">
        <v>0.42995410511861898</v>
      </c>
      <c r="F698" s="8"/>
      <c r="G698" s="8">
        <v>0.42995410511861898</v>
      </c>
      <c r="H698" s="8">
        <v>0.42995410511861898</v>
      </c>
      <c r="I698" s="8"/>
      <c r="J698" s="8"/>
      <c r="K698" s="8"/>
      <c r="L698" s="8">
        <v>0.27217913060457</v>
      </c>
      <c r="M698" s="8"/>
      <c r="N698" s="8"/>
      <c r="O698" s="8">
        <v>0.18017703433573101</v>
      </c>
      <c r="P698" s="8"/>
      <c r="Q698" s="8"/>
      <c r="R698" s="8"/>
      <c r="S698" s="8"/>
      <c r="T698" s="8">
        <v>0.20842007335909901</v>
      </c>
      <c r="U698" s="8"/>
      <c r="V698" s="8"/>
      <c r="W698" s="8"/>
      <c r="X698" s="8"/>
      <c r="Y698" s="8"/>
      <c r="Z698" s="8"/>
      <c r="AA698" s="8">
        <v>0.15771522450324499</v>
      </c>
      <c r="AB698" s="8"/>
      <c r="AC698" s="8"/>
      <c r="AD698" s="8">
        <v>0.15878303506027699</v>
      </c>
      <c r="AE698" s="8"/>
      <c r="AF698" s="8"/>
      <c r="AG698" s="8">
        <v>0.40417497612789</v>
      </c>
      <c r="AH698" s="8"/>
      <c r="AI698" s="8"/>
      <c r="AJ698" s="8"/>
      <c r="AK698" s="8">
        <v>0.20842007335909901</v>
      </c>
      <c r="AL698" s="8">
        <v>0.46374343215151698</v>
      </c>
      <c r="AM698" s="8">
        <v>0.20842007335909901</v>
      </c>
      <c r="AN698" s="8"/>
      <c r="AO698" s="8">
        <v>0.15878303506027699</v>
      </c>
      <c r="AP698" s="8">
        <v>0.353094487154403</v>
      </c>
      <c r="AQ698" s="8"/>
      <c r="AR698" s="8">
        <v>0.353094487154403</v>
      </c>
      <c r="AS698" s="8"/>
      <c r="AT698" s="8">
        <v>0.13921682977588901</v>
      </c>
      <c r="AU698" s="8"/>
      <c r="AV698" s="8"/>
      <c r="AW698" s="8"/>
      <c r="AX698" s="8"/>
      <c r="AY698" s="8"/>
      <c r="AZ698" s="8"/>
      <c r="BA698" s="8"/>
      <c r="BB698" s="8"/>
      <c r="BC698" s="8"/>
      <c r="BD698" s="8"/>
      <c r="BE698" s="8">
        <v>9.5197960228920103E-2</v>
      </c>
      <c r="BF698" s="8"/>
      <c r="BG698" s="8"/>
      <c r="BH698" s="8">
        <v>0.16119036881808499</v>
      </c>
      <c r="BI698" s="8"/>
      <c r="BJ698" s="8">
        <v>0.42995410511861898</v>
      </c>
      <c r="BK698" s="8">
        <v>0.12780586304321401</v>
      </c>
      <c r="BL698" s="8"/>
      <c r="BM698" s="8"/>
      <c r="BN698" s="8"/>
      <c r="BO698" s="8"/>
      <c r="BP698" s="8"/>
      <c r="BQ698" s="8"/>
      <c r="BR698" s="8"/>
      <c r="BS698" s="8">
        <v>0.30376949793315799</v>
      </c>
      <c r="BT698" s="8">
        <v>0.279032759665716</v>
      </c>
      <c r="BU698" s="8">
        <v>0.157788040225359</v>
      </c>
      <c r="BV698" s="8">
        <v>0.25179735583011198</v>
      </c>
      <c r="BW698" s="8"/>
      <c r="BX698" s="8"/>
      <c r="BY698" s="8"/>
      <c r="BZ698" s="8">
        <v>0.19824066672531601</v>
      </c>
      <c r="CA698" s="8"/>
      <c r="CB698" s="8"/>
      <c r="CC698" s="8"/>
      <c r="CD698" s="8">
        <v>0.353094487154403</v>
      </c>
      <c r="CE698" s="8">
        <v>0.46374343215151698</v>
      </c>
    </row>
    <row r="699" spans="2:83" x14ac:dyDescent="0.25">
      <c r="B699" s="7">
        <v>757</v>
      </c>
      <c r="C699" s="8"/>
      <c r="D699" s="8"/>
      <c r="E699" s="8"/>
      <c r="F699" s="8">
        <v>0.17732645575181799</v>
      </c>
      <c r="G699" s="8"/>
      <c r="H699" s="8"/>
      <c r="I699" s="8"/>
      <c r="J699" s="8"/>
      <c r="K699" s="8">
        <v>0.22639743263143799</v>
      </c>
      <c r="L699" s="8"/>
      <c r="M699" s="8">
        <v>0.1941677569868</v>
      </c>
      <c r="N699" s="8"/>
      <c r="O699" s="8">
        <v>0.201062950143721</v>
      </c>
      <c r="P699" s="8">
        <v>0.20443602407598599</v>
      </c>
      <c r="Q699" s="8">
        <v>0.28583405054829197</v>
      </c>
      <c r="R699" s="8"/>
      <c r="S699" s="8"/>
      <c r="T699" s="8">
        <v>0.23257988995793399</v>
      </c>
      <c r="U699" s="8"/>
      <c r="V699" s="8"/>
      <c r="W699" s="8">
        <v>0.173496822470114</v>
      </c>
      <c r="X699" s="8"/>
      <c r="Y699" s="8">
        <v>0.16314099619238101</v>
      </c>
      <c r="Z699" s="8"/>
      <c r="AA699" s="8">
        <v>0.122030647279207</v>
      </c>
      <c r="AB699" s="8"/>
      <c r="AC699" s="8">
        <v>0.20443602407598599</v>
      </c>
      <c r="AD699" s="8">
        <v>0.17718898293389301</v>
      </c>
      <c r="AE699" s="8"/>
      <c r="AF699" s="8"/>
      <c r="AG699" s="8">
        <v>0.15798401935331399</v>
      </c>
      <c r="AH699" s="8"/>
      <c r="AI699" s="8"/>
      <c r="AJ699" s="8"/>
      <c r="AK699" s="8">
        <v>0.23257988995793399</v>
      </c>
      <c r="AL699" s="8">
        <v>0.18126815287251999</v>
      </c>
      <c r="AM699" s="8">
        <v>0.23257988995793399</v>
      </c>
      <c r="AN699" s="8"/>
      <c r="AO699" s="8">
        <v>0.17718898293389301</v>
      </c>
      <c r="AP699" s="8">
        <v>0.394024796381443</v>
      </c>
      <c r="AQ699" s="8"/>
      <c r="AR699" s="8">
        <v>0.394024796381443</v>
      </c>
      <c r="AS699" s="8"/>
      <c r="AT699" s="8">
        <v>0.155354685504697</v>
      </c>
      <c r="AU699" s="8"/>
      <c r="AV699" s="8"/>
      <c r="AW699" s="8"/>
      <c r="AX699" s="8"/>
      <c r="AY699" s="8"/>
      <c r="AZ699" s="8"/>
      <c r="BA699" s="8"/>
      <c r="BB699" s="8"/>
      <c r="BC699" s="8"/>
      <c r="BD699" s="8"/>
      <c r="BE699" s="8">
        <v>0.106233198930478</v>
      </c>
      <c r="BF699" s="8"/>
      <c r="BG699" s="8"/>
      <c r="BH699" s="8">
        <v>0.246346153638549</v>
      </c>
      <c r="BI699" s="8">
        <v>0.211558966814857</v>
      </c>
      <c r="BJ699" s="8"/>
      <c r="BK699" s="8">
        <v>0.29768786263075597</v>
      </c>
      <c r="BL699" s="8"/>
      <c r="BM699" s="8"/>
      <c r="BN699" s="8"/>
      <c r="BO699" s="8"/>
      <c r="BP699" s="8">
        <v>0.195957937834108</v>
      </c>
      <c r="BQ699" s="8"/>
      <c r="BR699" s="8"/>
      <c r="BS699" s="8"/>
      <c r="BT699" s="8"/>
      <c r="BU699" s="8">
        <v>0.17607864943537499</v>
      </c>
      <c r="BV699" s="8"/>
      <c r="BW699" s="8"/>
      <c r="BX699" s="8">
        <v>0.29335853140081902</v>
      </c>
      <c r="BY699" s="8"/>
      <c r="BZ699" s="8">
        <v>0.37534281663517899</v>
      </c>
      <c r="CA699" s="8"/>
      <c r="CB699" s="8"/>
      <c r="CC699" s="8">
        <v>0.207916732100692</v>
      </c>
      <c r="CD699" s="8">
        <v>0.394024796381443</v>
      </c>
      <c r="CE699" s="8">
        <v>0.394024796381443</v>
      </c>
    </row>
    <row r="700" spans="2:83" x14ac:dyDescent="0.25">
      <c r="B700" s="7">
        <v>758</v>
      </c>
      <c r="C700" s="8">
        <v>0.33866586190137898</v>
      </c>
      <c r="D700" s="8"/>
      <c r="E700" s="8"/>
      <c r="F700" s="8">
        <v>0.30045178876684098</v>
      </c>
      <c r="G700" s="8"/>
      <c r="H700" s="8"/>
      <c r="I700" s="8"/>
      <c r="J700" s="8">
        <v>0.30668688853108</v>
      </c>
      <c r="K700" s="8">
        <v>0.52199658880579203</v>
      </c>
      <c r="L700" s="8"/>
      <c r="M700" s="8"/>
      <c r="N700" s="8"/>
      <c r="O700" s="8">
        <v>0.48888431078239603</v>
      </c>
      <c r="P700" s="8">
        <v>0.31504845163607997</v>
      </c>
      <c r="Q700" s="8"/>
      <c r="R700" s="8">
        <v>0.45649040146704101</v>
      </c>
      <c r="S700" s="8">
        <v>0.34067413543873198</v>
      </c>
      <c r="T700" s="8">
        <v>0.56551771036211895</v>
      </c>
      <c r="U700" s="8">
        <v>0.48083737323896703</v>
      </c>
      <c r="V700" s="8"/>
      <c r="W700" s="8">
        <v>0.27509915188563799</v>
      </c>
      <c r="X700" s="8"/>
      <c r="Y700" s="8">
        <v>0.251410280947714</v>
      </c>
      <c r="Z700" s="8"/>
      <c r="AA700" s="8">
        <v>0.37611342375914403</v>
      </c>
      <c r="AB700" s="8">
        <v>0.32880517656138702</v>
      </c>
      <c r="AC700" s="8">
        <v>0.31504845163607997</v>
      </c>
      <c r="AD700" s="8">
        <v>0.74230375200221399</v>
      </c>
      <c r="AE700" s="8"/>
      <c r="AF700" s="8"/>
      <c r="AG700" s="8">
        <v>0.38209671334998102</v>
      </c>
      <c r="AH700" s="8"/>
      <c r="AI700" s="8">
        <v>0.48083737323896703</v>
      </c>
      <c r="AJ700" s="8"/>
      <c r="AK700" s="8">
        <v>0.56551771036211895</v>
      </c>
      <c r="AL700" s="8">
        <v>0.72559931108132303</v>
      </c>
      <c r="AM700" s="8">
        <v>0.56551771036211895</v>
      </c>
      <c r="AN700" s="8">
        <v>0.44698031732145499</v>
      </c>
      <c r="AO700" s="8">
        <v>0.74230375200221399</v>
      </c>
      <c r="AP700" s="8">
        <v>0.33380652195796501</v>
      </c>
      <c r="AQ700" s="8"/>
      <c r="AR700" s="8">
        <v>0.33380652195796501</v>
      </c>
      <c r="AS700" s="8">
        <v>0.48083737323896703</v>
      </c>
      <c r="AT700" s="8">
        <v>0.65083259710501096</v>
      </c>
      <c r="AU700" s="8"/>
      <c r="AV700" s="8"/>
      <c r="AW700" s="8">
        <v>0.52711756026685896</v>
      </c>
      <c r="AX700" s="8"/>
      <c r="AY700" s="8"/>
      <c r="AZ700" s="8"/>
      <c r="BA700" s="8"/>
      <c r="BB700" s="8"/>
      <c r="BC700" s="8"/>
      <c r="BD700" s="8"/>
      <c r="BE700" s="8">
        <v>8.9997723435462598E-2</v>
      </c>
      <c r="BF700" s="8"/>
      <c r="BG700" s="8"/>
      <c r="BH700" s="8">
        <v>0.53236056730520898</v>
      </c>
      <c r="BI700" s="8"/>
      <c r="BJ700" s="8"/>
      <c r="BK700" s="8">
        <v>0.120824403043244</v>
      </c>
      <c r="BL700" s="8"/>
      <c r="BM700" s="8"/>
      <c r="BN700" s="8"/>
      <c r="BO700" s="8">
        <v>0.13362554100072099</v>
      </c>
      <c r="BP700" s="8"/>
      <c r="BQ700" s="8"/>
      <c r="BR700" s="8"/>
      <c r="BS700" s="8"/>
      <c r="BT700" s="8"/>
      <c r="BU700" s="8">
        <v>0.149168788611413</v>
      </c>
      <c r="BV700" s="8">
        <v>0.30023850231660498</v>
      </c>
      <c r="BW700" s="8"/>
      <c r="BX700" s="8"/>
      <c r="BY700" s="8">
        <v>0.32245488537786998</v>
      </c>
      <c r="BZ700" s="8">
        <v>0.216655527486876</v>
      </c>
      <c r="CA700" s="8">
        <v>0.34067413543873198</v>
      </c>
      <c r="CB700" s="8"/>
      <c r="CC700" s="8">
        <v>0.313153467231438</v>
      </c>
      <c r="CD700" s="8">
        <v>0.33380652195796501</v>
      </c>
      <c r="CE700" s="8">
        <v>0.74230375200221399</v>
      </c>
    </row>
    <row r="701" spans="2:83" x14ac:dyDescent="0.25">
      <c r="B701" s="7">
        <v>759</v>
      </c>
      <c r="C701" s="8">
        <v>2.4174412521722002E-2</v>
      </c>
      <c r="D701" s="8">
        <v>8.6632555602387196E-2</v>
      </c>
      <c r="E701" s="8">
        <v>2.9014192503477199E-2</v>
      </c>
      <c r="F701" s="8">
        <v>0.171573135686265</v>
      </c>
      <c r="G701" s="8">
        <v>2.9014192503477199E-2</v>
      </c>
      <c r="H701" s="8">
        <v>2.9014192503477199E-2</v>
      </c>
      <c r="I701" s="8">
        <v>6.1933556199928401E-2</v>
      </c>
      <c r="J701" s="8">
        <v>4.3783423086869597E-2</v>
      </c>
      <c r="K701" s="8">
        <v>0.14063597651047199</v>
      </c>
      <c r="L701" s="8">
        <v>0.10076441391973399</v>
      </c>
      <c r="M701" s="8">
        <v>0.122905107260803</v>
      </c>
      <c r="N701" s="8"/>
      <c r="O701" s="8">
        <v>0.19029897576469501</v>
      </c>
      <c r="P701" s="8">
        <v>0.11915331910964599</v>
      </c>
      <c r="Q701" s="8">
        <v>0.15673859923421901</v>
      </c>
      <c r="R701" s="8">
        <v>6.5169764766454696E-2</v>
      </c>
      <c r="S701" s="8">
        <v>4.8635531431125797E-2</v>
      </c>
      <c r="T701" s="8">
        <v>0.179187112920032</v>
      </c>
      <c r="U701" s="8">
        <v>0.137291204389829</v>
      </c>
      <c r="V701" s="8"/>
      <c r="W701" s="8">
        <v>7.8547750218720194E-2</v>
      </c>
      <c r="X701" s="8"/>
      <c r="Y701" s="8">
        <v>9.50849600359637E-2</v>
      </c>
      <c r="Z701" s="8"/>
      <c r="AA701" s="8">
        <v>0.108614657232482</v>
      </c>
      <c r="AB701" s="8">
        <v>0.11224525775180599</v>
      </c>
      <c r="AC701" s="8">
        <v>0.11915331910964599</v>
      </c>
      <c r="AD701" s="8">
        <v>0.22544440528714399</v>
      </c>
      <c r="AE701" s="8"/>
      <c r="AF701" s="8">
        <v>0.106440215518095</v>
      </c>
      <c r="AG701" s="8">
        <v>0.17546519409321301</v>
      </c>
      <c r="AH701" s="8"/>
      <c r="AI701" s="8">
        <v>0.137291204389829</v>
      </c>
      <c r="AJ701" s="8"/>
      <c r="AK701" s="8">
        <v>0.179187112920032</v>
      </c>
      <c r="AL701" s="8">
        <v>0.15998756364296501</v>
      </c>
      <c r="AM701" s="8">
        <v>0.179187112920032</v>
      </c>
      <c r="AN701" s="8">
        <v>0.162107797972281</v>
      </c>
      <c r="AO701" s="8">
        <v>0.22544440528714399</v>
      </c>
      <c r="AP701" s="8">
        <v>0.21444791828302701</v>
      </c>
      <c r="AQ701" s="8"/>
      <c r="AR701" s="8">
        <v>0.21444791828302701</v>
      </c>
      <c r="AS701" s="8">
        <v>0.137291204389829</v>
      </c>
      <c r="AT701" s="8">
        <v>0.19766378305385299</v>
      </c>
      <c r="AU701" s="8">
        <v>3.8513203874252902E-2</v>
      </c>
      <c r="AV701" s="8">
        <v>6.1933556199928401E-2</v>
      </c>
      <c r="AW701" s="8">
        <v>0.158636148109774</v>
      </c>
      <c r="AX701" s="8"/>
      <c r="AY701" s="8">
        <v>0.106440215518095</v>
      </c>
      <c r="AZ701" s="8">
        <v>0.105664844706022</v>
      </c>
      <c r="BA701" s="8">
        <v>0.108142507292273</v>
      </c>
      <c r="BB701" s="8">
        <v>0.12219680193332801</v>
      </c>
      <c r="BC701" s="8">
        <v>0.106440215518095</v>
      </c>
      <c r="BD701" s="8">
        <v>5.2510527086025098E-2</v>
      </c>
      <c r="BE701" s="8">
        <v>8.7322132519306594E-2</v>
      </c>
      <c r="BF701" s="8">
        <v>4.2544447602233602E-2</v>
      </c>
      <c r="BG701" s="8"/>
      <c r="BH701" s="8">
        <v>0.15214340517518099</v>
      </c>
      <c r="BI701" s="8">
        <v>0.19121946517464</v>
      </c>
      <c r="BJ701" s="8">
        <v>2.9014192503477199E-2</v>
      </c>
      <c r="BK701" s="8">
        <v>0.20917470266569699</v>
      </c>
      <c r="BL701" s="8">
        <v>7.4794353168616906E-2</v>
      </c>
      <c r="BM701" s="8"/>
      <c r="BN701" s="8">
        <v>0.126111787494672</v>
      </c>
      <c r="BO701" s="8">
        <v>0.12085455550282601</v>
      </c>
      <c r="BP701" s="8">
        <v>0.14777000181074099</v>
      </c>
      <c r="BQ701" s="8">
        <v>0.106440215518095</v>
      </c>
      <c r="BR701" s="8">
        <v>6.1933556199928401E-2</v>
      </c>
      <c r="BS701" s="8">
        <v>2.04989941595876E-2</v>
      </c>
      <c r="BT701" s="8">
        <v>1.8829707885877699E-2</v>
      </c>
      <c r="BU701" s="8">
        <v>0.15123640019451701</v>
      </c>
      <c r="BV701" s="8">
        <v>9.32136691694367E-2</v>
      </c>
      <c r="BW701" s="8"/>
      <c r="BX701" s="8"/>
      <c r="BY701" s="8">
        <v>0.138483538652862</v>
      </c>
      <c r="BZ701" s="8">
        <v>0.21474473044648301</v>
      </c>
      <c r="CA701" s="8">
        <v>4.8635531431125797E-2</v>
      </c>
      <c r="CB701" s="8">
        <v>6.1933556199928401E-2</v>
      </c>
      <c r="CC701" s="8">
        <v>0.17043843183221299</v>
      </c>
      <c r="CD701" s="8">
        <v>0.21444791828302701</v>
      </c>
      <c r="CE701" s="8">
        <v>0.22544440528714399</v>
      </c>
    </row>
    <row r="702" spans="2:83" x14ac:dyDescent="0.25">
      <c r="B702" s="7">
        <v>760</v>
      </c>
      <c r="C702" s="8">
        <v>0.21788228512874899</v>
      </c>
      <c r="D702" s="8">
        <v>3.9263845292812002E-2</v>
      </c>
      <c r="E702" s="8"/>
      <c r="F702" s="8">
        <v>0.23814360161387399</v>
      </c>
      <c r="G702" s="8"/>
      <c r="H702" s="8"/>
      <c r="I702" s="8">
        <v>6.41378949590376E-2</v>
      </c>
      <c r="J702" s="8">
        <v>6.3079197749863605E-2</v>
      </c>
      <c r="K702" s="8"/>
      <c r="L702" s="8"/>
      <c r="M702" s="8"/>
      <c r="N702" s="8">
        <v>8.5161655095561395E-2</v>
      </c>
      <c r="O702" s="8">
        <v>5.593480799035E-2</v>
      </c>
      <c r="P702" s="8"/>
      <c r="Q702" s="8"/>
      <c r="R702" s="8"/>
      <c r="S702" s="8">
        <v>4.5857703407111101E-2</v>
      </c>
      <c r="T702" s="8"/>
      <c r="U702" s="8"/>
      <c r="V702" s="8">
        <v>6.8894600584272894E-2</v>
      </c>
      <c r="W702" s="8"/>
      <c r="X702" s="8"/>
      <c r="Y702" s="8"/>
      <c r="Z702" s="8">
        <v>4.35276741720294E-2</v>
      </c>
      <c r="AA702" s="8"/>
      <c r="AB702" s="8"/>
      <c r="AC702" s="8"/>
      <c r="AD702" s="8"/>
      <c r="AE702" s="8">
        <v>8.5161655095561395E-2</v>
      </c>
      <c r="AF702" s="8"/>
      <c r="AG702" s="8">
        <v>0.159717429855008</v>
      </c>
      <c r="AH702" s="8">
        <v>0.109539826037299</v>
      </c>
      <c r="AI702" s="8"/>
      <c r="AJ702" s="8">
        <v>8.5161655095561395E-2</v>
      </c>
      <c r="AK702" s="8"/>
      <c r="AL702" s="8">
        <v>0.14459902093538701</v>
      </c>
      <c r="AM702" s="8"/>
      <c r="AN702" s="8">
        <v>0.13771925319615</v>
      </c>
      <c r="AO702" s="8"/>
      <c r="AP702" s="8"/>
      <c r="AQ702" s="8">
        <v>8.5161655095561395E-2</v>
      </c>
      <c r="AR702" s="8"/>
      <c r="AS702" s="8"/>
      <c r="AT702" s="8">
        <v>3.3131601114646199E-2</v>
      </c>
      <c r="AU702" s="8">
        <v>0.13215912753505599</v>
      </c>
      <c r="AV702" s="8">
        <v>6.41378949590376E-2</v>
      </c>
      <c r="AW702" s="8"/>
      <c r="AX702" s="8">
        <v>0.109539826037299</v>
      </c>
      <c r="AY702" s="8"/>
      <c r="AZ702" s="8"/>
      <c r="BA702" s="8">
        <v>5.2644891267284499E-2</v>
      </c>
      <c r="BB702" s="8">
        <v>4.7890441664709599E-2</v>
      </c>
      <c r="BC702" s="8"/>
      <c r="BD702" s="8"/>
      <c r="BE702" s="8">
        <v>3.4617535035332297E-2</v>
      </c>
      <c r="BF702" s="8">
        <v>4.9916866406473699E-2</v>
      </c>
      <c r="BG702" s="8">
        <v>3.9698953551060498E-2</v>
      </c>
      <c r="BH702" s="8"/>
      <c r="BI702" s="8"/>
      <c r="BJ702" s="8"/>
      <c r="BK702" s="8">
        <v>0.179850322685253</v>
      </c>
      <c r="BL702" s="8">
        <v>6.0592285578252497E-2</v>
      </c>
      <c r="BM702" s="8">
        <v>8.5161655095561395E-2</v>
      </c>
      <c r="BN702" s="8"/>
      <c r="BO702" s="8"/>
      <c r="BP702" s="8"/>
      <c r="BQ702" s="8"/>
      <c r="BR702" s="8">
        <v>6.41378949590376E-2</v>
      </c>
      <c r="BS702" s="8">
        <v>4.87564999738219E-2</v>
      </c>
      <c r="BT702" s="8">
        <v>0.122687826835295</v>
      </c>
      <c r="BU702" s="8">
        <v>5.7377626553372599E-2</v>
      </c>
      <c r="BV702" s="8">
        <v>5.2719533272912102E-2</v>
      </c>
      <c r="BW702" s="8"/>
      <c r="BX702" s="8"/>
      <c r="BY702" s="8"/>
      <c r="BZ702" s="8">
        <v>2.9035653501271599E-2</v>
      </c>
      <c r="CA702" s="8">
        <v>4.5857703407111101E-2</v>
      </c>
      <c r="CB702" s="8">
        <v>6.41378949590376E-2</v>
      </c>
      <c r="CC702" s="8"/>
      <c r="CD702" s="8"/>
      <c r="CE702" s="8">
        <v>0.23814360161387399</v>
      </c>
    </row>
    <row r="703" spans="2:83" x14ac:dyDescent="0.25">
      <c r="B703" s="7">
        <v>761</v>
      </c>
      <c r="C703" s="8"/>
      <c r="D703" s="8"/>
      <c r="E703" s="8"/>
      <c r="F703" s="8"/>
      <c r="G703" s="8"/>
      <c r="H703" s="8"/>
      <c r="I703" s="8"/>
      <c r="J703" s="8"/>
      <c r="K703" s="8"/>
      <c r="L703" s="8"/>
      <c r="M703" s="8"/>
      <c r="N703" s="8"/>
      <c r="O703" s="8">
        <v>0.11214365829119401</v>
      </c>
      <c r="P703" s="8"/>
      <c r="Q703" s="8"/>
      <c r="R703" s="8"/>
      <c r="S703" s="8"/>
      <c r="T703" s="8"/>
      <c r="U703" s="8"/>
      <c r="V703" s="8"/>
      <c r="W703" s="8"/>
      <c r="X703" s="8"/>
      <c r="Y703" s="8"/>
      <c r="Z703" s="8"/>
      <c r="AA703" s="8"/>
      <c r="AB703" s="8"/>
      <c r="AC703" s="8"/>
      <c r="AD703" s="8"/>
      <c r="AE703" s="8"/>
      <c r="AF703" s="8"/>
      <c r="AG703" s="8">
        <v>0.17053106655227501</v>
      </c>
      <c r="AH703" s="8"/>
      <c r="AI703" s="8"/>
      <c r="AJ703" s="8"/>
      <c r="AK703" s="8"/>
      <c r="AL703" s="8"/>
      <c r="AM703" s="8"/>
      <c r="AN703" s="8"/>
      <c r="AO703" s="8"/>
      <c r="AP703" s="8"/>
      <c r="AQ703" s="8"/>
      <c r="AR703" s="8"/>
      <c r="AS703" s="8"/>
      <c r="AT703" s="8"/>
      <c r="AU703" s="8">
        <v>0.12202825027516299</v>
      </c>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v>0.105697356208833</v>
      </c>
      <c r="BW703" s="8"/>
      <c r="BX703" s="8"/>
      <c r="BY703" s="8">
        <v>0.21969207024008</v>
      </c>
      <c r="BZ703" s="8"/>
      <c r="CA703" s="8"/>
      <c r="CB703" s="8"/>
      <c r="CC703" s="8"/>
      <c r="CD703" s="8"/>
      <c r="CE703" s="8">
        <v>0.21969207024008</v>
      </c>
    </row>
    <row r="704" spans="2:83" x14ac:dyDescent="0.25">
      <c r="B704" s="7">
        <v>762</v>
      </c>
      <c r="C704" s="8"/>
      <c r="D704" s="8"/>
      <c r="E704" s="8"/>
      <c r="F704" s="8">
        <v>0.47160310064302102</v>
      </c>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v>0.35902146581390698</v>
      </c>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v>0.47160310064302102</v>
      </c>
    </row>
    <row r="705" spans="2:83" x14ac:dyDescent="0.25">
      <c r="B705" s="7">
        <v>765</v>
      </c>
      <c r="C705" s="8"/>
      <c r="D705" s="8"/>
      <c r="E705" s="8"/>
      <c r="F705" s="8"/>
      <c r="G705" s="8"/>
      <c r="H705" s="8"/>
      <c r="I705" s="8"/>
      <c r="J705" s="8"/>
      <c r="K705" s="8"/>
      <c r="L705" s="8"/>
      <c r="M705" s="8"/>
      <c r="N705" s="8"/>
      <c r="O705" s="8">
        <v>0.51027994174528801</v>
      </c>
      <c r="P705" s="8"/>
      <c r="Q705" s="8"/>
      <c r="R705" s="8"/>
      <c r="S705" s="8"/>
      <c r="T705" s="8">
        <v>0.59026714078365095</v>
      </c>
      <c r="U705" s="8"/>
      <c r="V705" s="8"/>
      <c r="W705" s="8"/>
      <c r="X705" s="8"/>
      <c r="Y705" s="8"/>
      <c r="Z705" s="8"/>
      <c r="AA705" s="8"/>
      <c r="AB705" s="8"/>
      <c r="AC705" s="8"/>
      <c r="AD705" s="8">
        <v>0.44968992957073101</v>
      </c>
      <c r="AE705" s="8"/>
      <c r="AF705" s="8"/>
      <c r="AG705" s="8">
        <v>0.40094943466546501</v>
      </c>
      <c r="AH705" s="8"/>
      <c r="AI705" s="8"/>
      <c r="AJ705" s="8"/>
      <c r="AK705" s="8">
        <v>0.59026714078365095</v>
      </c>
      <c r="AL705" s="8">
        <v>0.46004250122634599</v>
      </c>
      <c r="AM705" s="8">
        <v>0.59026714078365095</v>
      </c>
      <c r="AN705" s="8"/>
      <c r="AO705" s="8">
        <v>0.44968992957073101</v>
      </c>
      <c r="AP705" s="8">
        <v>1</v>
      </c>
      <c r="AQ705" s="8"/>
      <c r="AR705" s="8">
        <v>1</v>
      </c>
      <c r="AS705" s="8"/>
      <c r="AT705" s="8">
        <v>0.39427641846759198</v>
      </c>
      <c r="AU705" s="8"/>
      <c r="AV705" s="8"/>
      <c r="AW705" s="8"/>
      <c r="AX705" s="8"/>
      <c r="AY705" s="8"/>
      <c r="AZ705" s="8"/>
      <c r="BA705" s="8"/>
      <c r="BB705" s="8"/>
      <c r="BC705" s="8"/>
      <c r="BD705" s="8"/>
      <c r="BE705" s="8">
        <v>0.26961044052577099</v>
      </c>
      <c r="BF705" s="8"/>
      <c r="BG705" s="8"/>
      <c r="BH705" s="8">
        <v>0.456507747025795</v>
      </c>
      <c r="BI705" s="8"/>
      <c r="BJ705" s="8"/>
      <c r="BK705" s="8">
        <v>0.36195938394055599</v>
      </c>
      <c r="BL705" s="8"/>
      <c r="BM705" s="8"/>
      <c r="BN705" s="8"/>
      <c r="BO705" s="8"/>
      <c r="BP705" s="8"/>
      <c r="BQ705" s="8"/>
      <c r="BR705" s="8"/>
      <c r="BS705" s="8"/>
      <c r="BT705" s="8"/>
      <c r="BU705" s="8">
        <v>0.446872001590781</v>
      </c>
      <c r="BV705" s="8"/>
      <c r="BW705" s="8"/>
      <c r="BX705" s="8"/>
      <c r="BY705" s="8"/>
      <c r="BZ705" s="8">
        <v>0.226137283415516</v>
      </c>
      <c r="CA705" s="8"/>
      <c r="CB705" s="8"/>
      <c r="CC705" s="8"/>
      <c r="CD705" s="8">
        <v>1</v>
      </c>
      <c r="CE705" s="8">
        <v>1</v>
      </c>
    </row>
    <row r="706" spans="2:83" x14ac:dyDescent="0.25">
      <c r="B706" s="7">
        <v>766</v>
      </c>
      <c r="C706" s="8"/>
      <c r="D706" s="8"/>
      <c r="E706" s="8"/>
      <c r="F706" s="8">
        <v>0.24662855243876899</v>
      </c>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v>0.206307763191419</v>
      </c>
      <c r="AH706" s="8"/>
      <c r="AI706" s="8"/>
      <c r="AJ706" s="8"/>
      <c r="AK706" s="8"/>
      <c r="AL706" s="8"/>
      <c r="AM706" s="8"/>
      <c r="AN706" s="8">
        <v>0.187753100620839</v>
      </c>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v>0.26578253756613501</v>
      </c>
      <c r="BZ706" s="8"/>
      <c r="CA706" s="8"/>
      <c r="CB706" s="8"/>
      <c r="CC706" s="8"/>
      <c r="CD706" s="8"/>
      <c r="CE706" s="8">
        <v>0.26578253756613501</v>
      </c>
    </row>
    <row r="707" spans="2:83" x14ac:dyDescent="0.25">
      <c r="B707" s="7">
        <v>767</v>
      </c>
      <c r="C707" s="8">
        <v>0.61158403452302901</v>
      </c>
      <c r="D707" s="8"/>
      <c r="E707" s="8"/>
      <c r="F707" s="8">
        <v>9.7631539271524195E-2</v>
      </c>
      <c r="G707" s="8"/>
      <c r="H707" s="8"/>
      <c r="I707" s="8"/>
      <c r="J707" s="8"/>
      <c r="K707" s="8">
        <v>9.4532217035477095E-2</v>
      </c>
      <c r="L707" s="8"/>
      <c r="M707" s="8"/>
      <c r="N707" s="8"/>
      <c r="O707" s="8"/>
      <c r="P707" s="8"/>
      <c r="Q707" s="8">
        <v>0.11934996871872</v>
      </c>
      <c r="R707" s="8"/>
      <c r="S707" s="8">
        <v>0.12872014467403201</v>
      </c>
      <c r="T707" s="8"/>
      <c r="U707" s="8"/>
      <c r="V707" s="8">
        <v>0.19338349493298301</v>
      </c>
      <c r="W707" s="8">
        <v>0.13962427719155901</v>
      </c>
      <c r="X707" s="8"/>
      <c r="Y707" s="8"/>
      <c r="Z707" s="8">
        <v>0.122179876017929</v>
      </c>
      <c r="AA707" s="8"/>
      <c r="AB707" s="8"/>
      <c r="AC707" s="8"/>
      <c r="AD707" s="8"/>
      <c r="AE707" s="8"/>
      <c r="AF707" s="8"/>
      <c r="AG707" s="8">
        <v>0.44831836639061601</v>
      </c>
      <c r="AH707" s="8">
        <v>0.121627714092425</v>
      </c>
      <c r="AI707" s="8"/>
      <c r="AJ707" s="8"/>
      <c r="AK707" s="8"/>
      <c r="AL707" s="8">
        <v>0.40588179327882201</v>
      </c>
      <c r="AM707" s="8"/>
      <c r="AN707" s="8">
        <v>0.27793141170769697</v>
      </c>
      <c r="AO707" s="8"/>
      <c r="AP707" s="8"/>
      <c r="AQ707" s="8"/>
      <c r="AR707" s="8"/>
      <c r="AS707" s="8"/>
      <c r="AT707" s="8">
        <v>9.29986495594608E-2</v>
      </c>
      <c r="AU707" s="8"/>
      <c r="AV707" s="8"/>
      <c r="AW707" s="8"/>
      <c r="AX707" s="8">
        <v>0.121627714092425</v>
      </c>
      <c r="AY707" s="8"/>
      <c r="AZ707" s="8"/>
      <c r="BA707" s="8">
        <v>5.8454335880575199E-2</v>
      </c>
      <c r="BB707" s="8"/>
      <c r="BC707" s="8"/>
      <c r="BD707" s="8"/>
      <c r="BE707" s="8"/>
      <c r="BF707" s="8"/>
      <c r="BG707" s="8"/>
      <c r="BH707" s="8">
        <v>5.3493399469550201E-2</v>
      </c>
      <c r="BI707" s="8"/>
      <c r="BJ707" s="8"/>
      <c r="BK707" s="8"/>
      <c r="BL707" s="8"/>
      <c r="BM707" s="8"/>
      <c r="BN707" s="8"/>
      <c r="BO707" s="8"/>
      <c r="BP707" s="8"/>
      <c r="BQ707" s="8"/>
      <c r="BR707" s="8"/>
      <c r="BS707" s="8">
        <v>0.136856913106046</v>
      </c>
      <c r="BT707" s="8">
        <v>0.344378231935901</v>
      </c>
      <c r="BU707" s="8"/>
      <c r="BV707" s="8"/>
      <c r="BW707" s="8"/>
      <c r="BX707" s="8">
        <v>0.2360848592018</v>
      </c>
      <c r="BY707" s="8"/>
      <c r="BZ707" s="8">
        <v>7.9496035601920895E-2</v>
      </c>
      <c r="CA707" s="8">
        <v>0.12872014467403201</v>
      </c>
      <c r="CB707" s="8"/>
      <c r="CC707" s="8"/>
      <c r="CD707" s="8"/>
      <c r="CE707" s="8">
        <v>0.61158403452302901</v>
      </c>
    </row>
    <row r="708" spans="2:83" x14ac:dyDescent="0.25">
      <c r="B708" s="7">
        <v>768</v>
      </c>
      <c r="C708" s="8">
        <v>0.190361305727968</v>
      </c>
      <c r="D708" s="8">
        <v>8.5074184107506903E-2</v>
      </c>
      <c r="E708" s="8">
        <v>0.228472132038024</v>
      </c>
      <c r="F708" s="8"/>
      <c r="G708" s="8">
        <v>0.228472132038024</v>
      </c>
      <c r="H708" s="8">
        <v>0.228472132038024</v>
      </c>
      <c r="I708" s="8"/>
      <c r="J708" s="8"/>
      <c r="K708" s="8"/>
      <c r="L708" s="8">
        <v>0.14463252129741999</v>
      </c>
      <c r="M708" s="8"/>
      <c r="N708" s="8"/>
      <c r="O708" s="8">
        <v>0.28438964775067399</v>
      </c>
      <c r="P708" s="8"/>
      <c r="Q708" s="8"/>
      <c r="R708" s="8"/>
      <c r="S708" s="8"/>
      <c r="T708" s="8">
        <v>0.22150354167097699</v>
      </c>
      <c r="U708" s="8"/>
      <c r="V708" s="8"/>
      <c r="W708" s="8"/>
      <c r="X708" s="8"/>
      <c r="Y708" s="8"/>
      <c r="Z708" s="8"/>
      <c r="AA708" s="8">
        <v>8.3807860346328894E-2</v>
      </c>
      <c r="AB708" s="8"/>
      <c r="AC708" s="8"/>
      <c r="AD708" s="8">
        <v>0.168750562535884</v>
      </c>
      <c r="AE708" s="8"/>
      <c r="AF708" s="8"/>
      <c r="AG708" s="8">
        <v>0.29000353799468898</v>
      </c>
      <c r="AH708" s="8"/>
      <c r="AI708" s="8"/>
      <c r="AJ708" s="8"/>
      <c r="AK708" s="8">
        <v>0.22150354167097699</v>
      </c>
      <c r="AL708" s="8">
        <v>0.33274508316711099</v>
      </c>
      <c r="AM708" s="8">
        <v>0.22150354167097699</v>
      </c>
      <c r="AN708" s="8"/>
      <c r="AO708" s="8">
        <v>0.168750562535884</v>
      </c>
      <c r="AP708" s="8">
        <v>0.37525982113269002</v>
      </c>
      <c r="AQ708" s="8"/>
      <c r="AR708" s="8">
        <v>0.37525982113269002</v>
      </c>
      <c r="AS708" s="8"/>
      <c r="AT708" s="8">
        <v>0.14795609827098599</v>
      </c>
      <c r="AU708" s="8">
        <v>0.10109068518462801</v>
      </c>
      <c r="AV708" s="8"/>
      <c r="AW708" s="8"/>
      <c r="AX708" s="8"/>
      <c r="AY708" s="8"/>
      <c r="AZ708" s="8"/>
      <c r="BA708" s="8"/>
      <c r="BB708" s="8"/>
      <c r="BC708" s="8"/>
      <c r="BD708" s="8"/>
      <c r="BE708" s="8">
        <v>0.10117396568720601</v>
      </c>
      <c r="BF708" s="8"/>
      <c r="BG708" s="8"/>
      <c r="BH708" s="8">
        <v>0.17130901549458699</v>
      </c>
      <c r="BI708" s="8"/>
      <c r="BJ708" s="8">
        <v>0.228472132038024</v>
      </c>
      <c r="BK708" s="8">
        <v>0.13582881367483099</v>
      </c>
      <c r="BL708" s="8"/>
      <c r="BM708" s="8"/>
      <c r="BN708" s="8"/>
      <c r="BO708" s="8"/>
      <c r="BP708" s="8"/>
      <c r="BQ708" s="8"/>
      <c r="BR708" s="8"/>
      <c r="BS708" s="8">
        <v>0.16141923990180601</v>
      </c>
      <c r="BT708" s="8">
        <v>0.14827445243647899</v>
      </c>
      <c r="BU708" s="8">
        <v>0.167693107386164</v>
      </c>
      <c r="BV708" s="8">
        <v>0.22136374622085001</v>
      </c>
      <c r="BW708" s="8"/>
      <c r="BX708" s="8"/>
      <c r="BY708" s="8"/>
      <c r="BZ708" s="8">
        <v>0.14777268214168099</v>
      </c>
      <c r="CA708" s="8"/>
      <c r="CB708" s="8"/>
      <c r="CC708" s="8"/>
      <c r="CD708" s="8">
        <v>0.37525982113269002</v>
      </c>
      <c r="CE708" s="8">
        <v>0.37525982113269002</v>
      </c>
    </row>
    <row r="709" spans="2:83" x14ac:dyDescent="0.25">
      <c r="B709" s="7">
        <v>769</v>
      </c>
      <c r="C709" s="8"/>
      <c r="D709" s="8"/>
      <c r="E709" s="8"/>
      <c r="F709" s="8">
        <v>0.34524283894186902</v>
      </c>
      <c r="G709" s="8"/>
      <c r="H709" s="8"/>
      <c r="I709" s="8"/>
      <c r="J709" s="8"/>
      <c r="K709" s="8">
        <v>0.221359699215817</v>
      </c>
      <c r="L709" s="8"/>
      <c r="M709" s="8">
        <v>0.21110034849334</v>
      </c>
      <c r="N709" s="8"/>
      <c r="O709" s="8">
        <v>9.7864054491111005E-2</v>
      </c>
      <c r="P709" s="8"/>
      <c r="Q709" s="8">
        <v>0.14436903267617901</v>
      </c>
      <c r="R709" s="8"/>
      <c r="S709" s="8"/>
      <c r="T709" s="8">
        <v>0.11320440194531101</v>
      </c>
      <c r="U709" s="8">
        <v>0.27626006236760497</v>
      </c>
      <c r="V709" s="8"/>
      <c r="W709" s="8">
        <v>0.32694872681077802</v>
      </c>
      <c r="X709" s="8"/>
      <c r="Y709" s="8"/>
      <c r="Z709" s="8"/>
      <c r="AA709" s="8"/>
      <c r="AB709" s="8"/>
      <c r="AC709" s="8"/>
      <c r="AD709" s="8">
        <v>0.26519501804984902</v>
      </c>
      <c r="AE709" s="8"/>
      <c r="AF709" s="8"/>
      <c r="AG709" s="8">
        <v>7.6896099791959993E-2</v>
      </c>
      <c r="AH709" s="8"/>
      <c r="AI709" s="8">
        <v>0.27626006236760497</v>
      </c>
      <c r="AJ709" s="8"/>
      <c r="AK709" s="8">
        <v>0.11320440194531101</v>
      </c>
      <c r="AL709" s="8">
        <v>8.8229265399413198E-2</v>
      </c>
      <c r="AM709" s="8">
        <v>0.11320440194531101</v>
      </c>
      <c r="AN709" s="8">
        <v>0.518729240781169</v>
      </c>
      <c r="AO709" s="8">
        <v>0.26519501804984902</v>
      </c>
      <c r="AP709" s="8">
        <v>0.191785031087819</v>
      </c>
      <c r="AQ709" s="8"/>
      <c r="AR709" s="8">
        <v>0.191785031087819</v>
      </c>
      <c r="AS709" s="8">
        <v>0.27626006236760497</v>
      </c>
      <c r="AT709" s="8">
        <v>0.232516085054328</v>
      </c>
      <c r="AU709" s="8"/>
      <c r="AV709" s="8"/>
      <c r="AW709" s="8">
        <v>0.33557169834367501</v>
      </c>
      <c r="AX709" s="8"/>
      <c r="AY709" s="8"/>
      <c r="AZ709" s="8"/>
      <c r="BA709" s="8"/>
      <c r="BB709" s="8">
        <v>0.16426680250705999</v>
      </c>
      <c r="BC709" s="8"/>
      <c r="BD709" s="8">
        <v>0.21132543125706199</v>
      </c>
      <c r="BE709" s="8">
        <v>0.170447262329772</v>
      </c>
      <c r="BF709" s="8">
        <v>0.171217548862278</v>
      </c>
      <c r="BG709" s="8"/>
      <c r="BH709" s="8">
        <v>0.152258452246545</v>
      </c>
      <c r="BI709" s="8"/>
      <c r="BJ709" s="8"/>
      <c r="BK709" s="8">
        <v>0.220370862748486</v>
      </c>
      <c r="BL709" s="8"/>
      <c r="BM709" s="8"/>
      <c r="BN709" s="8">
        <v>0.20729937401801901</v>
      </c>
      <c r="BO709" s="8"/>
      <c r="BP709" s="8"/>
      <c r="BQ709" s="8"/>
      <c r="BR709" s="8"/>
      <c r="BS709" s="8"/>
      <c r="BT709" s="8">
        <v>0.208284730834289</v>
      </c>
      <c r="BU709" s="8">
        <v>8.5703360717364396E-2</v>
      </c>
      <c r="BV709" s="8"/>
      <c r="BW709" s="8"/>
      <c r="BX709" s="8">
        <v>0.28557479418182602</v>
      </c>
      <c r="BY709" s="8"/>
      <c r="BZ709" s="8">
        <v>0.23912421599693801</v>
      </c>
      <c r="CA709" s="8"/>
      <c r="CB709" s="8"/>
      <c r="CC709" s="8"/>
      <c r="CD709" s="8">
        <v>0.191785031087819</v>
      </c>
      <c r="CE709" s="8">
        <v>0.518729240781169</v>
      </c>
    </row>
    <row r="710" spans="2:83" x14ac:dyDescent="0.25">
      <c r="B710" s="7">
        <v>770</v>
      </c>
      <c r="C710" s="8"/>
      <c r="D710" s="8">
        <v>0.30240553334771902</v>
      </c>
      <c r="E710" s="8"/>
      <c r="F710" s="8">
        <v>0.12829394297951</v>
      </c>
      <c r="G710" s="8"/>
      <c r="H710" s="8"/>
      <c r="I710" s="8">
        <v>0.24699127388369199</v>
      </c>
      <c r="J710" s="8"/>
      <c r="K710" s="8"/>
      <c r="L710" s="8">
        <v>0.164300190456103</v>
      </c>
      <c r="M710" s="8"/>
      <c r="N710" s="8"/>
      <c r="O710" s="8">
        <v>0.21820059408224801</v>
      </c>
      <c r="P710" s="8"/>
      <c r="Q710" s="8">
        <v>0.10729649022080601</v>
      </c>
      <c r="R710" s="8"/>
      <c r="S710" s="8"/>
      <c r="T710" s="8">
        <v>0.25240388706188499</v>
      </c>
      <c r="U710" s="8"/>
      <c r="V710" s="8"/>
      <c r="W710" s="8"/>
      <c r="X710" s="8"/>
      <c r="Y710" s="8"/>
      <c r="Z710" s="8"/>
      <c r="AA710" s="8"/>
      <c r="AB710" s="8">
        <v>0.26043329526803499</v>
      </c>
      <c r="AC710" s="8"/>
      <c r="AD710" s="8">
        <v>0.19229172412604201</v>
      </c>
      <c r="AE710" s="8"/>
      <c r="AF710" s="8">
        <v>0.21224200608150801</v>
      </c>
      <c r="AG710" s="8">
        <v>0.27876925432181099</v>
      </c>
      <c r="AH710" s="8"/>
      <c r="AI710" s="8"/>
      <c r="AJ710" s="8"/>
      <c r="AK710" s="8">
        <v>0.25240388706188499</v>
      </c>
      <c r="AL710" s="8">
        <v>0.196718582994545</v>
      </c>
      <c r="AM710" s="8">
        <v>0.25240388706188499</v>
      </c>
      <c r="AN710" s="8">
        <v>9.7667465291783398E-2</v>
      </c>
      <c r="AO710" s="8">
        <v>0.19229172412604201</v>
      </c>
      <c r="AP710" s="8">
        <v>0.427609584919106</v>
      </c>
      <c r="AQ710" s="8"/>
      <c r="AR710" s="8">
        <v>0.427609584919106</v>
      </c>
      <c r="AS710" s="8"/>
      <c r="AT710" s="8">
        <v>0.16859637564431901</v>
      </c>
      <c r="AU710" s="8"/>
      <c r="AV710" s="8">
        <v>0.24699127388369199</v>
      </c>
      <c r="AW710" s="8"/>
      <c r="AX710" s="8"/>
      <c r="AY710" s="8">
        <v>0.21224200608150801</v>
      </c>
      <c r="AZ710" s="8"/>
      <c r="BA710" s="8">
        <v>0.12253699724559</v>
      </c>
      <c r="BB710" s="8">
        <v>9.2211641816228304E-2</v>
      </c>
      <c r="BC710" s="8">
        <v>0.21224200608150801</v>
      </c>
      <c r="BD710" s="8"/>
      <c r="BE710" s="8">
        <v>0.115288008563082</v>
      </c>
      <c r="BF710" s="8"/>
      <c r="BG710" s="8"/>
      <c r="BH710" s="8">
        <v>0.19520708821805599</v>
      </c>
      <c r="BI710" s="8">
        <v>0.40544207397589599</v>
      </c>
      <c r="BJ710" s="8"/>
      <c r="BK710" s="8">
        <v>0.15477730192439601</v>
      </c>
      <c r="BL710" s="8">
        <v>0.14914009223682201</v>
      </c>
      <c r="BM710" s="8"/>
      <c r="BN710" s="8">
        <v>0.148755866503961</v>
      </c>
      <c r="BO710" s="8">
        <v>0.202945186820014</v>
      </c>
      <c r="BP710" s="8">
        <v>0.15288004732004101</v>
      </c>
      <c r="BQ710" s="8">
        <v>0.21224200608150801</v>
      </c>
      <c r="BR710" s="8">
        <v>0.24699127388369199</v>
      </c>
      <c r="BS710" s="8"/>
      <c r="BT710" s="8"/>
      <c r="BU710" s="8">
        <v>0.41204462763576699</v>
      </c>
      <c r="BV710" s="8"/>
      <c r="BW710" s="8"/>
      <c r="BX710" s="8"/>
      <c r="BY710" s="8">
        <v>0.138257672853693</v>
      </c>
      <c r="BZ710" s="8">
        <v>0.23232213730996101</v>
      </c>
      <c r="CA710" s="8"/>
      <c r="CB710" s="8">
        <v>0.24699127388369199</v>
      </c>
      <c r="CC710" s="8">
        <v>0.15042570641543301</v>
      </c>
      <c r="CD710" s="8">
        <v>0.427609584919106</v>
      </c>
      <c r="CE710" s="8">
        <v>0.427609584919106</v>
      </c>
    </row>
    <row r="711" spans="2:83" x14ac:dyDescent="0.25">
      <c r="B711" s="7">
        <v>771</v>
      </c>
      <c r="C711" s="8">
        <v>0.47767162609077701</v>
      </c>
      <c r="D711" s="8"/>
      <c r="E711" s="8"/>
      <c r="F711" s="8">
        <v>0.21188627294228399</v>
      </c>
      <c r="G711" s="8"/>
      <c r="H711" s="8"/>
      <c r="I711" s="8"/>
      <c r="J711" s="8">
        <v>0.216283424498247</v>
      </c>
      <c r="K711" s="8">
        <v>0.36812532268355802</v>
      </c>
      <c r="L711" s="8"/>
      <c r="M711" s="8"/>
      <c r="N711" s="8"/>
      <c r="O711" s="8">
        <v>0.34477369875812702</v>
      </c>
      <c r="P711" s="8">
        <v>0.222180212297587</v>
      </c>
      <c r="Q711" s="8"/>
      <c r="R711" s="8">
        <v>0.321928686787879</v>
      </c>
      <c r="S711" s="8">
        <v>0.24025209882163501</v>
      </c>
      <c r="T711" s="8">
        <v>0.398817528839782</v>
      </c>
      <c r="U711" s="8">
        <v>0.33909879293821399</v>
      </c>
      <c r="V711" s="8"/>
      <c r="W711" s="8">
        <v>0.194006946079012</v>
      </c>
      <c r="X711" s="8"/>
      <c r="Y711" s="8">
        <v>0.17730094944025401</v>
      </c>
      <c r="Z711" s="8"/>
      <c r="AA711" s="8">
        <v>0.26524478982460398</v>
      </c>
      <c r="AB711" s="8">
        <v>0.231881805968502</v>
      </c>
      <c r="AC711" s="8">
        <v>0.222180212297587</v>
      </c>
      <c r="AD711" s="8">
        <v>0.52349155932261604</v>
      </c>
      <c r="AE711" s="8"/>
      <c r="AF711" s="8"/>
      <c r="AG711" s="8">
        <v>0.444541658502902</v>
      </c>
      <c r="AH711" s="8"/>
      <c r="AI711" s="8">
        <v>0.33909879293821399</v>
      </c>
      <c r="AJ711" s="8"/>
      <c r="AK711" s="8">
        <v>0.398817528839782</v>
      </c>
      <c r="AL711" s="8">
        <v>0.71259185093940702</v>
      </c>
      <c r="AM711" s="8">
        <v>0.398817528839782</v>
      </c>
      <c r="AN711" s="8">
        <v>0.46637664848576099</v>
      </c>
      <c r="AO711" s="8">
        <v>0.52349155932261604</v>
      </c>
      <c r="AP711" s="8">
        <v>0.23540888244266001</v>
      </c>
      <c r="AQ711" s="8"/>
      <c r="AR711" s="8">
        <v>0.23540888244266001</v>
      </c>
      <c r="AS711" s="8">
        <v>0.33909879293821399</v>
      </c>
      <c r="AT711" s="8">
        <v>0.458983765335292</v>
      </c>
      <c r="AU711" s="8"/>
      <c r="AV711" s="8"/>
      <c r="AW711" s="8">
        <v>0.371736762512832</v>
      </c>
      <c r="AX711" s="8"/>
      <c r="AY711" s="8"/>
      <c r="AZ711" s="8"/>
      <c r="BA711" s="8"/>
      <c r="BB711" s="8"/>
      <c r="BC711" s="8"/>
      <c r="BD711" s="8"/>
      <c r="BE711" s="8">
        <v>6.3468692499045104E-2</v>
      </c>
      <c r="BF711" s="8"/>
      <c r="BG711" s="8"/>
      <c r="BH711" s="8">
        <v>0.37543426494716903</v>
      </c>
      <c r="BI711" s="8"/>
      <c r="BJ711" s="8"/>
      <c r="BK711" s="8">
        <v>8.5208454063080002E-2</v>
      </c>
      <c r="BL711" s="8"/>
      <c r="BM711" s="8"/>
      <c r="BN711" s="8"/>
      <c r="BO711" s="8">
        <v>9.4236143405061798E-2</v>
      </c>
      <c r="BP711" s="8"/>
      <c r="BQ711" s="8"/>
      <c r="BR711" s="8"/>
      <c r="BS711" s="8"/>
      <c r="BT711" s="8">
        <v>0.25566164073106501</v>
      </c>
      <c r="BU711" s="8">
        <v>0.1051976384894</v>
      </c>
      <c r="BV711" s="8">
        <v>0.211735857891687</v>
      </c>
      <c r="BW711" s="8"/>
      <c r="BX711" s="8"/>
      <c r="BY711" s="8">
        <v>0.22740341848245599</v>
      </c>
      <c r="BZ711" s="8">
        <v>0.152791009898641</v>
      </c>
      <c r="CA711" s="8">
        <v>0.24025209882163501</v>
      </c>
      <c r="CB711" s="8"/>
      <c r="CC711" s="8">
        <v>0.220843820910366</v>
      </c>
      <c r="CD711" s="8">
        <v>0.23540888244266001</v>
      </c>
      <c r="CE711" s="8">
        <v>0.71259185093940702</v>
      </c>
    </row>
    <row r="712" spans="2:83" x14ac:dyDescent="0.25">
      <c r="B712" s="7">
        <v>772</v>
      </c>
      <c r="C712" s="8"/>
      <c r="D712" s="8">
        <v>5.74449919243065E-2</v>
      </c>
      <c r="E712" s="8">
        <v>0.154272179246151</v>
      </c>
      <c r="F712" s="8">
        <v>0.22806908669992801</v>
      </c>
      <c r="G712" s="8">
        <v>0.154272179246151</v>
      </c>
      <c r="H712" s="8">
        <v>0.154272179246151</v>
      </c>
      <c r="I712" s="8"/>
      <c r="J712" s="8">
        <v>0.116401035349478</v>
      </c>
      <c r="K712" s="8">
        <v>0.12742852460901799</v>
      </c>
      <c r="L712" s="8">
        <v>9.7660813384036801E-2</v>
      </c>
      <c r="M712" s="8"/>
      <c r="N712" s="8"/>
      <c r="O712" s="8">
        <v>0.24828355450998399</v>
      </c>
      <c r="P712" s="8">
        <v>0.11957461282852699</v>
      </c>
      <c r="Q712" s="8"/>
      <c r="R712" s="8">
        <v>0.17325799486363599</v>
      </c>
      <c r="S712" s="8">
        <v>0.12930067624276001</v>
      </c>
      <c r="T712" s="8">
        <v>0.21463860848406</v>
      </c>
      <c r="U712" s="8"/>
      <c r="V712" s="8"/>
      <c r="W712" s="8"/>
      <c r="X712" s="8"/>
      <c r="Y712" s="8">
        <v>9.5421154585326906E-2</v>
      </c>
      <c r="Z712" s="8"/>
      <c r="AA712" s="8">
        <v>0.199341357024513</v>
      </c>
      <c r="AB712" s="8">
        <v>0.124795889264548</v>
      </c>
      <c r="AC712" s="8">
        <v>0.11957461282852699</v>
      </c>
      <c r="AD712" s="8">
        <v>0.16352057240424001</v>
      </c>
      <c r="AE712" s="8"/>
      <c r="AF712" s="8"/>
      <c r="AG712" s="8">
        <v>0.146189207838613</v>
      </c>
      <c r="AH712" s="8"/>
      <c r="AI712" s="8"/>
      <c r="AJ712" s="8"/>
      <c r="AK712" s="8">
        <v>0.21463860848406</v>
      </c>
      <c r="AL712" s="8">
        <v>0.16728507396778999</v>
      </c>
      <c r="AM712" s="8">
        <v>0.21463860848406</v>
      </c>
      <c r="AN712" s="8">
        <v>0.17362417189836701</v>
      </c>
      <c r="AO712" s="8">
        <v>0.16352057240424001</v>
      </c>
      <c r="AP712" s="8">
        <v>0.126694117731667</v>
      </c>
      <c r="AQ712" s="8"/>
      <c r="AR712" s="8">
        <v>0.126694117731667</v>
      </c>
      <c r="AS712" s="8"/>
      <c r="AT712" s="8">
        <v>0.143370579134068</v>
      </c>
      <c r="AU712" s="8">
        <v>6.8259879950364102E-2</v>
      </c>
      <c r="AV712" s="8"/>
      <c r="AW712" s="8">
        <v>9.4838903636289801E-2</v>
      </c>
      <c r="AX712" s="8"/>
      <c r="AY712" s="8"/>
      <c r="AZ712" s="8"/>
      <c r="BA712" s="8"/>
      <c r="BB712" s="8"/>
      <c r="BC712" s="8"/>
      <c r="BD712" s="8"/>
      <c r="BE712" s="8">
        <v>3.4158056893658799E-2</v>
      </c>
      <c r="BF712" s="8"/>
      <c r="BG712" s="8"/>
      <c r="BH712" s="8">
        <v>0.20205402816652199</v>
      </c>
      <c r="BI712" s="8"/>
      <c r="BJ712" s="8">
        <v>0.154272179246151</v>
      </c>
      <c r="BK712" s="8">
        <v>4.5858124803046699E-2</v>
      </c>
      <c r="BL712" s="8"/>
      <c r="BM712" s="8"/>
      <c r="BN712" s="8"/>
      <c r="BO712" s="8">
        <v>5.0716714353577101E-2</v>
      </c>
      <c r="BP712" s="8"/>
      <c r="BQ712" s="8"/>
      <c r="BR712" s="8"/>
      <c r="BS712" s="8">
        <v>0.108995778565083</v>
      </c>
      <c r="BT712" s="8">
        <v>0.100119969555405</v>
      </c>
      <c r="BU712" s="8">
        <v>5.6616053980528498E-2</v>
      </c>
      <c r="BV712" s="8">
        <v>0.26342594644731399</v>
      </c>
      <c r="BW712" s="8"/>
      <c r="BX712" s="8"/>
      <c r="BY712" s="8">
        <v>0.24527651841898199</v>
      </c>
      <c r="BZ712" s="8">
        <v>0.12471084143217399</v>
      </c>
      <c r="CA712" s="8">
        <v>0.12930067624276001</v>
      </c>
      <c r="CB712" s="8"/>
      <c r="CC712" s="8">
        <v>0.11885538368988401</v>
      </c>
      <c r="CD712" s="8">
        <v>0.126694117731667</v>
      </c>
      <c r="CE712" s="8">
        <v>0.26342594644731399</v>
      </c>
    </row>
    <row r="713" spans="2:83" x14ac:dyDescent="0.25">
      <c r="B713" s="7">
        <v>773</v>
      </c>
      <c r="C713" s="8">
        <v>2.37584642466467E-2</v>
      </c>
      <c r="D713" s="8">
        <v>0.112037995520942</v>
      </c>
      <c r="E713" s="8">
        <v>5.7029940613430398E-2</v>
      </c>
      <c r="F713" s="8">
        <v>8.4310512328363701E-2</v>
      </c>
      <c r="G713" s="8">
        <v>5.7029940613430398E-2</v>
      </c>
      <c r="H713" s="8">
        <v>5.7029940613430398E-2</v>
      </c>
      <c r="I713" s="8">
        <v>8.7458492792676701E-2</v>
      </c>
      <c r="J713" s="8">
        <v>9.0696773708590195E-2</v>
      </c>
      <c r="K713" s="8">
        <v>0.18766552200399</v>
      </c>
      <c r="L713" s="8">
        <v>0.17106813988570899</v>
      </c>
      <c r="M713" s="8">
        <v>0.16694927035516999</v>
      </c>
      <c r="N713" s="8">
        <v>3.5306697931610398E-2</v>
      </c>
      <c r="O713" s="8">
        <v>0.20972657051044999</v>
      </c>
      <c r="P713" s="8">
        <v>0.18780470798257701</v>
      </c>
      <c r="Q713" s="8">
        <v>0.23936418905416301</v>
      </c>
      <c r="R713" s="8">
        <v>9.6072667212176902E-2</v>
      </c>
      <c r="S713" s="8">
        <v>7.1698052657005296E-2</v>
      </c>
      <c r="T713" s="8">
        <v>0.215776822198568</v>
      </c>
      <c r="U713" s="8">
        <v>0.13492895299705401</v>
      </c>
      <c r="V713" s="8"/>
      <c r="W713" s="8">
        <v>7.7196246798102594E-2</v>
      </c>
      <c r="X713" s="8"/>
      <c r="Y713" s="8">
        <v>0.14986912061305199</v>
      </c>
      <c r="Z713" s="8"/>
      <c r="AA713" s="8">
        <v>0.17260113021106899</v>
      </c>
      <c r="AB713" s="8">
        <v>0.13338065685078401</v>
      </c>
      <c r="AC713" s="8">
        <v>0.18780470798257701</v>
      </c>
      <c r="AD713" s="8">
        <v>0.25178977914068001</v>
      </c>
      <c r="AE713" s="8">
        <v>3.5306697931610398E-2</v>
      </c>
      <c r="AF713" s="8">
        <v>0.17434798415609401</v>
      </c>
      <c r="AG713" s="8">
        <v>0.12894030431489301</v>
      </c>
      <c r="AH713" s="8">
        <v>2.74491656650169E-2</v>
      </c>
      <c r="AI713" s="8">
        <v>0.13492895299705401</v>
      </c>
      <c r="AJ713" s="8">
        <v>3.5306697931610398E-2</v>
      </c>
      <c r="AK713" s="8">
        <v>0.215776822198568</v>
      </c>
      <c r="AL713" s="8">
        <v>0.18815501034396001</v>
      </c>
      <c r="AM713" s="8">
        <v>0.215776822198568</v>
      </c>
      <c r="AN713" s="8">
        <v>0.143272596394902</v>
      </c>
      <c r="AO713" s="8">
        <v>0.25178977914068001</v>
      </c>
      <c r="AP713" s="8">
        <v>0.23417566425827899</v>
      </c>
      <c r="AQ713" s="8">
        <v>3.5306697931610398E-2</v>
      </c>
      <c r="AR713" s="8">
        <v>0.23417566425827899</v>
      </c>
      <c r="AS713" s="8">
        <v>0.13492895299705401</v>
      </c>
      <c r="AT713" s="8">
        <v>0.22076272070646599</v>
      </c>
      <c r="AU713" s="8">
        <v>5.4791119190315103E-2</v>
      </c>
      <c r="AV713" s="8">
        <v>8.7458492792676701E-2</v>
      </c>
      <c r="AW713" s="8">
        <v>0.173436225722186</v>
      </c>
      <c r="AX713" s="8">
        <v>2.74491656650169E-2</v>
      </c>
      <c r="AY713" s="8">
        <v>0.17434798415609401</v>
      </c>
      <c r="AZ713" s="8">
        <v>0.13846234775824701</v>
      </c>
      <c r="BA713" s="8">
        <v>0.14483523341815999</v>
      </c>
      <c r="BB713" s="8">
        <v>0.15903385021856201</v>
      </c>
      <c r="BC713" s="8">
        <v>0.17434798415609401</v>
      </c>
      <c r="BD713" s="8">
        <v>5.1607023716704101E-2</v>
      </c>
      <c r="BE713" s="8">
        <v>0.106485167987123</v>
      </c>
      <c r="BF713" s="8">
        <v>6.2507178571246505E-2</v>
      </c>
      <c r="BG713" s="8">
        <v>1.64585688201518E-2</v>
      </c>
      <c r="BH713" s="8">
        <v>0.18687235543716799</v>
      </c>
      <c r="BI713" s="8">
        <v>0.162782695443528</v>
      </c>
      <c r="BJ713" s="8">
        <v>5.7029940613430398E-2</v>
      </c>
      <c r="BK713" s="8">
        <v>0.196545162444939</v>
      </c>
      <c r="BL713" s="8">
        <v>0.14763300474414601</v>
      </c>
      <c r="BM713" s="8">
        <v>3.5306697931610398E-2</v>
      </c>
      <c r="BN713" s="8">
        <v>0.17282059464765501</v>
      </c>
      <c r="BO713" s="8">
        <v>0.19483377639996</v>
      </c>
      <c r="BP713" s="8">
        <v>0.24204575130783201</v>
      </c>
      <c r="BQ713" s="8">
        <v>0.17434798415609401</v>
      </c>
      <c r="BR713" s="8">
        <v>8.7458492792676701E-2</v>
      </c>
      <c r="BS713" s="8">
        <v>4.0292571279253397E-2</v>
      </c>
      <c r="BT713" s="8">
        <v>3.7011442671415103E-2</v>
      </c>
      <c r="BU713" s="8">
        <v>0.182886732363059</v>
      </c>
      <c r="BV713" s="8">
        <v>0.118443581073159</v>
      </c>
      <c r="BW713" s="8"/>
      <c r="BX713" s="8"/>
      <c r="BY713" s="8">
        <v>9.0578227422800695E-2</v>
      </c>
      <c r="BZ713" s="8">
        <v>0.22385667920347199</v>
      </c>
      <c r="CA713" s="8">
        <v>7.1698052657005296E-2</v>
      </c>
      <c r="CB713" s="8">
        <v>8.7458492792676701E-2</v>
      </c>
      <c r="CC713" s="8">
        <v>0.16476084224009399</v>
      </c>
      <c r="CD713" s="8">
        <v>0.23417566425827899</v>
      </c>
      <c r="CE713" s="8">
        <v>0.25178977914068001</v>
      </c>
    </row>
    <row r="714" spans="2:83" x14ac:dyDescent="0.25">
      <c r="B714" s="7">
        <v>774</v>
      </c>
      <c r="C714" s="8"/>
      <c r="D714" s="8"/>
      <c r="E714" s="8"/>
      <c r="F714" s="8">
        <v>0.20471328226452201</v>
      </c>
      <c r="G714" s="8"/>
      <c r="H714" s="8"/>
      <c r="I714" s="8"/>
      <c r="J714" s="8"/>
      <c r="K714" s="8">
        <v>8.4220288135593596E-2</v>
      </c>
      <c r="L714" s="8"/>
      <c r="M714" s="8">
        <v>7.4718534757797994E-2</v>
      </c>
      <c r="N714" s="8"/>
      <c r="O714" s="8">
        <v>0.153595602080428</v>
      </c>
      <c r="P714" s="8">
        <v>7.8669911048650704E-2</v>
      </c>
      <c r="Q714" s="8">
        <v>5.2923529646968198E-2</v>
      </c>
      <c r="R714" s="8"/>
      <c r="S714" s="8"/>
      <c r="T714" s="8">
        <v>0.13425011079183499</v>
      </c>
      <c r="U714" s="8">
        <v>0.109206424670445</v>
      </c>
      <c r="V714" s="8"/>
      <c r="W714" s="8">
        <v>6.2479741549481903E-2</v>
      </c>
      <c r="X714" s="8"/>
      <c r="Y714" s="8">
        <v>6.2778992679257697E-2</v>
      </c>
      <c r="Z714" s="8"/>
      <c r="AA714" s="8">
        <v>4.6959141423608797E-2</v>
      </c>
      <c r="AB714" s="8"/>
      <c r="AC714" s="8">
        <v>7.8669911048650704E-2</v>
      </c>
      <c r="AD714" s="8">
        <v>0.17301723897231899</v>
      </c>
      <c r="AE714" s="8"/>
      <c r="AF714" s="8"/>
      <c r="AG714" s="8">
        <v>0.20535519341865699</v>
      </c>
      <c r="AH714" s="8"/>
      <c r="AI714" s="8">
        <v>0.109206424670445</v>
      </c>
      <c r="AJ714" s="8"/>
      <c r="AK714" s="8">
        <v>0.13425011079183499</v>
      </c>
      <c r="AL714" s="8">
        <v>0.10463187342022</v>
      </c>
      <c r="AM714" s="8">
        <v>0.13425011079183499</v>
      </c>
      <c r="AN714" s="8">
        <v>4.9568941868702997E-2</v>
      </c>
      <c r="AO714" s="8">
        <v>0.17301723897231899</v>
      </c>
      <c r="AP714" s="8">
        <v>0.227439580345947</v>
      </c>
      <c r="AQ714" s="8"/>
      <c r="AR714" s="8">
        <v>0.227439580345947</v>
      </c>
      <c r="AS714" s="8">
        <v>0.109206424670445</v>
      </c>
      <c r="AT714" s="8">
        <v>0.151697009048604</v>
      </c>
      <c r="AU714" s="8">
        <v>4.0846406890167698E-2</v>
      </c>
      <c r="AV714" s="8"/>
      <c r="AW714" s="8">
        <v>6.2966274096693906E-2</v>
      </c>
      <c r="AX714" s="8"/>
      <c r="AY714" s="8"/>
      <c r="AZ714" s="8"/>
      <c r="BA714" s="8"/>
      <c r="BB714" s="8"/>
      <c r="BC714" s="8"/>
      <c r="BD714" s="8"/>
      <c r="BE714" s="8">
        <v>6.1320085450067299E-2</v>
      </c>
      <c r="BF714" s="8"/>
      <c r="BG714" s="8"/>
      <c r="BH714" s="8">
        <v>0.10382793040822</v>
      </c>
      <c r="BI714" s="8">
        <v>0.16282184293197899</v>
      </c>
      <c r="BJ714" s="8"/>
      <c r="BK714" s="8">
        <v>0.26133977328522101</v>
      </c>
      <c r="BL714" s="8"/>
      <c r="BM714" s="8"/>
      <c r="BN714" s="8"/>
      <c r="BO714" s="8"/>
      <c r="BP714" s="8">
        <v>7.5407421996019505E-2</v>
      </c>
      <c r="BQ714" s="8"/>
      <c r="BR714" s="8"/>
      <c r="BS714" s="8"/>
      <c r="BT714" s="8"/>
      <c r="BU714" s="8">
        <v>0.10163638051016</v>
      </c>
      <c r="BV714" s="8">
        <v>3.5379981350103097E-2</v>
      </c>
      <c r="BW714" s="8"/>
      <c r="BX714" s="8"/>
      <c r="BY714" s="8">
        <v>0.14707465970109199</v>
      </c>
      <c r="BZ714" s="8">
        <v>0.19570524695390501</v>
      </c>
      <c r="CA714" s="8"/>
      <c r="CB714" s="8"/>
      <c r="CC714" s="8">
        <v>0.16001867473032</v>
      </c>
      <c r="CD714" s="8">
        <v>0.227439580345947</v>
      </c>
      <c r="CE714" s="8">
        <v>0.26133977328522101</v>
      </c>
    </row>
    <row r="715" spans="2:83" x14ac:dyDescent="0.25">
      <c r="B715" s="7">
        <v>775</v>
      </c>
      <c r="C715" s="8">
        <v>0.13662207264225301</v>
      </c>
      <c r="D715" s="8">
        <v>0.17810755740450801</v>
      </c>
      <c r="E715" s="8"/>
      <c r="F715" s="8">
        <v>0.103389385197525</v>
      </c>
      <c r="G715" s="8"/>
      <c r="H715" s="8"/>
      <c r="I715" s="8">
        <v>0.14547026307573999</v>
      </c>
      <c r="J715" s="8"/>
      <c r="K715" s="8"/>
      <c r="L715" s="8"/>
      <c r="M715" s="8"/>
      <c r="N715" s="8"/>
      <c r="O715" s="8">
        <v>8.31327582914132E-2</v>
      </c>
      <c r="P715" s="8"/>
      <c r="Q715" s="8"/>
      <c r="R715" s="8"/>
      <c r="S715" s="8">
        <v>0.13631144935012099</v>
      </c>
      <c r="T715" s="8"/>
      <c r="U715" s="8"/>
      <c r="V715" s="8">
        <v>0.20478833784300901</v>
      </c>
      <c r="W715" s="8"/>
      <c r="X715" s="8"/>
      <c r="Y715" s="8"/>
      <c r="Z715" s="8">
        <v>0.12938546661517</v>
      </c>
      <c r="AA715" s="8"/>
      <c r="AB715" s="8">
        <v>0.15338720020596</v>
      </c>
      <c r="AC715" s="8"/>
      <c r="AD715" s="8"/>
      <c r="AE715" s="8"/>
      <c r="AF715" s="8"/>
      <c r="AG715" s="8">
        <v>0.22656576085595601</v>
      </c>
      <c r="AH715" s="8">
        <v>0.12880074079364501</v>
      </c>
      <c r="AI715" s="8"/>
      <c r="AJ715" s="8"/>
      <c r="AK715" s="8"/>
      <c r="AL715" s="8"/>
      <c r="AM715" s="8"/>
      <c r="AN715" s="8">
        <v>7.8708152199600007E-2</v>
      </c>
      <c r="AO715" s="8"/>
      <c r="AP715" s="8"/>
      <c r="AQ715" s="8"/>
      <c r="AR715" s="8"/>
      <c r="AS715" s="8"/>
      <c r="AT715" s="8">
        <v>9.8483269585785793E-2</v>
      </c>
      <c r="AU715" s="8">
        <v>9.0460264890839401E-2</v>
      </c>
      <c r="AV715" s="8">
        <v>0.14547026307573999</v>
      </c>
      <c r="AW715" s="8"/>
      <c r="AX715" s="8">
        <v>0.12880074079364501</v>
      </c>
      <c r="AY715" s="8"/>
      <c r="AZ715" s="8"/>
      <c r="BA715" s="8">
        <v>0.13407221808827999</v>
      </c>
      <c r="BB715" s="8">
        <v>5.4309820677994197E-2</v>
      </c>
      <c r="BC715" s="8"/>
      <c r="BD715" s="8"/>
      <c r="BE715" s="8"/>
      <c r="BF715" s="8"/>
      <c r="BG715" s="8"/>
      <c r="BH715" s="8"/>
      <c r="BI715" s="8">
        <v>0.14864479124010199</v>
      </c>
      <c r="BJ715" s="8"/>
      <c r="BK715" s="8"/>
      <c r="BL715" s="8"/>
      <c r="BM715" s="8"/>
      <c r="BN715" s="8"/>
      <c r="BO715" s="8"/>
      <c r="BP715" s="8"/>
      <c r="BQ715" s="8"/>
      <c r="BR715" s="8">
        <v>0.14547026307573999</v>
      </c>
      <c r="BS715" s="8">
        <v>0.144928085858748</v>
      </c>
      <c r="BT715" s="8"/>
      <c r="BU715" s="8">
        <v>0.13013739279580999</v>
      </c>
      <c r="BV715" s="8">
        <v>7.8354076366351999E-2</v>
      </c>
      <c r="BW715" s="8"/>
      <c r="BX715" s="8"/>
      <c r="BY715" s="8">
        <v>0.16285903324452899</v>
      </c>
      <c r="BZ715" s="8"/>
      <c r="CA715" s="8">
        <v>0.13631144935012099</v>
      </c>
      <c r="CB715" s="8">
        <v>0.14547026307573999</v>
      </c>
      <c r="CC715" s="8"/>
      <c r="CD715" s="8"/>
      <c r="CE715" s="8">
        <v>0.22656576085595601</v>
      </c>
    </row>
    <row r="716" spans="2:83" x14ac:dyDescent="0.25">
      <c r="B716" s="7">
        <v>777</v>
      </c>
      <c r="C716" s="8">
        <v>0.17441784321605799</v>
      </c>
      <c r="D716" s="8"/>
      <c r="E716" s="8"/>
      <c r="F716" s="8">
        <v>0.25867252364493298</v>
      </c>
      <c r="G716" s="8"/>
      <c r="H716" s="8"/>
      <c r="I716" s="8"/>
      <c r="J716" s="8"/>
      <c r="K716" s="8"/>
      <c r="L716" s="8"/>
      <c r="M716" s="8"/>
      <c r="N716" s="8"/>
      <c r="O716" s="8">
        <v>6.0756610063865103E-2</v>
      </c>
      <c r="P716" s="8"/>
      <c r="Q716" s="8"/>
      <c r="R716" s="8"/>
      <c r="S716" s="8">
        <v>4.98108191380741E-2</v>
      </c>
      <c r="T716" s="8"/>
      <c r="U716" s="8"/>
      <c r="V716" s="8">
        <v>7.4833588128639897E-2</v>
      </c>
      <c r="W716" s="8"/>
      <c r="X716" s="8"/>
      <c r="Y716" s="8"/>
      <c r="Z716" s="8">
        <v>4.7279932150892802E-2</v>
      </c>
      <c r="AA716" s="8"/>
      <c r="AB716" s="8"/>
      <c r="AC716" s="8"/>
      <c r="AD716" s="8"/>
      <c r="AE716" s="8"/>
      <c r="AF716" s="8"/>
      <c r="AG716" s="8">
        <v>0.12785605595636801</v>
      </c>
      <c r="AH716" s="8">
        <v>4.7066262115982201E-2</v>
      </c>
      <c r="AI716" s="8"/>
      <c r="AJ716" s="8"/>
      <c r="AK716" s="8"/>
      <c r="AL716" s="8">
        <v>0.104709352979915</v>
      </c>
      <c r="AM716" s="8"/>
      <c r="AN716" s="8">
        <v>7.0801582090556106E-2</v>
      </c>
      <c r="AO716" s="8"/>
      <c r="AP716" s="8"/>
      <c r="AQ716" s="8"/>
      <c r="AR716" s="8"/>
      <c r="AS716" s="8"/>
      <c r="AT716" s="8">
        <v>3.59876764046703E-2</v>
      </c>
      <c r="AU716" s="8">
        <v>6.6111833087274904E-2</v>
      </c>
      <c r="AV716" s="8"/>
      <c r="AW716" s="8"/>
      <c r="AX716" s="8">
        <v>4.7066262115982201E-2</v>
      </c>
      <c r="AY716" s="8"/>
      <c r="AZ716" s="8"/>
      <c r="BA716" s="8">
        <v>2.2620067432001099E-2</v>
      </c>
      <c r="BB716" s="8"/>
      <c r="BC716" s="8"/>
      <c r="BD716" s="8"/>
      <c r="BE716" s="8"/>
      <c r="BF716" s="8"/>
      <c r="BG716" s="8"/>
      <c r="BH716" s="8"/>
      <c r="BI716" s="8"/>
      <c r="BJ716" s="8"/>
      <c r="BK716" s="8">
        <v>0.14487281833683099</v>
      </c>
      <c r="BL716" s="8"/>
      <c r="BM716" s="8"/>
      <c r="BN716" s="8"/>
      <c r="BO716" s="8"/>
      <c r="BP716" s="8"/>
      <c r="BQ716" s="8"/>
      <c r="BR716" s="8"/>
      <c r="BS716" s="8">
        <v>5.2959503454439498E-2</v>
      </c>
      <c r="BT716" s="8"/>
      <c r="BU716" s="8"/>
      <c r="BV716" s="8">
        <v>5.7264165926231202E-2</v>
      </c>
      <c r="BW716" s="8"/>
      <c r="BX716" s="8"/>
      <c r="BY716" s="8"/>
      <c r="BZ716" s="8"/>
      <c r="CA716" s="8">
        <v>4.98108191380741E-2</v>
      </c>
      <c r="CB716" s="8"/>
      <c r="CC716" s="8"/>
      <c r="CD716" s="8"/>
      <c r="CE716" s="8">
        <v>0.25867252364493298</v>
      </c>
    </row>
    <row r="717" spans="2:83" x14ac:dyDescent="0.25">
      <c r="B717" s="7">
        <v>778</v>
      </c>
      <c r="C717" s="8">
        <v>0.119091164977744</v>
      </c>
      <c r="D717" s="8"/>
      <c r="E717" s="8"/>
      <c r="F717" s="8">
        <v>0.52826631747001795</v>
      </c>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v>8.7299133921991401E-2</v>
      </c>
      <c r="AH717" s="8"/>
      <c r="AI717" s="8"/>
      <c r="AJ717" s="8"/>
      <c r="AK717" s="8"/>
      <c r="AL717" s="8">
        <v>0.100165528248906</v>
      </c>
      <c r="AM717" s="8"/>
      <c r="AN717" s="8">
        <v>0.40215797432121297</v>
      </c>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v>0.52826631747001795</v>
      </c>
    </row>
    <row r="718" spans="2:83" x14ac:dyDescent="0.25">
      <c r="B718" s="7">
        <v>779</v>
      </c>
      <c r="C718" s="8">
        <v>0.24437959162280101</v>
      </c>
      <c r="D718" s="8">
        <v>0.12775911559015099</v>
      </c>
      <c r="E718" s="8"/>
      <c r="F718" s="8">
        <v>0.10840225381583</v>
      </c>
      <c r="G718" s="8"/>
      <c r="H718" s="8"/>
      <c r="I718" s="8">
        <v>0.10434791440665001</v>
      </c>
      <c r="J718" s="8"/>
      <c r="K718" s="8"/>
      <c r="L718" s="8"/>
      <c r="M718" s="8"/>
      <c r="N718" s="8"/>
      <c r="O718" s="8">
        <v>5.9632324594508797E-2</v>
      </c>
      <c r="P718" s="8"/>
      <c r="Q718" s="8">
        <v>0.268033129617893</v>
      </c>
      <c r="R718" s="8"/>
      <c r="S718" s="8"/>
      <c r="T718" s="8"/>
      <c r="U718" s="8"/>
      <c r="V718" s="8"/>
      <c r="W718" s="8">
        <v>0.29373823929385701</v>
      </c>
      <c r="X718" s="8"/>
      <c r="Y718" s="8"/>
      <c r="Z718" s="8"/>
      <c r="AA718" s="8"/>
      <c r="AB718" s="8">
        <v>0.110026847410276</v>
      </c>
      <c r="AC718" s="8"/>
      <c r="AD718" s="8"/>
      <c r="AE718" s="8"/>
      <c r="AF718" s="8"/>
      <c r="AG718" s="8">
        <v>0.179141136967359</v>
      </c>
      <c r="AH718" s="8"/>
      <c r="AI718" s="8"/>
      <c r="AJ718" s="8"/>
      <c r="AK718" s="8"/>
      <c r="AL718" s="8">
        <v>0.205543466576419</v>
      </c>
      <c r="AM718" s="8"/>
      <c r="AN718" s="8">
        <v>8.2524343053355195E-2</v>
      </c>
      <c r="AO718" s="8"/>
      <c r="AP718" s="8"/>
      <c r="AQ718" s="8"/>
      <c r="AR718" s="8"/>
      <c r="AS718" s="8"/>
      <c r="AT718" s="8"/>
      <c r="AU718" s="8">
        <v>6.4888450590878194E-2</v>
      </c>
      <c r="AV718" s="8">
        <v>0.10434791440665001</v>
      </c>
      <c r="AW718" s="8"/>
      <c r="AX718" s="8"/>
      <c r="AY718" s="8"/>
      <c r="AZ718" s="8">
        <v>0.53408395291802202</v>
      </c>
      <c r="BA718" s="8">
        <v>0.62634884887075903</v>
      </c>
      <c r="BB718" s="8">
        <v>0.33341895795516002</v>
      </c>
      <c r="BC718" s="8"/>
      <c r="BD718" s="8">
        <v>0.35486585871584397</v>
      </c>
      <c r="BE718" s="8">
        <v>0.39878567717489999</v>
      </c>
      <c r="BF718" s="8">
        <v>0.28751514733844402</v>
      </c>
      <c r="BG718" s="8">
        <v>0.45732239626063298</v>
      </c>
      <c r="BH718" s="8">
        <v>0.112538143724611</v>
      </c>
      <c r="BI718" s="8">
        <v>0.106625049170639</v>
      </c>
      <c r="BJ718" s="8"/>
      <c r="BK718" s="8">
        <v>0.28575859952997201</v>
      </c>
      <c r="BL718" s="8"/>
      <c r="BM718" s="8"/>
      <c r="BN718" s="8"/>
      <c r="BO718" s="8"/>
      <c r="BP718" s="8"/>
      <c r="BQ718" s="8"/>
      <c r="BR718" s="8">
        <v>0.10434791440665001</v>
      </c>
      <c r="BS718" s="8"/>
      <c r="BT718" s="8"/>
      <c r="BU718" s="8">
        <v>9.3349425768836203E-2</v>
      </c>
      <c r="BV718" s="8">
        <v>5.6204507238921397E-2</v>
      </c>
      <c r="BW718" s="8">
        <v>0.51692343333072799</v>
      </c>
      <c r="BX718" s="8"/>
      <c r="BY718" s="8"/>
      <c r="BZ718" s="8"/>
      <c r="CA718" s="8"/>
      <c r="CB718" s="8">
        <v>0.10434791440665001</v>
      </c>
      <c r="CC718" s="8"/>
      <c r="CD718" s="8"/>
      <c r="CE718" s="8">
        <v>0.62634884887075903</v>
      </c>
    </row>
    <row r="719" spans="2:83" x14ac:dyDescent="0.25">
      <c r="B719" s="7">
        <v>781</v>
      </c>
      <c r="C719" s="8">
        <v>0.18864361360463</v>
      </c>
      <c r="D719" s="8"/>
      <c r="E719" s="8"/>
      <c r="F719" s="8">
        <v>0.14275692686271099</v>
      </c>
      <c r="G719" s="8"/>
      <c r="H719" s="8"/>
      <c r="I719" s="8"/>
      <c r="J719" s="8"/>
      <c r="K719" s="8"/>
      <c r="L719" s="8"/>
      <c r="M719" s="8"/>
      <c r="N719" s="8"/>
      <c r="O719" s="8"/>
      <c r="P719" s="8"/>
      <c r="Q719" s="8">
        <v>0.17198038270433699</v>
      </c>
      <c r="R719" s="8"/>
      <c r="S719" s="8">
        <v>0.18821471438531501</v>
      </c>
      <c r="T719" s="8"/>
      <c r="U719" s="8"/>
      <c r="V719" s="8">
        <v>0.28276552483542999</v>
      </c>
      <c r="W719" s="8"/>
      <c r="X719" s="8"/>
      <c r="Y719" s="8"/>
      <c r="Z719" s="8">
        <v>0.17865152751795099</v>
      </c>
      <c r="AA719" s="8"/>
      <c r="AB719" s="8"/>
      <c r="AC719" s="8"/>
      <c r="AD719" s="8"/>
      <c r="AE719" s="8"/>
      <c r="AF719" s="8"/>
      <c r="AG719" s="8">
        <v>0.13828417994463801</v>
      </c>
      <c r="AH719" s="8">
        <v>0.177844155840687</v>
      </c>
      <c r="AI719" s="8"/>
      <c r="AJ719" s="8"/>
      <c r="AK719" s="8"/>
      <c r="AL719" s="8"/>
      <c r="AM719" s="8"/>
      <c r="AN719" s="8">
        <v>0.108677829020753</v>
      </c>
      <c r="AO719" s="8"/>
      <c r="AP719" s="8"/>
      <c r="AQ719" s="8"/>
      <c r="AR719" s="8"/>
      <c r="AS719" s="8"/>
      <c r="AT719" s="8">
        <v>0.13598271124834199</v>
      </c>
      <c r="AU719" s="8"/>
      <c r="AV719" s="8"/>
      <c r="AW719" s="8"/>
      <c r="AX719" s="8">
        <v>0.177844155840687</v>
      </c>
      <c r="AY719" s="8"/>
      <c r="AZ719" s="8">
        <v>0.34268884130118599</v>
      </c>
      <c r="BA719" s="8">
        <v>0.33654543327717101</v>
      </c>
      <c r="BB719" s="8">
        <v>0.18893799835597599</v>
      </c>
      <c r="BC719" s="8"/>
      <c r="BD719" s="8"/>
      <c r="BE719" s="8"/>
      <c r="BF719" s="8"/>
      <c r="BG719" s="8"/>
      <c r="BH719" s="8"/>
      <c r="BI719" s="8"/>
      <c r="BJ719" s="8"/>
      <c r="BK719" s="8">
        <v>0.18335372712425699</v>
      </c>
      <c r="BL719" s="8"/>
      <c r="BM719" s="8"/>
      <c r="BN719" s="8"/>
      <c r="BO719" s="8"/>
      <c r="BP719" s="8"/>
      <c r="BQ719" s="8"/>
      <c r="BR719" s="8"/>
      <c r="BS719" s="8">
        <v>0.20011230469900701</v>
      </c>
      <c r="BT719" s="8"/>
      <c r="BU719" s="8"/>
      <c r="BV719" s="8"/>
      <c r="BW719" s="8"/>
      <c r="BX719" s="8"/>
      <c r="BY719" s="8"/>
      <c r="BZ719" s="8"/>
      <c r="CA719" s="8">
        <v>0.18821471438531501</v>
      </c>
      <c r="CB719" s="8"/>
      <c r="CC719" s="8"/>
      <c r="CD719" s="8"/>
      <c r="CE719" s="8">
        <v>0.34268884130118599</v>
      </c>
    </row>
    <row r="720" spans="2:83" x14ac:dyDescent="0.25">
      <c r="B720" s="7">
        <v>782</v>
      </c>
      <c r="C720" s="8">
        <v>0.113194486212167</v>
      </c>
      <c r="D720" s="8">
        <v>0.34096205142077102</v>
      </c>
      <c r="E720" s="8"/>
      <c r="F720" s="8">
        <v>8.5660450839964E-2</v>
      </c>
      <c r="G720" s="8"/>
      <c r="H720" s="8"/>
      <c r="I720" s="8">
        <v>0.43643960374915303</v>
      </c>
      <c r="J720" s="8">
        <v>0.310699528608263</v>
      </c>
      <c r="K720" s="8"/>
      <c r="L720" s="8"/>
      <c r="M720" s="8"/>
      <c r="N720" s="8">
        <v>0.41946770151729801</v>
      </c>
      <c r="O720" s="8">
        <v>7.0984199125263894E-2</v>
      </c>
      <c r="P720" s="8"/>
      <c r="Q720" s="8">
        <v>0.103195812923674</v>
      </c>
      <c r="R720" s="8"/>
      <c r="S720" s="8">
        <v>0.1129371277687</v>
      </c>
      <c r="T720" s="8">
        <v>8.2111086152395901E-2</v>
      </c>
      <c r="U720" s="8"/>
      <c r="V720" s="8">
        <v>0.169671783161149</v>
      </c>
      <c r="W720" s="8">
        <v>0.339277720264414</v>
      </c>
      <c r="X720" s="8"/>
      <c r="Y720" s="8"/>
      <c r="Z720" s="8">
        <v>0.107198793969227</v>
      </c>
      <c r="AA720" s="8"/>
      <c r="AB720" s="8">
        <v>0.12708477468571699</v>
      </c>
      <c r="AC720" s="8"/>
      <c r="AD720" s="8">
        <v>6.2555622696234395E-2</v>
      </c>
      <c r="AE720" s="8">
        <v>0.41946770151729801</v>
      </c>
      <c r="AF720" s="8"/>
      <c r="AG720" s="8">
        <v>0.13875201849333499</v>
      </c>
      <c r="AH720" s="8">
        <v>0.43282918338311399</v>
      </c>
      <c r="AI720" s="8"/>
      <c r="AJ720" s="8">
        <v>0.41946770151729801</v>
      </c>
      <c r="AK720" s="8">
        <v>8.2111086152395901E-2</v>
      </c>
      <c r="AL720" s="8">
        <v>6.3995751824859906E-2</v>
      </c>
      <c r="AM720" s="8">
        <v>8.2111086152395901E-2</v>
      </c>
      <c r="AN720" s="8">
        <v>6.5211489451429905E-2</v>
      </c>
      <c r="AO720" s="8">
        <v>6.2555622696234395E-2</v>
      </c>
      <c r="AP720" s="8">
        <v>0.13910834684679099</v>
      </c>
      <c r="AQ720" s="8">
        <v>0.41946770151729801</v>
      </c>
      <c r="AR720" s="8">
        <v>0.13910834684679099</v>
      </c>
      <c r="AS720" s="8"/>
      <c r="AT720" s="8">
        <v>0.13644276354285501</v>
      </c>
      <c r="AU720" s="8">
        <v>0.35116241698044098</v>
      </c>
      <c r="AV720" s="8">
        <v>0.43643960374915303</v>
      </c>
      <c r="AW720" s="8"/>
      <c r="AX720" s="8">
        <v>0.43282918338311399</v>
      </c>
      <c r="AY720" s="8"/>
      <c r="AZ720" s="8">
        <v>0.205628415298648</v>
      </c>
      <c r="BA720" s="8">
        <v>0.63016198433708304</v>
      </c>
      <c r="BB720" s="8">
        <v>0.39425465096687801</v>
      </c>
      <c r="BC720" s="8"/>
      <c r="BD720" s="8">
        <v>0.40988221293291899</v>
      </c>
      <c r="BE720" s="8">
        <v>0.66862645150939604</v>
      </c>
      <c r="BF720" s="8">
        <v>0.57795768814241</v>
      </c>
      <c r="BG720" s="8">
        <v>0.72376206667742404</v>
      </c>
      <c r="BH720" s="8">
        <v>0.19348944589528999</v>
      </c>
      <c r="BI720" s="8">
        <v>0.12315558128441501</v>
      </c>
      <c r="BJ720" s="8"/>
      <c r="BK720" s="8">
        <v>0.38928660608150401</v>
      </c>
      <c r="BL720" s="8">
        <v>0.29845012679320299</v>
      </c>
      <c r="BM720" s="8">
        <v>0.41946770151729801</v>
      </c>
      <c r="BN720" s="8"/>
      <c r="BO720" s="8"/>
      <c r="BP720" s="8"/>
      <c r="BQ720" s="8"/>
      <c r="BR720" s="8">
        <v>0.43643960374915303</v>
      </c>
      <c r="BS720" s="8">
        <v>0.12007620656913</v>
      </c>
      <c r="BT720" s="8"/>
      <c r="BU720" s="8">
        <v>0.45260158119183602</v>
      </c>
      <c r="BV720" s="8"/>
      <c r="BW720" s="8">
        <v>0.5970642584136</v>
      </c>
      <c r="BX720" s="8"/>
      <c r="BY720" s="8"/>
      <c r="BZ720" s="8">
        <v>0.17447404831482599</v>
      </c>
      <c r="CA720" s="8">
        <v>0.1129371277687</v>
      </c>
      <c r="CB720" s="8">
        <v>0.43643960374915303</v>
      </c>
      <c r="CC720" s="8"/>
      <c r="CD720" s="8">
        <v>0.13910834684679099</v>
      </c>
      <c r="CE720" s="8">
        <v>0.72376206667742404</v>
      </c>
    </row>
    <row r="721" spans="2:83" x14ac:dyDescent="0.25">
      <c r="B721" s="7">
        <v>783</v>
      </c>
      <c r="C721" s="8">
        <v>0.223468210889323</v>
      </c>
      <c r="D721" s="8">
        <v>0.14566232391772199</v>
      </c>
      <c r="E721" s="8"/>
      <c r="F721" s="8">
        <v>0.16911060188302601</v>
      </c>
      <c r="G721" s="8"/>
      <c r="H721" s="8"/>
      <c r="I721" s="8">
        <v>0.118970451840009</v>
      </c>
      <c r="J721" s="8"/>
      <c r="K721" s="8"/>
      <c r="L721" s="8"/>
      <c r="M721" s="8"/>
      <c r="N721" s="8"/>
      <c r="O721" s="8">
        <v>0.135977506433548</v>
      </c>
      <c r="P721" s="8"/>
      <c r="Q721" s="8">
        <v>0.20372886045083699</v>
      </c>
      <c r="R721" s="8"/>
      <c r="S721" s="8">
        <v>0.222960134631872</v>
      </c>
      <c r="T721" s="8"/>
      <c r="U721" s="8"/>
      <c r="V721" s="8">
        <v>0.33496551899493099</v>
      </c>
      <c r="W721" s="8"/>
      <c r="X721" s="8"/>
      <c r="Y721" s="8"/>
      <c r="Z721" s="8">
        <v>0.21163153347324001</v>
      </c>
      <c r="AA721" s="8"/>
      <c r="AB721" s="8">
        <v>0.125445188103329</v>
      </c>
      <c r="AC721" s="8"/>
      <c r="AD721" s="8"/>
      <c r="AE721" s="8"/>
      <c r="AF721" s="8"/>
      <c r="AG721" s="8">
        <v>0.26719914644867299</v>
      </c>
      <c r="AH721" s="8">
        <v>0.21067511676348</v>
      </c>
      <c r="AI721" s="8"/>
      <c r="AJ721" s="8"/>
      <c r="AK721" s="8"/>
      <c r="AL721" s="8"/>
      <c r="AM721" s="8"/>
      <c r="AN721" s="8">
        <v>0.128740324416725</v>
      </c>
      <c r="AO721" s="8"/>
      <c r="AP721" s="8"/>
      <c r="AQ721" s="8"/>
      <c r="AR721" s="8"/>
      <c r="AS721" s="8"/>
      <c r="AT721" s="8">
        <v>0.16108583065120299</v>
      </c>
      <c r="AU721" s="8">
        <v>0.147962866912899</v>
      </c>
      <c r="AV721" s="8">
        <v>0.118970451840009</v>
      </c>
      <c r="AW721" s="8"/>
      <c r="AX721" s="8">
        <v>0.21067511676348</v>
      </c>
      <c r="AY721" s="8"/>
      <c r="AZ721" s="8">
        <v>0.40595099295442899</v>
      </c>
      <c r="BA721" s="8">
        <v>0.457696949226711</v>
      </c>
      <c r="BB721" s="8">
        <v>0.26823333037955999</v>
      </c>
      <c r="BC721" s="8"/>
      <c r="BD721" s="8"/>
      <c r="BE721" s="8"/>
      <c r="BF721" s="8"/>
      <c r="BG721" s="8"/>
      <c r="BH721" s="8"/>
      <c r="BI721" s="8">
        <v>0.121566687263714</v>
      </c>
      <c r="BJ721" s="8"/>
      <c r="BK721" s="8">
        <v>0.21720178370958301</v>
      </c>
      <c r="BL721" s="8"/>
      <c r="BM721" s="8"/>
      <c r="BN721" s="8"/>
      <c r="BO721" s="8"/>
      <c r="BP721" s="8"/>
      <c r="BQ721" s="8"/>
      <c r="BR721" s="8">
        <v>0.118970451840009</v>
      </c>
      <c r="BS721" s="8">
        <v>0.23705408231709399</v>
      </c>
      <c r="BT721" s="8"/>
      <c r="BU721" s="8">
        <v>0.10643071714345601</v>
      </c>
      <c r="BV721" s="8">
        <v>0.12816117427323201</v>
      </c>
      <c r="BW721" s="8"/>
      <c r="BX721" s="8"/>
      <c r="BY721" s="8">
        <v>0.13319157030217799</v>
      </c>
      <c r="BZ721" s="8"/>
      <c r="CA721" s="8">
        <v>0.222960134631872</v>
      </c>
      <c r="CB721" s="8">
        <v>0.118970451840009</v>
      </c>
      <c r="CC721" s="8"/>
      <c r="CD721" s="8"/>
      <c r="CE721" s="8">
        <v>0.457696949226711</v>
      </c>
    </row>
    <row r="722" spans="2:83" x14ac:dyDescent="0.25">
      <c r="B722" s="7">
        <v>784</v>
      </c>
      <c r="C722" s="8"/>
      <c r="D722" s="8">
        <v>0.29850154130093198</v>
      </c>
      <c r="E722" s="8"/>
      <c r="F722" s="8"/>
      <c r="G722" s="8"/>
      <c r="H722" s="8"/>
      <c r="I722" s="8">
        <v>0.48760533662185301</v>
      </c>
      <c r="J722" s="8">
        <v>0.479556640770679</v>
      </c>
      <c r="K722" s="8"/>
      <c r="L722" s="8"/>
      <c r="M722" s="8"/>
      <c r="N722" s="8">
        <v>0.64743748647606802</v>
      </c>
      <c r="O722" s="8">
        <v>0.109562264972818</v>
      </c>
      <c r="P722" s="8"/>
      <c r="Q722" s="8"/>
      <c r="R722" s="8"/>
      <c r="S722" s="8"/>
      <c r="T722" s="8">
        <v>0.12673632567663701</v>
      </c>
      <c r="U722" s="8"/>
      <c r="V722" s="8"/>
      <c r="W722" s="8"/>
      <c r="X722" s="8"/>
      <c r="Y722" s="8"/>
      <c r="Z722" s="8"/>
      <c r="AA722" s="8"/>
      <c r="AB722" s="8"/>
      <c r="AC722" s="8"/>
      <c r="AD722" s="8">
        <v>9.6552976491147302E-2</v>
      </c>
      <c r="AE722" s="8">
        <v>0.64743748647606802</v>
      </c>
      <c r="AF722" s="8"/>
      <c r="AG722" s="8">
        <v>8.60878992250243E-2</v>
      </c>
      <c r="AH722" s="8">
        <v>0.50334978531404095</v>
      </c>
      <c r="AI722" s="8"/>
      <c r="AJ722" s="8">
        <v>0.64743748647606802</v>
      </c>
      <c r="AK722" s="8">
        <v>0.12673632567663701</v>
      </c>
      <c r="AL722" s="8">
        <v>9.8775778341839399E-2</v>
      </c>
      <c r="AM722" s="8">
        <v>0.12673632567663701</v>
      </c>
      <c r="AN722" s="8"/>
      <c r="AO722" s="8">
        <v>9.6552976491147302E-2</v>
      </c>
      <c r="AP722" s="8">
        <v>0.21471011499705001</v>
      </c>
      <c r="AQ722" s="8">
        <v>0.64743748647606802</v>
      </c>
      <c r="AR722" s="8">
        <v>0.21471011499705001</v>
      </c>
      <c r="AS722" s="8"/>
      <c r="AT722" s="8">
        <v>8.4655135149801997E-2</v>
      </c>
      <c r="AU722" s="8">
        <v>0.54201005648894296</v>
      </c>
      <c r="AV722" s="8">
        <v>0.48760533662185301</v>
      </c>
      <c r="AW722" s="8"/>
      <c r="AX722" s="8">
        <v>0.50334978531404095</v>
      </c>
      <c r="AY722" s="8"/>
      <c r="AZ722" s="8"/>
      <c r="BA722" s="8">
        <v>0.24191014059348101</v>
      </c>
      <c r="BB722" s="8">
        <v>0.36408483539729097</v>
      </c>
      <c r="BC722" s="8"/>
      <c r="BD722" s="8"/>
      <c r="BE722" s="8">
        <v>0.321066274295916</v>
      </c>
      <c r="BF722" s="8">
        <v>0.37949063440235298</v>
      </c>
      <c r="BG722" s="8">
        <v>0.30180943141590499</v>
      </c>
      <c r="BH722" s="8">
        <v>9.8016830860952794E-2</v>
      </c>
      <c r="BI722" s="8">
        <v>0.230563408753097</v>
      </c>
      <c r="BJ722" s="8"/>
      <c r="BK722" s="8">
        <v>0.43104024688958997</v>
      </c>
      <c r="BL722" s="8">
        <v>0.46065000768953501</v>
      </c>
      <c r="BM722" s="8">
        <v>0.64743748647606802</v>
      </c>
      <c r="BN722" s="8"/>
      <c r="BO722" s="8"/>
      <c r="BP722" s="8"/>
      <c r="BQ722" s="8"/>
      <c r="BR722" s="8">
        <v>0.48760533662185301</v>
      </c>
      <c r="BS722" s="8"/>
      <c r="BT722" s="8"/>
      <c r="BU722" s="8">
        <v>0.53215865215797098</v>
      </c>
      <c r="BV722" s="8"/>
      <c r="BW722" s="8"/>
      <c r="BX722" s="8"/>
      <c r="BY722" s="8"/>
      <c r="BZ722" s="8">
        <v>0.473593071848389</v>
      </c>
      <c r="CA722" s="8"/>
      <c r="CB722" s="8">
        <v>0.48760533662185301</v>
      </c>
      <c r="CC722" s="8">
        <v>0.226593990373814</v>
      </c>
      <c r="CD722" s="8">
        <v>0.21471011499705001</v>
      </c>
      <c r="CE722" s="8">
        <v>0.64743748647606802</v>
      </c>
    </row>
    <row r="723" spans="2:83" x14ac:dyDescent="0.25">
      <c r="B723" s="7">
        <v>785</v>
      </c>
      <c r="C723" s="8">
        <v>0.21665571855525401</v>
      </c>
      <c r="D723" s="8">
        <v>0.25880585608781997</v>
      </c>
      <c r="E723" s="8">
        <v>8.6676918132521596E-2</v>
      </c>
      <c r="F723" s="8">
        <v>6.4069638651136504E-2</v>
      </c>
      <c r="G723" s="8">
        <v>8.6676918132521596E-2</v>
      </c>
      <c r="H723" s="8">
        <v>8.6676918132521596E-2</v>
      </c>
      <c r="I723" s="8">
        <v>0.18502013384497101</v>
      </c>
      <c r="J723" s="8">
        <v>6.5399238286699302E-2</v>
      </c>
      <c r="K723" s="8">
        <v>0.11095304280728401</v>
      </c>
      <c r="L723" s="8">
        <v>5.4870154604721298E-2</v>
      </c>
      <c r="M723" s="8">
        <v>7.0154551812940405E-2</v>
      </c>
      <c r="N723" s="8"/>
      <c r="O723" s="8">
        <v>0.14057472793303399</v>
      </c>
      <c r="P723" s="8">
        <v>0.14104686295400601</v>
      </c>
      <c r="Q723" s="8">
        <v>0.31371956843930698</v>
      </c>
      <c r="R723" s="8">
        <v>9.7343987165948304E-2</v>
      </c>
      <c r="S723" s="8">
        <v>7.2646825785038602E-2</v>
      </c>
      <c r="T723" s="8">
        <v>0.162610041930456</v>
      </c>
      <c r="U723" s="8"/>
      <c r="V723" s="8"/>
      <c r="W723" s="8">
        <v>0.28934980880797501</v>
      </c>
      <c r="X723" s="8"/>
      <c r="Y723" s="8">
        <v>0.11255612036151801</v>
      </c>
      <c r="Z723" s="8"/>
      <c r="AA723" s="8">
        <v>0.156089538233777</v>
      </c>
      <c r="AB723" s="8">
        <v>0.26520533370997001</v>
      </c>
      <c r="AC723" s="8">
        <v>0.14104686295400601</v>
      </c>
      <c r="AD723" s="8">
        <v>0.12388305777299299</v>
      </c>
      <c r="AE723" s="8"/>
      <c r="AF723" s="8"/>
      <c r="AG723" s="8">
        <v>0.215899344792574</v>
      </c>
      <c r="AH723" s="8"/>
      <c r="AI723" s="8"/>
      <c r="AJ723" s="8"/>
      <c r="AK723" s="8">
        <v>0.162610041930456</v>
      </c>
      <c r="AL723" s="8">
        <v>0.308960435526271</v>
      </c>
      <c r="AM723" s="8">
        <v>0.162610041930456</v>
      </c>
      <c r="AN723" s="8">
        <v>4.8774860791490002E-2</v>
      </c>
      <c r="AO723" s="8">
        <v>0.12388305777299299</v>
      </c>
      <c r="AP723" s="8">
        <v>0.14236469237889099</v>
      </c>
      <c r="AQ723" s="8"/>
      <c r="AR723" s="8">
        <v>0.14236469237889099</v>
      </c>
      <c r="AS723" s="8"/>
      <c r="AT723" s="8">
        <v>0.108617438629714</v>
      </c>
      <c r="AU723" s="8"/>
      <c r="AV723" s="8">
        <v>0.18502013384497101</v>
      </c>
      <c r="AW723" s="8">
        <v>5.3284681181204198E-2</v>
      </c>
      <c r="AX723" s="8"/>
      <c r="AY723" s="8"/>
      <c r="AZ723" s="8">
        <v>0.52610477286083801</v>
      </c>
      <c r="BA723" s="8">
        <v>0.65778766114121401</v>
      </c>
      <c r="BB723" s="8">
        <v>0.359137858544816</v>
      </c>
      <c r="BC723" s="8"/>
      <c r="BD723" s="8">
        <v>0.34956418551002999</v>
      </c>
      <c r="BE723" s="8">
        <v>0.43121085212124799</v>
      </c>
      <c r="BF723" s="8">
        <v>0.283219689447888</v>
      </c>
      <c r="BG723" s="8">
        <v>0.45049002894457901</v>
      </c>
      <c r="BH723" s="8">
        <v>0.256874992957832</v>
      </c>
      <c r="BI723" s="8">
        <v>0.26549589185530897</v>
      </c>
      <c r="BJ723" s="8">
        <v>8.6676918132521596E-2</v>
      </c>
      <c r="BK723" s="8">
        <v>0.33301962069954599</v>
      </c>
      <c r="BL723" s="8"/>
      <c r="BM723" s="8"/>
      <c r="BN723" s="8"/>
      <c r="BO723" s="8">
        <v>2.8494888186945299E-2</v>
      </c>
      <c r="BP723" s="8">
        <v>7.0801360206650704E-2</v>
      </c>
      <c r="BQ723" s="8"/>
      <c r="BR723" s="8">
        <v>0.18502013384497101</v>
      </c>
      <c r="BS723" s="8">
        <v>6.1238638240808101E-2</v>
      </c>
      <c r="BT723" s="8">
        <v>5.6251817061182E-2</v>
      </c>
      <c r="BU723" s="8">
        <v>0.22913741942486901</v>
      </c>
      <c r="BV723" s="8">
        <v>0.114785432061058</v>
      </c>
      <c r="BW723" s="8">
        <v>0.50920063033732599</v>
      </c>
      <c r="BX723" s="8"/>
      <c r="BY723" s="8">
        <v>6.8761674118326496E-2</v>
      </c>
      <c r="BZ723" s="8">
        <v>0.15389511910696901</v>
      </c>
      <c r="CA723" s="8">
        <v>7.2646825785038602E-2</v>
      </c>
      <c r="CB723" s="8">
        <v>0.18502013384497101</v>
      </c>
      <c r="CC723" s="8">
        <v>0.14190037930809399</v>
      </c>
      <c r="CD723" s="8">
        <v>0.14236469237889099</v>
      </c>
      <c r="CE723" s="8">
        <v>0.65778766114121401</v>
      </c>
    </row>
    <row r="724" spans="2:83" x14ac:dyDescent="0.25">
      <c r="B724" s="7">
        <v>786</v>
      </c>
      <c r="C724" s="8"/>
      <c r="D724" s="8">
        <v>0.29270429255191399</v>
      </c>
      <c r="E724" s="8"/>
      <c r="F724" s="8"/>
      <c r="G724" s="8"/>
      <c r="H724" s="8"/>
      <c r="I724" s="8">
        <v>0.23906773559428801</v>
      </c>
      <c r="J724" s="8"/>
      <c r="K724" s="8">
        <v>7.6980171431541997E-2</v>
      </c>
      <c r="L724" s="8"/>
      <c r="M724" s="8"/>
      <c r="N724" s="8"/>
      <c r="O724" s="8">
        <v>0.21120066758769601</v>
      </c>
      <c r="P724" s="8"/>
      <c r="Q724" s="8"/>
      <c r="R724" s="8"/>
      <c r="S724" s="8"/>
      <c r="T724" s="8">
        <v>0.24430671086580899</v>
      </c>
      <c r="U724" s="8">
        <v>0.19873251693639499</v>
      </c>
      <c r="V724" s="8"/>
      <c r="W724" s="8">
        <v>0.113699870068398</v>
      </c>
      <c r="X724" s="8"/>
      <c r="Y724" s="8"/>
      <c r="Z724" s="8"/>
      <c r="AA724" s="8"/>
      <c r="AB724" s="8">
        <v>0.25207853376393502</v>
      </c>
      <c r="AC724" s="8"/>
      <c r="AD724" s="8">
        <v>0.31485465693173598</v>
      </c>
      <c r="AE724" s="8"/>
      <c r="AF724" s="8"/>
      <c r="AG724" s="8">
        <v>0.37370287121115198</v>
      </c>
      <c r="AH724" s="8"/>
      <c r="AI724" s="8">
        <v>0.19873251693639499</v>
      </c>
      <c r="AJ724" s="8"/>
      <c r="AK724" s="8">
        <v>0.24430671086580899</v>
      </c>
      <c r="AL724" s="8">
        <v>0.19040780447963801</v>
      </c>
      <c r="AM724" s="8">
        <v>0.24430671086580899</v>
      </c>
      <c r="AN724" s="8">
        <v>9.0204954600140302E-2</v>
      </c>
      <c r="AO724" s="8">
        <v>0.31485465693173598</v>
      </c>
      <c r="AP724" s="8">
        <v>0.41389176863455801</v>
      </c>
      <c r="AQ724" s="8"/>
      <c r="AR724" s="8">
        <v>0.41389176863455801</v>
      </c>
      <c r="AS724" s="8">
        <v>0.19873251693639499</v>
      </c>
      <c r="AT724" s="8">
        <v>0.276056363084203</v>
      </c>
      <c r="AU724" s="8"/>
      <c r="AV724" s="8">
        <v>0.23906773559428801</v>
      </c>
      <c r="AW724" s="8">
        <v>0.114585256051601</v>
      </c>
      <c r="AX724" s="8"/>
      <c r="AY724" s="8"/>
      <c r="AZ724" s="8"/>
      <c r="BA724" s="8">
        <v>0.11860598148832401</v>
      </c>
      <c r="BB724" s="8">
        <v>8.9253470609727395E-2</v>
      </c>
      <c r="BC724" s="8"/>
      <c r="BD724" s="8"/>
      <c r="BE724" s="8">
        <v>0.111589542071554</v>
      </c>
      <c r="BF724" s="8"/>
      <c r="BG724" s="8"/>
      <c r="BH724" s="8">
        <v>0.188944798811884</v>
      </c>
      <c r="BI724" s="8">
        <v>0.39243539666795102</v>
      </c>
      <c r="BJ724" s="8"/>
      <c r="BK724" s="8">
        <v>0.14981200959303201</v>
      </c>
      <c r="BL724" s="8"/>
      <c r="BM724" s="8"/>
      <c r="BN724" s="8"/>
      <c r="BO724" s="8"/>
      <c r="BP724" s="8"/>
      <c r="BQ724" s="8"/>
      <c r="BR724" s="8">
        <v>0.23906773559428801</v>
      </c>
      <c r="BS724" s="8"/>
      <c r="BT724" s="8"/>
      <c r="BU724" s="8">
        <v>0.39882613884999402</v>
      </c>
      <c r="BV724" s="8"/>
      <c r="BW724" s="8"/>
      <c r="BX724" s="8"/>
      <c r="BY724" s="8">
        <v>0.26764466823417399</v>
      </c>
      <c r="BZ724" s="8">
        <v>0.224869188379795</v>
      </c>
      <c r="CA724" s="8"/>
      <c r="CB724" s="8">
        <v>0.23906773559428801</v>
      </c>
      <c r="CC724" s="8">
        <v>0.14560001429379699</v>
      </c>
      <c r="CD724" s="8">
        <v>0.41389176863455801</v>
      </c>
      <c r="CE724" s="8">
        <v>0.41389176863455801</v>
      </c>
    </row>
    <row r="725" spans="2:83" x14ac:dyDescent="0.25">
      <c r="B725" s="7">
        <v>787</v>
      </c>
      <c r="C725" s="8"/>
      <c r="D725" s="8">
        <v>8.9495044615455002E-2</v>
      </c>
      <c r="E725" s="8"/>
      <c r="F725" s="8">
        <v>0.231763415823903</v>
      </c>
      <c r="G725" s="8"/>
      <c r="H725" s="8"/>
      <c r="I725" s="8">
        <v>0.14619107548162699</v>
      </c>
      <c r="J725" s="8">
        <v>0.38035102706124702</v>
      </c>
      <c r="K725" s="8">
        <v>0.40135790896357698</v>
      </c>
      <c r="L725" s="8"/>
      <c r="M725" s="8">
        <v>0.25377478172297502</v>
      </c>
      <c r="N725" s="8">
        <v>0.19411104708326901</v>
      </c>
      <c r="O725" s="8">
        <v>0.30947050208103999</v>
      </c>
      <c r="P725" s="8">
        <v>0.51021830991529604</v>
      </c>
      <c r="Q725" s="8">
        <v>0.17975000751426101</v>
      </c>
      <c r="R725" s="8">
        <v>0.35212895609327999</v>
      </c>
      <c r="S725" s="8">
        <v>0.26279025209401502</v>
      </c>
      <c r="T725" s="8">
        <v>0.28424129888392402</v>
      </c>
      <c r="U725" s="8"/>
      <c r="V725" s="8"/>
      <c r="W725" s="8"/>
      <c r="X725" s="8"/>
      <c r="Y725" s="8">
        <v>0.40715682928873798</v>
      </c>
      <c r="Z725" s="8"/>
      <c r="AA725" s="8">
        <v>0.44962001770869398</v>
      </c>
      <c r="AB725" s="8">
        <v>0.25363473844912299</v>
      </c>
      <c r="AC725" s="8">
        <v>0.51021830991529604</v>
      </c>
      <c r="AD725" s="8">
        <v>0.216546781693638</v>
      </c>
      <c r="AE725" s="8">
        <v>0.19411104708326901</v>
      </c>
      <c r="AF725" s="8"/>
      <c r="AG725" s="8"/>
      <c r="AH725" s="8">
        <v>0.150911487081554</v>
      </c>
      <c r="AI725" s="8"/>
      <c r="AJ725" s="8">
        <v>0.19411104708326901</v>
      </c>
      <c r="AK725" s="8">
        <v>0.28424129888392402</v>
      </c>
      <c r="AL725" s="8">
        <v>0.22153203025460999</v>
      </c>
      <c r="AM725" s="8">
        <v>0.28424129888392402</v>
      </c>
      <c r="AN725" s="8">
        <v>0.17643658652303901</v>
      </c>
      <c r="AO725" s="8">
        <v>0.216546781693638</v>
      </c>
      <c r="AP725" s="8"/>
      <c r="AQ725" s="8">
        <v>0.19411104708326901</v>
      </c>
      <c r="AR725" s="8"/>
      <c r="AS725" s="8"/>
      <c r="AT725" s="8">
        <v>0.18986257841787399</v>
      </c>
      <c r="AU725" s="8">
        <v>0.231867964286366</v>
      </c>
      <c r="AV725" s="8">
        <v>0.14619107548162699</v>
      </c>
      <c r="AW725" s="8">
        <v>0.19275026333279499</v>
      </c>
      <c r="AX725" s="8">
        <v>0.150911487081554</v>
      </c>
      <c r="AY725" s="8"/>
      <c r="AZ725" s="8"/>
      <c r="BA725" s="8">
        <v>7.2528130779460798E-2</v>
      </c>
      <c r="BB725" s="8">
        <v>0.109157857094084</v>
      </c>
      <c r="BC725" s="8"/>
      <c r="BD725" s="8"/>
      <c r="BE725" s="8">
        <v>7.8904595802064798E-2</v>
      </c>
      <c r="BF725" s="8">
        <v>0.11377673665928199</v>
      </c>
      <c r="BG725" s="8">
        <v>9.0486797529468005E-2</v>
      </c>
      <c r="BH725" s="8">
        <v>0.29310650720602199</v>
      </c>
      <c r="BI725" s="8"/>
      <c r="BJ725" s="8"/>
      <c r="BK725" s="8">
        <v>0.105931576058027</v>
      </c>
      <c r="BL725" s="8">
        <v>0.13810948114577101</v>
      </c>
      <c r="BM725" s="8">
        <v>0.19411104708326901</v>
      </c>
      <c r="BN725" s="8"/>
      <c r="BO725" s="8">
        <v>0.103076476764388</v>
      </c>
      <c r="BP725" s="8">
        <v>0.25611452525619799</v>
      </c>
      <c r="BQ725" s="8"/>
      <c r="BR725" s="8">
        <v>0.14619107548162699</v>
      </c>
      <c r="BS725" s="8"/>
      <c r="BT725" s="8"/>
      <c r="BU725" s="8">
        <v>0.13078223006504699</v>
      </c>
      <c r="BV725" s="8">
        <v>0.29168135223170699</v>
      </c>
      <c r="BW725" s="8"/>
      <c r="BX725" s="8"/>
      <c r="BY725" s="8">
        <v>0.248736231496613</v>
      </c>
      <c r="BZ725" s="8">
        <v>0.175077379303338</v>
      </c>
      <c r="CA725" s="8">
        <v>0.26279025209401502</v>
      </c>
      <c r="CB725" s="8">
        <v>0.14619107548162699</v>
      </c>
      <c r="CC725" s="8">
        <v>0.24156127523999901</v>
      </c>
      <c r="CD725" s="8"/>
      <c r="CE725" s="8">
        <v>0.51021830991529604</v>
      </c>
    </row>
    <row r="726" spans="2:83" x14ac:dyDescent="0.25">
      <c r="B726" s="7">
        <v>788</v>
      </c>
      <c r="C726" s="8">
        <v>0.409371300609356</v>
      </c>
      <c r="D726" s="8"/>
      <c r="E726" s="8"/>
      <c r="F726" s="8">
        <v>0.363179030940254</v>
      </c>
      <c r="G726" s="8"/>
      <c r="H726" s="8"/>
      <c r="I726" s="8"/>
      <c r="J726" s="8">
        <v>0.185357936186619</v>
      </c>
      <c r="K726" s="8">
        <v>0.31548857814210601</v>
      </c>
      <c r="L726" s="8"/>
      <c r="M726" s="8"/>
      <c r="N726" s="8"/>
      <c r="O726" s="8">
        <v>0.29547590806595297</v>
      </c>
      <c r="P726" s="8">
        <v>0.190411566251668</v>
      </c>
      <c r="Q726" s="8"/>
      <c r="R726" s="8">
        <v>0.27589741155940201</v>
      </c>
      <c r="S726" s="8">
        <v>0.20589942713082399</v>
      </c>
      <c r="T726" s="8">
        <v>0.34179223041379497</v>
      </c>
      <c r="U726" s="8">
        <v>0.290612433977391</v>
      </c>
      <c r="V726" s="8"/>
      <c r="W726" s="8">
        <v>0.166266680928042</v>
      </c>
      <c r="X726" s="8"/>
      <c r="Y726" s="8">
        <v>0.151949406887813</v>
      </c>
      <c r="Z726" s="8"/>
      <c r="AA726" s="8">
        <v>0.22731851476921999</v>
      </c>
      <c r="AB726" s="8">
        <v>0.19872596845208501</v>
      </c>
      <c r="AC726" s="8">
        <v>0.190411566251668</v>
      </c>
      <c r="AD726" s="8">
        <v>0.448639627711931</v>
      </c>
      <c r="AE726" s="8"/>
      <c r="AF726" s="8"/>
      <c r="AG726" s="8">
        <v>0.380978452510782</v>
      </c>
      <c r="AH726" s="8"/>
      <c r="AI726" s="8">
        <v>0.290612433977391</v>
      </c>
      <c r="AJ726" s="8"/>
      <c r="AK726" s="8">
        <v>0.34179223041379497</v>
      </c>
      <c r="AL726" s="8">
        <v>0.61070123676815502</v>
      </c>
      <c r="AM726" s="8">
        <v>0.34179223041379497</v>
      </c>
      <c r="AN726" s="8">
        <v>0.53793160336476897</v>
      </c>
      <c r="AO726" s="8">
        <v>0.448639627711931</v>
      </c>
      <c r="AP726" s="8">
        <v>0.201748722588418</v>
      </c>
      <c r="AQ726" s="8"/>
      <c r="AR726" s="8">
        <v>0.201748722588418</v>
      </c>
      <c r="AS726" s="8">
        <v>0.290612433977391</v>
      </c>
      <c r="AT726" s="8">
        <v>0.39335554115198801</v>
      </c>
      <c r="AU726" s="8"/>
      <c r="AV726" s="8"/>
      <c r="AW726" s="8">
        <v>0.318583632860096</v>
      </c>
      <c r="AX726" s="8"/>
      <c r="AY726" s="8"/>
      <c r="AZ726" s="8"/>
      <c r="BA726" s="8"/>
      <c r="BB726" s="8"/>
      <c r="BC726" s="8"/>
      <c r="BD726" s="8"/>
      <c r="BE726" s="8">
        <v>5.4393561972575E-2</v>
      </c>
      <c r="BF726" s="8"/>
      <c r="BG726" s="8"/>
      <c r="BH726" s="8">
        <v>0.321752444440843</v>
      </c>
      <c r="BI726" s="8"/>
      <c r="BJ726" s="8"/>
      <c r="BK726" s="8">
        <v>7.3024843338897902E-2</v>
      </c>
      <c r="BL726" s="8"/>
      <c r="BM726" s="8"/>
      <c r="BN726" s="8"/>
      <c r="BO726" s="8">
        <v>8.0761700052932595E-2</v>
      </c>
      <c r="BP726" s="8"/>
      <c r="BQ726" s="8"/>
      <c r="BR726" s="8"/>
      <c r="BS726" s="8"/>
      <c r="BT726" s="8">
        <v>0.21910562123718899</v>
      </c>
      <c r="BU726" s="8">
        <v>9.0155855481469704E-2</v>
      </c>
      <c r="BV726" s="8">
        <v>0.18146060765661801</v>
      </c>
      <c r="BW726" s="8"/>
      <c r="BX726" s="8"/>
      <c r="BY726" s="8">
        <v>0.194887927401167</v>
      </c>
      <c r="BZ726" s="8">
        <v>0.13094404404028201</v>
      </c>
      <c r="CA726" s="8">
        <v>0.20589942713082399</v>
      </c>
      <c r="CB726" s="8"/>
      <c r="CC726" s="8">
        <v>0.18926626004039701</v>
      </c>
      <c r="CD726" s="8">
        <v>0.201748722588418</v>
      </c>
      <c r="CE726" s="8">
        <v>0.61070123676815502</v>
      </c>
    </row>
    <row r="727" spans="2:83" x14ac:dyDescent="0.25">
      <c r="B727" s="7">
        <v>789</v>
      </c>
      <c r="C727" s="8">
        <v>0.21802882887554001</v>
      </c>
      <c r="D727" s="8"/>
      <c r="E727" s="8"/>
      <c r="F727" s="8">
        <v>0.164994324392989</v>
      </c>
      <c r="G727" s="8"/>
      <c r="H727" s="8"/>
      <c r="I727" s="8"/>
      <c r="J727" s="8"/>
      <c r="K727" s="8"/>
      <c r="L727" s="8"/>
      <c r="M727" s="8"/>
      <c r="N727" s="8"/>
      <c r="O727" s="8">
        <v>0.13672575689721</v>
      </c>
      <c r="P727" s="8"/>
      <c r="Q727" s="8"/>
      <c r="R727" s="8"/>
      <c r="S727" s="8">
        <v>0.217533119571068</v>
      </c>
      <c r="T727" s="8">
        <v>0.15815773851342399</v>
      </c>
      <c r="U727" s="8"/>
      <c r="V727" s="8">
        <v>0.32681220979713599</v>
      </c>
      <c r="W727" s="8"/>
      <c r="X727" s="8"/>
      <c r="Y727" s="8"/>
      <c r="Z727" s="8">
        <v>0.20648026496778901</v>
      </c>
      <c r="AA727" s="8"/>
      <c r="AB727" s="8"/>
      <c r="AC727" s="8"/>
      <c r="AD727" s="8">
        <v>0.120491108820228</v>
      </c>
      <c r="AE727" s="8"/>
      <c r="AF727" s="8"/>
      <c r="AG727" s="8">
        <v>0.26725630468887102</v>
      </c>
      <c r="AH727" s="8">
        <v>0.20554712815018</v>
      </c>
      <c r="AI727" s="8"/>
      <c r="AJ727" s="8"/>
      <c r="AK727" s="8">
        <v>0.15815773851342399</v>
      </c>
      <c r="AL727" s="8">
        <v>0.123265004244386</v>
      </c>
      <c r="AM727" s="8">
        <v>0.15815773851342399</v>
      </c>
      <c r="AN727" s="8">
        <v>0.125606689425448</v>
      </c>
      <c r="AO727" s="8">
        <v>0.120491108820228</v>
      </c>
      <c r="AP727" s="8">
        <v>0.26794264424655401</v>
      </c>
      <c r="AQ727" s="8"/>
      <c r="AR727" s="8">
        <v>0.26794264424655401</v>
      </c>
      <c r="AS727" s="8"/>
      <c r="AT727" s="8">
        <v>0.26280834817370502</v>
      </c>
      <c r="AU727" s="8"/>
      <c r="AV727" s="8"/>
      <c r="AW727" s="8"/>
      <c r="AX727" s="8">
        <v>0.20554712815018</v>
      </c>
      <c r="AY727" s="8"/>
      <c r="AZ727" s="8"/>
      <c r="BA727" s="8">
        <v>9.8786045251561497E-2</v>
      </c>
      <c r="BB727" s="8"/>
      <c r="BC727" s="8"/>
      <c r="BD727" s="8"/>
      <c r="BE727" s="8">
        <v>7.2240134350953597E-2</v>
      </c>
      <c r="BF727" s="8"/>
      <c r="BG727" s="8"/>
      <c r="BH727" s="8">
        <v>0.122317892857128</v>
      </c>
      <c r="BI727" s="8"/>
      <c r="BJ727" s="8"/>
      <c r="BK727" s="8">
        <v>9.69843544428865E-2</v>
      </c>
      <c r="BL727" s="8"/>
      <c r="BM727" s="8"/>
      <c r="BN727" s="8"/>
      <c r="BO727" s="8"/>
      <c r="BP727" s="8"/>
      <c r="BQ727" s="8"/>
      <c r="BR727" s="8"/>
      <c r="BS727" s="8">
        <v>0.23128401011524499</v>
      </c>
      <c r="BT727" s="8"/>
      <c r="BU727" s="8">
        <v>0.119736065745984</v>
      </c>
      <c r="BV727" s="8"/>
      <c r="BW727" s="8"/>
      <c r="BX727" s="8"/>
      <c r="BY727" s="8"/>
      <c r="BZ727" s="8">
        <v>6.05918216810859E-2</v>
      </c>
      <c r="CA727" s="8">
        <v>0.217533119571068</v>
      </c>
      <c r="CB727" s="8"/>
      <c r="CC727" s="8"/>
      <c r="CD727" s="8">
        <v>0.26794264424655401</v>
      </c>
      <c r="CE727" s="8">
        <v>0.32681220979713599</v>
      </c>
    </row>
    <row r="728" spans="2:83" x14ac:dyDescent="0.25">
      <c r="B728" s="7">
        <v>790</v>
      </c>
      <c r="C728" s="8">
        <v>2.6407366101246301E-2</v>
      </c>
      <c r="D728" s="8">
        <v>7.5598848956937095E-2</v>
      </c>
      <c r="E728" s="8">
        <v>3.1694189171418197E-2</v>
      </c>
      <c r="F728" s="8">
        <v>0.187421084302869</v>
      </c>
      <c r="G728" s="8">
        <v>3.1694189171418197E-2</v>
      </c>
      <c r="H728" s="8">
        <v>3.1694189171418197E-2</v>
      </c>
      <c r="I728" s="8">
        <v>8.1661893582406497E-2</v>
      </c>
      <c r="J728" s="8">
        <v>0.12987620706585601</v>
      </c>
      <c r="K728" s="8">
        <v>0.25189535551867698</v>
      </c>
      <c r="L728" s="8">
        <v>0.14007457132571099</v>
      </c>
      <c r="M728" s="8">
        <v>0.208218343262356</v>
      </c>
      <c r="N728" s="8">
        <v>7.8486293425952106E-2</v>
      </c>
      <c r="O728" s="8">
        <v>0.31161779939622503</v>
      </c>
      <c r="P728" s="8">
        <v>0.26276209198310202</v>
      </c>
      <c r="Q728" s="8">
        <v>0.30210699304935201</v>
      </c>
      <c r="R728" s="8">
        <v>0.106784094672838</v>
      </c>
      <c r="S728" s="8">
        <v>7.9691881832269801E-2</v>
      </c>
      <c r="T728" s="8">
        <v>0.28592565698579597</v>
      </c>
      <c r="U728" s="8">
        <v>0.187465729185019</v>
      </c>
      <c r="V728" s="8"/>
      <c r="W728" s="8">
        <v>0.107253857492461</v>
      </c>
      <c r="X728" s="8"/>
      <c r="Y728" s="8">
        <v>0.20968549765859301</v>
      </c>
      <c r="Z728" s="8"/>
      <c r="AA728" s="8">
        <v>0.212463286556836</v>
      </c>
      <c r="AB728" s="8">
        <v>0.100694185427415</v>
      </c>
      <c r="AC728" s="8">
        <v>0.26276209198310202</v>
      </c>
      <c r="AD728" s="8">
        <v>0.33926347669234602</v>
      </c>
      <c r="AE728" s="8">
        <v>7.8486293425952106E-2</v>
      </c>
      <c r="AF728" s="8">
        <v>0.15502924764252199</v>
      </c>
      <c r="AG728" s="8">
        <v>0.21381953228887099</v>
      </c>
      <c r="AH728" s="8">
        <v>6.1019109599406998E-2</v>
      </c>
      <c r="AI728" s="8">
        <v>0.187465729185019</v>
      </c>
      <c r="AJ728" s="8">
        <v>7.8486293425952106E-2</v>
      </c>
      <c r="AK728" s="8">
        <v>0.28592565698579597</v>
      </c>
      <c r="AL728" s="8">
        <v>0.24505556647203</v>
      </c>
      <c r="AM728" s="8">
        <v>0.28592565698579597</v>
      </c>
      <c r="AN728" s="8">
        <v>0.13959529066121901</v>
      </c>
      <c r="AO728" s="8">
        <v>0.33926347669234602</v>
      </c>
      <c r="AP728" s="8">
        <v>0.33836998738783503</v>
      </c>
      <c r="AQ728" s="8">
        <v>7.8486293425952106E-2</v>
      </c>
      <c r="AR728" s="8">
        <v>0.33836998738783503</v>
      </c>
      <c r="AS728" s="8">
        <v>0.187465729185019</v>
      </c>
      <c r="AT728" s="8">
        <v>0.29745738054399201</v>
      </c>
      <c r="AU728" s="8">
        <v>0.13582342469231501</v>
      </c>
      <c r="AV728" s="8">
        <v>8.1661893582406497E-2</v>
      </c>
      <c r="AW728" s="8">
        <v>0.19046603136982801</v>
      </c>
      <c r="AX728" s="8">
        <v>6.1019109599406998E-2</v>
      </c>
      <c r="AY728" s="8">
        <v>0.15502924764252199</v>
      </c>
      <c r="AZ728" s="8">
        <v>0.192374908502671</v>
      </c>
      <c r="BA728" s="8">
        <v>0.18145885816114801</v>
      </c>
      <c r="BB728" s="8">
        <v>0.180913626662454</v>
      </c>
      <c r="BC728" s="8">
        <v>0.15502924764252199</v>
      </c>
      <c r="BD728" s="8">
        <v>2.8680422154707501E-2</v>
      </c>
      <c r="BE728" s="8">
        <v>0.13924715605913801</v>
      </c>
      <c r="BF728" s="8">
        <v>6.9241259790919302E-2</v>
      </c>
      <c r="BG728" s="8">
        <v>3.6587167236421803E-2</v>
      </c>
      <c r="BH728" s="8">
        <v>0.243353891923106</v>
      </c>
      <c r="BI728" s="8">
        <v>0.16279501460312701</v>
      </c>
      <c r="BJ728" s="8">
        <v>3.1694189171418197E-2</v>
      </c>
      <c r="BK728" s="8">
        <v>0.39115812771866298</v>
      </c>
      <c r="BL728" s="8">
        <v>0.164780108455098</v>
      </c>
      <c r="BM728" s="8">
        <v>7.8486293425952106E-2</v>
      </c>
      <c r="BN728" s="8">
        <v>0.136790690470282</v>
      </c>
      <c r="BO728" s="8">
        <v>0.17949674517282499</v>
      </c>
      <c r="BP728" s="8">
        <v>0.29289317064345599</v>
      </c>
      <c r="BQ728" s="8">
        <v>0.15502924764252199</v>
      </c>
      <c r="BR728" s="8">
        <v>8.1661893582406497E-2</v>
      </c>
      <c r="BS728" s="8">
        <v>2.2392454955963401E-2</v>
      </c>
      <c r="BT728" s="8">
        <v>2.05689792575144E-2</v>
      </c>
      <c r="BU728" s="8">
        <v>0.22426263257642201</v>
      </c>
      <c r="BV728" s="8">
        <v>0.14952824514000199</v>
      </c>
      <c r="BW728" s="8"/>
      <c r="BX728" s="8"/>
      <c r="BY728" s="8">
        <v>0.15117126909203199</v>
      </c>
      <c r="BZ728" s="8">
        <v>0.28237517784696398</v>
      </c>
      <c r="CA728" s="8">
        <v>7.9691881832269801E-2</v>
      </c>
      <c r="CB728" s="8">
        <v>8.1661893582406497E-2</v>
      </c>
      <c r="CC728" s="8">
        <v>0.21059961458366799</v>
      </c>
      <c r="CD728" s="8">
        <v>0.33836998738783503</v>
      </c>
      <c r="CE728" s="8">
        <v>0.39115812771866298</v>
      </c>
    </row>
    <row r="729" spans="2:83" x14ac:dyDescent="0.25">
      <c r="B729" s="7">
        <v>792</v>
      </c>
      <c r="C729" s="8">
        <v>0.14709729197926</v>
      </c>
      <c r="D729" s="8">
        <v>2.3461167580754502E-2</v>
      </c>
      <c r="E729" s="8">
        <v>6.3006457640577995E-2</v>
      </c>
      <c r="F729" s="8">
        <v>0.357873336240985</v>
      </c>
      <c r="G729" s="8">
        <v>6.3006457640577995E-2</v>
      </c>
      <c r="H729" s="8">
        <v>6.3006457640577995E-2</v>
      </c>
      <c r="I729" s="8"/>
      <c r="J729" s="8"/>
      <c r="K729" s="8"/>
      <c r="L729" s="8">
        <v>3.9885752127788103E-2</v>
      </c>
      <c r="M729" s="8"/>
      <c r="N729" s="8"/>
      <c r="O729" s="8">
        <v>7.6859677703648197E-2</v>
      </c>
      <c r="P729" s="8"/>
      <c r="Q729" s="8"/>
      <c r="R729" s="8"/>
      <c r="S729" s="8">
        <v>4.2008526601278601E-2</v>
      </c>
      <c r="T729" s="8"/>
      <c r="U729" s="8"/>
      <c r="V729" s="8">
        <v>6.3111766318417598E-2</v>
      </c>
      <c r="W729" s="8"/>
      <c r="X729" s="8"/>
      <c r="Y729" s="8"/>
      <c r="Z729" s="8">
        <v>3.98740739830407E-2</v>
      </c>
      <c r="AA729" s="8">
        <v>2.31119496095901E-2</v>
      </c>
      <c r="AB729" s="8"/>
      <c r="AC729" s="8"/>
      <c r="AD729" s="8"/>
      <c r="AE729" s="8"/>
      <c r="AF729" s="8"/>
      <c r="AG729" s="8">
        <v>0.14678772055529499</v>
      </c>
      <c r="AH729" s="8">
        <v>3.9693872904223701E-2</v>
      </c>
      <c r="AI729" s="8"/>
      <c r="AJ729" s="8"/>
      <c r="AK729" s="8"/>
      <c r="AL729" s="8">
        <v>8.8307835851211797E-2</v>
      </c>
      <c r="AM729" s="8"/>
      <c r="AN729" s="8">
        <v>0.199300428773759</v>
      </c>
      <c r="AO729" s="8"/>
      <c r="AP729" s="8"/>
      <c r="AQ729" s="8"/>
      <c r="AR729" s="8"/>
      <c r="AS729" s="8"/>
      <c r="AT729" s="8">
        <v>3.0350620361676101E-2</v>
      </c>
      <c r="AU729" s="8">
        <v>8.36342609988283E-2</v>
      </c>
      <c r="AV729" s="8"/>
      <c r="AW729" s="8"/>
      <c r="AX729" s="8">
        <v>3.9693872904223701E-2</v>
      </c>
      <c r="AY729" s="8"/>
      <c r="AZ729" s="8"/>
      <c r="BA729" s="8">
        <v>1.9076893752859401E-2</v>
      </c>
      <c r="BB729" s="8"/>
      <c r="BC729" s="8"/>
      <c r="BD729" s="8"/>
      <c r="BE729" s="8"/>
      <c r="BF729" s="8"/>
      <c r="BG729" s="8"/>
      <c r="BH729" s="8"/>
      <c r="BI729" s="8"/>
      <c r="BJ729" s="8">
        <v>6.3006457640577995E-2</v>
      </c>
      <c r="BK729" s="8">
        <v>0.122180155801796</v>
      </c>
      <c r="BL729" s="8"/>
      <c r="BM729" s="8"/>
      <c r="BN729" s="8"/>
      <c r="BO729" s="8"/>
      <c r="BP729" s="8"/>
      <c r="BQ729" s="8"/>
      <c r="BR729" s="8"/>
      <c r="BS729" s="8">
        <v>8.9179082481513003E-2</v>
      </c>
      <c r="BT729" s="8">
        <v>9.7084962869603095E-2</v>
      </c>
      <c r="BU729" s="8"/>
      <c r="BV729" s="8">
        <v>0.109340548620963</v>
      </c>
      <c r="BW729" s="8"/>
      <c r="BX729" s="8"/>
      <c r="BY729" s="8">
        <v>5.0189973497668301E-2</v>
      </c>
      <c r="BZ729" s="8">
        <v>1.73495572715789E-2</v>
      </c>
      <c r="CA729" s="8">
        <v>4.2008526601278601E-2</v>
      </c>
      <c r="CB729" s="8"/>
      <c r="CC729" s="8"/>
      <c r="CD729" s="8"/>
      <c r="CE729" s="8">
        <v>0.357873336240985</v>
      </c>
    </row>
    <row r="730" spans="2:83" x14ac:dyDescent="0.25">
      <c r="B730" s="7">
        <v>793</v>
      </c>
      <c r="C730" s="8">
        <v>0.20840024220657399</v>
      </c>
      <c r="D730" s="8">
        <v>0.22485502428499399</v>
      </c>
      <c r="E730" s="8"/>
      <c r="F730" s="8">
        <v>0.15770784690971901</v>
      </c>
      <c r="G730" s="8"/>
      <c r="H730" s="8"/>
      <c r="I730" s="8">
        <v>0.25635445729509398</v>
      </c>
      <c r="J730" s="8">
        <v>0.14300576640735299</v>
      </c>
      <c r="K730" s="8"/>
      <c r="L730" s="8">
        <v>0.147607366127429</v>
      </c>
      <c r="M730" s="8"/>
      <c r="N730" s="8">
        <v>0.193068526390474</v>
      </c>
      <c r="O730" s="8"/>
      <c r="P730" s="8"/>
      <c r="Q730" s="8">
        <v>0.19139115212749899</v>
      </c>
      <c r="R730" s="8"/>
      <c r="S730" s="8">
        <v>0.20792642441078599</v>
      </c>
      <c r="T730" s="8"/>
      <c r="U730" s="8"/>
      <c r="V730" s="8">
        <v>0.31237953269320901</v>
      </c>
      <c r="W730" s="8">
        <v>0.104106306241028</v>
      </c>
      <c r="X730" s="8"/>
      <c r="Y730" s="8"/>
      <c r="Z730" s="8">
        <v>0.19736168584718899</v>
      </c>
      <c r="AA730" s="8"/>
      <c r="AB730" s="8">
        <v>0.116986695693065</v>
      </c>
      <c r="AC730" s="8"/>
      <c r="AD730" s="8"/>
      <c r="AE730" s="8">
        <v>0.193068526390474</v>
      </c>
      <c r="AF730" s="8">
        <v>0.19067831517616701</v>
      </c>
      <c r="AG730" s="8">
        <v>0.15276666961119301</v>
      </c>
      <c r="AH730" s="8">
        <v>0.34657073836275198</v>
      </c>
      <c r="AI730" s="8"/>
      <c r="AJ730" s="8">
        <v>0.193068526390474</v>
      </c>
      <c r="AK730" s="8"/>
      <c r="AL730" s="8"/>
      <c r="AM730" s="8"/>
      <c r="AN730" s="8">
        <v>0.120059648231069</v>
      </c>
      <c r="AO730" s="8"/>
      <c r="AP730" s="8"/>
      <c r="AQ730" s="8">
        <v>0.193068526390474</v>
      </c>
      <c r="AR730" s="8"/>
      <c r="AS730" s="8"/>
      <c r="AT730" s="8">
        <v>0.15022416830635599</v>
      </c>
      <c r="AU730" s="8">
        <v>0.16162963232899799</v>
      </c>
      <c r="AV730" s="8">
        <v>0.25635445729509398</v>
      </c>
      <c r="AW730" s="8"/>
      <c r="AX730" s="8">
        <v>0.34657073836275198</v>
      </c>
      <c r="AY730" s="8">
        <v>0.19067831517616701</v>
      </c>
      <c r="AZ730" s="8">
        <v>0.189289306338077</v>
      </c>
      <c r="BA730" s="8">
        <v>0.42524752752769501</v>
      </c>
      <c r="BB730" s="8">
        <v>0.25435581769495202</v>
      </c>
      <c r="BC730" s="8">
        <v>0.19067831517616701</v>
      </c>
      <c r="BD730" s="8">
        <v>0.125771073765436</v>
      </c>
      <c r="BE730" s="8">
        <v>0.21981789537378699</v>
      </c>
      <c r="BF730" s="8">
        <v>0.21506639743779701</v>
      </c>
      <c r="BG730" s="8">
        <v>0.25208439622373902</v>
      </c>
      <c r="BH730" s="8">
        <v>3.98856154464469E-2</v>
      </c>
      <c r="BI730" s="8">
        <v>0.11336971361244901</v>
      </c>
      <c r="BJ730" s="8"/>
      <c r="BK730" s="8">
        <v>0.206640817904682</v>
      </c>
      <c r="BL730" s="8">
        <v>0.27135525747810901</v>
      </c>
      <c r="BM730" s="8">
        <v>0.193068526390474</v>
      </c>
      <c r="BN730" s="8">
        <v>0.133642338391078</v>
      </c>
      <c r="BO730" s="8">
        <v>0.18232604850659001</v>
      </c>
      <c r="BP730" s="8">
        <v>0.13734750431940099</v>
      </c>
      <c r="BQ730" s="8">
        <v>0.19067831517616701</v>
      </c>
      <c r="BR730" s="8">
        <v>0.25635445729509398</v>
      </c>
      <c r="BS730" s="8">
        <v>0.22107004828264801</v>
      </c>
      <c r="BT730" s="8"/>
      <c r="BU730" s="8">
        <v>0.22933416080095101</v>
      </c>
      <c r="BV730" s="8"/>
      <c r="BW730" s="8">
        <v>0.18320729838533401</v>
      </c>
      <c r="BX730" s="8"/>
      <c r="BY730" s="8"/>
      <c r="BZ730" s="8">
        <v>6.5826231629534201E-2</v>
      </c>
      <c r="CA730" s="8">
        <v>0.20792642441078599</v>
      </c>
      <c r="CB730" s="8">
        <v>0.25635445729509398</v>
      </c>
      <c r="CC730" s="8"/>
      <c r="CD730" s="8"/>
      <c r="CE730" s="8">
        <v>0.42524752752769501</v>
      </c>
    </row>
    <row r="731" spans="2:83" x14ac:dyDescent="0.25">
      <c r="B731" s="7">
        <v>794</v>
      </c>
      <c r="C731" s="8">
        <v>0.85200703912974796</v>
      </c>
      <c r="D731" s="8"/>
      <c r="E731" s="8"/>
      <c r="F731" s="8">
        <v>0.22463688655595901</v>
      </c>
      <c r="G731" s="8"/>
      <c r="H731" s="8"/>
      <c r="I731" s="8"/>
      <c r="J731" s="8"/>
      <c r="K731" s="8"/>
      <c r="L731" s="8"/>
      <c r="M731" s="8"/>
      <c r="N731" s="8"/>
      <c r="O731" s="8"/>
      <c r="P731" s="8"/>
      <c r="Q731" s="8"/>
      <c r="R731" s="8"/>
      <c r="S731" s="8">
        <v>0.29616753717454702</v>
      </c>
      <c r="T731" s="8"/>
      <c r="U731" s="8"/>
      <c r="V731" s="8">
        <v>0.44494910699134899</v>
      </c>
      <c r="W731" s="8"/>
      <c r="X731" s="8"/>
      <c r="Y731" s="8"/>
      <c r="Z731" s="8">
        <v>0.281119268970348</v>
      </c>
      <c r="AA731" s="8"/>
      <c r="AB731" s="8"/>
      <c r="AC731" s="8"/>
      <c r="AD731" s="8"/>
      <c r="AE731" s="8"/>
      <c r="AF731" s="8"/>
      <c r="AG731" s="8">
        <v>0.62455914866033202</v>
      </c>
      <c r="AH731" s="8">
        <v>0.27984881951574098</v>
      </c>
      <c r="AI731" s="8"/>
      <c r="AJ731" s="8"/>
      <c r="AK731" s="8"/>
      <c r="AL731" s="8">
        <v>0.466939387784993</v>
      </c>
      <c r="AM731" s="8"/>
      <c r="AN731" s="8">
        <v>0.28812907252872499</v>
      </c>
      <c r="AO731" s="8"/>
      <c r="AP731" s="8"/>
      <c r="AQ731" s="8"/>
      <c r="AR731" s="8"/>
      <c r="AS731" s="8"/>
      <c r="AT731" s="8">
        <v>0.213977237753529</v>
      </c>
      <c r="AU731" s="8"/>
      <c r="AV731" s="8"/>
      <c r="AW731" s="8"/>
      <c r="AX731" s="8">
        <v>0.27984881951574098</v>
      </c>
      <c r="AY731" s="8"/>
      <c r="AZ731" s="8"/>
      <c r="BA731" s="8">
        <v>0.13449547262990399</v>
      </c>
      <c r="BB731" s="8"/>
      <c r="BC731" s="8"/>
      <c r="BD731" s="8"/>
      <c r="BE731" s="8"/>
      <c r="BF731" s="8"/>
      <c r="BG731" s="8"/>
      <c r="BH731" s="8"/>
      <c r="BI731" s="8"/>
      <c r="BJ731" s="8"/>
      <c r="BK731" s="8"/>
      <c r="BL731" s="8"/>
      <c r="BM731" s="8"/>
      <c r="BN731" s="8"/>
      <c r="BO731" s="8"/>
      <c r="BP731" s="8"/>
      <c r="BQ731" s="8"/>
      <c r="BR731" s="8"/>
      <c r="BS731" s="8">
        <v>0.31488913411783498</v>
      </c>
      <c r="BT731" s="8">
        <v>0.19809186251939501</v>
      </c>
      <c r="BU731" s="8"/>
      <c r="BV731" s="8"/>
      <c r="BW731" s="8"/>
      <c r="BX731" s="8"/>
      <c r="BY731" s="8"/>
      <c r="BZ731" s="8"/>
      <c r="CA731" s="8">
        <v>0.29616753717454702</v>
      </c>
      <c r="CB731" s="8"/>
      <c r="CC731" s="8"/>
      <c r="CD731" s="8"/>
      <c r="CE731" s="8">
        <v>0.85200703912974796</v>
      </c>
    </row>
    <row r="732" spans="2:83" x14ac:dyDescent="0.25">
      <c r="B732" s="7">
        <v>795</v>
      </c>
      <c r="C732" s="8"/>
      <c r="D732" s="8"/>
      <c r="E732" s="8"/>
      <c r="F732" s="8"/>
      <c r="G732" s="8"/>
      <c r="H732" s="8"/>
      <c r="I732" s="8"/>
      <c r="J732" s="8"/>
      <c r="K732" s="8"/>
      <c r="L732" s="8"/>
      <c r="M732" s="8"/>
      <c r="N732" s="8"/>
      <c r="O732" s="8">
        <v>0.20452522942033299</v>
      </c>
      <c r="P732" s="8"/>
      <c r="Q732" s="8"/>
      <c r="R732" s="8"/>
      <c r="S732" s="8"/>
      <c r="T732" s="8">
        <v>0.23658488706248501</v>
      </c>
      <c r="U732" s="8"/>
      <c r="V732" s="8"/>
      <c r="W732" s="8"/>
      <c r="X732" s="8">
        <v>0.59977653734700398</v>
      </c>
      <c r="Y732" s="8">
        <v>0.36145572247934898</v>
      </c>
      <c r="Z732" s="8">
        <v>0.46490519027522198</v>
      </c>
      <c r="AA732" s="8"/>
      <c r="AB732" s="8"/>
      <c r="AC732" s="8"/>
      <c r="AD732" s="8">
        <v>0.18024015543095101</v>
      </c>
      <c r="AE732" s="8"/>
      <c r="AF732" s="8"/>
      <c r="AG732" s="8">
        <v>0.16070448473916399</v>
      </c>
      <c r="AH732" s="8"/>
      <c r="AI732" s="8"/>
      <c r="AJ732" s="8"/>
      <c r="AK732" s="8">
        <v>0.23658488706248501</v>
      </c>
      <c r="AL732" s="8">
        <v>0.18438956817430299</v>
      </c>
      <c r="AM732" s="8">
        <v>0.23658488706248501</v>
      </c>
      <c r="AN732" s="8"/>
      <c r="AO732" s="8">
        <v>0.18024015543095101</v>
      </c>
      <c r="AP732" s="8">
        <v>0.40080985492160298</v>
      </c>
      <c r="AQ732" s="8"/>
      <c r="AR732" s="8">
        <v>0.40080985492160298</v>
      </c>
      <c r="AS732" s="8"/>
      <c r="AT732" s="8">
        <v>0.15802987408500499</v>
      </c>
      <c r="AU732" s="8"/>
      <c r="AV732" s="8"/>
      <c r="AW732" s="8"/>
      <c r="AX732" s="8"/>
      <c r="AY732" s="8"/>
      <c r="AZ732" s="8"/>
      <c r="BA732" s="8"/>
      <c r="BB732" s="8"/>
      <c r="BC732" s="8"/>
      <c r="BD732" s="8"/>
      <c r="BE732" s="8">
        <v>0.108062521552484</v>
      </c>
      <c r="BF732" s="8"/>
      <c r="BG732" s="8"/>
      <c r="BH732" s="8">
        <v>0.18297280385599701</v>
      </c>
      <c r="BI732" s="8"/>
      <c r="BJ732" s="8"/>
      <c r="BK732" s="8">
        <v>0.145076888164727</v>
      </c>
      <c r="BL732" s="8"/>
      <c r="BM732" s="8"/>
      <c r="BN732" s="8"/>
      <c r="BO732" s="8"/>
      <c r="BP732" s="8"/>
      <c r="BQ732" s="8"/>
      <c r="BR732" s="8"/>
      <c r="BS732" s="8"/>
      <c r="BT732" s="8"/>
      <c r="BU732" s="8">
        <v>0.17911070212612801</v>
      </c>
      <c r="BV732" s="8"/>
      <c r="BW732" s="8"/>
      <c r="BX732" s="8"/>
      <c r="BY732" s="8"/>
      <c r="BZ732" s="8">
        <v>9.0638051758138605E-2</v>
      </c>
      <c r="CA732" s="8"/>
      <c r="CB732" s="8"/>
      <c r="CC732" s="8"/>
      <c r="CD732" s="8">
        <v>0.40080985492160298</v>
      </c>
      <c r="CE732" s="8">
        <v>0.59977653734700398</v>
      </c>
    </row>
    <row r="733" spans="2:83" x14ac:dyDescent="0.25">
      <c r="B733" s="7">
        <v>796</v>
      </c>
      <c r="C733" s="8"/>
      <c r="D733" s="8"/>
      <c r="E733" s="8"/>
      <c r="F733" s="8"/>
      <c r="G733" s="8"/>
      <c r="H733" s="8"/>
      <c r="I733" s="8"/>
      <c r="J733" s="8"/>
      <c r="K733" s="8"/>
      <c r="L733" s="8"/>
      <c r="M733" s="8"/>
      <c r="N733" s="8"/>
      <c r="O733" s="8">
        <v>9.0529045671851993E-2</v>
      </c>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v>9.8508477525597798E-2</v>
      </c>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v>8.5325206377495202E-2</v>
      </c>
      <c r="BW733" s="8"/>
      <c r="BX733" s="8"/>
      <c r="BY733" s="8"/>
      <c r="BZ733" s="8"/>
      <c r="CA733" s="8"/>
      <c r="CB733" s="8"/>
      <c r="CC733" s="8"/>
      <c r="CD733" s="8"/>
      <c r="CE733" s="8">
        <v>9.8508477525597798E-2</v>
      </c>
    </row>
    <row r="734" spans="2:83" x14ac:dyDescent="0.25">
      <c r="B734" s="7">
        <v>797</v>
      </c>
      <c r="C734" s="8"/>
      <c r="D734" s="8"/>
      <c r="E734" s="8"/>
      <c r="F734" s="8"/>
      <c r="G734" s="8"/>
      <c r="H734" s="8"/>
      <c r="I734" s="8"/>
      <c r="J734" s="8"/>
      <c r="K734" s="8">
        <v>0.28451004903064903</v>
      </c>
      <c r="L734" s="8"/>
      <c r="M734" s="8"/>
      <c r="N734" s="8"/>
      <c r="O734" s="8"/>
      <c r="P734" s="8"/>
      <c r="Q734" s="8">
        <v>0.35920310045437698</v>
      </c>
      <c r="R734" s="8"/>
      <c r="S734" s="8"/>
      <c r="T734" s="8"/>
      <c r="U734" s="8"/>
      <c r="V734" s="8"/>
      <c r="W734" s="8">
        <v>0.42022192216999699</v>
      </c>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v>0.160997067276928</v>
      </c>
      <c r="BI734" s="8"/>
      <c r="BJ734" s="8"/>
      <c r="BK734" s="8"/>
      <c r="BL734" s="8"/>
      <c r="BM734" s="8"/>
      <c r="BN734" s="8"/>
      <c r="BO734" s="8"/>
      <c r="BP734" s="8"/>
      <c r="BQ734" s="8"/>
      <c r="BR734" s="8"/>
      <c r="BS734" s="8"/>
      <c r="BT734" s="8"/>
      <c r="BU734" s="8"/>
      <c r="BV734" s="8"/>
      <c r="BW734" s="8"/>
      <c r="BX734" s="8">
        <v>0.71053569855121901</v>
      </c>
      <c r="BY734" s="8"/>
      <c r="BZ734" s="8">
        <v>0.23925622074807201</v>
      </c>
      <c r="CA734" s="8"/>
      <c r="CB734" s="8"/>
      <c r="CC734" s="8"/>
      <c r="CD734" s="8"/>
      <c r="CE734" s="8">
        <v>0.71053569855121901</v>
      </c>
    </row>
    <row r="735" spans="2:83" x14ac:dyDescent="0.25">
      <c r="B735" s="7">
        <v>798</v>
      </c>
      <c r="C735" s="8">
        <v>0.30561163426888099</v>
      </c>
      <c r="D735" s="8">
        <v>0.136580595199011</v>
      </c>
      <c r="E735" s="8">
        <v>0.36679587477098102</v>
      </c>
      <c r="F735" s="8"/>
      <c r="G735" s="8">
        <v>0.36679587477098102</v>
      </c>
      <c r="H735" s="8">
        <v>0.36679587477098102</v>
      </c>
      <c r="I735" s="8"/>
      <c r="J735" s="8"/>
      <c r="K735" s="8"/>
      <c r="L735" s="8">
        <v>0.23219729993499</v>
      </c>
      <c r="M735" s="8"/>
      <c r="N735" s="8"/>
      <c r="O735" s="8">
        <v>0.307419755439165</v>
      </c>
      <c r="P735" s="8"/>
      <c r="Q735" s="8"/>
      <c r="R735" s="8"/>
      <c r="S735" s="8"/>
      <c r="T735" s="8">
        <v>0.355608295013217</v>
      </c>
      <c r="U735" s="8"/>
      <c r="V735" s="8"/>
      <c r="W735" s="8"/>
      <c r="X735" s="8"/>
      <c r="Y735" s="8"/>
      <c r="Z735" s="8"/>
      <c r="AA735" s="8">
        <v>0.13454760181998801</v>
      </c>
      <c r="AB735" s="8"/>
      <c r="AC735" s="8"/>
      <c r="AD735" s="8">
        <v>0.270917112084127</v>
      </c>
      <c r="AE735" s="8"/>
      <c r="AF735" s="8"/>
      <c r="AG735" s="8">
        <v>0.46558020208669398</v>
      </c>
      <c r="AH735" s="8"/>
      <c r="AI735" s="8"/>
      <c r="AJ735" s="8"/>
      <c r="AK735" s="8">
        <v>0.355608295013217</v>
      </c>
      <c r="AL735" s="8">
        <v>0.53419873473107204</v>
      </c>
      <c r="AM735" s="8">
        <v>0.355608295013217</v>
      </c>
      <c r="AN735" s="8"/>
      <c r="AO735" s="8">
        <v>0.270917112084127</v>
      </c>
      <c r="AP735" s="8">
        <v>0.60245314442051401</v>
      </c>
      <c r="AQ735" s="8"/>
      <c r="AR735" s="8">
        <v>0.60245314442051401</v>
      </c>
      <c r="AS735" s="8"/>
      <c r="AT735" s="8">
        <v>0.23753306807666</v>
      </c>
      <c r="AU735" s="8"/>
      <c r="AV735" s="8"/>
      <c r="AW735" s="8"/>
      <c r="AX735" s="8"/>
      <c r="AY735" s="8"/>
      <c r="AZ735" s="8"/>
      <c r="BA735" s="8"/>
      <c r="BB735" s="8"/>
      <c r="BC735" s="8"/>
      <c r="BD735" s="8"/>
      <c r="BE735" s="8">
        <v>0.16242765766335099</v>
      </c>
      <c r="BF735" s="8"/>
      <c r="BG735" s="8"/>
      <c r="BH735" s="8">
        <v>0.27502452764801499</v>
      </c>
      <c r="BI735" s="8"/>
      <c r="BJ735" s="8">
        <v>0.36679587477098102</v>
      </c>
      <c r="BK735" s="8">
        <v>0.21806356900750001</v>
      </c>
      <c r="BL735" s="8"/>
      <c r="BM735" s="8"/>
      <c r="BN735" s="8"/>
      <c r="BO735" s="8"/>
      <c r="BP735" s="8"/>
      <c r="BQ735" s="8"/>
      <c r="BR735" s="8"/>
      <c r="BS735" s="8">
        <v>0.25914719128543801</v>
      </c>
      <c r="BT735" s="8">
        <v>0.238044163209258</v>
      </c>
      <c r="BU735" s="8">
        <v>0.26921944251185498</v>
      </c>
      <c r="BV735" s="8">
        <v>0.21480951175299301</v>
      </c>
      <c r="BW735" s="8"/>
      <c r="BX735" s="8"/>
      <c r="BY735" s="8"/>
      <c r="BZ735" s="8">
        <v>0.23723860643271399</v>
      </c>
      <c r="CA735" s="8"/>
      <c r="CB735" s="8"/>
      <c r="CC735" s="8"/>
      <c r="CD735" s="8">
        <v>0.60245314442051401</v>
      </c>
      <c r="CE735" s="8">
        <v>0.60245314442051401</v>
      </c>
    </row>
    <row r="736" spans="2:83" x14ac:dyDescent="0.25">
      <c r="B736" s="7">
        <v>799</v>
      </c>
      <c r="C736" s="8"/>
      <c r="D736" s="8">
        <v>0.35008160635067498</v>
      </c>
      <c r="E736" s="8"/>
      <c r="F736" s="8">
        <v>0.14852026398500301</v>
      </c>
      <c r="G736" s="8"/>
      <c r="H736" s="8"/>
      <c r="I736" s="8">
        <v>0.28593095158870302</v>
      </c>
      <c r="J736" s="8"/>
      <c r="K736" s="8"/>
      <c r="L736" s="8"/>
      <c r="M736" s="8"/>
      <c r="N736" s="8"/>
      <c r="O736" s="8">
        <v>0.25260124587452798</v>
      </c>
      <c r="P736" s="8"/>
      <c r="Q736" s="8"/>
      <c r="R736" s="8"/>
      <c r="S736" s="8"/>
      <c r="T736" s="8">
        <v>0.29219689617972899</v>
      </c>
      <c r="U736" s="8"/>
      <c r="V736" s="8"/>
      <c r="W736" s="8"/>
      <c r="X736" s="8"/>
      <c r="Y736" s="8"/>
      <c r="Z736" s="8"/>
      <c r="AA736" s="8"/>
      <c r="AB736" s="8">
        <v>0.30149218946268003</v>
      </c>
      <c r="AC736" s="8"/>
      <c r="AD736" s="8">
        <v>0.22260768486858601</v>
      </c>
      <c r="AE736" s="8"/>
      <c r="AF736" s="8"/>
      <c r="AG736" s="8">
        <v>0.32271892406791403</v>
      </c>
      <c r="AH736" s="8"/>
      <c r="AI736" s="8"/>
      <c r="AJ736" s="8"/>
      <c r="AK736" s="8">
        <v>0.29219689617972899</v>
      </c>
      <c r="AL736" s="8">
        <v>0.227732464982947</v>
      </c>
      <c r="AM736" s="8">
        <v>0.29219689617972899</v>
      </c>
      <c r="AN736" s="8">
        <v>0.113065335673707</v>
      </c>
      <c r="AO736" s="8">
        <v>0.22260768486858601</v>
      </c>
      <c r="AP736" s="8">
        <v>0.49502483873962899</v>
      </c>
      <c r="AQ736" s="8"/>
      <c r="AR736" s="8">
        <v>0.49502483873962899</v>
      </c>
      <c r="AS736" s="8"/>
      <c r="AT736" s="8">
        <v>0.19517662047075801</v>
      </c>
      <c r="AU736" s="8"/>
      <c r="AV736" s="8">
        <v>0.28593095158870302</v>
      </c>
      <c r="AW736" s="8"/>
      <c r="AX736" s="8"/>
      <c r="AY736" s="8"/>
      <c r="AZ736" s="8"/>
      <c r="BA736" s="8">
        <v>0.141855700714968</v>
      </c>
      <c r="BB736" s="8">
        <v>0.106749368418928</v>
      </c>
      <c r="BC736" s="8"/>
      <c r="BD736" s="8"/>
      <c r="BE736" s="8">
        <v>0.13346386484379</v>
      </c>
      <c r="BF736" s="8"/>
      <c r="BG736" s="8"/>
      <c r="BH736" s="8">
        <v>0.225982673854835</v>
      </c>
      <c r="BI736" s="8">
        <v>0.46936248476784498</v>
      </c>
      <c r="BJ736" s="8"/>
      <c r="BK736" s="8">
        <v>0.179178885665469</v>
      </c>
      <c r="BL736" s="8"/>
      <c r="BM736" s="8"/>
      <c r="BN736" s="8"/>
      <c r="BO736" s="8"/>
      <c r="BP736" s="8"/>
      <c r="BQ736" s="8"/>
      <c r="BR736" s="8">
        <v>0.28593095158870302</v>
      </c>
      <c r="BS736" s="8"/>
      <c r="BT736" s="8"/>
      <c r="BU736" s="8">
        <v>0.47700597120037203</v>
      </c>
      <c r="BV736" s="8"/>
      <c r="BW736" s="8"/>
      <c r="BX736" s="8"/>
      <c r="BY736" s="8">
        <v>0.16005483652071001</v>
      </c>
      <c r="BZ736" s="8">
        <v>0.26894913634657103</v>
      </c>
      <c r="CA736" s="8"/>
      <c r="CB736" s="8">
        <v>0.28593095158870302</v>
      </c>
      <c r="CC736" s="8">
        <v>0.17414123463738901</v>
      </c>
      <c r="CD736" s="8">
        <v>0.49502483873962899</v>
      </c>
      <c r="CE736" s="8">
        <v>0.49502483873962899</v>
      </c>
    </row>
    <row r="737" spans="2:83" x14ac:dyDescent="0.25">
      <c r="B737" s="7">
        <v>800</v>
      </c>
      <c r="C737" s="8"/>
      <c r="D737" s="8"/>
      <c r="E737" s="8"/>
      <c r="F737" s="8"/>
      <c r="G737" s="8"/>
      <c r="H737" s="8"/>
      <c r="I737" s="8"/>
      <c r="J737" s="8"/>
      <c r="K737" s="8">
        <v>0.34652454271149602</v>
      </c>
      <c r="L737" s="8"/>
      <c r="M737" s="8">
        <v>0.330464181090942</v>
      </c>
      <c r="N737" s="8"/>
      <c r="O737" s="8">
        <v>0.1531999584864</v>
      </c>
      <c r="P737" s="8"/>
      <c r="Q737" s="8">
        <v>0.226000546653432</v>
      </c>
      <c r="R737" s="8"/>
      <c r="S737" s="8"/>
      <c r="T737" s="8">
        <v>0.177214297616033</v>
      </c>
      <c r="U737" s="8">
        <v>0.43246757255506502</v>
      </c>
      <c r="V737" s="8"/>
      <c r="W737" s="8">
        <v>0.511817455704761</v>
      </c>
      <c r="X737" s="8"/>
      <c r="Y737" s="8"/>
      <c r="Z737" s="8"/>
      <c r="AA737" s="8"/>
      <c r="AB737" s="8"/>
      <c r="AC737" s="8"/>
      <c r="AD737" s="8">
        <v>0.41514594880929701</v>
      </c>
      <c r="AE737" s="8"/>
      <c r="AF737" s="8"/>
      <c r="AG737" s="8">
        <v>0.120375957823864</v>
      </c>
      <c r="AH737" s="8"/>
      <c r="AI737" s="8">
        <v>0.43246757255506502</v>
      </c>
      <c r="AJ737" s="8"/>
      <c r="AK737" s="8">
        <v>0.177214297616033</v>
      </c>
      <c r="AL737" s="8">
        <v>0.13811730841075401</v>
      </c>
      <c r="AM737" s="8">
        <v>0.177214297616033</v>
      </c>
      <c r="AN737" s="8">
        <v>0.60631890702759705</v>
      </c>
      <c r="AO737" s="8">
        <v>0.41514594880929701</v>
      </c>
      <c r="AP737" s="8">
        <v>0.30022727909393598</v>
      </c>
      <c r="AQ737" s="8"/>
      <c r="AR737" s="8">
        <v>0.30022727909393598</v>
      </c>
      <c r="AS737" s="8">
        <v>0.43246757255506502</v>
      </c>
      <c r="AT737" s="8">
        <v>0.36398915580366498</v>
      </c>
      <c r="AU737" s="8"/>
      <c r="AV737" s="8"/>
      <c r="AW737" s="8">
        <v>0.525316169688548</v>
      </c>
      <c r="AX737" s="8"/>
      <c r="AY737" s="8"/>
      <c r="AZ737" s="8"/>
      <c r="BA737" s="8"/>
      <c r="BB737" s="8">
        <v>0.25714924091011399</v>
      </c>
      <c r="BC737" s="8"/>
      <c r="BD737" s="8">
        <v>0.33081653385455401</v>
      </c>
      <c r="BE737" s="8">
        <v>0.26682435802221399</v>
      </c>
      <c r="BF737" s="8">
        <v>0.26803019264061601</v>
      </c>
      <c r="BG737" s="8"/>
      <c r="BH737" s="8">
        <v>0.238350931653797</v>
      </c>
      <c r="BI737" s="8"/>
      <c r="BJ737" s="8"/>
      <c r="BK737" s="8">
        <v>0.10867008098299</v>
      </c>
      <c r="BL737" s="8"/>
      <c r="BM737" s="8"/>
      <c r="BN737" s="8">
        <v>0.32451399708461698</v>
      </c>
      <c r="BO737" s="8"/>
      <c r="BP737" s="8"/>
      <c r="BQ737" s="8"/>
      <c r="BR737" s="8"/>
      <c r="BS737" s="8"/>
      <c r="BT737" s="8">
        <v>0.326056510565505</v>
      </c>
      <c r="BU737" s="8">
        <v>0.13416316514086099</v>
      </c>
      <c r="BV737" s="8"/>
      <c r="BW737" s="8"/>
      <c r="BX737" s="8">
        <v>0.447049193301018</v>
      </c>
      <c r="BY737" s="8"/>
      <c r="BZ737" s="8">
        <v>0.37433376487739201</v>
      </c>
      <c r="CA737" s="8"/>
      <c r="CB737" s="8"/>
      <c r="CC737" s="8"/>
      <c r="CD737" s="8">
        <v>0.30022727909393598</v>
      </c>
      <c r="CE737" s="8">
        <v>0.60631890702759705</v>
      </c>
    </row>
    <row r="738" spans="2:83" x14ac:dyDescent="0.25">
      <c r="B738" s="7">
        <v>801</v>
      </c>
      <c r="C738" s="8">
        <v>0.33866586190137898</v>
      </c>
      <c r="D738" s="8"/>
      <c r="E738" s="8"/>
      <c r="F738" s="8">
        <v>0.30045178876684098</v>
      </c>
      <c r="G738" s="8"/>
      <c r="H738" s="8"/>
      <c r="I738" s="8"/>
      <c r="J738" s="8">
        <v>0.30668688853108</v>
      </c>
      <c r="K738" s="8">
        <v>0.52199658880579203</v>
      </c>
      <c r="L738" s="8"/>
      <c r="M738" s="8"/>
      <c r="N738" s="8"/>
      <c r="O738" s="8">
        <v>0.48888431078239603</v>
      </c>
      <c r="P738" s="8">
        <v>0.31504845163607997</v>
      </c>
      <c r="Q738" s="8"/>
      <c r="R738" s="8">
        <v>0.45649040146704101</v>
      </c>
      <c r="S738" s="8">
        <v>0.34067413543873198</v>
      </c>
      <c r="T738" s="8">
        <v>0.56551771036211895</v>
      </c>
      <c r="U738" s="8">
        <v>0.48083737323896703</v>
      </c>
      <c r="V738" s="8"/>
      <c r="W738" s="8">
        <v>0.27509915188563799</v>
      </c>
      <c r="X738" s="8"/>
      <c r="Y738" s="8">
        <v>0.251410280947714</v>
      </c>
      <c r="Z738" s="8"/>
      <c r="AA738" s="8">
        <v>0.37611342375914403</v>
      </c>
      <c r="AB738" s="8">
        <v>0.32880517656138702</v>
      </c>
      <c r="AC738" s="8">
        <v>0.31504845163607997</v>
      </c>
      <c r="AD738" s="8">
        <v>0.74230375200221399</v>
      </c>
      <c r="AE738" s="8"/>
      <c r="AF738" s="8"/>
      <c r="AG738" s="8">
        <v>0.38209671334998102</v>
      </c>
      <c r="AH738" s="8"/>
      <c r="AI738" s="8">
        <v>0.48083737323896703</v>
      </c>
      <c r="AJ738" s="8"/>
      <c r="AK738" s="8">
        <v>0.56551771036211895</v>
      </c>
      <c r="AL738" s="8">
        <v>0.72559931108132303</v>
      </c>
      <c r="AM738" s="8">
        <v>0.56551771036211895</v>
      </c>
      <c r="AN738" s="8">
        <v>0.44698031732145499</v>
      </c>
      <c r="AO738" s="8">
        <v>0.74230375200221399</v>
      </c>
      <c r="AP738" s="8">
        <v>0.33380652195796501</v>
      </c>
      <c r="AQ738" s="8"/>
      <c r="AR738" s="8">
        <v>0.33380652195796501</v>
      </c>
      <c r="AS738" s="8">
        <v>0.48083737323896703</v>
      </c>
      <c r="AT738" s="8">
        <v>0.65083259710501096</v>
      </c>
      <c r="AU738" s="8"/>
      <c r="AV738" s="8"/>
      <c r="AW738" s="8">
        <v>0.52711756026685896</v>
      </c>
      <c r="AX738" s="8"/>
      <c r="AY738" s="8"/>
      <c r="AZ738" s="8"/>
      <c r="BA738" s="8"/>
      <c r="BB738" s="8"/>
      <c r="BC738" s="8"/>
      <c r="BD738" s="8"/>
      <c r="BE738" s="8">
        <v>8.9997723435462598E-2</v>
      </c>
      <c r="BF738" s="8"/>
      <c r="BG738" s="8"/>
      <c r="BH738" s="8">
        <v>0.53236056730520898</v>
      </c>
      <c r="BI738" s="8"/>
      <c r="BJ738" s="8"/>
      <c r="BK738" s="8">
        <v>0.120824403043244</v>
      </c>
      <c r="BL738" s="8"/>
      <c r="BM738" s="8"/>
      <c r="BN738" s="8"/>
      <c r="BO738" s="8">
        <v>0.13362554100072099</v>
      </c>
      <c r="BP738" s="8"/>
      <c r="BQ738" s="8"/>
      <c r="BR738" s="8"/>
      <c r="BS738" s="8"/>
      <c r="BT738" s="8"/>
      <c r="BU738" s="8">
        <v>0.149168788611413</v>
      </c>
      <c r="BV738" s="8">
        <v>0.30023850231660498</v>
      </c>
      <c r="BW738" s="8"/>
      <c r="BX738" s="8"/>
      <c r="BY738" s="8">
        <v>0.32245488537786998</v>
      </c>
      <c r="BZ738" s="8">
        <v>0.216655527486876</v>
      </c>
      <c r="CA738" s="8">
        <v>0.34067413543873198</v>
      </c>
      <c r="CB738" s="8"/>
      <c r="CC738" s="8">
        <v>0.313153467231438</v>
      </c>
      <c r="CD738" s="8">
        <v>0.33380652195796501</v>
      </c>
      <c r="CE738" s="8">
        <v>0.74230375200221399</v>
      </c>
    </row>
    <row r="739" spans="2:83" x14ac:dyDescent="0.25">
      <c r="B739" s="7">
        <v>802</v>
      </c>
      <c r="C739" s="8">
        <v>0.37463329634647302</v>
      </c>
      <c r="D739" s="8"/>
      <c r="E739" s="8"/>
      <c r="F739" s="8">
        <v>0.28350547927352199</v>
      </c>
      <c r="G739" s="8"/>
      <c r="H739" s="8"/>
      <c r="I739" s="8"/>
      <c r="J739" s="8"/>
      <c r="K739" s="8"/>
      <c r="L739" s="8">
        <v>0.53069644787193004</v>
      </c>
      <c r="M739" s="8"/>
      <c r="N739" s="8"/>
      <c r="O739" s="8"/>
      <c r="P739" s="8"/>
      <c r="Q739" s="8">
        <v>0.34657212551753303</v>
      </c>
      <c r="R739" s="8"/>
      <c r="S739" s="8">
        <v>0.373781531872381</v>
      </c>
      <c r="T739" s="8"/>
      <c r="U739" s="8"/>
      <c r="V739" s="8">
        <v>0.56155296560560297</v>
      </c>
      <c r="W739" s="8"/>
      <c r="X739" s="8"/>
      <c r="Y739" s="8"/>
      <c r="Z739" s="8">
        <v>0.35478969774007701</v>
      </c>
      <c r="AA739" s="8"/>
      <c r="AB739" s="8"/>
      <c r="AC739" s="8"/>
      <c r="AD739" s="8"/>
      <c r="AE739" s="8"/>
      <c r="AF739" s="8">
        <v>0.68555050608272095</v>
      </c>
      <c r="AG739" s="8">
        <v>0.27462291023435398</v>
      </c>
      <c r="AH739" s="8">
        <v>0.35318631288622099</v>
      </c>
      <c r="AI739" s="8"/>
      <c r="AJ739" s="8"/>
      <c r="AK739" s="8"/>
      <c r="AL739" s="8"/>
      <c r="AM739" s="8"/>
      <c r="AN739" s="8">
        <v>0.21582672504967201</v>
      </c>
      <c r="AO739" s="8"/>
      <c r="AP739" s="8"/>
      <c r="AQ739" s="8"/>
      <c r="AR739" s="8"/>
      <c r="AS739" s="8"/>
      <c r="AT739" s="8">
        <v>0.27005235103197101</v>
      </c>
      <c r="AU739" s="8"/>
      <c r="AV739" s="8"/>
      <c r="AW739" s="8"/>
      <c r="AX739" s="8">
        <v>0.35318631288622099</v>
      </c>
      <c r="AY739" s="8">
        <v>0.68555050608272095</v>
      </c>
      <c r="AZ739" s="8"/>
      <c r="BA739" s="8">
        <v>0.169741506004007</v>
      </c>
      <c r="BB739" s="8"/>
      <c r="BC739" s="8">
        <v>0.68555050608272095</v>
      </c>
      <c r="BD739" s="8"/>
      <c r="BE739" s="8"/>
      <c r="BF739" s="8"/>
      <c r="BG739" s="8"/>
      <c r="BH739" s="8"/>
      <c r="BI739" s="8"/>
      <c r="BJ739" s="8"/>
      <c r="BK739" s="8"/>
      <c r="BL739" s="8">
        <v>0.48172870016556701</v>
      </c>
      <c r="BM739" s="8"/>
      <c r="BN739" s="8">
        <v>0.48048763506975301</v>
      </c>
      <c r="BO739" s="8">
        <v>0.65552139324429104</v>
      </c>
      <c r="BP739" s="8">
        <v>0.49380891061666299</v>
      </c>
      <c r="BQ739" s="8">
        <v>0.68555050608272095</v>
      </c>
      <c r="BR739" s="8"/>
      <c r="BS739" s="8">
        <v>0.39740933136492101</v>
      </c>
      <c r="BT739" s="8"/>
      <c r="BU739" s="8"/>
      <c r="BV739" s="8"/>
      <c r="BW739" s="8"/>
      <c r="BX739" s="8"/>
      <c r="BY739" s="8"/>
      <c r="BZ739" s="8"/>
      <c r="CA739" s="8">
        <v>0.373781531872381</v>
      </c>
      <c r="CB739" s="8"/>
      <c r="CC739" s="8"/>
      <c r="CD739" s="8"/>
      <c r="CE739" s="8">
        <v>0.68555050608272095</v>
      </c>
    </row>
    <row r="740" spans="2:83" x14ac:dyDescent="0.25">
      <c r="B740" s="7">
        <v>803</v>
      </c>
      <c r="C740" s="8">
        <v>3.1758923560196599E-2</v>
      </c>
      <c r="D740" s="8">
        <v>0.113812764166593</v>
      </c>
      <c r="E740" s="8">
        <v>3.8117142290460197E-2</v>
      </c>
      <c r="F740" s="8">
        <v>0.197227371474021</v>
      </c>
      <c r="G740" s="8">
        <v>3.8117142290460197E-2</v>
      </c>
      <c r="H740" s="8">
        <v>3.8117142290460197E-2</v>
      </c>
      <c r="I740" s="8">
        <v>8.1364669168165205E-2</v>
      </c>
      <c r="J740" s="8">
        <v>5.7520090127120199E-2</v>
      </c>
      <c r="K740" s="8">
        <v>0.18460107571711201</v>
      </c>
      <c r="L740" s="8">
        <v>0.20454410759347899</v>
      </c>
      <c r="M740" s="8">
        <v>0.15786087440980001</v>
      </c>
      <c r="N740" s="8"/>
      <c r="O740" s="8">
        <v>0.233556114676716</v>
      </c>
      <c r="P740" s="8">
        <v>0.189019402172314</v>
      </c>
      <c r="Q740" s="8">
        <v>0.27489401276306102</v>
      </c>
      <c r="R740" s="8">
        <v>8.5616209940740706E-2</v>
      </c>
      <c r="S740" s="8">
        <v>6.3894505136070701E-2</v>
      </c>
      <c r="T740" s="8">
        <v>0.19845096872961501</v>
      </c>
      <c r="U740" s="8">
        <v>0.135273841560349</v>
      </c>
      <c r="V740" s="8"/>
      <c r="W740" s="8">
        <v>7.7393566217386398E-2</v>
      </c>
      <c r="X740" s="8"/>
      <c r="Y740" s="8">
        <v>0.15083845280916799</v>
      </c>
      <c r="Z740" s="8"/>
      <c r="AA740" s="8">
        <v>0.162080965454281</v>
      </c>
      <c r="AB740" s="8">
        <v>0.14746122817797599</v>
      </c>
      <c r="AC740" s="8">
        <v>0.189019402172314</v>
      </c>
      <c r="AD740" s="8">
        <v>0.23881363339573999</v>
      </c>
      <c r="AE740" s="8"/>
      <c r="AF740" s="8">
        <v>0.2330581743081</v>
      </c>
      <c r="AG740" s="8">
        <v>0.18184483100757001</v>
      </c>
      <c r="AH740" s="8"/>
      <c r="AI740" s="8">
        <v>0.135273841560349</v>
      </c>
      <c r="AJ740" s="8"/>
      <c r="AK740" s="8">
        <v>0.19845096872961501</v>
      </c>
      <c r="AL740" s="8">
        <v>0.181380632388738</v>
      </c>
      <c r="AM740" s="8">
        <v>0.19845096872961501</v>
      </c>
      <c r="AN740" s="8">
        <v>0.14840013458389401</v>
      </c>
      <c r="AO740" s="8">
        <v>0.23881363339573999</v>
      </c>
      <c r="AP740" s="8">
        <v>0.21912261922908699</v>
      </c>
      <c r="AQ740" s="8"/>
      <c r="AR740" s="8">
        <v>0.21912261922908699</v>
      </c>
      <c r="AS740" s="8">
        <v>0.135273841560349</v>
      </c>
      <c r="AT740" s="8">
        <v>0.209385574069643</v>
      </c>
      <c r="AU740" s="8">
        <v>6.7461847483111001E-2</v>
      </c>
      <c r="AV740" s="8">
        <v>8.1364669168165205E-2</v>
      </c>
      <c r="AW740" s="8">
        <v>0.15363470565093301</v>
      </c>
      <c r="AX740" s="8"/>
      <c r="AY740" s="8">
        <v>0.2330581743081</v>
      </c>
      <c r="AZ740" s="8">
        <v>0.138816267944597</v>
      </c>
      <c r="BA740" s="8">
        <v>0.14207127555291099</v>
      </c>
      <c r="BB740" s="8">
        <v>0.13372328775262601</v>
      </c>
      <c r="BC740" s="8">
        <v>0.2330581743081</v>
      </c>
      <c r="BD740" s="8">
        <v>3.4492623436706102E-2</v>
      </c>
      <c r="BE740" s="8">
        <v>7.8458539876881103E-2</v>
      </c>
      <c r="BF740" s="8">
        <v>2.7946198446312302E-2</v>
      </c>
      <c r="BG740" s="8"/>
      <c r="BH740" s="8">
        <v>0.171296736088525</v>
      </c>
      <c r="BI740" s="8">
        <v>0.18398384315323299</v>
      </c>
      <c r="BJ740" s="8">
        <v>3.8117142290460197E-2</v>
      </c>
      <c r="BK740" s="8">
        <v>0.25214044420388598</v>
      </c>
      <c r="BL740" s="8">
        <v>0.16376738165350299</v>
      </c>
      <c r="BM740" s="8"/>
      <c r="BN740" s="8">
        <v>0.19718096074142599</v>
      </c>
      <c r="BO740" s="8">
        <v>0.247911436445305</v>
      </c>
      <c r="BP740" s="8">
        <v>0.29241689615087701</v>
      </c>
      <c r="BQ740" s="8">
        <v>0.2330581743081</v>
      </c>
      <c r="BR740" s="8">
        <v>8.1364669168165205E-2</v>
      </c>
      <c r="BS740" s="8">
        <v>2.6930374750173298E-2</v>
      </c>
      <c r="BT740" s="8">
        <v>2.4737364470432299E-2</v>
      </c>
      <c r="BU740" s="8">
        <v>0.17070842614416801</v>
      </c>
      <c r="BV740" s="8">
        <v>0.13706702208319299</v>
      </c>
      <c r="BW740" s="8"/>
      <c r="BX740" s="8"/>
      <c r="BY740" s="8">
        <v>0.15156801248978199</v>
      </c>
      <c r="BZ740" s="8">
        <v>0.1921354904</v>
      </c>
      <c r="CA740" s="8">
        <v>6.3894505136070701E-2</v>
      </c>
      <c r="CB740" s="8">
        <v>8.1364669168165205E-2</v>
      </c>
      <c r="CC740" s="8">
        <v>0.157840368696922</v>
      </c>
      <c r="CD740" s="8">
        <v>0.21912261922908699</v>
      </c>
      <c r="CE740" s="8">
        <v>0.29241689615087701</v>
      </c>
    </row>
    <row r="741" spans="2:83" x14ac:dyDescent="0.25">
      <c r="B741" s="7">
        <v>805</v>
      </c>
      <c r="C741" s="8"/>
      <c r="D741" s="8"/>
      <c r="E741" s="8"/>
      <c r="F741" s="8"/>
      <c r="G741" s="8"/>
      <c r="H741" s="8"/>
      <c r="I741" s="8"/>
      <c r="J741" s="8"/>
      <c r="K741" s="8">
        <v>8.8774485029342695E-2</v>
      </c>
      <c r="L741" s="8"/>
      <c r="M741" s="8"/>
      <c r="N741" s="8"/>
      <c r="O741" s="8">
        <v>0.241149593491891</v>
      </c>
      <c r="P741" s="8"/>
      <c r="Q741" s="8"/>
      <c r="R741" s="8"/>
      <c r="S741" s="8"/>
      <c r="T741" s="8">
        <v>0.187825012103815</v>
      </c>
      <c r="U741" s="8">
        <v>0.22918079450242401</v>
      </c>
      <c r="V741" s="8"/>
      <c r="W741" s="8">
        <v>0.131120095285854</v>
      </c>
      <c r="X741" s="8"/>
      <c r="Y741" s="8"/>
      <c r="Z741" s="8"/>
      <c r="AA741" s="8"/>
      <c r="AB741" s="8"/>
      <c r="AC741" s="8"/>
      <c r="AD741" s="8">
        <v>0.29154784875505602</v>
      </c>
      <c r="AE741" s="8"/>
      <c r="AF741" s="8"/>
      <c r="AG741" s="8">
        <v>0.12758347401665901</v>
      </c>
      <c r="AH741" s="8"/>
      <c r="AI741" s="8">
        <v>0.22918079450242401</v>
      </c>
      <c r="AJ741" s="8"/>
      <c r="AK741" s="8">
        <v>0.187825012103815</v>
      </c>
      <c r="AL741" s="8">
        <v>0.146387088812688</v>
      </c>
      <c r="AM741" s="8">
        <v>0.187825012103815</v>
      </c>
      <c r="AN741" s="8">
        <v>0.104025468413565</v>
      </c>
      <c r="AO741" s="8">
        <v>0.29154784875505602</v>
      </c>
      <c r="AP741" s="8">
        <v>0.31820340169106298</v>
      </c>
      <c r="AQ741" s="8"/>
      <c r="AR741" s="8">
        <v>0.31820340169106298</v>
      </c>
      <c r="AS741" s="8">
        <v>0.22918079450242401</v>
      </c>
      <c r="AT741" s="8">
        <v>0.25562156068027903</v>
      </c>
      <c r="AU741" s="8">
        <v>8.5720341197026095E-2</v>
      </c>
      <c r="AV741" s="8"/>
      <c r="AW741" s="8">
        <v>0.13214113334343999</v>
      </c>
      <c r="AX741" s="8"/>
      <c r="AY741" s="8"/>
      <c r="AZ741" s="8"/>
      <c r="BA741" s="8"/>
      <c r="BB741" s="8"/>
      <c r="BC741" s="8"/>
      <c r="BD741" s="8"/>
      <c r="BE741" s="8">
        <v>8.5790959306726505E-2</v>
      </c>
      <c r="BF741" s="8"/>
      <c r="BG741" s="8"/>
      <c r="BH741" s="8">
        <v>0.14526231800193101</v>
      </c>
      <c r="BI741" s="8">
        <v>0.17084910268836301</v>
      </c>
      <c r="BJ741" s="8"/>
      <c r="BK741" s="8">
        <v>0.115176707243886</v>
      </c>
      <c r="BL741" s="8"/>
      <c r="BM741" s="8"/>
      <c r="BN741" s="8"/>
      <c r="BO741" s="8"/>
      <c r="BP741" s="8"/>
      <c r="BQ741" s="8"/>
      <c r="BR741" s="8"/>
      <c r="BS741" s="8"/>
      <c r="BT741" s="8"/>
      <c r="BU741" s="8">
        <v>0.14219619102668099</v>
      </c>
      <c r="BV741" s="8">
        <v>7.4248490963480407E-2</v>
      </c>
      <c r="BW741" s="8"/>
      <c r="BX741" s="8"/>
      <c r="BY741" s="8"/>
      <c r="BZ741" s="8">
        <v>0.223343100596535</v>
      </c>
      <c r="CA741" s="8"/>
      <c r="CB741" s="8"/>
      <c r="CC741" s="8">
        <v>0.16790773583417401</v>
      </c>
      <c r="CD741" s="8">
        <v>0.31820340169106298</v>
      </c>
      <c r="CE741" s="8">
        <v>0.31820340169106298</v>
      </c>
    </row>
    <row r="742" spans="2:83" x14ac:dyDescent="0.25">
      <c r="B742" s="7">
        <v>806</v>
      </c>
      <c r="C742" s="8">
        <v>0.28836755012965198</v>
      </c>
      <c r="D742" s="8">
        <v>2.2996478478330099E-2</v>
      </c>
      <c r="E742" s="8">
        <v>6.1758505502340903E-2</v>
      </c>
      <c r="F742" s="8">
        <v>0.29071551878949697</v>
      </c>
      <c r="G742" s="8">
        <v>6.1758505502340903E-2</v>
      </c>
      <c r="H742" s="8">
        <v>6.1758505502340903E-2</v>
      </c>
      <c r="I742" s="8"/>
      <c r="J742" s="8"/>
      <c r="K742" s="8"/>
      <c r="L742" s="8">
        <v>3.9095745650404301E-2</v>
      </c>
      <c r="M742" s="8"/>
      <c r="N742" s="8"/>
      <c r="O742" s="8">
        <v>5.0224892348302901E-2</v>
      </c>
      <c r="P742" s="8"/>
      <c r="Q742" s="8"/>
      <c r="R742" s="8"/>
      <c r="S742" s="8">
        <v>8.2352949789687699E-2</v>
      </c>
      <c r="T742" s="8"/>
      <c r="U742" s="8"/>
      <c r="V742" s="8">
        <v>0.123723456718449</v>
      </c>
      <c r="W742" s="8"/>
      <c r="X742" s="8"/>
      <c r="Y742" s="8"/>
      <c r="Z742" s="8">
        <v>7.8168597623123906E-2</v>
      </c>
      <c r="AA742" s="8">
        <v>2.2654177374581301E-2</v>
      </c>
      <c r="AB742" s="8"/>
      <c r="AC742" s="8"/>
      <c r="AD742" s="8"/>
      <c r="AE742" s="8"/>
      <c r="AF742" s="8"/>
      <c r="AG742" s="8">
        <v>0.21138627187188599</v>
      </c>
      <c r="AH742" s="8">
        <v>7.78153338551104E-2</v>
      </c>
      <c r="AI742" s="8"/>
      <c r="AJ742" s="8"/>
      <c r="AK742" s="8"/>
      <c r="AL742" s="8">
        <v>0.17311749209669899</v>
      </c>
      <c r="AM742" s="8"/>
      <c r="AN742" s="8">
        <v>0.117057282651213</v>
      </c>
      <c r="AO742" s="8"/>
      <c r="AP742" s="8"/>
      <c r="AQ742" s="8"/>
      <c r="AR742" s="8"/>
      <c r="AS742" s="8"/>
      <c r="AT742" s="8">
        <v>5.9498947403094797E-2</v>
      </c>
      <c r="AU742" s="8">
        <v>5.4651826299508897E-2</v>
      </c>
      <c r="AV742" s="8"/>
      <c r="AW742" s="8"/>
      <c r="AX742" s="8">
        <v>7.78153338551104E-2</v>
      </c>
      <c r="AY742" s="8"/>
      <c r="AZ742" s="8"/>
      <c r="BA742" s="8">
        <v>3.73980855906672E-2</v>
      </c>
      <c r="BB742" s="8"/>
      <c r="BC742" s="8"/>
      <c r="BD742" s="8"/>
      <c r="BE742" s="8"/>
      <c r="BF742" s="8"/>
      <c r="BG742" s="8"/>
      <c r="BH742" s="8"/>
      <c r="BI742" s="8">
        <v>5.4463242639748798E-2</v>
      </c>
      <c r="BJ742" s="8">
        <v>6.1758505502340903E-2</v>
      </c>
      <c r="BK742" s="8">
        <v>0.11976016597229699</v>
      </c>
      <c r="BL742" s="8"/>
      <c r="BM742" s="8"/>
      <c r="BN742" s="8"/>
      <c r="BO742" s="8"/>
      <c r="BP742" s="8"/>
      <c r="BQ742" s="8"/>
      <c r="BR742" s="8"/>
      <c r="BS742" s="8">
        <v>0.13119209374940199</v>
      </c>
      <c r="BT742" s="8">
        <v>4.00801993003281E-2</v>
      </c>
      <c r="BU742" s="8"/>
      <c r="BV742" s="8">
        <v>8.3505950437380697E-2</v>
      </c>
      <c r="BW742" s="8"/>
      <c r="BX742" s="8"/>
      <c r="BY742" s="8"/>
      <c r="BZ742" s="8">
        <v>6.5264541840464194E-2</v>
      </c>
      <c r="CA742" s="8">
        <v>8.2352949789687699E-2</v>
      </c>
      <c r="CB742" s="8"/>
      <c r="CC742" s="8">
        <v>5.3525594304747702E-2</v>
      </c>
      <c r="CD742" s="8"/>
      <c r="CE742" s="8">
        <v>0.29071551878949697</v>
      </c>
    </row>
    <row r="743" spans="2:83" x14ac:dyDescent="0.25">
      <c r="B743" s="7">
        <v>807</v>
      </c>
      <c r="C743" s="8"/>
      <c r="D743" s="8"/>
      <c r="E743" s="8"/>
      <c r="F743" s="8"/>
      <c r="G743" s="8"/>
      <c r="H743" s="8"/>
      <c r="I743" s="8"/>
      <c r="J743" s="8"/>
      <c r="K743" s="8"/>
      <c r="L743" s="8"/>
      <c r="M743" s="8"/>
      <c r="N743" s="8"/>
      <c r="O743" s="8"/>
      <c r="P743" s="8"/>
      <c r="Q743" s="8">
        <v>0.27717697611536501</v>
      </c>
      <c r="R743" s="8"/>
      <c r="S743" s="8"/>
      <c r="T743" s="8"/>
      <c r="U743" s="8"/>
      <c r="V743" s="8"/>
      <c r="W743" s="8">
        <v>0.30375900566094599</v>
      </c>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v>0.55230402030001802</v>
      </c>
      <c r="BA743" s="8">
        <v>0.59418146478723799</v>
      </c>
      <c r="BB743" s="8">
        <v>0.30450718991380998</v>
      </c>
      <c r="BC743" s="8"/>
      <c r="BD743" s="8">
        <v>0.36697197016526401</v>
      </c>
      <c r="BE743" s="8">
        <v>0.41239009623561801</v>
      </c>
      <c r="BF743" s="8">
        <v>0.29732361533159302</v>
      </c>
      <c r="BG743" s="8">
        <v>0.47292377284129899</v>
      </c>
      <c r="BH743" s="8">
        <v>0.116377338949452</v>
      </c>
      <c r="BI743" s="8"/>
      <c r="BJ743" s="8"/>
      <c r="BK743" s="8">
        <v>0.29550714357435798</v>
      </c>
      <c r="BL743" s="8"/>
      <c r="BM743" s="8"/>
      <c r="BN743" s="8"/>
      <c r="BO743" s="8"/>
      <c r="BP743" s="8"/>
      <c r="BQ743" s="8"/>
      <c r="BR743" s="8"/>
      <c r="BS743" s="8"/>
      <c r="BT743" s="8"/>
      <c r="BU743" s="8"/>
      <c r="BV743" s="8"/>
      <c r="BW743" s="8">
        <v>0.53455807622752405</v>
      </c>
      <c r="BX743" s="8"/>
      <c r="BY743" s="8"/>
      <c r="BZ743" s="8"/>
      <c r="CA743" s="8"/>
      <c r="CB743" s="8"/>
      <c r="CC743" s="8"/>
      <c r="CD743" s="8"/>
      <c r="CE743" s="8">
        <v>0.59418146478723799</v>
      </c>
    </row>
    <row r="744" spans="2:83" x14ac:dyDescent="0.25">
      <c r="B744" s="7">
        <v>808</v>
      </c>
      <c r="C744" s="8"/>
      <c r="D744" s="8">
        <v>8.9591445264945793E-2</v>
      </c>
      <c r="E744" s="8">
        <v>0.240603524168784</v>
      </c>
      <c r="F744" s="8"/>
      <c r="G744" s="8">
        <v>0.240603524168784</v>
      </c>
      <c r="H744" s="8">
        <v>0.240603524168784</v>
      </c>
      <c r="I744" s="8"/>
      <c r="J744" s="8"/>
      <c r="K744" s="8"/>
      <c r="L744" s="8">
        <v>0.15231220553316499</v>
      </c>
      <c r="M744" s="8"/>
      <c r="N744" s="8"/>
      <c r="O744" s="8">
        <v>0.19866256876004801</v>
      </c>
      <c r="P744" s="8"/>
      <c r="Q744" s="8"/>
      <c r="R744" s="8"/>
      <c r="S744" s="8"/>
      <c r="T744" s="8">
        <v>0.11663245811754901</v>
      </c>
      <c r="U744" s="8"/>
      <c r="V744" s="8"/>
      <c r="W744" s="8"/>
      <c r="X744" s="8"/>
      <c r="Y744" s="8"/>
      <c r="Z744" s="8"/>
      <c r="AA744" s="8">
        <v>8.8257882361845702E-2</v>
      </c>
      <c r="AB744" s="8"/>
      <c r="AC744" s="8"/>
      <c r="AD744" s="8">
        <v>8.8855432147062402E-2</v>
      </c>
      <c r="AE744" s="8"/>
      <c r="AF744" s="8"/>
      <c r="AG744" s="8">
        <v>0.22799728877422001</v>
      </c>
      <c r="AH744" s="8"/>
      <c r="AI744" s="8"/>
      <c r="AJ744" s="8"/>
      <c r="AK744" s="8">
        <v>0.11663245811754901</v>
      </c>
      <c r="AL744" s="8">
        <v>9.0901024382519305E-2</v>
      </c>
      <c r="AM744" s="8">
        <v>0.11663245811754901</v>
      </c>
      <c r="AN744" s="8"/>
      <c r="AO744" s="8">
        <v>8.8855432147062402E-2</v>
      </c>
      <c r="AP744" s="8">
        <v>0.19759266619975799</v>
      </c>
      <c r="AQ744" s="8"/>
      <c r="AR744" s="8">
        <v>0.19759266619975799</v>
      </c>
      <c r="AS744" s="8"/>
      <c r="AT744" s="8">
        <v>7.7906128744703304E-2</v>
      </c>
      <c r="AU744" s="8">
        <v>0.106458389034557</v>
      </c>
      <c r="AV744" s="8"/>
      <c r="AW744" s="8"/>
      <c r="AX744" s="8"/>
      <c r="AY744" s="8"/>
      <c r="AZ744" s="8"/>
      <c r="BA744" s="8"/>
      <c r="BB744" s="8"/>
      <c r="BC744" s="8"/>
      <c r="BD744" s="8"/>
      <c r="BE744" s="8">
        <v>5.3273045778778498E-2</v>
      </c>
      <c r="BF744" s="8"/>
      <c r="BG744" s="8"/>
      <c r="BH744" s="8">
        <v>9.0202582875671594E-2</v>
      </c>
      <c r="BI744" s="8"/>
      <c r="BJ744" s="8">
        <v>0.240603524168784</v>
      </c>
      <c r="BK744" s="8">
        <v>7.1520519728836399E-2</v>
      </c>
      <c r="BL744" s="8"/>
      <c r="BM744" s="8"/>
      <c r="BN744" s="8"/>
      <c r="BO744" s="8"/>
      <c r="BP744" s="8"/>
      <c r="BQ744" s="8"/>
      <c r="BR744" s="8"/>
      <c r="BS744" s="8">
        <v>0.16999026376904999</v>
      </c>
      <c r="BT744" s="8">
        <v>0.15614751559492701</v>
      </c>
      <c r="BU744" s="8">
        <v>8.82986302443452E-2</v>
      </c>
      <c r="BV744" s="8">
        <v>0.23311769793909401</v>
      </c>
      <c r="BW744" s="8"/>
      <c r="BX744" s="8"/>
      <c r="BY744" s="8">
        <v>0.19166106068625599</v>
      </c>
      <c r="BZ744" s="8">
        <v>0.110936033590193</v>
      </c>
      <c r="CA744" s="8"/>
      <c r="CB744" s="8"/>
      <c r="CC744" s="8"/>
      <c r="CD744" s="8">
        <v>0.19759266619975799</v>
      </c>
      <c r="CE744" s="8">
        <v>0.240603524168784</v>
      </c>
    </row>
    <row r="745" spans="2:83" x14ac:dyDescent="0.25">
      <c r="B745" s="7">
        <v>809</v>
      </c>
      <c r="C745" s="8"/>
      <c r="D745" s="8"/>
      <c r="E745" s="8"/>
      <c r="F745" s="8"/>
      <c r="G745" s="8"/>
      <c r="H745" s="8"/>
      <c r="I745" s="8"/>
      <c r="J745" s="8">
        <v>0.67183644507194096</v>
      </c>
      <c r="K745" s="8">
        <v>0.73548423961221399</v>
      </c>
      <c r="L745" s="8"/>
      <c r="M745" s="8"/>
      <c r="N745" s="8"/>
      <c r="O745" s="8">
        <v>0.69782308057245601</v>
      </c>
      <c r="P745" s="8">
        <v>0.69015350733245695</v>
      </c>
      <c r="Q745" s="8"/>
      <c r="R745" s="8">
        <v>1</v>
      </c>
      <c r="S745" s="8">
        <v>0.746289811010033</v>
      </c>
      <c r="T745" s="8">
        <v>0.80720796732384403</v>
      </c>
      <c r="U745" s="8"/>
      <c r="V745" s="8"/>
      <c r="W745" s="8"/>
      <c r="X745" s="8"/>
      <c r="Y745" s="8">
        <v>0.55074604009141703</v>
      </c>
      <c r="Z745" s="8"/>
      <c r="AA745" s="8">
        <v>0.82392405744001096</v>
      </c>
      <c r="AB745" s="8">
        <v>0.72028935439758002</v>
      </c>
      <c r="AC745" s="8">
        <v>0.69015350733245695</v>
      </c>
      <c r="AD745" s="8">
        <v>0.61496442694213904</v>
      </c>
      <c r="AE745" s="8"/>
      <c r="AF745" s="8"/>
      <c r="AG745" s="8"/>
      <c r="AH745" s="8"/>
      <c r="AI745" s="8"/>
      <c r="AJ745" s="8"/>
      <c r="AK745" s="8">
        <v>0.80720796732384403</v>
      </c>
      <c r="AL745" s="8">
        <v>0.62912187828121902</v>
      </c>
      <c r="AM745" s="8">
        <v>0.80720796732384403</v>
      </c>
      <c r="AN745" s="8"/>
      <c r="AO745" s="8">
        <v>0.61496442694213904</v>
      </c>
      <c r="AP745" s="8"/>
      <c r="AQ745" s="8"/>
      <c r="AR745" s="8"/>
      <c r="AS745" s="8"/>
      <c r="AT745" s="8">
        <v>0.53918479333343505</v>
      </c>
      <c r="AU745" s="8"/>
      <c r="AV745" s="8"/>
      <c r="AW745" s="8">
        <v>0.54738543933244199</v>
      </c>
      <c r="AX745" s="8"/>
      <c r="AY745" s="8"/>
      <c r="AZ745" s="8"/>
      <c r="BA745" s="8"/>
      <c r="BB745" s="8"/>
      <c r="BC745" s="8"/>
      <c r="BD745" s="8"/>
      <c r="BE745" s="8"/>
      <c r="BF745" s="8"/>
      <c r="BG745" s="8"/>
      <c r="BH745" s="8">
        <v>0.83238399493728799</v>
      </c>
      <c r="BI745" s="8"/>
      <c r="BJ745" s="8"/>
      <c r="BK745" s="8"/>
      <c r="BL745" s="8"/>
      <c r="BM745" s="8"/>
      <c r="BN745" s="8"/>
      <c r="BO745" s="8">
        <v>0.29272365984319498</v>
      </c>
      <c r="BP745" s="8"/>
      <c r="BQ745" s="8"/>
      <c r="BR745" s="8"/>
      <c r="BS745" s="8"/>
      <c r="BT745" s="8"/>
      <c r="BU745" s="8"/>
      <c r="BV745" s="8">
        <v>0.65771043893084502</v>
      </c>
      <c r="BW745" s="8"/>
      <c r="BX745" s="8"/>
      <c r="BY745" s="8">
        <v>0.70637823783716802</v>
      </c>
      <c r="BZ745" s="8">
        <v>0.30924949784538402</v>
      </c>
      <c r="CA745" s="8">
        <v>0.746289811010033</v>
      </c>
      <c r="CB745" s="8"/>
      <c r="CC745" s="8">
        <v>0.68600230415589203</v>
      </c>
      <c r="CD745" s="8"/>
      <c r="CE745" s="8">
        <v>1</v>
      </c>
    </row>
    <row r="746" spans="2:83" x14ac:dyDescent="0.25">
      <c r="B746" s="7">
        <v>810</v>
      </c>
      <c r="C746" s="8"/>
      <c r="D746" s="8"/>
      <c r="E746" s="8"/>
      <c r="F746" s="8"/>
      <c r="G746" s="8"/>
      <c r="H746" s="8"/>
      <c r="I746" s="8"/>
      <c r="J746" s="8"/>
      <c r="K746" s="8"/>
      <c r="L746" s="8"/>
      <c r="M746" s="8"/>
      <c r="N746" s="8"/>
      <c r="O746" s="8">
        <v>0.51027994174528801</v>
      </c>
      <c r="P746" s="8"/>
      <c r="Q746" s="8"/>
      <c r="R746" s="8"/>
      <c r="S746" s="8"/>
      <c r="T746" s="8">
        <v>0.59026714078365095</v>
      </c>
      <c r="U746" s="8"/>
      <c r="V746" s="8"/>
      <c r="W746" s="8"/>
      <c r="X746" s="8"/>
      <c r="Y746" s="8"/>
      <c r="Z746" s="8"/>
      <c r="AA746" s="8"/>
      <c r="AB746" s="8"/>
      <c r="AC746" s="8"/>
      <c r="AD746" s="8">
        <v>0.44968992957073101</v>
      </c>
      <c r="AE746" s="8"/>
      <c r="AF746" s="8"/>
      <c r="AG746" s="8">
        <v>0.40094943466546501</v>
      </c>
      <c r="AH746" s="8"/>
      <c r="AI746" s="8"/>
      <c r="AJ746" s="8"/>
      <c r="AK746" s="8">
        <v>0.59026714078365095</v>
      </c>
      <c r="AL746" s="8">
        <v>0.46004250122634599</v>
      </c>
      <c r="AM746" s="8">
        <v>0.59026714078365095</v>
      </c>
      <c r="AN746" s="8"/>
      <c r="AO746" s="8">
        <v>0.44968992957073101</v>
      </c>
      <c r="AP746" s="8">
        <v>1</v>
      </c>
      <c r="AQ746" s="8"/>
      <c r="AR746" s="8">
        <v>1</v>
      </c>
      <c r="AS746" s="8"/>
      <c r="AT746" s="8">
        <v>0.39427641846759198</v>
      </c>
      <c r="AU746" s="8"/>
      <c r="AV746" s="8"/>
      <c r="AW746" s="8"/>
      <c r="AX746" s="8"/>
      <c r="AY746" s="8"/>
      <c r="AZ746" s="8"/>
      <c r="BA746" s="8"/>
      <c r="BB746" s="8"/>
      <c r="BC746" s="8"/>
      <c r="BD746" s="8"/>
      <c r="BE746" s="8">
        <v>0.26961044052577099</v>
      </c>
      <c r="BF746" s="8"/>
      <c r="BG746" s="8"/>
      <c r="BH746" s="8">
        <v>0.456507747025795</v>
      </c>
      <c r="BI746" s="8"/>
      <c r="BJ746" s="8"/>
      <c r="BK746" s="8">
        <v>0.36195938394055599</v>
      </c>
      <c r="BL746" s="8"/>
      <c r="BM746" s="8"/>
      <c r="BN746" s="8"/>
      <c r="BO746" s="8"/>
      <c r="BP746" s="8"/>
      <c r="BQ746" s="8"/>
      <c r="BR746" s="8"/>
      <c r="BS746" s="8"/>
      <c r="BT746" s="8"/>
      <c r="BU746" s="8">
        <v>0.446872001590781</v>
      </c>
      <c r="BV746" s="8"/>
      <c r="BW746" s="8"/>
      <c r="BX746" s="8"/>
      <c r="BY746" s="8"/>
      <c r="BZ746" s="8">
        <v>0.226137283415516</v>
      </c>
      <c r="CA746" s="8"/>
      <c r="CB746" s="8"/>
      <c r="CC746" s="8"/>
      <c r="CD746" s="8">
        <v>1</v>
      </c>
      <c r="CE746" s="8">
        <v>1</v>
      </c>
    </row>
    <row r="747" spans="2:83" x14ac:dyDescent="0.25">
      <c r="B747" s="7">
        <v>811</v>
      </c>
      <c r="C747" s="8"/>
      <c r="D747" s="8"/>
      <c r="E747" s="8"/>
      <c r="F747" s="8"/>
      <c r="G747" s="8"/>
      <c r="H747" s="8"/>
      <c r="I747" s="8"/>
      <c r="J747" s="8"/>
      <c r="K747" s="8">
        <v>0.22184575913386401</v>
      </c>
      <c r="L747" s="8"/>
      <c r="M747" s="8"/>
      <c r="N747" s="8"/>
      <c r="O747" s="8"/>
      <c r="P747" s="8"/>
      <c r="Q747" s="8">
        <v>0.14468603708321301</v>
      </c>
      <c r="R747" s="8"/>
      <c r="S747" s="8"/>
      <c r="T747" s="8"/>
      <c r="U747" s="8">
        <v>0.276866672079083</v>
      </c>
      <c r="V747" s="8"/>
      <c r="W747" s="8">
        <v>0.327666638300188</v>
      </c>
      <c r="X747" s="8"/>
      <c r="Y747" s="8"/>
      <c r="Z747" s="8"/>
      <c r="AA747" s="8"/>
      <c r="AB747" s="8"/>
      <c r="AC747" s="8"/>
      <c r="AD747" s="8">
        <v>0.179344160636175</v>
      </c>
      <c r="AE747" s="8"/>
      <c r="AF747" s="8"/>
      <c r="AG747" s="8"/>
      <c r="AH747" s="8"/>
      <c r="AI747" s="8">
        <v>0.276866672079083</v>
      </c>
      <c r="AJ747" s="8"/>
      <c r="AK747" s="8"/>
      <c r="AL747" s="8"/>
      <c r="AM747" s="8"/>
      <c r="AN747" s="8">
        <v>0.125670151871416</v>
      </c>
      <c r="AO747" s="8">
        <v>0.179344160636175</v>
      </c>
      <c r="AP747" s="8"/>
      <c r="AQ747" s="8"/>
      <c r="AR747" s="8"/>
      <c r="AS747" s="8">
        <v>0.276866672079083</v>
      </c>
      <c r="AT747" s="8">
        <v>0.15724428918434499</v>
      </c>
      <c r="AU747" s="8"/>
      <c r="AV747" s="8"/>
      <c r="AW747" s="8">
        <v>0.15963587137826099</v>
      </c>
      <c r="AX747" s="8"/>
      <c r="AY747" s="8"/>
      <c r="AZ747" s="8"/>
      <c r="BA747" s="8"/>
      <c r="BB747" s="8"/>
      <c r="BC747" s="8"/>
      <c r="BD747" s="8"/>
      <c r="BE747" s="8"/>
      <c r="BF747" s="8"/>
      <c r="BG747" s="8"/>
      <c r="BH747" s="8">
        <v>6.4849183141381994E-2</v>
      </c>
      <c r="BI747" s="8">
        <v>0.20639784669445399</v>
      </c>
      <c r="BJ747" s="8"/>
      <c r="BK747" s="8"/>
      <c r="BL747" s="8"/>
      <c r="BM747" s="8"/>
      <c r="BN747" s="8"/>
      <c r="BO747" s="8"/>
      <c r="BP747" s="8"/>
      <c r="BQ747" s="8"/>
      <c r="BR747" s="8"/>
      <c r="BS747" s="8"/>
      <c r="BT747" s="8"/>
      <c r="BU747" s="8"/>
      <c r="BV747" s="8"/>
      <c r="BW747" s="8"/>
      <c r="BX747" s="8">
        <v>0.28620185710948698</v>
      </c>
      <c r="BY747" s="8"/>
      <c r="BZ747" s="8">
        <v>0.27925612802494099</v>
      </c>
      <c r="CA747" s="8"/>
      <c r="CB747" s="8"/>
      <c r="CC747" s="8">
        <v>0.20284446669133899</v>
      </c>
      <c r="CD747" s="8"/>
      <c r="CE747" s="8">
        <v>0.327666638300188</v>
      </c>
    </row>
    <row r="748" spans="2:83" x14ac:dyDescent="0.25">
      <c r="B748" s="7">
        <v>812</v>
      </c>
      <c r="C748" s="8">
        <v>0.30561163426888099</v>
      </c>
      <c r="D748" s="8">
        <v>0.136580595199011</v>
      </c>
      <c r="E748" s="8">
        <v>0.36679587477098102</v>
      </c>
      <c r="F748" s="8"/>
      <c r="G748" s="8">
        <v>0.36679587477098102</v>
      </c>
      <c r="H748" s="8">
        <v>0.36679587477098102</v>
      </c>
      <c r="I748" s="8"/>
      <c r="J748" s="8"/>
      <c r="K748" s="8"/>
      <c r="L748" s="8">
        <v>0.23219729993499</v>
      </c>
      <c r="M748" s="8"/>
      <c r="N748" s="8"/>
      <c r="O748" s="8">
        <v>0.307419755439165</v>
      </c>
      <c r="P748" s="8"/>
      <c r="Q748" s="8"/>
      <c r="R748" s="8"/>
      <c r="S748" s="8"/>
      <c r="T748" s="8">
        <v>0.355608295013217</v>
      </c>
      <c r="U748" s="8"/>
      <c r="V748" s="8"/>
      <c r="W748" s="8"/>
      <c r="X748" s="8"/>
      <c r="Y748" s="8"/>
      <c r="Z748" s="8"/>
      <c r="AA748" s="8">
        <v>0.13454760181998801</v>
      </c>
      <c r="AB748" s="8"/>
      <c r="AC748" s="8"/>
      <c r="AD748" s="8">
        <v>0.270917112084127</v>
      </c>
      <c r="AE748" s="8"/>
      <c r="AF748" s="8"/>
      <c r="AG748" s="8">
        <v>0.46558020208669398</v>
      </c>
      <c r="AH748" s="8"/>
      <c r="AI748" s="8"/>
      <c r="AJ748" s="8"/>
      <c r="AK748" s="8">
        <v>0.355608295013217</v>
      </c>
      <c r="AL748" s="8">
        <v>0.53419873473107204</v>
      </c>
      <c r="AM748" s="8">
        <v>0.355608295013217</v>
      </c>
      <c r="AN748" s="8"/>
      <c r="AO748" s="8">
        <v>0.270917112084127</v>
      </c>
      <c r="AP748" s="8">
        <v>0.60245314442051401</v>
      </c>
      <c r="AQ748" s="8"/>
      <c r="AR748" s="8">
        <v>0.60245314442051401</v>
      </c>
      <c r="AS748" s="8"/>
      <c r="AT748" s="8">
        <v>0.23753306807666</v>
      </c>
      <c r="AU748" s="8"/>
      <c r="AV748" s="8"/>
      <c r="AW748" s="8"/>
      <c r="AX748" s="8"/>
      <c r="AY748" s="8"/>
      <c r="AZ748" s="8"/>
      <c r="BA748" s="8"/>
      <c r="BB748" s="8"/>
      <c r="BC748" s="8"/>
      <c r="BD748" s="8"/>
      <c r="BE748" s="8">
        <v>0.16242765766335099</v>
      </c>
      <c r="BF748" s="8"/>
      <c r="BG748" s="8"/>
      <c r="BH748" s="8">
        <v>0.27502452764801499</v>
      </c>
      <c r="BI748" s="8"/>
      <c r="BJ748" s="8">
        <v>0.36679587477098102</v>
      </c>
      <c r="BK748" s="8">
        <v>0.21806356900750001</v>
      </c>
      <c r="BL748" s="8"/>
      <c r="BM748" s="8"/>
      <c r="BN748" s="8"/>
      <c r="BO748" s="8"/>
      <c r="BP748" s="8"/>
      <c r="BQ748" s="8"/>
      <c r="BR748" s="8"/>
      <c r="BS748" s="8">
        <v>0.25914719128543801</v>
      </c>
      <c r="BT748" s="8">
        <v>0.238044163209258</v>
      </c>
      <c r="BU748" s="8">
        <v>0.26921944251185498</v>
      </c>
      <c r="BV748" s="8">
        <v>0.21480951175299301</v>
      </c>
      <c r="BW748" s="8"/>
      <c r="BX748" s="8"/>
      <c r="BY748" s="8"/>
      <c r="BZ748" s="8">
        <v>0.23723860643271399</v>
      </c>
      <c r="CA748" s="8"/>
      <c r="CB748" s="8"/>
      <c r="CC748" s="8"/>
      <c r="CD748" s="8">
        <v>0.60245314442051401</v>
      </c>
      <c r="CE748" s="8">
        <v>0.60245314442051401</v>
      </c>
    </row>
    <row r="749" spans="2:83" x14ac:dyDescent="0.25">
      <c r="B749" s="7">
        <v>813</v>
      </c>
      <c r="C749" s="8">
        <v>0.465709107924486</v>
      </c>
      <c r="D749" s="8"/>
      <c r="E749" s="8"/>
      <c r="F749" s="8">
        <v>0.13771994785198999</v>
      </c>
      <c r="G749" s="8"/>
      <c r="H749" s="8"/>
      <c r="I749" s="8"/>
      <c r="J749" s="8">
        <v>0.140577969160191</v>
      </c>
      <c r="K749" s="8">
        <v>0.23927081041623699</v>
      </c>
      <c r="L749" s="8"/>
      <c r="M749" s="8"/>
      <c r="N749" s="8"/>
      <c r="O749" s="8">
        <v>0.29985298467573901</v>
      </c>
      <c r="P749" s="8">
        <v>0.144410710644301</v>
      </c>
      <c r="Q749" s="8"/>
      <c r="R749" s="8">
        <v>0.20924433348527</v>
      </c>
      <c r="S749" s="8">
        <v>0.15615691409164201</v>
      </c>
      <c r="T749" s="8">
        <v>0.25921985653707402</v>
      </c>
      <c r="U749" s="8">
        <v>0.220404405776887</v>
      </c>
      <c r="V749" s="8"/>
      <c r="W749" s="8">
        <v>0.12609890261368201</v>
      </c>
      <c r="X749" s="8"/>
      <c r="Y749" s="8">
        <v>0.11524048807858001</v>
      </c>
      <c r="Z749" s="8"/>
      <c r="AA749" s="8">
        <v>0.17240144024151399</v>
      </c>
      <c r="AB749" s="8">
        <v>0.15071646587745699</v>
      </c>
      <c r="AC749" s="8">
        <v>0.144410710644301</v>
      </c>
      <c r="AD749" s="8">
        <v>0.34025436971325401</v>
      </c>
      <c r="AE749" s="8"/>
      <c r="AF749" s="8"/>
      <c r="AG749" s="8">
        <v>0.40273439841113101</v>
      </c>
      <c r="AH749" s="8"/>
      <c r="AI749" s="8">
        <v>0.220404405776887</v>
      </c>
      <c r="AJ749" s="8"/>
      <c r="AK749" s="8">
        <v>0.25921985653707402</v>
      </c>
      <c r="AL749" s="8">
        <v>0.59373072610091704</v>
      </c>
      <c r="AM749" s="8">
        <v>0.25921985653707402</v>
      </c>
      <c r="AN749" s="8">
        <v>0.20488513729617899</v>
      </c>
      <c r="AO749" s="8">
        <v>0.34025436971325401</v>
      </c>
      <c r="AP749" s="8">
        <v>0.153008963552487</v>
      </c>
      <c r="AQ749" s="8"/>
      <c r="AR749" s="8">
        <v>0.153008963552487</v>
      </c>
      <c r="AS749" s="8">
        <v>0.220404405776887</v>
      </c>
      <c r="AT749" s="8">
        <v>0.29832616973778397</v>
      </c>
      <c r="AU749" s="8">
        <v>8.2437714318695704E-2</v>
      </c>
      <c r="AV749" s="8"/>
      <c r="AW749" s="8">
        <v>0.241618141831585</v>
      </c>
      <c r="AX749" s="8"/>
      <c r="AY749" s="8"/>
      <c r="AZ749" s="8"/>
      <c r="BA749" s="8"/>
      <c r="BB749" s="8"/>
      <c r="BC749" s="8"/>
      <c r="BD749" s="8"/>
      <c r="BE749" s="8">
        <v>4.1252814067777699E-2</v>
      </c>
      <c r="BF749" s="8"/>
      <c r="BG749" s="8"/>
      <c r="BH749" s="8">
        <v>0.244021411450557</v>
      </c>
      <c r="BI749" s="8"/>
      <c r="BJ749" s="8"/>
      <c r="BK749" s="8">
        <v>5.5383030184841198E-2</v>
      </c>
      <c r="BL749" s="8"/>
      <c r="BM749" s="8"/>
      <c r="BN749" s="8"/>
      <c r="BO749" s="8">
        <v>6.1250767099258301E-2</v>
      </c>
      <c r="BP749" s="8"/>
      <c r="BQ749" s="8"/>
      <c r="BR749" s="8"/>
      <c r="BS749" s="8"/>
      <c r="BT749" s="8"/>
      <c r="BU749" s="8">
        <v>6.8375421804030903E-2</v>
      </c>
      <c r="BV749" s="8">
        <v>0.20902735651521601</v>
      </c>
      <c r="BW749" s="8"/>
      <c r="BX749" s="8"/>
      <c r="BY749" s="8">
        <v>0.14780564356473799</v>
      </c>
      <c r="BZ749" s="8">
        <v>9.9309736413295102E-2</v>
      </c>
      <c r="CA749" s="8">
        <v>0.15615691409164201</v>
      </c>
      <c r="CB749" s="8"/>
      <c r="CC749" s="8">
        <v>0.14354209490245901</v>
      </c>
      <c r="CD749" s="8">
        <v>0.153008963552487</v>
      </c>
      <c r="CE749" s="8">
        <v>0.59373072610091704</v>
      </c>
    </row>
    <row r="750" spans="2:83" x14ac:dyDescent="0.25">
      <c r="B750" s="7">
        <v>814</v>
      </c>
      <c r="C750" s="8">
        <v>0.42274911263968401</v>
      </c>
      <c r="D750" s="8"/>
      <c r="E750" s="8"/>
      <c r="F750" s="8">
        <v>0.31991734573567499</v>
      </c>
      <c r="G750" s="8"/>
      <c r="H750" s="8"/>
      <c r="I750" s="8"/>
      <c r="J750" s="8"/>
      <c r="K750" s="8"/>
      <c r="L750" s="8">
        <v>0.59885614708256996</v>
      </c>
      <c r="M750" s="8"/>
      <c r="N750" s="8"/>
      <c r="O750" s="8"/>
      <c r="P750" s="8"/>
      <c r="Q750" s="8">
        <v>0.39108392114908702</v>
      </c>
      <c r="R750" s="8"/>
      <c r="S750" s="8">
        <v>0.42178795227537103</v>
      </c>
      <c r="T750" s="8"/>
      <c r="U750" s="8"/>
      <c r="V750" s="8">
        <v>0.63367570428230302</v>
      </c>
      <c r="W750" s="8"/>
      <c r="X750" s="8"/>
      <c r="Y750" s="8"/>
      <c r="Z750" s="8">
        <v>0.40035691262905398</v>
      </c>
      <c r="AA750" s="8"/>
      <c r="AB750" s="8"/>
      <c r="AC750" s="8"/>
      <c r="AD750" s="8"/>
      <c r="AE750" s="8"/>
      <c r="AF750" s="8">
        <v>0.773598798992298</v>
      </c>
      <c r="AG750" s="8">
        <v>0.30989394894769601</v>
      </c>
      <c r="AH750" s="8">
        <v>0.39854759794507499</v>
      </c>
      <c r="AI750" s="8"/>
      <c r="AJ750" s="8"/>
      <c r="AK750" s="8"/>
      <c r="AL750" s="8"/>
      <c r="AM750" s="8"/>
      <c r="AN750" s="8">
        <v>0.243546308853167</v>
      </c>
      <c r="AO750" s="8"/>
      <c r="AP750" s="8"/>
      <c r="AQ750" s="8"/>
      <c r="AR750" s="8"/>
      <c r="AS750" s="8"/>
      <c r="AT750" s="8">
        <v>0.30473637254987401</v>
      </c>
      <c r="AU750" s="8"/>
      <c r="AV750" s="8"/>
      <c r="AW750" s="8"/>
      <c r="AX750" s="8">
        <v>0.39854759794507499</v>
      </c>
      <c r="AY750" s="8">
        <v>0.773598798992298</v>
      </c>
      <c r="AZ750" s="8"/>
      <c r="BA750" s="8">
        <v>0.191542160670507</v>
      </c>
      <c r="BB750" s="8"/>
      <c r="BC750" s="8">
        <v>0.773598798992298</v>
      </c>
      <c r="BD750" s="8"/>
      <c r="BE750" s="8"/>
      <c r="BF750" s="8"/>
      <c r="BG750" s="8"/>
      <c r="BH750" s="8"/>
      <c r="BI750" s="8"/>
      <c r="BJ750" s="8"/>
      <c r="BK750" s="8"/>
      <c r="BL750" s="8">
        <v>0.54359925429511102</v>
      </c>
      <c r="BM750" s="8"/>
      <c r="BN750" s="8">
        <v>0.54219879370311397</v>
      </c>
      <c r="BO750" s="8">
        <v>0.73971291396924599</v>
      </c>
      <c r="BP750" s="8">
        <v>0.55723097976774105</v>
      </c>
      <c r="BQ750" s="8">
        <v>0.773598798992298</v>
      </c>
      <c r="BR750" s="8"/>
      <c r="BS750" s="8">
        <v>0.44845037488038603</v>
      </c>
      <c r="BT750" s="8"/>
      <c r="BU750" s="8"/>
      <c r="BV750" s="8"/>
      <c r="BW750" s="8"/>
      <c r="BX750" s="8"/>
      <c r="BY750" s="8"/>
      <c r="BZ750" s="8"/>
      <c r="CA750" s="8">
        <v>0.42178795227537103</v>
      </c>
      <c r="CB750" s="8"/>
      <c r="CC750" s="8"/>
      <c r="CD750" s="8"/>
      <c r="CE750" s="8">
        <v>0.773598798992298</v>
      </c>
    </row>
    <row r="751" spans="2:83" x14ac:dyDescent="0.25">
      <c r="B751" s="7">
        <v>815</v>
      </c>
      <c r="C751" s="8"/>
      <c r="D751" s="8"/>
      <c r="E751" s="8"/>
      <c r="F751" s="8"/>
      <c r="G751" s="8"/>
      <c r="H751" s="8"/>
      <c r="I751" s="8"/>
      <c r="J751" s="8"/>
      <c r="K751" s="8">
        <v>0.19389055254255</v>
      </c>
      <c r="L751" s="8"/>
      <c r="M751" s="8"/>
      <c r="N751" s="8"/>
      <c r="O751" s="8"/>
      <c r="P751" s="8"/>
      <c r="Q751" s="8">
        <v>0.24479306744836199</v>
      </c>
      <c r="R751" s="8"/>
      <c r="S751" s="8"/>
      <c r="T751" s="8"/>
      <c r="U751" s="8"/>
      <c r="V751" s="8"/>
      <c r="W751" s="8">
        <v>0.286376741199943</v>
      </c>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v>0.10971777776710701</v>
      </c>
      <c r="BI751" s="8">
        <v>0.34920274979964999</v>
      </c>
      <c r="BJ751" s="8"/>
      <c r="BK751" s="8"/>
      <c r="BL751" s="8"/>
      <c r="BM751" s="8"/>
      <c r="BN751" s="8"/>
      <c r="BO751" s="8"/>
      <c r="BP751" s="8"/>
      <c r="BQ751" s="8"/>
      <c r="BR751" s="8"/>
      <c r="BS751" s="8"/>
      <c r="BT751" s="8"/>
      <c r="BU751" s="8"/>
      <c r="BV751" s="8"/>
      <c r="BW751" s="8"/>
      <c r="BX751" s="8">
        <v>0.484222471799096</v>
      </c>
      <c r="BY751" s="8"/>
      <c r="BZ751" s="8">
        <v>0.47247105222504598</v>
      </c>
      <c r="CA751" s="8"/>
      <c r="CB751" s="8"/>
      <c r="CC751" s="8">
        <v>0.34319081659374001</v>
      </c>
      <c r="CD751" s="8"/>
      <c r="CE751" s="8">
        <v>0.484222471799096</v>
      </c>
    </row>
    <row r="752" spans="2:83" x14ac:dyDescent="0.25">
      <c r="B752" s="7">
        <v>816</v>
      </c>
      <c r="C752" s="8"/>
      <c r="D752" s="8">
        <v>0.31840053868283902</v>
      </c>
      <c r="E752" s="8"/>
      <c r="F752" s="8"/>
      <c r="G752" s="8"/>
      <c r="H752" s="8"/>
      <c r="I752" s="8">
        <v>0.324233098553393</v>
      </c>
      <c r="J752" s="8">
        <v>0.12623693114842899</v>
      </c>
      <c r="K752" s="8"/>
      <c r="L752" s="8"/>
      <c r="M752" s="8"/>
      <c r="N752" s="8">
        <v>0.17042933921600001</v>
      </c>
      <c r="O752" s="8">
        <v>0.288408144606499</v>
      </c>
      <c r="P752" s="8"/>
      <c r="Q752" s="8"/>
      <c r="R752" s="8"/>
      <c r="S752" s="8"/>
      <c r="T752" s="8">
        <v>0.33361658369980002</v>
      </c>
      <c r="U752" s="8"/>
      <c r="V752" s="8"/>
      <c r="W752" s="8"/>
      <c r="X752" s="8">
        <v>0.169153154165891</v>
      </c>
      <c r="Y752" s="8">
        <v>0.101940258982354</v>
      </c>
      <c r="Z752" s="8">
        <v>0.13111579801203499</v>
      </c>
      <c r="AA752" s="8"/>
      <c r="AB752" s="8">
        <v>0.206537705723289</v>
      </c>
      <c r="AC752" s="8"/>
      <c r="AD752" s="8">
        <v>0.25416291652016398</v>
      </c>
      <c r="AE752" s="8">
        <v>0.17042933921600001</v>
      </c>
      <c r="AF752" s="8"/>
      <c r="AG752" s="8">
        <v>0.48194535259591298</v>
      </c>
      <c r="AH752" s="8">
        <v>0.13250016117001301</v>
      </c>
      <c r="AI752" s="8"/>
      <c r="AJ752" s="8">
        <v>0.17042933921600001</v>
      </c>
      <c r="AK752" s="8">
        <v>0.33361658369980002</v>
      </c>
      <c r="AL752" s="8">
        <v>0.26001414785191002</v>
      </c>
      <c r="AM752" s="8">
        <v>0.33361658369980002</v>
      </c>
      <c r="AN752" s="8"/>
      <c r="AO752" s="8">
        <v>0.25416291652016398</v>
      </c>
      <c r="AP752" s="8">
        <v>0.56519592680846797</v>
      </c>
      <c r="AQ752" s="8">
        <v>0.17042933921600001</v>
      </c>
      <c r="AR752" s="8">
        <v>0.56519592680846797</v>
      </c>
      <c r="AS752" s="8"/>
      <c r="AT752" s="8">
        <v>0.22284342575451399</v>
      </c>
      <c r="AU752" s="8">
        <v>0.14267696527524401</v>
      </c>
      <c r="AV752" s="8">
        <v>0.324233098553393</v>
      </c>
      <c r="AW752" s="8"/>
      <c r="AX752" s="8">
        <v>0.13250016117001301</v>
      </c>
      <c r="AY752" s="8"/>
      <c r="AZ752" s="8"/>
      <c r="BA752" s="8">
        <v>0.160858113242799</v>
      </c>
      <c r="BB752" s="8">
        <v>0.16896933374439099</v>
      </c>
      <c r="BC752" s="8"/>
      <c r="BD752" s="8"/>
      <c r="BE752" s="8">
        <v>0.221660892835645</v>
      </c>
      <c r="BF752" s="8">
        <v>9.9895880931887407E-2</v>
      </c>
      <c r="BG752" s="8">
        <v>7.9447333587890398E-2</v>
      </c>
      <c r="BH752" s="8">
        <v>0.25801631917549001</v>
      </c>
      <c r="BI752" s="8">
        <v>0.20015199514186799</v>
      </c>
      <c r="BJ752" s="8"/>
      <c r="BK752" s="8">
        <v>0.29758580586880001</v>
      </c>
      <c r="BL752" s="8">
        <v>0.12126001051882999</v>
      </c>
      <c r="BM752" s="8">
        <v>0.17042933921600001</v>
      </c>
      <c r="BN752" s="8"/>
      <c r="BO752" s="8"/>
      <c r="BP752" s="8"/>
      <c r="BQ752" s="8"/>
      <c r="BR752" s="8">
        <v>0.324233098553393</v>
      </c>
      <c r="BS752" s="8"/>
      <c r="BT752" s="8"/>
      <c r="BU752" s="8">
        <v>0.54262848626599702</v>
      </c>
      <c r="BV752" s="8"/>
      <c r="BW752" s="8"/>
      <c r="BX752" s="8"/>
      <c r="BY752" s="8">
        <v>0.32893746385753903</v>
      </c>
      <c r="BZ752" s="8">
        <v>0.18591932881960899</v>
      </c>
      <c r="CA752" s="8"/>
      <c r="CB752" s="8">
        <v>0.324233098553393</v>
      </c>
      <c r="CC752" s="8"/>
      <c r="CD752" s="8">
        <v>0.56519592680846797</v>
      </c>
      <c r="CE752" s="8">
        <v>0.56519592680846797</v>
      </c>
    </row>
    <row r="753" spans="2:83" x14ac:dyDescent="0.25">
      <c r="B753" s="7">
        <v>817</v>
      </c>
      <c r="C753" s="8">
        <v>3.4547429897522498E-2</v>
      </c>
      <c r="D753" s="8">
        <v>9.0406265044904899E-2</v>
      </c>
      <c r="E753" s="8">
        <v>4.6018887633786899E-2</v>
      </c>
      <c r="F753" s="8">
        <v>0.14770048606271399</v>
      </c>
      <c r="G753" s="8">
        <v>4.6018887633786899E-2</v>
      </c>
      <c r="H753" s="8">
        <v>4.6018887633786899E-2</v>
      </c>
      <c r="I753" s="8">
        <v>7.0572448597267801E-2</v>
      </c>
      <c r="J753" s="8">
        <v>9.0546523081601202E-2</v>
      </c>
      <c r="K753" s="8">
        <v>0.17043776709813999</v>
      </c>
      <c r="L753" s="8">
        <v>0.116257714138594</v>
      </c>
      <c r="M753" s="8">
        <v>0.134715548190629</v>
      </c>
      <c r="N753" s="8">
        <v>2.8489858964577001E-2</v>
      </c>
      <c r="O753" s="8">
        <v>0.21562088581868999</v>
      </c>
      <c r="P753" s="8">
        <v>0.169378681623504</v>
      </c>
      <c r="Q753" s="8">
        <v>0.178924548853409</v>
      </c>
      <c r="R753" s="8">
        <v>0.103364588952402</v>
      </c>
      <c r="S753" s="8">
        <v>9.2481110425768495E-2</v>
      </c>
      <c r="T753" s="8">
        <v>0.20612872110387701</v>
      </c>
      <c r="U753" s="8">
        <v>0.108877552031917</v>
      </c>
      <c r="V753" s="8">
        <v>2.3047901686085202E-2</v>
      </c>
      <c r="W753" s="8">
        <v>6.2291585243477603E-2</v>
      </c>
      <c r="X753" s="8"/>
      <c r="Y753" s="8">
        <v>0.13516505703290299</v>
      </c>
      <c r="Z753" s="8">
        <v>1.45616862052017E-2</v>
      </c>
      <c r="AA753" s="8">
        <v>0.160567318364086</v>
      </c>
      <c r="AB753" s="8">
        <v>0.12624129634897999</v>
      </c>
      <c r="AC753" s="8">
        <v>0.169378681623504</v>
      </c>
      <c r="AD753" s="8">
        <v>0.227564306480495</v>
      </c>
      <c r="AE753" s="8">
        <v>2.8489858964577001E-2</v>
      </c>
      <c r="AF753" s="8">
        <v>0.11254860455060101</v>
      </c>
      <c r="AG753" s="8">
        <v>0.165575337504583</v>
      </c>
      <c r="AH753" s="8">
        <v>3.6645297596730499E-2</v>
      </c>
      <c r="AI753" s="8">
        <v>0.108877552031917</v>
      </c>
      <c r="AJ753" s="8">
        <v>2.8489858964577001E-2</v>
      </c>
      <c r="AK753" s="8">
        <v>0.20612872110387701</v>
      </c>
      <c r="AL753" s="8">
        <v>0.176777286805999</v>
      </c>
      <c r="AM753" s="8">
        <v>0.20612872110387701</v>
      </c>
      <c r="AN753" s="8">
        <v>0.13741633616253801</v>
      </c>
      <c r="AO753" s="8">
        <v>0.227564306480495</v>
      </c>
      <c r="AP753" s="8">
        <v>0.20785843033623</v>
      </c>
      <c r="AQ753" s="8">
        <v>2.8489858964577001E-2</v>
      </c>
      <c r="AR753" s="8">
        <v>0.20785843033623</v>
      </c>
      <c r="AS753" s="8">
        <v>0.108877552031917</v>
      </c>
      <c r="AT753" s="8">
        <v>0.21060625592082599</v>
      </c>
      <c r="AU753" s="8">
        <v>6.4574025984048905E-2</v>
      </c>
      <c r="AV753" s="8">
        <v>7.0572448597267801E-2</v>
      </c>
      <c r="AW753" s="8">
        <v>0.15409510270291901</v>
      </c>
      <c r="AX753" s="8">
        <v>3.6645297596730499E-2</v>
      </c>
      <c r="AY753" s="8">
        <v>0.11254860455060101</v>
      </c>
      <c r="AZ753" s="8">
        <v>0.111728736773339</v>
      </c>
      <c r="BA753" s="8">
        <v>0.123837903663642</v>
      </c>
      <c r="BB753" s="8">
        <v>0.12832839740767699</v>
      </c>
      <c r="BC753" s="8">
        <v>0.11254860455060101</v>
      </c>
      <c r="BD753" s="8">
        <v>4.1643000150238599E-2</v>
      </c>
      <c r="BE753" s="8">
        <v>9.1020167865945995E-2</v>
      </c>
      <c r="BF753" s="8">
        <v>5.0438608142226199E-2</v>
      </c>
      <c r="BG753" s="8">
        <v>1.3280831454507E-2</v>
      </c>
      <c r="BH753" s="8">
        <v>0.18092801322036201</v>
      </c>
      <c r="BI753" s="8">
        <v>0.151644873111839</v>
      </c>
      <c r="BJ753" s="8">
        <v>4.6018887633786899E-2</v>
      </c>
      <c r="BK753" s="8">
        <v>0.21005607453099101</v>
      </c>
      <c r="BL753" s="8">
        <v>9.9357107096683703E-2</v>
      </c>
      <c r="BM753" s="8">
        <v>2.8489858964577001E-2</v>
      </c>
      <c r="BN753" s="8">
        <v>0.11973254153697099</v>
      </c>
      <c r="BO753" s="8">
        <v>0.137875907992107</v>
      </c>
      <c r="BP753" s="8">
        <v>0.17504530739016999</v>
      </c>
      <c r="BQ753" s="8">
        <v>0.11254860455060101</v>
      </c>
      <c r="BR753" s="8">
        <v>7.0572448597267801E-2</v>
      </c>
      <c r="BS753" s="8">
        <v>4.8824015212417103E-2</v>
      </c>
      <c r="BT753" s="8">
        <v>2.98654601975702E-2</v>
      </c>
      <c r="BU753" s="8">
        <v>0.15602007757883299</v>
      </c>
      <c r="BV753" s="8">
        <v>0.13020780244867</v>
      </c>
      <c r="BW753" s="8"/>
      <c r="BX753" s="8"/>
      <c r="BY753" s="8">
        <v>0.14633037007041699</v>
      </c>
      <c r="BZ753" s="8">
        <v>0.210879839283346</v>
      </c>
      <c r="CA753" s="8">
        <v>9.2481110425768495E-2</v>
      </c>
      <c r="CB753" s="8">
        <v>7.0572448597267801E-2</v>
      </c>
      <c r="CC753" s="8">
        <v>0.17061883504466899</v>
      </c>
      <c r="CD753" s="8">
        <v>0.20785843033623</v>
      </c>
      <c r="CE753" s="8">
        <v>0.227564306480495</v>
      </c>
    </row>
    <row r="754" spans="2:83" x14ac:dyDescent="0.25">
      <c r="B754" s="7">
        <v>819</v>
      </c>
      <c r="C754" s="8">
        <v>0.25716713528576401</v>
      </c>
      <c r="D754" s="8"/>
      <c r="E754" s="8"/>
      <c r="F754" s="8">
        <v>0.22254782145363</v>
      </c>
      <c r="G754" s="8"/>
      <c r="H754" s="8"/>
      <c r="I754" s="8"/>
      <c r="J754" s="8"/>
      <c r="K754" s="8"/>
      <c r="L754" s="8"/>
      <c r="M754" s="8"/>
      <c r="N754" s="8"/>
      <c r="O754" s="8">
        <v>7.8407542197141994E-2</v>
      </c>
      <c r="P754" s="8"/>
      <c r="Q754" s="8"/>
      <c r="R754" s="8"/>
      <c r="S754" s="8">
        <v>4.2854529455998103E-2</v>
      </c>
      <c r="T754" s="8"/>
      <c r="U754" s="8"/>
      <c r="V754" s="8">
        <v>6.438276387038E-2</v>
      </c>
      <c r="W754" s="8"/>
      <c r="X754" s="8"/>
      <c r="Y754" s="8"/>
      <c r="Z754" s="8">
        <v>4.0677091445165299E-2</v>
      </c>
      <c r="AA754" s="8"/>
      <c r="AB754" s="8"/>
      <c r="AC754" s="8"/>
      <c r="AD754" s="8"/>
      <c r="AE754" s="8"/>
      <c r="AF754" s="8"/>
      <c r="AG754" s="8">
        <v>0.22825840930456001</v>
      </c>
      <c r="AH754" s="8">
        <v>4.0493261326259598E-2</v>
      </c>
      <c r="AI754" s="8"/>
      <c r="AJ754" s="8"/>
      <c r="AK754" s="8"/>
      <c r="AL754" s="8">
        <v>0.18017250586294101</v>
      </c>
      <c r="AM754" s="8"/>
      <c r="AN754" s="8">
        <v>6.0913844376266603E-2</v>
      </c>
      <c r="AO754" s="8"/>
      <c r="AP754" s="8"/>
      <c r="AQ754" s="8"/>
      <c r="AR754" s="8"/>
      <c r="AS754" s="8"/>
      <c r="AT754" s="8">
        <v>3.0961846547069301E-2</v>
      </c>
      <c r="AU754" s="8">
        <v>8.53185577186093E-2</v>
      </c>
      <c r="AV754" s="8"/>
      <c r="AW754" s="8"/>
      <c r="AX754" s="8">
        <v>4.0493261326259598E-2</v>
      </c>
      <c r="AY754" s="8"/>
      <c r="AZ754" s="8"/>
      <c r="BA754" s="8">
        <v>1.94610801997511E-2</v>
      </c>
      <c r="BB754" s="8"/>
      <c r="BC754" s="8"/>
      <c r="BD754" s="8"/>
      <c r="BE754" s="8"/>
      <c r="BF754" s="8"/>
      <c r="BG754" s="8"/>
      <c r="BH754" s="8"/>
      <c r="BI754" s="8"/>
      <c r="BJ754" s="8"/>
      <c r="BK754" s="8">
        <v>0.124640722000165</v>
      </c>
      <c r="BL754" s="8"/>
      <c r="BM754" s="8"/>
      <c r="BN754" s="8"/>
      <c r="BO754" s="8"/>
      <c r="BP754" s="8"/>
      <c r="BQ754" s="8"/>
      <c r="BR754" s="8"/>
      <c r="BS754" s="8">
        <v>4.55634868094053E-2</v>
      </c>
      <c r="BT754" s="8"/>
      <c r="BU754" s="8"/>
      <c r="BV754" s="8">
        <v>7.3900477685069202E-2</v>
      </c>
      <c r="BW754" s="8"/>
      <c r="BX754" s="8"/>
      <c r="BY754" s="8">
        <v>5.1200741174914903E-2</v>
      </c>
      <c r="BZ754" s="8"/>
      <c r="CA754" s="8">
        <v>4.2854529455998103E-2</v>
      </c>
      <c r="CB754" s="8"/>
      <c r="CC754" s="8"/>
      <c r="CD754" s="8"/>
      <c r="CE754" s="8">
        <v>0.25716713528576401</v>
      </c>
    </row>
    <row r="755" spans="2:83" x14ac:dyDescent="0.25">
      <c r="B755" s="7">
        <v>820</v>
      </c>
      <c r="C755" s="8">
        <v>0.46541785618345299</v>
      </c>
      <c r="D755" s="8"/>
      <c r="E755" s="8"/>
      <c r="F755" s="8">
        <v>0.41290145581625598</v>
      </c>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v>0.34117204046360899</v>
      </c>
      <c r="AH755" s="8"/>
      <c r="AI755" s="8"/>
      <c r="AJ755" s="8"/>
      <c r="AK755" s="8"/>
      <c r="AL755" s="8">
        <v>0.391454944871865</v>
      </c>
      <c r="AM755" s="8"/>
      <c r="AN755" s="8">
        <v>0.31433314518442701</v>
      </c>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v>0.46541785618345299</v>
      </c>
    </row>
    <row r="756" spans="2:83" x14ac:dyDescent="0.25">
      <c r="B756" s="7">
        <v>821</v>
      </c>
      <c r="C756" s="8">
        <v>0.590852483078249</v>
      </c>
      <c r="D756" s="8"/>
      <c r="E756" s="8"/>
      <c r="F756" s="8">
        <v>0.47671934539597</v>
      </c>
      <c r="G756" s="8"/>
      <c r="H756" s="8"/>
      <c r="I756" s="8"/>
      <c r="J756" s="8"/>
      <c r="K756" s="8"/>
      <c r="L756" s="8"/>
      <c r="M756" s="8"/>
      <c r="N756" s="8"/>
      <c r="O756" s="8"/>
      <c r="P756" s="8"/>
      <c r="Q756" s="8"/>
      <c r="R756" s="8"/>
      <c r="S756" s="8">
        <v>0.36312991009679402</v>
      </c>
      <c r="T756" s="8"/>
      <c r="U756" s="8"/>
      <c r="V756" s="8">
        <v>0.54555043662396197</v>
      </c>
      <c r="W756" s="8"/>
      <c r="X756" s="8"/>
      <c r="Y756" s="8"/>
      <c r="Z756" s="8">
        <v>0.344679284710114</v>
      </c>
      <c r="AA756" s="8"/>
      <c r="AB756" s="8"/>
      <c r="AC756" s="8"/>
      <c r="AD756" s="8"/>
      <c r="AE756" s="8"/>
      <c r="AF756" s="8"/>
      <c r="AG756" s="8">
        <v>0.43312121481075899</v>
      </c>
      <c r="AH756" s="8">
        <v>0.343121591383441</v>
      </c>
      <c r="AI756" s="8"/>
      <c r="AJ756" s="8"/>
      <c r="AK756" s="8"/>
      <c r="AL756" s="8">
        <v>0.190837545897866</v>
      </c>
      <c r="AM756" s="8"/>
      <c r="AN756" s="8">
        <v>0.50651400488002796</v>
      </c>
      <c r="AO756" s="8"/>
      <c r="AP756" s="8"/>
      <c r="AQ756" s="8"/>
      <c r="AR756" s="8"/>
      <c r="AS756" s="8"/>
      <c r="AT756" s="8">
        <v>0.262356691248056</v>
      </c>
      <c r="AU756" s="8"/>
      <c r="AV756" s="8"/>
      <c r="AW756" s="8"/>
      <c r="AX756" s="8">
        <v>0.343121591383441</v>
      </c>
      <c r="AY756" s="8"/>
      <c r="AZ756" s="8"/>
      <c r="BA756" s="8">
        <v>0.16490439617539601</v>
      </c>
      <c r="BB756" s="8"/>
      <c r="BC756" s="8"/>
      <c r="BD756" s="8"/>
      <c r="BE756" s="8"/>
      <c r="BF756" s="8"/>
      <c r="BG756" s="8"/>
      <c r="BH756" s="8"/>
      <c r="BI756" s="8"/>
      <c r="BJ756" s="8"/>
      <c r="BK756" s="8"/>
      <c r="BL756" s="8"/>
      <c r="BM756" s="8"/>
      <c r="BN756" s="8"/>
      <c r="BO756" s="8"/>
      <c r="BP756" s="8"/>
      <c r="BQ756" s="8"/>
      <c r="BR756" s="8"/>
      <c r="BS756" s="8">
        <v>0.38608439011760098</v>
      </c>
      <c r="BT756" s="8">
        <v>0.24287969206152599</v>
      </c>
      <c r="BU756" s="8"/>
      <c r="BV756" s="8"/>
      <c r="BW756" s="8"/>
      <c r="BX756" s="8"/>
      <c r="BY756" s="8"/>
      <c r="BZ756" s="8"/>
      <c r="CA756" s="8">
        <v>0.36312991009679402</v>
      </c>
      <c r="CB756" s="8"/>
      <c r="CC756" s="8"/>
      <c r="CD756" s="8"/>
      <c r="CE756" s="8">
        <v>0.590852483078249</v>
      </c>
    </row>
    <row r="757" spans="2:83" x14ac:dyDescent="0.25">
      <c r="B757" s="7">
        <v>822</v>
      </c>
      <c r="C757" s="8"/>
      <c r="D757" s="8">
        <v>8.6161199091158103E-2</v>
      </c>
      <c r="E757" s="8">
        <v>0.231391379909484</v>
      </c>
      <c r="F757" s="8"/>
      <c r="G757" s="8">
        <v>0.231391379909484</v>
      </c>
      <c r="H757" s="8">
        <v>0.231391379909484</v>
      </c>
      <c r="I757" s="8"/>
      <c r="J757" s="8"/>
      <c r="K757" s="8"/>
      <c r="L757" s="8">
        <v>0.14648052865033101</v>
      </c>
      <c r="M757" s="8"/>
      <c r="N757" s="8"/>
      <c r="O757" s="8">
        <v>9.69671230175633E-2</v>
      </c>
      <c r="P757" s="8"/>
      <c r="Q757" s="8"/>
      <c r="R757" s="8"/>
      <c r="S757" s="8"/>
      <c r="T757" s="8">
        <v>0.11216687502516801</v>
      </c>
      <c r="U757" s="8"/>
      <c r="V757" s="8"/>
      <c r="W757" s="8"/>
      <c r="X757" s="8"/>
      <c r="Y757" s="8"/>
      <c r="Z757" s="8"/>
      <c r="AA757" s="8">
        <v>8.4878695181830596E-2</v>
      </c>
      <c r="AB757" s="8"/>
      <c r="AC757" s="8"/>
      <c r="AD757" s="8">
        <v>8.54533661881825E-2</v>
      </c>
      <c r="AE757" s="8"/>
      <c r="AF757" s="8"/>
      <c r="AG757" s="8">
        <v>7.6191341211752903E-2</v>
      </c>
      <c r="AH757" s="8"/>
      <c r="AI757" s="8"/>
      <c r="AJ757" s="8"/>
      <c r="AK757" s="8">
        <v>0.11216687502516801</v>
      </c>
      <c r="AL757" s="8">
        <v>8.7420637497818296E-2</v>
      </c>
      <c r="AM757" s="8">
        <v>0.11216687502516801</v>
      </c>
      <c r="AN757" s="8"/>
      <c r="AO757" s="8">
        <v>8.54533661881825E-2</v>
      </c>
      <c r="AP757" s="8">
        <v>0.190027306748352</v>
      </c>
      <c r="AQ757" s="8"/>
      <c r="AR757" s="8">
        <v>0.190027306748352</v>
      </c>
      <c r="AS757" s="8"/>
      <c r="AT757" s="8">
        <v>7.4923285915783094E-2</v>
      </c>
      <c r="AU757" s="8"/>
      <c r="AV757" s="8"/>
      <c r="AW757" s="8"/>
      <c r="AX757" s="8"/>
      <c r="AY757" s="8"/>
      <c r="AZ757" s="8"/>
      <c r="BA757" s="8"/>
      <c r="BB757" s="8"/>
      <c r="BC757" s="8"/>
      <c r="BD757" s="8"/>
      <c r="BE757" s="8">
        <v>5.1233345884349198E-2</v>
      </c>
      <c r="BF757" s="8"/>
      <c r="BG757" s="8"/>
      <c r="BH757" s="8">
        <v>8.6748937677070107E-2</v>
      </c>
      <c r="BI757" s="8"/>
      <c r="BJ757" s="8">
        <v>0.231391379909484</v>
      </c>
      <c r="BK757" s="8">
        <v>6.8782166882516801E-2</v>
      </c>
      <c r="BL757" s="8"/>
      <c r="BM757" s="8"/>
      <c r="BN757" s="8"/>
      <c r="BO757" s="8"/>
      <c r="BP757" s="8"/>
      <c r="BQ757" s="8"/>
      <c r="BR757" s="8"/>
      <c r="BS757" s="8">
        <v>0.16348173552563799</v>
      </c>
      <c r="BT757" s="8">
        <v>0.15016899369105599</v>
      </c>
      <c r="BU757" s="8">
        <v>8.4917882923541799E-2</v>
      </c>
      <c r="BV757" s="8">
        <v>0.135511527694368</v>
      </c>
      <c r="BW757" s="8"/>
      <c r="BX757" s="8"/>
      <c r="BY757" s="8"/>
      <c r="BZ757" s="8">
        <v>0.106688553223819</v>
      </c>
      <c r="CA757" s="8"/>
      <c r="CB757" s="8"/>
      <c r="CC757" s="8"/>
      <c r="CD757" s="8">
        <v>0.190027306748352</v>
      </c>
      <c r="CE757" s="8">
        <v>0.231391379909484</v>
      </c>
    </row>
    <row r="758" spans="2:83" x14ac:dyDescent="0.25">
      <c r="B758" s="7">
        <v>824</v>
      </c>
      <c r="C758" s="8"/>
      <c r="D758" s="8"/>
      <c r="E758" s="8"/>
      <c r="F758" s="8"/>
      <c r="G758" s="8"/>
      <c r="H758" s="8"/>
      <c r="I758" s="8"/>
      <c r="J758" s="8"/>
      <c r="K758" s="8"/>
      <c r="L758" s="8"/>
      <c r="M758" s="8"/>
      <c r="N758" s="8"/>
      <c r="O758" s="8">
        <v>0.23519260917974999</v>
      </c>
      <c r="P758" s="8"/>
      <c r="Q758" s="8"/>
      <c r="R758" s="8"/>
      <c r="S758" s="8"/>
      <c r="T758" s="8">
        <v>0.27205942777048198</v>
      </c>
      <c r="U758" s="8"/>
      <c r="V758" s="8"/>
      <c r="W758" s="8"/>
      <c r="X758" s="8">
        <v>0.68970957345086203</v>
      </c>
      <c r="Y758" s="8">
        <v>0.41565392550254399</v>
      </c>
      <c r="Z758" s="8">
        <v>0.53461504496015599</v>
      </c>
      <c r="AA758" s="8"/>
      <c r="AB758" s="8"/>
      <c r="AC758" s="8"/>
      <c r="AD758" s="8">
        <v>0.20726612826649499</v>
      </c>
      <c r="AE758" s="8"/>
      <c r="AF758" s="8"/>
      <c r="AG758" s="8">
        <v>0.18480119631115599</v>
      </c>
      <c r="AH758" s="8"/>
      <c r="AI758" s="8"/>
      <c r="AJ758" s="8"/>
      <c r="AK758" s="8">
        <v>0.27205942777048198</v>
      </c>
      <c r="AL758" s="8">
        <v>0.21203772154346401</v>
      </c>
      <c r="AM758" s="8">
        <v>0.27205942777048198</v>
      </c>
      <c r="AN758" s="8"/>
      <c r="AO758" s="8">
        <v>0.20726612826649499</v>
      </c>
      <c r="AP758" s="8">
        <v>0.46090898336182101</v>
      </c>
      <c r="AQ758" s="8"/>
      <c r="AR758" s="8">
        <v>0.46090898336182101</v>
      </c>
      <c r="AS758" s="8"/>
      <c r="AT758" s="8">
        <v>0.18172554319943801</v>
      </c>
      <c r="AU758" s="8"/>
      <c r="AV758" s="8"/>
      <c r="AW758" s="8"/>
      <c r="AX758" s="8"/>
      <c r="AY758" s="8"/>
      <c r="AZ758" s="8"/>
      <c r="BA758" s="8"/>
      <c r="BB758" s="8"/>
      <c r="BC758" s="8"/>
      <c r="BD758" s="8"/>
      <c r="BE758" s="8">
        <v>0.124265874046466</v>
      </c>
      <c r="BF758" s="8"/>
      <c r="BG758" s="8"/>
      <c r="BH758" s="8">
        <v>0.21040852157845399</v>
      </c>
      <c r="BI758" s="8"/>
      <c r="BJ758" s="8"/>
      <c r="BK758" s="8">
        <v>0.166830331670312</v>
      </c>
      <c r="BL758" s="8"/>
      <c r="BM758" s="8"/>
      <c r="BN758" s="8"/>
      <c r="BO758" s="8"/>
      <c r="BP758" s="8"/>
      <c r="BQ758" s="8"/>
      <c r="BR758" s="8"/>
      <c r="BS758" s="8"/>
      <c r="BT758" s="8"/>
      <c r="BU758" s="8">
        <v>0.20596731994606901</v>
      </c>
      <c r="BV758" s="8"/>
      <c r="BW758" s="8"/>
      <c r="BX758" s="8"/>
      <c r="BY758" s="8"/>
      <c r="BZ758" s="8">
        <v>0.104228705399249</v>
      </c>
      <c r="CA758" s="8"/>
      <c r="CB758" s="8"/>
      <c r="CC758" s="8"/>
      <c r="CD758" s="8">
        <v>0.46090898336182101</v>
      </c>
      <c r="CE758" s="8">
        <v>0.68970957345086203</v>
      </c>
    </row>
    <row r="759" spans="2:83" x14ac:dyDescent="0.25">
      <c r="B759" s="7">
        <v>825</v>
      </c>
      <c r="C759" s="8"/>
      <c r="D759" s="8">
        <v>0.11460183204822399</v>
      </c>
      <c r="E759" s="8"/>
      <c r="F759" s="8">
        <v>0.14839096493722001</v>
      </c>
      <c r="G759" s="8"/>
      <c r="H759" s="8"/>
      <c r="I759" s="8">
        <v>0.18720327087698399</v>
      </c>
      <c r="J759" s="8">
        <v>0.18411318535808399</v>
      </c>
      <c r="K759" s="8">
        <v>9.8297926258606796E-2</v>
      </c>
      <c r="L759" s="8">
        <v>0.38007505631102201</v>
      </c>
      <c r="M759" s="8"/>
      <c r="N759" s="8">
        <v>0.248566629718181</v>
      </c>
      <c r="O759" s="8">
        <v>0.16575731681349201</v>
      </c>
      <c r="P759" s="8"/>
      <c r="Q759" s="8">
        <v>0.37231289369877701</v>
      </c>
      <c r="R759" s="8"/>
      <c r="S759" s="8"/>
      <c r="T759" s="8">
        <v>9.7314171620713402E-2</v>
      </c>
      <c r="U759" s="8"/>
      <c r="V759" s="8"/>
      <c r="W759" s="8">
        <v>0.14518623738758099</v>
      </c>
      <c r="X759" s="8"/>
      <c r="Y759" s="8"/>
      <c r="Z759" s="8"/>
      <c r="AA759" s="8"/>
      <c r="AB759" s="8"/>
      <c r="AC759" s="8"/>
      <c r="AD759" s="8">
        <v>7.4137962218690304E-2</v>
      </c>
      <c r="AE759" s="8">
        <v>0.248566629718181</v>
      </c>
      <c r="AF759" s="8">
        <v>0.49097869082839501</v>
      </c>
      <c r="AG759" s="8">
        <v>6.6102378737298295E-2</v>
      </c>
      <c r="AH759" s="8">
        <v>0.19324793870968701</v>
      </c>
      <c r="AI759" s="8"/>
      <c r="AJ759" s="8">
        <v>0.248566629718181</v>
      </c>
      <c r="AK759" s="8">
        <v>9.7314171620713402E-2</v>
      </c>
      <c r="AL759" s="8">
        <v>7.5844735076607994E-2</v>
      </c>
      <c r="AM759" s="8">
        <v>9.7314171620713402E-2</v>
      </c>
      <c r="AN759" s="8"/>
      <c r="AO759" s="8">
        <v>7.4137962218690304E-2</v>
      </c>
      <c r="AP759" s="8">
        <v>0.16486462636479601</v>
      </c>
      <c r="AQ759" s="8">
        <v>0.248566629718181</v>
      </c>
      <c r="AR759" s="8">
        <v>0.16486462636479601</v>
      </c>
      <c r="AS759" s="8"/>
      <c r="AT759" s="8">
        <v>6.50022344151098E-2</v>
      </c>
      <c r="AU759" s="8">
        <v>0.29691580818454799</v>
      </c>
      <c r="AV759" s="8">
        <v>0.18720327087698399</v>
      </c>
      <c r="AW759" s="8"/>
      <c r="AX759" s="8">
        <v>0.19324793870968701</v>
      </c>
      <c r="AY759" s="8">
        <v>0.49097869082839501</v>
      </c>
      <c r="AZ759" s="8"/>
      <c r="BA759" s="8">
        <v>9.2875049094328005E-2</v>
      </c>
      <c r="BB759" s="8">
        <v>0.13978081645964199</v>
      </c>
      <c r="BC759" s="8">
        <v>0.49097869082839501</v>
      </c>
      <c r="BD759" s="8"/>
      <c r="BE759" s="8">
        <v>0.14548958129846401</v>
      </c>
      <c r="BF759" s="8">
        <v>0.14569546863347099</v>
      </c>
      <c r="BG759" s="8">
        <v>0.11587180963607201</v>
      </c>
      <c r="BH759" s="8">
        <v>0.13088629857152101</v>
      </c>
      <c r="BI759" s="8"/>
      <c r="BJ759" s="8"/>
      <c r="BK759" s="8">
        <v>0.32508737344757299</v>
      </c>
      <c r="BL759" s="8">
        <v>0.52185973391548701</v>
      </c>
      <c r="BM759" s="8">
        <v>0.248566629718181</v>
      </c>
      <c r="BN759" s="8">
        <v>0.34411642604390902</v>
      </c>
      <c r="BO759" s="8">
        <v>0.46947239132553698</v>
      </c>
      <c r="BP759" s="8">
        <v>0.353656879110684</v>
      </c>
      <c r="BQ759" s="8">
        <v>0.49097869082839501</v>
      </c>
      <c r="BR759" s="8">
        <v>0.18720327087698399</v>
      </c>
      <c r="BS759" s="8"/>
      <c r="BT759" s="8"/>
      <c r="BU759" s="8">
        <v>0.24114503977910701</v>
      </c>
      <c r="BV759" s="8">
        <v>7.6937893534705995E-2</v>
      </c>
      <c r="BW759" s="8"/>
      <c r="BX759" s="8">
        <v>0.24548934541419701</v>
      </c>
      <c r="BY759" s="8"/>
      <c r="BZ759" s="8">
        <v>0.20469298563457</v>
      </c>
      <c r="CA759" s="8"/>
      <c r="CB759" s="8">
        <v>0.18720327087698399</v>
      </c>
      <c r="CC759" s="8"/>
      <c r="CD759" s="8">
        <v>0.16486462636479601</v>
      </c>
      <c r="CE759" s="8">
        <v>0.52185973391548701</v>
      </c>
    </row>
    <row r="760" spans="2:83" x14ac:dyDescent="0.25">
      <c r="B760" s="7">
        <v>826</v>
      </c>
      <c r="C760" s="8">
        <v>0.30561163426888099</v>
      </c>
      <c r="D760" s="8">
        <v>0.136580595199011</v>
      </c>
      <c r="E760" s="8">
        <v>0.36679587477098102</v>
      </c>
      <c r="F760" s="8"/>
      <c r="G760" s="8">
        <v>0.36679587477098102</v>
      </c>
      <c r="H760" s="8">
        <v>0.36679587477098102</v>
      </c>
      <c r="I760" s="8"/>
      <c r="J760" s="8"/>
      <c r="K760" s="8"/>
      <c r="L760" s="8">
        <v>0.23219729993499</v>
      </c>
      <c r="M760" s="8"/>
      <c r="N760" s="8"/>
      <c r="O760" s="8">
        <v>0.307419755439165</v>
      </c>
      <c r="P760" s="8"/>
      <c r="Q760" s="8"/>
      <c r="R760" s="8"/>
      <c r="S760" s="8"/>
      <c r="T760" s="8">
        <v>0.355608295013217</v>
      </c>
      <c r="U760" s="8"/>
      <c r="V760" s="8"/>
      <c r="W760" s="8"/>
      <c r="X760" s="8"/>
      <c r="Y760" s="8"/>
      <c r="Z760" s="8"/>
      <c r="AA760" s="8">
        <v>0.13454760181998801</v>
      </c>
      <c r="AB760" s="8"/>
      <c r="AC760" s="8"/>
      <c r="AD760" s="8">
        <v>0.270917112084127</v>
      </c>
      <c r="AE760" s="8"/>
      <c r="AF760" s="8"/>
      <c r="AG760" s="8">
        <v>0.46558020208669398</v>
      </c>
      <c r="AH760" s="8"/>
      <c r="AI760" s="8"/>
      <c r="AJ760" s="8"/>
      <c r="AK760" s="8">
        <v>0.355608295013217</v>
      </c>
      <c r="AL760" s="8">
        <v>0.53419873473107204</v>
      </c>
      <c r="AM760" s="8">
        <v>0.355608295013217</v>
      </c>
      <c r="AN760" s="8"/>
      <c r="AO760" s="8">
        <v>0.270917112084127</v>
      </c>
      <c r="AP760" s="8">
        <v>0.60245314442051401</v>
      </c>
      <c r="AQ760" s="8"/>
      <c r="AR760" s="8">
        <v>0.60245314442051401</v>
      </c>
      <c r="AS760" s="8"/>
      <c r="AT760" s="8">
        <v>0.23753306807666</v>
      </c>
      <c r="AU760" s="8"/>
      <c r="AV760" s="8"/>
      <c r="AW760" s="8"/>
      <c r="AX760" s="8"/>
      <c r="AY760" s="8"/>
      <c r="AZ760" s="8"/>
      <c r="BA760" s="8"/>
      <c r="BB760" s="8"/>
      <c r="BC760" s="8"/>
      <c r="BD760" s="8"/>
      <c r="BE760" s="8">
        <v>0.16242765766335099</v>
      </c>
      <c r="BF760" s="8"/>
      <c r="BG760" s="8"/>
      <c r="BH760" s="8">
        <v>0.27502452764801499</v>
      </c>
      <c r="BI760" s="8"/>
      <c r="BJ760" s="8">
        <v>0.36679587477098102</v>
      </c>
      <c r="BK760" s="8">
        <v>0.21806356900750001</v>
      </c>
      <c r="BL760" s="8"/>
      <c r="BM760" s="8"/>
      <c r="BN760" s="8"/>
      <c r="BO760" s="8"/>
      <c r="BP760" s="8"/>
      <c r="BQ760" s="8"/>
      <c r="BR760" s="8"/>
      <c r="BS760" s="8">
        <v>0.25914719128543801</v>
      </c>
      <c r="BT760" s="8">
        <v>0.238044163209258</v>
      </c>
      <c r="BU760" s="8">
        <v>0.26921944251185498</v>
      </c>
      <c r="BV760" s="8">
        <v>0.21480951175299301</v>
      </c>
      <c r="BW760" s="8"/>
      <c r="BX760" s="8"/>
      <c r="BY760" s="8"/>
      <c r="BZ760" s="8">
        <v>0.23723860643271399</v>
      </c>
      <c r="CA760" s="8"/>
      <c r="CB760" s="8"/>
      <c r="CC760" s="8"/>
      <c r="CD760" s="8">
        <v>0.60245314442051401</v>
      </c>
      <c r="CE760" s="8">
        <v>0.60245314442051401</v>
      </c>
    </row>
    <row r="761" spans="2:83" x14ac:dyDescent="0.25">
      <c r="B761" s="7">
        <v>827</v>
      </c>
      <c r="C761" s="8"/>
      <c r="D761" s="8"/>
      <c r="E761" s="8"/>
      <c r="F761" s="8"/>
      <c r="G761" s="8"/>
      <c r="H761" s="8"/>
      <c r="I761" s="8"/>
      <c r="J761" s="8"/>
      <c r="K761" s="8">
        <v>0.18610638315519001</v>
      </c>
      <c r="L761" s="8"/>
      <c r="M761" s="8"/>
      <c r="N761" s="8"/>
      <c r="O761" s="8"/>
      <c r="P761" s="8"/>
      <c r="Q761" s="8">
        <v>0.23496530288282799</v>
      </c>
      <c r="R761" s="8"/>
      <c r="S761" s="8"/>
      <c r="T761" s="8"/>
      <c r="U761" s="8"/>
      <c r="V761" s="8"/>
      <c r="W761" s="8">
        <v>0.27487950715285703</v>
      </c>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v>0.105312912466842</v>
      </c>
      <c r="BI761" s="8"/>
      <c r="BJ761" s="8"/>
      <c r="BK761" s="8"/>
      <c r="BL761" s="8"/>
      <c r="BM761" s="8"/>
      <c r="BN761" s="8"/>
      <c r="BO761" s="8"/>
      <c r="BP761" s="8"/>
      <c r="BQ761" s="8"/>
      <c r="BR761" s="8"/>
      <c r="BS761" s="8"/>
      <c r="BT761" s="8"/>
      <c r="BU761" s="8"/>
      <c r="BV761" s="8"/>
      <c r="BW761" s="8"/>
      <c r="BX761" s="8">
        <v>0.46478227890561702</v>
      </c>
      <c r="BY761" s="8"/>
      <c r="BZ761" s="8">
        <v>0.15650452433055101</v>
      </c>
      <c r="CA761" s="8"/>
      <c r="CB761" s="8"/>
      <c r="CC761" s="8"/>
      <c r="CD761" s="8"/>
      <c r="CE761" s="8">
        <v>0.46478227890561702</v>
      </c>
    </row>
    <row r="762" spans="2:83" x14ac:dyDescent="0.25">
      <c r="B762" s="7">
        <v>828</v>
      </c>
      <c r="C762" s="8"/>
      <c r="D762" s="8"/>
      <c r="E762" s="8"/>
      <c r="F762" s="8"/>
      <c r="G762" s="8"/>
      <c r="H762" s="8"/>
      <c r="I762" s="8"/>
      <c r="J762" s="8"/>
      <c r="K762" s="8"/>
      <c r="L762" s="8"/>
      <c r="M762" s="8"/>
      <c r="N762" s="8"/>
      <c r="O762" s="8">
        <v>0.15007974661460999</v>
      </c>
      <c r="P762" s="8"/>
      <c r="Q762" s="8"/>
      <c r="R762" s="8"/>
      <c r="S762" s="8"/>
      <c r="T762" s="8">
        <v>0.17360498753047199</v>
      </c>
      <c r="U762" s="8"/>
      <c r="V762" s="8"/>
      <c r="W762" s="8"/>
      <c r="X762" s="8">
        <v>0.440113481380982</v>
      </c>
      <c r="Y762" s="8">
        <v>0.26523467738356499</v>
      </c>
      <c r="Z762" s="8">
        <v>0.34114545845553301</v>
      </c>
      <c r="AA762" s="8"/>
      <c r="AB762" s="8"/>
      <c r="AC762" s="8"/>
      <c r="AD762" s="8">
        <v>0.132259462236133</v>
      </c>
      <c r="AE762" s="8"/>
      <c r="AF762" s="8"/>
      <c r="AG762" s="8">
        <v>0.11792426987048001</v>
      </c>
      <c r="AH762" s="8"/>
      <c r="AI762" s="8"/>
      <c r="AJ762" s="8"/>
      <c r="AK762" s="8">
        <v>0.17360498753047199</v>
      </c>
      <c r="AL762" s="8">
        <v>0.135304283722885</v>
      </c>
      <c r="AM762" s="8">
        <v>0.17360498753047199</v>
      </c>
      <c r="AN762" s="8">
        <v>0.18884802451298599</v>
      </c>
      <c r="AO762" s="8">
        <v>0.132259462236133</v>
      </c>
      <c r="AP762" s="8">
        <v>0.29411257299532301</v>
      </c>
      <c r="AQ762" s="8"/>
      <c r="AR762" s="8">
        <v>0.29411257299532301</v>
      </c>
      <c r="AS762" s="8"/>
      <c r="AT762" s="8">
        <v>0.115961651906884</v>
      </c>
      <c r="AU762" s="8"/>
      <c r="AV762" s="8"/>
      <c r="AW762" s="8"/>
      <c r="AX762" s="8"/>
      <c r="AY762" s="8"/>
      <c r="AZ762" s="8"/>
      <c r="BA762" s="8"/>
      <c r="BB762" s="8"/>
      <c r="BC762" s="8"/>
      <c r="BD762" s="8"/>
      <c r="BE762" s="8">
        <v>7.9295820369437303E-2</v>
      </c>
      <c r="BF762" s="8"/>
      <c r="BG762" s="8"/>
      <c r="BH762" s="8">
        <v>0.13426466807005499</v>
      </c>
      <c r="BI762" s="8"/>
      <c r="BJ762" s="8"/>
      <c r="BK762" s="8">
        <v>0.106456805730559</v>
      </c>
      <c r="BL762" s="8"/>
      <c r="BM762" s="8"/>
      <c r="BN762" s="8"/>
      <c r="BO762" s="8"/>
      <c r="BP762" s="8"/>
      <c r="BQ762" s="8"/>
      <c r="BR762" s="8"/>
      <c r="BS762" s="8"/>
      <c r="BT762" s="8">
        <v>0.31941574247919402</v>
      </c>
      <c r="BU762" s="8">
        <v>0.13143067418743501</v>
      </c>
      <c r="BV762" s="8"/>
      <c r="BW762" s="8"/>
      <c r="BX762" s="8"/>
      <c r="BY762" s="8"/>
      <c r="BZ762" s="8">
        <v>6.6509818275510196E-2</v>
      </c>
      <c r="CA762" s="8"/>
      <c r="CB762" s="8"/>
      <c r="CC762" s="8"/>
      <c r="CD762" s="8">
        <v>0.29411257299532301</v>
      </c>
      <c r="CE762" s="8">
        <v>0.440113481380982</v>
      </c>
    </row>
    <row r="763" spans="2:83" x14ac:dyDescent="0.25">
      <c r="B763" s="7">
        <v>829</v>
      </c>
      <c r="C763" s="8">
        <v>0.41271421900386601</v>
      </c>
      <c r="D763" s="8"/>
      <c r="E763" s="8"/>
      <c r="F763" s="8">
        <v>0.122048248041143</v>
      </c>
      <c r="G763" s="8"/>
      <c r="H763" s="8"/>
      <c r="I763" s="8"/>
      <c r="J763" s="8">
        <v>0.12458104375426</v>
      </c>
      <c r="K763" s="8">
        <v>0.21204323465233099</v>
      </c>
      <c r="L763" s="8"/>
      <c r="M763" s="8"/>
      <c r="N763" s="8"/>
      <c r="O763" s="8">
        <v>0.265731522705139</v>
      </c>
      <c r="P763" s="8">
        <v>0.127977642363439</v>
      </c>
      <c r="Q763" s="8"/>
      <c r="R763" s="8">
        <v>0.18543358977930999</v>
      </c>
      <c r="S763" s="8">
        <v>0.13838719867131299</v>
      </c>
      <c r="T763" s="8">
        <v>0.22972219958889001</v>
      </c>
      <c r="U763" s="8">
        <v>0.19532371312344701</v>
      </c>
      <c r="V763" s="8"/>
      <c r="W763" s="8">
        <v>0.11174960769264</v>
      </c>
      <c r="X763" s="8"/>
      <c r="Y763" s="8">
        <v>0.102126815270891</v>
      </c>
      <c r="Z763" s="8"/>
      <c r="AA763" s="8">
        <v>0.15278319567663601</v>
      </c>
      <c r="AB763" s="8">
        <v>0.13356584066576499</v>
      </c>
      <c r="AC763" s="8">
        <v>0.127977642363439</v>
      </c>
      <c r="AD763" s="8">
        <v>0.30153547368806999</v>
      </c>
      <c r="AE763" s="8"/>
      <c r="AF763" s="8"/>
      <c r="AG763" s="8">
        <v>0.45900048551751899</v>
      </c>
      <c r="AH763" s="8"/>
      <c r="AI763" s="8">
        <v>0.19532371312344701</v>
      </c>
      <c r="AJ763" s="8"/>
      <c r="AK763" s="8">
        <v>0.22972219958889001</v>
      </c>
      <c r="AL763" s="8">
        <v>0.52616774881944395</v>
      </c>
      <c r="AM763" s="8">
        <v>0.22972219958889001</v>
      </c>
      <c r="AN763" s="8">
        <v>0.268636812024588</v>
      </c>
      <c r="AO763" s="8">
        <v>0.30153547368806999</v>
      </c>
      <c r="AP763" s="8">
        <v>0.135597465925865</v>
      </c>
      <c r="AQ763" s="8"/>
      <c r="AR763" s="8">
        <v>0.135597465925865</v>
      </c>
      <c r="AS763" s="8">
        <v>0.19532371312344701</v>
      </c>
      <c r="AT763" s="8">
        <v>0.26437845010260802</v>
      </c>
      <c r="AU763" s="8">
        <v>7.3056799410977105E-2</v>
      </c>
      <c r="AV763" s="8"/>
      <c r="AW763" s="8">
        <v>0.21412345390366899</v>
      </c>
      <c r="AX763" s="8"/>
      <c r="AY763" s="8"/>
      <c r="AZ763" s="8"/>
      <c r="BA763" s="8"/>
      <c r="BB763" s="8"/>
      <c r="BC763" s="8"/>
      <c r="BD763" s="8"/>
      <c r="BE763" s="8">
        <v>3.6558492522450803E-2</v>
      </c>
      <c r="BF763" s="8"/>
      <c r="BG763" s="8"/>
      <c r="BH763" s="8">
        <v>0.21625324592828801</v>
      </c>
      <c r="BI763" s="8"/>
      <c r="BJ763" s="8"/>
      <c r="BK763" s="8">
        <v>4.9080775230426803E-2</v>
      </c>
      <c r="BL763" s="8"/>
      <c r="BM763" s="8"/>
      <c r="BN763" s="8"/>
      <c r="BO763" s="8">
        <v>5.4280799058061401E-2</v>
      </c>
      <c r="BP763" s="8"/>
      <c r="BQ763" s="8"/>
      <c r="BR763" s="8"/>
      <c r="BS763" s="8"/>
      <c r="BT763" s="8">
        <v>0.14726322243182699</v>
      </c>
      <c r="BU763" s="8">
        <v>6.0594711008929297E-2</v>
      </c>
      <c r="BV763" s="8">
        <v>0.185241303480387</v>
      </c>
      <c r="BW763" s="8"/>
      <c r="BX763" s="8"/>
      <c r="BY763" s="8">
        <v>0.26251316907367001</v>
      </c>
      <c r="BZ763" s="8">
        <v>8.8008887105421901E-2</v>
      </c>
      <c r="CA763" s="8">
        <v>0.13838719867131299</v>
      </c>
      <c r="CB763" s="8"/>
      <c r="CC763" s="8">
        <v>0.12720786985650501</v>
      </c>
      <c r="CD763" s="8">
        <v>0.135597465925865</v>
      </c>
      <c r="CE763" s="8">
        <v>0.52616774881944395</v>
      </c>
    </row>
    <row r="764" spans="2:83" x14ac:dyDescent="0.25">
      <c r="B764" s="7">
        <v>830</v>
      </c>
      <c r="C764" s="8">
        <v>2.9803907226686001E-2</v>
      </c>
      <c r="D764" s="8">
        <v>0.106806676177309</v>
      </c>
      <c r="E764" s="8">
        <v>3.5770726624848898E-2</v>
      </c>
      <c r="F764" s="8">
        <v>0.18508644573023</v>
      </c>
      <c r="G764" s="8">
        <v>3.5770726624848898E-2</v>
      </c>
      <c r="H764" s="8">
        <v>3.5770726624848898E-2</v>
      </c>
      <c r="I764" s="8">
        <v>7.6356021539005295E-2</v>
      </c>
      <c r="J764" s="8">
        <v>5.3979267482726197E-2</v>
      </c>
      <c r="K764" s="8">
        <v>0.189628569091956</v>
      </c>
      <c r="L764" s="8">
        <v>0.15809109899878601</v>
      </c>
      <c r="M764" s="8">
        <v>0.14814327213312201</v>
      </c>
      <c r="N764" s="8"/>
      <c r="O764" s="8">
        <v>0.26370431292482799</v>
      </c>
      <c r="P764" s="8">
        <v>0.177383742736412</v>
      </c>
      <c r="Q764" s="8">
        <v>0.235858661422995</v>
      </c>
      <c r="R764" s="8">
        <v>8.0345845895493304E-2</v>
      </c>
      <c r="S764" s="8">
        <v>5.9961286148788998E-2</v>
      </c>
      <c r="T764" s="8">
        <v>0.220914410428283</v>
      </c>
      <c r="U764" s="8">
        <v>0.169262202959337</v>
      </c>
      <c r="V764" s="8"/>
      <c r="W764" s="8">
        <v>9.6839162411086199E-2</v>
      </c>
      <c r="X764" s="8"/>
      <c r="Y764" s="8">
        <v>0.14155313687569701</v>
      </c>
      <c r="Z764" s="8"/>
      <c r="AA764" s="8">
        <v>0.15210358274438901</v>
      </c>
      <c r="AB764" s="8">
        <v>0.13838380749332799</v>
      </c>
      <c r="AC764" s="8">
        <v>0.177383742736412</v>
      </c>
      <c r="AD764" s="8">
        <v>0.27794363705491998</v>
      </c>
      <c r="AE764" s="8"/>
      <c r="AF764" s="8">
        <v>0.17496926033613799</v>
      </c>
      <c r="AG764" s="8">
        <v>0.19420761882801801</v>
      </c>
      <c r="AH764" s="8"/>
      <c r="AI764" s="8">
        <v>0.169262202959337</v>
      </c>
      <c r="AJ764" s="8"/>
      <c r="AK764" s="8">
        <v>0.220914410428283</v>
      </c>
      <c r="AL764" s="8">
        <v>0.19724386269796201</v>
      </c>
      <c r="AM764" s="8">
        <v>0.220914410428283</v>
      </c>
      <c r="AN764" s="8">
        <v>0.158472001624581</v>
      </c>
      <c r="AO764" s="8">
        <v>0.27794363705491998</v>
      </c>
      <c r="AP764" s="8">
        <v>0.26438639845829798</v>
      </c>
      <c r="AQ764" s="8"/>
      <c r="AR764" s="8">
        <v>0.26438639845829798</v>
      </c>
      <c r="AS764" s="8">
        <v>0.169262202959337</v>
      </c>
      <c r="AT764" s="8">
        <v>0.24369374217136799</v>
      </c>
      <c r="AU764" s="8">
        <v>7.9136287471948299E-2</v>
      </c>
      <c r="AV764" s="8">
        <v>7.6356021539005295E-2</v>
      </c>
      <c r="AW764" s="8">
        <v>0.168575571266564</v>
      </c>
      <c r="AX764" s="8"/>
      <c r="AY764" s="8">
        <v>0.17496926033613799</v>
      </c>
      <c r="AZ764" s="8">
        <v>0.13027101386272399</v>
      </c>
      <c r="BA764" s="8">
        <v>0.13332564965969801</v>
      </c>
      <c r="BB764" s="8">
        <v>0.125491547428317</v>
      </c>
      <c r="BC764" s="8">
        <v>0.17496926033613799</v>
      </c>
      <c r="BD764" s="8">
        <v>3.23693259616964E-2</v>
      </c>
      <c r="BE764" s="8">
        <v>8.9469084103578303E-2</v>
      </c>
      <c r="BF764" s="8">
        <v>2.6225885907428099E-2</v>
      </c>
      <c r="BG764" s="8"/>
      <c r="BH764" s="8">
        <v>0.187573035287568</v>
      </c>
      <c r="BI764" s="8">
        <v>0.204203449463007</v>
      </c>
      <c r="BJ764" s="8">
        <v>3.5770726624848898E-2</v>
      </c>
      <c r="BK764" s="8">
        <v>0.257885209281353</v>
      </c>
      <c r="BL764" s="8">
        <v>0.12294894920621301</v>
      </c>
      <c r="BM764" s="8"/>
      <c r="BN764" s="8">
        <v>0.154384842192126</v>
      </c>
      <c r="BO764" s="8">
        <v>0.190824226176701</v>
      </c>
      <c r="BP764" s="8">
        <v>0.242908263487117</v>
      </c>
      <c r="BQ764" s="8">
        <v>0.17496926033613799</v>
      </c>
      <c r="BR764" s="8">
        <v>7.6356021539005295E-2</v>
      </c>
      <c r="BS764" s="8">
        <v>2.5272594302912298E-2</v>
      </c>
      <c r="BT764" s="8">
        <v>2.3214581385670799E-2</v>
      </c>
      <c r="BU764" s="8">
        <v>0.18645481608478201</v>
      </c>
      <c r="BV764" s="8">
        <v>0.142338562753518</v>
      </c>
      <c r="BW764" s="8"/>
      <c r="BX764" s="8"/>
      <c r="BY764" s="8">
        <v>0.14223778630961501</v>
      </c>
      <c r="BZ764" s="8">
        <v>0.22154569965485901</v>
      </c>
      <c r="CA764" s="8">
        <v>5.9961286148788998E-2</v>
      </c>
      <c r="CB764" s="8">
        <v>7.6356021539005295E-2</v>
      </c>
      <c r="CC764" s="8">
        <v>0.17912622647711299</v>
      </c>
      <c r="CD764" s="8">
        <v>0.26438639845829798</v>
      </c>
      <c r="CE764" s="8">
        <v>0.27794363705491998</v>
      </c>
    </row>
    <row r="765" spans="2:83" x14ac:dyDescent="0.25">
      <c r="B765" s="7">
        <v>832</v>
      </c>
      <c r="C765" s="8">
        <v>0.25468385035518498</v>
      </c>
      <c r="D765" s="8"/>
      <c r="E765" s="8"/>
      <c r="F765" s="8">
        <v>0.26344977493233102</v>
      </c>
      <c r="G765" s="8"/>
      <c r="H765" s="8"/>
      <c r="I765" s="8"/>
      <c r="J765" s="8"/>
      <c r="K765" s="8"/>
      <c r="L765" s="8"/>
      <c r="M765" s="8"/>
      <c r="N765" s="8"/>
      <c r="O765" s="8">
        <v>5.39927605722604E-2</v>
      </c>
      <c r="P765" s="8"/>
      <c r="Q765" s="8">
        <v>4.04474382288997E-2</v>
      </c>
      <c r="R765" s="8"/>
      <c r="S765" s="8">
        <v>8.8531062835901397E-2</v>
      </c>
      <c r="T765" s="8"/>
      <c r="U765" s="8"/>
      <c r="V765" s="8">
        <v>0.13300518255859201</v>
      </c>
      <c r="W765" s="8">
        <v>4.4326458099569498E-2</v>
      </c>
      <c r="X765" s="8"/>
      <c r="Y765" s="8"/>
      <c r="Z765" s="8">
        <v>8.4032800836402494E-2</v>
      </c>
      <c r="AA765" s="8"/>
      <c r="AB765" s="8"/>
      <c r="AC765" s="8"/>
      <c r="AD765" s="8"/>
      <c r="AE765" s="8"/>
      <c r="AF765" s="8"/>
      <c r="AG765" s="8">
        <v>0.18669461806071599</v>
      </c>
      <c r="AH765" s="8">
        <v>8.3653035243020299E-2</v>
      </c>
      <c r="AI765" s="8"/>
      <c r="AJ765" s="8"/>
      <c r="AK765" s="8"/>
      <c r="AL765" s="8">
        <v>0.139578566492882</v>
      </c>
      <c r="AM765" s="8"/>
      <c r="AN765" s="8">
        <v>8.8478998043522605E-2</v>
      </c>
      <c r="AO765" s="8"/>
      <c r="AP765" s="8"/>
      <c r="AQ765" s="8"/>
      <c r="AR765" s="8"/>
      <c r="AS765" s="8"/>
      <c r="AT765" s="8">
        <v>6.3962554646378705E-2</v>
      </c>
      <c r="AU765" s="8">
        <v>5.8751802826429597E-2</v>
      </c>
      <c r="AV765" s="8"/>
      <c r="AW765" s="8"/>
      <c r="AX765" s="8">
        <v>8.3653035243020299E-2</v>
      </c>
      <c r="AY765" s="8"/>
      <c r="AZ765" s="8">
        <v>8.0595737271338105E-2</v>
      </c>
      <c r="BA765" s="8">
        <v>0.126910449566629</v>
      </c>
      <c r="BB765" s="8">
        <v>4.4435637933968701E-2</v>
      </c>
      <c r="BC765" s="8"/>
      <c r="BD765" s="8">
        <v>5.3550898429670597E-2</v>
      </c>
      <c r="BE765" s="8">
        <v>6.0178602052277499E-2</v>
      </c>
      <c r="BF765" s="8">
        <v>4.33873647575704E-2</v>
      </c>
      <c r="BG765" s="8">
        <v>6.9012063545332306E-2</v>
      </c>
      <c r="BH765" s="8">
        <v>1.69825260899105E-2</v>
      </c>
      <c r="BI765" s="8"/>
      <c r="BJ765" s="8"/>
      <c r="BK765" s="8">
        <v>0.17186685956689701</v>
      </c>
      <c r="BL765" s="8"/>
      <c r="BM765" s="8"/>
      <c r="BN765" s="8"/>
      <c r="BO765" s="8"/>
      <c r="BP765" s="8"/>
      <c r="BQ765" s="8"/>
      <c r="BR765" s="8"/>
      <c r="BS765" s="8">
        <v>9.4127364480527095E-2</v>
      </c>
      <c r="BT765" s="8"/>
      <c r="BU765" s="8"/>
      <c r="BV765" s="8">
        <v>5.08891196690393E-2</v>
      </c>
      <c r="BW765" s="8">
        <v>7.8006135541983296E-2</v>
      </c>
      <c r="BX765" s="8"/>
      <c r="BY765" s="8"/>
      <c r="BZ765" s="8"/>
      <c r="CA765" s="8">
        <v>8.8531062835901397E-2</v>
      </c>
      <c r="CB765" s="8"/>
      <c r="CC765" s="8"/>
      <c r="CD765" s="8"/>
      <c r="CE765" s="8">
        <v>0.26344977493233102</v>
      </c>
    </row>
    <row r="766" spans="2:83" x14ac:dyDescent="0.25">
      <c r="B766" s="7">
        <v>833</v>
      </c>
      <c r="C766" s="8"/>
      <c r="D766" s="8"/>
      <c r="E766" s="8"/>
      <c r="F766" s="8"/>
      <c r="G766" s="8"/>
      <c r="H766" s="8"/>
      <c r="I766" s="8"/>
      <c r="J766" s="8"/>
      <c r="K766" s="8"/>
      <c r="L766" s="8"/>
      <c r="M766" s="8"/>
      <c r="N766" s="8"/>
      <c r="O766" s="8">
        <v>0.108056316607992</v>
      </c>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v>0.117580641186268</v>
      </c>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v>0.101844965298642</v>
      </c>
      <c r="BW766" s="8"/>
      <c r="BX766" s="8"/>
      <c r="BY766" s="8"/>
      <c r="BZ766" s="8"/>
      <c r="CA766" s="8"/>
      <c r="CB766" s="8"/>
      <c r="CC766" s="8"/>
      <c r="CD766" s="8"/>
      <c r="CE766" s="8">
        <v>0.117580641186268</v>
      </c>
    </row>
    <row r="767" spans="2:83" x14ac:dyDescent="0.25">
      <c r="B767" s="7">
        <v>834</v>
      </c>
      <c r="C767" s="8">
        <v>0.26352806698371201</v>
      </c>
      <c r="D767" s="8"/>
      <c r="E767" s="8"/>
      <c r="F767" s="8">
        <v>0.49092353972046898</v>
      </c>
      <c r="G767" s="8"/>
      <c r="H767" s="8"/>
      <c r="I767" s="8"/>
      <c r="J767" s="8"/>
      <c r="K767" s="8"/>
      <c r="L767" s="8"/>
      <c r="M767" s="8"/>
      <c r="N767" s="8"/>
      <c r="O767" s="8"/>
      <c r="P767" s="8"/>
      <c r="Q767" s="8"/>
      <c r="R767" s="8"/>
      <c r="S767" s="8">
        <v>0.26292891082868902</v>
      </c>
      <c r="T767" s="8"/>
      <c r="U767" s="8"/>
      <c r="V767" s="8">
        <v>0.39501285384456197</v>
      </c>
      <c r="W767" s="8"/>
      <c r="X767" s="8"/>
      <c r="Y767" s="8"/>
      <c r="Z767" s="8">
        <v>0.24956949673984399</v>
      </c>
      <c r="AA767" s="8"/>
      <c r="AB767" s="8"/>
      <c r="AC767" s="8"/>
      <c r="AD767" s="8"/>
      <c r="AE767" s="8"/>
      <c r="AF767" s="8"/>
      <c r="AG767" s="8">
        <v>0.19317782319212201</v>
      </c>
      <c r="AH767" s="8">
        <v>0.24844162872787601</v>
      </c>
      <c r="AI767" s="8"/>
      <c r="AJ767" s="8"/>
      <c r="AK767" s="8"/>
      <c r="AL767" s="8"/>
      <c r="AM767" s="8"/>
      <c r="AN767" s="8">
        <v>0.37372970744398998</v>
      </c>
      <c r="AO767" s="8"/>
      <c r="AP767" s="8"/>
      <c r="AQ767" s="8"/>
      <c r="AR767" s="8"/>
      <c r="AS767" s="8"/>
      <c r="AT767" s="8">
        <v>0.18996275757092701</v>
      </c>
      <c r="AU767" s="8"/>
      <c r="AV767" s="8"/>
      <c r="AW767" s="8"/>
      <c r="AX767" s="8">
        <v>0.24844162872787601</v>
      </c>
      <c r="AY767" s="8"/>
      <c r="AZ767" s="8"/>
      <c r="BA767" s="8">
        <v>0.119401162150764</v>
      </c>
      <c r="BB767" s="8"/>
      <c r="BC767" s="8"/>
      <c r="BD767" s="8"/>
      <c r="BE767" s="8"/>
      <c r="BF767" s="8"/>
      <c r="BG767" s="8"/>
      <c r="BH767" s="8"/>
      <c r="BI767" s="8"/>
      <c r="BJ767" s="8"/>
      <c r="BK767" s="8"/>
      <c r="BL767" s="8"/>
      <c r="BM767" s="8"/>
      <c r="BN767" s="8"/>
      <c r="BO767" s="8"/>
      <c r="BP767" s="8"/>
      <c r="BQ767" s="8"/>
      <c r="BR767" s="8"/>
      <c r="BS767" s="8">
        <v>0.279549399151727</v>
      </c>
      <c r="BT767" s="8"/>
      <c r="BU767" s="8"/>
      <c r="BV767" s="8"/>
      <c r="BW767" s="8"/>
      <c r="BX767" s="8"/>
      <c r="BY767" s="8"/>
      <c r="BZ767" s="8"/>
      <c r="CA767" s="8">
        <v>0.26292891082868902</v>
      </c>
      <c r="CB767" s="8"/>
      <c r="CC767" s="8"/>
      <c r="CD767" s="8"/>
      <c r="CE767" s="8">
        <v>0.49092353972046898</v>
      </c>
    </row>
    <row r="768" spans="2:83" x14ac:dyDescent="0.25">
      <c r="B768" s="7">
        <v>835</v>
      </c>
      <c r="C768" s="8"/>
      <c r="D768" s="8"/>
      <c r="E768" s="8"/>
      <c r="F768" s="8"/>
      <c r="G768" s="8"/>
      <c r="H768" s="8"/>
      <c r="I768" s="8"/>
      <c r="J768" s="8"/>
      <c r="K768" s="8">
        <v>0.14515413993222101</v>
      </c>
      <c r="L768" s="8">
        <v>0.56124752584682802</v>
      </c>
      <c r="M768" s="8"/>
      <c r="N768" s="8"/>
      <c r="O768" s="8"/>
      <c r="P768" s="8"/>
      <c r="Q768" s="8">
        <v>0.54978533044882605</v>
      </c>
      <c r="R768" s="8"/>
      <c r="S768" s="8"/>
      <c r="T768" s="8"/>
      <c r="U768" s="8"/>
      <c r="V768" s="8"/>
      <c r="W768" s="8">
        <v>0.214392960463339</v>
      </c>
      <c r="X768" s="8"/>
      <c r="Y768" s="8"/>
      <c r="Z768" s="8"/>
      <c r="AA768" s="8"/>
      <c r="AB768" s="8"/>
      <c r="AC768" s="8"/>
      <c r="AD768" s="8"/>
      <c r="AE768" s="8"/>
      <c r="AF768" s="8">
        <v>0.72501620639228503</v>
      </c>
      <c r="AG768" s="8"/>
      <c r="AH768" s="8"/>
      <c r="AI768" s="8"/>
      <c r="AJ768" s="8"/>
      <c r="AK768" s="8"/>
      <c r="AL768" s="8"/>
      <c r="AM768" s="8"/>
      <c r="AN768" s="8"/>
      <c r="AO768" s="8"/>
      <c r="AP768" s="8"/>
      <c r="AQ768" s="8"/>
      <c r="AR768" s="8"/>
      <c r="AS768" s="8"/>
      <c r="AT768" s="8"/>
      <c r="AU768" s="8"/>
      <c r="AV768" s="8"/>
      <c r="AW768" s="8"/>
      <c r="AX768" s="8"/>
      <c r="AY768" s="8">
        <v>0.72501620639228503</v>
      </c>
      <c r="AZ768" s="8"/>
      <c r="BA768" s="8"/>
      <c r="BB768" s="8"/>
      <c r="BC768" s="8">
        <v>0.72501620639228503</v>
      </c>
      <c r="BD768" s="8"/>
      <c r="BE768" s="8"/>
      <c r="BF768" s="8"/>
      <c r="BG768" s="8"/>
      <c r="BH768" s="8">
        <v>8.2139069997049299E-2</v>
      </c>
      <c r="BI768" s="8"/>
      <c r="BJ768" s="8"/>
      <c r="BK768" s="8"/>
      <c r="BL768" s="8">
        <v>0.509460807927961</v>
      </c>
      <c r="BM768" s="8"/>
      <c r="BN768" s="8">
        <v>0.50814829732565103</v>
      </c>
      <c r="BO768" s="8">
        <v>0.69325838070581702</v>
      </c>
      <c r="BP768" s="8">
        <v>0.52223645067924396</v>
      </c>
      <c r="BQ768" s="8">
        <v>0.72501620639228503</v>
      </c>
      <c r="BR768" s="8"/>
      <c r="BS768" s="8"/>
      <c r="BT768" s="8"/>
      <c r="BU768" s="8"/>
      <c r="BV768" s="8"/>
      <c r="BW768" s="8"/>
      <c r="BX768" s="8">
        <v>0.36250810319614202</v>
      </c>
      <c r="BY768" s="8"/>
      <c r="BZ768" s="8">
        <v>0.122066095958455</v>
      </c>
      <c r="CA768" s="8"/>
      <c r="CB768" s="8"/>
      <c r="CC768" s="8"/>
      <c r="CD768" s="8"/>
      <c r="CE768" s="8">
        <v>0.72501620639228503</v>
      </c>
    </row>
    <row r="769" spans="2:83" x14ac:dyDescent="0.25">
      <c r="B769" s="7">
        <v>836</v>
      </c>
      <c r="C769" s="8"/>
      <c r="D769" s="8"/>
      <c r="E769" s="8"/>
      <c r="F769" s="8"/>
      <c r="G769" s="8"/>
      <c r="H769" s="8"/>
      <c r="I769" s="8"/>
      <c r="J769" s="8"/>
      <c r="K769" s="8">
        <v>0.26980407277113599</v>
      </c>
      <c r="L769" s="8"/>
      <c r="M769" s="8">
        <v>0.480917424918471</v>
      </c>
      <c r="N769" s="8"/>
      <c r="O769" s="8"/>
      <c r="P769" s="8">
        <v>0.50635001292144299</v>
      </c>
      <c r="Q769" s="8">
        <v>0.34063633177389202</v>
      </c>
      <c r="R769" s="8"/>
      <c r="S769" s="8"/>
      <c r="T769" s="8"/>
      <c r="U769" s="8"/>
      <c r="V769" s="8"/>
      <c r="W769" s="8"/>
      <c r="X769" s="8"/>
      <c r="Y769" s="8">
        <v>0.40406990843905999</v>
      </c>
      <c r="Z769" s="8"/>
      <c r="AA769" s="8">
        <v>0.30224721942191701</v>
      </c>
      <c r="AB769" s="8"/>
      <c r="AC769" s="8">
        <v>0.50635001292144299</v>
      </c>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v>0.48535136995953199</v>
      </c>
      <c r="BQ769" s="8"/>
      <c r="BR769" s="8"/>
      <c r="BS769" s="8"/>
      <c r="BT769" s="8"/>
      <c r="BU769" s="8"/>
      <c r="BV769" s="8"/>
      <c r="BW769" s="8"/>
      <c r="BX769" s="8"/>
      <c r="BY769" s="8"/>
      <c r="BZ769" s="8"/>
      <c r="CA769" s="8"/>
      <c r="CB769" s="8"/>
      <c r="CC769" s="8"/>
      <c r="CD769" s="8"/>
      <c r="CE769" s="8">
        <v>0.50635001292144299</v>
      </c>
    </row>
    <row r="770" spans="2:83" x14ac:dyDescent="0.25">
      <c r="B770" s="7">
        <v>837</v>
      </c>
      <c r="C770" s="8">
        <v>0.28407394854242601</v>
      </c>
      <c r="D770" s="8">
        <v>0.423977036521474</v>
      </c>
      <c r="E770" s="8">
        <v>0.34094628859447101</v>
      </c>
      <c r="F770" s="8"/>
      <c r="G770" s="8">
        <v>0.34094628859447101</v>
      </c>
      <c r="H770" s="8">
        <v>0.34094628859447101</v>
      </c>
      <c r="I770" s="8">
        <v>0.24259410428525</v>
      </c>
      <c r="J770" s="8"/>
      <c r="K770" s="8"/>
      <c r="L770" s="8">
        <v>0.215833418748022</v>
      </c>
      <c r="M770" s="8"/>
      <c r="N770" s="8"/>
      <c r="O770" s="8">
        <v>0.285754644113832</v>
      </c>
      <c r="P770" s="8"/>
      <c r="Q770" s="8"/>
      <c r="R770" s="8"/>
      <c r="S770" s="8"/>
      <c r="T770" s="8">
        <v>0.33054714275035302</v>
      </c>
      <c r="U770" s="8"/>
      <c r="V770" s="8"/>
      <c r="W770" s="8"/>
      <c r="X770" s="8"/>
      <c r="Y770" s="8"/>
      <c r="Z770" s="8"/>
      <c r="AA770" s="8">
        <v>0.12506548910467999</v>
      </c>
      <c r="AB770" s="8">
        <v>0.25579681823640499</v>
      </c>
      <c r="AC770" s="8"/>
      <c r="AD770" s="8">
        <v>0.25182448940977897</v>
      </c>
      <c r="AE770" s="8"/>
      <c r="AF770" s="8"/>
      <c r="AG770" s="8">
        <v>0.43276888553786103</v>
      </c>
      <c r="AH770" s="8"/>
      <c r="AI770" s="8"/>
      <c r="AJ770" s="8"/>
      <c r="AK770" s="8">
        <v>0.33054714275035302</v>
      </c>
      <c r="AL770" s="8">
        <v>0.49655159315011799</v>
      </c>
      <c r="AM770" s="8">
        <v>0.33054714275035302</v>
      </c>
      <c r="AN770" s="8"/>
      <c r="AO770" s="8">
        <v>0.25182448940977897</v>
      </c>
      <c r="AP770" s="8">
        <v>0.55999583902216199</v>
      </c>
      <c r="AQ770" s="8"/>
      <c r="AR770" s="8">
        <v>0.55999583902216199</v>
      </c>
      <c r="AS770" s="8"/>
      <c r="AT770" s="8">
        <v>0.22079315376641301</v>
      </c>
      <c r="AU770" s="8"/>
      <c r="AV770" s="8">
        <v>0.24259410428525</v>
      </c>
      <c r="AW770" s="8"/>
      <c r="AX770" s="8"/>
      <c r="AY770" s="8"/>
      <c r="AZ770" s="8"/>
      <c r="BA770" s="8">
        <v>0.120355479046585</v>
      </c>
      <c r="BB770" s="8">
        <v>9.0570003949265898E-2</v>
      </c>
      <c r="BC770" s="8"/>
      <c r="BD770" s="8"/>
      <c r="BE770" s="8">
        <v>0.15098072485136399</v>
      </c>
      <c r="BF770" s="8"/>
      <c r="BG770" s="8"/>
      <c r="BH770" s="8">
        <v>0.25564243881582699</v>
      </c>
      <c r="BI770" s="8">
        <v>0.24788811970997399</v>
      </c>
      <c r="BJ770" s="8">
        <v>0.34094628859447101</v>
      </c>
      <c r="BK770" s="8">
        <v>0.202695748901736</v>
      </c>
      <c r="BL770" s="8"/>
      <c r="BM770" s="8"/>
      <c r="BN770" s="8"/>
      <c r="BO770" s="8"/>
      <c r="BP770" s="8"/>
      <c r="BQ770" s="8"/>
      <c r="BR770" s="8">
        <v>0.24259410428525</v>
      </c>
      <c r="BS770" s="8">
        <v>0.24088404244900199</v>
      </c>
      <c r="BT770" s="8">
        <v>0.22126822996154899</v>
      </c>
      <c r="BU770" s="8">
        <v>0.46727063927290902</v>
      </c>
      <c r="BV770" s="8">
        <v>0.19967101819970501</v>
      </c>
      <c r="BW770" s="8"/>
      <c r="BX770" s="8"/>
      <c r="BY770" s="8"/>
      <c r="BZ770" s="8">
        <v>0.22051944402335899</v>
      </c>
      <c r="CA770" s="8"/>
      <c r="CB770" s="8">
        <v>0.24259410428525</v>
      </c>
      <c r="CC770" s="8"/>
      <c r="CD770" s="8">
        <v>0.55999583902216199</v>
      </c>
      <c r="CE770" s="8">
        <v>0.55999583902216199</v>
      </c>
    </row>
    <row r="771" spans="2:83" x14ac:dyDescent="0.25">
      <c r="B771" s="7">
        <v>838</v>
      </c>
      <c r="C771" s="8"/>
      <c r="D771" s="8">
        <v>0.146218104256194</v>
      </c>
      <c r="E771" s="8"/>
      <c r="F771" s="8"/>
      <c r="G771" s="8"/>
      <c r="H771" s="8"/>
      <c r="I771" s="8">
        <v>0.16670146856849999</v>
      </c>
      <c r="J771" s="8">
        <v>9.2993394869775703E-2</v>
      </c>
      <c r="K771" s="8"/>
      <c r="L771" s="8"/>
      <c r="M771" s="8"/>
      <c r="N771" s="8">
        <v>0.125548068183576</v>
      </c>
      <c r="O771" s="8">
        <v>0.12621367290688301</v>
      </c>
      <c r="P771" s="8"/>
      <c r="Q771" s="8"/>
      <c r="R771" s="8"/>
      <c r="S771" s="8"/>
      <c r="T771" s="8">
        <v>9.8304476893922493E-2</v>
      </c>
      <c r="U771" s="8"/>
      <c r="V771" s="8"/>
      <c r="W771" s="8"/>
      <c r="X771" s="8"/>
      <c r="Y771" s="8"/>
      <c r="Z771" s="8"/>
      <c r="AA771" s="8"/>
      <c r="AB771" s="8">
        <v>7.6073785417201903E-2</v>
      </c>
      <c r="AC771" s="8"/>
      <c r="AD771" s="8">
        <v>7.4892417748726597E-2</v>
      </c>
      <c r="AE771" s="8">
        <v>0.125548068183576</v>
      </c>
      <c r="AF771" s="8"/>
      <c r="AG771" s="8">
        <v>0.25486611554041999</v>
      </c>
      <c r="AH771" s="8">
        <v>9.7607250872600901E-2</v>
      </c>
      <c r="AI771" s="8"/>
      <c r="AJ771" s="8">
        <v>0.125548068183576</v>
      </c>
      <c r="AK771" s="8">
        <v>9.8304476893922493E-2</v>
      </c>
      <c r="AL771" s="8">
        <v>7.6616559363251999E-2</v>
      </c>
      <c r="AM771" s="8">
        <v>9.8304476893922493E-2</v>
      </c>
      <c r="AN771" s="8">
        <v>5.3467951947351502E-2</v>
      </c>
      <c r="AO771" s="8">
        <v>7.4892417748726597E-2</v>
      </c>
      <c r="AP771" s="8">
        <v>0.16654235023723499</v>
      </c>
      <c r="AQ771" s="8">
        <v>0.125548068183576</v>
      </c>
      <c r="AR771" s="8">
        <v>0.16654235023723499</v>
      </c>
      <c r="AS771" s="8"/>
      <c r="AT771" s="8">
        <v>6.56637213747127E-2</v>
      </c>
      <c r="AU771" s="8">
        <v>0.14996866704512701</v>
      </c>
      <c r="AV771" s="8">
        <v>0.16670146856849999</v>
      </c>
      <c r="AW771" s="8"/>
      <c r="AX771" s="8">
        <v>9.7607250872600901E-2</v>
      </c>
      <c r="AY771" s="8"/>
      <c r="AZ771" s="8"/>
      <c r="BA771" s="8">
        <v>8.2703720959928395E-2</v>
      </c>
      <c r="BB771" s="8">
        <v>9.7537091561472597E-2</v>
      </c>
      <c r="BC771" s="8"/>
      <c r="BD771" s="8"/>
      <c r="BE771" s="8">
        <v>9.5935846953060594E-2</v>
      </c>
      <c r="BF771" s="8">
        <v>7.3589060006855903E-2</v>
      </c>
      <c r="BG771" s="8">
        <v>5.8525482174488101E-2</v>
      </c>
      <c r="BH771" s="8">
        <v>7.6027873091181294E-2</v>
      </c>
      <c r="BI771" s="8">
        <v>0.16314131349951799</v>
      </c>
      <c r="BJ771" s="8"/>
      <c r="BK771" s="8">
        <v>0.128796496134303</v>
      </c>
      <c r="BL771" s="8">
        <v>8.9327108457919899E-2</v>
      </c>
      <c r="BM771" s="8">
        <v>0.125548068183576</v>
      </c>
      <c r="BN771" s="8"/>
      <c r="BO771" s="8"/>
      <c r="BP771" s="8"/>
      <c r="BQ771" s="8"/>
      <c r="BR771" s="8">
        <v>0.16670146856849999</v>
      </c>
      <c r="BS771" s="8"/>
      <c r="BT771" s="8">
        <v>9.0435182545056295E-2</v>
      </c>
      <c r="BU771" s="8">
        <v>0.22355389818082699</v>
      </c>
      <c r="BV771" s="8">
        <v>3.8860421104585097E-2</v>
      </c>
      <c r="BW771" s="8"/>
      <c r="BX771" s="8"/>
      <c r="BY771" s="8">
        <v>0.242314283036556</v>
      </c>
      <c r="BZ771" s="8">
        <v>0.159699351807153</v>
      </c>
      <c r="CA771" s="8"/>
      <c r="CB771" s="8">
        <v>0.16670146856849999</v>
      </c>
      <c r="CC771" s="8">
        <v>8.7880106875745198E-2</v>
      </c>
      <c r="CD771" s="8">
        <v>0.16654235023723499</v>
      </c>
      <c r="CE771" s="8">
        <v>0.25486611554041999</v>
      </c>
    </row>
    <row r="772" spans="2:83" x14ac:dyDescent="0.25">
      <c r="B772" s="7">
        <v>839</v>
      </c>
      <c r="C772" s="8">
        <v>0.56732707319470699</v>
      </c>
      <c r="D772" s="8"/>
      <c r="E772" s="8"/>
      <c r="F772" s="8">
        <v>0.16777051083155101</v>
      </c>
      <c r="G772" s="8"/>
      <c r="H772" s="8"/>
      <c r="I772" s="8"/>
      <c r="J772" s="8">
        <v>0.171252153849306</v>
      </c>
      <c r="K772" s="8">
        <v>0.29147982348754098</v>
      </c>
      <c r="L772" s="8"/>
      <c r="M772" s="8"/>
      <c r="N772" s="8"/>
      <c r="O772" s="8">
        <v>0.27299012228928199</v>
      </c>
      <c r="P772" s="8">
        <v>0.175921201483317</v>
      </c>
      <c r="Q772" s="8"/>
      <c r="R772" s="8">
        <v>0.25490155395033398</v>
      </c>
      <c r="S772" s="8">
        <v>0.19023043252375901</v>
      </c>
      <c r="T772" s="8">
        <v>0.31578176166349697</v>
      </c>
      <c r="U772" s="8">
        <v>0.26849675971743098</v>
      </c>
      <c r="V772" s="8"/>
      <c r="W772" s="8">
        <v>0.153613747585295</v>
      </c>
      <c r="X772" s="8"/>
      <c r="Y772" s="8">
        <v>0.140386021451295</v>
      </c>
      <c r="Z772" s="8"/>
      <c r="AA772" s="8">
        <v>0.21001952257852299</v>
      </c>
      <c r="AB772" s="8">
        <v>0.183602875729826</v>
      </c>
      <c r="AC772" s="8">
        <v>0.175921201483317</v>
      </c>
      <c r="AD772" s="8">
        <v>0.41449804701356702</v>
      </c>
      <c r="AE772" s="8"/>
      <c r="AF772" s="8"/>
      <c r="AG772" s="8">
        <v>0.49061124989306798</v>
      </c>
      <c r="AH772" s="8"/>
      <c r="AI772" s="8">
        <v>0.26849675971743098</v>
      </c>
      <c r="AJ772" s="8"/>
      <c r="AK772" s="8">
        <v>0.31578176166349697</v>
      </c>
      <c r="AL772" s="8">
        <v>0.72328307386081803</v>
      </c>
      <c r="AM772" s="8">
        <v>0.31578176166349697</v>
      </c>
      <c r="AN772" s="8">
        <v>0.36927474097236901</v>
      </c>
      <c r="AO772" s="8">
        <v>0.41449804701356702</v>
      </c>
      <c r="AP772" s="8">
        <v>0.186395597568737</v>
      </c>
      <c r="AQ772" s="8"/>
      <c r="AR772" s="8">
        <v>0.186395597568737</v>
      </c>
      <c r="AS772" s="8">
        <v>0.26849675971743098</v>
      </c>
      <c r="AT772" s="8">
        <v>0.36342109238320403</v>
      </c>
      <c r="AU772" s="8"/>
      <c r="AV772" s="8"/>
      <c r="AW772" s="8">
        <v>0.29433934381692001</v>
      </c>
      <c r="AX772" s="8"/>
      <c r="AY772" s="8"/>
      <c r="AZ772" s="8"/>
      <c r="BA772" s="8"/>
      <c r="BB772" s="8"/>
      <c r="BC772" s="8"/>
      <c r="BD772" s="8"/>
      <c r="BE772" s="8">
        <v>5.0254199172571602E-2</v>
      </c>
      <c r="BF772" s="8"/>
      <c r="BG772" s="8"/>
      <c r="BH772" s="8">
        <v>0.29726700809453299</v>
      </c>
      <c r="BI772" s="8"/>
      <c r="BJ772" s="8"/>
      <c r="BK772" s="8">
        <v>6.7467635665211897E-2</v>
      </c>
      <c r="BL772" s="8"/>
      <c r="BM772" s="8"/>
      <c r="BN772" s="8"/>
      <c r="BO772" s="8">
        <v>7.4615715772059499E-2</v>
      </c>
      <c r="BP772" s="8"/>
      <c r="BQ772" s="8"/>
      <c r="BR772" s="8"/>
      <c r="BS772" s="8"/>
      <c r="BT772" s="8">
        <v>0.20243163216697199</v>
      </c>
      <c r="BU772" s="8">
        <v>8.3294973773251499E-2</v>
      </c>
      <c r="BV772" s="8">
        <v>0.16765141293282901</v>
      </c>
      <c r="BW772" s="8"/>
      <c r="BX772" s="8"/>
      <c r="BY772" s="8">
        <v>0.180056910501393</v>
      </c>
      <c r="BZ772" s="8">
        <v>0.120979171633955</v>
      </c>
      <c r="CA772" s="8">
        <v>0.19023043252375901</v>
      </c>
      <c r="CB772" s="8"/>
      <c r="CC772" s="8">
        <v>0.17486305334284699</v>
      </c>
      <c r="CD772" s="8">
        <v>0.186395597568737</v>
      </c>
      <c r="CE772" s="8">
        <v>0.72328307386081803</v>
      </c>
    </row>
    <row r="773" spans="2:83" x14ac:dyDescent="0.25">
      <c r="B773" s="7">
        <v>840</v>
      </c>
      <c r="C773" s="8"/>
      <c r="D773" s="8"/>
      <c r="E773" s="8"/>
      <c r="F773" s="8"/>
      <c r="G773" s="8"/>
      <c r="H773" s="8"/>
      <c r="I773" s="8"/>
      <c r="J773" s="8"/>
      <c r="K773" s="8">
        <v>0.45106101399926601</v>
      </c>
      <c r="L773" s="8">
        <v>0.45244859306874102</v>
      </c>
      <c r="M773" s="8">
        <v>0.386848491762743</v>
      </c>
      <c r="N773" s="8"/>
      <c r="O773" s="8"/>
      <c r="P773" s="8">
        <v>0.40730638702873501</v>
      </c>
      <c r="Q773" s="8">
        <v>0.86495130250635499</v>
      </c>
      <c r="R773" s="8"/>
      <c r="S773" s="8"/>
      <c r="T773" s="8"/>
      <c r="U773" s="8"/>
      <c r="V773" s="8"/>
      <c r="W773" s="8">
        <v>0.34566492985112302</v>
      </c>
      <c r="X773" s="8"/>
      <c r="Y773" s="8">
        <v>0.32503258677487001</v>
      </c>
      <c r="Z773" s="8"/>
      <c r="AA773" s="8">
        <v>0.24312673010896399</v>
      </c>
      <c r="AB773" s="8"/>
      <c r="AC773" s="8">
        <v>0.40730638702873501</v>
      </c>
      <c r="AD773" s="8"/>
      <c r="AE773" s="8"/>
      <c r="AF773" s="8">
        <v>0.584470393948338</v>
      </c>
      <c r="AG773" s="8"/>
      <c r="AH773" s="8"/>
      <c r="AI773" s="8"/>
      <c r="AJ773" s="8"/>
      <c r="AK773" s="8"/>
      <c r="AL773" s="8"/>
      <c r="AM773" s="8"/>
      <c r="AN773" s="8"/>
      <c r="AO773" s="8"/>
      <c r="AP773" s="8"/>
      <c r="AQ773" s="8"/>
      <c r="AR773" s="8"/>
      <c r="AS773" s="8"/>
      <c r="AT773" s="8"/>
      <c r="AU773" s="8"/>
      <c r="AV773" s="8"/>
      <c r="AW773" s="8"/>
      <c r="AX773" s="8"/>
      <c r="AY773" s="8">
        <v>0.584470393948338</v>
      </c>
      <c r="AZ773" s="8"/>
      <c r="BA773" s="8"/>
      <c r="BB773" s="8"/>
      <c r="BC773" s="8">
        <v>0.584470393948338</v>
      </c>
      <c r="BD773" s="8"/>
      <c r="BE773" s="8"/>
      <c r="BF773" s="8"/>
      <c r="BG773" s="8"/>
      <c r="BH773" s="8">
        <v>0.13243250061571599</v>
      </c>
      <c r="BI773" s="8"/>
      <c r="BJ773" s="8"/>
      <c r="BK773" s="8"/>
      <c r="BL773" s="8">
        <v>0.41070083190634499</v>
      </c>
      <c r="BM773" s="8"/>
      <c r="BN773" s="8">
        <v>0.409642754056457</v>
      </c>
      <c r="BO773" s="8">
        <v>0.55886888500790299</v>
      </c>
      <c r="BP773" s="8">
        <v>0.81141503473738597</v>
      </c>
      <c r="BQ773" s="8">
        <v>0.584470393948338</v>
      </c>
      <c r="BR773" s="8"/>
      <c r="BS773" s="8"/>
      <c r="BT773" s="8"/>
      <c r="BU773" s="8"/>
      <c r="BV773" s="8"/>
      <c r="BW773" s="8"/>
      <c r="BX773" s="8">
        <v>0.584470393948338</v>
      </c>
      <c r="BY773" s="8"/>
      <c r="BZ773" s="8">
        <v>0.19680668808104301</v>
      </c>
      <c r="CA773" s="8"/>
      <c r="CB773" s="8"/>
      <c r="CC773" s="8"/>
      <c r="CD773" s="8"/>
      <c r="CE773" s="8">
        <v>0.86495130250635499</v>
      </c>
    </row>
    <row r="774" spans="2:83" x14ac:dyDescent="0.25">
      <c r="B774" s="7">
        <v>841</v>
      </c>
      <c r="C774" s="8">
        <v>3.3309670173679702E-2</v>
      </c>
      <c r="D774" s="8">
        <v>0.119370092275273</v>
      </c>
      <c r="E774" s="8">
        <v>3.99783523913173E-2</v>
      </c>
      <c r="F774" s="8">
        <v>0.20685772553245799</v>
      </c>
      <c r="G774" s="8">
        <v>3.99783523913173E-2</v>
      </c>
      <c r="H774" s="8">
        <v>3.99783523913173E-2</v>
      </c>
      <c r="I774" s="8">
        <v>8.5337599325276903E-2</v>
      </c>
      <c r="J774" s="8">
        <v>6.0328720740900503E-2</v>
      </c>
      <c r="K774" s="8">
        <v>0.193614904302047</v>
      </c>
      <c r="L774" s="8">
        <v>0.17668698016644699</v>
      </c>
      <c r="M774" s="8">
        <v>0.16556901401120999</v>
      </c>
      <c r="N774" s="8"/>
      <c r="O774" s="8">
        <v>0.24496035365246999</v>
      </c>
      <c r="P774" s="8">
        <v>0.19824897184729801</v>
      </c>
      <c r="Q774" s="8">
        <v>0.26360215658472702</v>
      </c>
      <c r="R774" s="8">
        <v>8.9796737261612095E-2</v>
      </c>
      <c r="S774" s="8">
        <v>6.7014390080286104E-2</v>
      </c>
      <c r="T774" s="8">
        <v>0.20814106943836799</v>
      </c>
      <c r="U774" s="8">
        <v>0.14187908595079399</v>
      </c>
      <c r="V774" s="8"/>
      <c r="W774" s="8">
        <v>8.1172592622028597E-2</v>
      </c>
      <c r="X774" s="8"/>
      <c r="Y774" s="8">
        <v>0.15820369676756299</v>
      </c>
      <c r="Z774" s="8"/>
      <c r="AA774" s="8">
        <v>0.169995166570446</v>
      </c>
      <c r="AB774" s="8">
        <v>0.154661566683896</v>
      </c>
      <c r="AC774" s="8">
        <v>0.19824897184729801</v>
      </c>
      <c r="AD774" s="8">
        <v>0.25047459011992101</v>
      </c>
      <c r="AE774" s="8"/>
      <c r="AF774" s="8">
        <v>0.19555047960661301</v>
      </c>
      <c r="AG774" s="8">
        <v>0.16600422062082101</v>
      </c>
      <c r="AH774" s="8"/>
      <c r="AI774" s="8">
        <v>0.14187908595079399</v>
      </c>
      <c r="AJ774" s="8"/>
      <c r="AK774" s="8">
        <v>0.20814106943836799</v>
      </c>
      <c r="AL774" s="8">
        <v>0.19023721094673299</v>
      </c>
      <c r="AM774" s="8">
        <v>0.20814106943836799</v>
      </c>
      <c r="AN774" s="8">
        <v>0.155646318659064</v>
      </c>
      <c r="AO774" s="8">
        <v>0.25047459011992101</v>
      </c>
      <c r="AP774" s="8">
        <v>0.22982208953899899</v>
      </c>
      <c r="AQ774" s="8"/>
      <c r="AR774" s="8">
        <v>0.22982208953899899</v>
      </c>
      <c r="AS774" s="8">
        <v>0.14187908595079399</v>
      </c>
      <c r="AT774" s="8">
        <v>0.21960959722600901</v>
      </c>
      <c r="AU774" s="8">
        <v>7.0755921078692996E-2</v>
      </c>
      <c r="AV774" s="8">
        <v>8.5337599325276903E-2</v>
      </c>
      <c r="AW774" s="8">
        <v>0.161136486970759</v>
      </c>
      <c r="AX774" s="8"/>
      <c r="AY774" s="8">
        <v>0.19555047960661301</v>
      </c>
      <c r="AZ774" s="8">
        <v>0.145594484372602</v>
      </c>
      <c r="BA774" s="8">
        <v>0.14900842973634201</v>
      </c>
      <c r="BB774" s="8">
        <v>0.14025282063283101</v>
      </c>
      <c r="BC774" s="8">
        <v>0.19555047960661301</v>
      </c>
      <c r="BD774" s="8">
        <v>3.6176853032310503E-2</v>
      </c>
      <c r="BE774" s="8">
        <v>8.2289567549537895E-2</v>
      </c>
      <c r="BF774" s="8">
        <v>2.9310774689527998E-2</v>
      </c>
      <c r="BG774" s="8"/>
      <c r="BH774" s="8">
        <v>0.17966093120636301</v>
      </c>
      <c r="BI774" s="8">
        <v>0.19296753308103301</v>
      </c>
      <c r="BJ774" s="8">
        <v>3.99783523913173E-2</v>
      </c>
      <c r="BK774" s="8">
        <v>0.26445213163341103</v>
      </c>
      <c r="BL774" s="8">
        <v>0.137411142609936</v>
      </c>
      <c r="BM774" s="8"/>
      <c r="BN774" s="8">
        <v>0.17254476515853501</v>
      </c>
      <c r="BO774" s="8">
        <v>0.21327042748952801</v>
      </c>
      <c r="BP774" s="8">
        <v>0.271480986626224</v>
      </c>
      <c r="BQ774" s="8">
        <v>0.19555047960661301</v>
      </c>
      <c r="BR774" s="8">
        <v>8.5337599325276903E-2</v>
      </c>
      <c r="BS774" s="8">
        <v>2.8245349653668001E-2</v>
      </c>
      <c r="BT774" s="8">
        <v>2.59452575561759E-2</v>
      </c>
      <c r="BU774" s="8">
        <v>0.17904389485847599</v>
      </c>
      <c r="BV774" s="8">
        <v>0.143759825128386</v>
      </c>
      <c r="BW774" s="8"/>
      <c r="BX774" s="8"/>
      <c r="BY774" s="8">
        <v>0.12712274027093001</v>
      </c>
      <c r="BZ774" s="8">
        <v>0.201517214579126</v>
      </c>
      <c r="CA774" s="8">
        <v>6.7014390080286104E-2</v>
      </c>
      <c r="CB774" s="8">
        <v>8.5337599325276903E-2</v>
      </c>
      <c r="CC774" s="8">
        <v>0.16554750703124699</v>
      </c>
      <c r="CD774" s="8">
        <v>0.22982208953899899</v>
      </c>
      <c r="CE774" s="8">
        <v>0.271480986626224</v>
      </c>
    </row>
    <row r="775" spans="2:83" x14ac:dyDescent="0.25">
      <c r="B775" s="7">
        <v>842</v>
      </c>
      <c r="C775" s="8"/>
      <c r="D775" s="8"/>
      <c r="E775" s="8"/>
      <c r="F775" s="8"/>
      <c r="G775" s="8"/>
      <c r="H775" s="8"/>
      <c r="I775" s="8"/>
      <c r="J775" s="8"/>
      <c r="K775" s="8">
        <v>8.5031422420763406E-2</v>
      </c>
      <c r="L775" s="8"/>
      <c r="M775" s="8"/>
      <c r="N775" s="8"/>
      <c r="O775" s="8">
        <v>0.23098182934011599</v>
      </c>
      <c r="P775" s="8"/>
      <c r="Q775" s="8"/>
      <c r="R775" s="8"/>
      <c r="S775" s="8"/>
      <c r="T775" s="8">
        <v>0.179905610718053</v>
      </c>
      <c r="U775" s="8">
        <v>0.21951767945058201</v>
      </c>
      <c r="V775" s="8"/>
      <c r="W775" s="8">
        <v>0.12559158418567001</v>
      </c>
      <c r="X775" s="8"/>
      <c r="Y775" s="8"/>
      <c r="Z775" s="8"/>
      <c r="AA775" s="8"/>
      <c r="AB775" s="8"/>
      <c r="AC775" s="8"/>
      <c r="AD775" s="8">
        <v>0.27925510663522202</v>
      </c>
      <c r="AE775" s="8"/>
      <c r="AF775" s="8"/>
      <c r="AG775" s="8">
        <v>0.23694499205788899</v>
      </c>
      <c r="AH775" s="8"/>
      <c r="AI775" s="8">
        <v>0.21951767945058201</v>
      </c>
      <c r="AJ775" s="8"/>
      <c r="AK775" s="8">
        <v>0.179905610718053</v>
      </c>
      <c r="AL775" s="8">
        <v>0.14021486445867001</v>
      </c>
      <c r="AM775" s="8">
        <v>0.179905610718053</v>
      </c>
      <c r="AN775" s="8">
        <v>9.9639367598335804E-2</v>
      </c>
      <c r="AO775" s="8">
        <v>0.27925510663522202</v>
      </c>
      <c r="AP775" s="8">
        <v>0.304786762277172</v>
      </c>
      <c r="AQ775" s="8"/>
      <c r="AR775" s="8">
        <v>0.304786762277172</v>
      </c>
      <c r="AS775" s="8">
        <v>0.21951767945058201</v>
      </c>
      <c r="AT775" s="8">
        <v>0.24484360454330101</v>
      </c>
      <c r="AU775" s="8">
        <v>8.2106052656538406E-2</v>
      </c>
      <c r="AV775" s="8"/>
      <c r="AW775" s="8">
        <v>0.126569571479582</v>
      </c>
      <c r="AX775" s="8"/>
      <c r="AY775" s="8"/>
      <c r="AZ775" s="8"/>
      <c r="BA775" s="8"/>
      <c r="BB775" s="8"/>
      <c r="BC775" s="8"/>
      <c r="BD775" s="8"/>
      <c r="BE775" s="8">
        <v>8.2173693243971904E-2</v>
      </c>
      <c r="BF775" s="8"/>
      <c r="BG775" s="8"/>
      <c r="BH775" s="8">
        <v>0.13913751817043801</v>
      </c>
      <c r="BI775" s="8">
        <v>0.16364546880898001</v>
      </c>
      <c r="BJ775" s="8"/>
      <c r="BK775" s="8">
        <v>0.110320428707082</v>
      </c>
      <c r="BL775" s="8"/>
      <c r="BM775" s="8"/>
      <c r="BN775" s="8"/>
      <c r="BO775" s="8"/>
      <c r="BP775" s="8"/>
      <c r="BQ775" s="8"/>
      <c r="BR775" s="8"/>
      <c r="BS775" s="8"/>
      <c r="BT775" s="8"/>
      <c r="BU775" s="8">
        <v>0.13620067051717299</v>
      </c>
      <c r="BV775" s="8">
        <v>7.1117898314286401E-2</v>
      </c>
      <c r="BW775" s="8"/>
      <c r="BX775" s="8"/>
      <c r="BY775" s="8">
        <v>0.14781862926561401</v>
      </c>
      <c r="BZ775" s="8">
        <v>0.21392612444115999</v>
      </c>
      <c r="CA775" s="8"/>
      <c r="CB775" s="8"/>
      <c r="CC775" s="8">
        <v>0.16082812092585499</v>
      </c>
      <c r="CD775" s="8">
        <v>0.304786762277172</v>
      </c>
      <c r="CE775" s="8">
        <v>0.304786762277172</v>
      </c>
    </row>
    <row r="776" spans="2:83" x14ac:dyDescent="0.25">
      <c r="B776" s="7">
        <v>844</v>
      </c>
      <c r="C776" s="8">
        <v>0.27811916759127803</v>
      </c>
      <c r="D776" s="8"/>
      <c r="E776" s="8"/>
      <c r="F776" s="8">
        <v>0.29206105091857898</v>
      </c>
      <c r="G776" s="8"/>
      <c r="H776" s="8"/>
      <c r="I776" s="8"/>
      <c r="J776" s="8"/>
      <c r="K776" s="8"/>
      <c r="L776" s="8">
        <v>6.58022169764374E-2</v>
      </c>
      <c r="M776" s="8">
        <v>6.2835182198759401E-2</v>
      </c>
      <c r="N776" s="8"/>
      <c r="O776" s="8">
        <v>5.65303969719032E-2</v>
      </c>
      <c r="P776" s="8"/>
      <c r="Q776" s="8">
        <v>4.2972238259249201E-2</v>
      </c>
      <c r="R776" s="8"/>
      <c r="S776" s="8">
        <v>4.6345992253536E-2</v>
      </c>
      <c r="T776" s="8"/>
      <c r="U776" s="8"/>
      <c r="V776" s="8">
        <v>6.9628184312737304E-2</v>
      </c>
      <c r="W776" s="8"/>
      <c r="X776" s="8"/>
      <c r="Y776" s="8"/>
      <c r="Z776" s="8">
        <v>4.39911530693552E-2</v>
      </c>
      <c r="AA776" s="8"/>
      <c r="AB776" s="8"/>
      <c r="AC776" s="8"/>
      <c r="AD776" s="8"/>
      <c r="AE776" s="8"/>
      <c r="AF776" s="8">
        <v>8.5002911420368102E-2</v>
      </c>
      <c r="AG776" s="8">
        <v>0.20387375052012499</v>
      </c>
      <c r="AH776" s="8">
        <v>4.3792345863327697E-2</v>
      </c>
      <c r="AI776" s="8"/>
      <c r="AJ776" s="8"/>
      <c r="AK776" s="8"/>
      <c r="AL776" s="8">
        <v>0.19485159834966501</v>
      </c>
      <c r="AM776" s="8"/>
      <c r="AN776" s="8">
        <v>0.18295480440043899</v>
      </c>
      <c r="AO776" s="8"/>
      <c r="AP776" s="8"/>
      <c r="AQ776" s="8"/>
      <c r="AR776" s="8"/>
      <c r="AS776" s="8"/>
      <c r="AT776" s="8">
        <v>3.3484383528210697E-2</v>
      </c>
      <c r="AU776" s="8">
        <v>6.1513112154139502E-2</v>
      </c>
      <c r="AV776" s="8"/>
      <c r="AW776" s="8">
        <v>5.2472376316371097E-2</v>
      </c>
      <c r="AX776" s="8">
        <v>4.3792345863327697E-2</v>
      </c>
      <c r="AY776" s="8">
        <v>8.5002911420368102E-2</v>
      </c>
      <c r="AZ776" s="8"/>
      <c r="BA776" s="8">
        <v>2.1046621760465199E-2</v>
      </c>
      <c r="BB776" s="8">
        <v>4.8894919115040403E-2</v>
      </c>
      <c r="BC776" s="8">
        <v>8.5002911420368102E-2</v>
      </c>
      <c r="BD776" s="8">
        <v>6.2902179323914301E-2</v>
      </c>
      <c r="BE776" s="8">
        <v>3.5343620076946199E-2</v>
      </c>
      <c r="BF776" s="8">
        <v>5.09638470763853E-2</v>
      </c>
      <c r="BG776" s="8"/>
      <c r="BH776" s="8"/>
      <c r="BI776" s="8"/>
      <c r="BJ776" s="8"/>
      <c r="BK776" s="8">
        <v>0.13479550492383899</v>
      </c>
      <c r="BL776" s="8">
        <v>5.9730598497846801E-2</v>
      </c>
      <c r="BM776" s="8"/>
      <c r="BN776" s="8">
        <v>0.121280517310873</v>
      </c>
      <c r="BO776" s="8">
        <v>8.12795358324441E-2</v>
      </c>
      <c r="BP776" s="8">
        <v>6.1228450296952702E-2</v>
      </c>
      <c r="BQ776" s="8">
        <v>8.5002911420368102E-2</v>
      </c>
      <c r="BR776" s="8"/>
      <c r="BS776" s="8">
        <v>4.9275654954536501E-2</v>
      </c>
      <c r="BT776" s="8">
        <v>6.1997098084397503E-2</v>
      </c>
      <c r="BU776" s="8"/>
      <c r="BV776" s="8">
        <v>5.32808862882901E-2</v>
      </c>
      <c r="BW776" s="8"/>
      <c r="BX776" s="8"/>
      <c r="BY776" s="8"/>
      <c r="BZ776" s="8">
        <v>2.96446614407231E-2</v>
      </c>
      <c r="CA776" s="8">
        <v>4.6345992253536E-2</v>
      </c>
      <c r="CB776" s="8"/>
      <c r="CC776" s="8"/>
      <c r="CD776" s="8"/>
      <c r="CE776" s="8">
        <v>0.29206105091857898</v>
      </c>
    </row>
    <row r="777" spans="2:83" x14ac:dyDescent="0.25">
      <c r="B777" s="7">
        <v>845</v>
      </c>
      <c r="C777" s="8"/>
      <c r="D777" s="8"/>
      <c r="E777" s="8"/>
      <c r="F777" s="8">
        <v>0.30778498347390199</v>
      </c>
      <c r="G777" s="8"/>
      <c r="H777" s="8"/>
      <c r="I777" s="8"/>
      <c r="J777" s="8"/>
      <c r="K777" s="8"/>
      <c r="L777" s="8"/>
      <c r="M777" s="8"/>
      <c r="N777" s="8"/>
      <c r="O777" s="8">
        <v>8.4656607191090305E-2</v>
      </c>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v>0.23431019807046</v>
      </c>
      <c r="AO777" s="8"/>
      <c r="AP777" s="8"/>
      <c r="AQ777" s="8"/>
      <c r="AR777" s="8"/>
      <c r="AS777" s="8"/>
      <c r="AT777" s="8"/>
      <c r="AU777" s="8">
        <v>9.2118429228839505E-2</v>
      </c>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v>7.9790330563975706E-2</v>
      </c>
      <c r="BW777" s="8"/>
      <c r="BX777" s="8"/>
      <c r="BY777" s="8"/>
      <c r="BZ777" s="8"/>
      <c r="CA777" s="8"/>
      <c r="CB777" s="8"/>
      <c r="CC777" s="8"/>
      <c r="CD777" s="8"/>
      <c r="CE777" s="8">
        <v>0.30778498347390199</v>
      </c>
    </row>
    <row r="778" spans="2:83" x14ac:dyDescent="0.25">
      <c r="B778" s="7">
        <v>846</v>
      </c>
      <c r="C778" s="8">
        <v>0.21440507864573499</v>
      </c>
      <c r="D778" s="8">
        <v>9.5819563038497493E-2</v>
      </c>
      <c r="E778" s="8">
        <v>0.25732953055056801</v>
      </c>
      <c r="F778" s="8">
        <v>0.38042446344098901</v>
      </c>
      <c r="G778" s="8">
        <v>0.25732953055056801</v>
      </c>
      <c r="H778" s="8">
        <v>0.25732953055056801</v>
      </c>
      <c r="I778" s="8"/>
      <c r="J778" s="8">
        <v>0.19415959461030599</v>
      </c>
      <c r="K778" s="8">
        <v>0.32940135659995401</v>
      </c>
      <c r="L778" s="8">
        <v>0.40649658841480002</v>
      </c>
      <c r="M778" s="8">
        <v>0.208277339261281</v>
      </c>
      <c r="N778" s="8"/>
      <c r="O778" s="8">
        <v>0.20166968825151299</v>
      </c>
      <c r="P778" s="8">
        <v>0.41874496476780798</v>
      </c>
      <c r="Q778" s="8">
        <v>0.30660474448659297</v>
      </c>
      <c r="R778" s="8">
        <v>0.28899830611230898</v>
      </c>
      <c r="S778" s="8">
        <v>0.21567649125077501</v>
      </c>
      <c r="T778" s="8">
        <v>0.233281735236951</v>
      </c>
      <c r="U778" s="8"/>
      <c r="V778" s="8"/>
      <c r="W778" s="8"/>
      <c r="X778" s="8"/>
      <c r="Y778" s="8">
        <v>0.33416063050302802</v>
      </c>
      <c r="Z778" s="8"/>
      <c r="AA778" s="8">
        <v>0.46340419644526398</v>
      </c>
      <c r="AB778" s="8">
        <v>0.208162403331629</v>
      </c>
      <c r="AC778" s="8">
        <v>0.41874496476780798</v>
      </c>
      <c r="AD778" s="8">
        <v>0.17772367770560499</v>
      </c>
      <c r="AE778" s="8"/>
      <c r="AF778" s="8">
        <v>0.31467600655196898</v>
      </c>
      <c r="AG778" s="8">
        <v>0.157168482462548</v>
      </c>
      <c r="AH778" s="8"/>
      <c r="AI778" s="8"/>
      <c r="AJ778" s="8"/>
      <c r="AK778" s="8">
        <v>0.233281735236951</v>
      </c>
      <c r="AL778" s="8">
        <v>0.36214757699976202</v>
      </c>
      <c r="AM778" s="8">
        <v>0.233281735236951</v>
      </c>
      <c r="AN778" s="8">
        <v>0.42530205911962599</v>
      </c>
      <c r="AO778" s="8">
        <v>0.17772367770560499</v>
      </c>
      <c r="AP778" s="8"/>
      <c r="AQ778" s="8"/>
      <c r="AR778" s="8"/>
      <c r="AS778" s="8"/>
      <c r="AT778" s="8">
        <v>0.15582349195487799</v>
      </c>
      <c r="AU778" s="8"/>
      <c r="AV778" s="8"/>
      <c r="AW778" s="8">
        <v>0.158193464757618</v>
      </c>
      <c r="AX778" s="8"/>
      <c r="AY778" s="8">
        <v>0.31467600655196898</v>
      </c>
      <c r="AZ778" s="8"/>
      <c r="BA778" s="8"/>
      <c r="BB778" s="8"/>
      <c r="BC778" s="8">
        <v>0.31467600655196898</v>
      </c>
      <c r="BD778" s="8"/>
      <c r="BE778" s="8"/>
      <c r="BF778" s="8"/>
      <c r="BG778" s="8"/>
      <c r="BH778" s="8">
        <v>0.24055756457187299</v>
      </c>
      <c r="BI778" s="8"/>
      <c r="BJ778" s="8">
        <v>0.25732953055056801</v>
      </c>
      <c r="BK778" s="8"/>
      <c r="BL778" s="8">
        <v>0.22111932274072299</v>
      </c>
      <c r="BM778" s="8"/>
      <c r="BN778" s="8">
        <v>0.220549658792179</v>
      </c>
      <c r="BO778" s="8">
        <v>0.38548892098592802</v>
      </c>
      <c r="BP778" s="8">
        <v>0.43686189314485202</v>
      </c>
      <c r="BQ778" s="8">
        <v>0.31467600655196898</v>
      </c>
      <c r="BR778" s="8"/>
      <c r="BS778" s="8">
        <v>0.18180745658226799</v>
      </c>
      <c r="BT778" s="8">
        <v>0.39651218072391198</v>
      </c>
      <c r="BU778" s="8"/>
      <c r="BV778" s="8">
        <v>0.34077909070504397</v>
      </c>
      <c r="BW778" s="8"/>
      <c r="BX778" s="8"/>
      <c r="BY778" s="8">
        <v>0.20414211420953901</v>
      </c>
      <c r="BZ778" s="8">
        <v>0.16023124530006499</v>
      </c>
      <c r="CA778" s="8">
        <v>0.21567649125077501</v>
      </c>
      <c r="CB778" s="8"/>
      <c r="CC778" s="8">
        <v>0.198253503890194</v>
      </c>
      <c r="CD778" s="8"/>
      <c r="CE778" s="8">
        <v>0.46340419644526398</v>
      </c>
    </row>
    <row r="779" spans="2:83" x14ac:dyDescent="0.25">
      <c r="B779" s="7">
        <v>847</v>
      </c>
      <c r="C779" s="8"/>
      <c r="D779" s="8">
        <v>0.102841630190247</v>
      </c>
      <c r="E779" s="8">
        <v>0.27618773848174399</v>
      </c>
      <c r="F779" s="8">
        <v>0.20415179710641501</v>
      </c>
      <c r="G779" s="8">
        <v>0.27618773848174399</v>
      </c>
      <c r="H779" s="8">
        <v>0.27618773848174399</v>
      </c>
      <c r="I779" s="8"/>
      <c r="J779" s="8"/>
      <c r="K779" s="8"/>
      <c r="L779" s="8">
        <v>0.17483851799220301</v>
      </c>
      <c r="M779" s="8"/>
      <c r="N779" s="8"/>
      <c r="O779" s="8">
        <v>0.115739533701636</v>
      </c>
      <c r="P779" s="8"/>
      <c r="Q779" s="8"/>
      <c r="R779" s="8"/>
      <c r="S779" s="8"/>
      <c r="T779" s="8">
        <v>0.13388189118317101</v>
      </c>
      <c r="U779" s="8"/>
      <c r="V779" s="8"/>
      <c r="W779" s="8"/>
      <c r="X779" s="8"/>
      <c r="Y779" s="8"/>
      <c r="Z779" s="8"/>
      <c r="AA779" s="8">
        <v>0.101310839136363</v>
      </c>
      <c r="AB779" s="8"/>
      <c r="AC779" s="8"/>
      <c r="AD779" s="8">
        <v>0.101996763934761</v>
      </c>
      <c r="AE779" s="8"/>
      <c r="AF779" s="8"/>
      <c r="AG779" s="8">
        <v>0.26171709572444701</v>
      </c>
      <c r="AH779" s="8"/>
      <c r="AI779" s="8"/>
      <c r="AJ779" s="8"/>
      <c r="AK779" s="8">
        <v>0.13388189118317101</v>
      </c>
      <c r="AL779" s="8">
        <v>0.10434489036108199</v>
      </c>
      <c r="AM779" s="8">
        <v>0.13388189118317101</v>
      </c>
      <c r="AN779" s="8">
        <v>0.15541644519671799</v>
      </c>
      <c r="AO779" s="8">
        <v>0.101996763934761</v>
      </c>
      <c r="AP779" s="8">
        <v>0.22681576176750501</v>
      </c>
      <c r="AQ779" s="8"/>
      <c r="AR779" s="8">
        <v>0.22681576176750501</v>
      </c>
      <c r="AS779" s="8"/>
      <c r="AT779" s="8">
        <v>8.9428106201691004E-2</v>
      </c>
      <c r="AU779" s="8"/>
      <c r="AV779" s="8"/>
      <c r="AW779" s="8"/>
      <c r="AX779" s="8"/>
      <c r="AY779" s="8"/>
      <c r="AZ779" s="8"/>
      <c r="BA779" s="8"/>
      <c r="BB779" s="8"/>
      <c r="BC779" s="8"/>
      <c r="BD779" s="8"/>
      <c r="BE779" s="8">
        <v>6.1151897448325603E-2</v>
      </c>
      <c r="BF779" s="8"/>
      <c r="BG779" s="8"/>
      <c r="BH779" s="8">
        <v>0.10354315239442299</v>
      </c>
      <c r="BI779" s="8"/>
      <c r="BJ779" s="8">
        <v>0.27618773848174399</v>
      </c>
      <c r="BK779" s="8">
        <v>8.2098093397374297E-2</v>
      </c>
      <c r="BL779" s="8"/>
      <c r="BM779" s="8"/>
      <c r="BN779" s="8"/>
      <c r="BO779" s="8"/>
      <c r="BP779" s="8"/>
      <c r="BQ779" s="8"/>
      <c r="BR779" s="8"/>
      <c r="BS779" s="8">
        <v>0.19513108412058799</v>
      </c>
      <c r="BT779" s="8">
        <v>0.179241053723937</v>
      </c>
      <c r="BU779" s="8">
        <v>0.101357613453383</v>
      </c>
      <c r="BV779" s="8">
        <v>0.16174596645196601</v>
      </c>
      <c r="BW779" s="8"/>
      <c r="BX779" s="8"/>
      <c r="BY779" s="8">
        <v>0.22000689760809899</v>
      </c>
      <c r="BZ779" s="8">
        <v>0.12734299025444301</v>
      </c>
      <c r="CA779" s="8"/>
      <c r="CB779" s="8"/>
      <c r="CC779" s="8"/>
      <c r="CD779" s="8">
        <v>0.22681576176750501</v>
      </c>
      <c r="CE779" s="8">
        <v>0.27618773848174399</v>
      </c>
    </row>
    <row r="780" spans="2:83" x14ac:dyDescent="0.25">
      <c r="B780" s="7">
        <v>849</v>
      </c>
      <c r="C780" s="8"/>
      <c r="D780" s="8"/>
      <c r="E780" s="8"/>
      <c r="F780" s="8"/>
      <c r="G780" s="8"/>
      <c r="H780" s="8"/>
      <c r="I780" s="8"/>
      <c r="J780" s="8"/>
      <c r="K780" s="8">
        <v>0.116700605677973</v>
      </c>
      <c r="L780" s="8">
        <v>0.22561508143058301</v>
      </c>
      <c r="M780" s="8"/>
      <c r="N780" s="8"/>
      <c r="O780" s="8">
        <v>9.6912465127779499E-2</v>
      </c>
      <c r="P780" s="8"/>
      <c r="Q780" s="8">
        <v>0.294676546767006</v>
      </c>
      <c r="R780" s="8"/>
      <c r="S780" s="8"/>
      <c r="T780" s="8"/>
      <c r="U780" s="8"/>
      <c r="V780" s="8"/>
      <c r="W780" s="8">
        <v>0.172367032389488</v>
      </c>
      <c r="X780" s="8"/>
      <c r="Y780" s="8"/>
      <c r="Z780" s="8"/>
      <c r="AA780" s="8"/>
      <c r="AB780" s="8"/>
      <c r="AC780" s="8"/>
      <c r="AD780" s="8"/>
      <c r="AE780" s="8"/>
      <c r="AF780" s="8">
        <v>0.29144821653669001</v>
      </c>
      <c r="AG780" s="8">
        <v>0.147369778124566</v>
      </c>
      <c r="AH780" s="8"/>
      <c r="AI780" s="8"/>
      <c r="AJ780" s="8"/>
      <c r="AK780" s="8"/>
      <c r="AL780" s="8"/>
      <c r="AM780" s="8"/>
      <c r="AN780" s="8"/>
      <c r="AO780" s="8"/>
      <c r="AP780" s="8"/>
      <c r="AQ780" s="8"/>
      <c r="AR780" s="8"/>
      <c r="AS780" s="8"/>
      <c r="AT780" s="8"/>
      <c r="AU780" s="8">
        <v>0.10545454579953099</v>
      </c>
      <c r="AV780" s="8"/>
      <c r="AW780" s="8"/>
      <c r="AX780" s="8"/>
      <c r="AY780" s="8">
        <v>0.29144821653669001</v>
      </c>
      <c r="AZ780" s="8"/>
      <c r="BA780" s="8"/>
      <c r="BB780" s="8"/>
      <c r="BC780" s="8">
        <v>0.29144821653669001</v>
      </c>
      <c r="BD780" s="8"/>
      <c r="BE780" s="8"/>
      <c r="BF780" s="8"/>
      <c r="BG780" s="8"/>
      <c r="BH780" s="8">
        <v>6.6037931973259995E-2</v>
      </c>
      <c r="BI780" s="8"/>
      <c r="BJ780" s="8"/>
      <c r="BK780" s="8"/>
      <c r="BL780" s="8">
        <v>0.20479741357065101</v>
      </c>
      <c r="BM780" s="8"/>
      <c r="BN780" s="8">
        <v>0.20426979933133299</v>
      </c>
      <c r="BO780" s="8">
        <v>0.27868193410631298</v>
      </c>
      <c r="BP780" s="8">
        <v>0.20993307572846601</v>
      </c>
      <c r="BQ780" s="8">
        <v>0.29144821653669001</v>
      </c>
      <c r="BR780" s="8"/>
      <c r="BS780" s="8"/>
      <c r="BT780" s="8"/>
      <c r="BU780" s="8"/>
      <c r="BV780" s="8">
        <v>9.1341690682934906E-2</v>
      </c>
      <c r="BW780" s="8"/>
      <c r="BX780" s="8">
        <v>0.29144821653669001</v>
      </c>
      <c r="BY780" s="8">
        <v>0.18985380377646599</v>
      </c>
      <c r="BZ780" s="8">
        <v>9.8138346848040597E-2</v>
      </c>
      <c r="CA780" s="8"/>
      <c r="CB780" s="8"/>
      <c r="CC780" s="8"/>
      <c r="CD780" s="8"/>
      <c r="CE780" s="8">
        <v>0.294676546767006</v>
      </c>
    </row>
    <row r="781" spans="2:83" x14ac:dyDescent="0.25">
      <c r="B781" s="7">
        <v>850</v>
      </c>
      <c r="C781" s="8">
        <v>0.22790899534348499</v>
      </c>
      <c r="D781" s="8">
        <v>0.101854585181908</v>
      </c>
      <c r="E781" s="8">
        <v>0.27353696633695501</v>
      </c>
      <c r="F781" s="8"/>
      <c r="G781" s="8">
        <v>0.27353696633695501</v>
      </c>
      <c r="H781" s="8">
        <v>0.27353696633695501</v>
      </c>
      <c r="I781" s="8"/>
      <c r="J781" s="8"/>
      <c r="K781" s="8">
        <v>0.13393736059574399</v>
      </c>
      <c r="L781" s="8">
        <v>0.17316046712768099</v>
      </c>
      <c r="M781" s="8"/>
      <c r="N781" s="8"/>
      <c r="O781" s="8">
        <v>0.229257396494392</v>
      </c>
      <c r="P781" s="8"/>
      <c r="Q781" s="8">
        <v>0.16910023163183399</v>
      </c>
      <c r="R781" s="8"/>
      <c r="S781" s="8"/>
      <c r="T781" s="8">
        <v>0.26519386098032599</v>
      </c>
      <c r="U781" s="8"/>
      <c r="V781" s="8"/>
      <c r="W781" s="8">
        <v>0.197825754526711</v>
      </c>
      <c r="X781" s="8"/>
      <c r="Y781" s="8"/>
      <c r="Z781" s="8"/>
      <c r="AA781" s="8">
        <v>0.10033848622951801</v>
      </c>
      <c r="AB781" s="8"/>
      <c r="AC781" s="8"/>
      <c r="AD781" s="8">
        <v>0.20203565542968799</v>
      </c>
      <c r="AE781" s="8"/>
      <c r="AF781" s="8"/>
      <c r="AG781" s="8">
        <v>0.34720509369102798</v>
      </c>
      <c r="AH781" s="8"/>
      <c r="AI781" s="8"/>
      <c r="AJ781" s="8"/>
      <c r="AK781" s="8">
        <v>0.26519386098032599</v>
      </c>
      <c r="AL781" s="8">
        <v>0.39837716662057299</v>
      </c>
      <c r="AM781" s="8">
        <v>0.26519386098032599</v>
      </c>
      <c r="AN781" s="8"/>
      <c r="AO781" s="8">
        <v>0.20203565542968799</v>
      </c>
      <c r="AP781" s="8">
        <v>0.449277695906042</v>
      </c>
      <c r="AQ781" s="8"/>
      <c r="AR781" s="8">
        <v>0.449277695906042</v>
      </c>
      <c r="AS781" s="8"/>
      <c r="AT781" s="8">
        <v>0.17713960083920599</v>
      </c>
      <c r="AU781" s="8"/>
      <c r="AV781" s="8"/>
      <c r="AW781" s="8"/>
      <c r="AX781" s="8"/>
      <c r="AY781" s="8"/>
      <c r="AZ781" s="8"/>
      <c r="BA781" s="8"/>
      <c r="BB781" s="8"/>
      <c r="BC781" s="8"/>
      <c r="BD781" s="8"/>
      <c r="BE781" s="8">
        <v>0.121129957511631</v>
      </c>
      <c r="BF781" s="8"/>
      <c r="BG781" s="8"/>
      <c r="BH781" s="8">
        <v>0.28089052597314101</v>
      </c>
      <c r="BI781" s="8"/>
      <c r="BJ781" s="8">
        <v>0.27353696633695501</v>
      </c>
      <c r="BK781" s="8">
        <v>0.162620278028383</v>
      </c>
      <c r="BL781" s="8"/>
      <c r="BM781" s="8"/>
      <c r="BN781" s="8"/>
      <c r="BO781" s="8"/>
      <c r="BP781" s="8"/>
      <c r="BQ781" s="8"/>
      <c r="BR781" s="8"/>
      <c r="BS781" s="8">
        <v>0.19325827092036199</v>
      </c>
      <c r="BT781" s="8">
        <v>0.17752074856113101</v>
      </c>
      <c r="BU781" s="8">
        <v>0.20076962323962699</v>
      </c>
      <c r="BV781" s="8">
        <v>0.160193574210516</v>
      </c>
      <c r="BW781" s="8"/>
      <c r="BX781" s="8">
        <v>0.334495306570882</v>
      </c>
      <c r="BY781" s="8"/>
      <c r="BZ781" s="8">
        <v>0.28955345105119901</v>
      </c>
      <c r="CA781" s="8"/>
      <c r="CB781" s="8"/>
      <c r="CC781" s="8"/>
      <c r="CD781" s="8">
        <v>0.449277695906042</v>
      </c>
      <c r="CE781" s="8">
        <v>0.449277695906042</v>
      </c>
    </row>
    <row r="782" spans="2:83" x14ac:dyDescent="0.25">
      <c r="B782" s="7">
        <v>851</v>
      </c>
      <c r="C782" s="8"/>
      <c r="D782" s="8"/>
      <c r="E782" s="8"/>
      <c r="F782" s="8"/>
      <c r="G782" s="8"/>
      <c r="H782" s="8"/>
      <c r="I782" s="8"/>
      <c r="J782" s="8">
        <v>0.16578777563950201</v>
      </c>
      <c r="K782" s="8">
        <v>0.281267162269003</v>
      </c>
      <c r="L782" s="8"/>
      <c r="M782" s="8">
        <v>0.37646409190029501</v>
      </c>
      <c r="N782" s="8"/>
      <c r="O782" s="8">
        <v>0.26427945067319297</v>
      </c>
      <c r="P782" s="8">
        <v>0.35755532147887797</v>
      </c>
      <c r="Q782" s="8">
        <v>0.12596680768524801</v>
      </c>
      <c r="R782" s="8">
        <v>0.246768059184032</v>
      </c>
      <c r="S782" s="8">
        <v>0.18416048825176401</v>
      </c>
      <c r="T782" s="8">
        <v>0.30570567830511902</v>
      </c>
      <c r="U782" s="8"/>
      <c r="V782" s="8"/>
      <c r="W782" s="8"/>
      <c r="X782" s="8"/>
      <c r="Y782" s="8">
        <v>0.28533098118886402</v>
      </c>
      <c r="Z782" s="8"/>
      <c r="AA782" s="8">
        <v>0.31508871173568898</v>
      </c>
      <c r="AB782" s="8">
        <v>0.17774440603561001</v>
      </c>
      <c r="AC782" s="8">
        <v>0.35755532147887797</v>
      </c>
      <c r="AD782" s="8">
        <v>0.23289923400426699</v>
      </c>
      <c r="AE782" s="8"/>
      <c r="AF782" s="8"/>
      <c r="AG782" s="8">
        <v>7.2350530264121998E-2</v>
      </c>
      <c r="AH782" s="8"/>
      <c r="AI782" s="8"/>
      <c r="AJ782" s="8"/>
      <c r="AK782" s="8">
        <v>0.30570567830511902</v>
      </c>
      <c r="AL782" s="8">
        <v>0.23826094181673399</v>
      </c>
      <c r="AM782" s="8">
        <v>0.30570567830511902</v>
      </c>
      <c r="AN782" s="8">
        <v>0.130573745655861</v>
      </c>
      <c r="AO782" s="8">
        <v>0.23289923400426699</v>
      </c>
      <c r="AP782" s="8">
        <v>0.18044801665448901</v>
      </c>
      <c r="AQ782" s="8"/>
      <c r="AR782" s="8">
        <v>0.18044801665448901</v>
      </c>
      <c r="AS782" s="8"/>
      <c r="AT782" s="8">
        <v>0.204199982718548</v>
      </c>
      <c r="AU782" s="8"/>
      <c r="AV782" s="8"/>
      <c r="AW782" s="8">
        <v>0.30094203501593098</v>
      </c>
      <c r="AX782" s="8"/>
      <c r="AY782" s="8"/>
      <c r="AZ782" s="8"/>
      <c r="BA782" s="8"/>
      <c r="BB782" s="8">
        <v>0.154556476834735</v>
      </c>
      <c r="BC782" s="8"/>
      <c r="BD782" s="8">
        <v>0.19883332251060801</v>
      </c>
      <c r="BE782" s="8">
        <v>0.16037159030159701</v>
      </c>
      <c r="BF782" s="8">
        <v>0.16109634278231899</v>
      </c>
      <c r="BG782" s="8"/>
      <c r="BH782" s="8">
        <v>0.28778170046474</v>
      </c>
      <c r="BI782" s="8"/>
      <c r="BJ782" s="8"/>
      <c r="BK782" s="8">
        <v>6.5314852941554202E-2</v>
      </c>
      <c r="BL782" s="8"/>
      <c r="BM782" s="8"/>
      <c r="BN782" s="8">
        <v>0.195045258136647</v>
      </c>
      <c r="BO782" s="8">
        <v>7.2234849416752095E-2</v>
      </c>
      <c r="BP782" s="8">
        <v>0.17948221307187601</v>
      </c>
      <c r="BQ782" s="8"/>
      <c r="BR782" s="8"/>
      <c r="BS782" s="8"/>
      <c r="BT782" s="8"/>
      <c r="BU782" s="8">
        <v>8.0637166385478395E-2</v>
      </c>
      <c r="BV782" s="8">
        <v>0.16230192852004199</v>
      </c>
      <c r="BW782" s="8"/>
      <c r="BX782" s="8"/>
      <c r="BY782" s="8">
        <v>0.17431158680091399</v>
      </c>
      <c r="BZ782" s="8">
        <v>0.21082547771104501</v>
      </c>
      <c r="CA782" s="8">
        <v>0.18416048825176401</v>
      </c>
      <c r="CB782" s="8"/>
      <c r="CC782" s="8">
        <v>0.16928345719232299</v>
      </c>
      <c r="CD782" s="8">
        <v>0.18044801665448901</v>
      </c>
      <c r="CE782" s="8">
        <v>0.37646409190029501</v>
      </c>
    </row>
    <row r="783" spans="2:83" x14ac:dyDescent="0.25">
      <c r="B783" s="7">
        <v>852</v>
      </c>
      <c r="C783" s="8">
        <v>0.33866586190137898</v>
      </c>
      <c r="D783" s="8"/>
      <c r="E783" s="8"/>
      <c r="F783" s="8">
        <v>0.30045178876684098</v>
      </c>
      <c r="G783" s="8"/>
      <c r="H783" s="8"/>
      <c r="I783" s="8"/>
      <c r="J783" s="8">
        <v>0.30668688853108</v>
      </c>
      <c r="K783" s="8">
        <v>0.52199658880579203</v>
      </c>
      <c r="L783" s="8"/>
      <c r="M783" s="8"/>
      <c r="N783" s="8"/>
      <c r="O783" s="8">
        <v>0.48888431078239603</v>
      </c>
      <c r="P783" s="8">
        <v>0.31504845163607997</v>
      </c>
      <c r="Q783" s="8"/>
      <c r="R783" s="8">
        <v>0.45649040146704101</v>
      </c>
      <c r="S783" s="8">
        <v>0.34067413543873198</v>
      </c>
      <c r="T783" s="8">
        <v>0.56551771036211895</v>
      </c>
      <c r="U783" s="8">
        <v>0.48083737323896703</v>
      </c>
      <c r="V783" s="8"/>
      <c r="W783" s="8">
        <v>0.27509915188563799</v>
      </c>
      <c r="X783" s="8"/>
      <c r="Y783" s="8">
        <v>0.251410280947714</v>
      </c>
      <c r="Z783" s="8"/>
      <c r="AA783" s="8">
        <v>0.37611342375914403</v>
      </c>
      <c r="AB783" s="8">
        <v>0.32880517656138702</v>
      </c>
      <c r="AC783" s="8">
        <v>0.31504845163607997</v>
      </c>
      <c r="AD783" s="8">
        <v>0.74230375200221399</v>
      </c>
      <c r="AE783" s="8"/>
      <c r="AF783" s="8"/>
      <c r="AG783" s="8">
        <v>0.38209671334998102</v>
      </c>
      <c r="AH783" s="8"/>
      <c r="AI783" s="8">
        <v>0.48083737323896703</v>
      </c>
      <c r="AJ783" s="8"/>
      <c r="AK783" s="8">
        <v>0.56551771036211895</v>
      </c>
      <c r="AL783" s="8">
        <v>0.72559931108132303</v>
      </c>
      <c r="AM783" s="8">
        <v>0.56551771036211895</v>
      </c>
      <c r="AN783" s="8">
        <v>0.44698031732145499</v>
      </c>
      <c r="AO783" s="8">
        <v>0.74230375200221399</v>
      </c>
      <c r="AP783" s="8">
        <v>0.33380652195796501</v>
      </c>
      <c r="AQ783" s="8"/>
      <c r="AR783" s="8">
        <v>0.33380652195796501</v>
      </c>
      <c r="AS783" s="8">
        <v>0.48083737323896703</v>
      </c>
      <c r="AT783" s="8">
        <v>0.65083259710501096</v>
      </c>
      <c r="AU783" s="8"/>
      <c r="AV783" s="8"/>
      <c r="AW783" s="8">
        <v>0.52711756026685896</v>
      </c>
      <c r="AX783" s="8"/>
      <c r="AY783" s="8"/>
      <c r="AZ783" s="8"/>
      <c r="BA783" s="8"/>
      <c r="BB783" s="8"/>
      <c r="BC783" s="8"/>
      <c r="BD783" s="8"/>
      <c r="BE783" s="8">
        <v>8.9997723435462598E-2</v>
      </c>
      <c r="BF783" s="8"/>
      <c r="BG783" s="8"/>
      <c r="BH783" s="8">
        <v>0.53236056730520898</v>
      </c>
      <c r="BI783" s="8"/>
      <c r="BJ783" s="8"/>
      <c r="BK783" s="8">
        <v>0.120824403043244</v>
      </c>
      <c r="BL783" s="8"/>
      <c r="BM783" s="8"/>
      <c r="BN783" s="8"/>
      <c r="BO783" s="8">
        <v>0.13362554100072099</v>
      </c>
      <c r="BP783" s="8"/>
      <c r="BQ783" s="8"/>
      <c r="BR783" s="8"/>
      <c r="BS783" s="8"/>
      <c r="BT783" s="8"/>
      <c r="BU783" s="8">
        <v>0.149168788611413</v>
      </c>
      <c r="BV783" s="8">
        <v>0.30023850231660498</v>
      </c>
      <c r="BW783" s="8"/>
      <c r="BX783" s="8"/>
      <c r="BY783" s="8">
        <v>0.32245488537786998</v>
      </c>
      <c r="BZ783" s="8">
        <v>0.216655527486876</v>
      </c>
      <c r="CA783" s="8">
        <v>0.34067413543873198</v>
      </c>
      <c r="CB783" s="8"/>
      <c r="CC783" s="8">
        <v>0.313153467231438</v>
      </c>
      <c r="CD783" s="8">
        <v>0.33380652195796501</v>
      </c>
      <c r="CE783" s="8">
        <v>0.74230375200221399</v>
      </c>
    </row>
    <row r="784" spans="2:83" x14ac:dyDescent="0.25">
      <c r="B784" s="7">
        <v>853</v>
      </c>
      <c r="C784" s="8"/>
      <c r="D784" s="8"/>
      <c r="E784" s="8"/>
      <c r="F784" s="8"/>
      <c r="G784" s="8"/>
      <c r="H784" s="8"/>
      <c r="I784" s="8"/>
      <c r="J784" s="8"/>
      <c r="K784" s="8"/>
      <c r="L784" s="8">
        <v>0.77411721406838896</v>
      </c>
      <c r="M784" s="8"/>
      <c r="N784" s="8"/>
      <c r="O784" s="8"/>
      <c r="P784" s="8"/>
      <c r="Q784" s="8">
        <v>0.50553842852201702</v>
      </c>
      <c r="R784" s="8"/>
      <c r="S784" s="8"/>
      <c r="T784" s="8"/>
      <c r="U784" s="8"/>
      <c r="V784" s="8"/>
      <c r="W784" s="8"/>
      <c r="X784" s="8"/>
      <c r="Y784" s="8"/>
      <c r="Z784" s="8"/>
      <c r="AA784" s="8"/>
      <c r="AB784" s="8"/>
      <c r="AC784" s="8"/>
      <c r="AD784" s="8"/>
      <c r="AE784" s="8"/>
      <c r="AF784" s="8">
        <v>1</v>
      </c>
      <c r="AG784" s="8"/>
      <c r="AH784" s="8"/>
      <c r="AI784" s="8"/>
      <c r="AJ784" s="8"/>
      <c r="AK784" s="8"/>
      <c r="AL784" s="8"/>
      <c r="AM784" s="8"/>
      <c r="AN784" s="8"/>
      <c r="AO784" s="8"/>
      <c r="AP784" s="8"/>
      <c r="AQ784" s="8"/>
      <c r="AR784" s="8"/>
      <c r="AS784" s="8"/>
      <c r="AT784" s="8"/>
      <c r="AU784" s="8"/>
      <c r="AV784" s="8"/>
      <c r="AW784" s="8"/>
      <c r="AX784" s="8"/>
      <c r="AY784" s="8">
        <v>1</v>
      </c>
      <c r="AZ784" s="8"/>
      <c r="BA784" s="8"/>
      <c r="BB784" s="8"/>
      <c r="BC784" s="8">
        <v>1</v>
      </c>
      <c r="BD784" s="8"/>
      <c r="BE784" s="8"/>
      <c r="BF784" s="8"/>
      <c r="BG784" s="8"/>
      <c r="BH784" s="8"/>
      <c r="BI784" s="8"/>
      <c r="BJ784" s="8"/>
      <c r="BK784" s="8"/>
      <c r="BL784" s="8">
        <v>0.70268885500237599</v>
      </c>
      <c r="BM784" s="8"/>
      <c r="BN784" s="8">
        <v>0.70087853601814099</v>
      </c>
      <c r="BO784" s="8">
        <v>0.95619708165628903</v>
      </c>
      <c r="BP784" s="8">
        <v>0.72031003731339605</v>
      </c>
      <c r="BQ784" s="8">
        <v>1</v>
      </c>
      <c r="BR784" s="8"/>
      <c r="BS784" s="8"/>
      <c r="BT784" s="8"/>
      <c r="BU784" s="8"/>
      <c r="BV784" s="8"/>
      <c r="BW784" s="8"/>
      <c r="BX784" s="8"/>
      <c r="BY784" s="8"/>
      <c r="BZ784" s="8"/>
      <c r="CA784" s="8"/>
      <c r="CB784" s="8"/>
      <c r="CC784" s="8"/>
      <c r="CD784" s="8"/>
      <c r="CE784" s="8">
        <v>1</v>
      </c>
    </row>
    <row r="785" spans="2:83" x14ac:dyDescent="0.25">
      <c r="B785" s="7">
        <v>854</v>
      </c>
      <c r="C785" s="8">
        <v>2.8715622292281001E-2</v>
      </c>
      <c r="D785" s="8">
        <v>8.5715458976929004E-2</v>
      </c>
      <c r="E785" s="8">
        <v>6.8929128457350705E-2</v>
      </c>
      <c r="F785" s="8">
        <v>0.15285260878962501</v>
      </c>
      <c r="G785" s="8">
        <v>6.8929128457350705E-2</v>
      </c>
      <c r="H785" s="8">
        <v>6.8929128457350705E-2</v>
      </c>
      <c r="I785" s="8">
        <v>4.9045262367302798E-2</v>
      </c>
      <c r="J785" s="8">
        <v>7.8012334667654698E-2</v>
      </c>
      <c r="K785" s="8">
        <v>0.21117197608656699</v>
      </c>
      <c r="L785" s="8">
        <v>0.17413595425834699</v>
      </c>
      <c r="M785" s="8">
        <v>0.14273384410176701</v>
      </c>
      <c r="N785" s="8"/>
      <c r="O785" s="8">
        <v>0.29552790024400299</v>
      </c>
      <c r="P785" s="8">
        <v>0.19761969561284701</v>
      </c>
      <c r="Q785" s="8">
        <v>0.22724631989598401</v>
      </c>
      <c r="R785" s="8">
        <v>0.116118045158001</v>
      </c>
      <c r="S785" s="8">
        <v>8.6657713975819395E-2</v>
      </c>
      <c r="T785" s="8">
        <v>0.260798242738155</v>
      </c>
      <c r="U785" s="8">
        <v>0.163081620526175</v>
      </c>
      <c r="V785" s="8"/>
      <c r="W785" s="8">
        <v>9.3303095790330595E-2</v>
      </c>
      <c r="X785" s="8"/>
      <c r="Y785" s="8">
        <v>0.157701531103597</v>
      </c>
      <c r="Z785" s="8"/>
      <c r="AA785" s="8">
        <v>0.191082609707868</v>
      </c>
      <c r="AB785" s="8">
        <v>0.13535304749719199</v>
      </c>
      <c r="AC785" s="8">
        <v>0.19761969561284701</v>
      </c>
      <c r="AD785" s="8">
        <v>0.30432523414812601</v>
      </c>
      <c r="AE785" s="8"/>
      <c r="AF785" s="8">
        <v>0.168580285610123</v>
      </c>
      <c r="AG785" s="8">
        <v>0.19846446963369399</v>
      </c>
      <c r="AH785" s="8"/>
      <c r="AI785" s="8">
        <v>0.163081620526175</v>
      </c>
      <c r="AJ785" s="8"/>
      <c r="AK785" s="8">
        <v>0.260798242738155</v>
      </c>
      <c r="AL785" s="8">
        <v>0.22741319276139499</v>
      </c>
      <c r="AM785" s="8">
        <v>0.260798242738155</v>
      </c>
      <c r="AN785" s="8">
        <v>0.13329151198755201</v>
      </c>
      <c r="AO785" s="8">
        <v>0.30432523414812601</v>
      </c>
      <c r="AP785" s="8">
        <v>0.28303596794282898</v>
      </c>
      <c r="AQ785" s="8"/>
      <c r="AR785" s="8">
        <v>0.28303596794282898</v>
      </c>
      <c r="AS785" s="8">
        <v>0.163081620526175</v>
      </c>
      <c r="AT785" s="8">
        <v>0.26682443941711997</v>
      </c>
      <c r="AU785" s="8">
        <v>7.6246638515339402E-2</v>
      </c>
      <c r="AV785" s="8">
        <v>4.9045262367302798E-2</v>
      </c>
      <c r="AW785" s="8">
        <v>0.18360717013492101</v>
      </c>
      <c r="AX785" s="8"/>
      <c r="AY785" s="8">
        <v>0.168580285610123</v>
      </c>
      <c r="AZ785" s="8">
        <v>0.12551418850092999</v>
      </c>
      <c r="BA785" s="8">
        <v>0.116291148105843</v>
      </c>
      <c r="BB785" s="8">
        <v>0.111753972377587</v>
      </c>
      <c r="BC785" s="8">
        <v>0.168580285610123</v>
      </c>
      <c r="BD785" s="8">
        <v>3.11873651700115E-2</v>
      </c>
      <c r="BE785" s="8">
        <v>9.3833079920758095E-2</v>
      </c>
      <c r="BF785" s="8">
        <v>2.5268251852691801E-2</v>
      </c>
      <c r="BG785" s="8"/>
      <c r="BH785" s="8">
        <v>0.22586291436577099</v>
      </c>
      <c r="BI785" s="8">
        <v>0.17168921610132101</v>
      </c>
      <c r="BJ785" s="8">
        <v>6.8929128457350705E-2</v>
      </c>
      <c r="BK785" s="8">
        <v>0.258713324319853</v>
      </c>
      <c r="BL785" s="8">
        <v>0.11845948787134999</v>
      </c>
      <c r="BM785" s="8"/>
      <c r="BN785" s="8">
        <v>0.14874750422229899</v>
      </c>
      <c r="BO785" s="8">
        <v>0.19518647627767099</v>
      </c>
      <c r="BP785" s="8">
        <v>0.234038506861422</v>
      </c>
      <c r="BQ785" s="8">
        <v>0.168580285610123</v>
      </c>
      <c r="BR785" s="8">
        <v>4.9045262367302798E-2</v>
      </c>
      <c r="BS785" s="8">
        <v>4.8699539079137003E-2</v>
      </c>
      <c r="BT785" s="8">
        <v>4.4733809273668601E-2</v>
      </c>
      <c r="BU785" s="8">
        <v>0.170356638551041</v>
      </c>
      <c r="BV785" s="8">
        <v>0.18278219285013</v>
      </c>
      <c r="BW785" s="8"/>
      <c r="BX785" s="8"/>
      <c r="BY785" s="8">
        <v>0.164385082860902</v>
      </c>
      <c r="BZ785" s="8">
        <v>0.24131652447142499</v>
      </c>
      <c r="CA785" s="8">
        <v>8.6657713975819395E-2</v>
      </c>
      <c r="CB785" s="8">
        <v>4.9045262367302798E-2</v>
      </c>
      <c r="CC785" s="8">
        <v>0.199137876304123</v>
      </c>
      <c r="CD785" s="8">
        <v>0.28303596794282898</v>
      </c>
      <c r="CE785" s="8">
        <v>0.30432523414812601</v>
      </c>
    </row>
    <row r="786" spans="2:83" x14ac:dyDescent="0.25">
      <c r="B786" s="7">
        <v>856</v>
      </c>
      <c r="C786" s="8">
        <v>0.166024427922872</v>
      </c>
      <c r="D786" s="8"/>
      <c r="E786" s="8"/>
      <c r="F786" s="8">
        <v>0.24622456605151899</v>
      </c>
      <c r="G786" s="8"/>
      <c r="H786" s="8"/>
      <c r="I786" s="8"/>
      <c r="J786" s="8"/>
      <c r="K786" s="8"/>
      <c r="L786" s="8"/>
      <c r="M786" s="8"/>
      <c r="N786" s="8"/>
      <c r="O786" s="8">
        <v>5.7832852662276099E-2</v>
      </c>
      <c r="P786" s="8"/>
      <c r="Q786" s="8"/>
      <c r="R786" s="8"/>
      <c r="S786" s="8">
        <v>4.7413800097988297E-2</v>
      </c>
      <c r="T786" s="8"/>
      <c r="U786" s="8"/>
      <c r="V786" s="8">
        <v>7.1232411944705504E-2</v>
      </c>
      <c r="W786" s="8"/>
      <c r="X786" s="8"/>
      <c r="Y786" s="8"/>
      <c r="Z786" s="8">
        <v>4.50047056129491E-2</v>
      </c>
      <c r="AA786" s="8"/>
      <c r="AB786" s="8"/>
      <c r="AC786" s="8"/>
      <c r="AD786" s="8"/>
      <c r="AE786" s="8"/>
      <c r="AF786" s="8"/>
      <c r="AG786" s="8">
        <v>0.121703308303932</v>
      </c>
      <c r="AH786" s="8">
        <v>4.4801317905268603E-2</v>
      </c>
      <c r="AI786" s="8"/>
      <c r="AJ786" s="8"/>
      <c r="AK786" s="8"/>
      <c r="AL786" s="8">
        <v>9.9670481563803995E-2</v>
      </c>
      <c r="AM786" s="8"/>
      <c r="AN786" s="8">
        <v>6.7394435946887501E-2</v>
      </c>
      <c r="AO786" s="8"/>
      <c r="AP786" s="8"/>
      <c r="AQ786" s="8"/>
      <c r="AR786" s="8"/>
      <c r="AS786" s="8"/>
      <c r="AT786" s="8">
        <v>3.4255860966917198E-2</v>
      </c>
      <c r="AU786" s="8">
        <v>6.2930369191933205E-2</v>
      </c>
      <c r="AV786" s="8"/>
      <c r="AW786" s="8"/>
      <c r="AX786" s="8">
        <v>4.4801317905268603E-2</v>
      </c>
      <c r="AY786" s="8"/>
      <c r="AZ786" s="8"/>
      <c r="BA786" s="8">
        <v>2.1531534192420501E-2</v>
      </c>
      <c r="BB786" s="8"/>
      <c r="BC786" s="8"/>
      <c r="BD786" s="8"/>
      <c r="BE786" s="8"/>
      <c r="BF786" s="8"/>
      <c r="BG786" s="8"/>
      <c r="BH786" s="8"/>
      <c r="BI786" s="8"/>
      <c r="BJ786" s="8"/>
      <c r="BK786" s="8">
        <v>0.137901182255488</v>
      </c>
      <c r="BL786" s="8"/>
      <c r="BM786" s="8"/>
      <c r="BN786" s="8"/>
      <c r="BO786" s="8"/>
      <c r="BP786" s="8"/>
      <c r="BQ786" s="8"/>
      <c r="BR786" s="8"/>
      <c r="BS786" s="8">
        <v>5.0410961986331902E-2</v>
      </c>
      <c r="BT786" s="8"/>
      <c r="BU786" s="8"/>
      <c r="BV786" s="8">
        <v>5.4508473520143201E-2</v>
      </c>
      <c r="BW786" s="8"/>
      <c r="BX786" s="8"/>
      <c r="BY786" s="8"/>
      <c r="BZ786" s="8"/>
      <c r="CA786" s="8">
        <v>4.7413800097988297E-2</v>
      </c>
      <c r="CB786" s="8"/>
      <c r="CC786" s="8"/>
      <c r="CD786" s="8"/>
      <c r="CE786" s="8">
        <v>0.24622456605151899</v>
      </c>
    </row>
    <row r="787" spans="2:83" x14ac:dyDescent="0.25">
      <c r="B787" s="7">
        <v>857</v>
      </c>
      <c r="C787" s="8"/>
      <c r="D787" s="8"/>
      <c r="E787" s="8"/>
      <c r="F787" s="8"/>
      <c r="G787" s="8"/>
      <c r="H787" s="8"/>
      <c r="I787" s="8"/>
      <c r="J787" s="8"/>
      <c r="K787" s="8"/>
      <c r="L787" s="8"/>
      <c r="M787" s="8"/>
      <c r="N787" s="8"/>
      <c r="O787" s="8">
        <v>0.11867447805310501</v>
      </c>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v>0.12913471104657001</v>
      </c>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v>0.111852767876589</v>
      </c>
      <c r="BW787" s="8"/>
      <c r="BX787" s="8"/>
      <c r="BY787" s="8"/>
      <c r="BZ787" s="8"/>
      <c r="CA787" s="8"/>
      <c r="CB787" s="8"/>
      <c r="CC787" s="8"/>
      <c r="CD787" s="8"/>
      <c r="CE787" s="8">
        <v>0.12913471104657001</v>
      </c>
    </row>
    <row r="788" spans="2:83" x14ac:dyDescent="0.25">
      <c r="B788" s="7">
        <v>859</v>
      </c>
      <c r="C788" s="8"/>
      <c r="D788" s="8"/>
      <c r="E788" s="8"/>
      <c r="F788" s="8">
        <v>0.35248634613317698</v>
      </c>
      <c r="G788" s="8"/>
      <c r="H788" s="8"/>
      <c r="I788" s="8"/>
      <c r="J788" s="8"/>
      <c r="K788" s="8"/>
      <c r="L788" s="8"/>
      <c r="M788" s="8"/>
      <c r="N788" s="8"/>
      <c r="O788" s="8">
        <v>0.19983466183440801</v>
      </c>
      <c r="P788" s="8"/>
      <c r="Q788" s="8"/>
      <c r="R788" s="8"/>
      <c r="S788" s="8"/>
      <c r="T788" s="8">
        <v>0.23115906548673101</v>
      </c>
      <c r="U788" s="8"/>
      <c r="V788" s="8"/>
      <c r="W788" s="8"/>
      <c r="X788" s="8"/>
      <c r="Y788" s="8"/>
      <c r="Z788" s="8"/>
      <c r="AA788" s="8"/>
      <c r="AB788" s="8"/>
      <c r="AC788" s="8"/>
      <c r="AD788" s="8">
        <v>0.17610654006651599</v>
      </c>
      <c r="AE788" s="8"/>
      <c r="AF788" s="8"/>
      <c r="AG788" s="8">
        <v>0.45187798540127699</v>
      </c>
      <c r="AH788" s="8"/>
      <c r="AI788" s="8"/>
      <c r="AJ788" s="8"/>
      <c r="AK788" s="8">
        <v>0.23115906548673101</v>
      </c>
      <c r="AL788" s="8">
        <v>0.180160790462564</v>
      </c>
      <c r="AM788" s="8">
        <v>0.23115906548673101</v>
      </c>
      <c r="AN788" s="8">
        <v>0.26834040000070503</v>
      </c>
      <c r="AO788" s="8">
        <v>0.17610654006651599</v>
      </c>
      <c r="AP788" s="8">
        <v>0.391617709194923</v>
      </c>
      <c r="AQ788" s="8"/>
      <c r="AR788" s="8">
        <v>0.391617709194923</v>
      </c>
      <c r="AS788" s="8"/>
      <c r="AT788" s="8">
        <v>0.154405627789857</v>
      </c>
      <c r="AU788" s="8"/>
      <c r="AV788" s="8"/>
      <c r="AW788" s="8"/>
      <c r="AX788" s="8"/>
      <c r="AY788" s="8"/>
      <c r="AZ788" s="8"/>
      <c r="BA788" s="8"/>
      <c r="BB788" s="8"/>
      <c r="BC788" s="8"/>
      <c r="BD788" s="8"/>
      <c r="BE788" s="8">
        <v>0.105584223093736</v>
      </c>
      <c r="BF788" s="8"/>
      <c r="BG788" s="8"/>
      <c r="BH788" s="8">
        <v>0.178776518119977</v>
      </c>
      <c r="BI788" s="8"/>
      <c r="BJ788" s="8"/>
      <c r="BK788" s="8">
        <v>0.14174970476040599</v>
      </c>
      <c r="BL788" s="8"/>
      <c r="BM788" s="8"/>
      <c r="BN788" s="8"/>
      <c r="BO788" s="8"/>
      <c r="BP788" s="8"/>
      <c r="BQ788" s="8"/>
      <c r="BR788" s="8"/>
      <c r="BS788" s="8"/>
      <c r="BT788" s="8"/>
      <c r="BU788" s="8">
        <v>0.17500298956633201</v>
      </c>
      <c r="BV788" s="8"/>
      <c r="BW788" s="8"/>
      <c r="BX788" s="8"/>
      <c r="BY788" s="8">
        <v>0.379861595935654</v>
      </c>
      <c r="BZ788" s="8">
        <v>8.85593648947475E-2</v>
      </c>
      <c r="CA788" s="8"/>
      <c r="CB788" s="8"/>
      <c r="CC788" s="8"/>
      <c r="CD788" s="8">
        <v>0.391617709194923</v>
      </c>
      <c r="CE788" s="8">
        <v>0.45187798540127699</v>
      </c>
    </row>
    <row r="789" spans="2:83" x14ac:dyDescent="0.25">
      <c r="B789" s="7">
        <v>860</v>
      </c>
      <c r="C789" s="8"/>
      <c r="D789" s="8"/>
      <c r="E789" s="8"/>
      <c r="F789" s="8"/>
      <c r="G789" s="8"/>
      <c r="H789" s="8"/>
      <c r="I789" s="8"/>
      <c r="J789" s="8"/>
      <c r="K789" s="8"/>
      <c r="L789" s="8"/>
      <c r="M789" s="8"/>
      <c r="N789" s="8"/>
      <c r="O789" s="8">
        <v>0.43643857100588002</v>
      </c>
      <c r="P789" s="8"/>
      <c r="Q789" s="8"/>
      <c r="R789" s="8"/>
      <c r="S789" s="8"/>
      <c r="T789" s="8">
        <v>0.50485101678547895</v>
      </c>
      <c r="U789" s="8"/>
      <c r="V789" s="8"/>
      <c r="W789" s="8"/>
      <c r="X789" s="8"/>
      <c r="Y789" s="8"/>
      <c r="Z789" s="8"/>
      <c r="AA789" s="8"/>
      <c r="AB789" s="8"/>
      <c r="AC789" s="8"/>
      <c r="AD789" s="8">
        <v>0.384616392300898</v>
      </c>
      <c r="AE789" s="8"/>
      <c r="AF789" s="8"/>
      <c r="AG789" s="8">
        <v>0.34292901600737302</v>
      </c>
      <c r="AH789" s="8"/>
      <c r="AI789" s="8"/>
      <c r="AJ789" s="8"/>
      <c r="AK789" s="8">
        <v>0.50485101678547895</v>
      </c>
      <c r="AL789" s="8">
        <v>0.39347086846188301</v>
      </c>
      <c r="AM789" s="8">
        <v>0.50485101678547895</v>
      </c>
      <c r="AN789" s="8"/>
      <c r="AO789" s="8">
        <v>0.384616392300898</v>
      </c>
      <c r="AP789" s="8">
        <v>0.85529242931467997</v>
      </c>
      <c r="AQ789" s="8"/>
      <c r="AR789" s="8">
        <v>0.85529242931467997</v>
      </c>
      <c r="AS789" s="8"/>
      <c r="AT789" s="8">
        <v>0.33722163577263897</v>
      </c>
      <c r="AU789" s="8"/>
      <c r="AV789" s="8"/>
      <c r="AW789" s="8"/>
      <c r="AX789" s="8"/>
      <c r="AY789" s="8"/>
      <c r="AZ789" s="8"/>
      <c r="BA789" s="8"/>
      <c r="BB789" s="8"/>
      <c r="BC789" s="8"/>
      <c r="BD789" s="8"/>
      <c r="BE789" s="8">
        <v>0.23059576864588799</v>
      </c>
      <c r="BF789" s="8"/>
      <c r="BG789" s="8"/>
      <c r="BH789" s="8">
        <v>0.39044761995466298</v>
      </c>
      <c r="BI789" s="8"/>
      <c r="BJ789" s="8"/>
      <c r="BK789" s="8">
        <v>0.30958112080376299</v>
      </c>
      <c r="BL789" s="8"/>
      <c r="BM789" s="8"/>
      <c r="BN789" s="8"/>
      <c r="BO789" s="8"/>
      <c r="BP789" s="8"/>
      <c r="BQ789" s="8"/>
      <c r="BR789" s="8"/>
      <c r="BS789" s="8"/>
      <c r="BT789" s="8"/>
      <c r="BU789" s="8">
        <v>0.38220623983329299</v>
      </c>
      <c r="BV789" s="8"/>
      <c r="BW789" s="8"/>
      <c r="BX789" s="8"/>
      <c r="BY789" s="8"/>
      <c r="BZ789" s="8">
        <v>0.193413506491079</v>
      </c>
      <c r="CA789" s="8"/>
      <c r="CB789" s="8"/>
      <c r="CC789" s="8"/>
      <c r="CD789" s="8">
        <v>0.85529242931467997</v>
      </c>
      <c r="CE789" s="8">
        <v>0.85529242931467997</v>
      </c>
    </row>
    <row r="790" spans="2:83" x14ac:dyDescent="0.25">
      <c r="B790" s="7">
        <v>861</v>
      </c>
      <c r="C790" s="8"/>
      <c r="D790" s="8"/>
      <c r="E790" s="8"/>
      <c r="F790" s="8"/>
      <c r="G790" s="8"/>
      <c r="H790" s="8"/>
      <c r="I790" s="8"/>
      <c r="J790" s="8"/>
      <c r="K790" s="8">
        <v>0.28313705475388901</v>
      </c>
      <c r="L790" s="8">
        <v>0.54738353150099595</v>
      </c>
      <c r="M790" s="8"/>
      <c r="N790" s="8"/>
      <c r="O790" s="8"/>
      <c r="P790" s="8"/>
      <c r="Q790" s="8">
        <v>0.71493930191661903</v>
      </c>
      <c r="R790" s="8"/>
      <c r="S790" s="8"/>
      <c r="T790" s="8"/>
      <c r="U790" s="8"/>
      <c r="V790" s="8"/>
      <c r="W790" s="8">
        <v>0.418194006825444</v>
      </c>
      <c r="X790" s="8"/>
      <c r="Y790" s="8"/>
      <c r="Z790" s="8"/>
      <c r="AA790" s="8"/>
      <c r="AB790" s="8"/>
      <c r="AC790" s="8"/>
      <c r="AD790" s="8"/>
      <c r="AE790" s="8"/>
      <c r="AF790" s="8">
        <v>0.70710678118654702</v>
      </c>
      <c r="AG790" s="8"/>
      <c r="AH790" s="8"/>
      <c r="AI790" s="8"/>
      <c r="AJ790" s="8"/>
      <c r="AK790" s="8"/>
      <c r="AL790" s="8"/>
      <c r="AM790" s="8"/>
      <c r="AN790" s="8"/>
      <c r="AO790" s="8"/>
      <c r="AP790" s="8"/>
      <c r="AQ790" s="8"/>
      <c r="AR790" s="8"/>
      <c r="AS790" s="8"/>
      <c r="AT790" s="8"/>
      <c r="AU790" s="8"/>
      <c r="AV790" s="8"/>
      <c r="AW790" s="8"/>
      <c r="AX790" s="8"/>
      <c r="AY790" s="8">
        <v>0.70710678118654702</v>
      </c>
      <c r="AZ790" s="8"/>
      <c r="BA790" s="8"/>
      <c r="BB790" s="8"/>
      <c r="BC790" s="8">
        <v>0.70710678118654702</v>
      </c>
      <c r="BD790" s="8"/>
      <c r="BE790" s="8"/>
      <c r="BF790" s="8"/>
      <c r="BG790" s="8"/>
      <c r="BH790" s="8">
        <v>0.16022012441427799</v>
      </c>
      <c r="BI790" s="8"/>
      <c r="BJ790" s="8"/>
      <c r="BK790" s="8"/>
      <c r="BL790" s="8">
        <v>0.49687605443638999</v>
      </c>
      <c r="BM790" s="8"/>
      <c r="BN790" s="8">
        <v>0.49559596560652702</v>
      </c>
      <c r="BO790" s="8">
        <v>0.67613344058994895</v>
      </c>
      <c r="BP790" s="8">
        <v>0.50933611194103701</v>
      </c>
      <c r="BQ790" s="8">
        <v>0.70710678118654702</v>
      </c>
      <c r="BR790" s="8"/>
      <c r="BS790" s="8"/>
      <c r="BT790" s="8"/>
      <c r="BU790" s="8"/>
      <c r="BV790" s="8"/>
      <c r="BW790" s="8"/>
      <c r="BX790" s="8">
        <v>0.70710678118654702</v>
      </c>
      <c r="BY790" s="8"/>
      <c r="BZ790" s="8">
        <v>0.238101613299633</v>
      </c>
      <c r="CA790" s="8"/>
      <c r="CB790" s="8"/>
      <c r="CC790" s="8"/>
      <c r="CD790" s="8"/>
      <c r="CE790" s="8">
        <v>0.71493930191661903</v>
      </c>
    </row>
    <row r="791" spans="2:83" x14ac:dyDescent="0.25">
      <c r="B791" s="7">
        <v>862</v>
      </c>
      <c r="C791" s="8">
        <v>0.28407394854242601</v>
      </c>
      <c r="D791" s="8">
        <v>0.423977036521474</v>
      </c>
      <c r="E791" s="8">
        <v>0.34094628859447101</v>
      </c>
      <c r="F791" s="8"/>
      <c r="G791" s="8">
        <v>0.34094628859447101</v>
      </c>
      <c r="H791" s="8">
        <v>0.34094628859447101</v>
      </c>
      <c r="I791" s="8">
        <v>0.24259410428525</v>
      </c>
      <c r="J791" s="8"/>
      <c r="K791" s="8"/>
      <c r="L791" s="8">
        <v>0.215833418748022</v>
      </c>
      <c r="M791" s="8"/>
      <c r="N791" s="8"/>
      <c r="O791" s="8">
        <v>0.285754644113832</v>
      </c>
      <c r="P791" s="8"/>
      <c r="Q791" s="8"/>
      <c r="R791" s="8"/>
      <c r="S791" s="8"/>
      <c r="T791" s="8">
        <v>0.33054714275035302</v>
      </c>
      <c r="U791" s="8"/>
      <c r="V791" s="8"/>
      <c r="W791" s="8"/>
      <c r="X791" s="8"/>
      <c r="Y791" s="8"/>
      <c r="Z791" s="8"/>
      <c r="AA791" s="8">
        <v>0.12506548910467999</v>
      </c>
      <c r="AB791" s="8">
        <v>0.25579681823640499</v>
      </c>
      <c r="AC791" s="8"/>
      <c r="AD791" s="8">
        <v>0.25182448940977897</v>
      </c>
      <c r="AE791" s="8"/>
      <c r="AF791" s="8"/>
      <c r="AG791" s="8">
        <v>0.43276888553786103</v>
      </c>
      <c r="AH791" s="8"/>
      <c r="AI791" s="8"/>
      <c r="AJ791" s="8"/>
      <c r="AK791" s="8">
        <v>0.33054714275035302</v>
      </c>
      <c r="AL791" s="8">
        <v>0.49655159315011799</v>
      </c>
      <c r="AM791" s="8">
        <v>0.33054714275035302</v>
      </c>
      <c r="AN791" s="8"/>
      <c r="AO791" s="8">
        <v>0.25182448940977897</v>
      </c>
      <c r="AP791" s="8">
        <v>0.55999583902216199</v>
      </c>
      <c r="AQ791" s="8"/>
      <c r="AR791" s="8">
        <v>0.55999583902216199</v>
      </c>
      <c r="AS791" s="8"/>
      <c r="AT791" s="8">
        <v>0.22079315376641301</v>
      </c>
      <c r="AU791" s="8"/>
      <c r="AV791" s="8">
        <v>0.24259410428525</v>
      </c>
      <c r="AW791" s="8"/>
      <c r="AX791" s="8"/>
      <c r="AY791" s="8"/>
      <c r="AZ791" s="8"/>
      <c r="BA791" s="8">
        <v>0.120355479046585</v>
      </c>
      <c r="BB791" s="8">
        <v>9.0570003949265898E-2</v>
      </c>
      <c r="BC791" s="8"/>
      <c r="BD791" s="8"/>
      <c r="BE791" s="8">
        <v>0.15098072485136399</v>
      </c>
      <c r="BF791" s="8"/>
      <c r="BG791" s="8"/>
      <c r="BH791" s="8">
        <v>0.25564243881582699</v>
      </c>
      <c r="BI791" s="8">
        <v>0.24788811970997399</v>
      </c>
      <c r="BJ791" s="8">
        <v>0.34094628859447101</v>
      </c>
      <c r="BK791" s="8">
        <v>0.202695748901736</v>
      </c>
      <c r="BL791" s="8"/>
      <c r="BM791" s="8"/>
      <c r="BN791" s="8"/>
      <c r="BO791" s="8"/>
      <c r="BP791" s="8"/>
      <c r="BQ791" s="8"/>
      <c r="BR791" s="8">
        <v>0.24259410428525</v>
      </c>
      <c r="BS791" s="8">
        <v>0.24088404244900199</v>
      </c>
      <c r="BT791" s="8">
        <v>0.22126822996154899</v>
      </c>
      <c r="BU791" s="8">
        <v>0.46727063927290902</v>
      </c>
      <c r="BV791" s="8">
        <v>0.19967101819970501</v>
      </c>
      <c r="BW791" s="8"/>
      <c r="BX791" s="8"/>
      <c r="BY791" s="8"/>
      <c r="BZ791" s="8">
        <v>0.22051944402335899</v>
      </c>
      <c r="CA791" s="8"/>
      <c r="CB791" s="8">
        <v>0.24259410428525</v>
      </c>
      <c r="CC791" s="8"/>
      <c r="CD791" s="8">
        <v>0.55999583902216199</v>
      </c>
      <c r="CE791" s="8">
        <v>0.55999583902216199</v>
      </c>
    </row>
    <row r="792" spans="2:83" x14ac:dyDescent="0.25">
      <c r="B792" s="7">
        <v>863</v>
      </c>
      <c r="C792" s="8"/>
      <c r="D792" s="8"/>
      <c r="E792" s="8"/>
      <c r="F792" s="8"/>
      <c r="G792" s="8"/>
      <c r="H792" s="8"/>
      <c r="I792" s="8"/>
      <c r="J792" s="8"/>
      <c r="K792" s="8"/>
      <c r="L792" s="8"/>
      <c r="M792" s="8"/>
      <c r="N792" s="8"/>
      <c r="O792" s="8">
        <v>9.35444304263571E-2</v>
      </c>
      <c r="P792" s="8"/>
      <c r="Q792" s="8"/>
      <c r="R792" s="8"/>
      <c r="S792" s="8"/>
      <c r="T792" s="8"/>
      <c r="U792" s="8"/>
      <c r="V792" s="8"/>
      <c r="W792" s="8"/>
      <c r="X792" s="8"/>
      <c r="Y792" s="8"/>
      <c r="Z792" s="8"/>
      <c r="AA792" s="8"/>
      <c r="AB792" s="8"/>
      <c r="AC792" s="8"/>
      <c r="AD792" s="8"/>
      <c r="AE792" s="8"/>
      <c r="AF792" s="8"/>
      <c r="AG792" s="8">
        <v>0.28449636356984098</v>
      </c>
      <c r="AH792" s="8"/>
      <c r="AI792" s="8"/>
      <c r="AJ792" s="8"/>
      <c r="AK792" s="8"/>
      <c r="AL792" s="8"/>
      <c r="AM792" s="8"/>
      <c r="AN792" s="8"/>
      <c r="AO792" s="8"/>
      <c r="AP792" s="8"/>
      <c r="AQ792" s="8"/>
      <c r="AR792" s="8"/>
      <c r="AS792" s="8"/>
      <c r="AT792" s="8"/>
      <c r="AU792" s="8">
        <v>0.10178964501295699</v>
      </c>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v>8.8167259163717204E-2</v>
      </c>
      <c r="BW792" s="8"/>
      <c r="BX792" s="8"/>
      <c r="BY792" s="8">
        <v>0.36651148879827999</v>
      </c>
      <c r="BZ792" s="8"/>
      <c r="CA792" s="8"/>
      <c r="CB792" s="8"/>
      <c r="CC792" s="8"/>
      <c r="CD792" s="8"/>
      <c r="CE792" s="8">
        <v>0.36651148879827999</v>
      </c>
    </row>
    <row r="793" spans="2:83" x14ac:dyDescent="0.25">
      <c r="B793" s="7">
        <v>864</v>
      </c>
      <c r="C793" s="8"/>
      <c r="D793" s="8">
        <v>0.247336422460809</v>
      </c>
      <c r="E793" s="8">
        <v>0.66423769282193001</v>
      </c>
      <c r="F793" s="8"/>
      <c r="G793" s="8">
        <v>0.66423769282193001</v>
      </c>
      <c r="H793" s="8">
        <v>0.66423769282193001</v>
      </c>
      <c r="I793" s="8"/>
      <c r="J793" s="8"/>
      <c r="K793" s="8"/>
      <c r="L793" s="8">
        <v>0.42049054909518901</v>
      </c>
      <c r="M793" s="8"/>
      <c r="N793" s="8"/>
      <c r="O793" s="8"/>
      <c r="P793" s="8"/>
      <c r="Q793" s="8"/>
      <c r="R793" s="8"/>
      <c r="S793" s="8"/>
      <c r="T793" s="8"/>
      <c r="U793" s="8"/>
      <c r="V793" s="8"/>
      <c r="W793" s="8"/>
      <c r="X793" s="8"/>
      <c r="Y793" s="8"/>
      <c r="Z793" s="8"/>
      <c r="AA793" s="8">
        <v>0.243654835713281</v>
      </c>
      <c r="AB793" s="8"/>
      <c r="AC793" s="8"/>
      <c r="AD793" s="8"/>
      <c r="AE793" s="8"/>
      <c r="AF793" s="8"/>
      <c r="AG793" s="8">
        <v>0.410718765852843</v>
      </c>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v>0.66423769282193001</v>
      </c>
      <c r="BK793" s="8"/>
      <c r="BL793" s="8"/>
      <c r="BM793" s="8"/>
      <c r="BN793" s="8"/>
      <c r="BO793" s="8"/>
      <c r="BP793" s="8"/>
      <c r="BQ793" s="8"/>
      <c r="BR793" s="8"/>
      <c r="BS793" s="8">
        <v>0.46929462483241002</v>
      </c>
      <c r="BT793" s="8">
        <v>0.43107874606978602</v>
      </c>
      <c r="BU793" s="8"/>
      <c r="BV793" s="8">
        <v>0.389002669596823</v>
      </c>
      <c r="BW793" s="8"/>
      <c r="BX793" s="8"/>
      <c r="BY793" s="8">
        <v>0.52912151305288302</v>
      </c>
      <c r="BZ793" s="8">
        <v>0.18290553579913599</v>
      </c>
      <c r="CA793" s="8"/>
      <c r="CB793" s="8"/>
      <c r="CC793" s="8"/>
      <c r="CD793" s="8"/>
      <c r="CE793" s="8">
        <v>0.66423769282193001</v>
      </c>
    </row>
    <row r="794" spans="2:83" x14ac:dyDescent="0.25">
      <c r="B794" s="7">
        <v>865</v>
      </c>
      <c r="C794" s="8">
        <v>0.33866586190137898</v>
      </c>
      <c r="D794" s="8"/>
      <c r="E794" s="8"/>
      <c r="F794" s="8">
        <v>0.30045178876684098</v>
      </c>
      <c r="G794" s="8"/>
      <c r="H794" s="8"/>
      <c r="I794" s="8"/>
      <c r="J794" s="8">
        <v>0.30668688853108</v>
      </c>
      <c r="K794" s="8">
        <v>0.52199658880579203</v>
      </c>
      <c r="L794" s="8"/>
      <c r="M794" s="8"/>
      <c r="N794" s="8"/>
      <c r="O794" s="8">
        <v>0.48888431078239603</v>
      </c>
      <c r="P794" s="8">
        <v>0.31504845163607997</v>
      </c>
      <c r="Q794" s="8"/>
      <c r="R794" s="8">
        <v>0.45649040146704101</v>
      </c>
      <c r="S794" s="8">
        <v>0.34067413543873198</v>
      </c>
      <c r="T794" s="8">
        <v>0.56551771036211895</v>
      </c>
      <c r="U794" s="8">
        <v>0.48083737323896703</v>
      </c>
      <c r="V794" s="8"/>
      <c r="W794" s="8">
        <v>0.27509915188563799</v>
      </c>
      <c r="X794" s="8"/>
      <c r="Y794" s="8">
        <v>0.251410280947714</v>
      </c>
      <c r="Z794" s="8"/>
      <c r="AA794" s="8">
        <v>0.37611342375914403</v>
      </c>
      <c r="AB794" s="8">
        <v>0.32880517656138702</v>
      </c>
      <c r="AC794" s="8">
        <v>0.31504845163607997</v>
      </c>
      <c r="AD794" s="8">
        <v>0.74230375200221399</v>
      </c>
      <c r="AE794" s="8"/>
      <c r="AF794" s="8"/>
      <c r="AG794" s="8">
        <v>0.38209671334998102</v>
      </c>
      <c r="AH794" s="8"/>
      <c r="AI794" s="8">
        <v>0.48083737323896703</v>
      </c>
      <c r="AJ794" s="8"/>
      <c r="AK794" s="8">
        <v>0.56551771036211895</v>
      </c>
      <c r="AL794" s="8">
        <v>0.72559931108132303</v>
      </c>
      <c r="AM794" s="8">
        <v>0.56551771036211895</v>
      </c>
      <c r="AN794" s="8">
        <v>0.44698031732145499</v>
      </c>
      <c r="AO794" s="8">
        <v>0.74230375200221399</v>
      </c>
      <c r="AP794" s="8">
        <v>0.33380652195796501</v>
      </c>
      <c r="AQ794" s="8"/>
      <c r="AR794" s="8">
        <v>0.33380652195796501</v>
      </c>
      <c r="AS794" s="8">
        <v>0.48083737323896703</v>
      </c>
      <c r="AT794" s="8">
        <v>0.65083259710501096</v>
      </c>
      <c r="AU794" s="8"/>
      <c r="AV794" s="8"/>
      <c r="AW794" s="8">
        <v>0.52711756026685896</v>
      </c>
      <c r="AX794" s="8"/>
      <c r="AY794" s="8"/>
      <c r="AZ794" s="8"/>
      <c r="BA794" s="8"/>
      <c r="BB794" s="8"/>
      <c r="BC794" s="8"/>
      <c r="BD794" s="8"/>
      <c r="BE794" s="8">
        <v>8.9997723435462598E-2</v>
      </c>
      <c r="BF794" s="8"/>
      <c r="BG794" s="8"/>
      <c r="BH794" s="8">
        <v>0.53236056730520898</v>
      </c>
      <c r="BI794" s="8"/>
      <c r="BJ794" s="8"/>
      <c r="BK794" s="8">
        <v>0.120824403043244</v>
      </c>
      <c r="BL794" s="8"/>
      <c r="BM794" s="8"/>
      <c r="BN794" s="8"/>
      <c r="BO794" s="8">
        <v>0.13362554100072099</v>
      </c>
      <c r="BP794" s="8"/>
      <c r="BQ794" s="8"/>
      <c r="BR794" s="8"/>
      <c r="BS794" s="8"/>
      <c r="BT794" s="8"/>
      <c r="BU794" s="8">
        <v>0.149168788611413</v>
      </c>
      <c r="BV794" s="8">
        <v>0.30023850231660498</v>
      </c>
      <c r="BW794" s="8"/>
      <c r="BX794" s="8"/>
      <c r="BY794" s="8">
        <v>0.32245488537786998</v>
      </c>
      <c r="BZ794" s="8">
        <v>0.216655527486876</v>
      </c>
      <c r="CA794" s="8">
        <v>0.34067413543873198</v>
      </c>
      <c r="CB794" s="8"/>
      <c r="CC794" s="8">
        <v>0.313153467231438</v>
      </c>
      <c r="CD794" s="8">
        <v>0.33380652195796501</v>
      </c>
      <c r="CE794" s="8">
        <v>0.74230375200221399</v>
      </c>
    </row>
    <row r="795" spans="2:83" x14ac:dyDescent="0.25">
      <c r="B795" s="7">
        <v>866</v>
      </c>
      <c r="C795" s="8"/>
      <c r="D795" s="8"/>
      <c r="E795" s="8"/>
      <c r="F795" s="8"/>
      <c r="G795" s="8"/>
      <c r="H795" s="8"/>
      <c r="I795" s="8"/>
      <c r="J795" s="8"/>
      <c r="K795" s="8">
        <v>0.360998466702937</v>
      </c>
      <c r="L795" s="8">
        <v>0.36210899033713101</v>
      </c>
      <c r="M795" s="8">
        <v>0.30960714412999801</v>
      </c>
      <c r="N795" s="8"/>
      <c r="O795" s="8"/>
      <c r="P795" s="8">
        <v>0.32598024797577702</v>
      </c>
      <c r="Q795" s="8">
        <v>0.692248020304434</v>
      </c>
      <c r="R795" s="8"/>
      <c r="S795" s="8"/>
      <c r="T795" s="8"/>
      <c r="U795" s="8"/>
      <c r="V795" s="8"/>
      <c r="W795" s="8">
        <v>0.27664663049207</v>
      </c>
      <c r="X795" s="8"/>
      <c r="Y795" s="8">
        <v>0.260133910518829</v>
      </c>
      <c r="Z795" s="8"/>
      <c r="AA795" s="8">
        <v>0.194582050010595</v>
      </c>
      <c r="AB795" s="8"/>
      <c r="AC795" s="8">
        <v>0.32598024797577702</v>
      </c>
      <c r="AD795" s="8"/>
      <c r="AE795" s="8"/>
      <c r="AF795" s="8">
        <v>0.467770233959867</v>
      </c>
      <c r="AG795" s="8"/>
      <c r="AH795" s="8"/>
      <c r="AI795" s="8"/>
      <c r="AJ795" s="8"/>
      <c r="AK795" s="8"/>
      <c r="AL795" s="8"/>
      <c r="AM795" s="8"/>
      <c r="AN795" s="8"/>
      <c r="AO795" s="8"/>
      <c r="AP795" s="8"/>
      <c r="AQ795" s="8"/>
      <c r="AR795" s="8"/>
      <c r="AS795" s="8"/>
      <c r="AT795" s="8"/>
      <c r="AU795" s="8"/>
      <c r="AV795" s="8"/>
      <c r="AW795" s="8"/>
      <c r="AX795" s="8"/>
      <c r="AY795" s="8">
        <v>0.467770233959867</v>
      </c>
      <c r="AZ795" s="8"/>
      <c r="BA795" s="8"/>
      <c r="BB795" s="8"/>
      <c r="BC795" s="8">
        <v>0.467770233959867</v>
      </c>
      <c r="BD795" s="8"/>
      <c r="BE795" s="8"/>
      <c r="BF795" s="8"/>
      <c r="BG795" s="8"/>
      <c r="BH795" s="8">
        <v>0.10598993967584899</v>
      </c>
      <c r="BI795" s="8"/>
      <c r="BJ795" s="8"/>
      <c r="BK795" s="8"/>
      <c r="BL795" s="8">
        <v>0.32869693010545198</v>
      </c>
      <c r="BM795" s="8"/>
      <c r="BN795" s="8">
        <v>0.32785011677065501</v>
      </c>
      <c r="BO795" s="8">
        <v>0.44728053259810402</v>
      </c>
      <c r="BP795" s="8">
        <v>0.64940124353195205</v>
      </c>
      <c r="BQ795" s="8">
        <v>0.467770233959867</v>
      </c>
      <c r="BR795" s="8"/>
      <c r="BS795" s="8"/>
      <c r="BT795" s="8"/>
      <c r="BU795" s="8"/>
      <c r="BV795" s="8"/>
      <c r="BW795" s="8"/>
      <c r="BX795" s="8">
        <v>0.467770233959867</v>
      </c>
      <c r="BY795" s="8"/>
      <c r="BZ795" s="8">
        <v>0.157510648070009</v>
      </c>
      <c r="CA795" s="8"/>
      <c r="CB795" s="8"/>
      <c r="CC795" s="8"/>
      <c r="CD795" s="8"/>
      <c r="CE795" s="8">
        <v>0.692248020304434</v>
      </c>
    </row>
    <row r="796" spans="2:83" x14ac:dyDescent="0.25">
      <c r="B796" s="7">
        <v>867</v>
      </c>
      <c r="C796" s="8">
        <v>4.6722368164135497E-2</v>
      </c>
      <c r="D796" s="8">
        <v>0.104502240684997</v>
      </c>
      <c r="E796" s="8">
        <v>6.2236508385938201E-2</v>
      </c>
      <c r="F796" s="8">
        <v>0.19975194995152901</v>
      </c>
      <c r="G796" s="8">
        <v>6.2236508385938201E-2</v>
      </c>
      <c r="H796" s="8">
        <v>6.2236508385938201E-2</v>
      </c>
      <c r="I796" s="8">
        <v>6.6424876193708807E-2</v>
      </c>
      <c r="J796" s="8">
        <v>0.14087557551969401</v>
      </c>
      <c r="K796" s="8">
        <v>0.29603947663616098</v>
      </c>
      <c r="L796" s="8">
        <v>0.157228359331406</v>
      </c>
      <c r="M796" s="8">
        <v>0.17924818902441</v>
      </c>
      <c r="N796" s="8"/>
      <c r="O796" s="8">
        <v>0.37834343307587598</v>
      </c>
      <c r="P796" s="8">
        <v>0.30382705539758897</v>
      </c>
      <c r="Q796" s="8">
        <v>0.25981947721183701</v>
      </c>
      <c r="R796" s="8">
        <v>0.20968730790513901</v>
      </c>
      <c r="S796" s="8">
        <v>0.17723508914306399</v>
      </c>
      <c r="T796" s="8">
        <v>0.33519143392296302</v>
      </c>
      <c r="U796" s="8">
        <v>0.14724733752798999</v>
      </c>
      <c r="V796" s="8">
        <v>3.11702650872243E-2</v>
      </c>
      <c r="W796" s="8">
        <v>8.4243904334026995E-2</v>
      </c>
      <c r="X796" s="8"/>
      <c r="Y796" s="8">
        <v>0.242455549171399</v>
      </c>
      <c r="Z796" s="8">
        <v>1.9693403126894701E-2</v>
      </c>
      <c r="AA796" s="8">
        <v>0.29057123417754099</v>
      </c>
      <c r="AB796" s="8">
        <v>0.221075456978054</v>
      </c>
      <c r="AC796" s="8">
        <v>0.30382705539758897</v>
      </c>
      <c r="AD796" s="8">
        <v>0.35074417249843598</v>
      </c>
      <c r="AE796" s="8"/>
      <c r="AF796" s="8">
        <v>0.152212114005909</v>
      </c>
      <c r="AG796" s="8">
        <v>0.24316750005971799</v>
      </c>
      <c r="AH796" s="8">
        <v>1.9604403630867399E-2</v>
      </c>
      <c r="AI796" s="8">
        <v>0.14724733752798999</v>
      </c>
      <c r="AJ796" s="8"/>
      <c r="AK796" s="8">
        <v>0.33519143392296302</v>
      </c>
      <c r="AL796" s="8">
        <v>0.28304872977817902</v>
      </c>
      <c r="AM796" s="8">
        <v>0.33519143392296302</v>
      </c>
      <c r="AN796" s="8">
        <v>0.14984049912665701</v>
      </c>
      <c r="AO796" s="8">
        <v>0.35074417249843598</v>
      </c>
      <c r="AP796" s="8">
        <v>0.28111029205345001</v>
      </c>
      <c r="AQ796" s="8"/>
      <c r="AR796" s="8">
        <v>0.28111029205345001</v>
      </c>
      <c r="AS796" s="8">
        <v>0.14724733752798999</v>
      </c>
      <c r="AT796" s="8">
        <v>0.32251322102157098</v>
      </c>
      <c r="AU796" s="8">
        <v>9.6380942701370598E-2</v>
      </c>
      <c r="AV796" s="8">
        <v>6.6424876193708807E-2</v>
      </c>
      <c r="AW796" s="8">
        <v>0.22316986445512099</v>
      </c>
      <c r="AX796" s="8">
        <v>1.9604403630867399E-2</v>
      </c>
      <c r="AY796" s="8">
        <v>0.152212114005909</v>
      </c>
      <c r="AZ796" s="8">
        <v>0.15110331476241201</v>
      </c>
      <c r="BA796" s="8">
        <v>0.15308344332374299</v>
      </c>
      <c r="BB796" s="8">
        <v>0.12999697260218401</v>
      </c>
      <c r="BC796" s="8">
        <v>0.152212114005909</v>
      </c>
      <c r="BD796" s="8">
        <v>2.81592522258526E-2</v>
      </c>
      <c r="BE796" s="8">
        <v>9.1612454583941502E-2</v>
      </c>
      <c r="BF796" s="8">
        <v>2.2814850608492601E-2</v>
      </c>
      <c r="BG796" s="8"/>
      <c r="BH796" s="8">
        <v>0.30286938513280798</v>
      </c>
      <c r="BI796" s="8">
        <v>0.150201606275048</v>
      </c>
      <c r="BJ796" s="8">
        <v>6.2236508385938201E-2</v>
      </c>
      <c r="BK796" s="8">
        <v>0.28317006095750602</v>
      </c>
      <c r="BL796" s="8">
        <v>0.10695775610830301</v>
      </c>
      <c r="BM796" s="8"/>
      <c r="BN796" s="8">
        <v>0.134304981088605</v>
      </c>
      <c r="BO796" s="8">
        <v>0.206925215397844</v>
      </c>
      <c r="BP796" s="8">
        <v>0.26215212356911699</v>
      </c>
      <c r="BQ796" s="8">
        <v>0.152212114005909</v>
      </c>
      <c r="BR796" s="8">
        <v>6.6424876193708807E-2</v>
      </c>
      <c r="BS796" s="8">
        <v>6.6030197348182204E-2</v>
      </c>
      <c r="BT796" s="8">
        <v>4.0390414884155401E-2</v>
      </c>
      <c r="BU796" s="8">
        <v>0.18504387405565501</v>
      </c>
      <c r="BV796" s="8">
        <v>0.25784397720116098</v>
      </c>
      <c r="BW796" s="8"/>
      <c r="BX796" s="8"/>
      <c r="BY796" s="8">
        <v>0.27206016051243298</v>
      </c>
      <c r="BZ796" s="8">
        <v>0.23177190970306</v>
      </c>
      <c r="CA796" s="8">
        <v>0.17723508914306399</v>
      </c>
      <c r="CB796" s="8">
        <v>6.6424876193708807E-2</v>
      </c>
      <c r="CC796" s="8">
        <v>0.22475578964818299</v>
      </c>
      <c r="CD796" s="8">
        <v>0.28111029205345001</v>
      </c>
      <c r="CE796" s="8">
        <v>0.37834343307587598</v>
      </c>
    </row>
    <row r="797" spans="2:83" x14ac:dyDescent="0.25">
      <c r="B797" s="7">
        <v>869</v>
      </c>
      <c r="C797" s="8">
        <v>0.241314366063765</v>
      </c>
      <c r="D797" s="8"/>
      <c r="E797" s="8"/>
      <c r="F797" s="8">
        <v>0.29611915697596197</v>
      </c>
      <c r="G797" s="8"/>
      <c r="H797" s="8"/>
      <c r="I797" s="8"/>
      <c r="J797" s="8"/>
      <c r="K797" s="8"/>
      <c r="L797" s="8"/>
      <c r="M797" s="8"/>
      <c r="N797" s="8"/>
      <c r="O797" s="8">
        <v>5.1158441225688099E-2</v>
      </c>
      <c r="P797" s="8"/>
      <c r="Q797" s="8"/>
      <c r="R797" s="8"/>
      <c r="S797" s="8">
        <v>8.3883674898909702E-2</v>
      </c>
      <c r="T797" s="8"/>
      <c r="U797" s="8"/>
      <c r="V797" s="8">
        <v>0.12602315092833899</v>
      </c>
      <c r="W797" s="8"/>
      <c r="X797" s="8"/>
      <c r="Y797" s="8"/>
      <c r="Z797" s="8">
        <v>7.9621546612078903E-2</v>
      </c>
      <c r="AA797" s="8"/>
      <c r="AB797" s="8"/>
      <c r="AC797" s="8"/>
      <c r="AD797" s="8"/>
      <c r="AE797" s="8"/>
      <c r="AF797" s="8"/>
      <c r="AG797" s="8">
        <v>0.176894189961429</v>
      </c>
      <c r="AH797" s="8">
        <v>7.9261716598153606E-2</v>
      </c>
      <c r="AI797" s="8"/>
      <c r="AJ797" s="8"/>
      <c r="AK797" s="8"/>
      <c r="AL797" s="8">
        <v>0.13225146880080901</v>
      </c>
      <c r="AM797" s="8"/>
      <c r="AN797" s="8">
        <v>0.152404390606135</v>
      </c>
      <c r="AO797" s="8"/>
      <c r="AP797" s="8"/>
      <c r="AQ797" s="8"/>
      <c r="AR797" s="8"/>
      <c r="AS797" s="8"/>
      <c r="AT797" s="8">
        <v>6.0604876613824799E-2</v>
      </c>
      <c r="AU797" s="8">
        <v>5.5667660255610499E-2</v>
      </c>
      <c r="AV797" s="8"/>
      <c r="AW797" s="8"/>
      <c r="AX797" s="8">
        <v>7.9261716598153606E-2</v>
      </c>
      <c r="AY797" s="8"/>
      <c r="AZ797" s="8"/>
      <c r="BA797" s="8">
        <v>3.8093217808719597E-2</v>
      </c>
      <c r="BB797" s="8"/>
      <c r="BC797" s="8"/>
      <c r="BD797" s="8"/>
      <c r="BE797" s="8"/>
      <c r="BF797" s="8"/>
      <c r="BG797" s="8"/>
      <c r="BH797" s="8"/>
      <c r="BI797" s="8"/>
      <c r="BJ797" s="8"/>
      <c r="BK797" s="8">
        <v>0.12198619301330201</v>
      </c>
      <c r="BL797" s="8"/>
      <c r="BM797" s="8"/>
      <c r="BN797" s="8"/>
      <c r="BO797" s="8"/>
      <c r="BP797" s="8"/>
      <c r="BQ797" s="8"/>
      <c r="BR797" s="8"/>
      <c r="BS797" s="8">
        <v>8.9186201862402198E-2</v>
      </c>
      <c r="BT797" s="8">
        <v>5.6105654097745997E-2</v>
      </c>
      <c r="BU797" s="8"/>
      <c r="BV797" s="8">
        <v>4.82177241915853E-2</v>
      </c>
      <c r="BW797" s="8"/>
      <c r="BX797" s="8"/>
      <c r="BY797" s="8"/>
      <c r="BZ797" s="8"/>
      <c r="CA797" s="8">
        <v>8.3883674898909702E-2</v>
      </c>
      <c r="CB797" s="8"/>
      <c r="CC797" s="8"/>
      <c r="CD797" s="8"/>
      <c r="CE797" s="8">
        <v>0.29611915697596197</v>
      </c>
    </row>
    <row r="798" spans="2:83" x14ac:dyDescent="0.25">
      <c r="B798" s="7">
        <v>870</v>
      </c>
      <c r="C798" s="8"/>
      <c r="D798" s="8">
        <v>9.0655868803133394E-2</v>
      </c>
      <c r="E798" s="8">
        <v>0.24346210127666301</v>
      </c>
      <c r="F798" s="8"/>
      <c r="G798" s="8">
        <v>0.24346210127666301</v>
      </c>
      <c r="H798" s="8">
        <v>0.24346210127666301</v>
      </c>
      <c r="I798" s="8"/>
      <c r="J798" s="8"/>
      <c r="K798" s="8"/>
      <c r="L798" s="8">
        <v>0.15412180572706</v>
      </c>
      <c r="M798" s="8"/>
      <c r="N798" s="8"/>
      <c r="O798" s="8">
        <v>0.20102285119236801</v>
      </c>
      <c r="P798" s="8"/>
      <c r="Q798" s="8"/>
      <c r="R798" s="8"/>
      <c r="S798" s="8"/>
      <c r="T798" s="8">
        <v>0.11801815217985499</v>
      </c>
      <c r="U798" s="8"/>
      <c r="V798" s="8"/>
      <c r="W798" s="8"/>
      <c r="X798" s="8"/>
      <c r="Y798" s="8"/>
      <c r="Z798" s="8"/>
      <c r="AA798" s="8">
        <v>8.93064620240972E-2</v>
      </c>
      <c r="AB798" s="8"/>
      <c r="AC798" s="8"/>
      <c r="AD798" s="8">
        <v>8.9911111215454101E-2</v>
      </c>
      <c r="AE798" s="8"/>
      <c r="AF798" s="8"/>
      <c r="AG798" s="8">
        <v>0.230706092947393</v>
      </c>
      <c r="AH798" s="8"/>
      <c r="AI798" s="8"/>
      <c r="AJ798" s="8"/>
      <c r="AK798" s="8">
        <v>0.11801815217985499</v>
      </c>
      <c r="AL798" s="8">
        <v>9.1981006848612795E-2</v>
      </c>
      <c r="AM798" s="8">
        <v>0.11801815217985499</v>
      </c>
      <c r="AN798" s="8"/>
      <c r="AO798" s="8">
        <v>8.9911111215454101E-2</v>
      </c>
      <c r="AP798" s="8">
        <v>0.199940237268115</v>
      </c>
      <c r="AQ798" s="8"/>
      <c r="AR798" s="8">
        <v>0.199940237268115</v>
      </c>
      <c r="AS798" s="8"/>
      <c r="AT798" s="8">
        <v>7.8831720657633095E-2</v>
      </c>
      <c r="AU798" s="8">
        <v>0.107723206392853</v>
      </c>
      <c r="AV798" s="8"/>
      <c r="AW798" s="8"/>
      <c r="AX798" s="8"/>
      <c r="AY798" s="8"/>
      <c r="AZ798" s="8"/>
      <c r="BA798" s="8"/>
      <c r="BB798" s="8"/>
      <c r="BC798" s="8"/>
      <c r="BD798" s="8"/>
      <c r="BE798" s="8">
        <v>5.3905975448683703E-2</v>
      </c>
      <c r="BF798" s="8"/>
      <c r="BG798" s="8"/>
      <c r="BH798" s="8">
        <v>9.1274267255070096E-2</v>
      </c>
      <c r="BI798" s="8"/>
      <c r="BJ798" s="8">
        <v>0.24346210127666301</v>
      </c>
      <c r="BK798" s="8">
        <v>7.2370245106495507E-2</v>
      </c>
      <c r="BL798" s="8"/>
      <c r="BM798" s="8"/>
      <c r="BN798" s="8"/>
      <c r="BO798" s="8"/>
      <c r="BP798" s="8"/>
      <c r="BQ798" s="8"/>
      <c r="BR798" s="8"/>
      <c r="BS798" s="8">
        <v>0.17200989452155499</v>
      </c>
      <c r="BT798" s="8">
        <v>0.15800268257585101</v>
      </c>
      <c r="BU798" s="8">
        <v>8.9347694026538402E-2</v>
      </c>
      <c r="BV798" s="8">
        <v>0.235887336983544</v>
      </c>
      <c r="BW798" s="8"/>
      <c r="BX798" s="8"/>
      <c r="BY798" s="8">
        <v>0.193938159172001</v>
      </c>
      <c r="BZ798" s="8">
        <v>0.112254049222571</v>
      </c>
      <c r="CA798" s="8"/>
      <c r="CB798" s="8"/>
      <c r="CC798" s="8"/>
      <c r="CD798" s="8">
        <v>0.199940237268115</v>
      </c>
      <c r="CE798" s="8">
        <v>0.24346210127666301</v>
      </c>
    </row>
    <row r="799" spans="2:83" x14ac:dyDescent="0.25">
      <c r="B799" s="7">
        <v>871</v>
      </c>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v>0.38648259924225398</v>
      </c>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v>0.65369297195780196</v>
      </c>
      <c r="BU799" s="8"/>
      <c r="BV799" s="8"/>
      <c r="BW799" s="8"/>
      <c r="BX799" s="8"/>
      <c r="BY799" s="8"/>
      <c r="BZ799" s="8"/>
      <c r="CA799" s="8"/>
      <c r="CB799" s="8"/>
      <c r="CC799" s="8"/>
      <c r="CD799" s="8"/>
      <c r="CE799" s="8">
        <v>0.65369297195780196</v>
      </c>
    </row>
    <row r="800" spans="2:83" x14ac:dyDescent="0.25">
      <c r="B800" s="7">
        <v>872</v>
      </c>
      <c r="C800" s="8"/>
      <c r="D800" s="8"/>
      <c r="E800" s="8"/>
      <c r="F800" s="8"/>
      <c r="G800" s="8"/>
      <c r="H800" s="8"/>
      <c r="I800" s="8"/>
      <c r="J800" s="8">
        <v>0.24956360524819701</v>
      </c>
      <c r="K800" s="8">
        <v>0.27320652189566502</v>
      </c>
      <c r="L800" s="8"/>
      <c r="M800" s="8"/>
      <c r="N800" s="8"/>
      <c r="O800" s="8">
        <v>0.25921672616974001</v>
      </c>
      <c r="P800" s="8">
        <v>0.25636774951399399</v>
      </c>
      <c r="Q800" s="8"/>
      <c r="R800" s="8">
        <v>0.37146482165234901</v>
      </c>
      <c r="S800" s="8">
        <v>0.27722041154780702</v>
      </c>
      <c r="T800" s="8">
        <v>0.299849363618307</v>
      </c>
      <c r="U800" s="8"/>
      <c r="V800" s="8"/>
      <c r="W800" s="8"/>
      <c r="X800" s="8"/>
      <c r="Y800" s="8">
        <v>0.20458277955829501</v>
      </c>
      <c r="Z800" s="8"/>
      <c r="AA800" s="8">
        <v>0.30605880305203398</v>
      </c>
      <c r="AB800" s="8">
        <v>0.26756215656938298</v>
      </c>
      <c r="AC800" s="8">
        <v>0.25636774951399399</v>
      </c>
      <c r="AD800" s="8">
        <v>0.2284376511766</v>
      </c>
      <c r="AE800" s="8"/>
      <c r="AF800" s="8"/>
      <c r="AG800" s="8"/>
      <c r="AH800" s="8"/>
      <c r="AI800" s="8"/>
      <c r="AJ800" s="8"/>
      <c r="AK800" s="8">
        <v>0.299849363618307</v>
      </c>
      <c r="AL800" s="8">
        <v>0.23369664631332401</v>
      </c>
      <c r="AM800" s="8">
        <v>0.299849363618307</v>
      </c>
      <c r="AN800" s="8"/>
      <c r="AO800" s="8">
        <v>0.2284376511766</v>
      </c>
      <c r="AP800" s="8"/>
      <c r="AQ800" s="8"/>
      <c r="AR800" s="8"/>
      <c r="AS800" s="8"/>
      <c r="AT800" s="8">
        <v>0.20028818309326299</v>
      </c>
      <c r="AU800" s="8"/>
      <c r="AV800" s="8"/>
      <c r="AW800" s="8">
        <v>0.20333443459671799</v>
      </c>
      <c r="AX800" s="8"/>
      <c r="AY800" s="8"/>
      <c r="AZ800" s="8"/>
      <c r="BA800" s="8"/>
      <c r="BB800" s="8"/>
      <c r="BC800" s="8"/>
      <c r="BD800" s="8"/>
      <c r="BE800" s="8"/>
      <c r="BF800" s="8"/>
      <c r="BG800" s="8"/>
      <c r="BH800" s="8">
        <v>0.30920137222564897</v>
      </c>
      <c r="BI800" s="8"/>
      <c r="BJ800" s="8"/>
      <c r="BK800" s="8"/>
      <c r="BL800" s="8"/>
      <c r="BM800" s="8"/>
      <c r="BN800" s="8"/>
      <c r="BO800" s="8">
        <v>0.10873654209707501</v>
      </c>
      <c r="BP800" s="8"/>
      <c r="BQ800" s="8"/>
      <c r="BR800" s="8"/>
      <c r="BS800" s="8"/>
      <c r="BT800" s="8"/>
      <c r="BU800" s="8"/>
      <c r="BV800" s="8">
        <v>0.244316290896335</v>
      </c>
      <c r="BW800" s="8"/>
      <c r="BX800" s="8"/>
      <c r="BY800" s="8">
        <v>0.26239466613728402</v>
      </c>
      <c r="BZ800" s="8">
        <v>0.114875309563214</v>
      </c>
      <c r="CA800" s="8">
        <v>0.27722041154780702</v>
      </c>
      <c r="CB800" s="8"/>
      <c r="CC800" s="8">
        <v>0.25482572356636901</v>
      </c>
      <c r="CD800" s="8"/>
      <c r="CE800" s="8">
        <v>0.37146482165234901</v>
      </c>
    </row>
    <row r="801" spans="2:83" x14ac:dyDescent="0.25">
      <c r="B801" s="7">
        <v>873</v>
      </c>
      <c r="C801" s="8"/>
      <c r="D801" s="8"/>
      <c r="E801" s="8"/>
      <c r="F801" s="8"/>
      <c r="G801" s="8"/>
      <c r="H801" s="8"/>
      <c r="I801" s="8"/>
      <c r="J801" s="8"/>
      <c r="K801" s="8"/>
      <c r="L801" s="8"/>
      <c r="M801" s="8"/>
      <c r="N801" s="8"/>
      <c r="O801" s="8"/>
      <c r="P801" s="8"/>
      <c r="Q801" s="8"/>
      <c r="R801" s="8"/>
      <c r="S801" s="8"/>
      <c r="T801" s="8"/>
      <c r="U801" s="8"/>
      <c r="V801" s="8"/>
      <c r="W801" s="8"/>
      <c r="X801" s="8">
        <v>0.40468175849389998</v>
      </c>
      <c r="Y801" s="8">
        <v>0.243881726413713</v>
      </c>
      <c r="Z801" s="8">
        <v>0.31368124329389901</v>
      </c>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v>0.40468175849389998</v>
      </c>
    </row>
    <row r="802" spans="2:83" x14ac:dyDescent="0.25">
      <c r="B802" s="7">
        <v>874</v>
      </c>
      <c r="C802" s="8"/>
      <c r="D802" s="8">
        <v>0.46105075398961398</v>
      </c>
      <c r="E802" s="8"/>
      <c r="F802" s="8"/>
      <c r="G802" s="8"/>
      <c r="H802" s="8"/>
      <c r="I802" s="8">
        <v>0.75313114672404202</v>
      </c>
      <c r="J802" s="8">
        <v>0.74069952819824003</v>
      </c>
      <c r="K802" s="8"/>
      <c r="L802" s="8"/>
      <c r="M802" s="8"/>
      <c r="N802" s="8">
        <v>1</v>
      </c>
      <c r="O802" s="8"/>
      <c r="P802" s="8"/>
      <c r="Q802" s="8"/>
      <c r="R802" s="8"/>
      <c r="S802" s="8"/>
      <c r="T802" s="8"/>
      <c r="U802" s="8"/>
      <c r="V802" s="8"/>
      <c r="W802" s="8"/>
      <c r="X802" s="8"/>
      <c r="Y802" s="8"/>
      <c r="Z802" s="8"/>
      <c r="AA802" s="8"/>
      <c r="AB802" s="8"/>
      <c r="AC802" s="8"/>
      <c r="AD802" s="8"/>
      <c r="AE802" s="8">
        <v>1</v>
      </c>
      <c r="AF802" s="8"/>
      <c r="AG802" s="8"/>
      <c r="AH802" s="8">
        <v>0.77744924541474802</v>
      </c>
      <c r="AI802" s="8"/>
      <c r="AJ802" s="8">
        <v>1</v>
      </c>
      <c r="AK802" s="8"/>
      <c r="AL802" s="8"/>
      <c r="AM802" s="8"/>
      <c r="AN802" s="8"/>
      <c r="AO802" s="8"/>
      <c r="AP802" s="8"/>
      <c r="AQ802" s="8">
        <v>1</v>
      </c>
      <c r="AR802" s="8"/>
      <c r="AS802" s="8"/>
      <c r="AT802" s="8"/>
      <c r="AU802" s="8">
        <v>0.83716199295015203</v>
      </c>
      <c r="AV802" s="8">
        <v>0.75313114672404202</v>
      </c>
      <c r="AW802" s="8"/>
      <c r="AX802" s="8">
        <v>0.77744924541474802</v>
      </c>
      <c r="AY802" s="8"/>
      <c r="AZ802" s="8"/>
      <c r="BA802" s="8">
        <v>0.37364246841833598</v>
      </c>
      <c r="BB802" s="8">
        <v>0.562347474470415</v>
      </c>
      <c r="BC802" s="8"/>
      <c r="BD802" s="8"/>
      <c r="BE802" s="8">
        <v>0.40649204147673401</v>
      </c>
      <c r="BF802" s="8">
        <v>0.58614251156181796</v>
      </c>
      <c r="BG802" s="8">
        <v>0.46615995786499997</v>
      </c>
      <c r="BH802" s="8"/>
      <c r="BI802" s="8"/>
      <c r="BJ802" s="8"/>
      <c r="BK802" s="8">
        <v>0.54572667372498795</v>
      </c>
      <c r="BL802" s="8">
        <v>0.71149727550810005</v>
      </c>
      <c r="BM802" s="8">
        <v>1</v>
      </c>
      <c r="BN802" s="8"/>
      <c r="BO802" s="8"/>
      <c r="BP802" s="8"/>
      <c r="BQ802" s="8"/>
      <c r="BR802" s="8">
        <v>0.75313114672404202</v>
      </c>
      <c r="BS802" s="8"/>
      <c r="BT802" s="8"/>
      <c r="BU802" s="8">
        <v>0.67374954712878798</v>
      </c>
      <c r="BV802" s="8"/>
      <c r="BW802" s="8"/>
      <c r="BX802" s="8"/>
      <c r="BY802" s="8"/>
      <c r="BZ802" s="8">
        <v>0.34094750118102102</v>
      </c>
      <c r="CA802" s="8"/>
      <c r="CB802" s="8">
        <v>0.75313114672404202</v>
      </c>
      <c r="CC802" s="8"/>
      <c r="CD802" s="8"/>
      <c r="CE802" s="8">
        <v>1</v>
      </c>
    </row>
    <row r="803" spans="2:83" x14ac:dyDescent="0.25">
      <c r="B803" s="7">
        <v>875</v>
      </c>
      <c r="C803" s="8"/>
      <c r="D803" s="8"/>
      <c r="E803" s="8"/>
      <c r="F803" s="8"/>
      <c r="G803" s="8"/>
      <c r="H803" s="8"/>
      <c r="I803" s="8"/>
      <c r="J803" s="8"/>
      <c r="K803" s="8">
        <v>0.210755679768514</v>
      </c>
      <c r="L803" s="8"/>
      <c r="M803" s="8"/>
      <c r="N803" s="8"/>
      <c r="O803" s="8"/>
      <c r="P803" s="8"/>
      <c r="Q803" s="8">
        <v>0.26608583376633099</v>
      </c>
      <c r="R803" s="8"/>
      <c r="S803" s="8"/>
      <c r="T803" s="8"/>
      <c r="U803" s="8"/>
      <c r="V803" s="8"/>
      <c r="W803" s="8">
        <v>0.31128656847909297</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v>0.119261328273965</v>
      </c>
      <c r="BI803" s="8"/>
      <c r="BJ803" s="8"/>
      <c r="BK803" s="8"/>
      <c r="BL803" s="8"/>
      <c r="BM803" s="8"/>
      <c r="BN803" s="8"/>
      <c r="BO803" s="8"/>
      <c r="BP803" s="8"/>
      <c r="BQ803" s="8"/>
      <c r="BR803" s="8"/>
      <c r="BS803" s="8"/>
      <c r="BT803" s="8"/>
      <c r="BU803" s="8"/>
      <c r="BV803" s="8"/>
      <c r="BW803" s="8"/>
      <c r="BX803" s="8">
        <v>0.52634145844116098</v>
      </c>
      <c r="BY803" s="8"/>
      <c r="BZ803" s="8">
        <v>0.17723313329144799</v>
      </c>
      <c r="CA803" s="8"/>
      <c r="CB803" s="8"/>
      <c r="CC803" s="8"/>
      <c r="CD803" s="8"/>
      <c r="CE803" s="8">
        <v>0.52634145844116098</v>
      </c>
    </row>
    <row r="804" spans="2:83" x14ac:dyDescent="0.25">
      <c r="B804" s="7">
        <v>876</v>
      </c>
      <c r="C804" s="8">
        <v>0.25347456957706499</v>
      </c>
      <c r="D804" s="8">
        <v>0.113280070843735</v>
      </c>
      <c r="E804" s="8">
        <v>0.30422083472914602</v>
      </c>
      <c r="F804" s="8"/>
      <c r="G804" s="8">
        <v>0.30422083472914602</v>
      </c>
      <c r="H804" s="8">
        <v>0.30422083472914602</v>
      </c>
      <c r="I804" s="8"/>
      <c r="J804" s="8"/>
      <c r="K804" s="8"/>
      <c r="L804" s="8">
        <v>0.19258465339115999</v>
      </c>
      <c r="M804" s="8"/>
      <c r="N804" s="8"/>
      <c r="O804" s="8">
        <v>0.38246134039945301</v>
      </c>
      <c r="P804" s="8"/>
      <c r="Q804" s="8"/>
      <c r="R804" s="8"/>
      <c r="S804" s="8"/>
      <c r="T804" s="8">
        <v>0.442412768735785</v>
      </c>
      <c r="U804" s="8"/>
      <c r="V804" s="8"/>
      <c r="W804" s="8"/>
      <c r="X804" s="8"/>
      <c r="Y804" s="8"/>
      <c r="Z804" s="8"/>
      <c r="AA804" s="8">
        <v>0.111593904271793</v>
      </c>
      <c r="AB804" s="8"/>
      <c r="AC804" s="8"/>
      <c r="AD804" s="8">
        <v>0.33704835161560798</v>
      </c>
      <c r="AE804" s="8"/>
      <c r="AF804" s="8"/>
      <c r="AG804" s="8">
        <v>0.48632488885563102</v>
      </c>
      <c r="AH804" s="8"/>
      <c r="AI804" s="8"/>
      <c r="AJ804" s="8"/>
      <c r="AK804" s="8">
        <v>0.442412768735785</v>
      </c>
      <c r="AL804" s="8">
        <v>0.55800083236041997</v>
      </c>
      <c r="AM804" s="8">
        <v>0.442412768735785</v>
      </c>
      <c r="AN804" s="8"/>
      <c r="AO804" s="8">
        <v>0.33704835161560798</v>
      </c>
      <c r="AP804" s="8">
        <v>0.749512785259279</v>
      </c>
      <c r="AQ804" s="8"/>
      <c r="AR804" s="8">
        <v>0.749512785259279</v>
      </c>
      <c r="AS804" s="8"/>
      <c r="AT804" s="8">
        <v>0.29551521656769802</v>
      </c>
      <c r="AU804" s="8"/>
      <c r="AV804" s="8"/>
      <c r="AW804" s="8"/>
      <c r="AX804" s="8"/>
      <c r="AY804" s="8"/>
      <c r="AZ804" s="8"/>
      <c r="BA804" s="8"/>
      <c r="BB804" s="8"/>
      <c r="BC804" s="8"/>
      <c r="BD804" s="8"/>
      <c r="BE804" s="8">
        <v>0.20207647221345201</v>
      </c>
      <c r="BF804" s="8"/>
      <c r="BG804" s="8"/>
      <c r="BH804" s="8">
        <v>0.34215839296574202</v>
      </c>
      <c r="BI804" s="8"/>
      <c r="BJ804" s="8">
        <v>0.30422083472914602</v>
      </c>
      <c r="BK804" s="8">
        <v>0.27129318600801899</v>
      </c>
      <c r="BL804" s="8"/>
      <c r="BM804" s="8"/>
      <c r="BN804" s="8"/>
      <c r="BO804" s="8"/>
      <c r="BP804" s="8"/>
      <c r="BQ804" s="8"/>
      <c r="BR804" s="8"/>
      <c r="BS804" s="8">
        <v>0.214936917978683</v>
      </c>
      <c r="BT804" s="8">
        <v>0.19743404714989701</v>
      </c>
      <c r="BU804" s="8">
        <v>0.334936278566696</v>
      </c>
      <c r="BV804" s="8">
        <v>0.178163205935886</v>
      </c>
      <c r="BW804" s="8"/>
      <c r="BX804" s="8"/>
      <c r="BY804" s="8"/>
      <c r="BZ804" s="8">
        <v>0.253263512668993</v>
      </c>
      <c r="CA804" s="8"/>
      <c r="CB804" s="8"/>
      <c r="CC804" s="8"/>
      <c r="CD804" s="8">
        <v>0.749512785259279</v>
      </c>
      <c r="CE804" s="8">
        <v>0.749512785259279</v>
      </c>
    </row>
    <row r="805" spans="2:83" x14ac:dyDescent="0.25">
      <c r="B805" s="7">
        <v>877</v>
      </c>
      <c r="C805" s="8">
        <v>0.168581660226478</v>
      </c>
      <c r="D805" s="8"/>
      <c r="E805" s="8"/>
      <c r="F805" s="8">
        <v>0.14955939486773101</v>
      </c>
      <c r="G805" s="8"/>
      <c r="H805" s="8"/>
      <c r="I805" s="8"/>
      <c r="J805" s="8"/>
      <c r="K805" s="8"/>
      <c r="L805" s="8"/>
      <c r="M805" s="8"/>
      <c r="N805" s="8"/>
      <c r="O805" s="8">
        <v>0.167062489336955</v>
      </c>
      <c r="P805" s="8"/>
      <c r="Q805" s="8"/>
      <c r="R805" s="8"/>
      <c r="S805" s="8"/>
      <c r="T805" s="8">
        <v>9.8080423062185298E-2</v>
      </c>
      <c r="U805" s="8"/>
      <c r="V805" s="8"/>
      <c r="W805" s="8"/>
      <c r="X805" s="8"/>
      <c r="Y805" s="8"/>
      <c r="Z805" s="8"/>
      <c r="AA805" s="8"/>
      <c r="AB805" s="8"/>
      <c r="AC805" s="8"/>
      <c r="AD805" s="8">
        <v>7.47217242697025E-2</v>
      </c>
      <c r="AE805" s="8"/>
      <c r="AF805" s="8"/>
      <c r="AG805" s="8">
        <v>0.19020074223595099</v>
      </c>
      <c r="AH805" s="8"/>
      <c r="AI805" s="8"/>
      <c r="AJ805" s="8"/>
      <c r="AK805" s="8">
        <v>9.8080423062185298E-2</v>
      </c>
      <c r="AL805" s="8">
        <v>0.21823306788383701</v>
      </c>
      <c r="AM805" s="8">
        <v>9.8080423062185298E-2</v>
      </c>
      <c r="AN805" s="8">
        <v>0.220548581503069</v>
      </c>
      <c r="AO805" s="8">
        <v>7.47217242697025E-2</v>
      </c>
      <c r="AP805" s="8">
        <v>0.166162769846838</v>
      </c>
      <c r="AQ805" s="8"/>
      <c r="AR805" s="8">
        <v>0.166162769846838</v>
      </c>
      <c r="AS805" s="8"/>
      <c r="AT805" s="8">
        <v>6.5514061777866395E-2</v>
      </c>
      <c r="AU805" s="8">
        <v>8.9524682953217694E-2</v>
      </c>
      <c r="AV805" s="8"/>
      <c r="AW805" s="8"/>
      <c r="AX805" s="8"/>
      <c r="AY805" s="8"/>
      <c r="AZ805" s="8"/>
      <c r="BA805" s="8"/>
      <c r="BB805" s="8"/>
      <c r="BC805" s="8"/>
      <c r="BD805" s="8"/>
      <c r="BE805" s="8">
        <v>4.4799217577388403E-2</v>
      </c>
      <c r="BF805" s="8"/>
      <c r="BG805" s="8"/>
      <c r="BH805" s="8">
        <v>7.5854591702345903E-2</v>
      </c>
      <c r="BI805" s="8"/>
      <c r="BJ805" s="8"/>
      <c r="BK805" s="8">
        <v>6.01441738076181E-2</v>
      </c>
      <c r="BL805" s="8"/>
      <c r="BM805" s="8"/>
      <c r="BN805" s="8"/>
      <c r="BO805" s="8"/>
      <c r="BP805" s="8"/>
      <c r="BQ805" s="8"/>
      <c r="BR805" s="8"/>
      <c r="BS805" s="8"/>
      <c r="BT805" s="8">
        <v>0.180458128540704</v>
      </c>
      <c r="BU805" s="8">
        <v>7.4253489551325103E-2</v>
      </c>
      <c r="BV805" s="8">
        <v>7.7543702234949094E-2</v>
      </c>
      <c r="BW805" s="8"/>
      <c r="BX805" s="8"/>
      <c r="BY805" s="8"/>
      <c r="BZ805" s="8">
        <v>3.7575597377961699E-2</v>
      </c>
      <c r="CA805" s="8"/>
      <c r="CB805" s="8"/>
      <c r="CC805" s="8"/>
      <c r="CD805" s="8">
        <v>0.166162769846838</v>
      </c>
      <c r="CE805" s="8">
        <v>0.220548581503069</v>
      </c>
    </row>
    <row r="806" spans="2:83" x14ac:dyDescent="0.25">
      <c r="B806" s="7">
        <v>878</v>
      </c>
      <c r="C806" s="8"/>
      <c r="D806" s="8"/>
      <c r="E806" s="8"/>
      <c r="F806" s="8"/>
      <c r="G806" s="8"/>
      <c r="H806" s="8"/>
      <c r="I806" s="8"/>
      <c r="J806" s="8"/>
      <c r="K806" s="8">
        <v>0.16954019283746299</v>
      </c>
      <c r="L806" s="8"/>
      <c r="M806" s="8"/>
      <c r="N806" s="8"/>
      <c r="O806" s="8"/>
      <c r="P806" s="8"/>
      <c r="Q806" s="8">
        <v>0.21404995403972199</v>
      </c>
      <c r="R806" s="8"/>
      <c r="S806" s="8"/>
      <c r="T806" s="8"/>
      <c r="U806" s="8"/>
      <c r="V806" s="8"/>
      <c r="W806" s="8">
        <v>0.25041121029632102</v>
      </c>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v>9.5938522823339395E-2</v>
      </c>
      <c r="BI806" s="8">
        <v>0.305347015437549</v>
      </c>
      <c r="BJ806" s="8"/>
      <c r="BK806" s="8"/>
      <c r="BL806" s="8"/>
      <c r="BM806" s="8"/>
      <c r="BN806" s="8"/>
      <c r="BO806" s="8"/>
      <c r="BP806" s="8"/>
      <c r="BQ806" s="8"/>
      <c r="BR806" s="8"/>
      <c r="BS806" s="8"/>
      <c r="BT806" s="8"/>
      <c r="BU806" s="8"/>
      <c r="BV806" s="8"/>
      <c r="BW806" s="8"/>
      <c r="BX806" s="8">
        <v>0.42340985761560102</v>
      </c>
      <c r="BY806" s="8"/>
      <c r="BZ806" s="8">
        <v>0.41313427732263602</v>
      </c>
      <c r="CA806" s="8"/>
      <c r="CB806" s="8"/>
      <c r="CC806" s="8">
        <v>0.30009010992209101</v>
      </c>
      <c r="CD806" s="8"/>
      <c r="CE806" s="8">
        <v>0.42340985761560102</v>
      </c>
    </row>
    <row r="807" spans="2:83" x14ac:dyDescent="0.25">
      <c r="B807" s="7">
        <v>879</v>
      </c>
      <c r="C807" s="8">
        <v>0.54066726863697701</v>
      </c>
      <c r="D807" s="8"/>
      <c r="E807" s="8"/>
      <c r="F807" s="8">
        <v>0.28829583299019101</v>
      </c>
      <c r="G807" s="8"/>
      <c r="H807" s="8"/>
      <c r="I807" s="8"/>
      <c r="J807" s="8">
        <v>0.17473491509572101</v>
      </c>
      <c r="K807" s="8">
        <v>0.297407659199597</v>
      </c>
      <c r="L807" s="8">
        <v>0.21922556183780101</v>
      </c>
      <c r="M807" s="8"/>
      <c r="N807" s="8"/>
      <c r="O807" s="8">
        <v>0.27854193227936103</v>
      </c>
      <c r="P807" s="8">
        <v>0.17949891732032699</v>
      </c>
      <c r="Q807" s="8">
        <v>0.14316558785830999</v>
      </c>
      <c r="R807" s="8">
        <v>0.26008549607190501</v>
      </c>
      <c r="S807" s="8">
        <v>0.34850468575995203</v>
      </c>
      <c r="T807" s="8">
        <v>0.322203826771152</v>
      </c>
      <c r="U807" s="8">
        <v>0.273957188030378</v>
      </c>
      <c r="V807" s="8">
        <v>0.23197209041105199</v>
      </c>
      <c r="W807" s="8">
        <v>0.1567377959256</v>
      </c>
      <c r="X807" s="8"/>
      <c r="Y807" s="8">
        <v>0.143241057046813</v>
      </c>
      <c r="Z807" s="8">
        <v>0.14656018734103499</v>
      </c>
      <c r="AA807" s="8">
        <v>0.21429069720486199</v>
      </c>
      <c r="AB807" s="8">
        <v>0.187336814053807</v>
      </c>
      <c r="AC807" s="8">
        <v>0.17949891732032699</v>
      </c>
      <c r="AD807" s="8">
        <v>0.42292770878660402</v>
      </c>
      <c r="AE807" s="8"/>
      <c r="AF807" s="8">
        <v>0.28319427323629298</v>
      </c>
      <c r="AG807" s="8">
        <v>0.47258831711252203</v>
      </c>
      <c r="AH807" s="8">
        <v>0.14589784458965999</v>
      </c>
      <c r="AI807" s="8">
        <v>0.273957188030378</v>
      </c>
      <c r="AJ807" s="8"/>
      <c r="AK807" s="8">
        <v>0.322203826771152</v>
      </c>
      <c r="AL807" s="8">
        <v>0.57570142908852096</v>
      </c>
      <c r="AM807" s="8">
        <v>0.322203826771152</v>
      </c>
      <c r="AN807" s="8">
        <v>0.465940624171297</v>
      </c>
      <c r="AO807" s="8">
        <v>0.42292770878660402</v>
      </c>
      <c r="AP807" s="8">
        <v>0.19018633157775799</v>
      </c>
      <c r="AQ807" s="8"/>
      <c r="AR807" s="8">
        <v>0.19018633157775799</v>
      </c>
      <c r="AS807" s="8">
        <v>0.273957188030378</v>
      </c>
      <c r="AT807" s="8">
        <v>0.48236801053672701</v>
      </c>
      <c r="AU807" s="8"/>
      <c r="AV807" s="8"/>
      <c r="AW807" s="8">
        <v>0.300325333697333</v>
      </c>
      <c r="AX807" s="8">
        <v>0.14589784458965999</v>
      </c>
      <c r="AY807" s="8">
        <v>0.28319427323629298</v>
      </c>
      <c r="AZ807" s="8"/>
      <c r="BA807" s="8">
        <v>7.0118571869362101E-2</v>
      </c>
      <c r="BB807" s="8"/>
      <c r="BC807" s="8">
        <v>0.28319427323629298</v>
      </c>
      <c r="BD807" s="8"/>
      <c r="BE807" s="8">
        <v>5.12762206386599E-2</v>
      </c>
      <c r="BF807" s="8"/>
      <c r="BG807" s="8"/>
      <c r="BH807" s="8">
        <v>0.30331253798924201</v>
      </c>
      <c r="BI807" s="8"/>
      <c r="BJ807" s="8"/>
      <c r="BK807" s="8">
        <v>6.8839727411799903E-2</v>
      </c>
      <c r="BL807" s="8">
        <v>0.19899745960364101</v>
      </c>
      <c r="BM807" s="8"/>
      <c r="BN807" s="8">
        <v>0.198484787634574</v>
      </c>
      <c r="BO807" s="8">
        <v>0.34692271589261903</v>
      </c>
      <c r="BP807" s="8">
        <v>0.20398767752177399</v>
      </c>
      <c r="BQ807" s="8">
        <v>0.28319427323629298</v>
      </c>
      <c r="BR807" s="8"/>
      <c r="BS807" s="8">
        <v>0.16416594514136301</v>
      </c>
      <c r="BT807" s="8">
        <v>0.206548491591585</v>
      </c>
      <c r="BU807" s="8">
        <v>8.4988946667361204E-2</v>
      </c>
      <c r="BV807" s="8">
        <v>0.17106094578099901</v>
      </c>
      <c r="BW807" s="8"/>
      <c r="BX807" s="8"/>
      <c r="BY807" s="8">
        <v>0.18371873440227801</v>
      </c>
      <c r="BZ807" s="8">
        <v>0.123439529422861</v>
      </c>
      <c r="CA807" s="8">
        <v>0.34850468575995203</v>
      </c>
      <c r="CB807" s="8"/>
      <c r="CC807" s="8">
        <v>0.17841924958285499</v>
      </c>
      <c r="CD807" s="8">
        <v>0.19018633157775799</v>
      </c>
      <c r="CE807" s="8">
        <v>0.57570142908852096</v>
      </c>
    </row>
    <row r="808" spans="2:83" x14ac:dyDescent="0.25">
      <c r="B808" s="7">
        <v>880</v>
      </c>
      <c r="C808" s="8">
        <v>4.1035724959861401E-2</v>
      </c>
      <c r="D808" s="8">
        <v>0.17060700429355699</v>
      </c>
      <c r="E808" s="8">
        <v>5.4661617998804299E-2</v>
      </c>
      <c r="F808" s="8">
        <v>0.19564219000295699</v>
      </c>
      <c r="G808" s="8">
        <v>5.4661617998804299E-2</v>
      </c>
      <c r="H808" s="8">
        <v>5.4661617998804299E-2</v>
      </c>
      <c r="I808" s="8">
        <v>0.148206346462257</v>
      </c>
      <c r="J808" s="8">
        <v>0.111995981019914</v>
      </c>
      <c r="K808" s="8">
        <v>0.205891931466652</v>
      </c>
      <c r="L808" s="8">
        <v>0.16396407244366901</v>
      </c>
      <c r="M808" s="8">
        <v>0.16260085296483001</v>
      </c>
      <c r="N808" s="8">
        <v>6.76809835106989E-2</v>
      </c>
      <c r="O808" s="8">
        <v>0.24547048009844599</v>
      </c>
      <c r="P808" s="8">
        <v>0.15671476707141499</v>
      </c>
      <c r="Q808" s="8">
        <v>0.26395261751461002</v>
      </c>
      <c r="R808" s="8">
        <v>9.2082989720693301E-2</v>
      </c>
      <c r="S808" s="8">
        <v>8.69429675255219E-2</v>
      </c>
      <c r="T808" s="8">
        <v>0.206816105735807</v>
      </c>
      <c r="U808" s="8">
        <v>0.193988494632064</v>
      </c>
      <c r="V808" s="8">
        <v>2.7376489576723801E-2</v>
      </c>
      <c r="W808" s="8">
        <v>0.13075171841553099</v>
      </c>
      <c r="X808" s="8"/>
      <c r="Y808" s="8">
        <v>0.12505918824064399</v>
      </c>
      <c r="Z808" s="8">
        <v>1.7296492151253E-2</v>
      </c>
      <c r="AA808" s="8">
        <v>0.151530780264091</v>
      </c>
      <c r="AB808" s="8">
        <v>0.16885184207062801</v>
      </c>
      <c r="AC808" s="8">
        <v>0.15671476707141499</v>
      </c>
      <c r="AD808" s="8">
        <v>0.28321975769638802</v>
      </c>
      <c r="AE808" s="8">
        <v>6.76809835106989E-2</v>
      </c>
      <c r="AF808" s="8">
        <v>0.16710771230502799</v>
      </c>
      <c r="AG808" s="8">
        <v>0.17077293245984901</v>
      </c>
      <c r="AH808" s="8">
        <v>6.9836854464690595E-2</v>
      </c>
      <c r="AI808" s="8">
        <v>0.193988494632064</v>
      </c>
      <c r="AJ808" s="8">
        <v>6.76809835106989E-2</v>
      </c>
      <c r="AK808" s="8">
        <v>0.206816105735807</v>
      </c>
      <c r="AL808" s="8">
        <v>0.180341364366782</v>
      </c>
      <c r="AM808" s="8">
        <v>0.206816105735807</v>
      </c>
      <c r="AN808" s="8">
        <v>0.193436673481683</v>
      </c>
      <c r="AO808" s="8">
        <v>0.28321975769638802</v>
      </c>
      <c r="AP808" s="8">
        <v>0.22445088608925901</v>
      </c>
      <c r="AQ808" s="8">
        <v>6.76809835106989E-2</v>
      </c>
      <c r="AR808" s="8">
        <v>0.22445088608925901</v>
      </c>
      <c r="AS808" s="8">
        <v>0.193988494632064</v>
      </c>
      <c r="AT808" s="8">
        <v>0.26148513575872001</v>
      </c>
      <c r="AU808" s="8">
        <v>0.12921733556118101</v>
      </c>
      <c r="AV808" s="8">
        <v>0.148206346462257</v>
      </c>
      <c r="AW808" s="8">
        <v>0.22414828176949</v>
      </c>
      <c r="AX808" s="8">
        <v>6.9836854464690595E-2</v>
      </c>
      <c r="AY808" s="8">
        <v>0.16710771230502799</v>
      </c>
      <c r="AZ808" s="8">
        <v>0.19906848610490699</v>
      </c>
      <c r="BA808" s="8">
        <v>0.227652040464255</v>
      </c>
      <c r="BB808" s="8">
        <v>0.24178948577732101</v>
      </c>
      <c r="BC808" s="8">
        <v>0.16710771230502799</v>
      </c>
      <c r="BD808" s="8">
        <v>7.4195853602030404E-2</v>
      </c>
      <c r="BE808" s="8">
        <v>0.12971541898665101</v>
      </c>
      <c r="BF808" s="8">
        <v>9.9784773657408204E-2</v>
      </c>
      <c r="BG808" s="8">
        <v>3.15501644216091E-2</v>
      </c>
      <c r="BH808" s="8">
        <v>0.18668481117999899</v>
      </c>
      <c r="BI808" s="8">
        <v>0.123457913921956</v>
      </c>
      <c r="BJ808" s="8">
        <v>5.4661617998804299E-2</v>
      </c>
      <c r="BK808" s="8">
        <v>0.33068599377011199</v>
      </c>
      <c r="BL808" s="8">
        <v>0.165579562393258</v>
      </c>
      <c r="BM808" s="8">
        <v>6.76809835106989E-2</v>
      </c>
      <c r="BN808" s="8">
        <v>0.18990452329002699</v>
      </c>
      <c r="BO808" s="8">
        <v>0.186742776588671</v>
      </c>
      <c r="BP808" s="8">
        <v>0.209669189678415</v>
      </c>
      <c r="BQ808" s="8">
        <v>0.16710771230502799</v>
      </c>
      <c r="BR808" s="8">
        <v>0.148206346462257</v>
      </c>
      <c r="BS808" s="8">
        <v>5.7993571899150602E-2</v>
      </c>
      <c r="BT808" s="8">
        <v>3.5474442356566299E-2</v>
      </c>
      <c r="BU808" s="8">
        <v>0.23288590399074599</v>
      </c>
      <c r="BV808" s="8">
        <v>0.15542297112683801</v>
      </c>
      <c r="BW808" s="8"/>
      <c r="BX808" s="8">
        <v>3.3421542461005697E-2</v>
      </c>
      <c r="BY808" s="8">
        <v>0.13035932420941801</v>
      </c>
      <c r="BZ808" s="8">
        <v>0.184938316672038</v>
      </c>
      <c r="CA808" s="8">
        <v>8.69429675255219E-2</v>
      </c>
      <c r="CB808" s="8">
        <v>0.148206346462257</v>
      </c>
      <c r="CC808" s="8">
        <v>8.6856532941764403E-2</v>
      </c>
      <c r="CD808" s="8">
        <v>0.22445088608925901</v>
      </c>
      <c r="CE808" s="8">
        <v>0.33068599377011199</v>
      </c>
    </row>
    <row r="809" spans="2:83" x14ac:dyDescent="0.25">
      <c r="B809" s="7">
        <v>882</v>
      </c>
      <c r="C809" s="8">
        <v>0.29039941755761001</v>
      </c>
      <c r="D809" s="8"/>
      <c r="E809" s="8"/>
      <c r="F809" s="8">
        <v>0.24679176654992599</v>
      </c>
      <c r="G809" s="8"/>
      <c r="H809" s="8"/>
      <c r="I809" s="8"/>
      <c r="J809" s="8"/>
      <c r="K809" s="8"/>
      <c r="L809" s="8"/>
      <c r="M809" s="8"/>
      <c r="N809" s="8"/>
      <c r="O809" s="8">
        <v>7.5868173161039706E-2</v>
      </c>
      <c r="P809" s="8"/>
      <c r="Q809" s="8"/>
      <c r="R809" s="8"/>
      <c r="S809" s="8">
        <v>8.2933217147088595E-2</v>
      </c>
      <c r="T809" s="8"/>
      <c r="U809" s="8"/>
      <c r="V809" s="8">
        <v>0.12459522492422501</v>
      </c>
      <c r="W809" s="8"/>
      <c r="X809" s="8"/>
      <c r="Y809" s="8"/>
      <c r="Z809" s="8">
        <v>7.8719381604636901E-2</v>
      </c>
      <c r="AA809" s="8"/>
      <c r="AB809" s="8"/>
      <c r="AC809" s="8"/>
      <c r="AD809" s="8"/>
      <c r="AE809" s="8"/>
      <c r="AF809" s="8"/>
      <c r="AG809" s="8">
        <v>0.21287572129273999</v>
      </c>
      <c r="AH809" s="8">
        <v>7.8363628703767202E-2</v>
      </c>
      <c r="AI809" s="8"/>
      <c r="AJ809" s="8"/>
      <c r="AK809" s="8"/>
      <c r="AL809" s="8">
        <v>0.17433729575783499</v>
      </c>
      <c r="AM809" s="8"/>
      <c r="AN809" s="8">
        <v>0.115679911752682</v>
      </c>
      <c r="AO809" s="8"/>
      <c r="AP809" s="8"/>
      <c r="AQ809" s="8"/>
      <c r="AR809" s="8"/>
      <c r="AS809" s="8"/>
      <c r="AT809" s="8">
        <v>5.99181831082626E-2</v>
      </c>
      <c r="AU809" s="8">
        <v>8.2555363036000806E-2</v>
      </c>
      <c r="AV809" s="8"/>
      <c r="AW809" s="8"/>
      <c r="AX809" s="8">
        <v>7.8363628703767202E-2</v>
      </c>
      <c r="AY809" s="8"/>
      <c r="AZ809" s="8"/>
      <c r="BA809" s="8">
        <v>3.7661596349577102E-2</v>
      </c>
      <c r="BB809" s="8"/>
      <c r="BC809" s="8"/>
      <c r="BD809" s="8"/>
      <c r="BE809" s="8"/>
      <c r="BF809" s="8"/>
      <c r="BG809" s="8"/>
      <c r="BH809" s="8"/>
      <c r="BI809" s="8"/>
      <c r="BJ809" s="8"/>
      <c r="BK809" s="8">
        <v>0.12060400842369801</v>
      </c>
      <c r="BL809" s="8"/>
      <c r="BM809" s="8"/>
      <c r="BN809" s="8"/>
      <c r="BO809" s="8"/>
      <c r="BP809" s="8"/>
      <c r="BQ809" s="8"/>
      <c r="BR809" s="8"/>
      <c r="BS809" s="8">
        <v>8.8175662958166603E-2</v>
      </c>
      <c r="BT809" s="8">
        <v>5.5469939771657401E-2</v>
      </c>
      <c r="BU809" s="8"/>
      <c r="BV809" s="8">
        <v>7.1507078025699694E-2</v>
      </c>
      <c r="BW809" s="8"/>
      <c r="BX809" s="8"/>
      <c r="BY809" s="8"/>
      <c r="BZ809" s="8"/>
      <c r="CA809" s="8">
        <v>8.2933217147088595E-2</v>
      </c>
      <c r="CB809" s="8"/>
      <c r="CC809" s="8"/>
      <c r="CD809" s="8"/>
      <c r="CE809" s="8">
        <v>0.29039941755761001</v>
      </c>
    </row>
    <row r="810" spans="2:83" x14ac:dyDescent="0.25">
      <c r="B810" s="7">
        <v>885</v>
      </c>
      <c r="C810" s="8"/>
      <c r="D810" s="8">
        <v>0.53927172789568301</v>
      </c>
      <c r="E810" s="8"/>
      <c r="F810" s="8"/>
      <c r="G810" s="8"/>
      <c r="H810" s="8"/>
      <c r="I810" s="8">
        <v>0.61481708749396802</v>
      </c>
      <c r="J810" s="8">
        <v>0.34297195268269798</v>
      </c>
      <c r="K810" s="8"/>
      <c r="L810" s="8"/>
      <c r="M810" s="8"/>
      <c r="N810" s="8">
        <v>0.46303789812986801</v>
      </c>
      <c r="O810" s="8"/>
      <c r="P810" s="8"/>
      <c r="Q810" s="8"/>
      <c r="R810" s="8"/>
      <c r="S810" s="8"/>
      <c r="T810" s="8"/>
      <c r="U810" s="8"/>
      <c r="V810" s="8"/>
      <c r="W810" s="8"/>
      <c r="X810" s="8"/>
      <c r="Y810" s="8"/>
      <c r="Z810" s="8"/>
      <c r="AA810" s="8"/>
      <c r="AB810" s="8">
        <v>0.28057019285121698</v>
      </c>
      <c r="AC810" s="8"/>
      <c r="AD810" s="8"/>
      <c r="AE810" s="8">
        <v>0.46303789812986801</v>
      </c>
      <c r="AF810" s="8"/>
      <c r="AG810" s="8"/>
      <c r="AH810" s="8">
        <v>0.35998846449949701</v>
      </c>
      <c r="AI810" s="8"/>
      <c r="AJ810" s="8">
        <v>0.46303789812986801</v>
      </c>
      <c r="AK810" s="8"/>
      <c r="AL810" s="8"/>
      <c r="AM810" s="8"/>
      <c r="AN810" s="8"/>
      <c r="AO810" s="8"/>
      <c r="AP810" s="8"/>
      <c r="AQ810" s="8">
        <v>0.46303789812986801</v>
      </c>
      <c r="AR810" s="8"/>
      <c r="AS810" s="8"/>
      <c r="AT810" s="8"/>
      <c r="AU810" s="8">
        <v>0.38763772960984999</v>
      </c>
      <c r="AV810" s="8">
        <v>0.61481708749396802</v>
      </c>
      <c r="AW810" s="8"/>
      <c r="AX810" s="8">
        <v>0.35998846449949701</v>
      </c>
      <c r="AY810" s="8"/>
      <c r="AZ810" s="8"/>
      <c r="BA810" s="8">
        <v>0.30502227294178202</v>
      </c>
      <c r="BB810" s="8">
        <v>0.35972970767090501</v>
      </c>
      <c r="BC810" s="8"/>
      <c r="BD810" s="8"/>
      <c r="BE810" s="8">
        <v>0.18822122049190601</v>
      </c>
      <c r="BF810" s="8">
        <v>0.27140619655814602</v>
      </c>
      <c r="BG810" s="8">
        <v>0.215849727082117</v>
      </c>
      <c r="BH810" s="8"/>
      <c r="BI810" s="8">
        <v>0.27189555379174202</v>
      </c>
      <c r="BJ810" s="8"/>
      <c r="BK810" s="8">
        <v>0.25269213195502299</v>
      </c>
      <c r="BL810" s="8">
        <v>0.32945020297639799</v>
      </c>
      <c r="BM810" s="8">
        <v>0.46303789812986801</v>
      </c>
      <c r="BN810" s="8"/>
      <c r="BO810" s="8"/>
      <c r="BP810" s="8"/>
      <c r="BQ810" s="8"/>
      <c r="BR810" s="8">
        <v>0.61481708749396802</v>
      </c>
      <c r="BS810" s="8"/>
      <c r="BT810" s="8"/>
      <c r="BU810" s="8">
        <v>0.55001407931131796</v>
      </c>
      <c r="BV810" s="8"/>
      <c r="BW810" s="8"/>
      <c r="BX810" s="8"/>
      <c r="BY810" s="8"/>
      <c r="BZ810" s="8">
        <v>0.15787161431949101</v>
      </c>
      <c r="CA810" s="8"/>
      <c r="CB810" s="8">
        <v>0.61481708749396802</v>
      </c>
      <c r="CC810" s="8"/>
      <c r="CD810" s="8"/>
      <c r="CE810" s="8">
        <v>0.61481708749396802</v>
      </c>
    </row>
    <row r="811" spans="2:83" x14ac:dyDescent="0.25">
      <c r="B811" s="7">
        <v>886</v>
      </c>
      <c r="C811" s="8"/>
      <c r="D811" s="8">
        <v>9.7625940084093102E-2</v>
      </c>
      <c r="E811" s="8">
        <v>0.26218067098995501</v>
      </c>
      <c r="F811" s="8"/>
      <c r="G811" s="8">
        <v>0.26218067098995501</v>
      </c>
      <c r="H811" s="8">
        <v>0.26218067098995501</v>
      </c>
      <c r="I811" s="8"/>
      <c r="J811" s="8"/>
      <c r="K811" s="8"/>
      <c r="L811" s="8">
        <v>0.16597145193364701</v>
      </c>
      <c r="M811" s="8"/>
      <c r="N811" s="8"/>
      <c r="O811" s="8">
        <v>0.10986971678311901</v>
      </c>
      <c r="P811" s="8"/>
      <c r="Q811" s="8"/>
      <c r="R811" s="8"/>
      <c r="S811" s="8"/>
      <c r="T811" s="8">
        <v>0.12709197105116299</v>
      </c>
      <c r="U811" s="8"/>
      <c r="V811" s="8"/>
      <c r="W811" s="8"/>
      <c r="X811" s="8">
        <v>0.322196329901411</v>
      </c>
      <c r="Y811" s="8">
        <v>0.194171828927898</v>
      </c>
      <c r="Z811" s="8">
        <v>0.24974425762195401</v>
      </c>
      <c r="AA811" s="8">
        <v>9.6172784242132894E-2</v>
      </c>
      <c r="AB811" s="8"/>
      <c r="AC811" s="8"/>
      <c r="AD811" s="8">
        <v>9.6823921851938194E-2</v>
      </c>
      <c r="AE811" s="8"/>
      <c r="AF811" s="8"/>
      <c r="AG811" s="8">
        <v>8.6329477659609397E-2</v>
      </c>
      <c r="AH811" s="8"/>
      <c r="AI811" s="8"/>
      <c r="AJ811" s="8"/>
      <c r="AK811" s="8">
        <v>0.12709197105116299</v>
      </c>
      <c r="AL811" s="8">
        <v>9.9052961292306896E-2</v>
      </c>
      <c r="AM811" s="8">
        <v>0.12709197105116299</v>
      </c>
      <c r="AN811" s="8"/>
      <c r="AO811" s="8">
        <v>9.6823921851938194E-2</v>
      </c>
      <c r="AP811" s="8">
        <v>0.215312630959659</v>
      </c>
      <c r="AQ811" s="8"/>
      <c r="AR811" s="8">
        <v>0.215312630959659</v>
      </c>
      <c r="AS811" s="8"/>
      <c r="AT811" s="8">
        <v>8.48926929856091E-2</v>
      </c>
      <c r="AU811" s="8"/>
      <c r="AV811" s="8"/>
      <c r="AW811" s="8"/>
      <c r="AX811" s="8"/>
      <c r="AY811" s="8"/>
      <c r="AZ811" s="8"/>
      <c r="BA811" s="8"/>
      <c r="BB811" s="8"/>
      <c r="BC811" s="8"/>
      <c r="BD811" s="8"/>
      <c r="BE811" s="8">
        <v>5.8050533283796599E-2</v>
      </c>
      <c r="BF811" s="8"/>
      <c r="BG811" s="8"/>
      <c r="BH811" s="8">
        <v>9.8291884065590598E-2</v>
      </c>
      <c r="BI811" s="8"/>
      <c r="BJ811" s="8">
        <v>0.26218067098995501</v>
      </c>
      <c r="BK811" s="8">
        <v>7.7934427256778599E-2</v>
      </c>
      <c r="BL811" s="8"/>
      <c r="BM811" s="8"/>
      <c r="BN811" s="8"/>
      <c r="BO811" s="8"/>
      <c r="BP811" s="8"/>
      <c r="BQ811" s="8"/>
      <c r="BR811" s="8"/>
      <c r="BS811" s="8">
        <v>0.185234865410634</v>
      </c>
      <c r="BT811" s="8">
        <v>0.170150709776694</v>
      </c>
      <c r="BU811" s="8">
        <v>9.6217186364720306E-2</v>
      </c>
      <c r="BV811" s="8">
        <v>0.153542898925973</v>
      </c>
      <c r="BW811" s="8"/>
      <c r="BX811" s="8"/>
      <c r="BY811" s="8"/>
      <c r="BZ811" s="8">
        <v>0.120884695368126</v>
      </c>
      <c r="CA811" s="8"/>
      <c r="CB811" s="8"/>
      <c r="CC811" s="8"/>
      <c r="CD811" s="8">
        <v>0.215312630959659</v>
      </c>
      <c r="CE811" s="8">
        <v>0.322196329901411</v>
      </c>
    </row>
    <row r="812" spans="2:83" x14ac:dyDescent="0.25">
      <c r="B812" s="7">
        <v>887</v>
      </c>
      <c r="C812" s="8"/>
      <c r="D812" s="8"/>
      <c r="E812" s="8"/>
      <c r="F812" s="8"/>
      <c r="G812" s="8"/>
      <c r="H812" s="8"/>
      <c r="I812" s="8"/>
      <c r="J812" s="8">
        <v>0.44111040563092702</v>
      </c>
      <c r="K812" s="8">
        <v>0.48289989870340799</v>
      </c>
      <c r="L812" s="8"/>
      <c r="M812" s="8"/>
      <c r="N812" s="8"/>
      <c r="O812" s="8">
        <v>0.70316653466574497</v>
      </c>
      <c r="P812" s="8">
        <v>0.45313691420004498</v>
      </c>
      <c r="Q812" s="8"/>
      <c r="R812" s="8">
        <v>0.65657409458293503</v>
      </c>
      <c r="S812" s="8">
        <v>0.48999455696038202</v>
      </c>
      <c r="T812" s="8">
        <v>0.813389016413813</v>
      </c>
      <c r="U812" s="8"/>
      <c r="V812" s="8"/>
      <c r="W812" s="8"/>
      <c r="X812" s="8"/>
      <c r="Y812" s="8">
        <v>0.361605582618159</v>
      </c>
      <c r="Z812" s="8"/>
      <c r="AA812" s="8">
        <v>0.54096719201877397</v>
      </c>
      <c r="AB812" s="8">
        <v>0.47292333070131798</v>
      </c>
      <c r="AC812" s="8">
        <v>0.45313691420004498</v>
      </c>
      <c r="AD812" s="8">
        <v>0.61967340587369701</v>
      </c>
      <c r="AE812" s="8"/>
      <c r="AF812" s="8"/>
      <c r="AG812" s="8">
        <v>0.19250256316736</v>
      </c>
      <c r="AH812" s="8"/>
      <c r="AI812" s="8"/>
      <c r="AJ812" s="8"/>
      <c r="AK812" s="8">
        <v>0.813389016413813</v>
      </c>
      <c r="AL812" s="8">
        <v>0.63393926533714995</v>
      </c>
      <c r="AM812" s="8">
        <v>0.813389016413813</v>
      </c>
      <c r="AN812" s="8"/>
      <c r="AO812" s="8">
        <v>0.61967340587369701</v>
      </c>
      <c r="AP812" s="8">
        <v>0.48011680906340798</v>
      </c>
      <c r="AQ812" s="8"/>
      <c r="AR812" s="8">
        <v>0.48011680906340798</v>
      </c>
      <c r="AS812" s="8"/>
      <c r="AT812" s="8">
        <v>0.54331350341939699</v>
      </c>
      <c r="AU812" s="8"/>
      <c r="AV812" s="8"/>
      <c r="AW812" s="8">
        <v>0.35939909921758001</v>
      </c>
      <c r="AX812" s="8"/>
      <c r="AY812" s="8"/>
      <c r="AZ812" s="8"/>
      <c r="BA812" s="8"/>
      <c r="BB812" s="8"/>
      <c r="BC812" s="8"/>
      <c r="BD812" s="8"/>
      <c r="BE812" s="8">
        <v>0.129444504395413</v>
      </c>
      <c r="BF812" s="8"/>
      <c r="BG812" s="8"/>
      <c r="BH812" s="8">
        <v>0.76569881063602596</v>
      </c>
      <c r="BI812" s="8"/>
      <c r="BJ812" s="8"/>
      <c r="BK812" s="8">
        <v>0.173782784428096</v>
      </c>
      <c r="BL812" s="8"/>
      <c r="BM812" s="8"/>
      <c r="BN812" s="8"/>
      <c r="BO812" s="8">
        <v>0.19219477192454801</v>
      </c>
      <c r="BP812" s="8"/>
      <c r="BQ812" s="8"/>
      <c r="BR812" s="8"/>
      <c r="BS812" s="8"/>
      <c r="BT812" s="8"/>
      <c r="BU812" s="8">
        <v>0.21455075946354399</v>
      </c>
      <c r="BV812" s="8">
        <v>0.43183563593876401</v>
      </c>
      <c r="BW812" s="8"/>
      <c r="BX812" s="8"/>
      <c r="BY812" s="8">
        <v>0.463789651941028</v>
      </c>
      <c r="BZ812" s="8">
        <v>0.311617519971785</v>
      </c>
      <c r="CA812" s="8">
        <v>0.48999455696038202</v>
      </c>
      <c r="CB812" s="8"/>
      <c r="CC812" s="8">
        <v>0.45041134173296199</v>
      </c>
      <c r="CD812" s="8">
        <v>0.48011680906340798</v>
      </c>
      <c r="CE812" s="8">
        <v>0.813389016413813</v>
      </c>
    </row>
    <row r="813" spans="2:83" x14ac:dyDescent="0.25">
      <c r="B813" s="7">
        <v>888</v>
      </c>
      <c r="C813" s="8"/>
      <c r="D813" s="8"/>
      <c r="E813" s="8"/>
      <c r="F813" s="8"/>
      <c r="G813" s="8"/>
      <c r="H813" s="8"/>
      <c r="I813" s="8"/>
      <c r="J813" s="8"/>
      <c r="K813" s="8">
        <v>0.18046707222525199</v>
      </c>
      <c r="L813" s="8"/>
      <c r="M813" s="8"/>
      <c r="N813" s="8"/>
      <c r="O813" s="8"/>
      <c r="P813" s="8"/>
      <c r="Q813" s="8">
        <v>0.22784549120179301</v>
      </c>
      <c r="R813" s="8"/>
      <c r="S813" s="8"/>
      <c r="T813" s="8"/>
      <c r="U813" s="8"/>
      <c r="V813" s="8"/>
      <c r="W813" s="8">
        <v>0.26655023341800299</v>
      </c>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v>0.102121768518584</v>
      </c>
      <c r="BI813" s="8"/>
      <c r="BJ813" s="8"/>
      <c r="BK813" s="8"/>
      <c r="BL813" s="8"/>
      <c r="BM813" s="8"/>
      <c r="BN813" s="8"/>
      <c r="BO813" s="8"/>
      <c r="BP813" s="8"/>
      <c r="BQ813" s="8"/>
      <c r="BR813" s="8"/>
      <c r="BS813" s="8"/>
      <c r="BT813" s="8"/>
      <c r="BU813" s="8"/>
      <c r="BV813" s="8"/>
      <c r="BW813" s="8"/>
      <c r="BX813" s="8">
        <v>0.45069865780118401</v>
      </c>
      <c r="BY813" s="8"/>
      <c r="BZ813" s="8">
        <v>0.15176219545563999</v>
      </c>
      <c r="CA813" s="8"/>
      <c r="CB813" s="8"/>
      <c r="CC813" s="8"/>
      <c r="CD813" s="8"/>
      <c r="CE813" s="8">
        <v>0.45069865780118401</v>
      </c>
    </row>
    <row r="814" spans="2:83" x14ac:dyDescent="0.25">
      <c r="B814" s="7">
        <v>889</v>
      </c>
      <c r="C814" s="8">
        <v>0.49751711641478302</v>
      </c>
      <c r="D814" s="8"/>
      <c r="E814" s="8"/>
      <c r="F814" s="8">
        <v>7.9422220247111999E-2</v>
      </c>
      <c r="G814" s="8"/>
      <c r="H814" s="8"/>
      <c r="I814" s="8"/>
      <c r="J814" s="8"/>
      <c r="K814" s="8"/>
      <c r="L814" s="8"/>
      <c r="M814" s="8"/>
      <c r="N814" s="8"/>
      <c r="O814" s="8">
        <v>6.3861374416303102E-2</v>
      </c>
      <c r="P814" s="8"/>
      <c r="Q814" s="8">
        <v>9.5680567896101396E-2</v>
      </c>
      <c r="R814" s="8"/>
      <c r="S814" s="8">
        <v>0.104712470548161</v>
      </c>
      <c r="T814" s="8"/>
      <c r="U814" s="8"/>
      <c r="V814" s="8">
        <v>0.15731541919060299</v>
      </c>
      <c r="W814" s="8">
        <v>0.104856595856279</v>
      </c>
      <c r="X814" s="8"/>
      <c r="Y814" s="8"/>
      <c r="Z814" s="8">
        <v>9.9392031460995997E-2</v>
      </c>
      <c r="AA814" s="8"/>
      <c r="AB814" s="8"/>
      <c r="AC814" s="8"/>
      <c r="AD814" s="8"/>
      <c r="AE814" s="8"/>
      <c r="AF814" s="8"/>
      <c r="AG814" s="8">
        <v>0.461812921716442</v>
      </c>
      <c r="AH814" s="8">
        <v>9.8942853599142594E-2</v>
      </c>
      <c r="AI814" s="8"/>
      <c r="AJ814" s="8"/>
      <c r="AK814" s="8"/>
      <c r="AL814" s="8">
        <v>0.33018052793812203</v>
      </c>
      <c r="AM814" s="8"/>
      <c r="AN814" s="8">
        <v>0.14327835397105701</v>
      </c>
      <c r="AO814" s="8"/>
      <c r="AP814" s="8"/>
      <c r="AQ814" s="8"/>
      <c r="AR814" s="8"/>
      <c r="AS814" s="8"/>
      <c r="AT814" s="8">
        <v>7.5653413672540304E-2</v>
      </c>
      <c r="AU814" s="8">
        <v>6.9490258289535797E-2</v>
      </c>
      <c r="AV814" s="8"/>
      <c r="AW814" s="8"/>
      <c r="AX814" s="8">
        <v>9.8942853599142594E-2</v>
      </c>
      <c r="AY814" s="8"/>
      <c r="AZ814" s="8">
        <v>0.19065350612530901</v>
      </c>
      <c r="BA814" s="8">
        <v>0.25266144171203903</v>
      </c>
      <c r="BB814" s="8">
        <v>0.105114866565514</v>
      </c>
      <c r="BC814" s="8"/>
      <c r="BD814" s="8">
        <v>0.12667750041673501</v>
      </c>
      <c r="BE814" s="8">
        <v>0.14235568608746499</v>
      </c>
      <c r="BF814" s="8">
        <v>0.102635120573681</v>
      </c>
      <c r="BG814" s="8">
        <v>0.163251709399516</v>
      </c>
      <c r="BH814" s="8">
        <v>4.01730693399516E-2</v>
      </c>
      <c r="BI814" s="8"/>
      <c r="BJ814" s="8"/>
      <c r="BK814" s="8">
        <v>0.102008080580189</v>
      </c>
      <c r="BL814" s="8"/>
      <c r="BM814" s="8"/>
      <c r="BN814" s="8"/>
      <c r="BO814" s="8"/>
      <c r="BP814" s="8"/>
      <c r="BQ814" s="8"/>
      <c r="BR814" s="8"/>
      <c r="BS814" s="8">
        <v>0.111331645246512</v>
      </c>
      <c r="BT814" s="8">
        <v>0.14007401700928401</v>
      </c>
      <c r="BU814" s="8"/>
      <c r="BV814" s="8">
        <v>6.0190460544264801E-2</v>
      </c>
      <c r="BW814" s="8">
        <v>0.184527665406122</v>
      </c>
      <c r="BX814" s="8"/>
      <c r="BY814" s="8">
        <v>0.12510593793422001</v>
      </c>
      <c r="BZ814" s="8"/>
      <c r="CA814" s="8">
        <v>0.104712470548161</v>
      </c>
      <c r="CB814" s="8"/>
      <c r="CC814" s="8"/>
      <c r="CD814" s="8"/>
      <c r="CE814" s="8">
        <v>0.49751711641478302</v>
      </c>
    </row>
    <row r="815" spans="2:83" x14ac:dyDescent="0.25">
      <c r="B815" s="7">
        <v>890</v>
      </c>
      <c r="C815" s="8">
        <v>0.30561163426888099</v>
      </c>
      <c r="D815" s="8">
        <v>0.136580595199011</v>
      </c>
      <c r="E815" s="8">
        <v>0.36679587477098102</v>
      </c>
      <c r="F815" s="8"/>
      <c r="G815" s="8">
        <v>0.36679587477098102</v>
      </c>
      <c r="H815" s="8">
        <v>0.36679587477098102</v>
      </c>
      <c r="I815" s="8"/>
      <c r="J815" s="8"/>
      <c r="K815" s="8"/>
      <c r="L815" s="8">
        <v>0.23219729993499</v>
      </c>
      <c r="M815" s="8"/>
      <c r="N815" s="8"/>
      <c r="O815" s="8">
        <v>0.307419755439165</v>
      </c>
      <c r="P815" s="8"/>
      <c r="Q815" s="8"/>
      <c r="R815" s="8"/>
      <c r="S815" s="8"/>
      <c r="T815" s="8">
        <v>0.355608295013217</v>
      </c>
      <c r="U815" s="8"/>
      <c r="V815" s="8"/>
      <c r="W815" s="8"/>
      <c r="X815" s="8"/>
      <c r="Y815" s="8"/>
      <c r="Z815" s="8"/>
      <c r="AA815" s="8">
        <v>0.13454760181998801</v>
      </c>
      <c r="AB815" s="8"/>
      <c r="AC815" s="8"/>
      <c r="AD815" s="8">
        <v>0.270917112084127</v>
      </c>
      <c r="AE815" s="8"/>
      <c r="AF815" s="8"/>
      <c r="AG815" s="8">
        <v>0.46558020208669398</v>
      </c>
      <c r="AH815" s="8"/>
      <c r="AI815" s="8"/>
      <c r="AJ815" s="8"/>
      <c r="AK815" s="8">
        <v>0.355608295013217</v>
      </c>
      <c r="AL815" s="8">
        <v>0.53419873473107204</v>
      </c>
      <c r="AM815" s="8">
        <v>0.355608295013217</v>
      </c>
      <c r="AN815" s="8"/>
      <c r="AO815" s="8">
        <v>0.270917112084127</v>
      </c>
      <c r="AP815" s="8">
        <v>0.60245314442051401</v>
      </c>
      <c r="AQ815" s="8"/>
      <c r="AR815" s="8">
        <v>0.60245314442051401</v>
      </c>
      <c r="AS815" s="8"/>
      <c r="AT815" s="8">
        <v>0.23753306807666</v>
      </c>
      <c r="AU815" s="8"/>
      <c r="AV815" s="8"/>
      <c r="AW815" s="8"/>
      <c r="AX815" s="8"/>
      <c r="AY815" s="8"/>
      <c r="AZ815" s="8"/>
      <c r="BA815" s="8"/>
      <c r="BB815" s="8"/>
      <c r="BC815" s="8"/>
      <c r="BD815" s="8"/>
      <c r="BE815" s="8">
        <v>0.16242765766335099</v>
      </c>
      <c r="BF815" s="8"/>
      <c r="BG815" s="8"/>
      <c r="BH815" s="8">
        <v>0.27502452764801499</v>
      </c>
      <c r="BI815" s="8"/>
      <c r="BJ815" s="8">
        <v>0.36679587477098102</v>
      </c>
      <c r="BK815" s="8">
        <v>0.21806356900750001</v>
      </c>
      <c r="BL815" s="8"/>
      <c r="BM815" s="8"/>
      <c r="BN815" s="8"/>
      <c r="BO815" s="8"/>
      <c r="BP815" s="8"/>
      <c r="BQ815" s="8"/>
      <c r="BR815" s="8"/>
      <c r="BS815" s="8">
        <v>0.25914719128543801</v>
      </c>
      <c r="BT815" s="8">
        <v>0.238044163209258</v>
      </c>
      <c r="BU815" s="8">
        <v>0.26921944251185498</v>
      </c>
      <c r="BV815" s="8">
        <v>0.21480951175299301</v>
      </c>
      <c r="BW815" s="8"/>
      <c r="BX815" s="8"/>
      <c r="BY815" s="8"/>
      <c r="BZ815" s="8">
        <v>0.23723860643271399</v>
      </c>
      <c r="CA815" s="8"/>
      <c r="CB815" s="8"/>
      <c r="CC815" s="8"/>
      <c r="CD815" s="8">
        <v>0.60245314442051401</v>
      </c>
      <c r="CE815" s="8">
        <v>0.60245314442051401</v>
      </c>
    </row>
    <row r="816" spans="2:83" x14ac:dyDescent="0.25">
      <c r="B816" s="7">
        <v>891</v>
      </c>
      <c r="C816" s="8"/>
      <c r="D816" s="8">
        <v>0.216857277291849</v>
      </c>
      <c r="E816" s="8">
        <v>0.58238401003316698</v>
      </c>
      <c r="F816" s="8"/>
      <c r="G816" s="8">
        <v>0.58238401003316698</v>
      </c>
      <c r="H816" s="8">
        <v>0.58238401003316698</v>
      </c>
      <c r="I816" s="8"/>
      <c r="J816" s="8"/>
      <c r="K816" s="8"/>
      <c r="L816" s="8">
        <v>0.368673706429897</v>
      </c>
      <c r="M816" s="8"/>
      <c r="N816" s="8"/>
      <c r="O816" s="8"/>
      <c r="P816" s="8"/>
      <c r="Q816" s="8"/>
      <c r="R816" s="8"/>
      <c r="S816" s="8"/>
      <c r="T816" s="8"/>
      <c r="U816" s="8"/>
      <c r="V816" s="8"/>
      <c r="W816" s="8"/>
      <c r="X816" s="8"/>
      <c r="Y816" s="8"/>
      <c r="Z816" s="8"/>
      <c r="AA816" s="8">
        <v>0.213629370660713</v>
      </c>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v>0.58238401003316698</v>
      </c>
      <c r="BK816" s="8"/>
      <c r="BL816" s="8"/>
      <c r="BM816" s="8"/>
      <c r="BN816" s="8"/>
      <c r="BO816" s="8"/>
      <c r="BP816" s="8"/>
      <c r="BQ816" s="8"/>
      <c r="BR816" s="8"/>
      <c r="BS816" s="8">
        <v>0.41146368002060801</v>
      </c>
      <c r="BT816" s="8">
        <v>0.37795712512131402</v>
      </c>
      <c r="BU816" s="8"/>
      <c r="BV816" s="8">
        <v>0.34106606276879597</v>
      </c>
      <c r="BW816" s="8"/>
      <c r="BX816" s="8"/>
      <c r="BY816" s="8"/>
      <c r="BZ816" s="8">
        <v>0.16036617696810301</v>
      </c>
      <c r="CA816" s="8"/>
      <c r="CB816" s="8"/>
      <c r="CC816" s="8"/>
      <c r="CD816" s="8"/>
      <c r="CE816" s="8">
        <v>0.58238401003316698</v>
      </c>
    </row>
    <row r="817" spans="2:83" x14ac:dyDescent="0.25">
      <c r="B817" s="7">
        <v>892</v>
      </c>
      <c r="C817" s="8"/>
      <c r="D817" s="8"/>
      <c r="E817" s="8"/>
      <c r="F817" s="8"/>
      <c r="G817" s="8"/>
      <c r="H817" s="8"/>
      <c r="I817" s="8"/>
      <c r="J817" s="8"/>
      <c r="K817" s="8">
        <v>0.24630654139474401</v>
      </c>
      <c r="L817" s="8"/>
      <c r="M817" s="8"/>
      <c r="N817" s="8"/>
      <c r="O817" s="8"/>
      <c r="P817" s="8"/>
      <c r="Q817" s="8">
        <v>0.310969941598285</v>
      </c>
      <c r="R817" s="8"/>
      <c r="S817" s="8"/>
      <c r="T817" s="8"/>
      <c r="U817" s="8"/>
      <c r="V817" s="8"/>
      <c r="W817" s="8">
        <v>0.36379526354372499</v>
      </c>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v>0.139378665009492</v>
      </c>
      <c r="BI817" s="8"/>
      <c r="BJ817" s="8"/>
      <c r="BK817" s="8"/>
      <c r="BL817" s="8"/>
      <c r="BM817" s="8"/>
      <c r="BN817" s="8"/>
      <c r="BO817" s="8"/>
      <c r="BP817" s="8"/>
      <c r="BQ817" s="8"/>
      <c r="BR817" s="8"/>
      <c r="BS817" s="8"/>
      <c r="BT817" s="8"/>
      <c r="BU817" s="8"/>
      <c r="BV817" s="8"/>
      <c r="BW817" s="8"/>
      <c r="BX817" s="8">
        <v>0.61512621801557399</v>
      </c>
      <c r="BY817" s="8"/>
      <c r="BZ817" s="8">
        <v>0.20712931736652501</v>
      </c>
      <c r="CA817" s="8"/>
      <c r="CB817" s="8"/>
      <c r="CC817" s="8"/>
      <c r="CD817" s="8"/>
      <c r="CE817" s="8">
        <v>0.61512621801557399</v>
      </c>
    </row>
    <row r="818" spans="2:83" x14ac:dyDescent="0.25">
      <c r="B818" s="7">
        <v>893</v>
      </c>
      <c r="C818" s="8">
        <v>0.33866586190137898</v>
      </c>
      <c r="D818" s="8"/>
      <c r="E818" s="8"/>
      <c r="F818" s="8">
        <v>0.30045178876684098</v>
      </c>
      <c r="G818" s="8"/>
      <c r="H818" s="8"/>
      <c r="I818" s="8"/>
      <c r="J818" s="8">
        <v>0.30668688853108</v>
      </c>
      <c r="K818" s="8">
        <v>0.52199658880579203</v>
      </c>
      <c r="L818" s="8"/>
      <c r="M818" s="8"/>
      <c r="N818" s="8"/>
      <c r="O818" s="8">
        <v>0.48888431078239603</v>
      </c>
      <c r="P818" s="8">
        <v>0.31504845163607997</v>
      </c>
      <c r="Q818" s="8"/>
      <c r="R818" s="8">
        <v>0.45649040146704101</v>
      </c>
      <c r="S818" s="8">
        <v>0.34067413543873198</v>
      </c>
      <c r="T818" s="8">
        <v>0.56551771036211895</v>
      </c>
      <c r="U818" s="8">
        <v>0.48083737323896703</v>
      </c>
      <c r="V818" s="8"/>
      <c r="W818" s="8">
        <v>0.27509915188563799</v>
      </c>
      <c r="X818" s="8"/>
      <c r="Y818" s="8">
        <v>0.251410280947714</v>
      </c>
      <c r="Z818" s="8"/>
      <c r="AA818" s="8">
        <v>0.37611342375914403</v>
      </c>
      <c r="AB818" s="8">
        <v>0.32880517656138702</v>
      </c>
      <c r="AC818" s="8">
        <v>0.31504845163607997</v>
      </c>
      <c r="AD818" s="8">
        <v>0.74230375200221399</v>
      </c>
      <c r="AE818" s="8"/>
      <c r="AF818" s="8"/>
      <c r="AG818" s="8">
        <v>0.38209671334998102</v>
      </c>
      <c r="AH818" s="8"/>
      <c r="AI818" s="8">
        <v>0.48083737323896703</v>
      </c>
      <c r="AJ818" s="8"/>
      <c r="AK818" s="8">
        <v>0.56551771036211895</v>
      </c>
      <c r="AL818" s="8">
        <v>0.72559931108132303</v>
      </c>
      <c r="AM818" s="8">
        <v>0.56551771036211895</v>
      </c>
      <c r="AN818" s="8">
        <v>0.44698031732145499</v>
      </c>
      <c r="AO818" s="8">
        <v>0.74230375200221399</v>
      </c>
      <c r="AP818" s="8">
        <v>0.33380652195796501</v>
      </c>
      <c r="AQ818" s="8"/>
      <c r="AR818" s="8">
        <v>0.33380652195796501</v>
      </c>
      <c r="AS818" s="8">
        <v>0.48083737323896703</v>
      </c>
      <c r="AT818" s="8">
        <v>0.65083259710501096</v>
      </c>
      <c r="AU818" s="8"/>
      <c r="AV818" s="8"/>
      <c r="AW818" s="8">
        <v>0.52711756026685896</v>
      </c>
      <c r="AX818" s="8"/>
      <c r="AY818" s="8"/>
      <c r="AZ818" s="8"/>
      <c r="BA818" s="8"/>
      <c r="BB818" s="8"/>
      <c r="BC818" s="8"/>
      <c r="BD818" s="8"/>
      <c r="BE818" s="8">
        <v>8.9997723435462598E-2</v>
      </c>
      <c r="BF818" s="8"/>
      <c r="BG818" s="8"/>
      <c r="BH818" s="8">
        <v>0.53236056730520898</v>
      </c>
      <c r="BI818" s="8"/>
      <c r="BJ818" s="8"/>
      <c r="BK818" s="8">
        <v>0.120824403043244</v>
      </c>
      <c r="BL818" s="8"/>
      <c r="BM818" s="8"/>
      <c r="BN818" s="8"/>
      <c r="BO818" s="8">
        <v>0.13362554100072099</v>
      </c>
      <c r="BP818" s="8"/>
      <c r="BQ818" s="8"/>
      <c r="BR818" s="8"/>
      <c r="BS818" s="8"/>
      <c r="BT818" s="8"/>
      <c r="BU818" s="8">
        <v>0.149168788611413</v>
      </c>
      <c r="BV818" s="8">
        <v>0.30023850231660498</v>
      </c>
      <c r="BW818" s="8"/>
      <c r="BX818" s="8"/>
      <c r="BY818" s="8">
        <v>0.32245488537786998</v>
      </c>
      <c r="BZ818" s="8">
        <v>0.216655527486876</v>
      </c>
      <c r="CA818" s="8">
        <v>0.34067413543873198</v>
      </c>
      <c r="CB818" s="8"/>
      <c r="CC818" s="8">
        <v>0.313153467231438</v>
      </c>
      <c r="CD818" s="8">
        <v>0.33380652195796501</v>
      </c>
      <c r="CE818" s="8">
        <v>0.74230375200221399</v>
      </c>
    </row>
    <row r="819" spans="2:83" x14ac:dyDescent="0.25">
      <c r="B819" s="7">
        <v>894</v>
      </c>
      <c r="C819" s="8"/>
      <c r="D819" s="8">
        <v>0.204058756923998</v>
      </c>
      <c r="E819" s="8">
        <v>5.7372533058748197E-2</v>
      </c>
      <c r="F819" s="8">
        <v>0.169633971339606</v>
      </c>
      <c r="G819" s="8">
        <v>5.7372533058748197E-2</v>
      </c>
      <c r="H819" s="8">
        <v>5.7372533058748197E-2</v>
      </c>
      <c r="I819" s="8">
        <v>0.17596775360605801</v>
      </c>
      <c r="J819" s="8">
        <v>0.117550364565727</v>
      </c>
      <c r="K819" s="8">
        <v>0.14971547307664301</v>
      </c>
      <c r="L819" s="8">
        <v>6.3474549088935905E-2</v>
      </c>
      <c r="M819" s="8">
        <v>7.2367044020368601E-2</v>
      </c>
      <c r="N819" s="8">
        <v>7.1037587361594504E-2</v>
      </c>
      <c r="O819" s="8">
        <v>0.24562316532355599</v>
      </c>
      <c r="P819" s="8">
        <v>0.11559507675019</v>
      </c>
      <c r="Q819" s="8">
        <v>0.120530364875804</v>
      </c>
      <c r="R819" s="8">
        <v>9.6649798621299798E-2</v>
      </c>
      <c r="S819" s="8">
        <v>7.21287599472476E-2</v>
      </c>
      <c r="T819" s="8">
        <v>0.20316738924514499</v>
      </c>
      <c r="U819" s="8">
        <v>0.135739503375578</v>
      </c>
      <c r="V819" s="8"/>
      <c r="W819" s="8">
        <v>7.7659983050945403E-2</v>
      </c>
      <c r="X819" s="8"/>
      <c r="Y819" s="8">
        <v>9.2245464375454E-2</v>
      </c>
      <c r="Z819" s="8"/>
      <c r="AA819" s="8">
        <v>0.129861643358017</v>
      </c>
      <c r="AB819" s="8">
        <v>0.19874799143910701</v>
      </c>
      <c r="AC819" s="8">
        <v>0.11559507675019</v>
      </c>
      <c r="AD819" s="8">
        <v>0.24270843646968601</v>
      </c>
      <c r="AE819" s="8">
        <v>7.1037587361594504E-2</v>
      </c>
      <c r="AF819" s="8">
        <v>3.5079066809920498E-2</v>
      </c>
      <c r="AG819" s="8">
        <v>0.17369901317436301</v>
      </c>
      <c r="AH819" s="8">
        <v>5.5228118690355897E-2</v>
      </c>
      <c r="AI819" s="8">
        <v>0.135739503375578</v>
      </c>
      <c r="AJ819" s="8">
        <v>7.1037587361594504E-2</v>
      </c>
      <c r="AK819" s="8">
        <v>0.20316738924514499</v>
      </c>
      <c r="AL819" s="8">
        <v>0.15834463323144801</v>
      </c>
      <c r="AM819" s="8">
        <v>0.20316738924514499</v>
      </c>
      <c r="AN819" s="8">
        <v>0.143228666147312</v>
      </c>
      <c r="AO819" s="8">
        <v>0.24270843646968601</v>
      </c>
      <c r="AP819" s="8">
        <v>0.212024171956504</v>
      </c>
      <c r="AQ819" s="8">
        <v>7.1037587361594504E-2</v>
      </c>
      <c r="AR819" s="8">
        <v>0.212024171956504</v>
      </c>
      <c r="AS819" s="8">
        <v>0.135739503375578</v>
      </c>
      <c r="AT819" s="8">
        <v>0.21280043596814699</v>
      </c>
      <c r="AU819" s="8">
        <v>0.13562580340028299</v>
      </c>
      <c r="AV819" s="8">
        <v>0.17596775360605801</v>
      </c>
      <c r="AW819" s="8">
        <v>0.15282375788208</v>
      </c>
      <c r="AX819" s="8">
        <v>5.5228118690355897E-2</v>
      </c>
      <c r="AY819" s="8">
        <v>3.5079066809920498E-2</v>
      </c>
      <c r="AZ819" s="8">
        <v>0.13929412408122299</v>
      </c>
      <c r="BA819" s="8">
        <v>0.18935574244879699</v>
      </c>
      <c r="BB819" s="8">
        <v>0.18264603555877601</v>
      </c>
      <c r="BC819" s="8">
        <v>3.5079066809920498E-2</v>
      </c>
      <c r="BD819" s="8">
        <v>2.5958519703884599E-2</v>
      </c>
      <c r="BE819" s="8">
        <v>0.100625776606521</v>
      </c>
      <c r="BF819" s="8">
        <v>6.2669949448751497E-2</v>
      </c>
      <c r="BG819" s="8">
        <v>3.3114878731312102E-2</v>
      </c>
      <c r="BH819" s="8">
        <v>0.17724042254115499</v>
      </c>
      <c r="BI819" s="8">
        <v>0.25162809079895798</v>
      </c>
      <c r="BJ819" s="8">
        <v>5.7372533058748197E-2</v>
      </c>
      <c r="BK819" s="8">
        <v>0.26420979525355498</v>
      </c>
      <c r="BL819" s="8">
        <v>7.51927191576581E-2</v>
      </c>
      <c r="BM819" s="8">
        <v>7.1037587361594504E-2</v>
      </c>
      <c r="BN819" s="8">
        <v>5.0050137088250797E-2</v>
      </c>
      <c r="BO819" s="8">
        <v>6.1834184086406598E-2</v>
      </c>
      <c r="BP819" s="8">
        <v>7.2132107206490104E-2</v>
      </c>
      <c r="BQ819" s="8">
        <v>3.5079066809920498E-2</v>
      </c>
      <c r="BR819" s="8">
        <v>0.17596775360605801</v>
      </c>
      <c r="BS819" s="8">
        <v>4.0534618357932102E-2</v>
      </c>
      <c r="BT819" s="8">
        <v>3.7233779228549001E-2</v>
      </c>
      <c r="BU819" s="8">
        <v>0.252168050083523</v>
      </c>
      <c r="BV819" s="8">
        <v>0.163131094093454</v>
      </c>
      <c r="BW819" s="8"/>
      <c r="BX819" s="8"/>
      <c r="BY819" s="8">
        <v>0.18252650436331899</v>
      </c>
      <c r="BZ819" s="8">
        <v>0.24216599840599901</v>
      </c>
      <c r="CA819" s="8">
        <v>7.21287599472476E-2</v>
      </c>
      <c r="CB819" s="8">
        <v>0.17596775360605801</v>
      </c>
      <c r="CC819" s="8">
        <v>0.190612753721386</v>
      </c>
      <c r="CD819" s="8">
        <v>0.212024171956504</v>
      </c>
      <c r="CE819" s="8">
        <v>0.26420979525355498</v>
      </c>
    </row>
    <row r="820" spans="2:83" x14ac:dyDescent="0.25">
      <c r="B820" s="7">
        <v>895</v>
      </c>
      <c r="C820" s="8">
        <v>0.37656315902309201</v>
      </c>
      <c r="D820" s="8"/>
      <c r="E820" s="8"/>
      <c r="F820" s="8">
        <v>0.27513947626199498</v>
      </c>
      <c r="G820" s="8"/>
      <c r="H820" s="8"/>
      <c r="I820" s="8"/>
      <c r="J820" s="8"/>
      <c r="K820" s="8"/>
      <c r="L820" s="8"/>
      <c r="M820" s="8"/>
      <c r="N820" s="8"/>
      <c r="O820" s="8">
        <v>6.11887662774818E-2</v>
      </c>
      <c r="P820" s="8"/>
      <c r="Q820" s="8"/>
      <c r="R820" s="8"/>
      <c r="S820" s="8">
        <v>0.16721706313797099</v>
      </c>
      <c r="T820" s="8"/>
      <c r="U820" s="8"/>
      <c r="V820" s="8">
        <v>0.25121957533484401</v>
      </c>
      <c r="W820" s="8"/>
      <c r="X820" s="8"/>
      <c r="Y820" s="8"/>
      <c r="Z820" s="8">
        <v>0.158720766621396</v>
      </c>
      <c r="AA820" s="8"/>
      <c r="AB820" s="8"/>
      <c r="AC820" s="8"/>
      <c r="AD820" s="8"/>
      <c r="AE820" s="8"/>
      <c r="AF820" s="8"/>
      <c r="AG820" s="8">
        <v>0.30705311734888902</v>
      </c>
      <c r="AH820" s="8">
        <v>0.158003467120272</v>
      </c>
      <c r="AI820" s="8"/>
      <c r="AJ820" s="8"/>
      <c r="AK820" s="8"/>
      <c r="AL820" s="8">
        <v>0.17575690172694899</v>
      </c>
      <c r="AM820" s="8"/>
      <c r="AN820" s="8">
        <v>0.17767960938743799</v>
      </c>
      <c r="AO820" s="8"/>
      <c r="AP820" s="8"/>
      <c r="AQ820" s="8"/>
      <c r="AR820" s="8"/>
      <c r="AS820" s="8"/>
      <c r="AT820" s="8">
        <v>0.120812178190999</v>
      </c>
      <c r="AU820" s="8">
        <v>6.6582080512735606E-2</v>
      </c>
      <c r="AV820" s="8"/>
      <c r="AW820" s="8"/>
      <c r="AX820" s="8">
        <v>0.158003467120272</v>
      </c>
      <c r="AY820" s="8"/>
      <c r="AZ820" s="8"/>
      <c r="BA820" s="8">
        <v>7.5936539679808096E-2</v>
      </c>
      <c r="BB820" s="8"/>
      <c r="BC820" s="8"/>
      <c r="BD820" s="8"/>
      <c r="BE820" s="8"/>
      <c r="BF820" s="8"/>
      <c r="BG820" s="8"/>
      <c r="BH820" s="8"/>
      <c r="BI820" s="8"/>
      <c r="BJ820" s="8"/>
      <c r="BK820" s="8">
        <v>9.7268856967215503E-2</v>
      </c>
      <c r="BL820" s="8"/>
      <c r="BM820" s="8"/>
      <c r="BN820" s="8"/>
      <c r="BO820" s="8"/>
      <c r="BP820" s="8"/>
      <c r="BQ820" s="8"/>
      <c r="BR820" s="8"/>
      <c r="BS820" s="8">
        <v>0.17778733187159099</v>
      </c>
      <c r="BT820" s="8">
        <v>8.9474598865309604E-2</v>
      </c>
      <c r="BU820" s="8"/>
      <c r="BV820" s="8">
        <v>5.76714807039415E-2</v>
      </c>
      <c r="BW820" s="8"/>
      <c r="BX820" s="8"/>
      <c r="BY820" s="8">
        <v>3.99567451956159E-2</v>
      </c>
      <c r="BZ820" s="8"/>
      <c r="CA820" s="8">
        <v>0.16721706313797099</v>
      </c>
      <c r="CB820" s="8"/>
      <c r="CC820" s="8"/>
      <c r="CD820" s="8"/>
      <c r="CE820" s="8">
        <v>0.37656315902309201</v>
      </c>
    </row>
    <row r="821" spans="2:83" x14ac:dyDescent="0.25">
      <c r="B821" s="7">
        <v>896</v>
      </c>
      <c r="C821" s="8">
        <v>0.35202074802821498</v>
      </c>
      <c r="D821" s="8"/>
      <c r="E821" s="8"/>
      <c r="F821" s="8">
        <v>0.31229974829561602</v>
      </c>
      <c r="G821" s="8"/>
      <c r="H821" s="8"/>
      <c r="I821" s="8"/>
      <c r="J821" s="8"/>
      <c r="K821" s="8"/>
      <c r="L821" s="8"/>
      <c r="M821" s="8"/>
      <c r="N821" s="8"/>
      <c r="O821" s="8">
        <v>0.171796796704866</v>
      </c>
      <c r="P821" s="8"/>
      <c r="Q821" s="8"/>
      <c r="R821" s="8"/>
      <c r="S821" s="8"/>
      <c r="T821" s="8"/>
      <c r="U821" s="8"/>
      <c r="V821" s="8"/>
      <c r="W821" s="8"/>
      <c r="X821" s="8"/>
      <c r="Y821" s="8"/>
      <c r="Z821" s="8"/>
      <c r="AA821" s="8"/>
      <c r="AB821" s="8"/>
      <c r="AC821" s="8"/>
      <c r="AD821" s="8"/>
      <c r="AE821" s="8"/>
      <c r="AF821" s="8"/>
      <c r="AG821" s="8">
        <v>0.25804690407703801</v>
      </c>
      <c r="AH821" s="8"/>
      <c r="AI821" s="8"/>
      <c r="AJ821" s="8"/>
      <c r="AK821" s="8"/>
      <c r="AL821" s="8">
        <v>0.29607858977121199</v>
      </c>
      <c r="AM821" s="8"/>
      <c r="AN821" s="8">
        <v>0.23774719303908301</v>
      </c>
      <c r="AO821" s="8"/>
      <c r="AP821" s="8"/>
      <c r="AQ821" s="8"/>
      <c r="AR821" s="8"/>
      <c r="AS821" s="8"/>
      <c r="AT821" s="8"/>
      <c r="AU821" s="8">
        <v>0.18693934926161501</v>
      </c>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v>0.16192148083576999</v>
      </c>
      <c r="BW821" s="8"/>
      <c r="BX821" s="8"/>
      <c r="BY821" s="8"/>
      <c r="BZ821" s="8"/>
      <c r="CA821" s="8"/>
      <c r="CB821" s="8"/>
      <c r="CC821" s="8"/>
      <c r="CD821" s="8"/>
      <c r="CE821" s="8">
        <v>0.35202074802821498</v>
      </c>
    </row>
    <row r="822" spans="2:83" x14ac:dyDescent="0.25">
      <c r="B822" s="7">
        <v>897</v>
      </c>
      <c r="C822" s="8"/>
      <c r="D822" s="8">
        <v>0.134272657853334</v>
      </c>
      <c r="E822" s="8"/>
      <c r="F822" s="8"/>
      <c r="G822" s="8"/>
      <c r="H822" s="8"/>
      <c r="I822" s="8">
        <v>0.219335767066211</v>
      </c>
      <c r="J822" s="8">
        <v>0.215715283970947</v>
      </c>
      <c r="K822" s="8"/>
      <c r="L822" s="8"/>
      <c r="M822" s="8"/>
      <c r="N822" s="8">
        <v>0.29123183660677698</v>
      </c>
      <c r="O822" s="8"/>
      <c r="P822" s="8"/>
      <c r="Q822" s="8">
        <v>0.42988634432420098</v>
      </c>
      <c r="R822" s="8"/>
      <c r="S822" s="8"/>
      <c r="T822" s="8"/>
      <c r="U822" s="8"/>
      <c r="V822" s="8"/>
      <c r="W822" s="8"/>
      <c r="X822" s="8"/>
      <c r="Y822" s="8"/>
      <c r="Z822" s="8"/>
      <c r="AA822" s="8"/>
      <c r="AB822" s="8"/>
      <c r="AC822" s="8"/>
      <c r="AD822" s="8"/>
      <c r="AE822" s="8">
        <v>0.29123183660677698</v>
      </c>
      <c r="AF822" s="8"/>
      <c r="AG822" s="8"/>
      <c r="AH822" s="8">
        <v>0.22641797161068999</v>
      </c>
      <c r="AI822" s="8"/>
      <c r="AJ822" s="8">
        <v>0.29123183660677698</v>
      </c>
      <c r="AK822" s="8"/>
      <c r="AL822" s="8"/>
      <c r="AM822" s="8"/>
      <c r="AN822" s="8"/>
      <c r="AO822" s="8"/>
      <c r="AP822" s="8"/>
      <c r="AQ822" s="8">
        <v>0.29123183660677698</v>
      </c>
      <c r="AR822" s="8"/>
      <c r="AS822" s="8"/>
      <c r="AT822" s="8"/>
      <c r="AU822" s="8">
        <v>0.243808224744262</v>
      </c>
      <c r="AV822" s="8">
        <v>0.219335767066211</v>
      </c>
      <c r="AW822" s="8"/>
      <c r="AX822" s="8">
        <v>0.22641797161068999</v>
      </c>
      <c r="AY822" s="8"/>
      <c r="AZ822" s="8">
        <v>0.85659335623718302</v>
      </c>
      <c r="BA822" s="8">
        <v>0.73640587834197302</v>
      </c>
      <c r="BB822" s="8">
        <v>0.63604750033678503</v>
      </c>
      <c r="BC822" s="8"/>
      <c r="BD822" s="8"/>
      <c r="BE822" s="8">
        <v>0.118383423805307</v>
      </c>
      <c r="BF822" s="8">
        <v>0.17070336015545701</v>
      </c>
      <c r="BG822" s="8">
        <v>0.135760620681561</v>
      </c>
      <c r="BH822" s="8"/>
      <c r="BI822" s="8"/>
      <c r="BJ822" s="8"/>
      <c r="BK822" s="8">
        <v>0.61724841392196494</v>
      </c>
      <c r="BL822" s="8">
        <v>0.20721065828694199</v>
      </c>
      <c r="BM822" s="8">
        <v>0.29123183660677698</v>
      </c>
      <c r="BN822" s="8"/>
      <c r="BO822" s="8"/>
      <c r="BP822" s="8"/>
      <c r="BQ822" s="8"/>
      <c r="BR822" s="8">
        <v>0.219335767066211</v>
      </c>
      <c r="BS822" s="8"/>
      <c r="BT822" s="8"/>
      <c r="BU822" s="8">
        <v>0.196217318023301</v>
      </c>
      <c r="BV822" s="8"/>
      <c r="BW822" s="8"/>
      <c r="BX822" s="8"/>
      <c r="BY822" s="8"/>
      <c r="BZ822" s="8">
        <v>9.9294766955440303E-2</v>
      </c>
      <c r="CA822" s="8"/>
      <c r="CB822" s="8">
        <v>0.219335767066211</v>
      </c>
      <c r="CC822" s="8"/>
      <c r="CD822" s="8"/>
      <c r="CE822" s="8">
        <v>0.85659335623718302</v>
      </c>
    </row>
    <row r="823" spans="2:83" x14ac:dyDescent="0.25">
      <c r="B823" s="7">
        <v>898</v>
      </c>
      <c r="C823" s="8"/>
      <c r="D823" s="8"/>
      <c r="E823" s="8"/>
      <c r="F823" s="8">
        <v>0.22097667067917501</v>
      </c>
      <c r="G823" s="8"/>
      <c r="H823" s="8"/>
      <c r="I823" s="8"/>
      <c r="J823" s="8">
        <v>0.225562469928063</v>
      </c>
      <c r="K823" s="8">
        <v>0.246931590116892</v>
      </c>
      <c r="L823" s="8"/>
      <c r="M823" s="8"/>
      <c r="N823" s="8"/>
      <c r="O823" s="8">
        <v>0.35956526598619398</v>
      </c>
      <c r="P823" s="8">
        <v>0.23171224318852601</v>
      </c>
      <c r="Q823" s="8"/>
      <c r="R823" s="8">
        <v>0.33574015161370002</v>
      </c>
      <c r="S823" s="8">
        <v>0.25055945429626802</v>
      </c>
      <c r="T823" s="8">
        <v>0.41592769794726803</v>
      </c>
      <c r="U823" s="8"/>
      <c r="V823" s="8"/>
      <c r="W823" s="8"/>
      <c r="X823" s="8"/>
      <c r="Y823" s="8">
        <v>0.184907559000937</v>
      </c>
      <c r="Z823" s="8"/>
      <c r="AA823" s="8">
        <v>0.27662438796308497</v>
      </c>
      <c r="AB823" s="8">
        <v>0.24183005705117799</v>
      </c>
      <c r="AC823" s="8">
        <v>0.23171224318852601</v>
      </c>
      <c r="AD823" s="8">
        <v>0.31687092889518997</v>
      </c>
      <c r="AE823" s="8"/>
      <c r="AF823" s="8"/>
      <c r="AG823" s="8">
        <v>9.8436475452005207E-2</v>
      </c>
      <c r="AH823" s="8"/>
      <c r="AI823" s="8"/>
      <c r="AJ823" s="8"/>
      <c r="AK823" s="8">
        <v>0.41592769794726803</v>
      </c>
      <c r="AL823" s="8">
        <v>0.32416579760639302</v>
      </c>
      <c r="AM823" s="8">
        <v>0.41592769794726803</v>
      </c>
      <c r="AN823" s="8">
        <v>0.32586445877682602</v>
      </c>
      <c r="AO823" s="8">
        <v>0.31687092889518997</v>
      </c>
      <c r="AP823" s="8">
        <v>0.24550845304006</v>
      </c>
      <c r="AQ823" s="8"/>
      <c r="AR823" s="8">
        <v>0.24550845304006</v>
      </c>
      <c r="AS823" s="8"/>
      <c r="AT823" s="8">
        <v>0.27782417782972402</v>
      </c>
      <c r="AU823" s="8"/>
      <c r="AV823" s="8"/>
      <c r="AW823" s="8">
        <v>0.183779270392606</v>
      </c>
      <c r="AX823" s="8"/>
      <c r="AY823" s="8"/>
      <c r="AZ823" s="8"/>
      <c r="BA823" s="8"/>
      <c r="BB823" s="8"/>
      <c r="BC823" s="8"/>
      <c r="BD823" s="8"/>
      <c r="BE823" s="8">
        <v>6.6191642176931298E-2</v>
      </c>
      <c r="BF823" s="8"/>
      <c r="BG823" s="8"/>
      <c r="BH823" s="8">
        <v>0.39154123943416902</v>
      </c>
      <c r="BI823" s="8"/>
      <c r="BJ823" s="8"/>
      <c r="BK823" s="8">
        <v>8.8864088414579295E-2</v>
      </c>
      <c r="BL823" s="8"/>
      <c r="BM823" s="8"/>
      <c r="BN823" s="8"/>
      <c r="BO823" s="8">
        <v>9.8279085936671701E-2</v>
      </c>
      <c r="BP823" s="8"/>
      <c r="BQ823" s="8"/>
      <c r="BR823" s="8"/>
      <c r="BS823" s="8"/>
      <c r="BT823" s="8">
        <v>0.26663010021661399</v>
      </c>
      <c r="BU823" s="8">
        <v>0.10971085381746799</v>
      </c>
      <c r="BV823" s="8">
        <v>0.22081980248455499</v>
      </c>
      <c r="BW823" s="8"/>
      <c r="BX823" s="8"/>
      <c r="BY823" s="8">
        <v>0.23715953666806899</v>
      </c>
      <c r="BZ823" s="8">
        <v>0.15934608791909499</v>
      </c>
      <c r="CA823" s="8">
        <v>0.25055945429626802</v>
      </c>
      <c r="CB823" s="8"/>
      <c r="CC823" s="8">
        <v>0.230318517604647</v>
      </c>
      <c r="CD823" s="8">
        <v>0.24550845304006</v>
      </c>
      <c r="CE823" s="8">
        <v>0.41592769794726803</v>
      </c>
    </row>
    <row r="824" spans="2:83" x14ac:dyDescent="0.25">
      <c r="B824" s="7">
        <v>899</v>
      </c>
      <c r="C824" s="8"/>
      <c r="D824" s="8">
        <v>0.372361317542868</v>
      </c>
      <c r="E824" s="8">
        <v>1</v>
      </c>
      <c r="F824" s="8"/>
      <c r="G824" s="8">
        <v>1</v>
      </c>
      <c r="H824" s="8">
        <v>1</v>
      </c>
      <c r="I824" s="8"/>
      <c r="J824" s="8"/>
      <c r="K824" s="8"/>
      <c r="L824" s="8">
        <v>0.633042288384429</v>
      </c>
      <c r="M824" s="8"/>
      <c r="N824" s="8"/>
      <c r="O824" s="8"/>
      <c r="P824" s="8"/>
      <c r="Q824" s="8"/>
      <c r="R824" s="8"/>
      <c r="S824" s="8"/>
      <c r="T824" s="8"/>
      <c r="U824" s="8"/>
      <c r="V824" s="8"/>
      <c r="W824" s="8"/>
      <c r="X824" s="8"/>
      <c r="Y824" s="8"/>
      <c r="Z824" s="8"/>
      <c r="AA824" s="8">
        <v>0.36681874326966402</v>
      </c>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v>1</v>
      </c>
      <c r="BK824" s="8"/>
      <c r="BL824" s="8"/>
      <c r="BM824" s="8"/>
      <c r="BN824" s="8"/>
      <c r="BO824" s="8"/>
      <c r="BP824" s="8"/>
      <c r="BQ824" s="8"/>
      <c r="BR824" s="8"/>
      <c r="BS824" s="8">
        <v>0.70651610094373096</v>
      </c>
      <c r="BT824" s="8">
        <v>0.64898266197210397</v>
      </c>
      <c r="BU824" s="8"/>
      <c r="BV824" s="8">
        <v>0.58563775257046002</v>
      </c>
      <c r="BW824" s="8"/>
      <c r="BX824" s="8"/>
      <c r="BY824" s="8"/>
      <c r="BZ824" s="8">
        <v>0.275361572785918</v>
      </c>
      <c r="CA824" s="8"/>
      <c r="CB824" s="8"/>
      <c r="CC824" s="8"/>
      <c r="CD824" s="8"/>
      <c r="CE824" s="8">
        <v>1</v>
      </c>
    </row>
    <row r="825" spans="2:83" x14ac:dyDescent="0.25">
      <c r="B825" s="7">
        <v>900</v>
      </c>
      <c r="C825" s="8"/>
      <c r="D825" s="8"/>
      <c r="E825" s="8"/>
      <c r="F825" s="8"/>
      <c r="G825" s="8"/>
      <c r="H825" s="8"/>
      <c r="I825" s="8"/>
      <c r="J825" s="8"/>
      <c r="K825" s="8">
        <v>0.16499176856856401</v>
      </c>
      <c r="L825" s="8"/>
      <c r="M825" s="8"/>
      <c r="N825" s="8"/>
      <c r="O825" s="8"/>
      <c r="P825" s="8"/>
      <c r="Q825" s="8">
        <v>0.208307421903734</v>
      </c>
      <c r="R825" s="8"/>
      <c r="S825" s="8"/>
      <c r="T825" s="8"/>
      <c r="U825" s="8"/>
      <c r="V825" s="8"/>
      <c r="W825" s="8">
        <v>0.24369317838274501</v>
      </c>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v>9.3364684146924407E-2</v>
      </c>
      <c r="BI825" s="8"/>
      <c r="BJ825" s="8"/>
      <c r="BK825" s="8"/>
      <c r="BL825" s="8"/>
      <c r="BM825" s="8"/>
      <c r="BN825" s="8"/>
      <c r="BO825" s="8"/>
      <c r="BP825" s="8"/>
      <c r="BQ825" s="8"/>
      <c r="BR825" s="8"/>
      <c r="BS825" s="8"/>
      <c r="BT825" s="8"/>
      <c r="BU825" s="8"/>
      <c r="BV825" s="8"/>
      <c r="BW825" s="8"/>
      <c r="BX825" s="8">
        <v>0.41205061801678999</v>
      </c>
      <c r="BY825" s="8"/>
      <c r="BZ825" s="8">
        <v>0.138748375098704</v>
      </c>
      <c r="CA825" s="8"/>
      <c r="CB825" s="8"/>
      <c r="CC825" s="8"/>
      <c r="CD825" s="8"/>
      <c r="CE825" s="8">
        <v>0.41205061801678999</v>
      </c>
    </row>
    <row r="826" spans="2:83" x14ac:dyDescent="0.25">
      <c r="B826" s="7">
        <v>901</v>
      </c>
      <c r="C826" s="8">
        <v>0.28925921439841401</v>
      </c>
      <c r="D826" s="8"/>
      <c r="E826" s="8"/>
      <c r="F826" s="8"/>
      <c r="G826" s="8"/>
      <c r="H826" s="8"/>
      <c r="I826" s="8"/>
      <c r="J826" s="8"/>
      <c r="K826" s="8"/>
      <c r="L826" s="8"/>
      <c r="M826" s="8">
        <v>0.31382305211803002</v>
      </c>
      <c r="N826" s="8"/>
      <c r="O826" s="8"/>
      <c r="P826" s="8"/>
      <c r="Q826" s="8"/>
      <c r="R826" s="8"/>
      <c r="S826" s="8"/>
      <c r="T826" s="8"/>
      <c r="U826" s="8"/>
      <c r="V826" s="8"/>
      <c r="W826" s="8"/>
      <c r="X826" s="8"/>
      <c r="Y826" s="8"/>
      <c r="Z826" s="8"/>
      <c r="AA826" s="8"/>
      <c r="AB826" s="8"/>
      <c r="AC826" s="8"/>
      <c r="AD826" s="8"/>
      <c r="AE826" s="8"/>
      <c r="AF826" s="8"/>
      <c r="AG826" s="8">
        <v>0.21203990153808899</v>
      </c>
      <c r="AH826" s="8"/>
      <c r="AI826" s="8"/>
      <c r="AJ826" s="8"/>
      <c r="AK826" s="8"/>
      <c r="AL826" s="8">
        <v>0.24329094451712999</v>
      </c>
      <c r="AM826" s="8"/>
      <c r="AN826" s="8">
        <v>0.57244066831614404</v>
      </c>
      <c r="AO826" s="8"/>
      <c r="AP826" s="8"/>
      <c r="AQ826" s="8"/>
      <c r="AR826" s="8"/>
      <c r="AS826" s="8"/>
      <c r="AT826" s="8"/>
      <c r="AU826" s="8"/>
      <c r="AV826" s="8"/>
      <c r="AW826" s="8">
        <v>0.26206721634706298</v>
      </c>
      <c r="AX826" s="8"/>
      <c r="AY826" s="8"/>
      <c r="AZ826" s="8"/>
      <c r="BA826" s="8"/>
      <c r="BB826" s="8">
        <v>0.24420002000167901</v>
      </c>
      <c r="BC826" s="8"/>
      <c r="BD826" s="8">
        <v>0.314157661513015</v>
      </c>
      <c r="BE826" s="8">
        <v>0.17651962383688799</v>
      </c>
      <c r="BF826" s="8">
        <v>0.254533041482986</v>
      </c>
      <c r="BG826" s="8"/>
      <c r="BH826" s="8"/>
      <c r="BI826" s="8"/>
      <c r="BJ826" s="8"/>
      <c r="BK826" s="8"/>
      <c r="BL826" s="8"/>
      <c r="BM826" s="8"/>
      <c r="BN826" s="8">
        <v>0.30817250052310602</v>
      </c>
      <c r="BO826" s="8"/>
      <c r="BP826" s="8"/>
      <c r="BQ826" s="8"/>
      <c r="BR826" s="8"/>
      <c r="BS826" s="8"/>
      <c r="BT826" s="8">
        <v>0.61927467582613904</v>
      </c>
      <c r="BU826" s="8"/>
      <c r="BV826" s="8"/>
      <c r="BW826" s="8"/>
      <c r="BX826" s="8"/>
      <c r="BY826" s="8"/>
      <c r="BZ826" s="8">
        <v>0.14805683387541901</v>
      </c>
      <c r="CA826" s="8"/>
      <c r="CB826" s="8"/>
      <c r="CC826" s="8"/>
      <c r="CD826" s="8"/>
      <c r="CE826" s="8">
        <v>0.61927467582613904</v>
      </c>
    </row>
    <row r="827" spans="2:83" x14ac:dyDescent="0.25">
      <c r="B827" s="7">
        <v>902</v>
      </c>
      <c r="C827" s="8">
        <v>0.183852281359975</v>
      </c>
      <c r="D827" s="8">
        <v>8.2165242422508E-2</v>
      </c>
      <c r="E827" s="8">
        <v>0.22065998413771501</v>
      </c>
      <c r="F827" s="8"/>
      <c r="G827" s="8">
        <v>0.22065998413771501</v>
      </c>
      <c r="H827" s="8">
        <v>0.22065998413771501</v>
      </c>
      <c r="I827" s="8"/>
      <c r="J827" s="8"/>
      <c r="K827" s="8"/>
      <c r="L827" s="8">
        <v>0.139687101313411</v>
      </c>
      <c r="M827" s="8"/>
      <c r="N827" s="8"/>
      <c r="O827" s="8">
        <v>0.27466551216474</v>
      </c>
      <c r="P827" s="8"/>
      <c r="Q827" s="8"/>
      <c r="R827" s="8"/>
      <c r="S827" s="8"/>
      <c r="T827" s="8">
        <v>0.21392967078991901</v>
      </c>
      <c r="U827" s="8"/>
      <c r="V827" s="8"/>
      <c r="W827" s="8">
        <v>0.14732393720829001</v>
      </c>
      <c r="X827" s="8"/>
      <c r="Y827" s="8"/>
      <c r="Z827" s="8"/>
      <c r="AA827" s="8">
        <v>8.0942218071300698E-2</v>
      </c>
      <c r="AB827" s="8"/>
      <c r="AC827" s="8"/>
      <c r="AD827" s="8">
        <v>0.162980474337244</v>
      </c>
      <c r="AE827" s="8"/>
      <c r="AF827" s="8"/>
      <c r="AG827" s="8">
        <v>0.28008744665252699</v>
      </c>
      <c r="AH827" s="8"/>
      <c r="AI827" s="8"/>
      <c r="AJ827" s="8"/>
      <c r="AK827" s="8">
        <v>0.21392967078991901</v>
      </c>
      <c r="AL827" s="8">
        <v>0.32136753011670399</v>
      </c>
      <c r="AM827" s="8">
        <v>0.21392967078991901</v>
      </c>
      <c r="AN827" s="8"/>
      <c r="AO827" s="8">
        <v>0.162980474337244</v>
      </c>
      <c r="AP827" s="8">
        <v>0.36242856159314901</v>
      </c>
      <c r="AQ827" s="8"/>
      <c r="AR827" s="8">
        <v>0.36242856159314901</v>
      </c>
      <c r="AS827" s="8"/>
      <c r="AT827" s="8">
        <v>0.142897035215308</v>
      </c>
      <c r="AU827" s="8">
        <v>9.7634091258002501E-2</v>
      </c>
      <c r="AV827" s="8"/>
      <c r="AW827" s="8"/>
      <c r="AX827" s="8"/>
      <c r="AY827" s="8"/>
      <c r="AZ827" s="8"/>
      <c r="BA827" s="8">
        <v>9.1923504043763898E-2</v>
      </c>
      <c r="BB827" s="8"/>
      <c r="BC827" s="8"/>
      <c r="BD827" s="8">
        <v>0.177982395525009</v>
      </c>
      <c r="BE827" s="8">
        <v>0.29772483334566302</v>
      </c>
      <c r="BF827" s="8">
        <v>0.144202755537546</v>
      </c>
      <c r="BG827" s="8">
        <v>0.22936930565327099</v>
      </c>
      <c r="BH827" s="8">
        <v>0.221894769456941</v>
      </c>
      <c r="BI827" s="8"/>
      <c r="BJ827" s="8">
        <v>0.22065998413771501</v>
      </c>
      <c r="BK827" s="8">
        <v>0.131184418876718</v>
      </c>
      <c r="BL827" s="8"/>
      <c r="BM827" s="8"/>
      <c r="BN827" s="8"/>
      <c r="BO827" s="8"/>
      <c r="BP827" s="8"/>
      <c r="BQ827" s="8"/>
      <c r="BR827" s="8"/>
      <c r="BS827" s="8">
        <v>0.15589983162728399</v>
      </c>
      <c r="BT827" s="8">
        <v>0.14320450389641601</v>
      </c>
      <c r="BU827" s="8">
        <v>0.161959176752798</v>
      </c>
      <c r="BV827" s="8">
        <v>0.213794655365796</v>
      </c>
      <c r="BW827" s="8">
        <v>0.25926210906889802</v>
      </c>
      <c r="BX827" s="8"/>
      <c r="BY827" s="8"/>
      <c r="BZ827" s="8">
        <v>0.142719890633944</v>
      </c>
      <c r="CA827" s="8"/>
      <c r="CB827" s="8"/>
      <c r="CC827" s="8"/>
      <c r="CD827" s="8">
        <v>0.36242856159314901</v>
      </c>
      <c r="CE827" s="8">
        <v>0.36242856159314901</v>
      </c>
    </row>
    <row r="828" spans="2:83" x14ac:dyDescent="0.25">
      <c r="B828" s="7">
        <v>903</v>
      </c>
      <c r="C828" s="8">
        <v>0.50677461372847599</v>
      </c>
      <c r="D828" s="8"/>
      <c r="E828" s="8"/>
      <c r="F828" s="8">
        <v>0.224795818423358</v>
      </c>
      <c r="G828" s="8"/>
      <c r="H828" s="8"/>
      <c r="I828" s="8"/>
      <c r="J828" s="8">
        <v>0.22946087420553901</v>
      </c>
      <c r="K828" s="8">
        <v>0.39055400827006098</v>
      </c>
      <c r="L828" s="8"/>
      <c r="M828" s="8"/>
      <c r="N828" s="8"/>
      <c r="O828" s="8">
        <v>0.365779645405783</v>
      </c>
      <c r="P828" s="8">
        <v>0.23571693421836801</v>
      </c>
      <c r="Q828" s="8"/>
      <c r="R828" s="8">
        <v>0.34154276072499801</v>
      </c>
      <c r="S828" s="8">
        <v>0.25488988235330401</v>
      </c>
      <c r="T828" s="8">
        <v>0.423116191304855</v>
      </c>
      <c r="U828" s="8">
        <v>0.35975898592393701</v>
      </c>
      <c r="V828" s="8"/>
      <c r="W828" s="8">
        <v>0.20582716198669099</v>
      </c>
      <c r="X828" s="8"/>
      <c r="Y828" s="8">
        <v>0.18810332299118299</v>
      </c>
      <c r="Z828" s="8"/>
      <c r="AA828" s="8">
        <v>0.28140529720580398</v>
      </c>
      <c r="AB828" s="8">
        <v>0.24600961462177601</v>
      </c>
      <c r="AC828" s="8">
        <v>0.23571693421836801</v>
      </c>
      <c r="AD828" s="8">
        <v>0.55538620733445099</v>
      </c>
      <c r="AE828" s="8"/>
      <c r="AF828" s="8"/>
      <c r="AG828" s="8">
        <v>0.47162614434044597</v>
      </c>
      <c r="AH828" s="8"/>
      <c r="AI828" s="8">
        <v>0.35975898592393701</v>
      </c>
      <c r="AJ828" s="8"/>
      <c r="AK828" s="8">
        <v>0.423116191304855</v>
      </c>
      <c r="AL828" s="8">
        <v>0.75600776826809002</v>
      </c>
      <c r="AM828" s="8">
        <v>0.423116191304855</v>
      </c>
      <c r="AN828" s="8">
        <v>0.334427385717393</v>
      </c>
      <c r="AO828" s="8">
        <v>0.55538620733445099</v>
      </c>
      <c r="AP828" s="8">
        <v>0.24975158446078499</v>
      </c>
      <c r="AQ828" s="8"/>
      <c r="AR828" s="8">
        <v>0.24975158446078499</v>
      </c>
      <c r="AS828" s="8">
        <v>0.35975898592393701</v>
      </c>
      <c r="AT828" s="8">
        <v>0.486948162043919</v>
      </c>
      <c r="AU828" s="8"/>
      <c r="AV828" s="8"/>
      <c r="AW828" s="8">
        <v>0.39438548145062702</v>
      </c>
      <c r="AX828" s="8"/>
      <c r="AY828" s="8"/>
      <c r="AZ828" s="8"/>
      <c r="BA828" s="8"/>
      <c r="BB828" s="8"/>
      <c r="BC828" s="8"/>
      <c r="BD828" s="8"/>
      <c r="BE828" s="8">
        <v>6.7335634708481695E-2</v>
      </c>
      <c r="BF828" s="8"/>
      <c r="BG828" s="8"/>
      <c r="BH828" s="8">
        <v>0.39830826075249998</v>
      </c>
      <c r="BI828" s="8"/>
      <c r="BJ828" s="8"/>
      <c r="BK828" s="8">
        <v>9.0399929649603597E-2</v>
      </c>
      <c r="BL828" s="8"/>
      <c r="BM828" s="8"/>
      <c r="BN828" s="8"/>
      <c r="BO828" s="8">
        <v>9.9977646912370294E-2</v>
      </c>
      <c r="BP828" s="8"/>
      <c r="BQ828" s="8"/>
      <c r="BR828" s="8"/>
      <c r="BS828" s="8"/>
      <c r="BT828" s="8"/>
      <c r="BU828" s="8">
        <v>0.11160699044845999</v>
      </c>
      <c r="BV828" s="8">
        <v>0.224636239070091</v>
      </c>
      <c r="BW828" s="8"/>
      <c r="BX828" s="8"/>
      <c r="BY828" s="8">
        <v>0.24125837346696599</v>
      </c>
      <c r="BZ828" s="8">
        <v>0.162100072085614</v>
      </c>
      <c r="CA828" s="8">
        <v>0.25488988235330401</v>
      </c>
      <c r="CB828" s="8"/>
      <c r="CC828" s="8">
        <v>0.234299120825114</v>
      </c>
      <c r="CD828" s="8">
        <v>0.24975158446078499</v>
      </c>
      <c r="CE828" s="8">
        <v>0.75600776826809002</v>
      </c>
    </row>
    <row r="829" spans="2:83" x14ac:dyDescent="0.25">
      <c r="B829" s="7">
        <v>904</v>
      </c>
      <c r="C829" s="8">
        <v>0.40686214409429899</v>
      </c>
      <c r="D829" s="8"/>
      <c r="E829" s="8"/>
      <c r="F829" s="8"/>
      <c r="G829" s="8"/>
      <c r="H829" s="8"/>
      <c r="I829" s="8"/>
      <c r="J829" s="8"/>
      <c r="K829" s="8"/>
      <c r="L829" s="8"/>
      <c r="M829" s="8">
        <v>0.110353200084313</v>
      </c>
      <c r="N829" s="8"/>
      <c r="O829" s="8"/>
      <c r="P829" s="8"/>
      <c r="Q829" s="8"/>
      <c r="R829" s="8"/>
      <c r="S829" s="8"/>
      <c r="T829" s="8"/>
      <c r="U829" s="8"/>
      <c r="V829" s="8"/>
      <c r="W829" s="8">
        <v>0.40753188188359901</v>
      </c>
      <c r="X829" s="8"/>
      <c r="Y829" s="8"/>
      <c r="Z829" s="8"/>
      <c r="AA829" s="8"/>
      <c r="AB829" s="8"/>
      <c r="AC829" s="8"/>
      <c r="AD829" s="8"/>
      <c r="AE829" s="8"/>
      <c r="AF829" s="8"/>
      <c r="AG829" s="8">
        <v>0.29824809264158603</v>
      </c>
      <c r="AH829" s="8"/>
      <c r="AI829" s="8"/>
      <c r="AJ829" s="8"/>
      <c r="AK829" s="8"/>
      <c r="AL829" s="8">
        <v>0.34220474369617598</v>
      </c>
      <c r="AM829" s="8"/>
      <c r="AN829" s="8">
        <v>0.136920020432376</v>
      </c>
      <c r="AO829" s="8"/>
      <c r="AP829" s="8"/>
      <c r="AQ829" s="8"/>
      <c r="AR829" s="8"/>
      <c r="AS829" s="8"/>
      <c r="AT829" s="8"/>
      <c r="AU829" s="8"/>
      <c r="AV829" s="8"/>
      <c r="AW829" s="8">
        <v>9.2153701794378498E-2</v>
      </c>
      <c r="AX829" s="8"/>
      <c r="AY829" s="8"/>
      <c r="AZ829" s="8"/>
      <c r="BA829" s="8">
        <v>0.25428154651694701</v>
      </c>
      <c r="BB829" s="8">
        <v>8.5870854565850696E-2</v>
      </c>
      <c r="BC829" s="8"/>
      <c r="BD829" s="8">
        <v>0.60281108896480096</v>
      </c>
      <c r="BE829" s="8">
        <v>0.61534612045138104</v>
      </c>
      <c r="BF829" s="8">
        <v>0.48840234923739101</v>
      </c>
      <c r="BG829" s="8">
        <v>0.63448823423076395</v>
      </c>
      <c r="BH829" s="8">
        <v>0.15613520938244699</v>
      </c>
      <c r="BI829" s="8">
        <v>0.107658560453194</v>
      </c>
      <c r="BJ829" s="8"/>
      <c r="BK829" s="8"/>
      <c r="BL829" s="8"/>
      <c r="BM829" s="8"/>
      <c r="BN829" s="8">
        <v>0.108366231802242</v>
      </c>
      <c r="BO829" s="8"/>
      <c r="BP829" s="8"/>
      <c r="BQ829" s="8"/>
      <c r="BR829" s="8"/>
      <c r="BS829" s="8"/>
      <c r="BT829" s="8">
        <v>0.10888132937870899</v>
      </c>
      <c r="BU829" s="8"/>
      <c r="BV829" s="8"/>
      <c r="BW829" s="8">
        <v>0.71717860119756105</v>
      </c>
      <c r="BX829" s="8"/>
      <c r="BY829" s="8"/>
      <c r="BZ829" s="8">
        <v>0.14745668937811399</v>
      </c>
      <c r="CA829" s="8"/>
      <c r="CB829" s="8"/>
      <c r="CC829" s="8">
        <v>0.10580509259001</v>
      </c>
      <c r="CD829" s="8"/>
      <c r="CE829" s="8">
        <v>0.71717860119756105</v>
      </c>
    </row>
    <row r="830" spans="2:83" x14ac:dyDescent="0.25">
      <c r="B830" s="7">
        <v>905</v>
      </c>
      <c r="C830" s="8"/>
      <c r="D830" s="8"/>
      <c r="E830" s="8"/>
      <c r="F830" s="8"/>
      <c r="G830" s="8"/>
      <c r="H830" s="8"/>
      <c r="I830" s="8"/>
      <c r="J830" s="8"/>
      <c r="K830" s="8"/>
      <c r="L830" s="8"/>
      <c r="M830" s="8"/>
      <c r="N830" s="8"/>
      <c r="O830" s="8"/>
      <c r="P830" s="8"/>
      <c r="Q830" s="8"/>
      <c r="R830" s="8"/>
      <c r="S830" s="8"/>
      <c r="T830" s="8"/>
      <c r="U830" s="8"/>
      <c r="V830" s="8"/>
      <c r="W830" s="8"/>
      <c r="X830" s="8">
        <v>0.82765968500067699</v>
      </c>
      <c r="Y830" s="8">
        <v>0.49878965044587698</v>
      </c>
      <c r="Z830" s="8">
        <v>0.64154440758950804</v>
      </c>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v>0.82765968500067699</v>
      </c>
    </row>
    <row r="831" spans="2:83" x14ac:dyDescent="0.25">
      <c r="B831" s="7">
        <v>906</v>
      </c>
      <c r="C831" s="8"/>
      <c r="D831" s="8"/>
      <c r="E831" s="8"/>
      <c r="F831" s="8"/>
      <c r="G831" s="8"/>
      <c r="H831" s="8"/>
      <c r="I831" s="8"/>
      <c r="J831" s="8"/>
      <c r="K831" s="8">
        <v>0.20979320749640301</v>
      </c>
      <c r="L831" s="8">
        <v>0.40558925395378698</v>
      </c>
      <c r="M831" s="8"/>
      <c r="N831" s="8"/>
      <c r="O831" s="8"/>
      <c r="P831" s="8"/>
      <c r="Q831" s="8">
        <v>0.52974136304660602</v>
      </c>
      <c r="R831" s="8"/>
      <c r="S831" s="8"/>
      <c r="T831" s="8"/>
      <c r="U831" s="8"/>
      <c r="V831" s="8"/>
      <c r="W831" s="8">
        <v>0.30986499497193598</v>
      </c>
      <c r="X831" s="8"/>
      <c r="Y831" s="8"/>
      <c r="Z831" s="8"/>
      <c r="AA831" s="8"/>
      <c r="AB831" s="8"/>
      <c r="AC831" s="8"/>
      <c r="AD831" s="8"/>
      <c r="AE831" s="8"/>
      <c r="AF831" s="8">
        <v>0.52393777916680595</v>
      </c>
      <c r="AG831" s="8"/>
      <c r="AH831" s="8"/>
      <c r="AI831" s="8"/>
      <c r="AJ831" s="8"/>
      <c r="AK831" s="8"/>
      <c r="AL831" s="8"/>
      <c r="AM831" s="8"/>
      <c r="AN831" s="8"/>
      <c r="AO831" s="8"/>
      <c r="AP831" s="8"/>
      <c r="AQ831" s="8"/>
      <c r="AR831" s="8"/>
      <c r="AS831" s="8"/>
      <c r="AT831" s="8"/>
      <c r="AU831" s="8"/>
      <c r="AV831" s="8"/>
      <c r="AW831" s="8"/>
      <c r="AX831" s="8"/>
      <c r="AY831" s="8">
        <v>0.52393777916680595</v>
      </c>
      <c r="AZ831" s="8"/>
      <c r="BA831" s="8"/>
      <c r="BB831" s="8"/>
      <c r="BC831" s="8">
        <v>0.52393777916680595</v>
      </c>
      <c r="BD831" s="8"/>
      <c r="BE831" s="8"/>
      <c r="BF831" s="8"/>
      <c r="BG831" s="8"/>
      <c r="BH831" s="8">
        <v>0.118716689468857</v>
      </c>
      <c r="BI831" s="8"/>
      <c r="BJ831" s="8"/>
      <c r="BK831" s="8"/>
      <c r="BL831" s="8">
        <v>0.36816523813521101</v>
      </c>
      <c r="BM831" s="8"/>
      <c r="BN831" s="8">
        <v>0.367216743627027</v>
      </c>
      <c r="BO831" s="8">
        <v>0.50098777540877804</v>
      </c>
      <c r="BP831" s="8">
        <v>0.37739764126154002</v>
      </c>
      <c r="BQ831" s="8">
        <v>0.52393777916680595</v>
      </c>
      <c r="BR831" s="8"/>
      <c r="BS831" s="8"/>
      <c r="BT831" s="8"/>
      <c r="BU831" s="8"/>
      <c r="BV831" s="8"/>
      <c r="BW831" s="8"/>
      <c r="BX831" s="8">
        <v>0.52393777916680595</v>
      </c>
      <c r="BY831" s="8"/>
      <c r="BZ831" s="8">
        <v>0.176423750708356</v>
      </c>
      <c r="CA831" s="8"/>
      <c r="CB831" s="8"/>
      <c r="CC831" s="8"/>
      <c r="CD831" s="8"/>
      <c r="CE831" s="8">
        <v>0.52974136304660602</v>
      </c>
    </row>
    <row r="832" spans="2:83" x14ac:dyDescent="0.25">
      <c r="B832" s="7">
        <v>907</v>
      </c>
      <c r="C832" s="8">
        <v>2.4928038365894901E-2</v>
      </c>
      <c r="D832" s="8">
        <v>0.117553366319887</v>
      </c>
      <c r="E832" s="8">
        <v>5.9837392386040002E-2</v>
      </c>
      <c r="F832" s="8">
        <v>0.17692184681224399</v>
      </c>
      <c r="G832" s="8">
        <v>5.9837392386040002E-2</v>
      </c>
      <c r="H832" s="8">
        <v>5.9837392386040002E-2</v>
      </c>
      <c r="I832" s="8">
        <v>9.1763871651211706E-2</v>
      </c>
      <c r="J832" s="8">
        <v>9.5161565629804198E-2</v>
      </c>
      <c r="K832" s="8">
        <v>0.16973302213080299</v>
      </c>
      <c r="L832" s="8">
        <v>0.12284549663351201</v>
      </c>
      <c r="M832" s="8">
        <v>0.126736615684403</v>
      </c>
      <c r="N832" s="8">
        <v>3.7044764824665302E-2</v>
      </c>
      <c r="O832" s="8">
        <v>0.256547838681356</v>
      </c>
      <c r="P832" s="8">
        <v>0.14605750871001899</v>
      </c>
      <c r="Q832" s="8">
        <v>0.17985206872673601</v>
      </c>
      <c r="R832" s="8">
        <v>0.10080210190846001</v>
      </c>
      <c r="S832" s="8">
        <v>7.5227581582679198E-2</v>
      </c>
      <c r="T832" s="8">
        <v>0.226399014952996</v>
      </c>
      <c r="U832" s="8">
        <v>0.14157119256794201</v>
      </c>
      <c r="V832" s="8"/>
      <c r="W832" s="8">
        <v>8.0996439075720197E-2</v>
      </c>
      <c r="X832" s="8"/>
      <c r="Y832" s="8">
        <v>0.11655464138489301</v>
      </c>
      <c r="Z832" s="8"/>
      <c r="AA832" s="8">
        <v>0.15065983179332601</v>
      </c>
      <c r="AB832" s="8">
        <v>0.13994667739156999</v>
      </c>
      <c r="AC832" s="8">
        <v>0.14605750871001899</v>
      </c>
      <c r="AD832" s="8">
        <v>0.264184806282038</v>
      </c>
      <c r="AE832" s="8">
        <v>3.7044764824665302E-2</v>
      </c>
      <c r="AF832" s="8">
        <v>0.109758438751098</v>
      </c>
      <c r="AG832" s="8">
        <v>0.20928636756041299</v>
      </c>
      <c r="AH832" s="8">
        <v>2.8800424459502899E-2</v>
      </c>
      <c r="AI832" s="8">
        <v>0.14157119256794201</v>
      </c>
      <c r="AJ832" s="8">
        <v>3.7044764824665302E-2</v>
      </c>
      <c r="AK832" s="8">
        <v>0.226399014952996</v>
      </c>
      <c r="AL832" s="8">
        <v>0.19741744533220801</v>
      </c>
      <c r="AM832" s="8">
        <v>0.226399014952996</v>
      </c>
      <c r="AN832" s="8">
        <v>0.16716143168454101</v>
      </c>
      <c r="AO832" s="8">
        <v>0.264184806282038</v>
      </c>
      <c r="AP832" s="8">
        <v>0.245703589356084</v>
      </c>
      <c r="AQ832" s="8">
        <v>3.7044764824665302E-2</v>
      </c>
      <c r="AR832" s="8">
        <v>0.245703589356084</v>
      </c>
      <c r="AS832" s="8">
        <v>0.14157119256794201</v>
      </c>
      <c r="AT832" s="8">
        <v>0.23163035768639201</v>
      </c>
      <c r="AU832" s="8">
        <v>9.7202193711975401E-2</v>
      </c>
      <c r="AV832" s="8">
        <v>9.1763871651211706E-2</v>
      </c>
      <c r="AW832" s="8">
        <v>0.18197408906381099</v>
      </c>
      <c r="AX832" s="8">
        <v>2.8800424459502899E-2</v>
      </c>
      <c r="AY832" s="8">
        <v>0.109758438751098</v>
      </c>
      <c r="AZ832" s="8">
        <v>0.1452785281623</v>
      </c>
      <c r="BA832" s="8">
        <v>0.15196513620996399</v>
      </c>
      <c r="BB832" s="8">
        <v>0.166862718000968</v>
      </c>
      <c r="BC832" s="8">
        <v>0.109758438751098</v>
      </c>
      <c r="BD832" s="8">
        <v>5.4147517861606799E-2</v>
      </c>
      <c r="BE832" s="8">
        <v>0.11172718595885001</v>
      </c>
      <c r="BF832" s="8">
        <v>6.5584262071476301E-2</v>
      </c>
      <c r="BG832" s="8">
        <v>1.7268786009784799E-2</v>
      </c>
      <c r="BH832" s="8">
        <v>0.19607164829773699</v>
      </c>
      <c r="BI832" s="8">
        <v>0.197180641303947</v>
      </c>
      <c r="BJ832" s="8">
        <v>5.9837392386040002E-2</v>
      </c>
      <c r="BK832" s="8">
        <v>0.26423802686551801</v>
      </c>
      <c r="BL832" s="8">
        <v>0.103483280897445</v>
      </c>
      <c r="BM832" s="8">
        <v>3.7044764824665302E-2</v>
      </c>
      <c r="BN832" s="8">
        <v>0.1300432626536</v>
      </c>
      <c r="BO832" s="8">
        <v>0.13445785901148199</v>
      </c>
      <c r="BP832" s="8">
        <v>0.152376661528241</v>
      </c>
      <c r="BQ832" s="8">
        <v>0.109758438751098</v>
      </c>
      <c r="BR832" s="8">
        <v>9.1763871651211706E-2</v>
      </c>
      <c r="BS832" s="8">
        <v>4.2276081159225098E-2</v>
      </c>
      <c r="BT832" s="8">
        <v>3.8833430196161603E-2</v>
      </c>
      <c r="BU832" s="8">
        <v>0.19188982223894999</v>
      </c>
      <c r="BV832" s="8">
        <v>0.158673263967372</v>
      </c>
      <c r="BW832" s="8"/>
      <c r="BX832" s="8"/>
      <c r="BY832" s="8">
        <v>0.19036827346033999</v>
      </c>
      <c r="BZ832" s="8">
        <v>0.25825534882179502</v>
      </c>
      <c r="CA832" s="8">
        <v>7.5227581582679198E-2</v>
      </c>
      <c r="CB832" s="8">
        <v>9.1763871651211706E-2</v>
      </c>
      <c r="CC832" s="8">
        <v>0.19880192716139899</v>
      </c>
      <c r="CD832" s="8">
        <v>0.245703589356084</v>
      </c>
      <c r="CE832" s="8">
        <v>0.26423802686551801</v>
      </c>
    </row>
    <row r="833" spans="2:83" x14ac:dyDescent="0.25">
      <c r="B833" s="7">
        <v>908</v>
      </c>
      <c r="C833" s="8">
        <v>0.25604087036499801</v>
      </c>
      <c r="D833" s="8"/>
      <c r="E833" s="8"/>
      <c r="F833" s="8">
        <v>0.31419019066540199</v>
      </c>
      <c r="G833" s="8"/>
      <c r="H833" s="8"/>
      <c r="I833" s="8"/>
      <c r="J833" s="8"/>
      <c r="K833" s="8"/>
      <c r="L833" s="8"/>
      <c r="M833" s="8"/>
      <c r="N833" s="8"/>
      <c r="O833" s="8">
        <v>5.4280447665020402E-2</v>
      </c>
      <c r="P833" s="8"/>
      <c r="Q833" s="8"/>
      <c r="R833" s="8"/>
      <c r="S833" s="8">
        <v>8.9002778744039293E-2</v>
      </c>
      <c r="T833" s="8"/>
      <c r="U833" s="8"/>
      <c r="V833" s="8">
        <v>0.13371386783207601</v>
      </c>
      <c r="W833" s="8"/>
      <c r="X833" s="8"/>
      <c r="Y833" s="8"/>
      <c r="Z833" s="8">
        <v>8.4480548866191593E-2</v>
      </c>
      <c r="AA833" s="8"/>
      <c r="AB833" s="8"/>
      <c r="AC833" s="8"/>
      <c r="AD833" s="8"/>
      <c r="AE833" s="8"/>
      <c r="AF833" s="8"/>
      <c r="AG833" s="8">
        <v>0.18768937423422</v>
      </c>
      <c r="AH833" s="8">
        <v>8.4098759785617205E-2</v>
      </c>
      <c r="AI833" s="8"/>
      <c r="AJ833" s="8"/>
      <c r="AK833" s="8"/>
      <c r="AL833" s="8">
        <v>0.140322276419552</v>
      </c>
      <c r="AM833" s="8"/>
      <c r="AN833" s="8">
        <v>0.12650941411073799</v>
      </c>
      <c r="AO833" s="8"/>
      <c r="AP833" s="8"/>
      <c r="AQ833" s="8"/>
      <c r="AR833" s="8"/>
      <c r="AS833" s="8"/>
      <c r="AT833" s="8">
        <v>6.4303363325110593E-2</v>
      </c>
      <c r="AU833" s="8">
        <v>5.9064847300733303E-2</v>
      </c>
      <c r="AV833" s="8"/>
      <c r="AW833" s="8"/>
      <c r="AX833" s="8">
        <v>8.4098759785617205E-2</v>
      </c>
      <c r="AY833" s="8"/>
      <c r="AZ833" s="8"/>
      <c r="BA833" s="8">
        <v>4.0417903011090398E-2</v>
      </c>
      <c r="BB833" s="8"/>
      <c r="BC833" s="8"/>
      <c r="BD833" s="8"/>
      <c r="BE833" s="8"/>
      <c r="BF833" s="8"/>
      <c r="BG833" s="8"/>
      <c r="BH833" s="8"/>
      <c r="BI833" s="8"/>
      <c r="BJ833" s="8"/>
      <c r="BK833" s="8">
        <v>0.12943054962332901</v>
      </c>
      <c r="BL833" s="8"/>
      <c r="BM833" s="8"/>
      <c r="BN833" s="8"/>
      <c r="BO833" s="8"/>
      <c r="BP833" s="8"/>
      <c r="BQ833" s="8"/>
      <c r="BR833" s="8"/>
      <c r="BS833" s="8">
        <v>9.4628898900133596E-2</v>
      </c>
      <c r="BT833" s="8"/>
      <c r="BU833" s="8"/>
      <c r="BV833" s="8">
        <v>5.1160269777600798E-2</v>
      </c>
      <c r="BW833" s="8"/>
      <c r="BX833" s="8"/>
      <c r="BY833" s="8"/>
      <c r="BZ833" s="8"/>
      <c r="CA833" s="8">
        <v>8.9002778744039293E-2</v>
      </c>
      <c r="CB833" s="8"/>
      <c r="CC833" s="8"/>
      <c r="CD833" s="8"/>
      <c r="CE833" s="8">
        <v>0.31419019066540199</v>
      </c>
    </row>
    <row r="834" spans="2:83" x14ac:dyDescent="0.25">
      <c r="B834" s="7">
        <v>909</v>
      </c>
      <c r="C834" s="8"/>
      <c r="D834" s="8">
        <v>8.3234349246111894E-2</v>
      </c>
      <c r="E834" s="8">
        <v>0.223531138506431</v>
      </c>
      <c r="F834" s="8">
        <v>0.33045843299337702</v>
      </c>
      <c r="G834" s="8">
        <v>0.223531138506431</v>
      </c>
      <c r="H834" s="8">
        <v>0.223531138506431</v>
      </c>
      <c r="I834" s="8"/>
      <c r="J834" s="8"/>
      <c r="K834" s="8"/>
      <c r="L834" s="8">
        <v>0.141504663445288</v>
      </c>
      <c r="M834" s="8"/>
      <c r="N834" s="8"/>
      <c r="O834" s="8">
        <v>9.0892965079551205E-2</v>
      </c>
      <c r="P834" s="8"/>
      <c r="Q834" s="8"/>
      <c r="R834" s="8"/>
      <c r="S834" s="8"/>
      <c r="T834" s="8"/>
      <c r="U834" s="8"/>
      <c r="V834" s="8"/>
      <c r="W834" s="8"/>
      <c r="X834" s="8"/>
      <c r="Y834" s="8"/>
      <c r="Z834" s="8"/>
      <c r="AA834" s="8">
        <v>8.1995411308566205E-2</v>
      </c>
      <c r="AB834" s="8"/>
      <c r="AC834" s="8"/>
      <c r="AD834" s="8"/>
      <c r="AE834" s="8"/>
      <c r="AF834" s="8"/>
      <c r="AG834" s="8">
        <v>0.13821623543675399</v>
      </c>
      <c r="AH834" s="8"/>
      <c r="AI834" s="8"/>
      <c r="AJ834" s="8"/>
      <c r="AK834" s="8"/>
      <c r="AL834" s="8"/>
      <c r="AM834" s="8"/>
      <c r="AN834" s="8">
        <v>0.25157101563175399</v>
      </c>
      <c r="AO834" s="8"/>
      <c r="AP834" s="8"/>
      <c r="AQ834" s="8"/>
      <c r="AR834" s="8"/>
      <c r="AS834" s="8"/>
      <c r="AT834" s="8"/>
      <c r="AU834" s="8">
        <v>9.8904473600983395E-2</v>
      </c>
      <c r="AV834" s="8"/>
      <c r="AW834" s="8"/>
      <c r="AX834" s="8"/>
      <c r="AY834" s="8"/>
      <c r="AZ834" s="8"/>
      <c r="BA834" s="8"/>
      <c r="BB834" s="8"/>
      <c r="BC834" s="8"/>
      <c r="BD834" s="8"/>
      <c r="BE834" s="8"/>
      <c r="BF834" s="8"/>
      <c r="BG834" s="8"/>
      <c r="BH834" s="8"/>
      <c r="BI834" s="8"/>
      <c r="BJ834" s="8">
        <v>0.223531138506431</v>
      </c>
      <c r="BK834" s="8"/>
      <c r="BL834" s="8"/>
      <c r="BM834" s="8"/>
      <c r="BN834" s="8"/>
      <c r="BO834" s="8"/>
      <c r="BP834" s="8"/>
      <c r="BQ834" s="8"/>
      <c r="BR834" s="8"/>
      <c r="BS834" s="8">
        <v>0.15792834841707601</v>
      </c>
      <c r="BT834" s="8">
        <v>0.14506783330155801</v>
      </c>
      <c r="BU834" s="8"/>
      <c r="BV834" s="8">
        <v>0.216576480358489</v>
      </c>
      <c r="BW834" s="8"/>
      <c r="BX834" s="8"/>
      <c r="BY834" s="8">
        <v>0.17806146127974001</v>
      </c>
      <c r="BZ834" s="8">
        <v>6.1551885865757702E-2</v>
      </c>
      <c r="CA834" s="8"/>
      <c r="CB834" s="8"/>
      <c r="CC834" s="8"/>
      <c r="CD834" s="8"/>
      <c r="CE834" s="8">
        <v>0.33045843299337702</v>
      </c>
    </row>
    <row r="835" spans="2:83" x14ac:dyDescent="0.25">
      <c r="B835" s="7">
        <v>911</v>
      </c>
      <c r="C835" s="8">
        <v>0.30278759669025601</v>
      </c>
      <c r="D835" s="8">
        <v>0.39472947684007098</v>
      </c>
      <c r="E835" s="8"/>
      <c r="F835" s="8">
        <v>0.229135913852034</v>
      </c>
      <c r="G835" s="8"/>
      <c r="H835" s="8"/>
      <c r="I835" s="8">
        <v>0.32239732932422499</v>
      </c>
      <c r="J835" s="8"/>
      <c r="K835" s="8"/>
      <c r="L835" s="8"/>
      <c r="M835" s="8"/>
      <c r="N835" s="8"/>
      <c r="O835" s="8">
        <v>0.379755865773096</v>
      </c>
      <c r="P835" s="8"/>
      <c r="Q835" s="8"/>
      <c r="R835" s="8"/>
      <c r="S835" s="8">
        <v>0.30209918025591498</v>
      </c>
      <c r="T835" s="8">
        <v>0.439283206623858</v>
      </c>
      <c r="U835" s="8"/>
      <c r="V835" s="8">
        <v>0.45386054717559399</v>
      </c>
      <c r="W835" s="8"/>
      <c r="X835" s="8"/>
      <c r="Y835" s="8"/>
      <c r="Z835" s="8">
        <v>0.286749525354066</v>
      </c>
      <c r="AA835" s="8"/>
      <c r="AB835" s="8">
        <v>0.33994317913052902</v>
      </c>
      <c r="AC835" s="8"/>
      <c r="AD835" s="8">
        <v>0.33466412171619098</v>
      </c>
      <c r="AE835" s="8"/>
      <c r="AF835" s="8"/>
      <c r="AG835" s="8">
        <v>0.52034772585571198</v>
      </c>
      <c r="AH835" s="8">
        <v>0.28545363133929702</v>
      </c>
      <c r="AI835" s="8"/>
      <c r="AJ835" s="8"/>
      <c r="AK835" s="8">
        <v>0.439283206623858</v>
      </c>
      <c r="AL835" s="8">
        <v>0.34236861779849598</v>
      </c>
      <c r="AM835" s="8">
        <v>0.439283206623858</v>
      </c>
      <c r="AN835" s="8">
        <v>0.174436324845193</v>
      </c>
      <c r="AO835" s="8">
        <v>0.33466412171619098</v>
      </c>
      <c r="AP835" s="8">
        <v>0.74421084331520804</v>
      </c>
      <c r="AQ835" s="8"/>
      <c r="AR835" s="8">
        <v>0.74421084331520804</v>
      </c>
      <c r="AS835" s="8"/>
      <c r="AT835" s="8">
        <v>0.51168755950316802</v>
      </c>
      <c r="AU835" s="8"/>
      <c r="AV835" s="8">
        <v>0.32239732932422499</v>
      </c>
      <c r="AW835" s="8"/>
      <c r="AX835" s="8">
        <v>0.28545363133929702</v>
      </c>
      <c r="AY835" s="8"/>
      <c r="AZ835" s="8"/>
      <c r="BA835" s="8">
        <v>0.29713650153867699</v>
      </c>
      <c r="BB835" s="8">
        <v>0.120363714015877</v>
      </c>
      <c r="BC835" s="8"/>
      <c r="BD835" s="8"/>
      <c r="BE835" s="8">
        <v>0.20064701331026899</v>
      </c>
      <c r="BF835" s="8"/>
      <c r="BG835" s="8"/>
      <c r="BH835" s="8">
        <v>0.33973801539399201</v>
      </c>
      <c r="BI835" s="8">
        <v>0.32943285246424903</v>
      </c>
      <c r="BJ835" s="8"/>
      <c r="BK835" s="8">
        <v>0.26937409836825399</v>
      </c>
      <c r="BL835" s="8"/>
      <c r="BM835" s="8"/>
      <c r="BN835" s="8"/>
      <c r="BO835" s="8"/>
      <c r="BP835" s="8"/>
      <c r="BQ835" s="8"/>
      <c r="BR835" s="8">
        <v>0.32239732932422499</v>
      </c>
      <c r="BS835" s="8">
        <v>0.32119573332045798</v>
      </c>
      <c r="BT835" s="8"/>
      <c r="BU835" s="8">
        <v>0.62098296501086203</v>
      </c>
      <c r="BV835" s="8"/>
      <c r="BW835" s="8"/>
      <c r="BX835" s="8"/>
      <c r="BY835" s="8"/>
      <c r="BZ835" s="8">
        <v>0.16829381839567101</v>
      </c>
      <c r="CA835" s="8">
        <v>0.30209918025591498</v>
      </c>
      <c r="CB835" s="8">
        <v>0.32239732932422499</v>
      </c>
      <c r="CC835" s="8"/>
      <c r="CD835" s="8">
        <v>0.74421084331520804</v>
      </c>
      <c r="CE835" s="8">
        <v>0.74421084331520804</v>
      </c>
    </row>
    <row r="836" spans="2:83" x14ac:dyDescent="0.25">
      <c r="B836" s="7">
        <v>913</v>
      </c>
      <c r="C836" s="8">
        <v>0.45803104388341698</v>
      </c>
      <c r="D836" s="8"/>
      <c r="E836" s="8"/>
      <c r="F836" s="8"/>
      <c r="G836" s="8"/>
      <c r="H836" s="8"/>
      <c r="I836" s="8"/>
      <c r="J836" s="8"/>
      <c r="K836" s="8">
        <v>0.25939777998806401</v>
      </c>
      <c r="L836" s="8">
        <v>0.26019575391843802</v>
      </c>
      <c r="M836" s="8">
        <v>0.222470213209669</v>
      </c>
      <c r="N836" s="8"/>
      <c r="O836" s="8"/>
      <c r="P836" s="8">
        <v>0.23423521273417999</v>
      </c>
      <c r="Q836" s="8">
        <v>0.497419286314773</v>
      </c>
      <c r="R836" s="8"/>
      <c r="S836" s="8"/>
      <c r="T836" s="8"/>
      <c r="U836" s="8"/>
      <c r="V836" s="8"/>
      <c r="W836" s="8">
        <v>0.198786223238652</v>
      </c>
      <c r="X836" s="8"/>
      <c r="Y836" s="8">
        <v>0.186920901643954</v>
      </c>
      <c r="Z836" s="8"/>
      <c r="AA836" s="8">
        <v>0.139818188867294</v>
      </c>
      <c r="AB836" s="8"/>
      <c r="AC836" s="8">
        <v>0.23423521273417999</v>
      </c>
      <c r="AD836" s="8"/>
      <c r="AE836" s="8"/>
      <c r="AF836" s="8">
        <v>0.33611932300403702</v>
      </c>
      <c r="AG836" s="8">
        <v>0.33575717768719798</v>
      </c>
      <c r="AH836" s="8"/>
      <c r="AI836" s="8"/>
      <c r="AJ836" s="8"/>
      <c r="AK836" s="8"/>
      <c r="AL836" s="8">
        <v>0.38524202423877701</v>
      </c>
      <c r="AM836" s="8"/>
      <c r="AN836" s="8"/>
      <c r="AO836" s="8"/>
      <c r="AP836" s="8"/>
      <c r="AQ836" s="8"/>
      <c r="AR836" s="8"/>
      <c r="AS836" s="8"/>
      <c r="AT836" s="8"/>
      <c r="AU836" s="8"/>
      <c r="AV836" s="8"/>
      <c r="AW836" s="8"/>
      <c r="AX836" s="8"/>
      <c r="AY836" s="8">
        <v>0.33611932300403702</v>
      </c>
      <c r="AZ836" s="8"/>
      <c r="BA836" s="8"/>
      <c r="BB836" s="8"/>
      <c r="BC836" s="8">
        <v>0.33611932300403702</v>
      </c>
      <c r="BD836" s="8"/>
      <c r="BE836" s="8"/>
      <c r="BF836" s="8"/>
      <c r="BG836" s="8"/>
      <c r="BH836" s="8">
        <v>7.6159755757656294E-2</v>
      </c>
      <c r="BI836" s="8">
        <v>0.242396416295411</v>
      </c>
      <c r="BJ836" s="8"/>
      <c r="BK836" s="8"/>
      <c r="BL836" s="8">
        <v>0.236187302225881</v>
      </c>
      <c r="BM836" s="8"/>
      <c r="BN836" s="8">
        <v>0.235578819034478</v>
      </c>
      <c r="BO836" s="8">
        <v>0.32139631574474797</v>
      </c>
      <c r="BP836" s="8">
        <v>0.46663145811169199</v>
      </c>
      <c r="BQ836" s="8">
        <v>0.33611932300403702</v>
      </c>
      <c r="BR836" s="8"/>
      <c r="BS836" s="8"/>
      <c r="BT836" s="8"/>
      <c r="BU836" s="8"/>
      <c r="BV836" s="8"/>
      <c r="BW836" s="8"/>
      <c r="BX836" s="8">
        <v>0.33611932300403702</v>
      </c>
      <c r="BY836" s="8"/>
      <c r="BZ836" s="8">
        <v>0.32796216504131298</v>
      </c>
      <c r="CA836" s="8"/>
      <c r="CB836" s="8"/>
      <c r="CC836" s="8">
        <v>0.23822327887035899</v>
      </c>
      <c r="CD836" s="8"/>
      <c r="CE836" s="8">
        <v>0.497419286314773</v>
      </c>
    </row>
    <row r="837" spans="2:83" x14ac:dyDescent="0.25">
      <c r="B837" s="7">
        <v>914</v>
      </c>
      <c r="C837" s="8">
        <v>0.30561163426888099</v>
      </c>
      <c r="D837" s="8">
        <v>0.136580595199011</v>
      </c>
      <c r="E837" s="8">
        <v>0.36679587477098102</v>
      </c>
      <c r="F837" s="8"/>
      <c r="G837" s="8">
        <v>0.36679587477098102</v>
      </c>
      <c r="H837" s="8">
        <v>0.36679587477098102</v>
      </c>
      <c r="I837" s="8"/>
      <c r="J837" s="8"/>
      <c r="K837" s="8"/>
      <c r="L837" s="8">
        <v>0.23219729993499</v>
      </c>
      <c r="M837" s="8"/>
      <c r="N837" s="8"/>
      <c r="O837" s="8">
        <v>0.307419755439165</v>
      </c>
      <c r="P837" s="8"/>
      <c r="Q837" s="8"/>
      <c r="R837" s="8"/>
      <c r="S837" s="8"/>
      <c r="T837" s="8">
        <v>0.355608295013217</v>
      </c>
      <c r="U837" s="8"/>
      <c r="V837" s="8"/>
      <c r="W837" s="8"/>
      <c r="X837" s="8"/>
      <c r="Y837" s="8"/>
      <c r="Z837" s="8"/>
      <c r="AA837" s="8">
        <v>0.13454760181998801</v>
      </c>
      <c r="AB837" s="8"/>
      <c r="AC837" s="8"/>
      <c r="AD837" s="8">
        <v>0.270917112084127</v>
      </c>
      <c r="AE837" s="8"/>
      <c r="AF837" s="8"/>
      <c r="AG837" s="8">
        <v>0.46558020208669398</v>
      </c>
      <c r="AH837" s="8"/>
      <c r="AI837" s="8"/>
      <c r="AJ837" s="8"/>
      <c r="AK837" s="8">
        <v>0.355608295013217</v>
      </c>
      <c r="AL837" s="8">
        <v>0.53419873473107204</v>
      </c>
      <c r="AM837" s="8">
        <v>0.355608295013217</v>
      </c>
      <c r="AN837" s="8"/>
      <c r="AO837" s="8">
        <v>0.270917112084127</v>
      </c>
      <c r="AP837" s="8">
        <v>0.60245314442051401</v>
      </c>
      <c r="AQ837" s="8"/>
      <c r="AR837" s="8">
        <v>0.60245314442051401</v>
      </c>
      <c r="AS837" s="8"/>
      <c r="AT837" s="8">
        <v>0.23753306807666</v>
      </c>
      <c r="AU837" s="8"/>
      <c r="AV837" s="8"/>
      <c r="AW837" s="8"/>
      <c r="AX837" s="8"/>
      <c r="AY837" s="8"/>
      <c r="AZ837" s="8"/>
      <c r="BA837" s="8"/>
      <c r="BB837" s="8"/>
      <c r="BC837" s="8"/>
      <c r="BD837" s="8"/>
      <c r="BE837" s="8">
        <v>0.16242765766335099</v>
      </c>
      <c r="BF837" s="8"/>
      <c r="BG837" s="8"/>
      <c r="BH837" s="8">
        <v>0.27502452764801499</v>
      </c>
      <c r="BI837" s="8"/>
      <c r="BJ837" s="8">
        <v>0.36679587477098102</v>
      </c>
      <c r="BK837" s="8">
        <v>0.21806356900750001</v>
      </c>
      <c r="BL837" s="8"/>
      <c r="BM837" s="8"/>
      <c r="BN837" s="8"/>
      <c r="BO837" s="8"/>
      <c r="BP837" s="8"/>
      <c r="BQ837" s="8"/>
      <c r="BR837" s="8"/>
      <c r="BS837" s="8">
        <v>0.25914719128543801</v>
      </c>
      <c r="BT837" s="8">
        <v>0.238044163209258</v>
      </c>
      <c r="BU837" s="8">
        <v>0.26921944251185498</v>
      </c>
      <c r="BV837" s="8">
        <v>0.21480951175299301</v>
      </c>
      <c r="BW837" s="8"/>
      <c r="BX837" s="8"/>
      <c r="BY837" s="8"/>
      <c r="BZ837" s="8">
        <v>0.23723860643271399</v>
      </c>
      <c r="CA837" s="8"/>
      <c r="CB837" s="8"/>
      <c r="CC837" s="8"/>
      <c r="CD837" s="8">
        <v>0.60245314442051401</v>
      </c>
      <c r="CE837" s="8">
        <v>0.60245314442051401</v>
      </c>
    </row>
    <row r="838" spans="2:83" x14ac:dyDescent="0.25">
      <c r="B838" s="7">
        <v>915</v>
      </c>
      <c r="C838" s="8"/>
      <c r="D838" s="8"/>
      <c r="E838" s="8"/>
      <c r="F838" s="8"/>
      <c r="G838" s="8"/>
      <c r="H838" s="8"/>
      <c r="I838" s="8"/>
      <c r="J838" s="8"/>
      <c r="K838" s="8">
        <v>0.15612230685636699</v>
      </c>
      <c r="L838" s="8">
        <v>0.301828313314214</v>
      </c>
      <c r="M838" s="8"/>
      <c r="N838" s="8"/>
      <c r="O838" s="8"/>
      <c r="P838" s="8"/>
      <c r="Q838" s="8">
        <v>0.39421888164558699</v>
      </c>
      <c r="R838" s="8"/>
      <c r="S838" s="8"/>
      <c r="T838" s="8"/>
      <c r="U838" s="8"/>
      <c r="V838" s="8"/>
      <c r="W838" s="8">
        <v>0.23059296536035201</v>
      </c>
      <c r="X838" s="8"/>
      <c r="Y838" s="8"/>
      <c r="Z838" s="8"/>
      <c r="AA838" s="8"/>
      <c r="AB838" s="8"/>
      <c r="AC838" s="8"/>
      <c r="AD838" s="8"/>
      <c r="AE838" s="8"/>
      <c r="AF838" s="8">
        <v>0.389900014918863</v>
      </c>
      <c r="AG838" s="8"/>
      <c r="AH838" s="8"/>
      <c r="AI838" s="8"/>
      <c r="AJ838" s="8"/>
      <c r="AK838" s="8"/>
      <c r="AL838" s="8"/>
      <c r="AM838" s="8"/>
      <c r="AN838" s="8"/>
      <c r="AO838" s="8"/>
      <c r="AP838" s="8"/>
      <c r="AQ838" s="8"/>
      <c r="AR838" s="8"/>
      <c r="AS838" s="8"/>
      <c r="AT838" s="8"/>
      <c r="AU838" s="8"/>
      <c r="AV838" s="8"/>
      <c r="AW838" s="8"/>
      <c r="AX838" s="8"/>
      <c r="AY838" s="8">
        <v>0.389900014918863</v>
      </c>
      <c r="AZ838" s="8"/>
      <c r="BA838" s="8"/>
      <c r="BB838" s="8"/>
      <c r="BC838" s="8">
        <v>0.389900014918863</v>
      </c>
      <c r="BD838" s="8"/>
      <c r="BE838" s="8"/>
      <c r="BF838" s="8"/>
      <c r="BG838" s="8"/>
      <c r="BH838" s="8">
        <v>8.8345679268699698E-2</v>
      </c>
      <c r="BI838" s="8">
        <v>0.28118099693044002</v>
      </c>
      <c r="BJ838" s="8"/>
      <c r="BK838" s="8"/>
      <c r="BL838" s="8">
        <v>0.27397839504874499</v>
      </c>
      <c r="BM838" s="8"/>
      <c r="BN838" s="8">
        <v>0.27327255164978398</v>
      </c>
      <c r="BO838" s="8">
        <v>0.37282125640316099</v>
      </c>
      <c r="BP838" s="8">
        <v>0.2808488942947</v>
      </c>
      <c r="BQ838" s="8">
        <v>0.389900014918863</v>
      </c>
      <c r="BR838" s="8"/>
      <c r="BS838" s="8"/>
      <c r="BT838" s="8"/>
      <c r="BU838" s="8"/>
      <c r="BV838" s="8"/>
      <c r="BW838" s="8"/>
      <c r="BX838" s="8">
        <v>0.389900014918863</v>
      </c>
      <c r="BY838" s="8"/>
      <c r="BZ838" s="8">
        <v>0.38043767284660002</v>
      </c>
      <c r="CA838" s="8"/>
      <c r="CB838" s="8"/>
      <c r="CC838" s="8">
        <v>0.27634013764944398</v>
      </c>
      <c r="CD838" s="8"/>
      <c r="CE838" s="8">
        <v>0.39421888164558699</v>
      </c>
    </row>
    <row r="839" spans="2:83" x14ac:dyDescent="0.25">
      <c r="B839" s="7">
        <v>916</v>
      </c>
      <c r="C839" s="8"/>
      <c r="D839" s="8"/>
      <c r="E839" s="8"/>
      <c r="F839" s="8"/>
      <c r="G839" s="8"/>
      <c r="H839" s="8"/>
      <c r="I839" s="8"/>
      <c r="J839" s="8"/>
      <c r="K839" s="8"/>
      <c r="L839" s="8"/>
      <c r="M839" s="8"/>
      <c r="N839" s="8"/>
      <c r="O839" s="8">
        <v>0.124019153774656</v>
      </c>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v>0.13495047839825999</v>
      </c>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v>0.116890218073679</v>
      </c>
      <c r="BW839" s="8"/>
      <c r="BX839" s="8"/>
      <c r="BY839" s="8"/>
      <c r="BZ839" s="8"/>
      <c r="CA839" s="8"/>
      <c r="CB839" s="8"/>
      <c r="CC839" s="8"/>
      <c r="CD839" s="8"/>
      <c r="CE839" s="8">
        <v>0.13495047839825999</v>
      </c>
    </row>
    <row r="840" spans="2:83" x14ac:dyDescent="0.25">
      <c r="B840" s="7">
        <v>917</v>
      </c>
      <c r="C840" s="8"/>
      <c r="D840" s="8"/>
      <c r="E840" s="8"/>
      <c r="F840" s="8"/>
      <c r="G840" s="8"/>
      <c r="H840" s="8"/>
      <c r="I840" s="8"/>
      <c r="J840" s="8"/>
      <c r="K840" s="8"/>
      <c r="L840" s="8"/>
      <c r="M840" s="8"/>
      <c r="N840" s="8"/>
      <c r="O840" s="8">
        <v>0.144850850782553</v>
      </c>
      <c r="P840" s="8"/>
      <c r="Q840" s="8"/>
      <c r="R840" s="8"/>
      <c r="S840" s="8"/>
      <c r="T840" s="8">
        <v>0.167556453892862</v>
      </c>
      <c r="U840" s="8"/>
      <c r="V840" s="8"/>
      <c r="W840" s="8"/>
      <c r="X840" s="8">
        <v>0.42477958323458598</v>
      </c>
      <c r="Y840" s="8">
        <v>0.25599369363744101</v>
      </c>
      <c r="Z840" s="8">
        <v>0.329259683685243</v>
      </c>
      <c r="AA840" s="8"/>
      <c r="AB840" s="8"/>
      <c r="AC840" s="8"/>
      <c r="AD840" s="8">
        <v>0.12765143905887899</v>
      </c>
      <c r="AE840" s="8"/>
      <c r="AF840" s="8"/>
      <c r="AG840" s="8">
        <v>0.32754533189802498</v>
      </c>
      <c r="AH840" s="8"/>
      <c r="AI840" s="8"/>
      <c r="AJ840" s="8"/>
      <c r="AK840" s="8">
        <v>0.167556453892862</v>
      </c>
      <c r="AL840" s="8">
        <v>0.13059017658200001</v>
      </c>
      <c r="AM840" s="8">
        <v>0.167556453892862</v>
      </c>
      <c r="AN840" s="8"/>
      <c r="AO840" s="8">
        <v>0.12765143905887899</v>
      </c>
      <c r="AP840" s="8">
        <v>0.28386546076478297</v>
      </c>
      <c r="AQ840" s="8"/>
      <c r="AR840" s="8">
        <v>0.28386546076478297</v>
      </c>
      <c r="AS840" s="8"/>
      <c r="AT840" s="8">
        <v>0.11192145719699199</v>
      </c>
      <c r="AU840" s="8"/>
      <c r="AV840" s="8"/>
      <c r="AW840" s="8"/>
      <c r="AX840" s="8"/>
      <c r="AY840" s="8"/>
      <c r="AZ840" s="8"/>
      <c r="BA840" s="8"/>
      <c r="BB840" s="8"/>
      <c r="BC840" s="8"/>
      <c r="BD840" s="8"/>
      <c r="BE840" s="8">
        <v>7.6533091926844404E-2</v>
      </c>
      <c r="BF840" s="8"/>
      <c r="BG840" s="8"/>
      <c r="BH840" s="8">
        <v>0.12958678195216999</v>
      </c>
      <c r="BI840" s="8"/>
      <c r="BJ840" s="8"/>
      <c r="BK840" s="8">
        <v>0.102747767300423</v>
      </c>
      <c r="BL840" s="8"/>
      <c r="BM840" s="8"/>
      <c r="BN840" s="8"/>
      <c r="BO840" s="8"/>
      <c r="BP840" s="8"/>
      <c r="BQ840" s="8"/>
      <c r="BR840" s="8"/>
      <c r="BS840" s="8"/>
      <c r="BT840" s="8"/>
      <c r="BU840" s="8">
        <v>0.12685152663444799</v>
      </c>
      <c r="BV840" s="8"/>
      <c r="BW840" s="8"/>
      <c r="BX840" s="8"/>
      <c r="BY840" s="8">
        <v>0.275344001114744</v>
      </c>
      <c r="BZ840" s="8">
        <v>6.4192564152841997E-2</v>
      </c>
      <c r="CA840" s="8"/>
      <c r="CB840" s="8"/>
      <c r="CC840" s="8"/>
      <c r="CD840" s="8">
        <v>0.28386546076478297</v>
      </c>
      <c r="CE840" s="8">
        <v>0.42477958323458598</v>
      </c>
    </row>
    <row r="841" spans="2:83" x14ac:dyDescent="0.25">
      <c r="B841" s="7">
        <v>918</v>
      </c>
      <c r="C841" s="8"/>
      <c r="D841" s="8">
        <v>0.39340776831433899</v>
      </c>
      <c r="E841" s="8"/>
      <c r="F841" s="8"/>
      <c r="G841" s="8"/>
      <c r="H841" s="8"/>
      <c r="I841" s="8">
        <v>0.32131781709156398</v>
      </c>
      <c r="J841" s="8"/>
      <c r="K841" s="8"/>
      <c r="L841" s="8">
        <v>0.21374268699850099</v>
      </c>
      <c r="M841" s="8"/>
      <c r="N841" s="8"/>
      <c r="O841" s="8"/>
      <c r="P841" s="8"/>
      <c r="Q841" s="8">
        <v>0.41470251392213803</v>
      </c>
      <c r="R841" s="8"/>
      <c r="S841" s="8"/>
      <c r="T841" s="8"/>
      <c r="U841" s="8"/>
      <c r="V841" s="8"/>
      <c r="W841" s="8">
        <v>0.15075102424249001</v>
      </c>
      <c r="X841" s="8"/>
      <c r="Y841" s="8"/>
      <c r="Z841" s="8"/>
      <c r="AA841" s="8"/>
      <c r="AB841" s="8">
        <v>0.33880491653682099</v>
      </c>
      <c r="AC841" s="8"/>
      <c r="AD841" s="8"/>
      <c r="AE841" s="8"/>
      <c r="AF841" s="8">
        <v>0.27611152822086499</v>
      </c>
      <c r="AG841" s="8"/>
      <c r="AH841" s="8"/>
      <c r="AI841" s="8"/>
      <c r="AJ841" s="8"/>
      <c r="AK841" s="8"/>
      <c r="AL841" s="8"/>
      <c r="AM841" s="8"/>
      <c r="AN841" s="8"/>
      <c r="AO841" s="8"/>
      <c r="AP841" s="8"/>
      <c r="AQ841" s="8"/>
      <c r="AR841" s="8"/>
      <c r="AS841" s="8"/>
      <c r="AT841" s="8"/>
      <c r="AU841" s="8"/>
      <c r="AV841" s="8">
        <v>0.32131781709156398</v>
      </c>
      <c r="AW841" s="8"/>
      <c r="AX841" s="8"/>
      <c r="AY841" s="8">
        <v>0.27611152822086499</v>
      </c>
      <c r="AZ841" s="8">
        <v>0.54820035094799702</v>
      </c>
      <c r="BA841" s="8">
        <v>0.65511657764010101</v>
      </c>
      <c r="BB841" s="8">
        <v>0.422205362930689</v>
      </c>
      <c r="BC841" s="8">
        <v>0.27611152822086499</v>
      </c>
      <c r="BD841" s="8">
        <v>0.18212266744264799</v>
      </c>
      <c r="BE841" s="8">
        <v>0.204663000063841</v>
      </c>
      <c r="BF841" s="8">
        <v>0.14755723684698699</v>
      </c>
      <c r="BG841" s="8">
        <v>0.23470495299166899</v>
      </c>
      <c r="BH841" s="8">
        <v>5.7756322342020897E-2</v>
      </c>
      <c r="BI841" s="8">
        <v>0.52745086949248898</v>
      </c>
      <c r="BJ841" s="8"/>
      <c r="BK841" s="8">
        <v>0.29331149848792398</v>
      </c>
      <c r="BL841" s="8">
        <v>0.19402049361847601</v>
      </c>
      <c r="BM841" s="8"/>
      <c r="BN841" s="8">
        <v>0.19352064367717101</v>
      </c>
      <c r="BO841" s="8">
        <v>0.264017037496449</v>
      </c>
      <c r="BP841" s="8">
        <v>0.19888590519543001</v>
      </c>
      <c r="BQ841" s="8">
        <v>0.27611152822086499</v>
      </c>
      <c r="BR841" s="8">
        <v>0.32131781709156398</v>
      </c>
      <c r="BS841" s="8"/>
      <c r="BT841" s="8"/>
      <c r="BU841" s="8">
        <v>0.287450246469724</v>
      </c>
      <c r="BV841" s="8"/>
      <c r="BW841" s="8">
        <v>0.26529313043098002</v>
      </c>
      <c r="BX841" s="8"/>
      <c r="BY841" s="8"/>
      <c r="BZ841" s="8">
        <v>0.17643660067081199</v>
      </c>
      <c r="CA841" s="8"/>
      <c r="CB841" s="8">
        <v>0.32131781709156398</v>
      </c>
      <c r="CC841" s="8">
        <v>0.19569298485671999</v>
      </c>
      <c r="CD841" s="8"/>
      <c r="CE841" s="8">
        <v>0.65511657764010101</v>
      </c>
    </row>
    <row r="842" spans="2:83" x14ac:dyDescent="0.25">
      <c r="B842" s="7">
        <v>919</v>
      </c>
      <c r="C842" s="8">
        <v>0.36826674698609901</v>
      </c>
      <c r="D842" s="8"/>
      <c r="E842" s="8"/>
      <c r="F842" s="8">
        <v>0.278687563606832</v>
      </c>
      <c r="G842" s="8"/>
      <c r="H842" s="8"/>
      <c r="I842" s="8"/>
      <c r="J842" s="8"/>
      <c r="K842" s="8"/>
      <c r="L842" s="8"/>
      <c r="M842" s="8"/>
      <c r="N842" s="8"/>
      <c r="O842" s="8"/>
      <c r="P842" s="8"/>
      <c r="Q842" s="8"/>
      <c r="R842" s="8"/>
      <c r="S842" s="8">
        <v>0.36742945746823902</v>
      </c>
      <c r="T842" s="8"/>
      <c r="U842" s="8"/>
      <c r="V842" s="8">
        <v>0.55200988785768701</v>
      </c>
      <c r="W842" s="8"/>
      <c r="X842" s="8"/>
      <c r="Y842" s="8"/>
      <c r="Z842" s="8">
        <v>0.34876037214290601</v>
      </c>
      <c r="AA842" s="8"/>
      <c r="AB842" s="8"/>
      <c r="AC842" s="8"/>
      <c r="AD842" s="8"/>
      <c r="AE842" s="8"/>
      <c r="AF842" s="8"/>
      <c r="AG842" s="8">
        <v>0.26995594568382603</v>
      </c>
      <c r="AH842" s="8">
        <v>0.34718423534445603</v>
      </c>
      <c r="AI842" s="8"/>
      <c r="AJ842" s="8"/>
      <c r="AK842" s="8"/>
      <c r="AL842" s="8"/>
      <c r="AM842" s="8"/>
      <c r="AN842" s="8">
        <v>0.21215894775460301</v>
      </c>
      <c r="AO842" s="8"/>
      <c r="AP842" s="8"/>
      <c r="AQ842" s="8"/>
      <c r="AR842" s="8"/>
      <c r="AS842" s="8"/>
      <c r="AT842" s="8">
        <v>0.26546305894422201</v>
      </c>
      <c r="AU842" s="8"/>
      <c r="AV842" s="8"/>
      <c r="AW842" s="8"/>
      <c r="AX842" s="8">
        <v>0.34718423534445603</v>
      </c>
      <c r="AY842" s="8"/>
      <c r="AZ842" s="8"/>
      <c r="BA842" s="8">
        <v>0.16685690474987999</v>
      </c>
      <c r="BB842" s="8"/>
      <c r="BC842" s="8"/>
      <c r="BD842" s="8"/>
      <c r="BE842" s="8"/>
      <c r="BF842" s="8"/>
      <c r="BG842" s="8"/>
      <c r="BH842" s="8"/>
      <c r="BI842" s="8"/>
      <c r="BJ842" s="8"/>
      <c r="BK842" s="8"/>
      <c r="BL842" s="8"/>
      <c r="BM842" s="8"/>
      <c r="BN842" s="8"/>
      <c r="BO842" s="8"/>
      <c r="BP842" s="8"/>
      <c r="BQ842" s="8"/>
      <c r="BR842" s="8"/>
      <c r="BS842" s="8">
        <v>0.39065572417334798</v>
      </c>
      <c r="BT842" s="8"/>
      <c r="BU842" s="8"/>
      <c r="BV842" s="8"/>
      <c r="BW842" s="8"/>
      <c r="BX842" s="8"/>
      <c r="BY842" s="8"/>
      <c r="BZ842" s="8"/>
      <c r="CA842" s="8">
        <v>0.36742945746823902</v>
      </c>
      <c r="CB842" s="8"/>
      <c r="CC842" s="8"/>
      <c r="CD842" s="8"/>
      <c r="CE842" s="8">
        <v>0.55200988785768701</v>
      </c>
    </row>
    <row r="843" spans="2:83" x14ac:dyDescent="0.25">
      <c r="B843" s="7">
        <v>920</v>
      </c>
      <c r="C843" s="8">
        <v>0.567036595676504</v>
      </c>
      <c r="D843" s="8"/>
      <c r="E843" s="8"/>
      <c r="F843" s="8">
        <v>0.16768461053890399</v>
      </c>
      <c r="G843" s="8"/>
      <c r="H843" s="8"/>
      <c r="I843" s="8"/>
      <c r="J843" s="8">
        <v>0.17116447091826401</v>
      </c>
      <c r="K843" s="8">
        <v>0.29133058270610601</v>
      </c>
      <c r="L843" s="8"/>
      <c r="M843" s="8"/>
      <c r="N843" s="8"/>
      <c r="O843" s="8">
        <v>0.27285034843225398</v>
      </c>
      <c r="P843" s="8">
        <v>0.17583112795003999</v>
      </c>
      <c r="Q843" s="8"/>
      <c r="R843" s="8">
        <v>0.25477104163340802</v>
      </c>
      <c r="S843" s="8">
        <v>0.19013303251142499</v>
      </c>
      <c r="T843" s="8">
        <v>0.31562007803027098</v>
      </c>
      <c r="U843" s="8">
        <v>0.26835928651001101</v>
      </c>
      <c r="V843" s="8"/>
      <c r="W843" s="8">
        <v>0.15353509570656601</v>
      </c>
      <c r="X843" s="8"/>
      <c r="Y843" s="8">
        <v>0.14031414230956499</v>
      </c>
      <c r="Z843" s="8"/>
      <c r="AA843" s="8">
        <v>0.20991199034081601</v>
      </c>
      <c r="AB843" s="8">
        <v>0.183508869097326</v>
      </c>
      <c r="AC843" s="8">
        <v>0.17583112795003999</v>
      </c>
      <c r="AD843" s="8">
        <v>0.41428581958835697</v>
      </c>
      <c r="AE843" s="8"/>
      <c r="AF843" s="8"/>
      <c r="AG843" s="8">
        <v>0.49036005169540697</v>
      </c>
      <c r="AH843" s="8"/>
      <c r="AI843" s="8">
        <v>0.26835928651001101</v>
      </c>
      <c r="AJ843" s="8"/>
      <c r="AK843" s="8">
        <v>0.31562007803027098</v>
      </c>
      <c r="AL843" s="8">
        <v>0.72291274520530302</v>
      </c>
      <c r="AM843" s="8">
        <v>0.31562007803027098</v>
      </c>
      <c r="AN843" s="8">
        <v>0.369085668362651</v>
      </c>
      <c r="AO843" s="8">
        <v>0.41428581958835697</v>
      </c>
      <c r="AP843" s="8">
        <v>0.186300161032841</v>
      </c>
      <c r="AQ843" s="8"/>
      <c r="AR843" s="8">
        <v>0.186300161032841</v>
      </c>
      <c r="AS843" s="8">
        <v>0.26835928651001101</v>
      </c>
      <c r="AT843" s="8">
        <v>0.36323501690405702</v>
      </c>
      <c r="AU843" s="8"/>
      <c r="AV843" s="8"/>
      <c r="AW843" s="8">
        <v>0.29418863893054897</v>
      </c>
      <c r="AX843" s="8"/>
      <c r="AY843" s="8"/>
      <c r="AZ843" s="8"/>
      <c r="BA843" s="8"/>
      <c r="BB843" s="8"/>
      <c r="BC843" s="8"/>
      <c r="BD843" s="8"/>
      <c r="BE843" s="8">
        <v>5.0228468486086399E-2</v>
      </c>
      <c r="BF843" s="8"/>
      <c r="BG843" s="8"/>
      <c r="BH843" s="8">
        <v>0.29711480421279601</v>
      </c>
      <c r="BI843" s="8"/>
      <c r="BJ843" s="8"/>
      <c r="BK843" s="8">
        <v>6.7433091515473595E-2</v>
      </c>
      <c r="BL843" s="8"/>
      <c r="BM843" s="8"/>
      <c r="BN843" s="8"/>
      <c r="BO843" s="8">
        <v>7.4577511728994295E-2</v>
      </c>
      <c r="BP843" s="8"/>
      <c r="BQ843" s="8"/>
      <c r="BR843" s="8"/>
      <c r="BS843" s="8"/>
      <c r="BT843" s="8">
        <v>0.202327985010163</v>
      </c>
      <c r="BU843" s="8">
        <v>8.3252325857430795E-2</v>
      </c>
      <c r="BV843" s="8">
        <v>0.167565573619577</v>
      </c>
      <c r="BW843" s="8"/>
      <c r="BX843" s="8"/>
      <c r="BY843" s="8">
        <v>0.179964719440947</v>
      </c>
      <c r="BZ843" s="8">
        <v>0.120917229006517</v>
      </c>
      <c r="CA843" s="8">
        <v>0.19013303251142499</v>
      </c>
      <c r="CB843" s="8"/>
      <c r="CC843" s="8">
        <v>0.174773521592715</v>
      </c>
      <c r="CD843" s="8">
        <v>0.186300161032841</v>
      </c>
      <c r="CE843" s="8">
        <v>0.72291274520530302</v>
      </c>
    </row>
    <row r="844" spans="2:83" x14ac:dyDescent="0.25">
      <c r="B844" s="7">
        <v>921</v>
      </c>
      <c r="C844" s="8">
        <v>2.8327999684905101E-2</v>
      </c>
      <c r="D844" s="8">
        <v>8.1097227236541003E-2</v>
      </c>
      <c r="E844" s="8">
        <v>3.39993385716299E-2</v>
      </c>
      <c r="F844" s="8">
        <v>0.20105240320903001</v>
      </c>
      <c r="G844" s="8">
        <v>3.39993385716299E-2</v>
      </c>
      <c r="H844" s="8">
        <v>3.39993385716299E-2</v>
      </c>
      <c r="I844" s="8">
        <v>8.7601243032033593E-2</v>
      </c>
      <c r="J844" s="8">
        <v>0.113669139999018</v>
      </c>
      <c r="K844" s="8">
        <v>0.21111474513567599</v>
      </c>
      <c r="L844" s="8">
        <v>0.18244716022804</v>
      </c>
      <c r="M844" s="8">
        <v>0.19584388729523799</v>
      </c>
      <c r="N844" s="8">
        <v>8.4194678367972703E-2</v>
      </c>
      <c r="O844" s="8">
        <v>0.236820592968181</v>
      </c>
      <c r="P844" s="8">
        <v>0.22654688757524599</v>
      </c>
      <c r="Q844" s="8">
        <v>0.28417997411865098</v>
      </c>
      <c r="R844" s="8">
        <v>7.6367070931325304E-2</v>
      </c>
      <c r="S844" s="8">
        <v>5.6991966932728601E-2</v>
      </c>
      <c r="T844" s="8">
        <v>0.20997459498867299</v>
      </c>
      <c r="U844" s="8">
        <v>0.160880236125725</v>
      </c>
      <c r="V844" s="8"/>
      <c r="W844" s="8">
        <v>9.2043628421022899E-2</v>
      </c>
      <c r="X844" s="8"/>
      <c r="Y844" s="8">
        <v>0.18078557871763301</v>
      </c>
      <c r="Z844" s="8"/>
      <c r="AA844" s="8">
        <v>0.17916085097668599</v>
      </c>
      <c r="AB844" s="8">
        <v>8.0514577982258695E-2</v>
      </c>
      <c r="AC844" s="8">
        <v>0.22654688757524599</v>
      </c>
      <c r="AD844" s="8">
        <v>0.26417969976309902</v>
      </c>
      <c r="AE844" s="8">
        <v>8.4194678367972703E-2</v>
      </c>
      <c r="AF844" s="8">
        <v>0.20788084570469401</v>
      </c>
      <c r="AG844" s="8">
        <v>0.184590339888063</v>
      </c>
      <c r="AH844" s="8">
        <v>6.5457089165117804E-2</v>
      </c>
      <c r="AI844" s="8">
        <v>0.160880236125725</v>
      </c>
      <c r="AJ844" s="8">
        <v>8.4194678367972703E-2</v>
      </c>
      <c r="AK844" s="8">
        <v>0.20997459498867299</v>
      </c>
      <c r="AL844" s="8">
        <v>0.18747622712213899</v>
      </c>
      <c r="AM844" s="8">
        <v>0.20997459498867299</v>
      </c>
      <c r="AN844" s="8">
        <v>0.13149225432592701</v>
      </c>
      <c r="AO844" s="8">
        <v>0.26417969976309902</v>
      </c>
      <c r="AP844" s="8">
        <v>0.25129382383507898</v>
      </c>
      <c r="AQ844" s="8">
        <v>8.4194678367972703E-2</v>
      </c>
      <c r="AR844" s="8">
        <v>0.25129382383507898</v>
      </c>
      <c r="AS844" s="8">
        <v>0.160880236125725</v>
      </c>
      <c r="AT844" s="8">
        <v>0.23162588042358001</v>
      </c>
      <c r="AU844" s="8">
        <v>0.130658513197283</v>
      </c>
      <c r="AV844" s="8">
        <v>8.7601243032033593E-2</v>
      </c>
      <c r="AW844" s="8">
        <v>0.160227606850356</v>
      </c>
      <c r="AX844" s="8">
        <v>6.5457089165117804E-2</v>
      </c>
      <c r="AY844" s="8">
        <v>0.20788084570469401</v>
      </c>
      <c r="AZ844" s="8">
        <v>0.123819914334965</v>
      </c>
      <c r="BA844" s="8">
        <v>0.13417817010814301</v>
      </c>
      <c r="BB844" s="8">
        <v>0.14856042032901801</v>
      </c>
      <c r="BC844" s="8">
        <v>0.20788084570469401</v>
      </c>
      <c r="BD844" s="8">
        <v>3.0766377329966101E-2</v>
      </c>
      <c r="BE844" s="8">
        <v>0.119262987547545</v>
      </c>
      <c r="BF844" s="8">
        <v>7.4277244387770294E-2</v>
      </c>
      <c r="BG844" s="8">
        <v>3.9248187720471298E-2</v>
      </c>
      <c r="BH844" s="8">
        <v>0.178284304943924</v>
      </c>
      <c r="BI844" s="8">
        <v>0.14465211034414699</v>
      </c>
      <c r="BJ844" s="8">
        <v>3.39993385716299E-2</v>
      </c>
      <c r="BK844" s="8">
        <v>0.33501549659607999</v>
      </c>
      <c r="BL844" s="8">
        <v>0.205979837716251</v>
      </c>
      <c r="BM844" s="8">
        <v>8.4194678367972703E-2</v>
      </c>
      <c r="BN844" s="8">
        <v>0.175879455837508</v>
      </c>
      <c r="BO844" s="8">
        <v>0.22112950648959301</v>
      </c>
      <c r="BP844" s="8">
        <v>0.31637121673419599</v>
      </c>
      <c r="BQ844" s="8">
        <v>0.20788084570469401</v>
      </c>
      <c r="BR844" s="8">
        <v>8.7601243032033593E-2</v>
      </c>
      <c r="BS844" s="8">
        <v>2.40210801222938E-2</v>
      </c>
      <c r="BT844" s="8">
        <v>2.2064981251507201E-2</v>
      </c>
      <c r="BU844" s="8">
        <v>0.19066406266196601</v>
      </c>
      <c r="BV844" s="8">
        <v>0.12225963990951901</v>
      </c>
      <c r="BW844" s="8"/>
      <c r="BX844" s="8"/>
      <c r="BY844" s="8">
        <v>0.13519408496053101</v>
      </c>
      <c r="BZ844" s="8">
        <v>0.23928058759259899</v>
      </c>
      <c r="CA844" s="8">
        <v>5.6991966932728601E-2</v>
      </c>
      <c r="CB844" s="8">
        <v>8.7601243032033593E-2</v>
      </c>
      <c r="CC844" s="8">
        <v>0.17025578722304099</v>
      </c>
      <c r="CD844" s="8">
        <v>0.25129382383507898</v>
      </c>
      <c r="CE844" s="8">
        <v>0.33501549659607999</v>
      </c>
    </row>
    <row r="845" spans="2:83" x14ac:dyDescent="0.25">
      <c r="B845" s="7">
        <v>922</v>
      </c>
      <c r="C845" s="8">
        <v>0.17360910537229299</v>
      </c>
      <c r="D845" s="8"/>
      <c r="E845" s="8"/>
      <c r="F845" s="8">
        <v>0.25747311505716303</v>
      </c>
      <c r="G845" s="8"/>
      <c r="H845" s="8"/>
      <c r="I845" s="8"/>
      <c r="J845" s="8"/>
      <c r="K845" s="8"/>
      <c r="L845" s="8"/>
      <c r="M845" s="8"/>
      <c r="N845" s="8"/>
      <c r="O845" s="8">
        <v>6.0474894793732997E-2</v>
      </c>
      <c r="P845" s="8"/>
      <c r="Q845" s="8"/>
      <c r="R845" s="8"/>
      <c r="S845" s="8">
        <v>4.9579857134857797E-2</v>
      </c>
      <c r="T845" s="8"/>
      <c r="U845" s="8"/>
      <c r="V845" s="8">
        <v>7.4486600953541496E-2</v>
      </c>
      <c r="W845" s="8"/>
      <c r="X845" s="8"/>
      <c r="Y845" s="8"/>
      <c r="Z845" s="8">
        <v>4.70607053236601E-2</v>
      </c>
      <c r="AA845" s="8"/>
      <c r="AB845" s="8"/>
      <c r="AC845" s="8"/>
      <c r="AD845" s="8"/>
      <c r="AE845" s="8"/>
      <c r="AF845" s="8"/>
      <c r="AG845" s="8">
        <v>0.127263215057181</v>
      </c>
      <c r="AH845" s="8">
        <v>4.6848026030522898E-2</v>
      </c>
      <c r="AI845" s="8"/>
      <c r="AJ845" s="8"/>
      <c r="AK845" s="8"/>
      <c r="AL845" s="8">
        <v>0.104223838339959</v>
      </c>
      <c r="AM845" s="8"/>
      <c r="AN845" s="8">
        <v>7.0473290456058102E-2</v>
      </c>
      <c r="AO845" s="8"/>
      <c r="AP845" s="8"/>
      <c r="AQ845" s="8"/>
      <c r="AR845" s="8"/>
      <c r="AS845" s="8"/>
      <c r="AT845" s="8">
        <v>3.58208093268476E-2</v>
      </c>
      <c r="AU845" s="8">
        <v>6.5805286805355398E-2</v>
      </c>
      <c r="AV845" s="8"/>
      <c r="AW845" s="8"/>
      <c r="AX845" s="8">
        <v>4.6848026030522898E-2</v>
      </c>
      <c r="AY845" s="8"/>
      <c r="AZ845" s="8"/>
      <c r="BA845" s="8">
        <v>2.2515183067973701E-2</v>
      </c>
      <c r="BB845" s="8"/>
      <c r="BC845" s="8"/>
      <c r="BD845" s="8"/>
      <c r="BE845" s="8"/>
      <c r="BF845" s="8"/>
      <c r="BG845" s="8"/>
      <c r="BH845" s="8"/>
      <c r="BI845" s="8"/>
      <c r="BJ845" s="8"/>
      <c r="BK845" s="8">
        <v>0.14420107438815399</v>
      </c>
      <c r="BL845" s="8"/>
      <c r="BM845" s="8"/>
      <c r="BN845" s="8"/>
      <c r="BO845" s="8"/>
      <c r="BP845" s="8"/>
      <c r="BQ845" s="8"/>
      <c r="BR845" s="8"/>
      <c r="BS845" s="8">
        <v>5.2713941682542599E-2</v>
      </c>
      <c r="BT845" s="8"/>
      <c r="BU845" s="8"/>
      <c r="BV845" s="8">
        <v>5.6998644364777397E-2</v>
      </c>
      <c r="BW845" s="8"/>
      <c r="BX845" s="8"/>
      <c r="BY845" s="8"/>
      <c r="BZ845" s="8"/>
      <c r="CA845" s="8">
        <v>4.9579857134857797E-2</v>
      </c>
      <c r="CB845" s="8"/>
      <c r="CC845" s="8"/>
      <c r="CD845" s="8"/>
      <c r="CE845" s="8">
        <v>0.25747311505716303</v>
      </c>
    </row>
    <row r="846" spans="2:83" x14ac:dyDescent="0.25">
      <c r="B846" s="7">
        <v>923</v>
      </c>
      <c r="C846" s="8"/>
      <c r="D846" s="8"/>
      <c r="E846" s="8"/>
      <c r="F846" s="8"/>
      <c r="G846" s="8"/>
      <c r="H846" s="8"/>
      <c r="I846" s="8"/>
      <c r="J846" s="8"/>
      <c r="K846" s="8"/>
      <c r="L846" s="8"/>
      <c r="M846" s="8"/>
      <c r="N846" s="8"/>
      <c r="O846" s="8">
        <v>0.124019153774656</v>
      </c>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v>0.13495047839825999</v>
      </c>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v>0.116890218073679</v>
      </c>
      <c r="BW846" s="8"/>
      <c r="BX846" s="8"/>
      <c r="BY846" s="8"/>
      <c r="BZ846" s="8"/>
      <c r="CA846" s="8"/>
      <c r="CB846" s="8"/>
      <c r="CC846" s="8"/>
      <c r="CD846" s="8"/>
      <c r="CE846" s="8">
        <v>0.13495047839825999</v>
      </c>
    </row>
    <row r="847" spans="2:83" x14ac:dyDescent="0.25">
      <c r="B847" s="7">
        <v>924</v>
      </c>
      <c r="C847" s="8"/>
      <c r="D847" s="8">
        <v>0.119578779982811</v>
      </c>
      <c r="E847" s="8"/>
      <c r="F847" s="8"/>
      <c r="G847" s="8"/>
      <c r="H847" s="8"/>
      <c r="I847" s="8">
        <v>0.195333166496341</v>
      </c>
      <c r="J847" s="8">
        <v>0.19210888421578201</v>
      </c>
      <c r="K847" s="8"/>
      <c r="L847" s="8"/>
      <c r="M847" s="8"/>
      <c r="N847" s="8">
        <v>0.25936142376530003</v>
      </c>
      <c r="O847" s="8">
        <v>8.7780598522238198E-2</v>
      </c>
      <c r="P847" s="8"/>
      <c r="Q847" s="8"/>
      <c r="R847" s="8"/>
      <c r="S847" s="8"/>
      <c r="T847" s="8">
        <v>0.101540348085762</v>
      </c>
      <c r="U847" s="8"/>
      <c r="V847" s="8"/>
      <c r="W847" s="8"/>
      <c r="X847" s="8"/>
      <c r="Y847" s="8"/>
      <c r="Z847" s="8"/>
      <c r="AA847" s="8"/>
      <c r="AB847" s="8"/>
      <c r="AC847" s="8"/>
      <c r="AD847" s="8">
        <v>7.7357638303654705E-2</v>
      </c>
      <c r="AE847" s="8">
        <v>0.25936142376530003</v>
      </c>
      <c r="AF847" s="8"/>
      <c r="AG847" s="8">
        <v>6.8973084130467099E-2</v>
      </c>
      <c r="AH847" s="8">
        <v>0.201640343196027</v>
      </c>
      <c r="AI847" s="8"/>
      <c r="AJ847" s="8">
        <v>0.25936142376530003</v>
      </c>
      <c r="AK847" s="8">
        <v>0.101540348085762</v>
      </c>
      <c r="AL847" s="8">
        <v>7.9138533184738999E-2</v>
      </c>
      <c r="AM847" s="8">
        <v>0.101540348085762</v>
      </c>
      <c r="AN847" s="8"/>
      <c r="AO847" s="8">
        <v>7.7357638303654705E-2</v>
      </c>
      <c r="AP847" s="8">
        <v>0.172024395515148</v>
      </c>
      <c r="AQ847" s="8">
        <v>0.25936142376530003</v>
      </c>
      <c r="AR847" s="8">
        <v>0.172024395515148</v>
      </c>
      <c r="AS847" s="8"/>
      <c r="AT847" s="8">
        <v>6.78251625527653E-2</v>
      </c>
      <c r="AU847" s="8">
        <v>0.217127526413747</v>
      </c>
      <c r="AV847" s="8">
        <v>0.195333166496341</v>
      </c>
      <c r="AW847" s="8"/>
      <c r="AX847" s="8">
        <v>0.201640343196027</v>
      </c>
      <c r="AY847" s="8"/>
      <c r="AZ847" s="8"/>
      <c r="BA847" s="8">
        <v>9.6908442588161003E-2</v>
      </c>
      <c r="BB847" s="8">
        <v>0.145851241629468</v>
      </c>
      <c r="BC847" s="8"/>
      <c r="BD847" s="8"/>
      <c r="BE847" s="8">
        <v>0.151807927682688</v>
      </c>
      <c r="BF847" s="8">
        <v>0.15202275632804199</v>
      </c>
      <c r="BG847" s="8">
        <v>0.12090391037423801</v>
      </c>
      <c r="BH847" s="8">
        <v>7.8530469230094602E-2</v>
      </c>
      <c r="BI847" s="8"/>
      <c r="BJ847" s="8"/>
      <c r="BK847" s="8">
        <v>0.203806291307424</v>
      </c>
      <c r="BL847" s="8">
        <v>0.184534946380913</v>
      </c>
      <c r="BM847" s="8">
        <v>0.25936142376530003</v>
      </c>
      <c r="BN847" s="8"/>
      <c r="BO847" s="8"/>
      <c r="BP847" s="8"/>
      <c r="BQ847" s="8"/>
      <c r="BR847" s="8">
        <v>0.195333166496341</v>
      </c>
      <c r="BS847" s="8"/>
      <c r="BT847" s="8"/>
      <c r="BU847" s="8">
        <v>0.251617527750847</v>
      </c>
      <c r="BV847" s="8"/>
      <c r="BW847" s="8"/>
      <c r="BX847" s="8"/>
      <c r="BY847" s="8"/>
      <c r="BZ847" s="8">
        <v>0.12732975881852299</v>
      </c>
      <c r="CA847" s="8"/>
      <c r="CB847" s="8">
        <v>0.195333166496341</v>
      </c>
      <c r="CC847" s="8"/>
      <c r="CD847" s="8">
        <v>0.172024395515148</v>
      </c>
      <c r="CE847" s="8">
        <v>0.25936142376530003</v>
      </c>
    </row>
    <row r="848" spans="2:83" x14ac:dyDescent="0.25">
      <c r="B848" s="7">
        <v>925</v>
      </c>
      <c r="C848" s="8"/>
      <c r="D848" s="8">
        <v>0.221299593482364</v>
      </c>
      <c r="E848" s="8"/>
      <c r="F848" s="8"/>
      <c r="G848" s="8"/>
      <c r="H848" s="8"/>
      <c r="I848" s="8">
        <v>0.36149516114378</v>
      </c>
      <c r="J848" s="8">
        <v>0.35552811282582097</v>
      </c>
      <c r="K848" s="8"/>
      <c r="L848" s="8"/>
      <c r="M848" s="8"/>
      <c r="N848" s="8">
        <v>0.47998965746697098</v>
      </c>
      <c r="O848" s="8"/>
      <c r="P848" s="8"/>
      <c r="Q848" s="8"/>
      <c r="R848" s="8"/>
      <c r="S848" s="8"/>
      <c r="T848" s="8"/>
      <c r="U848" s="8"/>
      <c r="V848" s="8"/>
      <c r="W848" s="8"/>
      <c r="X848" s="8"/>
      <c r="Y848" s="8"/>
      <c r="Z848" s="8"/>
      <c r="AA848" s="8"/>
      <c r="AB848" s="8"/>
      <c r="AC848" s="8"/>
      <c r="AD848" s="8"/>
      <c r="AE848" s="8">
        <v>0.47998965746697098</v>
      </c>
      <c r="AF848" s="8"/>
      <c r="AG848" s="8"/>
      <c r="AH848" s="8">
        <v>0.37316759700458002</v>
      </c>
      <c r="AI848" s="8"/>
      <c r="AJ848" s="8">
        <v>0.47998965746697098</v>
      </c>
      <c r="AK848" s="8"/>
      <c r="AL848" s="8"/>
      <c r="AM848" s="8"/>
      <c r="AN848" s="8"/>
      <c r="AO848" s="8"/>
      <c r="AP848" s="8"/>
      <c r="AQ848" s="8">
        <v>0.47998965746697098</v>
      </c>
      <c r="AR848" s="8"/>
      <c r="AS848" s="8"/>
      <c r="AT848" s="8"/>
      <c r="AU848" s="8">
        <v>0.40182909824051</v>
      </c>
      <c r="AV848" s="8">
        <v>0.36149516114378</v>
      </c>
      <c r="AW848" s="8"/>
      <c r="AX848" s="8">
        <v>0.37316759700458002</v>
      </c>
      <c r="AY848" s="8"/>
      <c r="AZ848" s="8"/>
      <c r="BA848" s="8">
        <v>0.179344520431231</v>
      </c>
      <c r="BB848" s="8">
        <v>0.26992097164847101</v>
      </c>
      <c r="BC848" s="8"/>
      <c r="BD848" s="8"/>
      <c r="BE848" s="8">
        <v>0.19511197575146799</v>
      </c>
      <c r="BF848" s="8">
        <v>0.28134234335138703</v>
      </c>
      <c r="BG848" s="8">
        <v>0.223751958500439</v>
      </c>
      <c r="BH848" s="8"/>
      <c r="BI848" s="8"/>
      <c r="BJ848" s="8"/>
      <c r="BK848" s="8">
        <v>0.26194315919184602</v>
      </c>
      <c r="BL848" s="8">
        <v>0.341511333559816</v>
      </c>
      <c r="BM848" s="8">
        <v>0.47998965746697098</v>
      </c>
      <c r="BN848" s="8"/>
      <c r="BO848" s="8"/>
      <c r="BP848" s="8"/>
      <c r="BQ848" s="8"/>
      <c r="BR848" s="8">
        <v>0.36149516114378</v>
      </c>
      <c r="BS848" s="8"/>
      <c r="BT848" s="8"/>
      <c r="BU848" s="8">
        <v>0.32339281434487399</v>
      </c>
      <c r="BV848" s="8"/>
      <c r="BW848" s="8"/>
      <c r="BX848" s="8"/>
      <c r="BY848" s="8"/>
      <c r="BZ848" s="8">
        <v>0.16365127430609799</v>
      </c>
      <c r="CA848" s="8"/>
      <c r="CB848" s="8">
        <v>0.36149516114378</v>
      </c>
      <c r="CC848" s="8"/>
      <c r="CD848" s="8"/>
      <c r="CE848" s="8">
        <v>0.47998965746697098</v>
      </c>
    </row>
    <row r="849" spans="2:83" x14ac:dyDescent="0.25">
      <c r="B849" s="7">
        <v>926</v>
      </c>
      <c r="C849" s="8"/>
      <c r="D849" s="8"/>
      <c r="E849" s="8"/>
      <c r="F849" s="8"/>
      <c r="G849" s="8"/>
      <c r="H849" s="8"/>
      <c r="I849" s="8"/>
      <c r="J849" s="8"/>
      <c r="K849" s="8"/>
      <c r="L849" s="8"/>
      <c r="M849" s="8"/>
      <c r="N849" s="8"/>
      <c r="O849" s="8"/>
      <c r="P849" s="8"/>
      <c r="Q849" s="8"/>
      <c r="R849" s="8"/>
      <c r="S849" s="8"/>
      <c r="T849" s="8"/>
      <c r="U849" s="8"/>
      <c r="V849" s="8"/>
      <c r="W849" s="8">
        <v>0.52326544432954802</v>
      </c>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v>0.32649407896140697</v>
      </c>
      <c r="BB849" s="8"/>
      <c r="BC849" s="8"/>
      <c r="BD849" s="8">
        <v>0.63215821571180797</v>
      </c>
      <c r="BE849" s="8">
        <v>0.71039700197300004</v>
      </c>
      <c r="BF849" s="8">
        <v>0.51217962525137395</v>
      </c>
      <c r="BG849" s="8">
        <v>0.81467434221860302</v>
      </c>
      <c r="BH849" s="8">
        <v>0.200475504727084</v>
      </c>
      <c r="BI849" s="8"/>
      <c r="BJ849" s="8"/>
      <c r="BK849" s="8"/>
      <c r="BL849" s="8"/>
      <c r="BM849" s="8"/>
      <c r="BN849" s="8"/>
      <c r="BO849" s="8"/>
      <c r="BP849" s="8"/>
      <c r="BQ849" s="8"/>
      <c r="BR849" s="8"/>
      <c r="BS849" s="8"/>
      <c r="BT849" s="8"/>
      <c r="BU849" s="8"/>
      <c r="BV849" s="8"/>
      <c r="BW849" s="8">
        <v>0.92084765904639698</v>
      </c>
      <c r="BX849" s="8"/>
      <c r="BY849" s="8"/>
      <c r="BZ849" s="8"/>
      <c r="CA849" s="8"/>
      <c r="CB849" s="8"/>
      <c r="CC849" s="8"/>
      <c r="CD849" s="8"/>
      <c r="CE849" s="8">
        <v>0.92084765904639698</v>
      </c>
    </row>
    <row r="850" spans="2:83" x14ac:dyDescent="0.25">
      <c r="B850" s="7">
        <v>927</v>
      </c>
      <c r="C850" s="8"/>
      <c r="D850" s="8"/>
      <c r="E850" s="8"/>
      <c r="F850" s="8"/>
      <c r="G850" s="8"/>
      <c r="H850" s="8"/>
      <c r="I850" s="8"/>
      <c r="J850" s="8"/>
      <c r="K850" s="8">
        <v>0.137215638850465</v>
      </c>
      <c r="L850" s="8">
        <v>0.26527640840376998</v>
      </c>
      <c r="M850" s="8"/>
      <c r="N850" s="8"/>
      <c r="O850" s="8"/>
      <c r="P850" s="8"/>
      <c r="Q850" s="8">
        <v>0.34647832703164499</v>
      </c>
      <c r="R850" s="8"/>
      <c r="S850" s="8"/>
      <c r="T850" s="8"/>
      <c r="U850" s="8"/>
      <c r="V850" s="8"/>
      <c r="W850" s="8">
        <v>0.202667778189146</v>
      </c>
      <c r="X850" s="8"/>
      <c r="Y850" s="8"/>
      <c r="Z850" s="8"/>
      <c r="AA850" s="8"/>
      <c r="AB850" s="8"/>
      <c r="AC850" s="8"/>
      <c r="AD850" s="8"/>
      <c r="AE850" s="8"/>
      <c r="AF850" s="8">
        <v>0.34268248216520603</v>
      </c>
      <c r="AG850" s="8"/>
      <c r="AH850" s="8"/>
      <c r="AI850" s="8"/>
      <c r="AJ850" s="8"/>
      <c r="AK850" s="8"/>
      <c r="AL850" s="8"/>
      <c r="AM850" s="8"/>
      <c r="AN850" s="8"/>
      <c r="AO850" s="8"/>
      <c r="AP850" s="8"/>
      <c r="AQ850" s="8"/>
      <c r="AR850" s="8"/>
      <c r="AS850" s="8"/>
      <c r="AT850" s="8"/>
      <c r="AU850" s="8"/>
      <c r="AV850" s="8"/>
      <c r="AW850" s="8"/>
      <c r="AX850" s="8"/>
      <c r="AY850" s="8">
        <v>0.34268248216520603</v>
      </c>
      <c r="AZ850" s="8"/>
      <c r="BA850" s="8"/>
      <c r="BB850" s="8"/>
      <c r="BC850" s="8">
        <v>0.34268248216520603</v>
      </c>
      <c r="BD850" s="8"/>
      <c r="BE850" s="8"/>
      <c r="BF850" s="8"/>
      <c r="BG850" s="8"/>
      <c r="BH850" s="8">
        <v>7.7646872279984902E-2</v>
      </c>
      <c r="BI850" s="8"/>
      <c r="BJ850" s="8"/>
      <c r="BK850" s="8"/>
      <c r="BL850" s="8">
        <v>0.24079916102203999</v>
      </c>
      <c r="BM850" s="8"/>
      <c r="BN850" s="8">
        <v>0.24017879641901199</v>
      </c>
      <c r="BO850" s="8">
        <v>0.32767198938110298</v>
      </c>
      <c r="BP850" s="8">
        <v>0.24683763151506699</v>
      </c>
      <c r="BQ850" s="8">
        <v>0.34268248216520603</v>
      </c>
      <c r="BR850" s="8"/>
      <c r="BS850" s="8"/>
      <c r="BT850" s="8"/>
      <c r="BU850" s="8"/>
      <c r="BV850" s="8"/>
      <c r="BW850" s="8"/>
      <c r="BX850" s="8">
        <v>0.34268248216520603</v>
      </c>
      <c r="BY850" s="8"/>
      <c r="BZ850" s="8">
        <v>0.115390283368719</v>
      </c>
      <c r="CA850" s="8"/>
      <c r="CB850" s="8"/>
      <c r="CC850" s="8"/>
      <c r="CD850" s="8"/>
      <c r="CE850" s="8">
        <v>0.34647832703164499</v>
      </c>
    </row>
    <row r="851" spans="2:83" x14ac:dyDescent="0.25">
      <c r="B851" s="7">
        <v>928</v>
      </c>
      <c r="C851" s="8">
        <v>0.166883320097166</v>
      </c>
      <c r="D851" s="8">
        <v>7.4581660617031503E-2</v>
      </c>
      <c r="E851" s="8">
        <v>0.20029379289228999</v>
      </c>
      <c r="F851" s="8"/>
      <c r="G851" s="8">
        <v>0.20029379289228999</v>
      </c>
      <c r="H851" s="8">
        <v>0.20029379289228999</v>
      </c>
      <c r="I851" s="8"/>
      <c r="J851" s="8"/>
      <c r="K851" s="8"/>
      <c r="L851" s="8">
        <v>0.12679444100173201</v>
      </c>
      <c r="M851" s="8"/>
      <c r="N851" s="8"/>
      <c r="O851" s="8">
        <v>0.33325012261584303</v>
      </c>
      <c r="P851" s="8"/>
      <c r="Q851" s="8"/>
      <c r="R851" s="8"/>
      <c r="S851" s="8"/>
      <c r="T851" s="8">
        <v>0.29127699801679802</v>
      </c>
      <c r="U851" s="8"/>
      <c r="V851" s="8"/>
      <c r="W851" s="8"/>
      <c r="X851" s="8"/>
      <c r="Y851" s="8"/>
      <c r="Z851" s="8"/>
      <c r="AA851" s="8">
        <v>7.3471517393464303E-2</v>
      </c>
      <c r="AB851" s="8"/>
      <c r="AC851" s="8"/>
      <c r="AD851" s="8">
        <v>0.22190686838818499</v>
      </c>
      <c r="AE851" s="8"/>
      <c r="AF851" s="8"/>
      <c r="AG851" s="8">
        <v>0.44403585061364997</v>
      </c>
      <c r="AH851" s="8"/>
      <c r="AI851" s="8"/>
      <c r="AJ851" s="8"/>
      <c r="AK851" s="8">
        <v>0.29127699801679802</v>
      </c>
      <c r="AL851" s="8">
        <v>0.36737820159500001</v>
      </c>
      <c r="AM851" s="8">
        <v>0.29127699801679802</v>
      </c>
      <c r="AN851" s="8"/>
      <c r="AO851" s="8">
        <v>0.22190686838818499</v>
      </c>
      <c r="AP851" s="8">
        <v>0.49346639494465599</v>
      </c>
      <c r="AQ851" s="8"/>
      <c r="AR851" s="8">
        <v>0.49346639494465599</v>
      </c>
      <c r="AS851" s="8"/>
      <c r="AT851" s="8">
        <v>0.19456216283289299</v>
      </c>
      <c r="AU851" s="8">
        <v>8.8622785549792402E-2</v>
      </c>
      <c r="AV851" s="8"/>
      <c r="AW851" s="8"/>
      <c r="AX851" s="8"/>
      <c r="AY851" s="8"/>
      <c r="AZ851" s="8"/>
      <c r="BA851" s="8"/>
      <c r="BB851" s="8"/>
      <c r="BC851" s="8"/>
      <c r="BD851" s="8"/>
      <c r="BE851" s="8">
        <v>0.133043692125692</v>
      </c>
      <c r="BF851" s="8"/>
      <c r="BG851" s="8"/>
      <c r="BH851" s="8">
        <v>0.22527123218912601</v>
      </c>
      <c r="BI851" s="8"/>
      <c r="BJ851" s="8">
        <v>0.20029379289228999</v>
      </c>
      <c r="BK851" s="8">
        <v>0.178614792309534</v>
      </c>
      <c r="BL851" s="8"/>
      <c r="BM851" s="8"/>
      <c r="BN851" s="8"/>
      <c r="BO851" s="8"/>
      <c r="BP851" s="8"/>
      <c r="BQ851" s="8"/>
      <c r="BR851" s="8"/>
      <c r="BS851" s="8">
        <v>0.141510789597492</v>
      </c>
      <c r="BT851" s="8">
        <v>0.129987198887728</v>
      </c>
      <c r="BU851" s="8">
        <v>0.22051631562670501</v>
      </c>
      <c r="BV851" s="8">
        <v>0.19406211140027099</v>
      </c>
      <c r="BW851" s="8"/>
      <c r="BX851" s="8"/>
      <c r="BY851" s="8">
        <v>0.15955094975117701</v>
      </c>
      <c r="BZ851" s="8">
        <v>0.16674436383971</v>
      </c>
      <c r="CA851" s="8"/>
      <c r="CB851" s="8"/>
      <c r="CC851" s="8"/>
      <c r="CD851" s="8">
        <v>0.49346639494465599</v>
      </c>
      <c r="CE851" s="8">
        <v>0.49346639494465599</v>
      </c>
    </row>
    <row r="852" spans="2:83" x14ac:dyDescent="0.25">
      <c r="B852" s="7">
        <v>929</v>
      </c>
      <c r="C852" s="8"/>
      <c r="D852" s="8">
        <v>0.113338399174657</v>
      </c>
      <c r="E852" s="8">
        <v>0.30437747917144897</v>
      </c>
      <c r="F852" s="8"/>
      <c r="G852" s="8">
        <v>0.30437747917144897</v>
      </c>
      <c r="H852" s="8">
        <v>0.30437747917144897</v>
      </c>
      <c r="I852" s="8"/>
      <c r="J852" s="8"/>
      <c r="K852" s="8"/>
      <c r="L852" s="8">
        <v>0.48081697661659001</v>
      </c>
      <c r="M852" s="8"/>
      <c r="N852" s="8"/>
      <c r="O852" s="8">
        <v>0.12755275705663299</v>
      </c>
      <c r="P852" s="8"/>
      <c r="Q852" s="8">
        <v>0.18816580047905601</v>
      </c>
      <c r="R852" s="8"/>
      <c r="S852" s="8"/>
      <c r="T852" s="8">
        <v>0.14754685624008401</v>
      </c>
      <c r="U852" s="8"/>
      <c r="V852" s="8"/>
      <c r="W852" s="8"/>
      <c r="X852" s="8"/>
      <c r="Y852" s="8"/>
      <c r="Z852" s="8"/>
      <c r="AA852" s="8">
        <v>0.111651364389259</v>
      </c>
      <c r="AB852" s="8"/>
      <c r="AC852" s="8"/>
      <c r="AD852" s="8">
        <v>0.112407299689592</v>
      </c>
      <c r="AE852" s="8"/>
      <c r="AF852" s="8">
        <v>0.37220869841521997</v>
      </c>
      <c r="AG852" s="8">
        <v>0.100223821569312</v>
      </c>
      <c r="AH852" s="8"/>
      <c r="AI852" s="8"/>
      <c r="AJ852" s="8"/>
      <c r="AK852" s="8">
        <v>0.14754685624008401</v>
      </c>
      <c r="AL852" s="8">
        <v>0.114995093073716</v>
      </c>
      <c r="AM852" s="8">
        <v>0.14754685624008401</v>
      </c>
      <c r="AN852" s="8">
        <v>0.16050191138172501</v>
      </c>
      <c r="AO852" s="8">
        <v>0.112407299689592</v>
      </c>
      <c r="AP852" s="8">
        <v>0.24996623739583099</v>
      </c>
      <c r="AQ852" s="8"/>
      <c r="AR852" s="8">
        <v>0.24996623739583099</v>
      </c>
      <c r="AS852" s="8"/>
      <c r="AT852" s="8">
        <v>9.8555792818248403E-2</v>
      </c>
      <c r="AU852" s="8"/>
      <c r="AV852" s="8"/>
      <c r="AW852" s="8"/>
      <c r="AX852" s="8"/>
      <c r="AY852" s="8">
        <v>0.37220869841521997</v>
      </c>
      <c r="AZ852" s="8"/>
      <c r="BA852" s="8"/>
      <c r="BB852" s="8"/>
      <c r="BC852" s="8">
        <v>0.37220869841521997</v>
      </c>
      <c r="BD852" s="8"/>
      <c r="BE852" s="8">
        <v>6.7393507380859599E-2</v>
      </c>
      <c r="BF852" s="8"/>
      <c r="BG852" s="8"/>
      <c r="BH852" s="8">
        <v>0.114111523866086</v>
      </c>
      <c r="BI852" s="8"/>
      <c r="BJ852" s="8">
        <v>0.30437747917144897</v>
      </c>
      <c r="BK852" s="8">
        <v>9.0477625293733793E-2</v>
      </c>
      <c r="BL852" s="8">
        <v>0.26154690411131598</v>
      </c>
      <c r="BM852" s="8"/>
      <c r="BN852" s="8">
        <v>0.260873087638477</v>
      </c>
      <c r="BO852" s="8">
        <v>0.35590487119171998</v>
      </c>
      <c r="BP852" s="8">
        <v>0.26810566144383802</v>
      </c>
      <c r="BQ852" s="8">
        <v>0.37220869841521997</v>
      </c>
      <c r="BR852" s="8"/>
      <c r="BS852" s="8">
        <v>0.215047589799294</v>
      </c>
      <c r="BT852" s="8">
        <v>0.46900710451419098</v>
      </c>
      <c r="BU852" s="8">
        <v>0.111702912835191</v>
      </c>
      <c r="BV852" s="8">
        <v>0.17825494283502899</v>
      </c>
      <c r="BW852" s="8"/>
      <c r="BX852" s="8"/>
      <c r="BY852" s="8"/>
      <c r="BZ852" s="8">
        <v>0.140340547255554</v>
      </c>
      <c r="CA852" s="8"/>
      <c r="CB852" s="8"/>
      <c r="CC852" s="8"/>
      <c r="CD852" s="8">
        <v>0.24996623739583099</v>
      </c>
      <c r="CE852" s="8">
        <v>0.48081697661659001</v>
      </c>
    </row>
    <row r="853" spans="2:83" x14ac:dyDescent="0.25">
      <c r="B853" s="7">
        <v>930</v>
      </c>
      <c r="C853" s="8"/>
      <c r="D853" s="8">
        <v>0.22733408479810399</v>
      </c>
      <c r="E853" s="8"/>
      <c r="F853" s="8"/>
      <c r="G853" s="8"/>
      <c r="H853" s="8"/>
      <c r="I853" s="8">
        <v>0.185676282374449</v>
      </c>
      <c r="J853" s="8"/>
      <c r="K853" s="8">
        <v>0.12777558192094199</v>
      </c>
      <c r="L853" s="8"/>
      <c r="M853" s="8"/>
      <c r="N853" s="8"/>
      <c r="O853" s="8"/>
      <c r="P853" s="8"/>
      <c r="Q853" s="8">
        <v>0.16132078759516899</v>
      </c>
      <c r="R853" s="8"/>
      <c r="S853" s="8"/>
      <c r="T853" s="8"/>
      <c r="U853" s="8"/>
      <c r="V853" s="8"/>
      <c r="W853" s="8">
        <v>0.18872479486804999</v>
      </c>
      <c r="X853" s="8">
        <v>0.32068753229004299</v>
      </c>
      <c r="Y853" s="8">
        <v>0.19326255106067</v>
      </c>
      <c r="Z853" s="8">
        <v>0.24857474231596599</v>
      </c>
      <c r="AA853" s="8"/>
      <c r="AB853" s="8">
        <v>0.195781354181228</v>
      </c>
      <c r="AC853" s="8"/>
      <c r="AD853" s="8"/>
      <c r="AE853" s="8"/>
      <c r="AF853" s="8"/>
      <c r="AG853" s="8"/>
      <c r="AH853" s="8"/>
      <c r="AI853" s="8"/>
      <c r="AJ853" s="8"/>
      <c r="AK853" s="8"/>
      <c r="AL853" s="8"/>
      <c r="AM853" s="8"/>
      <c r="AN853" s="8"/>
      <c r="AO853" s="8"/>
      <c r="AP853" s="8"/>
      <c r="AQ853" s="8"/>
      <c r="AR853" s="8"/>
      <c r="AS853" s="8"/>
      <c r="AT853" s="8"/>
      <c r="AU853" s="8"/>
      <c r="AV853" s="8">
        <v>0.185676282374449</v>
      </c>
      <c r="AW853" s="8"/>
      <c r="AX853" s="8"/>
      <c r="AY853" s="8"/>
      <c r="AZ853" s="8"/>
      <c r="BA853" s="8">
        <v>9.2117481496950801E-2</v>
      </c>
      <c r="BB853" s="8">
        <v>6.9320322839194898E-2</v>
      </c>
      <c r="BC853" s="8"/>
      <c r="BD853" s="8"/>
      <c r="BE853" s="8"/>
      <c r="BF853" s="8"/>
      <c r="BG853" s="8"/>
      <c r="BH853" s="8">
        <v>7.2304981946906197E-2</v>
      </c>
      <c r="BI853" s="8">
        <v>0.18972820732040699</v>
      </c>
      <c r="BJ853" s="8"/>
      <c r="BK853" s="8"/>
      <c r="BL853" s="8"/>
      <c r="BM853" s="8"/>
      <c r="BN853" s="8"/>
      <c r="BO853" s="8"/>
      <c r="BP853" s="8"/>
      <c r="BQ853" s="8"/>
      <c r="BR853" s="8">
        <v>0.185676282374449</v>
      </c>
      <c r="BS853" s="8"/>
      <c r="BT853" s="8"/>
      <c r="BU853" s="8">
        <v>0.16610561348643799</v>
      </c>
      <c r="BV853" s="8"/>
      <c r="BW853" s="8"/>
      <c r="BX853" s="8">
        <v>0.31910687396565202</v>
      </c>
      <c r="BY853" s="8"/>
      <c r="BZ853" s="8">
        <v>0.107451750609332</v>
      </c>
      <c r="CA853" s="8"/>
      <c r="CB853" s="8">
        <v>0.185676282374449</v>
      </c>
      <c r="CC853" s="8"/>
      <c r="CD853" s="8"/>
      <c r="CE853" s="8">
        <v>0.32068753229004299</v>
      </c>
    </row>
    <row r="854" spans="2:83" x14ac:dyDescent="0.25">
      <c r="B854" s="7">
        <v>931</v>
      </c>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v>0.39136915289376001</v>
      </c>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v>0.50419375874236905</v>
      </c>
      <c r="BZ854" s="8"/>
      <c r="CA854" s="8"/>
      <c r="CB854" s="8"/>
      <c r="CC854" s="8"/>
      <c r="CD854" s="8"/>
      <c r="CE854" s="8">
        <v>0.50419375874236905</v>
      </c>
    </row>
    <row r="855" spans="2:83" x14ac:dyDescent="0.25">
      <c r="B855" s="7">
        <v>932</v>
      </c>
      <c r="C855" s="8">
        <v>0.33866586190137898</v>
      </c>
      <c r="D855" s="8"/>
      <c r="E855" s="8"/>
      <c r="F855" s="8">
        <v>0.30045178876684098</v>
      </c>
      <c r="G855" s="8"/>
      <c r="H855" s="8"/>
      <c r="I855" s="8"/>
      <c r="J855" s="8">
        <v>0.30668688853108</v>
      </c>
      <c r="K855" s="8">
        <v>0.52199658880579203</v>
      </c>
      <c r="L855" s="8"/>
      <c r="M855" s="8"/>
      <c r="N855" s="8"/>
      <c r="O855" s="8">
        <v>0.48888431078239603</v>
      </c>
      <c r="P855" s="8">
        <v>0.31504845163607997</v>
      </c>
      <c r="Q855" s="8"/>
      <c r="R855" s="8">
        <v>0.45649040146704101</v>
      </c>
      <c r="S855" s="8">
        <v>0.34067413543873198</v>
      </c>
      <c r="T855" s="8">
        <v>0.56551771036211895</v>
      </c>
      <c r="U855" s="8">
        <v>0.48083737323896703</v>
      </c>
      <c r="V855" s="8"/>
      <c r="W855" s="8">
        <v>0.27509915188563799</v>
      </c>
      <c r="X855" s="8"/>
      <c r="Y855" s="8">
        <v>0.251410280947714</v>
      </c>
      <c r="Z855" s="8"/>
      <c r="AA855" s="8">
        <v>0.37611342375914403</v>
      </c>
      <c r="AB855" s="8">
        <v>0.32880517656138702</v>
      </c>
      <c r="AC855" s="8">
        <v>0.31504845163607997</v>
      </c>
      <c r="AD855" s="8">
        <v>0.74230375200221399</v>
      </c>
      <c r="AE855" s="8"/>
      <c r="AF855" s="8"/>
      <c r="AG855" s="8">
        <v>0.38209671334998102</v>
      </c>
      <c r="AH855" s="8"/>
      <c r="AI855" s="8">
        <v>0.48083737323896703</v>
      </c>
      <c r="AJ855" s="8"/>
      <c r="AK855" s="8">
        <v>0.56551771036211895</v>
      </c>
      <c r="AL855" s="8">
        <v>0.72559931108132303</v>
      </c>
      <c r="AM855" s="8">
        <v>0.56551771036211895</v>
      </c>
      <c r="AN855" s="8">
        <v>0.44698031732145499</v>
      </c>
      <c r="AO855" s="8">
        <v>0.74230375200221399</v>
      </c>
      <c r="AP855" s="8">
        <v>0.33380652195796501</v>
      </c>
      <c r="AQ855" s="8"/>
      <c r="AR855" s="8">
        <v>0.33380652195796501</v>
      </c>
      <c r="AS855" s="8">
        <v>0.48083737323896703</v>
      </c>
      <c r="AT855" s="8">
        <v>0.65083259710501096</v>
      </c>
      <c r="AU855" s="8"/>
      <c r="AV855" s="8"/>
      <c r="AW855" s="8">
        <v>0.52711756026685896</v>
      </c>
      <c r="AX855" s="8"/>
      <c r="AY855" s="8"/>
      <c r="AZ855" s="8"/>
      <c r="BA855" s="8"/>
      <c r="BB855" s="8"/>
      <c r="BC855" s="8"/>
      <c r="BD855" s="8"/>
      <c r="BE855" s="8">
        <v>8.9997723435462598E-2</v>
      </c>
      <c r="BF855" s="8"/>
      <c r="BG855" s="8"/>
      <c r="BH855" s="8">
        <v>0.53236056730520898</v>
      </c>
      <c r="BI855" s="8"/>
      <c r="BJ855" s="8"/>
      <c r="BK855" s="8">
        <v>0.120824403043244</v>
      </c>
      <c r="BL855" s="8"/>
      <c r="BM855" s="8"/>
      <c r="BN855" s="8"/>
      <c r="BO855" s="8">
        <v>0.13362554100072099</v>
      </c>
      <c r="BP855" s="8"/>
      <c r="BQ855" s="8"/>
      <c r="BR855" s="8"/>
      <c r="BS855" s="8"/>
      <c r="BT855" s="8"/>
      <c r="BU855" s="8">
        <v>0.149168788611413</v>
      </c>
      <c r="BV855" s="8">
        <v>0.30023850231660498</v>
      </c>
      <c r="BW855" s="8"/>
      <c r="BX855" s="8"/>
      <c r="BY855" s="8">
        <v>0.32245488537786998</v>
      </c>
      <c r="BZ855" s="8">
        <v>0.216655527486876</v>
      </c>
      <c r="CA855" s="8">
        <v>0.34067413543873198</v>
      </c>
      <c r="CB855" s="8"/>
      <c r="CC855" s="8">
        <v>0.313153467231438</v>
      </c>
      <c r="CD855" s="8">
        <v>0.33380652195796501</v>
      </c>
      <c r="CE855" s="8">
        <v>0.74230375200221399</v>
      </c>
    </row>
    <row r="856" spans="2:83" x14ac:dyDescent="0.25">
      <c r="B856" s="7">
        <v>933</v>
      </c>
      <c r="C856" s="8">
        <v>2.3112689505580299E-2</v>
      </c>
      <c r="D856" s="8">
        <v>8.28277153338767E-2</v>
      </c>
      <c r="E856" s="8">
        <v>2.7739909790380098E-2</v>
      </c>
      <c r="F856" s="8">
        <v>0.14353304482252399</v>
      </c>
      <c r="G856" s="8">
        <v>2.7739909790380098E-2</v>
      </c>
      <c r="H856" s="8">
        <v>2.7739909790380098E-2</v>
      </c>
      <c r="I856" s="8">
        <v>5.9213478430514797E-2</v>
      </c>
      <c r="J856" s="8">
        <v>4.1860486263687997E-2</v>
      </c>
      <c r="K856" s="8">
        <v>0.13445934437827201</v>
      </c>
      <c r="L856" s="8">
        <v>9.6338912478056302E-2</v>
      </c>
      <c r="M856" s="8">
        <v>0.117507202303943</v>
      </c>
      <c r="N856" s="8"/>
      <c r="O856" s="8">
        <v>0.20450056630349001</v>
      </c>
      <c r="P856" s="8">
        <v>0.113920190021826</v>
      </c>
      <c r="Q856" s="8">
        <v>0.16675459819191099</v>
      </c>
      <c r="R856" s="8">
        <v>6.23075550169142E-2</v>
      </c>
      <c r="S856" s="8">
        <v>4.6499493458070099E-2</v>
      </c>
      <c r="T856" s="8">
        <v>0.17131734227670201</v>
      </c>
      <c r="U856" s="8">
        <v>0.131261472271892</v>
      </c>
      <c r="V856" s="8"/>
      <c r="W856" s="8">
        <v>7.5097988856435496E-2</v>
      </c>
      <c r="X856" s="8"/>
      <c r="Y856" s="8">
        <v>9.0908896172224002E-2</v>
      </c>
      <c r="Z856" s="8"/>
      <c r="AA856" s="8">
        <v>0.103844378684019</v>
      </c>
      <c r="AB856" s="8">
        <v>0.107315525808961</v>
      </c>
      <c r="AC856" s="8">
        <v>0.113920190021826</v>
      </c>
      <c r="AD856" s="8">
        <v>0.21554304724013201</v>
      </c>
      <c r="AE856" s="8"/>
      <c r="AF856" s="8">
        <v>0.101765436904257</v>
      </c>
      <c r="AG856" s="8">
        <v>0.184911334016405</v>
      </c>
      <c r="AH856" s="8"/>
      <c r="AI856" s="8">
        <v>0.131261472271892</v>
      </c>
      <c r="AJ856" s="8"/>
      <c r="AK856" s="8">
        <v>0.17131734227670201</v>
      </c>
      <c r="AL856" s="8">
        <v>0.15296102355792501</v>
      </c>
      <c r="AM856" s="8">
        <v>0.17131734227670201</v>
      </c>
      <c r="AN856" s="8">
        <v>0.139378328529845</v>
      </c>
      <c r="AO856" s="8">
        <v>0.21554304724013201</v>
      </c>
      <c r="AP856" s="8">
        <v>0.205029518129552</v>
      </c>
      <c r="AQ856" s="8"/>
      <c r="AR856" s="8">
        <v>0.205029518129552</v>
      </c>
      <c r="AS856" s="8">
        <v>0.131261472271892</v>
      </c>
      <c r="AT856" s="8">
        <v>0.18898253019042399</v>
      </c>
      <c r="AU856" s="8">
        <v>6.1369552221857103E-2</v>
      </c>
      <c r="AV856" s="8">
        <v>5.9213478430514797E-2</v>
      </c>
      <c r="AW856" s="8">
        <v>0.15166896123444101</v>
      </c>
      <c r="AX856" s="8"/>
      <c r="AY856" s="8">
        <v>0.101765436904257</v>
      </c>
      <c r="AZ856" s="8">
        <v>0.134698826436214</v>
      </c>
      <c r="BA856" s="8">
        <v>0.12806498172885</v>
      </c>
      <c r="BB856" s="8">
        <v>0.135396211361036</v>
      </c>
      <c r="BC856" s="8">
        <v>0.101765436904257</v>
      </c>
      <c r="BD856" s="8">
        <v>5.02043020579351E-2</v>
      </c>
      <c r="BE856" s="8">
        <v>8.3487006522717497E-2</v>
      </c>
      <c r="BF856" s="8">
        <v>4.0675925701743103E-2</v>
      </c>
      <c r="BG856" s="8"/>
      <c r="BH856" s="8">
        <v>0.14546137495486</v>
      </c>
      <c r="BI856" s="8">
        <v>0.18282124217220699</v>
      </c>
      <c r="BJ856" s="8">
        <v>2.7739909790380098E-2</v>
      </c>
      <c r="BK856" s="8">
        <v>0.21800535978323099</v>
      </c>
      <c r="BL856" s="8">
        <v>7.1509438337069298E-2</v>
      </c>
      <c r="BM856" s="8"/>
      <c r="BN856" s="8">
        <v>0.120573047421069</v>
      </c>
      <c r="BO856" s="8">
        <v>0.11554670932176</v>
      </c>
      <c r="BP856" s="8">
        <v>0.14128004835781699</v>
      </c>
      <c r="BQ856" s="8">
        <v>0.101765436904257</v>
      </c>
      <c r="BR856" s="8">
        <v>5.9213478430514797E-2</v>
      </c>
      <c r="BS856" s="8">
        <v>1.95986929056302E-2</v>
      </c>
      <c r="BT856" s="8">
        <v>1.80027204986269E-2</v>
      </c>
      <c r="BU856" s="8">
        <v>0.144594204988298</v>
      </c>
      <c r="BV856" s="8">
        <v>0.110382406594225</v>
      </c>
      <c r="BW856" s="8"/>
      <c r="BX856" s="8"/>
      <c r="BY856" s="8">
        <v>0.154498624847723</v>
      </c>
      <c r="BZ856" s="8">
        <v>0.205313294513746</v>
      </c>
      <c r="CA856" s="8">
        <v>4.6499493458070099E-2</v>
      </c>
      <c r="CB856" s="8">
        <v>5.9213478430514797E-2</v>
      </c>
      <c r="CC856" s="8">
        <v>0.162952897044191</v>
      </c>
      <c r="CD856" s="8">
        <v>0.205029518129552</v>
      </c>
      <c r="CE856" s="8">
        <v>0.21800535978323099</v>
      </c>
    </row>
    <row r="857" spans="2:83" x14ac:dyDescent="0.25">
      <c r="B857" s="7">
        <v>934</v>
      </c>
      <c r="C857" s="8">
        <v>0.21067670305009201</v>
      </c>
      <c r="D857" s="8"/>
      <c r="E857" s="8"/>
      <c r="F857" s="8">
        <v>0.23026795781418799</v>
      </c>
      <c r="G857" s="8"/>
      <c r="H857" s="8"/>
      <c r="I857" s="8"/>
      <c r="J857" s="8"/>
      <c r="K857" s="8"/>
      <c r="L857" s="8"/>
      <c r="M857" s="8"/>
      <c r="N857" s="8"/>
      <c r="O857" s="8">
        <v>5.4084988718488498E-2</v>
      </c>
      <c r="P857" s="8"/>
      <c r="Q857" s="8"/>
      <c r="R857" s="8"/>
      <c r="S857" s="8">
        <v>4.4341143923427501E-2</v>
      </c>
      <c r="T857" s="8"/>
      <c r="U857" s="8"/>
      <c r="V857" s="8">
        <v>6.6616188188364206E-2</v>
      </c>
      <c r="W857" s="8"/>
      <c r="X857" s="8"/>
      <c r="Y857" s="8"/>
      <c r="Z857" s="8">
        <v>4.2088171053387802E-2</v>
      </c>
      <c r="AA857" s="8"/>
      <c r="AB857" s="8"/>
      <c r="AC857" s="8"/>
      <c r="AD857" s="8"/>
      <c r="AE857" s="8"/>
      <c r="AF857" s="8"/>
      <c r="AG857" s="8">
        <v>0.15443541691149501</v>
      </c>
      <c r="AH857" s="8">
        <v>4.1897963906947701E-2</v>
      </c>
      <c r="AI857" s="8"/>
      <c r="AJ857" s="8"/>
      <c r="AK857" s="8"/>
      <c r="AL857" s="8">
        <v>0.13981698868697501</v>
      </c>
      <c r="AM857" s="8"/>
      <c r="AN857" s="8">
        <v>6.3026932618420295E-2</v>
      </c>
      <c r="AO857" s="8"/>
      <c r="AP857" s="8"/>
      <c r="AQ857" s="8"/>
      <c r="AR857" s="8"/>
      <c r="AS857" s="8"/>
      <c r="AT857" s="8">
        <v>3.2035906386238898E-2</v>
      </c>
      <c r="AU857" s="8">
        <v>5.8852160167021397E-2</v>
      </c>
      <c r="AV857" s="8"/>
      <c r="AW857" s="8"/>
      <c r="AX857" s="8">
        <v>4.1897963906947701E-2</v>
      </c>
      <c r="AY857" s="8"/>
      <c r="AZ857" s="8"/>
      <c r="BA857" s="8">
        <v>2.0136180912418099E-2</v>
      </c>
      <c r="BB857" s="8"/>
      <c r="BC857" s="8"/>
      <c r="BD857" s="8"/>
      <c r="BE857" s="8"/>
      <c r="BF857" s="8"/>
      <c r="BG857" s="8"/>
      <c r="BH857" s="8"/>
      <c r="BI857" s="8"/>
      <c r="BJ857" s="8"/>
      <c r="BK857" s="8">
        <v>0.12896448200659699</v>
      </c>
      <c r="BL857" s="8"/>
      <c r="BM857" s="8"/>
      <c r="BN857" s="8"/>
      <c r="BO857" s="8"/>
      <c r="BP857" s="8"/>
      <c r="BQ857" s="8"/>
      <c r="BR857" s="8"/>
      <c r="BS857" s="8">
        <v>4.7144074428432499E-2</v>
      </c>
      <c r="BT857" s="8"/>
      <c r="BU857" s="8"/>
      <c r="BV857" s="8">
        <v>5.0976046307361002E-2</v>
      </c>
      <c r="BW857" s="8"/>
      <c r="BX857" s="8"/>
      <c r="BY857" s="8"/>
      <c r="BZ857" s="8"/>
      <c r="CA857" s="8">
        <v>4.4341143923427501E-2</v>
      </c>
      <c r="CB857" s="8"/>
      <c r="CC857" s="8"/>
      <c r="CD857" s="8"/>
      <c r="CE857" s="8">
        <v>0.23026795781418799</v>
      </c>
    </row>
    <row r="858" spans="2:83" x14ac:dyDescent="0.25">
      <c r="B858" s="7">
        <v>935</v>
      </c>
      <c r="C858" s="8"/>
      <c r="D858" s="8"/>
      <c r="E858" s="8"/>
      <c r="F858" s="8">
        <v>0.28853040863858398</v>
      </c>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v>0.205830851282924</v>
      </c>
      <c r="AO858" s="8"/>
      <c r="AP858" s="8"/>
      <c r="AQ858" s="8"/>
      <c r="AR858" s="8"/>
      <c r="AS858" s="8"/>
      <c r="AT858" s="8"/>
      <c r="AU858" s="8"/>
      <c r="AV858" s="8"/>
      <c r="AW858" s="8"/>
      <c r="AX858" s="8"/>
      <c r="AY858" s="8"/>
      <c r="AZ858" s="8"/>
      <c r="BA858" s="8"/>
      <c r="BB858" s="8"/>
      <c r="BC858" s="8"/>
      <c r="BD858" s="8"/>
      <c r="BE858" s="8"/>
      <c r="BF858" s="8"/>
      <c r="BG858" s="8"/>
      <c r="BH858" s="8"/>
      <c r="BI858" s="8"/>
      <c r="BJ858" s="8"/>
      <c r="BK858" s="8">
        <v>0.25231155142658801</v>
      </c>
      <c r="BL858" s="8"/>
      <c r="BM858" s="8"/>
      <c r="BN858" s="8"/>
      <c r="BO858" s="8"/>
      <c r="BP858" s="8"/>
      <c r="BQ858" s="8"/>
      <c r="BR858" s="8"/>
      <c r="BS858" s="8"/>
      <c r="BT858" s="8">
        <v>0.34814033325055499</v>
      </c>
      <c r="BU858" s="8"/>
      <c r="BV858" s="8"/>
      <c r="BW858" s="8"/>
      <c r="BX858" s="8"/>
      <c r="BY858" s="8"/>
      <c r="BZ858" s="8"/>
      <c r="CA858" s="8"/>
      <c r="CB858" s="8"/>
      <c r="CC858" s="8"/>
      <c r="CD858" s="8"/>
      <c r="CE858" s="8">
        <v>0.34814033325055499</v>
      </c>
    </row>
    <row r="859" spans="2:83" x14ac:dyDescent="0.25">
      <c r="B859" s="7">
        <v>936</v>
      </c>
      <c r="C859" s="8"/>
      <c r="D859" s="8"/>
      <c r="E859" s="8"/>
      <c r="F859" s="8"/>
      <c r="G859" s="8"/>
      <c r="H859" s="8"/>
      <c r="I859" s="8"/>
      <c r="J859" s="8"/>
      <c r="K859" s="8"/>
      <c r="L859" s="8"/>
      <c r="M859" s="8"/>
      <c r="N859" s="8"/>
      <c r="O859" s="8">
        <v>0.11883555035476</v>
      </c>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v>0.129309980619885</v>
      </c>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v>0.112004581333566</v>
      </c>
      <c r="BW859" s="8"/>
      <c r="BX859" s="8"/>
      <c r="BY859" s="8"/>
      <c r="BZ859" s="8"/>
      <c r="CA859" s="8"/>
      <c r="CB859" s="8"/>
      <c r="CC859" s="8"/>
      <c r="CD859" s="8"/>
      <c r="CE859" s="8">
        <v>0.129309980619885</v>
      </c>
    </row>
    <row r="860" spans="2:83" x14ac:dyDescent="0.25">
      <c r="B860" s="7">
        <v>937</v>
      </c>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v>0.36500964740522202</v>
      </c>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v>0.47023528743059501</v>
      </c>
      <c r="BZ860" s="8"/>
      <c r="CA860" s="8"/>
      <c r="CB860" s="8"/>
      <c r="CC860" s="8"/>
      <c r="CD860" s="8"/>
      <c r="CE860" s="8">
        <v>0.47023528743059501</v>
      </c>
    </row>
    <row r="861" spans="2:83" x14ac:dyDescent="0.25">
      <c r="B861" s="7">
        <v>938</v>
      </c>
      <c r="C861" s="8"/>
      <c r="D861" s="8"/>
      <c r="E861" s="8"/>
      <c r="F861" s="8"/>
      <c r="G861" s="8"/>
      <c r="H861" s="8"/>
      <c r="I861" s="8"/>
      <c r="J861" s="8"/>
      <c r="K861" s="8"/>
      <c r="L861" s="8"/>
      <c r="M861" s="8"/>
      <c r="N861" s="8"/>
      <c r="O861" s="8">
        <v>0.32481303505131998</v>
      </c>
      <c r="P861" s="8"/>
      <c r="Q861" s="8"/>
      <c r="R861" s="8"/>
      <c r="S861" s="8"/>
      <c r="T861" s="8">
        <v>0.37572799909251597</v>
      </c>
      <c r="U861" s="8"/>
      <c r="V861" s="8"/>
      <c r="W861" s="8"/>
      <c r="X861" s="8"/>
      <c r="Y861" s="8"/>
      <c r="Z861" s="8"/>
      <c r="AA861" s="8"/>
      <c r="AB861" s="8"/>
      <c r="AC861" s="8"/>
      <c r="AD861" s="8">
        <v>0.28624513508468202</v>
      </c>
      <c r="AE861" s="8"/>
      <c r="AF861" s="8"/>
      <c r="AG861" s="8">
        <v>0.25521991385820197</v>
      </c>
      <c r="AH861" s="8"/>
      <c r="AI861" s="8"/>
      <c r="AJ861" s="8"/>
      <c r="AK861" s="8">
        <v>0.37572799909251597</v>
      </c>
      <c r="AL861" s="8">
        <v>0.292834949703978</v>
      </c>
      <c r="AM861" s="8">
        <v>0.37572799909251597</v>
      </c>
      <c r="AN861" s="8"/>
      <c r="AO861" s="8">
        <v>0.28624513508468202</v>
      </c>
      <c r="AP861" s="8">
        <v>0.63653890439114003</v>
      </c>
      <c r="AQ861" s="8"/>
      <c r="AR861" s="8">
        <v>0.63653890439114003</v>
      </c>
      <c r="AS861" s="8"/>
      <c r="AT861" s="8">
        <v>0.25097227943862399</v>
      </c>
      <c r="AU861" s="8"/>
      <c r="AV861" s="8"/>
      <c r="AW861" s="8"/>
      <c r="AX861" s="8"/>
      <c r="AY861" s="8"/>
      <c r="AZ861" s="8"/>
      <c r="BA861" s="8"/>
      <c r="BB861" s="8"/>
      <c r="BC861" s="8"/>
      <c r="BD861" s="8"/>
      <c r="BE861" s="8">
        <v>0.171617534424687</v>
      </c>
      <c r="BF861" s="8"/>
      <c r="BG861" s="8"/>
      <c r="BH861" s="8">
        <v>0.29058494113786698</v>
      </c>
      <c r="BI861" s="8"/>
      <c r="BJ861" s="8"/>
      <c r="BK861" s="8">
        <v>0.23040122968761301</v>
      </c>
      <c r="BL861" s="8"/>
      <c r="BM861" s="8"/>
      <c r="BN861" s="8"/>
      <c r="BO861" s="8"/>
      <c r="BP861" s="8"/>
      <c r="BQ861" s="8"/>
      <c r="BR861" s="8"/>
      <c r="BS861" s="8"/>
      <c r="BT861" s="8"/>
      <c r="BU861" s="8">
        <v>0.284451414295672</v>
      </c>
      <c r="BV861" s="8"/>
      <c r="BW861" s="8"/>
      <c r="BX861" s="8"/>
      <c r="BY861" s="8"/>
      <c r="BZ861" s="8">
        <v>0.143945178627301</v>
      </c>
      <c r="CA861" s="8"/>
      <c r="CB861" s="8"/>
      <c r="CC861" s="8"/>
      <c r="CD861" s="8">
        <v>0.63653890439114003</v>
      </c>
      <c r="CE861" s="8">
        <v>0.63653890439114003</v>
      </c>
    </row>
    <row r="862" spans="2:83" x14ac:dyDescent="0.25">
      <c r="B862" s="7">
        <v>940</v>
      </c>
      <c r="C862" s="8"/>
      <c r="D862" s="8"/>
      <c r="E862" s="8"/>
      <c r="F862" s="8"/>
      <c r="G862" s="8"/>
      <c r="H862" s="8"/>
      <c r="I862" s="8"/>
      <c r="J862" s="8"/>
      <c r="K862" s="8">
        <v>0.28451004903064903</v>
      </c>
      <c r="L862" s="8"/>
      <c r="M862" s="8"/>
      <c r="N862" s="8"/>
      <c r="O862" s="8"/>
      <c r="P862" s="8"/>
      <c r="Q862" s="8">
        <v>0.35920310045437698</v>
      </c>
      <c r="R862" s="8"/>
      <c r="S862" s="8"/>
      <c r="T862" s="8"/>
      <c r="U862" s="8"/>
      <c r="V862" s="8"/>
      <c r="W862" s="8">
        <v>0.42022192216999699</v>
      </c>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v>0.160997067276928</v>
      </c>
      <c r="BI862" s="8"/>
      <c r="BJ862" s="8"/>
      <c r="BK862" s="8"/>
      <c r="BL862" s="8"/>
      <c r="BM862" s="8"/>
      <c r="BN862" s="8"/>
      <c r="BO862" s="8"/>
      <c r="BP862" s="8"/>
      <c r="BQ862" s="8"/>
      <c r="BR862" s="8"/>
      <c r="BS862" s="8"/>
      <c r="BT862" s="8"/>
      <c r="BU862" s="8"/>
      <c r="BV862" s="8"/>
      <c r="BW862" s="8"/>
      <c r="BX862" s="8">
        <v>0.71053569855121901</v>
      </c>
      <c r="BY862" s="8"/>
      <c r="BZ862" s="8">
        <v>0.23925622074807201</v>
      </c>
      <c r="CA862" s="8"/>
      <c r="CB862" s="8"/>
      <c r="CC862" s="8"/>
      <c r="CD862" s="8"/>
      <c r="CE862" s="8">
        <v>0.71053569855121901</v>
      </c>
    </row>
    <row r="863" spans="2:83" x14ac:dyDescent="0.25">
      <c r="B863" s="7">
        <v>941</v>
      </c>
      <c r="C863" s="8">
        <v>0.16814323075035401</v>
      </c>
      <c r="D863" s="8">
        <v>0.1502894520983</v>
      </c>
      <c r="E863" s="8">
        <v>0.40361188184107699</v>
      </c>
      <c r="F863" s="8"/>
      <c r="G863" s="8">
        <v>0.40361188184107699</v>
      </c>
      <c r="H863" s="8">
        <v>0.40361188184107699</v>
      </c>
      <c r="I863" s="8"/>
      <c r="J863" s="8"/>
      <c r="K863" s="8"/>
      <c r="L863" s="8">
        <v>0.25550338929982203</v>
      </c>
      <c r="M863" s="8"/>
      <c r="N863" s="8"/>
      <c r="O863" s="8">
        <v>0.25119702757811102</v>
      </c>
      <c r="P863" s="8"/>
      <c r="Q863" s="8"/>
      <c r="R863" s="8"/>
      <c r="S863" s="8"/>
      <c r="T863" s="8">
        <v>0.19565069159814999</v>
      </c>
      <c r="U863" s="8"/>
      <c r="V863" s="8"/>
      <c r="W863" s="8"/>
      <c r="X863" s="8"/>
      <c r="Y863" s="8"/>
      <c r="Z863" s="8"/>
      <c r="AA863" s="8">
        <v>0.148052403265648</v>
      </c>
      <c r="AB863" s="8"/>
      <c r="AC863" s="8"/>
      <c r="AD863" s="8">
        <v>0.14905479171418901</v>
      </c>
      <c r="AE863" s="8"/>
      <c r="AF863" s="8"/>
      <c r="AG863" s="8">
        <v>0.38093856298850798</v>
      </c>
      <c r="AH863" s="8"/>
      <c r="AI863" s="8"/>
      <c r="AJ863" s="8"/>
      <c r="AK863" s="8">
        <v>0.19565069159814999</v>
      </c>
      <c r="AL863" s="8">
        <v>0.29390864433324398</v>
      </c>
      <c r="AM863" s="8">
        <v>0.19565069159814999</v>
      </c>
      <c r="AN863" s="8"/>
      <c r="AO863" s="8">
        <v>0.14905479171418901</v>
      </c>
      <c r="AP863" s="8">
        <v>0.33146126233352602</v>
      </c>
      <c r="AQ863" s="8"/>
      <c r="AR863" s="8">
        <v>0.33146126233352602</v>
      </c>
      <c r="AS863" s="8"/>
      <c r="AT863" s="8">
        <v>0.13068735937360901</v>
      </c>
      <c r="AU863" s="8">
        <v>8.9291856560390695E-2</v>
      </c>
      <c r="AV863" s="8"/>
      <c r="AW863" s="8"/>
      <c r="AX863" s="8"/>
      <c r="AY863" s="8"/>
      <c r="AZ863" s="8"/>
      <c r="BA863" s="8"/>
      <c r="BB863" s="8"/>
      <c r="BC863" s="8"/>
      <c r="BD863" s="8"/>
      <c r="BE863" s="8">
        <v>8.9365416954970203E-2</v>
      </c>
      <c r="BF863" s="8"/>
      <c r="BG863" s="8"/>
      <c r="BH863" s="8">
        <v>0.15131463409420401</v>
      </c>
      <c r="BI863" s="8"/>
      <c r="BJ863" s="8">
        <v>0.40361188184107699</v>
      </c>
      <c r="BK863" s="8">
        <v>0.119975514314402</v>
      </c>
      <c r="BL863" s="8"/>
      <c r="BM863" s="8"/>
      <c r="BN863" s="8"/>
      <c r="BO863" s="8"/>
      <c r="BP863" s="8"/>
      <c r="BQ863" s="8"/>
      <c r="BR863" s="8"/>
      <c r="BS863" s="8">
        <v>0.28515829305292001</v>
      </c>
      <c r="BT863" s="8">
        <v>0.26193711348079302</v>
      </c>
      <c r="BU863" s="8">
        <v>0.14812075774878999</v>
      </c>
      <c r="BV863" s="8">
        <v>0.313712390110579</v>
      </c>
      <c r="BW863" s="8"/>
      <c r="BX863" s="8"/>
      <c r="BY863" s="8">
        <v>0.160755503574775</v>
      </c>
      <c r="BZ863" s="8">
        <v>0.186094952000424</v>
      </c>
      <c r="CA863" s="8"/>
      <c r="CB863" s="8"/>
      <c r="CC863" s="8"/>
      <c r="CD863" s="8">
        <v>0.33146126233352602</v>
      </c>
      <c r="CE863" s="8">
        <v>0.40361188184107699</v>
      </c>
    </row>
    <row r="864" spans="2:83" x14ac:dyDescent="0.25">
      <c r="B864" s="7">
        <v>942</v>
      </c>
      <c r="C864" s="8"/>
      <c r="D864" s="8"/>
      <c r="E864" s="8"/>
      <c r="F864" s="8"/>
      <c r="G864" s="8"/>
      <c r="H864" s="8"/>
      <c r="I864" s="8"/>
      <c r="J864" s="8"/>
      <c r="K864" s="8">
        <v>0.21128182733020501</v>
      </c>
      <c r="L864" s="8"/>
      <c r="M864" s="8"/>
      <c r="N864" s="8"/>
      <c r="O864" s="8"/>
      <c r="P864" s="8"/>
      <c r="Q864" s="8">
        <v>0.26675011200922499</v>
      </c>
      <c r="R864" s="8"/>
      <c r="S864" s="8"/>
      <c r="T864" s="8"/>
      <c r="U864" s="8"/>
      <c r="V864" s="8"/>
      <c r="W864" s="8">
        <v>0.31206368949985103</v>
      </c>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v>0.11955906192054699</v>
      </c>
      <c r="BI864" s="8">
        <v>0.38052496173175299</v>
      </c>
      <c r="BJ864" s="8"/>
      <c r="BK864" s="8"/>
      <c r="BL864" s="8"/>
      <c r="BM864" s="8"/>
      <c r="BN864" s="8"/>
      <c r="BO864" s="8"/>
      <c r="BP864" s="8"/>
      <c r="BQ864" s="8"/>
      <c r="BR864" s="8"/>
      <c r="BS864" s="8"/>
      <c r="BT864" s="8"/>
      <c r="BU864" s="8"/>
      <c r="BV864" s="8"/>
      <c r="BW864" s="8"/>
      <c r="BX864" s="8">
        <v>0.52765545992040797</v>
      </c>
      <c r="BY864" s="8"/>
      <c r="BZ864" s="8">
        <v>0.514849980907787</v>
      </c>
      <c r="CA864" s="8"/>
      <c r="CB864" s="8"/>
      <c r="CC864" s="8">
        <v>0.37397378006315102</v>
      </c>
      <c r="CD864" s="8"/>
      <c r="CE864" s="8">
        <v>0.52765545992040797</v>
      </c>
    </row>
    <row r="865" spans="2:83" x14ac:dyDescent="0.25">
      <c r="B865" s="7">
        <v>943</v>
      </c>
      <c r="C865" s="8"/>
      <c r="D865" s="8">
        <v>0.277262589081126</v>
      </c>
      <c r="E865" s="8"/>
      <c r="F865" s="8">
        <v>0.117627182281166</v>
      </c>
      <c r="G865" s="8"/>
      <c r="H865" s="8"/>
      <c r="I865" s="8">
        <v>0.22645564490612399</v>
      </c>
      <c r="J865" s="8"/>
      <c r="K865" s="8"/>
      <c r="L865" s="8">
        <v>0.150639757441214</v>
      </c>
      <c r="M865" s="8"/>
      <c r="N865" s="8"/>
      <c r="O865" s="8">
        <v>0.13337247499969901</v>
      </c>
      <c r="P865" s="8"/>
      <c r="Q865" s="8">
        <v>9.8375523584522007E-2</v>
      </c>
      <c r="R865" s="8"/>
      <c r="S865" s="8"/>
      <c r="T865" s="8">
        <v>0.154278824301912</v>
      </c>
      <c r="U865" s="8"/>
      <c r="V865" s="8"/>
      <c r="W865" s="8"/>
      <c r="X865" s="8"/>
      <c r="Y865" s="8"/>
      <c r="Z865" s="8"/>
      <c r="AA865" s="8"/>
      <c r="AB865" s="8">
        <v>0.23878005448371301</v>
      </c>
      <c r="AC865" s="8"/>
      <c r="AD865" s="8">
        <v>0.117535991487642</v>
      </c>
      <c r="AE865" s="8"/>
      <c r="AF865" s="8">
        <v>0.19459554018896399</v>
      </c>
      <c r="AG865" s="8">
        <v>0.30158974803273503</v>
      </c>
      <c r="AH865" s="8"/>
      <c r="AI865" s="8"/>
      <c r="AJ865" s="8"/>
      <c r="AK865" s="8">
        <v>0.154278824301912</v>
      </c>
      <c r="AL865" s="8">
        <v>0.120241855448508</v>
      </c>
      <c r="AM865" s="8">
        <v>0.154278824301912</v>
      </c>
      <c r="AN865" s="8">
        <v>8.95470859809092E-2</v>
      </c>
      <c r="AO865" s="8">
        <v>0.117535991487642</v>
      </c>
      <c r="AP865" s="8">
        <v>0.26137118880967802</v>
      </c>
      <c r="AQ865" s="8"/>
      <c r="AR865" s="8">
        <v>0.26137118880967802</v>
      </c>
      <c r="AS865" s="8"/>
      <c r="AT865" s="8">
        <v>0.103052496214496</v>
      </c>
      <c r="AU865" s="8"/>
      <c r="AV865" s="8">
        <v>0.22645564490612399</v>
      </c>
      <c r="AW865" s="8"/>
      <c r="AX865" s="8"/>
      <c r="AY865" s="8">
        <v>0.19459554018896399</v>
      </c>
      <c r="AZ865" s="8"/>
      <c r="BA865" s="8">
        <v>0.112348887067067</v>
      </c>
      <c r="BB865" s="8">
        <v>8.4544876776414896E-2</v>
      </c>
      <c r="BC865" s="8">
        <v>0.19459554018896399</v>
      </c>
      <c r="BD865" s="8"/>
      <c r="BE865" s="8">
        <v>7.0468401355721896E-2</v>
      </c>
      <c r="BF865" s="8"/>
      <c r="BG865" s="8"/>
      <c r="BH865" s="8">
        <v>0.11931797254095899</v>
      </c>
      <c r="BI865" s="8">
        <v>0.37173234863966598</v>
      </c>
      <c r="BJ865" s="8"/>
      <c r="BK865" s="8">
        <v>9.4605754481361895E-2</v>
      </c>
      <c r="BL865" s="8">
        <v>0.136740117323952</v>
      </c>
      <c r="BM865" s="8"/>
      <c r="BN865" s="8">
        <v>0.13638783732330001</v>
      </c>
      <c r="BO865" s="8">
        <v>0.18607168763201601</v>
      </c>
      <c r="BP865" s="8">
        <v>0.140169120814533</v>
      </c>
      <c r="BQ865" s="8">
        <v>0.19459554018896399</v>
      </c>
      <c r="BR865" s="8">
        <v>0.22645564490612399</v>
      </c>
      <c r="BS865" s="8"/>
      <c r="BT865" s="8"/>
      <c r="BU865" s="8">
        <v>0.31938621213448898</v>
      </c>
      <c r="BV865" s="8"/>
      <c r="BW865" s="8"/>
      <c r="BX865" s="8"/>
      <c r="BY865" s="8">
        <v>0.253524992822593</v>
      </c>
      <c r="BZ865" s="8">
        <v>0.183453261043486</v>
      </c>
      <c r="CA865" s="8"/>
      <c r="CB865" s="8">
        <v>0.22645564490612399</v>
      </c>
      <c r="CC865" s="8">
        <v>0.137918841508576</v>
      </c>
      <c r="CD865" s="8">
        <v>0.26137118880967802</v>
      </c>
      <c r="CE865" s="8">
        <v>0.37173234863966598</v>
      </c>
    </row>
    <row r="866" spans="2:83" x14ac:dyDescent="0.25">
      <c r="B866" s="7">
        <v>944</v>
      </c>
      <c r="C866" s="8"/>
      <c r="D866" s="8">
        <v>0.15937604816342099</v>
      </c>
      <c r="E866" s="8"/>
      <c r="F866" s="8"/>
      <c r="G866" s="8"/>
      <c r="H866" s="8"/>
      <c r="I866" s="8">
        <v>0.26034241322673901</v>
      </c>
      <c r="J866" s="8">
        <v>0.25604505070043898</v>
      </c>
      <c r="K866" s="8"/>
      <c r="L866" s="8"/>
      <c r="M866" s="8"/>
      <c r="N866" s="8">
        <v>0.34568005102321497</v>
      </c>
      <c r="O866" s="8">
        <v>0.35098513883245402</v>
      </c>
      <c r="P866" s="8"/>
      <c r="Q866" s="8"/>
      <c r="R866" s="8"/>
      <c r="S866" s="8"/>
      <c r="T866" s="8">
        <v>0.40600262210502402</v>
      </c>
      <c r="U866" s="8"/>
      <c r="V866" s="8"/>
      <c r="W866" s="8"/>
      <c r="X866" s="8"/>
      <c r="Y866" s="8"/>
      <c r="Z866" s="8"/>
      <c r="AA866" s="8"/>
      <c r="AB866" s="8"/>
      <c r="AC866" s="8"/>
      <c r="AD866" s="8">
        <v>0.30930959547832798</v>
      </c>
      <c r="AE866" s="8">
        <v>0.34568005102321497</v>
      </c>
      <c r="AF866" s="8"/>
      <c r="AG866" s="8">
        <v>0.448412461212089</v>
      </c>
      <c r="AH866" s="8">
        <v>0.26874869482293001</v>
      </c>
      <c r="AI866" s="8"/>
      <c r="AJ866" s="8">
        <v>0.34568005102321497</v>
      </c>
      <c r="AK866" s="8">
        <v>0.40600262210502402</v>
      </c>
      <c r="AL866" s="8">
        <v>0.31643039036474102</v>
      </c>
      <c r="AM866" s="8">
        <v>0.40600262210502402</v>
      </c>
      <c r="AN866" s="8"/>
      <c r="AO866" s="8">
        <v>0.30930959547832798</v>
      </c>
      <c r="AP866" s="8">
        <v>0.68782860175141403</v>
      </c>
      <c r="AQ866" s="8">
        <v>0.34568005102321497</v>
      </c>
      <c r="AR866" s="8">
        <v>0.68782860175141403</v>
      </c>
      <c r="AS866" s="8"/>
      <c r="AT866" s="8">
        <v>0.27119459761811998</v>
      </c>
      <c r="AU866" s="8">
        <v>0.28939020043770503</v>
      </c>
      <c r="AV866" s="8">
        <v>0.26034241322673901</v>
      </c>
      <c r="AW866" s="8"/>
      <c r="AX866" s="8">
        <v>0.26874869482293001</v>
      </c>
      <c r="AY866" s="8"/>
      <c r="AZ866" s="8"/>
      <c r="BA866" s="8">
        <v>0.12916074754729001</v>
      </c>
      <c r="BB866" s="8">
        <v>0.19439230366770899</v>
      </c>
      <c r="BC866" s="8"/>
      <c r="BD866" s="8"/>
      <c r="BE866" s="8">
        <v>0.325961961962632</v>
      </c>
      <c r="BF866" s="8">
        <v>0.20261777330356401</v>
      </c>
      <c r="BG866" s="8">
        <v>0.16114219801975299</v>
      </c>
      <c r="BH866" s="8">
        <v>0.31399908532544102</v>
      </c>
      <c r="BI866" s="8"/>
      <c r="BJ866" s="8"/>
      <c r="BK866" s="8">
        <v>0.43761284136461898</v>
      </c>
      <c r="BL866" s="8">
        <v>0.24595041450051799</v>
      </c>
      <c r="BM866" s="8">
        <v>0.34568005102321497</v>
      </c>
      <c r="BN866" s="8"/>
      <c r="BO866" s="8"/>
      <c r="BP866" s="8"/>
      <c r="BQ866" s="8"/>
      <c r="BR866" s="8">
        <v>0.26034241322673901</v>
      </c>
      <c r="BS866" s="8"/>
      <c r="BT866" s="8"/>
      <c r="BU866" s="8">
        <v>0.54027312184439102</v>
      </c>
      <c r="BV866" s="8"/>
      <c r="BW866" s="8"/>
      <c r="BX866" s="8"/>
      <c r="BY866" s="8">
        <v>0.22239347562415099</v>
      </c>
      <c r="BZ866" s="8">
        <v>0.27340244106005002</v>
      </c>
      <c r="CA866" s="8"/>
      <c r="CB866" s="8">
        <v>0.26034241322673901</v>
      </c>
      <c r="CC866" s="8"/>
      <c r="CD866" s="8">
        <v>0.68782860175141403</v>
      </c>
      <c r="CE866" s="8">
        <v>0.68782860175141403</v>
      </c>
    </row>
    <row r="867" spans="2:83" x14ac:dyDescent="0.25">
      <c r="B867" s="7">
        <v>945</v>
      </c>
      <c r="C867" s="8">
        <v>0.33866586190137898</v>
      </c>
      <c r="D867" s="8"/>
      <c r="E867" s="8"/>
      <c r="F867" s="8">
        <v>0.30045178876684098</v>
      </c>
      <c r="G867" s="8"/>
      <c r="H867" s="8"/>
      <c r="I867" s="8"/>
      <c r="J867" s="8">
        <v>0.30668688853108</v>
      </c>
      <c r="K867" s="8">
        <v>0.52199658880579203</v>
      </c>
      <c r="L867" s="8"/>
      <c r="M867" s="8"/>
      <c r="N867" s="8"/>
      <c r="O867" s="8">
        <v>0.48888431078239603</v>
      </c>
      <c r="P867" s="8">
        <v>0.31504845163607997</v>
      </c>
      <c r="Q867" s="8"/>
      <c r="R867" s="8">
        <v>0.45649040146704101</v>
      </c>
      <c r="S867" s="8">
        <v>0.34067413543873198</v>
      </c>
      <c r="T867" s="8">
        <v>0.56551771036211895</v>
      </c>
      <c r="U867" s="8">
        <v>0.48083737323896703</v>
      </c>
      <c r="V867" s="8"/>
      <c r="W867" s="8">
        <v>0.27509915188563799</v>
      </c>
      <c r="X867" s="8"/>
      <c r="Y867" s="8">
        <v>0.251410280947714</v>
      </c>
      <c r="Z867" s="8"/>
      <c r="AA867" s="8">
        <v>0.37611342375914403</v>
      </c>
      <c r="AB867" s="8">
        <v>0.32880517656138702</v>
      </c>
      <c r="AC867" s="8">
        <v>0.31504845163607997</v>
      </c>
      <c r="AD867" s="8">
        <v>0.74230375200221399</v>
      </c>
      <c r="AE867" s="8"/>
      <c r="AF867" s="8"/>
      <c r="AG867" s="8">
        <v>0.38209671334998102</v>
      </c>
      <c r="AH867" s="8"/>
      <c r="AI867" s="8">
        <v>0.48083737323896703</v>
      </c>
      <c r="AJ867" s="8"/>
      <c r="AK867" s="8">
        <v>0.56551771036211895</v>
      </c>
      <c r="AL867" s="8">
        <v>0.72559931108132303</v>
      </c>
      <c r="AM867" s="8">
        <v>0.56551771036211895</v>
      </c>
      <c r="AN867" s="8">
        <v>0.44698031732145499</v>
      </c>
      <c r="AO867" s="8">
        <v>0.74230375200221399</v>
      </c>
      <c r="AP867" s="8">
        <v>0.33380652195796501</v>
      </c>
      <c r="AQ867" s="8"/>
      <c r="AR867" s="8">
        <v>0.33380652195796501</v>
      </c>
      <c r="AS867" s="8">
        <v>0.48083737323896703</v>
      </c>
      <c r="AT867" s="8">
        <v>0.65083259710501096</v>
      </c>
      <c r="AU867" s="8"/>
      <c r="AV867" s="8"/>
      <c r="AW867" s="8">
        <v>0.52711756026685896</v>
      </c>
      <c r="AX867" s="8"/>
      <c r="AY867" s="8"/>
      <c r="AZ867" s="8"/>
      <c r="BA867" s="8"/>
      <c r="BB867" s="8"/>
      <c r="BC867" s="8"/>
      <c r="BD867" s="8"/>
      <c r="BE867" s="8">
        <v>8.9997723435462598E-2</v>
      </c>
      <c r="BF867" s="8"/>
      <c r="BG867" s="8"/>
      <c r="BH867" s="8">
        <v>0.53236056730520898</v>
      </c>
      <c r="BI867" s="8"/>
      <c r="BJ867" s="8"/>
      <c r="BK867" s="8">
        <v>0.120824403043244</v>
      </c>
      <c r="BL867" s="8"/>
      <c r="BM867" s="8"/>
      <c r="BN867" s="8"/>
      <c r="BO867" s="8">
        <v>0.13362554100072099</v>
      </c>
      <c r="BP867" s="8"/>
      <c r="BQ867" s="8"/>
      <c r="BR867" s="8"/>
      <c r="BS867" s="8"/>
      <c r="BT867" s="8"/>
      <c r="BU867" s="8">
        <v>0.149168788611413</v>
      </c>
      <c r="BV867" s="8">
        <v>0.30023850231660498</v>
      </c>
      <c r="BW867" s="8"/>
      <c r="BX867" s="8"/>
      <c r="BY867" s="8">
        <v>0.32245488537786998</v>
      </c>
      <c r="BZ867" s="8">
        <v>0.216655527486876</v>
      </c>
      <c r="CA867" s="8">
        <v>0.34067413543873198</v>
      </c>
      <c r="CB867" s="8"/>
      <c r="CC867" s="8">
        <v>0.313153467231438</v>
      </c>
      <c r="CD867" s="8">
        <v>0.33380652195796501</v>
      </c>
      <c r="CE867" s="8">
        <v>0.74230375200221399</v>
      </c>
    </row>
    <row r="868" spans="2:83" x14ac:dyDescent="0.25">
      <c r="B868" s="7">
        <v>946</v>
      </c>
      <c r="C868" s="8">
        <v>5.7952836693591102E-2</v>
      </c>
      <c r="D868" s="8">
        <v>9.2066283697352702E-2</v>
      </c>
      <c r="E868" s="8">
        <v>3.8598024335998703E-2</v>
      </c>
      <c r="F868" s="8">
        <v>0.219234730195949</v>
      </c>
      <c r="G868" s="8">
        <v>3.8598024335998703E-2</v>
      </c>
      <c r="H868" s="8">
        <v>3.8598024335998703E-2</v>
      </c>
      <c r="I868" s="8">
        <v>9.9450020278793697E-2</v>
      </c>
      <c r="J868" s="8">
        <v>9.9920932419966704E-2</v>
      </c>
      <c r="K868" s="8">
        <v>0.155208297737568</v>
      </c>
      <c r="L868" s="8">
        <v>0.134048441989569</v>
      </c>
      <c r="M868" s="8">
        <v>0.12861196786342599</v>
      </c>
      <c r="N868" s="8">
        <v>9.5582690167987094E-2</v>
      </c>
      <c r="O868" s="8">
        <v>0.23860314327221599</v>
      </c>
      <c r="P868" s="8">
        <v>0.128594594001464</v>
      </c>
      <c r="Q868" s="8">
        <v>0.20851175737211</v>
      </c>
      <c r="R868" s="8">
        <v>4.3348167730766003E-2</v>
      </c>
      <c r="S868" s="8">
        <v>5.80848982409371E-2</v>
      </c>
      <c r="T868" s="8">
        <v>0.20338437233116599</v>
      </c>
      <c r="U868" s="8">
        <v>0.182640590377352</v>
      </c>
      <c r="V868" s="8">
        <v>3.8662536880621198E-2</v>
      </c>
      <c r="W868" s="8">
        <v>0.10449327425248001</v>
      </c>
      <c r="X868" s="8"/>
      <c r="Y868" s="8">
        <v>0.10261914584367</v>
      </c>
      <c r="Z868" s="8">
        <v>2.44270275715615E-2</v>
      </c>
      <c r="AA868" s="8">
        <v>0.108776142573491</v>
      </c>
      <c r="AB868" s="8">
        <v>6.0181602665807299E-2</v>
      </c>
      <c r="AC868" s="8">
        <v>0.128594594001464</v>
      </c>
      <c r="AD868" s="8">
        <v>0.273254561546946</v>
      </c>
      <c r="AE868" s="8">
        <v>9.5582690167987094E-2</v>
      </c>
      <c r="AF868" s="8">
        <v>0.14159904772135301</v>
      </c>
      <c r="AG868" s="8">
        <v>0.204598921281645</v>
      </c>
      <c r="AH868" s="8">
        <v>9.86273259688982E-2</v>
      </c>
      <c r="AI868" s="8">
        <v>0.182640590377352</v>
      </c>
      <c r="AJ868" s="8">
        <v>9.5582690167987094E-2</v>
      </c>
      <c r="AK868" s="8">
        <v>0.20338437233116599</v>
      </c>
      <c r="AL868" s="8">
        <v>0.18556262374611401</v>
      </c>
      <c r="AM868" s="8">
        <v>0.20338437233116599</v>
      </c>
      <c r="AN868" s="8">
        <v>0.164137168270725</v>
      </c>
      <c r="AO868" s="8">
        <v>0.273254561546946</v>
      </c>
      <c r="AP868" s="8">
        <v>0.285283347716831</v>
      </c>
      <c r="AQ868" s="8">
        <v>9.5582690167987094E-2</v>
      </c>
      <c r="AR868" s="8">
        <v>0.285283347716831</v>
      </c>
      <c r="AS868" s="8">
        <v>0.182640590377352</v>
      </c>
      <c r="AT868" s="8">
        <v>0.25817540220538399</v>
      </c>
      <c r="AU868" s="8">
        <v>0.14833113477984899</v>
      </c>
      <c r="AV868" s="8">
        <v>9.9450020278793697E-2</v>
      </c>
      <c r="AW868" s="8">
        <v>0.158171531871933</v>
      </c>
      <c r="AX868" s="8">
        <v>9.86273259688982E-2</v>
      </c>
      <c r="AY868" s="8">
        <v>0.14159904772135301</v>
      </c>
      <c r="AZ868" s="8">
        <v>0.14056756006336499</v>
      </c>
      <c r="BA868" s="8">
        <v>0.16401344015317801</v>
      </c>
      <c r="BB868" s="8">
        <v>0.16865441976598899</v>
      </c>
      <c r="BC868" s="8">
        <v>0.14159904772135301</v>
      </c>
      <c r="BD868" s="8">
        <v>3.4927778915777398E-2</v>
      </c>
      <c r="BE868" s="8">
        <v>0.13539427203990401</v>
      </c>
      <c r="BF868" s="8">
        <v>8.4323842960943807E-2</v>
      </c>
      <c r="BG868" s="8">
        <v>4.45568228213322E-2</v>
      </c>
      <c r="BH868" s="8">
        <v>0.16631637935913299</v>
      </c>
      <c r="BI868" s="8">
        <v>0.16421747921813401</v>
      </c>
      <c r="BJ868" s="8">
        <v>3.8598024335998703E-2</v>
      </c>
      <c r="BK868" s="8">
        <v>0.35537969314430801</v>
      </c>
      <c r="BL868" s="8">
        <v>0.167506896353002</v>
      </c>
      <c r="BM868" s="8">
        <v>9.5582690167987094E-2</v>
      </c>
      <c r="BN868" s="8">
        <v>0.13350608712724499</v>
      </c>
      <c r="BO868" s="8">
        <v>0.14808563050211401</v>
      </c>
      <c r="BP868" s="8">
        <v>0.196580694959475</v>
      </c>
      <c r="BQ868" s="8">
        <v>0.14159904772135301</v>
      </c>
      <c r="BR868" s="8">
        <v>9.9450020278793697E-2</v>
      </c>
      <c r="BS868" s="8">
        <v>5.4631485799745097E-2</v>
      </c>
      <c r="BT868" s="8">
        <v>2.50494485804405E-2</v>
      </c>
      <c r="BU868" s="8">
        <v>0.21645292055086399</v>
      </c>
      <c r="BV868" s="8">
        <v>0.110285703466501</v>
      </c>
      <c r="BW868" s="8"/>
      <c r="BX868" s="8"/>
      <c r="BY868" s="8">
        <v>9.2113385447790894E-2</v>
      </c>
      <c r="BZ868" s="8">
        <v>0.25823982492288999</v>
      </c>
      <c r="CA868" s="8">
        <v>5.80848982409371E-2</v>
      </c>
      <c r="CB868" s="8">
        <v>9.9450020278793697E-2</v>
      </c>
      <c r="CC868" s="8">
        <v>0.16354731771084799</v>
      </c>
      <c r="CD868" s="8">
        <v>0.285283347716831</v>
      </c>
      <c r="CE868" s="8">
        <v>0.35537969314430801</v>
      </c>
    </row>
    <row r="869" spans="2:83" x14ac:dyDescent="0.25">
      <c r="B869" s="7">
        <v>947</v>
      </c>
      <c r="C869" s="8">
        <v>0.16282062500290601</v>
      </c>
      <c r="D869" s="8"/>
      <c r="E869" s="8"/>
      <c r="F869" s="8">
        <v>0.123215260835686</v>
      </c>
      <c r="G869" s="8"/>
      <c r="H869" s="8"/>
      <c r="I869" s="8"/>
      <c r="J869" s="8"/>
      <c r="K869" s="8"/>
      <c r="L869" s="8"/>
      <c r="M869" s="8"/>
      <c r="N869" s="8"/>
      <c r="O869" s="8"/>
      <c r="P869" s="8"/>
      <c r="Q869" s="8"/>
      <c r="R869" s="8"/>
      <c r="S869" s="8">
        <v>0.16245043680719701</v>
      </c>
      <c r="T869" s="8"/>
      <c r="U869" s="8"/>
      <c r="V869" s="8">
        <v>0.24405840517597799</v>
      </c>
      <c r="W869" s="8"/>
      <c r="X869" s="8"/>
      <c r="Y869" s="8"/>
      <c r="Z869" s="8">
        <v>0.15419633250432299</v>
      </c>
      <c r="AA869" s="8"/>
      <c r="AB869" s="8"/>
      <c r="AC869" s="8"/>
      <c r="AD869" s="8"/>
      <c r="AE869" s="8"/>
      <c r="AF869" s="8"/>
      <c r="AG869" s="8">
        <v>0.11935477791360399</v>
      </c>
      <c r="AH869" s="8">
        <v>0.15349948007136899</v>
      </c>
      <c r="AI869" s="8"/>
      <c r="AJ869" s="8"/>
      <c r="AK869" s="8"/>
      <c r="AL869" s="8"/>
      <c r="AM869" s="8"/>
      <c r="AN869" s="8">
        <v>9.3801171993048202E-2</v>
      </c>
      <c r="AO869" s="8"/>
      <c r="AP869" s="8"/>
      <c r="AQ869" s="8"/>
      <c r="AR869" s="8"/>
      <c r="AS869" s="8"/>
      <c r="AT869" s="8">
        <v>0.117368351951997</v>
      </c>
      <c r="AU869" s="8"/>
      <c r="AV869" s="8"/>
      <c r="AW869" s="8"/>
      <c r="AX869" s="8">
        <v>0.15349948007136899</v>
      </c>
      <c r="AY869" s="8"/>
      <c r="AZ869" s="8"/>
      <c r="BA869" s="8">
        <v>7.37719214123113E-2</v>
      </c>
      <c r="BB869" s="8"/>
      <c r="BC869" s="8"/>
      <c r="BD869" s="8"/>
      <c r="BE869" s="8"/>
      <c r="BF869" s="8"/>
      <c r="BG869" s="8"/>
      <c r="BH869" s="8"/>
      <c r="BI869" s="8"/>
      <c r="BJ869" s="8"/>
      <c r="BK869" s="8"/>
      <c r="BL869" s="8"/>
      <c r="BM869" s="8"/>
      <c r="BN869" s="8"/>
      <c r="BO869" s="8"/>
      <c r="BP869" s="8"/>
      <c r="BQ869" s="8"/>
      <c r="BR869" s="8"/>
      <c r="BS869" s="8">
        <v>0.17271939345984</v>
      </c>
      <c r="BT869" s="8"/>
      <c r="BU869" s="8"/>
      <c r="BV869" s="8"/>
      <c r="BW869" s="8"/>
      <c r="BX869" s="8"/>
      <c r="BY869" s="8"/>
      <c r="BZ869" s="8"/>
      <c r="CA869" s="8">
        <v>0.16245043680719701</v>
      </c>
      <c r="CB869" s="8"/>
      <c r="CC869" s="8"/>
      <c r="CD869" s="8"/>
      <c r="CE869" s="8">
        <v>0.24405840517597799</v>
      </c>
    </row>
    <row r="870" spans="2:83" x14ac:dyDescent="0.25">
      <c r="B870" s="7">
        <v>948</v>
      </c>
      <c r="C870" s="8">
        <v>0.25296214086563401</v>
      </c>
      <c r="D870" s="8"/>
      <c r="E870" s="8"/>
      <c r="F870" s="8">
        <v>0.31041225237362302</v>
      </c>
      <c r="G870" s="8"/>
      <c r="H870" s="8"/>
      <c r="I870" s="8"/>
      <c r="J870" s="8"/>
      <c r="K870" s="8"/>
      <c r="L870" s="8"/>
      <c r="M870" s="8"/>
      <c r="N870" s="8"/>
      <c r="O870" s="8">
        <v>5.3627759618667697E-2</v>
      </c>
      <c r="P870" s="8"/>
      <c r="Q870" s="8"/>
      <c r="R870" s="8"/>
      <c r="S870" s="8">
        <v>8.7932576631173404E-2</v>
      </c>
      <c r="T870" s="8"/>
      <c r="U870" s="8"/>
      <c r="V870" s="8">
        <v>0.132106043156344</v>
      </c>
      <c r="W870" s="8"/>
      <c r="X870" s="8"/>
      <c r="Y870" s="8"/>
      <c r="Z870" s="8">
        <v>8.3464723706926897E-2</v>
      </c>
      <c r="AA870" s="8"/>
      <c r="AB870" s="8"/>
      <c r="AC870" s="8"/>
      <c r="AD870" s="8"/>
      <c r="AE870" s="8"/>
      <c r="AF870" s="8"/>
      <c r="AG870" s="8">
        <v>0.185432528237922</v>
      </c>
      <c r="AH870" s="8">
        <v>8.3087525398533604E-2</v>
      </c>
      <c r="AI870" s="8"/>
      <c r="AJ870" s="8"/>
      <c r="AK870" s="8"/>
      <c r="AL870" s="8">
        <v>0.13863498981091499</v>
      </c>
      <c r="AM870" s="8"/>
      <c r="AN870" s="8">
        <v>0.19453308942639899</v>
      </c>
      <c r="AO870" s="8"/>
      <c r="AP870" s="8"/>
      <c r="AQ870" s="8"/>
      <c r="AR870" s="8"/>
      <c r="AS870" s="8"/>
      <c r="AT870" s="8">
        <v>6.3530156058258597E-2</v>
      </c>
      <c r="AU870" s="8">
        <v>5.8354629875284898E-2</v>
      </c>
      <c r="AV870" s="8"/>
      <c r="AW870" s="8"/>
      <c r="AX870" s="8">
        <v>8.3087525398533604E-2</v>
      </c>
      <c r="AY870" s="8"/>
      <c r="AZ870" s="8"/>
      <c r="BA870" s="8">
        <v>3.99319032950088E-2</v>
      </c>
      <c r="BB870" s="8"/>
      <c r="BC870" s="8"/>
      <c r="BD870" s="8"/>
      <c r="BE870" s="8"/>
      <c r="BF870" s="8"/>
      <c r="BG870" s="8"/>
      <c r="BH870" s="8"/>
      <c r="BI870" s="8"/>
      <c r="BJ870" s="8"/>
      <c r="BK870" s="8">
        <v>0.12787422913950899</v>
      </c>
      <c r="BL870" s="8"/>
      <c r="BM870" s="8"/>
      <c r="BN870" s="8"/>
      <c r="BO870" s="8"/>
      <c r="BP870" s="8"/>
      <c r="BQ870" s="8"/>
      <c r="BR870" s="8"/>
      <c r="BS870" s="8">
        <v>9.3491046251371501E-2</v>
      </c>
      <c r="BT870" s="8">
        <v>0.11762752965550501</v>
      </c>
      <c r="BU870" s="8"/>
      <c r="BV870" s="8">
        <v>5.0545099896576802E-2</v>
      </c>
      <c r="BW870" s="8"/>
      <c r="BX870" s="8"/>
      <c r="BY870" s="8"/>
      <c r="BZ870" s="8"/>
      <c r="CA870" s="8">
        <v>8.7932576631173404E-2</v>
      </c>
      <c r="CB870" s="8"/>
      <c r="CC870" s="8"/>
      <c r="CD870" s="8"/>
      <c r="CE870" s="8">
        <v>0.31041225237362302</v>
      </c>
    </row>
    <row r="871" spans="2:83" x14ac:dyDescent="0.25">
      <c r="B871" s="7">
        <v>949</v>
      </c>
      <c r="C871" s="8"/>
      <c r="D871" s="8"/>
      <c r="E871" s="8"/>
      <c r="F871" s="8"/>
      <c r="G871" s="8"/>
      <c r="H871" s="8"/>
      <c r="I871" s="8"/>
      <c r="J871" s="8"/>
      <c r="K871" s="8"/>
      <c r="L871" s="8"/>
      <c r="M871" s="8"/>
      <c r="N871" s="8"/>
      <c r="O871" s="8">
        <v>0.10649324027135799</v>
      </c>
      <c r="P871" s="8"/>
      <c r="Q871" s="8"/>
      <c r="R871" s="8"/>
      <c r="S871" s="8"/>
      <c r="T871" s="8"/>
      <c r="U871" s="8"/>
      <c r="V871" s="8"/>
      <c r="W871" s="8"/>
      <c r="X871" s="8"/>
      <c r="Y871" s="8"/>
      <c r="Z871" s="8"/>
      <c r="AA871" s="8"/>
      <c r="AB871" s="8"/>
      <c r="AC871" s="8"/>
      <c r="AD871" s="8"/>
      <c r="AE871" s="8"/>
      <c r="AF871" s="8"/>
      <c r="AG871" s="8">
        <v>0.16193876783408301</v>
      </c>
      <c r="AH871" s="8"/>
      <c r="AI871" s="8"/>
      <c r="AJ871" s="8"/>
      <c r="AK871" s="8"/>
      <c r="AL871" s="8"/>
      <c r="AM871" s="8"/>
      <c r="AN871" s="8"/>
      <c r="AO871" s="8"/>
      <c r="AP871" s="8"/>
      <c r="AQ871" s="8"/>
      <c r="AR871" s="8"/>
      <c r="AS871" s="8"/>
      <c r="AT871" s="8"/>
      <c r="AU871" s="8">
        <v>0.11587979181758901</v>
      </c>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v>0.100371738556691</v>
      </c>
      <c r="BW871" s="8"/>
      <c r="BX871" s="8"/>
      <c r="BY871" s="8">
        <v>0.20862276813762701</v>
      </c>
      <c r="BZ871" s="8"/>
      <c r="CA871" s="8"/>
      <c r="CB871" s="8"/>
      <c r="CC871" s="8"/>
      <c r="CD871" s="8"/>
      <c r="CE871" s="8">
        <v>0.20862276813762701</v>
      </c>
    </row>
    <row r="872" spans="2:83" x14ac:dyDescent="0.25">
      <c r="B872" s="7">
        <v>950</v>
      </c>
      <c r="C872" s="8"/>
      <c r="D872" s="8"/>
      <c r="E872" s="8"/>
      <c r="F872" s="8">
        <v>0.60397482843147898</v>
      </c>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v>0.306528841621999</v>
      </c>
      <c r="AO872" s="8"/>
      <c r="AP872" s="8"/>
      <c r="AQ872" s="8"/>
      <c r="AR872" s="8"/>
      <c r="AS872" s="8"/>
      <c r="AT872" s="8"/>
      <c r="AU872" s="8"/>
      <c r="AV872" s="8"/>
      <c r="AW872" s="8"/>
      <c r="AX872" s="8"/>
      <c r="AY872" s="8"/>
      <c r="AZ872" s="8"/>
      <c r="BA872" s="8"/>
      <c r="BB872" s="8"/>
      <c r="BC872" s="8"/>
      <c r="BD872" s="8"/>
      <c r="BE872" s="8"/>
      <c r="BF872" s="8"/>
      <c r="BG872" s="8"/>
      <c r="BH872" s="8"/>
      <c r="BI872" s="8"/>
      <c r="BJ872" s="8"/>
      <c r="BK872" s="8">
        <v>0.17605287741096601</v>
      </c>
      <c r="BL872" s="8"/>
      <c r="BM872" s="8"/>
      <c r="BN872" s="8"/>
      <c r="BO872" s="8"/>
      <c r="BP872" s="8"/>
      <c r="BQ872" s="8"/>
      <c r="BR872" s="8"/>
      <c r="BS872" s="8"/>
      <c r="BT872" s="8"/>
      <c r="BU872" s="8"/>
      <c r="BV872" s="8"/>
      <c r="BW872" s="8"/>
      <c r="BX872" s="8"/>
      <c r="BY872" s="8"/>
      <c r="BZ872" s="8"/>
      <c r="CA872" s="8"/>
      <c r="CB872" s="8"/>
      <c r="CC872" s="8"/>
      <c r="CD872" s="8"/>
      <c r="CE872" s="8">
        <v>0.60397482843147898</v>
      </c>
    </row>
    <row r="873" spans="2:83" x14ac:dyDescent="0.25">
      <c r="B873" s="7">
        <v>953</v>
      </c>
      <c r="C873" s="8">
        <v>0.51901528345657799</v>
      </c>
      <c r="D873" s="8"/>
      <c r="E873" s="8"/>
      <c r="F873" s="8">
        <v>0.39276721562558897</v>
      </c>
      <c r="G873" s="8"/>
      <c r="H873" s="8"/>
      <c r="I873" s="8"/>
      <c r="J873" s="8"/>
      <c r="K873" s="8"/>
      <c r="L873" s="8"/>
      <c r="M873" s="8"/>
      <c r="N873" s="8"/>
      <c r="O873" s="8">
        <v>0.31581406484826502</v>
      </c>
      <c r="P873" s="8"/>
      <c r="Q873" s="8"/>
      <c r="R873" s="8"/>
      <c r="S873" s="8">
        <v>0.51783525278586595</v>
      </c>
      <c r="T873" s="8"/>
      <c r="U873" s="8"/>
      <c r="V873" s="8">
        <v>0.77797295238308894</v>
      </c>
      <c r="W873" s="8"/>
      <c r="X873" s="8"/>
      <c r="Y873" s="8"/>
      <c r="Z873" s="8">
        <v>0.49152405121444398</v>
      </c>
      <c r="AA873" s="8"/>
      <c r="AB873" s="8"/>
      <c r="AC873" s="8"/>
      <c r="AD873" s="8"/>
      <c r="AE873" s="8"/>
      <c r="AF873" s="8"/>
      <c r="AG873" s="8">
        <v>0.38046134443729301</v>
      </c>
      <c r="AH873" s="8">
        <v>0.48930272905079902</v>
      </c>
      <c r="AI873" s="8"/>
      <c r="AJ873" s="8"/>
      <c r="AK873" s="8"/>
      <c r="AL873" s="8"/>
      <c r="AM873" s="8"/>
      <c r="AN873" s="8">
        <v>0.29900537397926202</v>
      </c>
      <c r="AO873" s="8"/>
      <c r="AP873" s="8"/>
      <c r="AQ873" s="8"/>
      <c r="AR873" s="8"/>
      <c r="AS873" s="8"/>
      <c r="AT873" s="8">
        <v>0.37412931227914198</v>
      </c>
      <c r="AU873" s="8">
        <v>0.34365062040023298</v>
      </c>
      <c r="AV873" s="8"/>
      <c r="AW873" s="8"/>
      <c r="AX873" s="8">
        <v>0.48930272905079902</v>
      </c>
      <c r="AY873" s="8"/>
      <c r="AZ873" s="8"/>
      <c r="BA873" s="8">
        <v>0.23515911882946999</v>
      </c>
      <c r="BB873" s="8"/>
      <c r="BC873" s="8"/>
      <c r="BD873" s="8"/>
      <c r="BE873" s="8"/>
      <c r="BF873" s="8"/>
      <c r="BG873" s="8"/>
      <c r="BH873" s="8"/>
      <c r="BI873" s="8"/>
      <c r="BJ873" s="8"/>
      <c r="BK873" s="8"/>
      <c r="BL873" s="8"/>
      <c r="BM873" s="8"/>
      <c r="BN873" s="8"/>
      <c r="BO873" s="8"/>
      <c r="BP873" s="8"/>
      <c r="BQ873" s="8"/>
      <c r="BR873" s="8"/>
      <c r="BS873" s="8">
        <v>0.55056909991229497</v>
      </c>
      <c r="BT873" s="8"/>
      <c r="BU873" s="8"/>
      <c r="BV873" s="8">
        <v>0.29766027091206099</v>
      </c>
      <c r="BW873" s="8"/>
      <c r="BX873" s="8"/>
      <c r="BY873" s="8"/>
      <c r="BZ873" s="8"/>
      <c r="CA873" s="8">
        <v>0.51783525278586595</v>
      </c>
      <c r="CB873" s="8"/>
      <c r="CC873" s="8"/>
      <c r="CD873" s="8"/>
      <c r="CE873" s="8">
        <v>0.77797295238308894</v>
      </c>
    </row>
    <row r="874" spans="2:83" x14ac:dyDescent="0.25">
      <c r="B874" s="7">
        <v>954</v>
      </c>
      <c r="C874" s="8"/>
      <c r="D874" s="8">
        <v>0.45746914637666602</v>
      </c>
      <c r="E874" s="8"/>
      <c r="F874" s="8"/>
      <c r="G874" s="8"/>
      <c r="H874" s="8"/>
      <c r="I874" s="8">
        <v>0.37364027693281698</v>
      </c>
      <c r="J874" s="8"/>
      <c r="K874" s="8"/>
      <c r="L874" s="8"/>
      <c r="M874" s="8"/>
      <c r="N874" s="8"/>
      <c r="O874" s="8"/>
      <c r="P874" s="8"/>
      <c r="Q874" s="8"/>
      <c r="R874" s="8"/>
      <c r="S874" s="8"/>
      <c r="T874" s="8"/>
      <c r="U874" s="8"/>
      <c r="V874" s="8"/>
      <c r="W874" s="8"/>
      <c r="X874" s="8"/>
      <c r="Y874" s="8"/>
      <c r="Z874" s="8"/>
      <c r="AA874" s="8"/>
      <c r="AB874" s="8">
        <v>0.39397492484814201</v>
      </c>
      <c r="AC874" s="8"/>
      <c r="AD874" s="8"/>
      <c r="AE874" s="8"/>
      <c r="AF874" s="8"/>
      <c r="AG874" s="8"/>
      <c r="AH874" s="8"/>
      <c r="AI874" s="8"/>
      <c r="AJ874" s="8"/>
      <c r="AK874" s="8"/>
      <c r="AL874" s="8"/>
      <c r="AM874" s="8"/>
      <c r="AN874" s="8"/>
      <c r="AO874" s="8"/>
      <c r="AP874" s="8"/>
      <c r="AQ874" s="8"/>
      <c r="AR874" s="8"/>
      <c r="AS874" s="8"/>
      <c r="AT874" s="8"/>
      <c r="AU874" s="8"/>
      <c r="AV874" s="8">
        <v>0.37364027693281698</v>
      </c>
      <c r="AW874" s="8"/>
      <c r="AX874" s="8"/>
      <c r="AY874" s="8"/>
      <c r="AZ874" s="8"/>
      <c r="BA874" s="8">
        <v>0.18536993985835301</v>
      </c>
      <c r="BB874" s="8">
        <v>0.13949473940067</v>
      </c>
      <c r="BC874" s="8"/>
      <c r="BD874" s="8"/>
      <c r="BE874" s="8"/>
      <c r="BF874" s="8"/>
      <c r="BG874" s="8"/>
      <c r="BH874" s="8"/>
      <c r="BI874" s="8">
        <v>0.38179405047652398</v>
      </c>
      <c r="BJ874" s="8"/>
      <c r="BK874" s="8"/>
      <c r="BL874" s="8"/>
      <c r="BM874" s="8"/>
      <c r="BN874" s="8"/>
      <c r="BO874" s="8"/>
      <c r="BP874" s="8"/>
      <c r="BQ874" s="8"/>
      <c r="BR874" s="8">
        <v>0.37364027693281698</v>
      </c>
      <c r="BS874" s="8"/>
      <c r="BT874" s="8"/>
      <c r="BU874" s="8">
        <v>0.334257809503132</v>
      </c>
      <c r="BV874" s="8"/>
      <c r="BW874" s="8"/>
      <c r="BX874" s="8"/>
      <c r="BY874" s="8"/>
      <c r="BZ874" s="8"/>
      <c r="CA874" s="8"/>
      <c r="CB874" s="8">
        <v>0.37364027693281698</v>
      </c>
      <c r="CC874" s="8"/>
      <c r="CD874" s="8"/>
      <c r="CE874" s="8">
        <v>0.45746914637666602</v>
      </c>
    </row>
    <row r="875" spans="2:83" x14ac:dyDescent="0.25">
      <c r="B875" s="7">
        <v>955</v>
      </c>
      <c r="C875" s="8"/>
      <c r="D875" s="8"/>
      <c r="E875" s="8"/>
      <c r="F875" s="8"/>
      <c r="G875" s="8"/>
      <c r="H875" s="8"/>
      <c r="I875" s="8"/>
      <c r="J875" s="8"/>
      <c r="K875" s="8">
        <v>0.18649956840627899</v>
      </c>
      <c r="L875" s="8">
        <v>0.36055610053010301</v>
      </c>
      <c r="M875" s="8"/>
      <c r="N875" s="8"/>
      <c r="O875" s="8"/>
      <c r="P875" s="8"/>
      <c r="Q875" s="8">
        <v>0.47092342385222402</v>
      </c>
      <c r="R875" s="8"/>
      <c r="S875" s="8"/>
      <c r="T875" s="8"/>
      <c r="U875" s="8"/>
      <c r="V875" s="8"/>
      <c r="W875" s="8">
        <v>0.27546024256991603</v>
      </c>
      <c r="X875" s="8"/>
      <c r="Y875" s="8"/>
      <c r="Z875" s="8"/>
      <c r="AA875" s="8"/>
      <c r="AB875" s="8"/>
      <c r="AC875" s="8"/>
      <c r="AD875" s="8"/>
      <c r="AE875" s="8"/>
      <c r="AF875" s="8">
        <v>0.46576422016918301</v>
      </c>
      <c r="AG875" s="8"/>
      <c r="AH875" s="8"/>
      <c r="AI875" s="8"/>
      <c r="AJ875" s="8"/>
      <c r="AK875" s="8"/>
      <c r="AL875" s="8"/>
      <c r="AM875" s="8"/>
      <c r="AN875" s="8"/>
      <c r="AO875" s="8"/>
      <c r="AP875" s="8"/>
      <c r="AQ875" s="8"/>
      <c r="AR875" s="8"/>
      <c r="AS875" s="8"/>
      <c r="AT875" s="8"/>
      <c r="AU875" s="8"/>
      <c r="AV875" s="8"/>
      <c r="AW875" s="8"/>
      <c r="AX875" s="8"/>
      <c r="AY875" s="8">
        <v>0.46576422016918301</v>
      </c>
      <c r="AZ875" s="8"/>
      <c r="BA875" s="8"/>
      <c r="BB875" s="8"/>
      <c r="BC875" s="8">
        <v>0.46576422016918301</v>
      </c>
      <c r="BD875" s="8"/>
      <c r="BE875" s="8"/>
      <c r="BF875" s="8"/>
      <c r="BG875" s="8"/>
      <c r="BH875" s="8">
        <v>0.105535406092419</v>
      </c>
      <c r="BI875" s="8"/>
      <c r="BJ875" s="8"/>
      <c r="BK875" s="8"/>
      <c r="BL875" s="8">
        <v>0.32728732657175702</v>
      </c>
      <c r="BM875" s="8"/>
      <c r="BN875" s="8">
        <v>0.326444144761808</v>
      </c>
      <c r="BO875" s="8">
        <v>0.44536238806569001</v>
      </c>
      <c r="BP875" s="8">
        <v>0.33549464280930902</v>
      </c>
      <c r="BQ875" s="8">
        <v>0.46576422016918301</v>
      </c>
      <c r="BR875" s="8"/>
      <c r="BS875" s="8"/>
      <c r="BT875" s="8"/>
      <c r="BU875" s="8"/>
      <c r="BV875" s="8"/>
      <c r="BW875" s="8"/>
      <c r="BX875" s="8">
        <v>0.46576422016918301</v>
      </c>
      <c r="BY875" s="8"/>
      <c r="BZ875" s="8">
        <v>0.15683517000563299</v>
      </c>
      <c r="CA875" s="8"/>
      <c r="CB875" s="8"/>
      <c r="CC875" s="8"/>
      <c r="CD875" s="8"/>
      <c r="CE875" s="8">
        <v>0.47092342385222402</v>
      </c>
    </row>
    <row r="876" spans="2:83" x14ac:dyDescent="0.25">
      <c r="B876" s="7">
        <v>956</v>
      </c>
      <c r="C876" s="8">
        <v>0.190361305727968</v>
      </c>
      <c r="D876" s="8">
        <v>8.5074184107506903E-2</v>
      </c>
      <c r="E876" s="8">
        <v>0.228472132038024</v>
      </c>
      <c r="F876" s="8"/>
      <c r="G876" s="8">
        <v>0.228472132038024</v>
      </c>
      <c r="H876" s="8">
        <v>0.228472132038024</v>
      </c>
      <c r="I876" s="8"/>
      <c r="J876" s="8"/>
      <c r="K876" s="8"/>
      <c r="L876" s="8">
        <v>0.14463252129741999</v>
      </c>
      <c r="M876" s="8"/>
      <c r="N876" s="8"/>
      <c r="O876" s="8">
        <v>0.28438964775067399</v>
      </c>
      <c r="P876" s="8"/>
      <c r="Q876" s="8"/>
      <c r="R876" s="8"/>
      <c r="S876" s="8"/>
      <c r="T876" s="8">
        <v>0.22150354167097699</v>
      </c>
      <c r="U876" s="8"/>
      <c r="V876" s="8"/>
      <c r="W876" s="8"/>
      <c r="X876" s="8"/>
      <c r="Y876" s="8"/>
      <c r="Z876" s="8"/>
      <c r="AA876" s="8">
        <v>8.3807860346328894E-2</v>
      </c>
      <c r="AB876" s="8"/>
      <c r="AC876" s="8"/>
      <c r="AD876" s="8">
        <v>0.168750562535884</v>
      </c>
      <c r="AE876" s="8"/>
      <c r="AF876" s="8"/>
      <c r="AG876" s="8">
        <v>0.29000353799468898</v>
      </c>
      <c r="AH876" s="8"/>
      <c r="AI876" s="8"/>
      <c r="AJ876" s="8"/>
      <c r="AK876" s="8">
        <v>0.22150354167097699</v>
      </c>
      <c r="AL876" s="8">
        <v>0.33274508316711099</v>
      </c>
      <c r="AM876" s="8">
        <v>0.22150354167097699</v>
      </c>
      <c r="AN876" s="8"/>
      <c r="AO876" s="8">
        <v>0.168750562535884</v>
      </c>
      <c r="AP876" s="8">
        <v>0.37525982113269002</v>
      </c>
      <c r="AQ876" s="8"/>
      <c r="AR876" s="8">
        <v>0.37525982113269002</v>
      </c>
      <c r="AS876" s="8"/>
      <c r="AT876" s="8">
        <v>0.14795609827098599</v>
      </c>
      <c r="AU876" s="8">
        <v>0.10109068518462801</v>
      </c>
      <c r="AV876" s="8"/>
      <c r="AW876" s="8"/>
      <c r="AX876" s="8"/>
      <c r="AY876" s="8"/>
      <c r="AZ876" s="8"/>
      <c r="BA876" s="8"/>
      <c r="BB876" s="8"/>
      <c r="BC876" s="8"/>
      <c r="BD876" s="8"/>
      <c r="BE876" s="8">
        <v>0.10117396568720601</v>
      </c>
      <c r="BF876" s="8"/>
      <c r="BG876" s="8"/>
      <c r="BH876" s="8">
        <v>0.17130901549458699</v>
      </c>
      <c r="BI876" s="8"/>
      <c r="BJ876" s="8">
        <v>0.228472132038024</v>
      </c>
      <c r="BK876" s="8">
        <v>0.13582881367483099</v>
      </c>
      <c r="BL876" s="8"/>
      <c r="BM876" s="8"/>
      <c r="BN876" s="8"/>
      <c r="BO876" s="8"/>
      <c r="BP876" s="8"/>
      <c r="BQ876" s="8"/>
      <c r="BR876" s="8"/>
      <c r="BS876" s="8">
        <v>0.16141923990180601</v>
      </c>
      <c r="BT876" s="8">
        <v>0.14827445243647899</v>
      </c>
      <c r="BU876" s="8">
        <v>0.167693107386164</v>
      </c>
      <c r="BV876" s="8">
        <v>0.22136374622085001</v>
      </c>
      <c r="BW876" s="8"/>
      <c r="BX876" s="8"/>
      <c r="BY876" s="8"/>
      <c r="BZ876" s="8">
        <v>0.14777268214168099</v>
      </c>
      <c r="CA876" s="8"/>
      <c r="CB876" s="8"/>
      <c r="CC876" s="8"/>
      <c r="CD876" s="8">
        <v>0.37525982113269002</v>
      </c>
      <c r="CE876" s="8">
        <v>0.37525982113269002</v>
      </c>
    </row>
    <row r="877" spans="2:83" x14ac:dyDescent="0.25">
      <c r="B877" s="7">
        <v>957</v>
      </c>
      <c r="C877" s="8"/>
      <c r="D877" s="8"/>
      <c r="E877" s="8"/>
      <c r="F877" s="8"/>
      <c r="G877" s="8"/>
      <c r="H877" s="8"/>
      <c r="I877" s="8"/>
      <c r="J877" s="8"/>
      <c r="K877" s="8">
        <v>0.336978599643044</v>
      </c>
      <c r="L877" s="8"/>
      <c r="M877" s="8">
        <v>0.289006717455845</v>
      </c>
      <c r="N877" s="8"/>
      <c r="O877" s="8">
        <v>0.149634893364338</v>
      </c>
      <c r="P877" s="8">
        <v>0.30429039900760402</v>
      </c>
      <c r="Q877" s="8">
        <v>0.42544633551947397</v>
      </c>
      <c r="R877" s="8"/>
      <c r="S877" s="8"/>
      <c r="T877" s="8">
        <v>0.173090402819954</v>
      </c>
      <c r="U877" s="8"/>
      <c r="V877" s="8"/>
      <c r="W877" s="8">
        <v>0.25823930774724801</v>
      </c>
      <c r="X877" s="8"/>
      <c r="Y877" s="8">
        <v>0.242825299749648</v>
      </c>
      <c r="Z877" s="8"/>
      <c r="AA877" s="8">
        <v>0.18163508373624199</v>
      </c>
      <c r="AB877" s="8"/>
      <c r="AC877" s="8">
        <v>0.30429039900760402</v>
      </c>
      <c r="AD877" s="8">
        <v>0.13186743031322501</v>
      </c>
      <c r="AE877" s="8"/>
      <c r="AF877" s="8"/>
      <c r="AG877" s="8">
        <v>0.117574729070198</v>
      </c>
      <c r="AH877" s="8"/>
      <c r="AI877" s="8"/>
      <c r="AJ877" s="8"/>
      <c r="AK877" s="8">
        <v>0.173090402819954</v>
      </c>
      <c r="AL877" s="8">
        <v>0.13490322660660101</v>
      </c>
      <c r="AM877" s="8">
        <v>0.173090402819954</v>
      </c>
      <c r="AN877" s="8">
        <v>0.18828825772628</v>
      </c>
      <c r="AO877" s="8">
        <v>0.13186743031322501</v>
      </c>
      <c r="AP877" s="8">
        <v>0.293240790246523</v>
      </c>
      <c r="AQ877" s="8"/>
      <c r="AR877" s="8">
        <v>0.293240790246523</v>
      </c>
      <c r="AS877" s="8"/>
      <c r="AT877" s="8">
        <v>0.115617928527006</v>
      </c>
      <c r="AU877" s="8"/>
      <c r="AV877" s="8"/>
      <c r="AW877" s="8"/>
      <c r="AX877" s="8"/>
      <c r="AY877" s="8"/>
      <c r="AZ877" s="8"/>
      <c r="BA877" s="8"/>
      <c r="BB877" s="8"/>
      <c r="BC877" s="8"/>
      <c r="BD877" s="8"/>
      <c r="BE877" s="8">
        <v>7.9060778638490606E-2</v>
      </c>
      <c r="BF877" s="8"/>
      <c r="BG877" s="8"/>
      <c r="BH877" s="8">
        <v>0.23280434664395</v>
      </c>
      <c r="BI877" s="8"/>
      <c r="BJ877" s="8"/>
      <c r="BK877" s="8">
        <v>0.106141255783873</v>
      </c>
      <c r="BL877" s="8"/>
      <c r="BM877" s="8"/>
      <c r="BN877" s="8"/>
      <c r="BO877" s="8"/>
      <c r="BP877" s="8">
        <v>0.29167129111298401</v>
      </c>
      <c r="BQ877" s="8"/>
      <c r="BR877" s="8"/>
      <c r="BS877" s="8"/>
      <c r="BT877" s="8">
        <v>0.31846895828988597</v>
      </c>
      <c r="BU877" s="8">
        <v>0.13104109888552601</v>
      </c>
      <c r="BV877" s="8"/>
      <c r="BW877" s="8"/>
      <c r="BX877" s="8">
        <v>0.43664606067207001</v>
      </c>
      <c r="BY877" s="8"/>
      <c r="BZ877" s="8">
        <v>0.213342988869276</v>
      </c>
      <c r="CA877" s="8"/>
      <c r="CB877" s="8"/>
      <c r="CC877" s="8"/>
      <c r="CD877" s="8">
        <v>0.293240790246523</v>
      </c>
      <c r="CE877" s="8">
        <v>0.43664606067207001</v>
      </c>
    </row>
    <row r="878" spans="2:83" x14ac:dyDescent="0.25">
      <c r="B878" s="7">
        <v>958</v>
      </c>
      <c r="C878" s="8"/>
      <c r="D878" s="8"/>
      <c r="E878" s="8"/>
      <c r="F878" s="8"/>
      <c r="G878" s="8"/>
      <c r="H878" s="8"/>
      <c r="I878" s="8"/>
      <c r="J878" s="8"/>
      <c r="K878" s="8"/>
      <c r="L878" s="8"/>
      <c r="M878" s="8"/>
      <c r="N878" s="8"/>
      <c r="O878" s="8">
        <v>0.113683699150535</v>
      </c>
      <c r="P878" s="8"/>
      <c r="Q878" s="8"/>
      <c r="R878" s="8"/>
      <c r="S878" s="8"/>
      <c r="T878" s="8">
        <v>0.13150380126991301</v>
      </c>
      <c r="U878" s="8"/>
      <c r="V878" s="8"/>
      <c r="W878" s="8"/>
      <c r="X878" s="8">
        <v>0.33338095071476698</v>
      </c>
      <c r="Y878" s="8">
        <v>0.20091224797568399</v>
      </c>
      <c r="Z878" s="8">
        <v>0.25841380026593502</v>
      </c>
      <c r="AA878" s="8"/>
      <c r="AB878" s="8"/>
      <c r="AC878" s="8"/>
      <c r="AD878" s="8">
        <v>0.100185036647712</v>
      </c>
      <c r="AE878" s="8"/>
      <c r="AF878" s="8"/>
      <c r="AG878" s="8">
        <v>0.42481034983595201</v>
      </c>
      <c r="AH878" s="8"/>
      <c r="AI878" s="8"/>
      <c r="AJ878" s="8"/>
      <c r="AK878" s="8">
        <v>0.13150380126991301</v>
      </c>
      <c r="AL878" s="8">
        <v>0.10249145425351899</v>
      </c>
      <c r="AM878" s="8">
        <v>0.13150380126991301</v>
      </c>
      <c r="AN878" s="8"/>
      <c r="AO878" s="8">
        <v>0.100185036647712</v>
      </c>
      <c r="AP878" s="8">
        <v>0.222786925078238</v>
      </c>
      <c r="AQ878" s="8"/>
      <c r="AR878" s="8">
        <v>0.222786925078238</v>
      </c>
      <c r="AS878" s="8"/>
      <c r="AT878" s="8">
        <v>8.78396309012556E-2</v>
      </c>
      <c r="AU878" s="8"/>
      <c r="AV878" s="8"/>
      <c r="AW878" s="8"/>
      <c r="AX878" s="8"/>
      <c r="AY878" s="8"/>
      <c r="AZ878" s="8"/>
      <c r="BA878" s="8"/>
      <c r="BB878" s="8"/>
      <c r="BC878" s="8"/>
      <c r="BD878" s="8"/>
      <c r="BE878" s="8">
        <v>6.0065681013725697E-2</v>
      </c>
      <c r="BF878" s="8"/>
      <c r="BG878" s="8"/>
      <c r="BH878" s="8">
        <v>0.101703957234271</v>
      </c>
      <c r="BI878" s="8">
        <v>0.23923657659242101</v>
      </c>
      <c r="BJ878" s="8"/>
      <c r="BK878" s="8">
        <v>8.0639818151329895E-2</v>
      </c>
      <c r="BL878" s="8"/>
      <c r="BM878" s="8"/>
      <c r="BN878" s="8"/>
      <c r="BO878" s="8"/>
      <c r="BP878" s="8"/>
      <c r="BQ878" s="8"/>
      <c r="BR878" s="8"/>
      <c r="BS878" s="8"/>
      <c r="BT878" s="8"/>
      <c r="BU878" s="8">
        <v>9.9557239137967796E-2</v>
      </c>
      <c r="BV878" s="8"/>
      <c r="BW878" s="8"/>
      <c r="BX878" s="8"/>
      <c r="BY878" s="8">
        <v>0.43219800804101899</v>
      </c>
      <c r="BZ878" s="8">
        <v>0.26236244045388801</v>
      </c>
      <c r="CA878" s="8"/>
      <c r="CB878" s="8"/>
      <c r="CC878" s="8">
        <v>0.23511783949854201</v>
      </c>
      <c r="CD878" s="8">
        <v>0.222786925078238</v>
      </c>
      <c r="CE878" s="8">
        <v>0.43219800804101899</v>
      </c>
    </row>
    <row r="879" spans="2:83" x14ac:dyDescent="0.25">
      <c r="B879" s="7">
        <v>959</v>
      </c>
      <c r="C879" s="8"/>
      <c r="D879" s="8"/>
      <c r="E879" s="8"/>
      <c r="F879" s="8"/>
      <c r="G879" s="8"/>
      <c r="H879" s="8"/>
      <c r="I879" s="8"/>
      <c r="J879" s="8"/>
      <c r="K879" s="8"/>
      <c r="L879" s="8"/>
      <c r="M879" s="8"/>
      <c r="N879" s="8"/>
      <c r="O879" s="8">
        <v>0.32481303505131998</v>
      </c>
      <c r="P879" s="8"/>
      <c r="Q879" s="8"/>
      <c r="R879" s="8"/>
      <c r="S879" s="8"/>
      <c r="T879" s="8">
        <v>0.37572799909251597</v>
      </c>
      <c r="U879" s="8"/>
      <c r="V879" s="8"/>
      <c r="W879" s="8"/>
      <c r="X879" s="8"/>
      <c r="Y879" s="8"/>
      <c r="Z879" s="8"/>
      <c r="AA879" s="8"/>
      <c r="AB879" s="8"/>
      <c r="AC879" s="8"/>
      <c r="AD879" s="8">
        <v>0.28624513508468202</v>
      </c>
      <c r="AE879" s="8"/>
      <c r="AF879" s="8"/>
      <c r="AG879" s="8">
        <v>0.25521991385820197</v>
      </c>
      <c r="AH879" s="8"/>
      <c r="AI879" s="8"/>
      <c r="AJ879" s="8"/>
      <c r="AK879" s="8">
        <v>0.37572799909251597</v>
      </c>
      <c r="AL879" s="8">
        <v>0.292834949703978</v>
      </c>
      <c r="AM879" s="8">
        <v>0.37572799909251597</v>
      </c>
      <c r="AN879" s="8"/>
      <c r="AO879" s="8">
        <v>0.28624513508468202</v>
      </c>
      <c r="AP879" s="8">
        <v>0.63653890439114003</v>
      </c>
      <c r="AQ879" s="8"/>
      <c r="AR879" s="8">
        <v>0.63653890439114003</v>
      </c>
      <c r="AS879" s="8"/>
      <c r="AT879" s="8">
        <v>0.25097227943862399</v>
      </c>
      <c r="AU879" s="8"/>
      <c r="AV879" s="8"/>
      <c r="AW879" s="8"/>
      <c r="AX879" s="8"/>
      <c r="AY879" s="8"/>
      <c r="AZ879" s="8"/>
      <c r="BA879" s="8"/>
      <c r="BB879" s="8"/>
      <c r="BC879" s="8"/>
      <c r="BD879" s="8"/>
      <c r="BE879" s="8">
        <v>0.171617534424687</v>
      </c>
      <c r="BF879" s="8"/>
      <c r="BG879" s="8"/>
      <c r="BH879" s="8">
        <v>0.29058494113786698</v>
      </c>
      <c r="BI879" s="8"/>
      <c r="BJ879" s="8"/>
      <c r="BK879" s="8">
        <v>0.23040122968761301</v>
      </c>
      <c r="BL879" s="8"/>
      <c r="BM879" s="8"/>
      <c r="BN879" s="8"/>
      <c r="BO879" s="8"/>
      <c r="BP879" s="8"/>
      <c r="BQ879" s="8"/>
      <c r="BR879" s="8"/>
      <c r="BS879" s="8"/>
      <c r="BT879" s="8"/>
      <c r="BU879" s="8">
        <v>0.284451414295672</v>
      </c>
      <c r="BV879" s="8"/>
      <c r="BW879" s="8"/>
      <c r="BX879" s="8"/>
      <c r="BY879" s="8"/>
      <c r="BZ879" s="8">
        <v>0.143945178627301</v>
      </c>
      <c r="CA879" s="8"/>
      <c r="CB879" s="8"/>
      <c r="CC879" s="8"/>
      <c r="CD879" s="8">
        <v>0.63653890439114003</v>
      </c>
      <c r="CE879" s="8">
        <v>0.63653890439114003</v>
      </c>
    </row>
    <row r="880" spans="2:83" x14ac:dyDescent="0.25">
      <c r="B880" s="7">
        <v>960</v>
      </c>
      <c r="C880" s="8">
        <v>0.33866586190137898</v>
      </c>
      <c r="D880" s="8"/>
      <c r="E880" s="8"/>
      <c r="F880" s="8">
        <v>0.30045178876684098</v>
      </c>
      <c r="G880" s="8"/>
      <c r="H880" s="8"/>
      <c r="I880" s="8"/>
      <c r="J880" s="8">
        <v>0.30668688853108</v>
      </c>
      <c r="K880" s="8">
        <v>0.52199658880579203</v>
      </c>
      <c r="L880" s="8"/>
      <c r="M880" s="8"/>
      <c r="N880" s="8"/>
      <c r="O880" s="8">
        <v>0.48888431078239603</v>
      </c>
      <c r="P880" s="8">
        <v>0.31504845163607997</v>
      </c>
      <c r="Q880" s="8"/>
      <c r="R880" s="8">
        <v>0.45649040146704101</v>
      </c>
      <c r="S880" s="8">
        <v>0.34067413543873198</v>
      </c>
      <c r="T880" s="8">
        <v>0.56551771036211895</v>
      </c>
      <c r="U880" s="8">
        <v>0.48083737323896703</v>
      </c>
      <c r="V880" s="8"/>
      <c r="W880" s="8">
        <v>0.27509915188563799</v>
      </c>
      <c r="X880" s="8"/>
      <c r="Y880" s="8">
        <v>0.251410280947714</v>
      </c>
      <c r="Z880" s="8"/>
      <c r="AA880" s="8">
        <v>0.37611342375914403</v>
      </c>
      <c r="AB880" s="8">
        <v>0.32880517656138702</v>
      </c>
      <c r="AC880" s="8">
        <v>0.31504845163607997</v>
      </c>
      <c r="AD880" s="8">
        <v>0.74230375200221399</v>
      </c>
      <c r="AE880" s="8"/>
      <c r="AF880" s="8"/>
      <c r="AG880" s="8">
        <v>0.38209671334998102</v>
      </c>
      <c r="AH880" s="8"/>
      <c r="AI880" s="8">
        <v>0.48083737323896703</v>
      </c>
      <c r="AJ880" s="8"/>
      <c r="AK880" s="8">
        <v>0.56551771036211895</v>
      </c>
      <c r="AL880" s="8">
        <v>0.72559931108132303</v>
      </c>
      <c r="AM880" s="8">
        <v>0.56551771036211895</v>
      </c>
      <c r="AN880" s="8">
        <v>0.44698031732145499</v>
      </c>
      <c r="AO880" s="8">
        <v>0.74230375200221399</v>
      </c>
      <c r="AP880" s="8">
        <v>0.33380652195796501</v>
      </c>
      <c r="AQ880" s="8"/>
      <c r="AR880" s="8">
        <v>0.33380652195796501</v>
      </c>
      <c r="AS880" s="8">
        <v>0.48083737323896703</v>
      </c>
      <c r="AT880" s="8">
        <v>0.65083259710501096</v>
      </c>
      <c r="AU880" s="8"/>
      <c r="AV880" s="8"/>
      <c r="AW880" s="8">
        <v>0.52711756026685896</v>
      </c>
      <c r="AX880" s="8"/>
      <c r="AY880" s="8"/>
      <c r="AZ880" s="8"/>
      <c r="BA880" s="8"/>
      <c r="BB880" s="8"/>
      <c r="BC880" s="8"/>
      <c r="BD880" s="8"/>
      <c r="BE880" s="8">
        <v>8.9997723435462598E-2</v>
      </c>
      <c r="BF880" s="8"/>
      <c r="BG880" s="8"/>
      <c r="BH880" s="8">
        <v>0.53236056730520898</v>
      </c>
      <c r="BI880" s="8"/>
      <c r="BJ880" s="8"/>
      <c r="BK880" s="8">
        <v>0.120824403043244</v>
      </c>
      <c r="BL880" s="8"/>
      <c r="BM880" s="8"/>
      <c r="BN880" s="8"/>
      <c r="BO880" s="8">
        <v>0.13362554100072099</v>
      </c>
      <c r="BP880" s="8"/>
      <c r="BQ880" s="8"/>
      <c r="BR880" s="8"/>
      <c r="BS880" s="8"/>
      <c r="BT880" s="8"/>
      <c r="BU880" s="8">
        <v>0.149168788611413</v>
      </c>
      <c r="BV880" s="8">
        <v>0.30023850231660498</v>
      </c>
      <c r="BW880" s="8"/>
      <c r="BX880" s="8"/>
      <c r="BY880" s="8">
        <v>0.32245488537786998</v>
      </c>
      <c r="BZ880" s="8">
        <v>0.216655527486876</v>
      </c>
      <c r="CA880" s="8">
        <v>0.34067413543873198</v>
      </c>
      <c r="CB880" s="8"/>
      <c r="CC880" s="8">
        <v>0.313153467231438</v>
      </c>
      <c r="CD880" s="8">
        <v>0.33380652195796501</v>
      </c>
      <c r="CE880" s="8">
        <v>0.74230375200221399</v>
      </c>
    </row>
    <row r="881" spans="2:83" x14ac:dyDescent="0.25">
      <c r="B881" s="7">
        <v>961</v>
      </c>
      <c r="C881" s="8">
        <v>2.8855106455589901E-2</v>
      </c>
      <c r="D881" s="8">
        <v>0.13607227530643101</v>
      </c>
      <c r="E881" s="8">
        <v>6.9263946965291395E-2</v>
      </c>
      <c r="F881" s="8">
        <v>0.179194259813378</v>
      </c>
      <c r="G881" s="8">
        <v>6.9263946965291395E-2</v>
      </c>
      <c r="H881" s="8">
        <v>6.9263946965291395E-2</v>
      </c>
      <c r="I881" s="8">
        <v>0.10622000200767701</v>
      </c>
      <c r="J881" s="8">
        <v>0.110152955736997</v>
      </c>
      <c r="K881" s="8">
        <v>0.19647211508283</v>
      </c>
      <c r="L881" s="8">
        <v>0.14219810764570501</v>
      </c>
      <c r="M881" s="8">
        <v>0.14670221875131301</v>
      </c>
      <c r="N881" s="8">
        <v>4.2880655788000599E-2</v>
      </c>
      <c r="O881" s="8">
        <v>0.296963406724776</v>
      </c>
      <c r="P881" s="8">
        <v>0.16906685157512799</v>
      </c>
      <c r="Q881" s="8">
        <v>0.208185277685878</v>
      </c>
      <c r="R881" s="8">
        <v>0.11668208058823</v>
      </c>
      <c r="S881" s="8">
        <v>8.7078647870448306E-2</v>
      </c>
      <c r="T881" s="8">
        <v>0.26206505229256799</v>
      </c>
      <c r="U881" s="8">
        <v>0.16387377829864599</v>
      </c>
      <c r="V881" s="8"/>
      <c r="W881" s="8">
        <v>9.3756309170768007E-2</v>
      </c>
      <c r="X881" s="8"/>
      <c r="Y881" s="8">
        <v>0.13491621505427101</v>
      </c>
      <c r="Z881" s="8"/>
      <c r="AA881" s="8">
        <v>0.17439420708391701</v>
      </c>
      <c r="AB881" s="8">
        <v>0.161993343197219</v>
      </c>
      <c r="AC881" s="8">
        <v>0.16906685157512799</v>
      </c>
      <c r="AD881" s="8">
        <v>0.30580347307420203</v>
      </c>
      <c r="AE881" s="8">
        <v>4.2880655788000599E-2</v>
      </c>
      <c r="AF881" s="8">
        <v>0.127049364577973</v>
      </c>
      <c r="AG881" s="8">
        <v>0.22084252043126701</v>
      </c>
      <c r="AH881" s="8">
        <v>3.3337533485270597E-2</v>
      </c>
      <c r="AI881" s="8">
        <v>0.16387377829864599</v>
      </c>
      <c r="AJ881" s="8">
        <v>4.2880655788000599E-2</v>
      </c>
      <c r="AK881" s="8">
        <v>0.26206505229256799</v>
      </c>
      <c r="AL881" s="8">
        <v>0.22851783672818299</v>
      </c>
      <c r="AM881" s="8">
        <v>0.26206505229256799</v>
      </c>
      <c r="AN881" s="8">
        <v>0.17400729181083999</v>
      </c>
      <c r="AO881" s="8">
        <v>0.30580347307420203</v>
      </c>
      <c r="AP881" s="8">
        <v>0.28441079572030198</v>
      </c>
      <c r="AQ881" s="8">
        <v>4.2880655788000599E-2</v>
      </c>
      <c r="AR881" s="8">
        <v>0.28441079572030198</v>
      </c>
      <c r="AS881" s="8">
        <v>0.16387377829864599</v>
      </c>
      <c r="AT881" s="8">
        <v>0.26812052080806698</v>
      </c>
      <c r="AU881" s="8">
        <v>0.112515056584366</v>
      </c>
      <c r="AV881" s="8">
        <v>0.10622000200767701</v>
      </c>
      <c r="AW881" s="8">
        <v>0.210641593013561</v>
      </c>
      <c r="AX881" s="8">
        <v>3.3337533485270597E-2</v>
      </c>
      <c r="AY881" s="8">
        <v>0.127049364577973</v>
      </c>
      <c r="AZ881" s="8">
        <v>0.16816515340291999</v>
      </c>
      <c r="BA881" s="8">
        <v>0.17590514417997699</v>
      </c>
      <c r="BB881" s="8">
        <v>0.19314963418759901</v>
      </c>
      <c r="BC881" s="8">
        <v>0.127049364577973</v>
      </c>
      <c r="BD881" s="8">
        <v>6.2677711309216094E-2</v>
      </c>
      <c r="BE881" s="8">
        <v>0.129328260712117</v>
      </c>
      <c r="BF881" s="8">
        <v>7.5916156582657005E-2</v>
      </c>
      <c r="BG881" s="8">
        <v>1.9989244695357899E-2</v>
      </c>
      <c r="BH881" s="8">
        <v>0.22696002796171399</v>
      </c>
      <c r="BI881" s="8">
        <v>0.22824372749647101</v>
      </c>
      <c r="BJ881" s="8">
        <v>6.9263946965291395E-2</v>
      </c>
      <c r="BK881" s="8">
        <v>0.30586507782542199</v>
      </c>
      <c r="BL881" s="8">
        <v>0.11978564228923801</v>
      </c>
      <c r="BM881" s="8">
        <v>4.2880655788000599E-2</v>
      </c>
      <c r="BN881" s="8">
        <v>0.15052978227262701</v>
      </c>
      <c r="BO881" s="8">
        <v>0.155639837303649</v>
      </c>
      <c r="BP881" s="8">
        <v>0.176381499627355</v>
      </c>
      <c r="BQ881" s="8">
        <v>0.127049364577973</v>
      </c>
      <c r="BR881" s="8">
        <v>0.10622000200767701</v>
      </c>
      <c r="BS881" s="8">
        <v>4.8936093745891002E-2</v>
      </c>
      <c r="BT881" s="8">
        <v>4.4951100680229499E-2</v>
      </c>
      <c r="BU881" s="8">
        <v>0.22211941297493101</v>
      </c>
      <c r="BV881" s="8">
        <v>0.183670044799776</v>
      </c>
      <c r="BW881" s="8"/>
      <c r="BX881" s="8"/>
      <c r="BY881" s="8">
        <v>0.19277086865850601</v>
      </c>
      <c r="BZ881" s="8">
        <v>0.29893991150036803</v>
      </c>
      <c r="CA881" s="8">
        <v>8.7078647870448306E-2</v>
      </c>
      <c r="CB881" s="8">
        <v>0.10622000200767701</v>
      </c>
      <c r="CC881" s="8">
        <v>0.23012042454439099</v>
      </c>
      <c r="CD881" s="8">
        <v>0.28441079572030198</v>
      </c>
      <c r="CE881" s="8">
        <v>0.30586507782542199</v>
      </c>
    </row>
    <row r="882" spans="2:83" x14ac:dyDescent="0.25">
      <c r="B882" s="7">
        <v>962</v>
      </c>
      <c r="C882" s="8">
        <v>0.27573308103803701</v>
      </c>
      <c r="D882" s="8"/>
      <c r="E882" s="8"/>
      <c r="F882" s="8">
        <v>0.31911382508722902</v>
      </c>
      <c r="G882" s="8"/>
      <c r="H882" s="8"/>
      <c r="I882" s="8"/>
      <c r="J882" s="8"/>
      <c r="K882" s="8"/>
      <c r="L882" s="8"/>
      <c r="M882" s="8"/>
      <c r="N882" s="8"/>
      <c r="O882" s="8">
        <v>4.9782904633157501E-2</v>
      </c>
      <c r="P882" s="8"/>
      <c r="Q882" s="8">
        <v>3.7293721207493802E-2</v>
      </c>
      <c r="R882" s="8"/>
      <c r="S882" s="8">
        <v>0.12244234444171199</v>
      </c>
      <c r="T882" s="8"/>
      <c r="U882" s="8"/>
      <c r="V882" s="8">
        <v>0.1839520034404</v>
      </c>
      <c r="W882" s="8">
        <v>4.0870290996572002E-2</v>
      </c>
      <c r="X882" s="8"/>
      <c r="Y882" s="8"/>
      <c r="Z882" s="8">
        <v>0.116221050723002</v>
      </c>
      <c r="AA882" s="8"/>
      <c r="AB882" s="8"/>
      <c r="AC882" s="8"/>
      <c r="AD882" s="8"/>
      <c r="AE882" s="8"/>
      <c r="AF882" s="8"/>
      <c r="AG882" s="8">
        <v>0.20212464268664501</v>
      </c>
      <c r="AH882" s="8">
        <v>0.115695818244113</v>
      </c>
      <c r="AI882" s="8"/>
      <c r="AJ882" s="8"/>
      <c r="AK882" s="8"/>
      <c r="AL882" s="8">
        <v>0.128695521231006</v>
      </c>
      <c r="AM882" s="8"/>
      <c r="AN882" s="8">
        <v>0.204152638473691</v>
      </c>
      <c r="AO882" s="8"/>
      <c r="AP882" s="8"/>
      <c r="AQ882" s="8"/>
      <c r="AR882" s="8"/>
      <c r="AS882" s="8"/>
      <c r="AT882" s="8">
        <v>8.8463019605902998E-2</v>
      </c>
      <c r="AU882" s="8">
        <v>5.4170880802062601E-2</v>
      </c>
      <c r="AV882" s="8"/>
      <c r="AW882" s="8"/>
      <c r="AX882" s="8">
        <v>0.115695818244113</v>
      </c>
      <c r="AY882" s="8"/>
      <c r="AZ882" s="8">
        <v>7.4311627334710098E-2</v>
      </c>
      <c r="BA882" s="8">
        <v>0.135549634853394</v>
      </c>
      <c r="BB882" s="8">
        <v>4.0970957997594898E-2</v>
      </c>
      <c r="BC882" s="8"/>
      <c r="BD882" s="8">
        <v>4.9375494812425903E-2</v>
      </c>
      <c r="BE882" s="8">
        <v>5.5486431424742501E-2</v>
      </c>
      <c r="BF882" s="8">
        <v>4.0004419465076498E-2</v>
      </c>
      <c r="BG882" s="8">
        <v>6.3631141316004294E-2</v>
      </c>
      <c r="BH882" s="8">
        <v>1.5658385824385501E-2</v>
      </c>
      <c r="BI882" s="8"/>
      <c r="BJ882" s="8"/>
      <c r="BK882" s="8">
        <v>0.15846627193599999</v>
      </c>
      <c r="BL882" s="8"/>
      <c r="BM882" s="8"/>
      <c r="BN882" s="8"/>
      <c r="BO882" s="8"/>
      <c r="BP882" s="8"/>
      <c r="BQ882" s="8"/>
      <c r="BR882" s="8"/>
      <c r="BS882" s="8">
        <v>0.13018227516909001</v>
      </c>
      <c r="BT882" s="8">
        <v>0.109194195929743</v>
      </c>
      <c r="BU882" s="8"/>
      <c r="BV882" s="8">
        <v>4.6921256933299002E-2</v>
      </c>
      <c r="BW882" s="8">
        <v>7.1923938789728303E-2</v>
      </c>
      <c r="BX882" s="8"/>
      <c r="BY882" s="8"/>
      <c r="BZ882" s="8"/>
      <c r="CA882" s="8">
        <v>0.12244234444171199</v>
      </c>
      <c r="CB882" s="8"/>
      <c r="CC882" s="8"/>
      <c r="CD882" s="8"/>
      <c r="CE882" s="8">
        <v>0.31911382508722902</v>
      </c>
    </row>
    <row r="883" spans="2:83" x14ac:dyDescent="0.25">
      <c r="B883" s="7">
        <v>963</v>
      </c>
      <c r="C883" s="8"/>
      <c r="D883" s="8"/>
      <c r="E883" s="8"/>
      <c r="F883" s="8"/>
      <c r="G883" s="8"/>
      <c r="H883" s="8"/>
      <c r="I883" s="8"/>
      <c r="J883" s="8"/>
      <c r="K883" s="8"/>
      <c r="L883" s="8"/>
      <c r="M883" s="8"/>
      <c r="N883" s="8"/>
      <c r="O883" s="8">
        <v>0.124019153774656</v>
      </c>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v>0.13495047839825999</v>
      </c>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v>0.116890218073679</v>
      </c>
      <c r="BW883" s="8"/>
      <c r="BX883" s="8"/>
      <c r="BY883" s="8"/>
      <c r="BZ883" s="8"/>
      <c r="CA883" s="8"/>
      <c r="CB883" s="8"/>
      <c r="CC883" s="8"/>
      <c r="CD883" s="8"/>
      <c r="CE883" s="8">
        <v>0.13495047839825999</v>
      </c>
    </row>
    <row r="884" spans="2:83" x14ac:dyDescent="0.25">
      <c r="B884" s="7">
        <v>965</v>
      </c>
      <c r="C884" s="8">
        <v>0.12573595722811501</v>
      </c>
      <c r="D884" s="8">
        <v>0.24385197461129199</v>
      </c>
      <c r="E884" s="8">
        <v>0.301817242867638</v>
      </c>
      <c r="F884" s="8"/>
      <c r="G884" s="8">
        <v>0.301817242867638</v>
      </c>
      <c r="H884" s="8">
        <v>0.301817242867638</v>
      </c>
      <c r="I884" s="8">
        <v>0.107376273244034</v>
      </c>
      <c r="J884" s="8"/>
      <c r="K884" s="8">
        <v>6.8524272457328797E-2</v>
      </c>
      <c r="L884" s="8">
        <v>0.33391785889376902</v>
      </c>
      <c r="M884" s="8">
        <v>0.122142398801163</v>
      </c>
      <c r="N884" s="8"/>
      <c r="O884" s="8"/>
      <c r="P884" s="8">
        <v>0.12860171415437899</v>
      </c>
      <c r="Q884" s="8">
        <v>0.27174294020727002</v>
      </c>
      <c r="R884" s="8"/>
      <c r="S884" s="8"/>
      <c r="T884" s="8"/>
      <c r="U884" s="8"/>
      <c r="V884" s="8"/>
      <c r="W884" s="8">
        <v>0.100754345447746</v>
      </c>
      <c r="X884" s="8"/>
      <c r="Y884" s="8">
        <v>0.10262482776223</v>
      </c>
      <c r="Z884" s="8"/>
      <c r="AA884" s="8">
        <v>0.18747633651628301</v>
      </c>
      <c r="AB884" s="8">
        <v>0.11322001880808601</v>
      </c>
      <c r="AC884" s="8">
        <v>0.12860171415437899</v>
      </c>
      <c r="AD884" s="8"/>
      <c r="AE884" s="8"/>
      <c r="AF884" s="8">
        <v>0.18453895378993501</v>
      </c>
      <c r="AG884" s="8">
        <v>0.18548154376444601</v>
      </c>
      <c r="AH884" s="8"/>
      <c r="AI884" s="8"/>
      <c r="AJ884" s="8"/>
      <c r="AK884" s="8"/>
      <c r="AL884" s="8">
        <v>0.105754348594958</v>
      </c>
      <c r="AM884" s="8"/>
      <c r="AN884" s="8">
        <v>0.15915186793741701</v>
      </c>
      <c r="AO884" s="8"/>
      <c r="AP884" s="8"/>
      <c r="AQ884" s="8"/>
      <c r="AR884" s="8"/>
      <c r="AS884" s="8"/>
      <c r="AT884" s="8"/>
      <c r="AU884" s="8"/>
      <c r="AV884" s="8">
        <v>0.107376273244034</v>
      </c>
      <c r="AW884" s="8"/>
      <c r="AX884" s="8"/>
      <c r="AY884" s="8">
        <v>0.18453895378993501</v>
      </c>
      <c r="AZ884" s="8">
        <v>0.18319466753719901</v>
      </c>
      <c r="BA884" s="8">
        <v>0.250356449275489</v>
      </c>
      <c r="BB884" s="8">
        <v>0.141090334876212</v>
      </c>
      <c r="BC884" s="8">
        <v>0.18453895378993501</v>
      </c>
      <c r="BD884" s="8">
        <v>0.12172156203638999</v>
      </c>
      <c r="BE884" s="8">
        <v>0.1367863781518</v>
      </c>
      <c r="BF884" s="8">
        <v>9.8619779794544393E-2</v>
      </c>
      <c r="BG884" s="8">
        <v>0.15686489714313001</v>
      </c>
      <c r="BH884" s="8">
        <v>3.8601399110091097E-2</v>
      </c>
      <c r="BI884" s="8">
        <v>0.37588438294174398</v>
      </c>
      <c r="BJ884" s="8">
        <v>0.301817242867638</v>
      </c>
      <c r="BK884" s="8">
        <v>9.8017271162656003E-2</v>
      </c>
      <c r="BL884" s="8">
        <v>0.12967346614198599</v>
      </c>
      <c r="BM884" s="8"/>
      <c r="BN884" s="8">
        <v>0.12933939177060899</v>
      </c>
      <c r="BO884" s="8">
        <v>0.17645560906584101</v>
      </c>
      <c r="BP884" s="8">
        <v>0.25619378355218603</v>
      </c>
      <c r="BQ884" s="8">
        <v>0.18453895378993501</v>
      </c>
      <c r="BR884" s="8">
        <v>0.107376273244034</v>
      </c>
      <c r="BS884" s="8">
        <v>0.21323874162843101</v>
      </c>
      <c r="BT884" s="8">
        <v>0.46506210497286099</v>
      </c>
      <c r="BU884" s="8">
        <v>9.6058589244687395E-2</v>
      </c>
      <c r="BV884" s="8">
        <v>0.176755571800016</v>
      </c>
      <c r="BW884" s="8">
        <v>0.17730848491855999</v>
      </c>
      <c r="BX884" s="8"/>
      <c r="BY884" s="8">
        <v>0.12021148298067599</v>
      </c>
      <c r="BZ884" s="8">
        <v>0.31895143697351702</v>
      </c>
      <c r="CA884" s="8"/>
      <c r="CB884" s="8">
        <v>0.107376273244034</v>
      </c>
      <c r="CC884" s="8">
        <v>0.261582549067648</v>
      </c>
      <c r="CD884" s="8"/>
      <c r="CE884" s="8">
        <v>0.46506210497286099</v>
      </c>
    </row>
    <row r="885" spans="2:83" x14ac:dyDescent="0.25">
      <c r="B885" s="7">
        <v>966</v>
      </c>
      <c r="C885" s="8"/>
      <c r="D885" s="8"/>
      <c r="E885" s="8"/>
      <c r="F885" s="8"/>
      <c r="G885" s="8"/>
      <c r="H885" s="8"/>
      <c r="I885" s="8"/>
      <c r="J885" s="8"/>
      <c r="K885" s="8">
        <v>0.127577124121556</v>
      </c>
      <c r="L885" s="8">
        <v>0.24664244954126499</v>
      </c>
      <c r="M885" s="8"/>
      <c r="N885" s="8"/>
      <c r="O885" s="8">
        <v>0.105944725142642</v>
      </c>
      <c r="P885" s="8"/>
      <c r="Q885" s="8">
        <v>0.32214045646295802</v>
      </c>
      <c r="R885" s="8"/>
      <c r="S885" s="8"/>
      <c r="T885" s="8"/>
      <c r="U885" s="8"/>
      <c r="V885" s="8"/>
      <c r="W885" s="8">
        <v>0.18843167229395599</v>
      </c>
      <c r="X885" s="8"/>
      <c r="Y885" s="8"/>
      <c r="Z885" s="8"/>
      <c r="AA885" s="8"/>
      <c r="AB885" s="8"/>
      <c r="AC885" s="8"/>
      <c r="AD885" s="8"/>
      <c r="AE885" s="8"/>
      <c r="AF885" s="8">
        <v>0.31861124524673801</v>
      </c>
      <c r="AG885" s="8"/>
      <c r="AH885" s="8"/>
      <c r="AI885" s="8"/>
      <c r="AJ885" s="8"/>
      <c r="AK885" s="8"/>
      <c r="AL885" s="8"/>
      <c r="AM885" s="8"/>
      <c r="AN885" s="8"/>
      <c r="AO885" s="8"/>
      <c r="AP885" s="8"/>
      <c r="AQ885" s="8"/>
      <c r="AR885" s="8"/>
      <c r="AS885" s="8"/>
      <c r="AT885" s="8"/>
      <c r="AU885" s="8">
        <v>0.115282929342914</v>
      </c>
      <c r="AV885" s="8"/>
      <c r="AW885" s="8"/>
      <c r="AX885" s="8"/>
      <c r="AY885" s="8">
        <v>0.31861124524673801</v>
      </c>
      <c r="AZ885" s="8"/>
      <c r="BA885" s="8"/>
      <c r="BB885" s="8"/>
      <c r="BC885" s="8">
        <v>0.31861124524673801</v>
      </c>
      <c r="BD885" s="8"/>
      <c r="BE885" s="8"/>
      <c r="BF885" s="8"/>
      <c r="BG885" s="8"/>
      <c r="BH885" s="8">
        <v>7.2192679679242394E-2</v>
      </c>
      <c r="BI885" s="8"/>
      <c r="BJ885" s="8"/>
      <c r="BK885" s="8"/>
      <c r="BL885" s="8">
        <v>0.223884571113311</v>
      </c>
      <c r="BM885" s="8"/>
      <c r="BN885" s="8">
        <v>0.22330778312745</v>
      </c>
      <c r="BO885" s="8">
        <v>0.30465514288780698</v>
      </c>
      <c r="BP885" s="8">
        <v>0.22949887795214499</v>
      </c>
      <c r="BQ885" s="8">
        <v>0.31861124524673801</v>
      </c>
      <c r="BR885" s="8"/>
      <c r="BS885" s="8"/>
      <c r="BT885" s="8"/>
      <c r="BU885" s="8"/>
      <c r="BV885" s="8">
        <v>9.9854753469622304E-2</v>
      </c>
      <c r="BW885" s="8"/>
      <c r="BX885" s="8">
        <v>0.31861124524673801</v>
      </c>
      <c r="BY885" s="8"/>
      <c r="BZ885" s="8">
        <v>0.107284859270271</v>
      </c>
      <c r="CA885" s="8"/>
      <c r="CB885" s="8"/>
      <c r="CC885" s="8"/>
      <c r="CD885" s="8"/>
      <c r="CE885" s="8">
        <v>0.32214045646295802</v>
      </c>
    </row>
    <row r="886" spans="2:83" x14ac:dyDescent="0.25">
      <c r="B886" s="7">
        <v>967</v>
      </c>
      <c r="C886" s="8"/>
      <c r="D886" s="8"/>
      <c r="E886" s="8"/>
      <c r="F886" s="8">
        <v>0.26098164198981899</v>
      </c>
      <c r="G886" s="8"/>
      <c r="H886" s="8"/>
      <c r="I886" s="8"/>
      <c r="J886" s="8">
        <v>0.53279528189264902</v>
      </c>
      <c r="K886" s="8">
        <v>0.58327072853249196</v>
      </c>
      <c r="L886" s="8"/>
      <c r="M886" s="8"/>
      <c r="N886" s="8"/>
      <c r="O886" s="8">
        <v>0.55340380482780505</v>
      </c>
      <c r="P886" s="8">
        <v>0.54732150240676902</v>
      </c>
      <c r="Q886" s="8"/>
      <c r="R886" s="8">
        <v>0.79304313691347506</v>
      </c>
      <c r="S886" s="8">
        <v>0.59184001276996101</v>
      </c>
      <c r="T886" s="8">
        <v>0.64015073854805105</v>
      </c>
      <c r="U886" s="8"/>
      <c r="V886" s="8"/>
      <c r="W886" s="8"/>
      <c r="X886" s="8">
        <v>0.43389142209988202</v>
      </c>
      <c r="Y886" s="8">
        <v>0.69825031656542502</v>
      </c>
      <c r="Z886" s="8">
        <v>0.336322549465498</v>
      </c>
      <c r="AA886" s="8">
        <v>0.65340731909070504</v>
      </c>
      <c r="AB886" s="8">
        <v>0.57122052909683896</v>
      </c>
      <c r="AC886" s="8">
        <v>0.54732150240676902</v>
      </c>
      <c r="AD886" s="8">
        <v>0.48769331823239098</v>
      </c>
      <c r="AE886" s="8"/>
      <c r="AF886" s="8"/>
      <c r="AG886" s="8"/>
      <c r="AH886" s="8"/>
      <c r="AI886" s="8"/>
      <c r="AJ886" s="8"/>
      <c r="AK886" s="8">
        <v>0.64015073854805105</v>
      </c>
      <c r="AL886" s="8">
        <v>0.49892078785303601</v>
      </c>
      <c r="AM886" s="8">
        <v>0.64015073854805105</v>
      </c>
      <c r="AN886" s="8">
        <v>0.19867980411907801</v>
      </c>
      <c r="AO886" s="8">
        <v>0.48769331823239098</v>
      </c>
      <c r="AP886" s="8"/>
      <c r="AQ886" s="8"/>
      <c r="AR886" s="8"/>
      <c r="AS886" s="8"/>
      <c r="AT886" s="8">
        <v>0.42759679988119098</v>
      </c>
      <c r="AU886" s="8"/>
      <c r="AV886" s="8"/>
      <c r="AW886" s="8">
        <v>0.434100265908961</v>
      </c>
      <c r="AX886" s="8"/>
      <c r="AY886" s="8"/>
      <c r="AZ886" s="8"/>
      <c r="BA886" s="8"/>
      <c r="BB886" s="8"/>
      <c r="BC886" s="8"/>
      <c r="BD886" s="8"/>
      <c r="BE886" s="8"/>
      <c r="BF886" s="8"/>
      <c r="BG886" s="8"/>
      <c r="BH886" s="8">
        <v>0.66011641446163705</v>
      </c>
      <c r="BI886" s="8"/>
      <c r="BJ886" s="8"/>
      <c r="BK886" s="8"/>
      <c r="BL886" s="8"/>
      <c r="BM886" s="8"/>
      <c r="BN886" s="8"/>
      <c r="BO886" s="8">
        <v>0.23214248945084001</v>
      </c>
      <c r="BP886" s="8"/>
      <c r="BQ886" s="8"/>
      <c r="BR886" s="8"/>
      <c r="BS886" s="8"/>
      <c r="BT886" s="8"/>
      <c r="BU886" s="8"/>
      <c r="BV886" s="8">
        <v>0.52159274967045599</v>
      </c>
      <c r="BW886" s="8"/>
      <c r="BX886" s="8"/>
      <c r="BY886" s="8">
        <v>0.56018841358180105</v>
      </c>
      <c r="BZ886" s="8">
        <v>0.24524819186022001</v>
      </c>
      <c r="CA886" s="8">
        <v>0.59184001276996101</v>
      </c>
      <c r="CB886" s="8"/>
      <c r="CC886" s="8">
        <v>0.54402941921766101</v>
      </c>
      <c r="CD886" s="8"/>
      <c r="CE886" s="8">
        <v>0.79304313691347506</v>
      </c>
    </row>
    <row r="887" spans="2:83" x14ac:dyDescent="0.25">
      <c r="B887" s="7">
        <v>968</v>
      </c>
      <c r="C887" s="8">
        <v>0.25977822528260802</v>
      </c>
      <c r="D887" s="8">
        <v>0.116097231421579</v>
      </c>
      <c r="E887" s="8">
        <v>0.31178649862902102</v>
      </c>
      <c r="F887" s="8"/>
      <c r="G887" s="8">
        <v>0.31178649862902102</v>
      </c>
      <c r="H887" s="8">
        <v>0.31178649862902102</v>
      </c>
      <c r="I887" s="8"/>
      <c r="J887" s="8"/>
      <c r="K887" s="8"/>
      <c r="L887" s="8">
        <v>0.19737403857948399</v>
      </c>
      <c r="M887" s="8"/>
      <c r="N887" s="8"/>
      <c r="O887" s="8">
        <v>0.26131517759738598</v>
      </c>
      <c r="P887" s="8"/>
      <c r="Q887" s="8">
        <v>0.189948132920886</v>
      </c>
      <c r="R887" s="8"/>
      <c r="S887" s="8"/>
      <c r="T887" s="8">
        <v>0.30227675067183901</v>
      </c>
      <c r="U887" s="8"/>
      <c r="V887" s="8"/>
      <c r="W887" s="8">
        <v>0.208164678004088</v>
      </c>
      <c r="X887" s="8"/>
      <c r="Y887" s="8"/>
      <c r="Z887" s="8"/>
      <c r="AA887" s="8">
        <v>0.114369131595546</v>
      </c>
      <c r="AB887" s="8"/>
      <c r="AC887" s="8"/>
      <c r="AD887" s="8">
        <v>0.23028693506473</v>
      </c>
      <c r="AE887" s="8"/>
      <c r="AF887" s="8"/>
      <c r="AG887" s="8">
        <v>0.39575587138279</v>
      </c>
      <c r="AH887" s="8"/>
      <c r="AI887" s="8"/>
      <c r="AJ887" s="8"/>
      <c r="AK887" s="8">
        <v>0.30227675067183901</v>
      </c>
      <c r="AL887" s="8">
        <v>0.45408349583497398</v>
      </c>
      <c r="AM887" s="8">
        <v>0.30227675067183901</v>
      </c>
      <c r="AN887" s="8"/>
      <c r="AO887" s="8">
        <v>0.23028693506473</v>
      </c>
      <c r="AP887" s="8">
        <v>0.512101605843297</v>
      </c>
      <c r="AQ887" s="8"/>
      <c r="AR887" s="8">
        <v>0.512101605843297</v>
      </c>
      <c r="AS887" s="8"/>
      <c r="AT887" s="8">
        <v>0.20190958704339801</v>
      </c>
      <c r="AU887" s="8"/>
      <c r="AV887" s="8"/>
      <c r="AW887" s="8"/>
      <c r="AX887" s="8"/>
      <c r="AY887" s="8"/>
      <c r="AZ887" s="8">
        <v>0.37849145672555101</v>
      </c>
      <c r="BA887" s="8">
        <v>0.40718988075531198</v>
      </c>
      <c r="BB887" s="8">
        <v>0.20867740530165799</v>
      </c>
      <c r="BC887" s="8"/>
      <c r="BD887" s="8">
        <v>0.25148423777514201</v>
      </c>
      <c r="BE887" s="8">
        <v>0.42067701448677502</v>
      </c>
      <c r="BF887" s="8">
        <v>0.20375453400580301</v>
      </c>
      <c r="BG887" s="8">
        <v>0.32409253078696298</v>
      </c>
      <c r="BH887" s="8">
        <v>0.31353121637992798</v>
      </c>
      <c r="BI887" s="8"/>
      <c r="BJ887" s="8">
        <v>0.31178649862902102</v>
      </c>
      <c r="BK887" s="8">
        <v>0.38786969586062803</v>
      </c>
      <c r="BL887" s="8"/>
      <c r="BM887" s="8"/>
      <c r="BN887" s="8"/>
      <c r="BO887" s="8"/>
      <c r="BP887" s="8"/>
      <c r="BQ887" s="8"/>
      <c r="BR887" s="8"/>
      <c r="BS887" s="8">
        <v>0.22028218133827401</v>
      </c>
      <c r="BT887" s="8">
        <v>0.20234403184722399</v>
      </c>
      <c r="BU887" s="8">
        <v>0.228843869621047</v>
      </c>
      <c r="BV887" s="8">
        <v>0.18259394433891199</v>
      </c>
      <c r="BW887" s="8">
        <v>0.36633024120638802</v>
      </c>
      <c r="BX887" s="8"/>
      <c r="BY887" s="8"/>
      <c r="BZ887" s="8">
        <v>0.20165928661402799</v>
      </c>
      <c r="CA887" s="8"/>
      <c r="CB887" s="8"/>
      <c r="CC887" s="8"/>
      <c r="CD887" s="8">
        <v>0.512101605843297</v>
      </c>
      <c r="CE887" s="8">
        <v>0.512101605843297</v>
      </c>
    </row>
    <row r="888" spans="2:83" x14ac:dyDescent="0.25">
      <c r="B888" s="7">
        <v>969</v>
      </c>
      <c r="C888" s="8"/>
      <c r="D888" s="8">
        <v>0.347039931492509</v>
      </c>
      <c r="E888" s="8"/>
      <c r="F888" s="8"/>
      <c r="G888" s="8"/>
      <c r="H888" s="8"/>
      <c r="I888" s="8">
        <v>0.28344664801250302</v>
      </c>
      <c r="J888" s="8"/>
      <c r="K888" s="8">
        <v>0.19505754817030799</v>
      </c>
      <c r="L888" s="8">
        <v>0.37710108151049998</v>
      </c>
      <c r="M888" s="8"/>
      <c r="N888" s="8"/>
      <c r="O888" s="8">
        <v>0.166937684381714</v>
      </c>
      <c r="P888" s="8"/>
      <c r="Q888" s="8">
        <v>0.49253287403044199</v>
      </c>
      <c r="R888" s="8"/>
      <c r="S888" s="8"/>
      <c r="T888" s="8">
        <v>0.193105434072155</v>
      </c>
      <c r="U888" s="8"/>
      <c r="V888" s="8"/>
      <c r="W888" s="8">
        <v>0.28810039612015098</v>
      </c>
      <c r="X888" s="8"/>
      <c r="Y888" s="8"/>
      <c r="Z888" s="8"/>
      <c r="AA888" s="8"/>
      <c r="AB888" s="8">
        <v>0.29887268247920401</v>
      </c>
      <c r="AC888" s="8"/>
      <c r="AD888" s="8">
        <v>0.14711570922336201</v>
      </c>
      <c r="AE888" s="8"/>
      <c r="AF888" s="8">
        <v>0.48713692791901297</v>
      </c>
      <c r="AG888" s="8">
        <v>0.13117029438445099</v>
      </c>
      <c r="AH888" s="8"/>
      <c r="AI888" s="8"/>
      <c r="AJ888" s="8"/>
      <c r="AK888" s="8">
        <v>0.193105434072155</v>
      </c>
      <c r="AL888" s="8">
        <v>0.150502544954496</v>
      </c>
      <c r="AM888" s="8">
        <v>0.193105434072155</v>
      </c>
      <c r="AN888" s="8"/>
      <c r="AO888" s="8">
        <v>0.14711570922336201</v>
      </c>
      <c r="AP888" s="8">
        <v>0.32714921893802901</v>
      </c>
      <c r="AQ888" s="8"/>
      <c r="AR888" s="8">
        <v>0.32714921893802901</v>
      </c>
      <c r="AS888" s="8"/>
      <c r="AT888" s="8">
        <v>0.12898722234735599</v>
      </c>
      <c r="AU888" s="8"/>
      <c r="AV888" s="8">
        <v>0.28344664801250302</v>
      </c>
      <c r="AW888" s="8"/>
      <c r="AX888" s="8"/>
      <c r="AY888" s="8">
        <v>0.48713692791901297</v>
      </c>
      <c r="AZ888" s="8"/>
      <c r="BA888" s="8">
        <v>0.14062319117854899</v>
      </c>
      <c r="BB888" s="8">
        <v>0.10582187933022801</v>
      </c>
      <c r="BC888" s="8">
        <v>0.48713692791901297</v>
      </c>
      <c r="BD888" s="8"/>
      <c r="BE888" s="8">
        <v>8.8202845035544097E-2</v>
      </c>
      <c r="BF888" s="8"/>
      <c r="BG888" s="8"/>
      <c r="BH888" s="8">
        <v>0.25972430406396801</v>
      </c>
      <c r="BI888" s="8">
        <v>0.289632169013046</v>
      </c>
      <c r="BJ888" s="8"/>
      <c r="BK888" s="8">
        <v>0.118414729743443</v>
      </c>
      <c r="BL888" s="8">
        <v>0.34230569010878598</v>
      </c>
      <c r="BM888" s="8"/>
      <c r="BN888" s="8">
        <v>0.34142381688025197</v>
      </c>
      <c r="BO888" s="8">
        <v>0.46579890884316999</v>
      </c>
      <c r="BP888" s="8">
        <v>0.35088961872607699</v>
      </c>
      <c r="BQ888" s="8">
        <v>0.48713692791901297</v>
      </c>
      <c r="BR888" s="8">
        <v>0.28344664801250302</v>
      </c>
      <c r="BS888" s="8"/>
      <c r="BT888" s="8"/>
      <c r="BU888" s="8">
        <v>0.39976460418312498</v>
      </c>
      <c r="BV888" s="8"/>
      <c r="BW888" s="8"/>
      <c r="BX888" s="8">
        <v>0.48713692791901297</v>
      </c>
      <c r="BY888" s="8"/>
      <c r="BZ888" s="8">
        <v>0.23801256338114701</v>
      </c>
      <c r="CA888" s="8"/>
      <c r="CB888" s="8">
        <v>0.28344664801250302</v>
      </c>
      <c r="CC888" s="8"/>
      <c r="CD888" s="8">
        <v>0.32714921893802901</v>
      </c>
      <c r="CE888" s="8">
        <v>0.49253287403044199</v>
      </c>
    </row>
    <row r="889" spans="2:83" x14ac:dyDescent="0.25">
      <c r="B889" s="7">
        <v>970</v>
      </c>
      <c r="C889" s="8"/>
      <c r="D889" s="8">
        <v>0.48150677053645602</v>
      </c>
      <c r="E889" s="8"/>
      <c r="F889" s="8"/>
      <c r="G889" s="8"/>
      <c r="H889" s="8"/>
      <c r="I889" s="8">
        <v>0.39327313003123399</v>
      </c>
      <c r="J889" s="8"/>
      <c r="K889" s="8"/>
      <c r="L889" s="8"/>
      <c r="M889" s="8"/>
      <c r="N889" s="8"/>
      <c r="O889" s="8"/>
      <c r="P889" s="8"/>
      <c r="Q889" s="8">
        <v>0.16836341584829601</v>
      </c>
      <c r="R889" s="8"/>
      <c r="S889" s="8"/>
      <c r="T889" s="8"/>
      <c r="U889" s="8"/>
      <c r="V889" s="8"/>
      <c r="W889" s="8">
        <v>0.36901985514462698</v>
      </c>
      <c r="X889" s="8"/>
      <c r="Y889" s="8"/>
      <c r="Z889" s="8"/>
      <c r="AA889" s="8"/>
      <c r="AB889" s="8">
        <v>0.41467625792576901</v>
      </c>
      <c r="AC889" s="8"/>
      <c r="AD889" s="8"/>
      <c r="AE889" s="8"/>
      <c r="AF889" s="8"/>
      <c r="AG889" s="8"/>
      <c r="AH889" s="8"/>
      <c r="AI889" s="8"/>
      <c r="AJ889" s="8"/>
      <c r="AK889" s="8"/>
      <c r="AL889" s="8"/>
      <c r="AM889" s="8"/>
      <c r="AN889" s="8"/>
      <c r="AO889" s="8"/>
      <c r="AP889" s="8"/>
      <c r="AQ889" s="8"/>
      <c r="AR889" s="8"/>
      <c r="AS889" s="8"/>
      <c r="AT889" s="8"/>
      <c r="AU889" s="8"/>
      <c r="AV889" s="8">
        <v>0.39327313003123399</v>
      </c>
      <c r="AW889" s="8"/>
      <c r="AX889" s="8"/>
      <c r="AY889" s="8"/>
      <c r="AZ889" s="8">
        <v>0.33548165777577099</v>
      </c>
      <c r="BA889" s="8">
        <v>0.67115499615320595</v>
      </c>
      <c r="BB889" s="8">
        <v>0.33178885359626997</v>
      </c>
      <c r="BC889" s="8"/>
      <c r="BD889" s="8">
        <v>0.44581375613166002</v>
      </c>
      <c r="BE889" s="8">
        <v>0.50098970150636202</v>
      </c>
      <c r="BF889" s="8">
        <v>0.36120185876302302</v>
      </c>
      <c r="BG889" s="8">
        <v>0.57452868522733802</v>
      </c>
      <c r="BH889" s="8">
        <v>0.14138033098903299</v>
      </c>
      <c r="BI889" s="8">
        <v>0.64556723390130699</v>
      </c>
      <c r="BJ889" s="8"/>
      <c r="BK889" s="8">
        <v>0.179497564325271</v>
      </c>
      <c r="BL889" s="8"/>
      <c r="BM889" s="8"/>
      <c r="BN889" s="8"/>
      <c r="BO889" s="8"/>
      <c r="BP889" s="8"/>
      <c r="BQ889" s="8"/>
      <c r="BR889" s="8">
        <v>0.39327313003123399</v>
      </c>
      <c r="BS889" s="8"/>
      <c r="BT889" s="8"/>
      <c r="BU889" s="8">
        <v>0.35182131878228201</v>
      </c>
      <c r="BV889" s="8"/>
      <c r="BW889" s="8">
        <v>0.64940475896887395</v>
      </c>
      <c r="BX889" s="8"/>
      <c r="BY889" s="8"/>
      <c r="BZ889" s="8">
        <v>0.21594748410141301</v>
      </c>
      <c r="CA889" s="8"/>
      <c r="CB889" s="8">
        <v>0.39327313003123399</v>
      </c>
      <c r="CC889" s="8">
        <v>0.23951610706301499</v>
      </c>
      <c r="CD889" s="8"/>
      <c r="CE889" s="8">
        <v>0.67115499615320595</v>
      </c>
    </row>
    <row r="890" spans="2:83" x14ac:dyDescent="0.25">
      <c r="B890" s="7">
        <v>971</v>
      </c>
      <c r="C890" s="8">
        <v>0.249470472652501</v>
      </c>
      <c r="D890" s="8"/>
      <c r="E890" s="8"/>
      <c r="F890" s="8">
        <v>0.188787933703921</v>
      </c>
      <c r="G890" s="8"/>
      <c r="H890" s="8"/>
      <c r="I890" s="8"/>
      <c r="J890" s="8"/>
      <c r="K890" s="8"/>
      <c r="L890" s="8"/>
      <c r="M890" s="8"/>
      <c r="N890" s="8"/>
      <c r="O890" s="8"/>
      <c r="P890" s="8"/>
      <c r="Q890" s="8">
        <v>0.22743429549716701</v>
      </c>
      <c r="R890" s="8"/>
      <c r="S890" s="8">
        <v>0.24890327777683799</v>
      </c>
      <c r="T890" s="8"/>
      <c r="U890" s="8"/>
      <c r="V890" s="8">
        <v>0.37394135843035903</v>
      </c>
      <c r="W890" s="8"/>
      <c r="X890" s="8"/>
      <c r="Y890" s="8"/>
      <c r="Z890" s="8">
        <v>0.23625650589689801</v>
      </c>
      <c r="AA890" s="8"/>
      <c r="AB890" s="8"/>
      <c r="AC890" s="8"/>
      <c r="AD890" s="8"/>
      <c r="AE890" s="8"/>
      <c r="AF890" s="8"/>
      <c r="AG890" s="8">
        <v>0.18287297975246999</v>
      </c>
      <c r="AH890" s="8">
        <v>0.23518880267554501</v>
      </c>
      <c r="AI890" s="8"/>
      <c r="AJ890" s="8"/>
      <c r="AK890" s="8"/>
      <c r="AL890" s="8"/>
      <c r="AM890" s="8"/>
      <c r="AN890" s="8">
        <v>0.14372026094388499</v>
      </c>
      <c r="AO890" s="8"/>
      <c r="AP890" s="8"/>
      <c r="AQ890" s="8"/>
      <c r="AR890" s="8"/>
      <c r="AS890" s="8"/>
      <c r="AT890" s="8">
        <v>0.17982941801990501</v>
      </c>
      <c r="AU890" s="8"/>
      <c r="AV890" s="8"/>
      <c r="AW890" s="8"/>
      <c r="AX890" s="8">
        <v>0.23518880267554501</v>
      </c>
      <c r="AY890" s="8"/>
      <c r="AZ890" s="8">
        <v>0.45318654354936599</v>
      </c>
      <c r="BA890" s="8">
        <v>0.44506223510253901</v>
      </c>
      <c r="BB890" s="8">
        <v>0.24985977977854901</v>
      </c>
      <c r="BC890" s="8"/>
      <c r="BD890" s="8"/>
      <c r="BE890" s="8"/>
      <c r="BF890" s="8"/>
      <c r="BG890" s="8"/>
      <c r="BH890" s="8"/>
      <c r="BI890" s="8">
        <v>0.32921904184387202</v>
      </c>
      <c r="BJ890" s="8"/>
      <c r="BK890" s="8">
        <v>0.242474898006107</v>
      </c>
      <c r="BL890" s="8"/>
      <c r="BM890" s="8"/>
      <c r="BN890" s="8"/>
      <c r="BO890" s="8"/>
      <c r="BP890" s="8"/>
      <c r="BQ890" s="8"/>
      <c r="BR890" s="8"/>
      <c r="BS890" s="8">
        <v>0.26463716572707302</v>
      </c>
      <c r="BT890" s="8"/>
      <c r="BU890" s="8"/>
      <c r="BV890" s="8"/>
      <c r="BW890" s="8"/>
      <c r="BX890" s="8"/>
      <c r="BY890" s="8"/>
      <c r="BZ890" s="8">
        <v>0.29171339666358698</v>
      </c>
      <c r="CA890" s="8">
        <v>0.24890327777683799</v>
      </c>
      <c r="CB890" s="8"/>
      <c r="CC890" s="8">
        <v>0.323551151511351</v>
      </c>
      <c r="CD890" s="8"/>
      <c r="CE890" s="8">
        <v>0.45318654354936599</v>
      </c>
    </row>
    <row r="891" spans="2:83" x14ac:dyDescent="0.25">
      <c r="B891" s="7">
        <v>972</v>
      </c>
      <c r="C891" s="8">
        <v>0.33866586190137898</v>
      </c>
      <c r="D891" s="8"/>
      <c r="E891" s="8"/>
      <c r="F891" s="8">
        <v>0.30045178876684098</v>
      </c>
      <c r="G891" s="8"/>
      <c r="H891" s="8"/>
      <c r="I891" s="8"/>
      <c r="J891" s="8">
        <v>0.30668688853108</v>
      </c>
      <c r="K891" s="8">
        <v>0.52199658880579203</v>
      </c>
      <c r="L891" s="8"/>
      <c r="M891" s="8"/>
      <c r="N891" s="8"/>
      <c r="O891" s="8">
        <v>0.48888431078239603</v>
      </c>
      <c r="P891" s="8">
        <v>0.31504845163607997</v>
      </c>
      <c r="Q891" s="8"/>
      <c r="R891" s="8">
        <v>0.45649040146704101</v>
      </c>
      <c r="S891" s="8">
        <v>0.34067413543873198</v>
      </c>
      <c r="T891" s="8">
        <v>0.56551771036211895</v>
      </c>
      <c r="U891" s="8">
        <v>0.48083737323896703</v>
      </c>
      <c r="V891" s="8"/>
      <c r="W891" s="8">
        <v>0.27509915188563799</v>
      </c>
      <c r="X891" s="8"/>
      <c r="Y891" s="8">
        <v>0.251410280947714</v>
      </c>
      <c r="Z891" s="8"/>
      <c r="AA891" s="8">
        <v>0.37611342375914403</v>
      </c>
      <c r="AB891" s="8">
        <v>0.32880517656138702</v>
      </c>
      <c r="AC891" s="8">
        <v>0.31504845163607997</v>
      </c>
      <c r="AD891" s="8">
        <v>0.74230375200221399</v>
      </c>
      <c r="AE891" s="8"/>
      <c r="AF891" s="8"/>
      <c r="AG891" s="8">
        <v>0.38209671334998102</v>
      </c>
      <c r="AH891" s="8"/>
      <c r="AI891" s="8">
        <v>0.48083737323896703</v>
      </c>
      <c r="AJ891" s="8"/>
      <c r="AK891" s="8">
        <v>0.56551771036211895</v>
      </c>
      <c r="AL891" s="8">
        <v>0.72559931108132303</v>
      </c>
      <c r="AM891" s="8">
        <v>0.56551771036211895</v>
      </c>
      <c r="AN891" s="8">
        <v>0.44698031732145499</v>
      </c>
      <c r="AO891" s="8">
        <v>0.74230375200221399</v>
      </c>
      <c r="AP891" s="8">
        <v>0.33380652195796501</v>
      </c>
      <c r="AQ891" s="8"/>
      <c r="AR891" s="8">
        <v>0.33380652195796501</v>
      </c>
      <c r="AS891" s="8">
        <v>0.48083737323896703</v>
      </c>
      <c r="AT891" s="8">
        <v>0.65083259710501096</v>
      </c>
      <c r="AU891" s="8"/>
      <c r="AV891" s="8"/>
      <c r="AW891" s="8">
        <v>0.52711756026685896</v>
      </c>
      <c r="AX891" s="8"/>
      <c r="AY891" s="8"/>
      <c r="AZ891" s="8"/>
      <c r="BA891" s="8"/>
      <c r="BB891" s="8"/>
      <c r="BC891" s="8"/>
      <c r="BD891" s="8"/>
      <c r="BE891" s="8">
        <v>8.9997723435462598E-2</v>
      </c>
      <c r="BF891" s="8"/>
      <c r="BG891" s="8"/>
      <c r="BH891" s="8">
        <v>0.53236056730520898</v>
      </c>
      <c r="BI891" s="8"/>
      <c r="BJ891" s="8"/>
      <c r="BK891" s="8">
        <v>0.120824403043244</v>
      </c>
      <c r="BL891" s="8"/>
      <c r="BM891" s="8"/>
      <c r="BN891" s="8"/>
      <c r="BO891" s="8">
        <v>0.13362554100072099</v>
      </c>
      <c r="BP891" s="8"/>
      <c r="BQ891" s="8"/>
      <c r="BR891" s="8"/>
      <c r="BS891" s="8"/>
      <c r="BT891" s="8"/>
      <c r="BU891" s="8">
        <v>0.149168788611413</v>
      </c>
      <c r="BV891" s="8">
        <v>0.30023850231660498</v>
      </c>
      <c r="BW891" s="8"/>
      <c r="BX891" s="8"/>
      <c r="BY891" s="8">
        <v>0.32245488537786998</v>
      </c>
      <c r="BZ891" s="8">
        <v>0.216655527486876</v>
      </c>
      <c r="CA891" s="8">
        <v>0.34067413543873198</v>
      </c>
      <c r="CB891" s="8"/>
      <c r="CC891" s="8">
        <v>0.313153467231438</v>
      </c>
      <c r="CD891" s="8">
        <v>0.33380652195796501</v>
      </c>
      <c r="CE891" s="8">
        <v>0.74230375200221399</v>
      </c>
    </row>
    <row r="892" spans="2:83" x14ac:dyDescent="0.25">
      <c r="B892" s="7">
        <v>973</v>
      </c>
      <c r="C892" s="8">
        <v>2.2797090184618798E-2</v>
      </c>
      <c r="D892" s="8">
        <v>5.7860554287477203E-2</v>
      </c>
      <c r="E892" s="8">
        <v>2.7361126668179501E-2</v>
      </c>
      <c r="F892" s="8">
        <v>0.14157312875691</v>
      </c>
      <c r="G892" s="8">
        <v>2.7361126668179501E-2</v>
      </c>
      <c r="H892" s="8">
        <v>2.7361126668179501E-2</v>
      </c>
      <c r="I892" s="8">
        <v>3.8936619862709597E-2</v>
      </c>
      <c r="J892" s="8">
        <v>8.2577778782074507E-2</v>
      </c>
      <c r="K892" s="8">
        <v>0.20267197120123701</v>
      </c>
      <c r="L892" s="8">
        <v>0.146825205164858</v>
      </c>
      <c r="M892" s="8">
        <v>0.13546073904792499</v>
      </c>
      <c r="N892" s="8"/>
      <c r="O892" s="8">
        <v>0.23312811076218701</v>
      </c>
      <c r="P892" s="8">
        <v>0.20141258518328001</v>
      </c>
      <c r="Q892" s="8">
        <v>0.19634027462762799</v>
      </c>
      <c r="R892" s="8">
        <v>0.122913514721923</v>
      </c>
      <c r="S892" s="8">
        <v>9.1729103672403001E-2</v>
      </c>
      <c r="T892" s="8">
        <v>0.20532312641641201</v>
      </c>
      <c r="U892" s="8">
        <v>0.12946912216450099</v>
      </c>
      <c r="V892" s="8"/>
      <c r="W892" s="8">
        <v>7.4072540291354294E-2</v>
      </c>
      <c r="X892" s="8"/>
      <c r="Y892" s="8">
        <v>0.16072827644246299</v>
      </c>
      <c r="Z892" s="8"/>
      <c r="AA892" s="8">
        <v>0.180898190404402</v>
      </c>
      <c r="AB892" s="8">
        <v>0.12958896610099399</v>
      </c>
      <c r="AC892" s="8">
        <v>0.20141258518328001</v>
      </c>
      <c r="AD892" s="8">
        <v>0.24028904134112899</v>
      </c>
      <c r="AE892" s="8"/>
      <c r="AF892" s="8">
        <v>0.167293082458979</v>
      </c>
      <c r="AG892" s="8">
        <v>0.15645884376920299</v>
      </c>
      <c r="AH892" s="8"/>
      <c r="AI892" s="8">
        <v>0.12946912216450099</v>
      </c>
      <c r="AJ892" s="8"/>
      <c r="AK892" s="8">
        <v>0.20532312641641201</v>
      </c>
      <c r="AL892" s="8">
        <v>0.17919901203682401</v>
      </c>
      <c r="AM892" s="8">
        <v>0.20532312641641201</v>
      </c>
      <c r="AN892" s="8">
        <v>0.105819006417327</v>
      </c>
      <c r="AO892" s="8">
        <v>0.24028904134112899</v>
      </c>
      <c r="AP892" s="8">
        <v>0.179759892953265</v>
      </c>
      <c r="AQ892" s="8"/>
      <c r="AR892" s="8">
        <v>0.179759892953265</v>
      </c>
      <c r="AS892" s="8">
        <v>0.12946912216450099</v>
      </c>
      <c r="AT892" s="8">
        <v>0.21067917333045399</v>
      </c>
      <c r="AU892" s="8">
        <v>6.0531562813300598E-2</v>
      </c>
      <c r="AV892" s="8">
        <v>3.8936619862709597E-2</v>
      </c>
      <c r="AW892" s="8">
        <v>0.16258444983197301</v>
      </c>
      <c r="AX892" s="8"/>
      <c r="AY892" s="8">
        <v>0.167293082458979</v>
      </c>
      <c r="AZ892" s="8">
        <v>6.6429769960075297E-2</v>
      </c>
      <c r="BA892" s="8">
        <v>6.7987436146035807E-2</v>
      </c>
      <c r="BB892" s="8">
        <v>7.0407847341324201E-2</v>
      </c>
      <c r="BC892" s="8">
        <v>0.167293082458979</v>
      </c>
      <c r="BD892" s="8">
        <v>2.47593859943098E-2</v>
      </c>
      <c r="BE892" s="8">
        <v>6.2377004237558001E-2</v>
      </c>
      <c r="BF892" s="8">
        <v>2.0060251887639598E-2</v>
      </c>
      <c r="BG892" s="8"/>
      <c r="BH892" s="8">
        <v>0.18437302615371101</v>
      </c>
      <c r="BI892" s="8">
        <v>0.112173543520591</v>
      </c>
      <c r="BJ892" s="8">
        <v>2.7361126668179501E-2</v>
      </c>
      <c r="BK892" s="8">
        <v>0.189038390813244</v>
      </c>
      <c r="BL892" s="8">
        <v>0.11755498456291801</v>
      </c>
      <c r="BM892" s="8"/>
      <c r="BN892" s="8">
        <v>0.14153981435144899</v>
      </c>
      <c r="BO892" s="8">
        <v>0.19594485110215201</v>
      </c>
      <c r="BP892" s="8">
        <v>0.23225149420789201</v>
      </c>
      <c r="BQ892" s="8">
        <v>0.167293082458979</v>
      </c>
      <c r="BR892" s="8">
        <v>3.8936619862709597E-2</v>
      </c>
      <c r="BS892" s="8">
        <v>1.9331076531029699E-2</v>
      </c>
      <c r="BT892" s="8">
        <v>1.77568968196711E-2</v>
      </c>
      <c r="BU892" s="8">
        <v>0.11516228178252599</v>
      </c>
      <c r="BV892" s="8">
        <v>0.149295906964031</v>
      </c>
      <c r="BW892" s="8"/>
      <c r="BX892" s="8"/>
      <c r="BY892" s="8">
        <v>0.174005239881493</v>
      </c>
      <c r="BZ892" s="8">
        <v>0.16200486385495799</v>
      </c>
      <c r="CA892" s="8">
        <v>9.1729103672403001E-2</v>
      </c>
      <c r="CB892" s="8">
        <v>3.8936619862709597E-2</v>
      </c>
      <c r="CC892" s="8">
        <v>0.155459952001227</v>
      </c>
      <c r="CD892" s="8">
        <v>0.179759892953265</v>
      </c>
      <c r="CE892" s="8">
        <v>0.24028904134112899</v>
      </c>
    </row>
    <row r="893" spans="2:83" x14ac:dyDescent="0.25">
      <c r="B893" s="7">
        <v>974</v>
      </c>
      <c r="C893" s="8">
        <v>0.473304324323231</v>
      </c>
      <c r="D893" s="8"/>
      <c r="E893" s="8"/>
      <c r="F893" s="8">
        <v>0.35817523593896</v>
      </c>
      <c r="G893" s="8"/>
      <c r="H893" s="8"/>
      <c r="I893" s="8"/>
      <c r="J893" s="8"/>
      <c r="K893" s="8"/>
      <c r="L893" s="8"/>
      <c r="M893" s="8"/>
      <c r="N893" s="8"/>
      <c r="O893" s="8"/>
      <c r="P893" s="8"/>
      <c r="Q893" s="8"/>
      <c r="R893" s="8"/>
      <c r="S893" s="8">
        <v>0.47222822187098201</v>
      </c>
      <c r="T893" s="8"/>
      <c r="U893" s="8"/>
      <c r="V893" s="8">
        <v>0.709454951147374</v>
      </c>
      <c r="W893" s="8"/>
      <c r="X893" s="8"/>
      <c r="Y893" s="8"/>
      <c r="Z893" s="8">
        <v>0.44823431286900201</v>
      </c>
      <c r="AA893" s="8"/>
      <c r="AB893" s="8"/>
      <c r="AC893" s="8"/>
      <c r="AD893" s="8"/>
      <c r="AE893" s="8"/>
      <c r="AF893" s="8"/>
      <c r="AG893" s="8">
        <v>0.34695317324902297</v>
      </c>
      <c r="AH893" s="8">
        <v>0.44620862803990402</v>
      </c>
      <c r="AI893" s="8"/>
      <c r="AJ893" s="8"/>
      <c r="AK893" s="8"/>
      <c r="AL893" s="8"/>
      <c r="AM893" s="8"/>
      <c r="AN893" s="8">
        <v>0.27267123148620998</v>
      </c>
      <c r="AO893" s="8"/>
      <c r="AP893" s="8"/>
      <c r="AQ893" s="8"/>
      <c r="AR893" s="8"/>
      <c r="AS893" s="8"/>
      <c r="AT893" s="8">
        <v>0.34117881881720902</v>
      </c>
      <c r="AU893" s="8"/>
      <c r="AV893" s="8"/>
      <c r="AW893" s="8"/>
      <c r="AX893" s="8">
        <v>0.44620862803990402</v>
      </c>
      <c r="AY893" s="8"/>
      <c r="AZ893" s="8"/>
      <c r="BA893" s="8">
        <v>0.21444807386937101</v>
      </c>
      <c r="BB893" s="8"/>
      <c r="BC893" s="8"/>
      <c r="BD893" s="8"/>
      <c r="BE893" s="8"/>
      <c r="BF893" s="8"/>
      <c r="BG893" s="8"/>
      <c r="BH893" s="8"/>
      <c r="BI893" s="8"/>
      <c r="BJ893" s="8"/>
      <c r="BK893" s="8"/>
      <c r="BL893" s="8"/>
      <c r="BM893" s="8"/>
      <c r="BN893" s="8"/>
      <c r="BO893" s="8"/>
      <c r="BP893" s="8"/>
      <c r="BQ893" s="8"/>
      <c r="BR893" s="8"/>
      <c r="BS893" s="8">
        <v>0.50207911815575601</v>
      </c>
      <c r="BT893" s="8"/>
      <c r="BU893" s="8"/>
      <c r="BV893" s="8"/>
      <c r="BW893" s="8"/>
      <c r="BX893" s="8"/>
      <c r="BY893" s="8"/>
      <c r="BZ893" s="8"/>
      <c r="CA893" s="8">
        <v>0.47222822187098201</v>
      </c>
      <c r="CB893" s="8"/>
      <c r="CC893" s="8"/>
      <c r="CD893" s="8"/>
      <c r="CE893" s="8">
        <v>0.709454951147374</v>
      </c>
    </row>
    <row r="894" spans="2:83" x14ac:dyDescent="0.25">
      <c r="B894" s="7">
        <v>975</v>
      </c>
      <c r="C894" s="8">
        <v>0.26868054196962599</v>
      </c>
      <c r="D894" s="8"/>
      <c r="E894" s="8"/>
      <c r="F894" s="8">
        <v>0.32970045207696802</v>
      </c>
      <c r="G894" s="8"/>
      <c r="H894" s="8"/>
      <c r="I894" s="8"/>
      <c r="J894" s="8"/>
      <c r="K894" s="8"/>
      <c r="L894" s="8"/>
      <c r="M894" s="8"/>
      <c r="N894" s="8"/>
      <c r="O894" s="8">
        <v>5.6960047340103501E-2</v>
      </c>
      <c r="P894" s="8"/>
      <c r="Q894" s="8"/>
      <c r="R894" s="8"/>
      <c r="S894" s="8">
        <v>9.3396475319200603E-2</v>
      </c>
      <c r="T894" s="8"/>
      <c r="U894" s="8"/>
      <c r="V894" s="8">
        <v>0.14031476469659901</v>
      </c>
      <c r="W894" s="8"/>
      <c r="X894" s="8"/>
      <c r="Y894" s="8"/>
      <c r="Z894" s="8">
        <v>8.8651001783044997E-2</v>
      </c>
      <c r="AA894" s="8"/>
      <c r="AB894" s="8"/>
      <c r="AC894" s="8"/>
      <c r="AD894" s="8"/>
      <c r="AE894" s="8"/>
      <c r="AF894" s="8"/>
      <c r="AG894" s="8">
        <v>0.19695481709346699</v>
      </c>
      <c r="AH894" s="8">
        <v>8.8250365365348901E-2</v>
      </c>
      <c r="AI894" s="8"/>
      <c r="AJ894" s="8"/>
      <c r="AK894" s="8"/>
      <c r="AL894" s="8">
        <v>0.14724940289833899</v>
      </c>
      <c r="AM894" s="8"/>
      <c r="AN894" s="8">
        <v>0.132754657094696</v>
      </c>
      <c r="AO894" s="8"/>
      <c r="AP894" s="8"/>
      <c r="AQ894" s="8"/>
      <c r="AR894" s="8"/>
      <c r="AS894" s="8"/>
      <c r="AT894" s="8">
        <v>6.7477752610476796E-2</v>
      </c>
      <c r="AU894" s="8">
        <v>6.19806328633839E-2</v>
      </c>
      <c r="AV894" s="8"/>
      <c r="AW894" s="8"/>
      <c r="AX894" s="8">
        <v>8.8250365365348901E-2</v>
      </c>
      <c r="AY894" s="8"/>
      <c r="AZ894" s="8"/>
      <c r="BA894" s="8">
        <v>4.2413166580846401E-2</v>
      </c>
      <c r="BB894" s="8"/>
      <c r="BC894" s="8"/>
      <c r="BD894" s="8"/>
      <c r="BE894" s="8"/>
      <c r="BF894" s="8"/>
      <c r="BG894" s="8"/>
      <c r="BH894" s="8"/>
      <c r="BI894" s="8"/>
      <c r="BJ894" s="8"/>
      <c r="BK894" s="8">
        <v>0.13581999690381</v>
      </c>
      <c r="BL894" s="8"/>
      <c r="BM894" s="8"/>
      <c r="BN894" s="8"/>
      <c r="BO894" s="8"/>
      <c r="BP894" s="8"/>
      <c r="BQ894" s="8"/>
      <c r="BR894" s="8"/>
      <c r="BS894" s="8">
        <v>9.9300333599993004E-2</v>
      </c>
      <c r="BT894" s="8"/>
      <c r="BU894" s="8"/>
      <c r="BV894" s="8">
        <v>5.3685839262938101E-2</v>
      </c>
      <c r="BW894" s="8"/>
      <c r="BX894" s="8"/>
      <c r="BY894" s="8"/>
      <c r="BZ894" s="8"/>
      <c r="CA894" s="8">
        <v>9.3396475319200603E-2</v>
      </c>
      <c r="CB894" s="8"/>
      <c r="CC894" s="8"/>
      <c r="CD894" s="8"/>
      <c r="CE894" s="8">
        <v>0.32970045207696802</v>
      </c>
    </row>
    <row r="895" spans="2:83" x14ac:dyDescent="0.25">
      <c r="B895" s="7">
        <v>976</v>
      </c>
      <c r="C895" s="8"/>
      <c r="D895" s="8"/>
      <c r="E895" s="8"/>
      <c r="F895" s="8"/>
      <c r="G895" s="8"/>
      <c r="H895" s="8"/>
      <c r="I895" s="8"/>
      <c r="J895" s="8"/>
      <c r="K895" s="8"/>
      <c r="L895" s="8"/>
      <c r="M895" s="8"/>
      <c r="N895" s="8"/>
      <c r="O895" s="8">
        <v>0.11214365829119401</v>
      </c>
      <c r="P895" s="8"/>
      <c r="Q895" s="8"/>
      <c r="R895" s="8"/>
      <c r="S895" s="8"/>
      <c r="T895" s="8"/>
      <c r="U895" s="8"/>
      <c r="V895" s="8"/>
      <c r="W895" s="8"/>
      <c r="X895" s="8"/>
      <c r="Y895" s="8"/>
      <c r="Z895" s="8"/>
      <c r="AA895" s="8"/>
      <c r="AB895" s="8"/>
      <c r="AC895" s="8"/>
      <c r="AD895" s="8"/>
      <c r="AE895" s="8"/>
      <c r="AF895" s="8"/>
      <c r="AG895" s="8">
        <v>0.17053106655227501</v>
      </c>
      <c r="AH895" s="8"/>
      <c r="AI895" s="8"/>
      <c r="AJ895" s="8"/>
      <c r="AK895" s="8"/>
      <c r="AL895" s="8"/>
      <c r="AM895" s="8"/>
      <c r="AN895" s="8"/>
      <c r="AO895" s="8"/>
      <c r="AP895" s="8"/>
      <c r="AQ895" s="8"/>
      <c r="AR895" s="8"/>
      <c r="AS895" s="8"/>
      <c r="AT895" s="8"/>
      <c r="AU895" s="8">
        <v>0.12202825027516299</v>
      </c>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v>0.105697356208833</v>
      </c>
      <c r="BW895" s="8"/>
      <c r="BX895" s="8"/>
      <c r="BY895" s="8">
        <v>0.21969207024008</v>
      </c>
      <c r="BZ895" s="8"/>
      <c r="CA895" s="8"/>
      <c r="CB895" s="8"/>
      <c r="CC895" s="8"/>
      <c r="CD895" s="8"/>
      <c r="CE895" s="8">
        <v>0.21969207024008</v>
      </c>
    </row>
    <row r="896" spans="2:83" x14ac:dyDescent="0.25">
      <c r="B896" s="7">
        <v>977</v>
      </c>
      <c r="C896" s="8"/>
      <c r="D896" s="8"/>
      <c r="E896" s="8"/>
      <c r="F896" s="8">
        <v>0.61037556135821103</v>
      </c>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v>0.464666005030546</v>
      </c>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v>0.61037556135821103</v>
      </c>
    </row>
    <row r="897" spans="2:83" x14ac:dyDescent="0.25">
      <c r="B897" s="7">
        <v>979</v>
      </c>
      <c r="C897" s="8"/>
      <c r="D897" s="8"/>
      <c r="E897" s="8"/>
      <c r="F897" s="8"/>
      <c r="G897" s="8"/>
      <c r="H897" s="8"/>
      <c r="I897" s="8"/>
      <c r="J897" s="8"/>
      <c r="K897" s="8"/>
      <c r="L897" s="8"/>
      <c r="M897" s="8"/>
      <c r="N897" s="8"/>
      <c r="O897" s="8">
        <v>0.19993054169525601</v>
      </c>
      <c r="P897" s="8"/>
      <c r="Q897" s="8"/>
      <c r="R897" s="8"/>
      <c r="S897" s="8"/>
      <c r="T897" s="8">
        <v>0.231269974669497</v>
      </c>
      <c r="U897" s="8"/>
      <c r="V897" s="8"/>
      <c r="W897" s="8"/>
      <c r="X897" s="8"/>
      <c r="Y897" s="8"/>
      <c r="Z897" s="8"/>
      <c r="AA897" s="8"/>
      <c r="AB897" s="8"/>
      <c r="AC897" s="8"/>
      <c r="AD897" s="8">
        <v>0.17619103527070601</v>
      </c>
      <c r="AE897" s="8"/>
      <c r="AF897" s="8"/>
      <c r="AG897" s="8">
        <v>0.45209479462727697</v>
      </c>
      <c r="AH897" s="8"/>
      <c r="AI897" s="8"/>
      <c r="AJ897" s="8"/>
      <c r="AK897" s="8">
        <v>0.231269974669497</v>
      </c>
      <c r="AL897" s="8">
        <v>0.18024723087966299</v>
      </c>
      <c r="AM897" s="8">
        <v>0.231269974669497</v>
      </c>
      <c r="AN897" s="8"/>
      <c r="AO897" s="8">
        <v>0.17619103527070601</v>
      </c>
      <c r="AP897" s="8">
        <v>0.39180560578462598</v>
      </c>
      <c r="AQ897" s="8"/>
      <c r="AR897" s="8">
        <v>0.39180560578462598</v>
      </c>
      <c r="AS897" s="8"/>
      <c r="AT897" s="8">
        <v>0.154479710984288</v>
      </c>
      <c r="AU897" s="8"/>
      <c r="AV897" s="8"/>
      <c r="AW897" s="8"/>
      <c r="AX897" s="8"/>
      <c r="AY897" s="8"/>
      <c r="AZ897" s="8"/>
      <c r="BA897" s="8"/>
      <c r="BB897" s="8"/>
      <c r="BC897" s="8"/>
      <c r="BD897" s="8"/>
      <c r="BE897" s="8">
        <v>0.105634881976059</v>
      </c>
      <c r="BF897" s="8"/>
      <c r="BG897" s="8"/>
      <c r="BH897" s="8">
        <v>0.17886229436881601</v>
      </c>
      <c r="BI897" s="8"/>
      <c r="BJ897" s="8"/>
      <c r="BK897" s="8">
        <v>0.14181771569425899</v>
      </c>
      <c r="BL897" s="8"/>
      <c r="BM897" s="8"/>
      <c r="BN897" s="8"/>
      <c r="BO897" s="8"/>
      <c r="BP897" s="8"/>
      <c r="BQ897" s="8"/>
      <c r="BR897" s="8"/>
      <c r="BS897" s="8"/>
      <c r="BT897" s="8"/>
      <c r="BU897" s="8">
        <v>0.17508695529146401</v>
      </c>
      <c r="BV897" s="8"/>
      <c r="BW897" s="8"/>
      <c r="BX897" s="8"/>
      <c r="BY897" s="8">
        <v>0.38004385198986101</v>
      </c>
      <c r="BZ897" s="8">
        <v>8.8601855319105999E-2</v>
      </c>
      <c r="CA897" s="8"/>
      <c r="CB897" s="8"/>
      <c r="CC897" s="8"/>
      <c r="CD897" s="8">
        <v>0.39180560578462598</v>
      </c>
      <c r="CE897" s="8">
        <v>0.45209479462727697</v>
      </c>
    </row>
    <row r="898" spans="2:83" x14ac:dyDescent="0.25">
      <c r="B898" s="7">
        <v>982</v>
      </c>
      <c r="C898" s="8"/>
      <c r="D898" s="8"/>
      <c r="E898" s="8"/>
      <c r="F898" s="8"/>
      <c r="G898" s="8"/>
      <c r="H898" s="8"/>
      <c r="I898" s="8"/>
      <c r="J898" s="8"/>
      <c r="K898" s="8">
        <v>0.115826277803159</v>
      </c>
      <c r="L898" s="8"/>
      <c r="M898" s="8"/>
      <c r="N898" s="8"/>
      <c r="O898" s="8">
        <v>9.6186391178241001E-2</v>
      </c>
      <c r="P898" s="8"/>
      <c r="Q898" s="8">
        <v>0.14623440628103401</v>
      </c>
      <c r="R898" s="8"/>
      <c r="S898" s="8"/>
      <c r="T898" s="8"/>
      <c r="U898" s="8"/>
      <c r="V898" s="8"/>
      <c r="W898" s="8">
        <v>0.17107564833675201</v>
      </c>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v>0.10466447407382901</v>
      </c>
      <c r="AV898" s="8"/>
      <c r="AW898" s="8"/>
      <c r="AX898" s="8"/>
      <c r="AY898" s="8"/>
      <c r="AZ898" s="8"/>
      <c r="BA898" s="8"/>
      <c r="BB898" s="8"/>
      <c r="BC898" s="8"/>
      <c r="BD898" s="8"/>
      <c r="BE898" s="8"/>
      <c r="BF898" s="8"/>
      <c r="BG898" s="8"/>
      <c r="BH898" s="8">
        <v>6.5543171861400698E-2</v>
      </c>
      <c r="BI898" s="8"/>
      <c r="BJ898" s="8"/>
      <c r="BK898" s="8"/>
      <c r="BL898" s="8"/>
      <c r="BM898" s="8"/>
      <c r="BN898" s="8"/>
      <c r="BO898" s="8"/>
      <c r="BP898" s="8"/>
      <c r="BQ898" s="8"/>
      <c r="BR898" s="8"/>
      <c r="BS898" s="8"/>
      <c r="BT898" s="8"/>
      <c r="BU898" s="8"/>
      <c r="BV898" s="8">
        <v>9.0657353306682703E-2</v>
      </c>
      <c r="BW898" s="8"/>
      <c r="BX898" s="8">
        <v>0.28926466917374</v>
      </c>
      <c r="BY898" s="8"/>
      <c r="BZ898" s="8">
        <v>9.7403088519783299E-2</v>
      </c>
      <c r="CA898" s="8"/>
      <c r="CB898" s="8"/>
      <c r="CC898" s="8"/>
      <c r="CD898" s="8"/>
      <c r="CE898" s="8">
        <v>0.28926466917374</v>
      </c>
    </row>
    <row r="899" spans="2:83" x14ac:dyDescent="0.25">
      <c r="B899" s="7">
        <v>983</v>
      </c>
      <c r="C899" s="8">
        <v>0.50442446820334197</v>
      </c>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v>0.36976562628673698</v>
      </c>
      <c r="AH899" s="8"/>
      <c r="AI899" s="8"/>
      <c r="AJ899" s="8"/>
      <c r="AK899" s="8"/>
      <c r="AL899" s="8">
        <v>0.42426273459247399</v>
      </c>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v>0.50442446820334197</v>
      </c>
    </row>
    <row r="900" spans="2:83" x14ac:dyDescent="0.25">
      <c r="B900" s="7">
        <v>984</v>
      </c>
      <c r="C900" s="8">
        <v>0.30561163426888099</v>
      </c>
      <c r="D900" s="8">
        <v>0.136580595199011</v>
      </c>
      <c r="E900" s="8">
        <v>0.36679587477098102</v>
      </c>
      <c r="F900" s="8"/>
      <c r="G900" s="8">
        <v>0.36679587477098102</v>
      </c>
      <c r="H900" s="8">
        <v>0.36679587477098102</v>
      </c>
      <c r="I900" s="8"/>
      <c r="J900" s="8"/>
      <c r="K900" s="8"/>
      <c r="L900" s="8">
        <v>0.23219729993499</v>
      </c>
      <c r="M900" s="8"/>
      <c r="N900" s="8"/>
      <c r="O900" s="8">
        <v>0.307419755439165</v>
      </c>
      <c r="P900" s="8"/>
      <c r="Q900" s="8"/>
      <c r="R900" s="8"/>
      <c r="S900" s="8"/>
      <c r="T900" s="8">
        <v>0.355608295013217</v>
      </c>
      <c r="U900" s="8"/>
      <c r="V900" s="8"/>
      <c r="W900" s="8"/>
      <c r="X900" s="8"/>
      <c r="Y900" s="8"/>
      <c r="Z900" s="8"/>
      <c r="AA900" s="8">
        <v>0.13454760181998801</v>
      </c>
      <c r="AB900" s="8"/>
      <c r="AC900" s="8"/>
      <c r="AD900" s="8">
        <v>0.270917112084127</v>
      </c>
      <c r="AE900" s="8"/>
      <c r="AF900" s="8"/>
      <c r="AG900" s="8">
        <v>0.46558020208669398</v>
      </c>
      <c r="AH900" s="8"/>
      <c r="AI900" s="8"/>
      <c r="AJ900" s="8"/>
      <c r="AK900" s="8">
        <v>0.355608295013217</v>
      </c>
      <c r="AL900" s="8">
        <v>0.53419873473107204</v>
      </c>
      <c r="AM900" s="8">
        <v>0.355608295013217</v>
      </c>
      <c r="AN900" s="8"/>
      <c r="AO900" s="8">
        <v>0.270917112084127</v>
      </c>
      <c r="AP900" s="8">
        <v>0.60245314442051401</v>
      </c>
      <c r="AQ900" s="8"/>
      <c r="AR900" s="8">
        <v>0.60245314442051401</v>
      </c>
      <c r="AS900" s="8"/>
      <c r="AT900" s="8">
        <v>0.23753306807666</v>
      </c>
      <c r="AU900" s="8"/>
      <c r="AV900" s="8"/>
      <c r="AW900" s="8"/>
      <c r="AX900" s="8"/>
      <c r="AY900" s="8"/>
      <c r="AZ900" s="8"/>
      <c r="BA900" s="8"/>
      <c r="BB900" s="8"/>
      <c r="BC900" s="8"/>
      <c r="BD900" s="8"/>
      <c r="BE900" s="8">
        <v>0.16242765766335099</v>
      </c>
      <c r="BF900" s="8"/>
      <c r="BG900" s="8"/>
      <c r="BH900" s="8">
        <v>0.27502452764801499</v>
      </c>
      <c r="BI900" s="8"/>
      <c r="BJ900" s="8">
        <v>0.36679587477098102</v>
      </c>
      <c r="BK900" s="8">
        <v>0.21806356900750001</v>
      </c>
      <c r="BL900" s="8"/>
      <c r="BM900" s="8"/>
      <c r="BN900" s="8"/>
      <c r="BO900" s="8"/>
      <c r="BP900" s="8"/>
      <c r="BQ900" s="8"/>
      <c r="BR900" s="8"/>
      <c r="BS900" s="8">
        <v>0.25914719128543801</v>
      </c>
      <c r="BT900" s="8">
        <v>0.238044163209258</v>
      </c>
      <c r="BU900" s="8">
        <v>0.26921944251185498</v>
      </c>
      <c r="BV900" s="8">
        <v>0.21480951175299301</v>
      </c>
      <c r="BW900" s="8"/>
      <c r="BX900" s="8"/>
      <c r="BY900" s="8"/>
      <c r="BZ900" s="8">
        <v>0.23723860643271399</v>
      </c>
      <c r="CA900" s="8"/>
      <c r="CB900" s="8"/>
      <c r="CC900" s="8"/>
      <c r="CD900" s="8">
        <v>0.60245314442051401</v>
      </c>
      <c r="CE900" s="8">
        <v>0.60245314442051401</v>
      </c>
    </row>
    <row r="901" spans="2:83" x14ac:dyDescent="0.25">
      <c r="B901" s="7">
        <v>985</v>
      </c>
      <c r="C901" s="8"/>
      <c r="D901" s="8">
        <v>0.15267673781228</v>
      </c>
      <c r="E901" s="8"/>
      <c r="F901" s="8"/>
      <c r="G901" s="8"/>
      <c r="H901" s="8"/>
      <c r="I901" s="8">
        <v>0.24939902089226099</v>
      </c>
      <c r="J901" s="8">
        <v>0.44707673163783601</v>
      </c>
      <c r="K901" s="8">
        <v>0.35186792255830002</v>
      </c>
      <c r="L901" s="8">
        <v>0.25317492174543499</v>
      </c>
      <c r="M901" s="8"/>
      <c r="N901" s="8">
        <v>0.331149524192556</v>
      </c>
      <c r="O901" s="8">
        <v>0.209599844605141</v>
      </c>
      <c r="P901" s="8">
        <v>0.207296192857233</v>
      </c>
      <c r="Q901" s="8">
        <v>0.49360877504187201</v>
      </c>
      <c r="R901" s="8">
        <v>0.30036244205794599</v>
      </c>
      <c r="S901" s="8">
        <v>0.22415743011793601</v>
      </c>
      <c r="T901" s="8">
        <v>0.24245495631402</v>
      </c>
      <c r="U901" s="8"/>
      <c r="V901" s="8"/>
      <c r="W901" s="8">
        <v>0.37198466448179301</v>
      </c>
      <c r="X901" s="8">
        <v>0.328669856817977</v>
      </c>
      <c r="Y901" s="8">
        <v>0.36349652971338198</v>
      </c>
      <c r="Z901" s="8">
        <v>0.254762086889185</v>
      </c>
      <c r="AA901" s="8">
        <v>0.24747584196297301</v>
      </c>
      <c r="AB901" s="8">
        <v>0.21634786947519799</v>
      </c>
      <c r="AC901" s="8">
        <v>0.207296192857233</v>
      </c>
      <c r="AD901" s="8">
        <v>0.18471221705510599</v>
      </c>
      <c r="AE901" s="8">
        <v>0.331149524192556</v>
      </c>
      <c r="AF901" s="8">
        <v>0.32704985387790098</v>
      </c>
      <c r="AG901" s="8"/>
      <c r="AH901" s="8">
        <v>0.25745194770295599</v>
      </c>
      <c r="AI901" s="8"/>
      <c r="AJ901" s="8">
        <v>0.331149524192556</v>
      </c>
      <c r="AK901" s="8">
        <v>0.24245495631402</v>
      </c>
      <c r="AL901" s="8">
        <v>0.188964583712629</v>
      </c>
      <c r="AM901" s="8">
        <v>0.24245495631402</v>
      </c>
      <c r="AN901" s="8">
        <v>0.14102874781813701</v>
      </c>
      <c r="AO901" s="8">
        <v>0.18471221705510599</v>
      </c>
      <c r="AP901" s="8"/>
      <c r="AQ901" s="8">
        <v>0.331149524192556</v>
      </c>
      <c r="AR901" s="8"/>
      <c r="AS901" s="8"/>
      <c r="AT901" s="8">
        <v>0.161950861246139</v>
      </c>
      <c r="AU901" s="8">
        <v>0.27722579563753502</v>
      </c>
      <c r="AV901" s="8">
        <v>0.24939902089226099</v>
      </c>
      <c r="AW901" s="8">
        <v>0.16441402730485399</v>
      </c>
      <c r="AX901" s="8">
        <v>0.25745194770295599</v>
      </c>
      <c r="AY901" s="8">
        <v>0.32704985387790098</v>
      </c>
      <c r="AZ901" s="8">
        <v>0.324667437518112</v>
      </c>
      <c r="BA901" s="8">
        <v>0.47301627914514999</v>
      </c>
      <c r="BB901" s="8">
        <v>0.36522317974079699</v>
      </c>
      <c r="BC901" s="8">
        <v>0.32704985387790098</v>
      </c>
      <c r="BD901" s="8">
        <v>0.215721495436172</v>
      </c>
      <c r="BE901" s="8">
        <v>0.37702981849469602</v>
      </c>
      <c r="BF901" s="8">
        <v>0.36888008891358898</v>
      </c>
      <c r="BG901" s="8">
        <v>0.43237305130215098</v>
      </c>
      <c r="BH901" s="8">
        <v>0.39253310979379402</v>
      </c>
      <c r="BI901" s="8"/>
      <c r="BJ901" s="8"/>
      <c r="BK901" s="8">
        <v>0.35442860525853398</v>
      </c>
      <c r="BL901" s="8">
        <v>0.46542627159896499</v>
      </c>
      <c r="BM901" s="8">
        <v>0.331149524192556</v>
      </c>
      <c r="BN901" s="8">
        <v>0.22922222279089</v>
      </c>
      <c r="BO901" s="8">
        <v>0.400647309152807</v>
      </c>
      <c r="BP901" s="8">
        <v>0.23557729245013201</v>
      </c>
      <c r="BQ901" s="8">
        <v>0.32704985387790098</v>
      </c>
      <c r="BR901" s="8">
        <v>0.24939902089226099</v>
      </c>
      <c r="BS901" s="8"/>
      <c r="BT901" s="8">
        <v>0.238534675231107</v>
      </c>
      <c r="BU901" s="8">
        <v>0.22311184195664799</v>
      </c>
      <c r="BV901" s="8">
        <v>0.19755151360427201</v>
      </c>
      <c r="BW901" s="8">
        <v>0.31423562826706503</v>
      </c>
      <c r="BX901" s="8">
        <v>0.32704985387790098</v>
      </c>
      <c r="BY901" s="8">
        <v>0.21216949253336001</v>
      </c>
      <c r="BZ901" s="8">
        <v>0.31591789984778001</v>
      </c>
      <c r="CA901" s="8">
        <v>0.22415743011793601</v>
      </c>
      <c r="CB901" s="8">
        <v>0.24939902089226099</v>
      </c>
      <c r="CC901" s="8">
        <v>0.20604932733364101</v>
      </c>
      <c r="CD901" s="8"/>
      <c r="CE901" s="8">
        <v>0.49360877504187201</v>
      </c>
    </row>
    <row r="902" spans="2:83" x14ac:dyDescent="0.25">
      <c r="B902" s="7">
        <v>986</v>
      </c>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v>0.270459470477797</v>
      </c>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v>0.34842801482795399</v>
      </c>
      <c r="BZ902" s="8"/>
      <c r="CA902" s="8"/>
      <c r="CB902" s="8"/>
      <c r="CC902" s="8"/>
      <c r="CD902" s="8"/>
      <c r="CE902" s="8">
        <v>0.34842801482795399</v>
      </c>
    </row>
    <row r="903" spans="2:83" x14ac:dyDescent="0.25">
      <c r="B903" s="7">
        <v>987</v>
      </c>
      <c r="C903" s="8">
        <v>0.33866586190137898</v>
      </c>
      <c r="D903" s="8"/>
      <c r="E903" s="8"/>
      <c r="F903" s="8">
        <v>0.30045178876684098</v>
      </c>
      <c r="G903" s="8"/>
      <c r="H903" s="8"/>
      <c r="I903" s="8"/>
      <c r="J903" s="8">
        <v>0.30668688853108</v>
      </c>
      <c r="K903" s="8">
        <v>0.52199658880579203</v>
      </c>
      <c r="L903" s="8"/>
      <c r="M903" s="8"/>
      <c r="N903" s="8"/>
      <c r="O903" s="8">
        <v>0.48888431078239603</v>
      </c>
      <c r="P903" s="8">
        <v>0.31504845163607997</v>
      </c>
      <c r="Q903" s="8"/>
      <c r="R903" s="8">
        <v>0.45649040146704101</v>
      </c>
      <c r="S903" s="8">
        <v>0.34067413543873198</v>
      </c>
      <c r="T903" s="8">
        <v>0.56551771036211895</v>
      </c>
      <c r="U903" s="8">
        <v>0.48083737323896703</v>
      </c>
      <c r="V903" s="8"/>
      <c r="W903" s="8">
        <v>0.27509915188563799</v>
      </c>
      <c r="X903" s="8"/>
      <c r="Y903" s="8">
        <v>0.251410280947714</v>
      </c>
      <c r="Z903" s="8"/>
      <c r="AA903" s="8">
        <v>0.37611342375914403</v>
      </c>
      <c r="AB903" s="8">
        <v>0.32880517656138702</v>
      </c>
      <c r="AC903" s="8">
        <v>0.31504845163607997</v>
      </c>
      <c r="AD903" s="8">
        <v>0.74230375200221399</v>
      </c>
      <c r="AE903" s="8"/>
      <c r="AF903" s="8"/>
      <c r="AG903" s="8">
        <v>0.38209671334998102</v>
      </c>
      <c r="AH903" s="8"/>
      <c r="AI903" s="8">
        <v>0.48083737323896703</v>
      </c>
      <c r="AJ903" s="8"/>
      <c r="AK903" s="8">
        <v>0.56551771036211895</v>
      </c>
      <c r="AL903" s="8">
        <v>0.72559931108132303</v>
      </c>
      <c r="AM903" s="8">
        <v>0.56551771036211895</v>
      </c>
      <c r="AN903" s="8">
        <v>0.44698031732145499</v>
      </c>
      <c r="AO903" s="8">
        <v>0.74230375200221399</v>
      </c>
      <c r="AP903" s="8">
        <v>0.33380652195796501</v>
      </c>
      <c r="AQ903" s="8"/>
      <c r="AR903" s="8">
        <v>0.33380652195796501</v>
      </c>
      <c r="AS903" s="8">
        <v>0.48083737323896703</v>
      </c>
      <c r="AT903" s="8">
        <v>0.65083259710501096</v>
      </c>
      <c r="AU903" s="8"/>
      <c r="AV903" s="8"/>
      <c r="AW903" s="8">
        <v>0.52711756026685896</v>
      </c>
      <c r="AX903" s="8"/>
      <c r="AY903" s="8"/>
      <c r="AZ903" s="8"/>
      <c r="BA903" s="8"/>
      <c r="BB903" s="8"/>
      <c r="BC903" s="8"/>
      <c r="BD903" s="8"/>
      <c r="BE903" s="8">
        <v>8.9997723435462598E-2</v>
      </c>
      <c r="BF903" s="8"/>
      <c r="BG903" s="8"/>
      <c r="BH903" s="8">
        <v>0.53236056730520898</v>
      </c>
      <c r="BI903" s="8"/>
      <c r="BJ903" s="8"/>
      <c r="BK903" s="8">
        <v>0.120824403043244</v>
      </c>
      <c r="BL903" s="8"/>
      <c r="BM903" s="8"/>
      <c r="BN903" s="8"/>
      <c r="BO903" s="8">
        <v>0.13362554100072099</v>
      </c>
      <c r="BP903" s="8"/>
      <c r="BQ903" s="8"/>
      <c r="BR903" s="8"/>
      <c r="BS903" s="8"/>
      <c r="BT903" s="8"/>
      <c r="BU903" s="8">
        <v>0.149168788611413</v>
      </c>
      <c r="BV903" s="8">
        <v>0.30023850231660498</v>
      </c>
      <c r="BW903" s="8"/>
      <c r="BX903" s="8"/>
      <c r="BY903" s="8">
        <v>0.32245488537786998</v>
      </c>
      <c r="BZ903" s="8">
        <v>0.216655527486876</v>
      </c>
      <c r="CA903" s="8">
        <v>0.34067413543873198</v>
      </c>
      <c r="CB903" s="8"/>
      <c r="CC903" s="8">
        <v>0.313153467231438</v>
      </c>
      <c r="CD903" s="8">
        <v>0.33380652195796501</v>
      </c>
      <c r="CE903" s="8">
        <v>0.74230375200221399</v>
      </c>
    </row>
    <row r="904" spans="2:83" x14ac:dyDescent="0.25">
      <c r="B904" s="7">
        <v>988</v>
      </c>
      <c r="C904" s="8">
        <v>9.4019128345318004E-2</v>
      </c>
      <c r="D904" s="8">
        <v>0.117831779098883</v>
      </c>
      <c r="E904" s="8">
        <v>3.3129220934339398E-2</v>
      </c>
      <c r="F904" s="8">
        <v>0.19719096749352399</v>
      </c>
      <c r="G904" s="8">
        <v>3.3129220934339398E-2</v>
      </c>
      <c r="H904" s="8">
        <v>3.3129220934339398E-2</v>
      </c>
      <c r="I904" s="8">
        <v>0.101610897684525</v>
      </c>
      <c r="J904" s="8">
        <v>8.0376620587059799E-2</v>
      </c>
      <c r="K904" s="8">
        <v>0.16058211292882299</v>
      </c>
      <c r="L904" s="8">
        <v>0.11505564149910499</v>
      </c>
      <c r="M904" s="8">
        <v>0.14033650779403301</v>
      </c>
      <c r="N904" s="8">
        <v>4.10199759514688E-2</v>
      </c>
      <c r="O904" s="8">
        <v>0.230759834627807</v>
      </c>
      <c r="P904" s="8">
        <v>0.136052610575677</v>
      </c>
      <c r="Q904" s="8">
        <v>0.19915169036463901</v>
      </c>
      <c r="R904" s="8">
        <v>7.44126701071572E-2</v>
      </c>
      <c r="S904" s="8">
        <v>0.121798518471254</v>
      </c>
      <c r="T904" s="8">
        <v>0.20460088461199499</v>
      </c>
      <c r="U904" s="8">
        <v>0.15676295806016699</v>
      </c>
      <c r="V904" s="8">
        <v>9.9553778845012902E-2</v>
      </c>
      <c r="W904" s="8">
        <v>8.9688030110761194E-2</v>
      </c>
      <c r="X904" s="8"/>
      <c r="Y904" s="8">
        <v>0.10857068133764999</v>
      </c>
      <c r="Z904" s="8">
        <v>6.2898172155877202E-2</v>
      </c>
      <c r="AA904" s="8">
        <v>0.124019270077263</v>
      </c>
      <c r="AB904" s="8">
        <v>0.128164791849568</v>
      </c>
      <c r="AC904" s="8">
        <v>0.136052610575677</v>
      </c>
      <c r="AD904" s="8">
        <v>0.25741876187915402</v>
      </c>
      <c r="AE904" s="8">
        <v>4.10199759514688E-2</v>
      </c>
      <c r="AF904" s="8">
        <v>0.12153643137837</v>
      </c>
      <c r="AG904" s="8">
        <v>0.269521883574531</v>
      </c>
      <c r="AH904" s="8">
        <v>9.45048686736496E-2</v>
      </c>
      <c r="AI904" s="8">
        <v>0.15676295806016699</v>
      </c>
      <c r="AJ904" s="8">
        <v>4.10199759514688E-2</v>
      </c>
      <c r="AK904" s="8">
        <v>0.20460088461199499</v>
      </c>
      <c r="AL904" s="8">
        <v>0.18267829931986801</v>
      </c>
      <c r="AM904" s="8">
        <v>0.20460088461199499</v>
      </c>
      <c r="AN904" s="8">
        <v>0.204719160900043</v>
      </c>
      <c r="AO904" s="8">
        <v>0.25741876187915402</v>
      </c>
      <c r="AP904" s="8">
        <v>0.24486266377587901</v>
      </c>
      <c r="AQ904" s="8">
        <v>4.10199759514688E-2</v>
      </c>
      <c r="AR904" s="8">
        <v>0.24486266377587901</v>
      </c>
      <c r="AS904" s="8">
        <v>0.15676295806016699</v>
      </c>
      <c r="AT904" s="8">
        <v>0.27357374963650299</v>
      </c>
      <c r="AU904" s="8">
        <v>9.2974310481797801E-2</v>
      </c>
      <c r="AV904" s="8">
        <v>0.101610897684525</v>
      </c>
      <c r="AW904" s="8">
        <v>0.181135215059714</v>
      </c>
      <c r="AX904" s="8">
        <v>9.45048686736496E-2</v>
      </c>
      <c r="AY904" s="8">
        <v>0.12153643137837</v>
      </c>
      <c r="AZ904" s="8">
        <v>0.160868121573672</v>
      </c>
      <c r="BA904" s="8">
        <v>0.19836453694065201</v>
      </c>
      <c r="BB904" s="8">
        <v>0.18476847435778801</v>
      </c>
      <c r="BC904" s="8">
        <v>0.12153643137837</v>
      </c>
      <c r="BD904" s="8">
        <v>5.9957996521979799E-2</v>
      </c>
      <c r="BE904" s="8">
        <v>0.11638116033960499</v>
      </c>
      <c r="BF904" s="8">
        <v>7.2621998430815904E-2</v>
      </c>
      <c r="BG904" s="8">
        <v>1.9121870261159999E-2</v>
      </c>
      <c r="BH904" s="8">
        <v>0.173721618588807</v>
      </c>
      <c r="BI904" s="8">
        <v>0.21833976278876799</v>
      </c>
      <c r="BJ904" s="8">
        <v>3.3129220934339398E-2</v>
      </c>
      <c r="BK904" s="8">
        <v>0.26133076398243199</v>
      </c>
      <c r="BL904" s="8">
        <v>0.11458789693722</v>
      </c>
      <c r="BM904" s="8">
        <v>4.10199759514688E-2</v>
      </c>
      <c r="BN904" s="8">
        <v>0.14399798546296699</v>
      </c>
      <c r="BO904" s="8">
        <v>0.137995130131389</v>
      </c>
      <c r="BP904" s="8">
        <v>0.16872794363893001</v>
      </c>
      <c r="BQ904" s="8">
        <v>0.12153643137837</v>
      </c>
      <c r="BR904" s="8">
        <v>0.101610897684525</v>
      </c>
      <c r="BS904" s="8">
        <v>9.3860235484951093E-2</v>
      </c>
      <c r="BT904" s="8">
        <v>2.15002899910295E-2</v>
      </c>
      <c r="BU904" s="8">
        <v>0.200323165015728</v>
      </c>
      <c r="BV904" s="8">
        <v>0.11913074759915999</v>
      </c>
      <c r="BW904" s="8"/>
      <c r="BX904" s="8"/>
      <c r="BY904" s="8">
        <v>0.184514625869722</v>
      </c>
      <c r="BZ904" s="8">
        <v>0.25918723055019</v>
      </c>
      <c r="CA904" s="8">
        <v>0.121798518471254</v>
      </c>
      <c r="CB904" s="8">
        <v>0.101610897684525</v>
      </c>
      <c r="CC904" s="8">
        <v>0.19461139451649501</v>
      </c>
      <c r="CD904" s="8">
        <v>0.24486266377587901</v>
      </c>
      <c r="CE904" s="8">
        <v>0.27357374963650299</v>
      </c>
    </row>
    <row r="905" spans="2:83" x14ac:dyDescent="0.25">
      <c r="B905" s="7">
        <v>989</v>
      </c>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v>0.228305143672627</v>
      </c>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v>0.38615313644965699</v>
      </c>
      <c r="BU905" s="8"/>
      <c r="BV905" s="8"/>
      <c r="BW905" s="8"/>
      <c r="BX905" s="8"/>
      <c r="BY905" s="8"/>
      <c r="BZ905" s="8"/>
      <c r="CA905" s="8"/>
      <c r="CB905" s="8"/>
      <c r="CC905" s="8"/>
      <c r="CD905" s="8"/>
      <c r="CE905" s="8">
        <v>0.38615313644965699</v>
      </c>
    </row>
    <row r="906" spans="2:83" x14ac:dyDescent="0.25">
      <c r="B906" s="7">
        <v>990</v>
      </c>
      <c r="C906" s="8">
        <v>0.21394152057032501</v>
      </c>
      <c r="D906" s="8">
        <v>3.8553693157837403E-2</v>
      </c>
      <c r="E906" s="8"/>
      <c r="F906" s="8">
        <v>0.23383637735054899</v>
      </c>
      <c r="G906" s="8"/>
      <c r="H906" s="8"/>
      <c r="I906" s="8">
        <v>6.2977854145452802E-2</v>
      </c>
      <c r="J906" s="8">
        <v>6.1938305241234198E-2</v>
      </c>
      <c r="K906" s="8">
        <v>3.3068826381687497E-2</v>
      </c>
      <c r="L906" s="8"/>
      <c r="M906" s="8"/>
      <c r="N906" s="8">
        <v>8.3621364511868704E-2</v>
      </c>
      <c r="O906" s="8">
        <v>0.110686262573649</v>
      </c>
      <c r="P906" s="8"/>
      <c r="Q906" s="8">
        <v>8.2894864303422799E-2</v>
      </c>
      <c r="R906" s="8"/>
      <c r="S906" s="8">
        <v>4.5028290349456303E-2</v>
      </c>
      <c r="T906" s="8">
        <v>3.2737877270542497E-2</v>
      </c>
      <c r="U906" s="8"/>
      <c r="V906" s="8">
        <v>6.76485268151788E-2</v>
      </c>
      <c r="W906" s="8">
        <v>9.3932990836398805E-2</v>
      </c>
      <c r="X906" s="8"/>
      <c r="Y906" s="8"/>
      <c r="Z906" s="8">
        <v>4.2740403579624997E-2</v>
      </c>
      <c r="AA906" s="8"/>
      <c r="AB906" s="8"/>
      <c r="AC906" s="8"/>
      <c r="AD906" s="8">
        <v>2.4941069402136098E-2</v>
      </c>
      <c r="AE906" s="8">
        <v>8.3621364511868704E-2</v>
      </c>
      <c r="AF906" s="8"/>
      <c r="AG906" s="8">
        <v>0.17906645807115301</v>
      </c>
      <c r="AH906" s="8">
        <v>0.10755861556886399</v>
      </c>
      <c r="AI906" s="8"/>
      <c r="AJ906" s="8">
        <v>8.3621364511868704E-2</v>
      </c>
      <c r="AK906" s="8">
        <v>3.2737877270542497E-2</v>
      </c>
      <c r="AL906" s="8">
        <v>0.16749895861716399</v>
      </c>
      <c r="AM906" s="8">
        <v>3.2737877270542497E-2</v>
      </c>
      <c r="AN906" s="8">
        <v>6.4003649222013001E-2</v>
      </c>
      <c r="AO906" s="8">
        <v>2.4941069402136098E-2</v>
      </c>
      <c r="AP906" s="8">
        <v>5.5462815068917801E-2</v>
      </c>
      <c r="AQ906" s="8">
        <v>8.3621364511868704E-2</v>
      </c>
      <c r="AR906" s="8">
        <v>5.5462815068917801E-2</v>
      </c>
      <c r="AS906" s="8"/>
      <c r="AT906" s="8">
        <v>5.4400040927839101E-2</v>
      </c>
      <c r="AU906" s="8">
        <v>0.159650899820418</v>
      </c>
      <c r="AV906" s="8">
        <v>6.2977854145452802E-2</v>
      </c>
      <c r="AW906" s="8"/>
      <c r="AX906" s="8">
        <v>0.10755861556886399</v>
      </c>
      <c r="AY906" s="8"/>
      <c r="AZ906" s="8">
        <v>8.1984518033158302E-2</v>
      </c>
      <c r="BA906" s="8">
        <v>0.13989356510255599</v>
      </c>
      <c r="BB906" s="8">
        <v>9.2225591191036405E-2</v>
      </c>
      <c r="BC906" s="8"/>
      <c r="BD906" s="8">
        <v>5.4473657623087202E-2</v>
      </c>
      <c r="BE906" s="8">
        <v>0.11016033931043299</v>
      </c>
      <c r="BF906" s="8">
        <v>9.3149028226528E-2</v>
      </c>
      <c r="BG906" s="8">
        <v>0.109182172664159</v>
      </c>
      <c r="BH906" s="8">
        <v>6.1307179788193E-2</v>
      </c>
      <c r="BI906" s="8">
        <v>5.9557956556951203E-2</v>
      </c>
      <c r="BJ906" s="8"/>
      <c r="BK906" s="8">
        <v>0.24053806884839199</v>
      </c>
      <c r="BL906" s="8">
        <v>5.9496373024464297E-2</v>
      </c>
      <c r="BM906" s="8">
        <v>8.3621364511868704E-2</v>
      </c>
      <c r="BN906" s="8"/>
      <c r="BO906" s="8"/>
      <c r="BP906" s="8"/>
      <c r="BQ906" s="8"/>
      <c r="BR906" s="8">
        <v>6.2977854145452802E-2</v>
      </c>
      <c r="BS906" s="8">
        <v>4.7874657345009397E-2</v>
      </c>
      <c r="BT906" s="8"/>
      <c r="BU906" s="8">
        <v>8.1124635653869598E-2</v>
      </c>
      <c r="BV906" s="8">
        <v>7.7649018864704003E-2</v>
      </c>
      <c r="BW906" s="8">
        <v>7.9350293732135702E-2</v>
      </c>
      <c r="BX906" s="8">
        <v>8.2586122119187699E-2</v>
      </c>
      <c r="BY906" s="8"/>
      <c r="BZ906" s="8">
        <v>0.12163457507569</v>
      </c>
      <c r="CA906" s="8">
        <v>4.5028290349456303E-2</v>
      </c>
      <c r="CB906" s="8">
        <v>6.2977854145452802E-2</v>
      </c>
      <c r="CC906" s="8">
        <v>5.8532596771249799E-2</v>
      </c>
      <c r="CD906" s="8">
        <v>5.5462815068917801E-2</v>
      </c>
      <c r="CE906" s="8">
        <v>0.24053806884839199</v>
      </c>
    </row>
    <row r="907" spans="2:83" x14ac:dyDescent="0.25">
      <c r="B907" s="7">
        <v>993</v>
      </c>
      <c r="C907" s="8"/>
      <c r="D907" s="8">
        <v>9.7385157488115298E-2</v>
      </c>
      <c r="E907" s="8">
        <v>0.261534034014969</v>
      </c>
      <c r="F907" s="8">
        <v>0.19332010661355101</v>
      </c>
      <c r="G907" s="8">
        <v>0.261534034014969</v>
      </c>
      <c r="H907" s="8">
        <v>0.261534034014969</v>
      </c>
      <c r="I907" s="8"/>
      <c r="J907" s="8"/>
      <c r="K907" s="8"/>
      <c r="L907" s="8">
        <v>0.16556210338324701</v>
      </c>
      <c r="M907" s="8"/>
      <c r="N907" s="8"/>
      <c r="O907" s="8">
        <v>0.109598736389961</v>
      </c>
      <c r="P907" s="8"/>
      <c r="Q907" s="8"/>
      <c r="R907" s="8"/>
      <c r="S907" s="8"/>
      <c r="T907" s="8">
        <v>0.126778514046895</v>
      </c>
      <c r="U907" s="8"/>
      <c r="V907" s="8"/>
      <c r="W907" s="8"/>
      <c r="X907" s="8">
        <v>0.32140167154870902</v>
      </c>
      <c r="Y907" s="8">
        <v>0.19369292755194401</v>
      </c>
      <c r="Z907" s="8">
        <v>0.24912829355923699</v>
      </c>
      <c r="AA907" s="8">
        <v>9.59355856796167E-2</v>
      </c>
      <c r="AB907" s="8"/>
      <c r="AC907" s="8"/>
      <c r="AD907" s="8">
        <v>9.6585117337111698E-2</v>
      </c>
      <c r="AE907" s="8"/>
      <c r="AF907" s="8"/>
      <c r="AG907" s="8">
        <v>0.247831160759589</v>
      </c>
      <c r="AH907" s="8"/>
      <c r="AI907" s="8"/>
      <c r="AJ907" s="8"/>
      <c r="AK907" s="8">
        <v>0.126778514046895</v>
      </c>
      <c r="AL907" s="8">
        <v>9.8808659120786693E-2</v>
      </c>
      <c r="AM907" s="8">
        <v>0.126778514046895</v>
      </c>
      <c r="AN907" s="8">
        <v>0.14717050832164599</v>
      </c>
      <c r="AO907" s="8">
        <v>9.6585117337111698E-2</v>
      </c>
      <c r="AP907" s="8">
        <v>0.21478158834757599</v>
      </c>
      <c r="AQ907" s="8"/>
      <c r="AR907" s="8">
        <v>0.21478158834757599</v>
      </c>
      <c r="AS907" s="8"/>
      <c r="AT907" s="8">
        <v>8.4683315406463497E-2</v>
      </c>
      <c r="AU907" s="8"/>
      <c r="AV907" s="8"/>
      <c r="AW907" s="8"/>
      <c r="AX907" s="8"/>
      <c r="AY907" s="8"/>
      <c r="AZ907" s="8"/>
      <c r="BA907" s="8"/>
      <c r="BB907" s="8"/>
      <c r="BC907" s="8"/>
      <c r="BD907" s="8"/>
      <c r="BE907" s="8">
        <v>5.7907358651214998E-2</v>
      </c>
      <c r="BF907" s="8"/>
      <c r="BG907" s="8"/>
      <c r="BH907" s="8">
        <v>9.8049458999174E-2</v>
      </c>
      <c r="BI907" s="8"/>
      <c r="BJ907" s="8">
        <v>0.261534034014969</v>
      </c>
      <c r="BK907" s="8">
        <v>7.7742211400063002E-2</v>
      </c>
      <c r="BL907" s="8"/>
      <c r="BM907" s="8"/>
      <c r="BN907" s="8"/>
      <c r="BO907" s="8"/>
      <c r="BP907" s="8"/>
      <c r="BQ907" s="8"/>
      <c r="BR907" s="8"/>
      <c r="BS907" s="8">
        <v>0.184778005976341</v>
      </c>
      <c r="BT907" s="8">
        <v>0.169731053591338</v>
      </c>
      <c r="BU907" s="8">
        <v>9.5979878289728995E-2</v>
      </c>
      <c r="BV907" s="8">
        <v>0.15316420390121299</v>
      </c>
      <c r="BW907" s="8"/>
      <c r="BX907" s="8"/>
      <c r="BY907" s="8">
        <v>0.208333982380495</v>
      </c>
      <c r="BZ907" s="8">
        <v>0.12058654785999801</v>
      </c>
      <c r="CA907" s="8"/>
      <c r="CB907" s="8"/>
      <c r="CC907" s="8"/>
      <c r="CD907" s="8">
        <v>0.21478158834757599</v>
      </c>
      <c r="CE907" s="8">
        <v>0.32140167154870902</v>
      </c>
    </row>
    <row r="908" spans="2:83" x14ac:dyDescent="0.25">
      <c r="B908" s="7">
        <v>994</v>
      </c>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v>0.4150827877205</v>
      </c>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v>0.70206705721171203</v>
      </c>
      <c r="BU908" s="8"/>
      <c r="BV908" s="8"/>
      <c r="BW908" s="8"/>
      <c r="BX908" s="8"/>
      <c r="BY908" s="8"/>
      <c r="BZ908" s="8"/>
      <c r="CA908" s="8"/>
      <c r="CB908" s="8"/>
      <c r="CC908" s="8"/>
      <c r="CD908" s="8"/>
      <c r="CE908" s="8">
        <v>0.70206705721171203</v>
      </c>
    </row>
    <row r="909" spans="2:83" x14ac:dyDescent="0.25">
      <c r="B909" s="7">
        <v>995</v>
      </c>
      <c r="C909" s="8"/>
      <c r="D909" s="8"/>
      <c r="E909" s="8"/>
      <c r="F909" s="8"/>
      <c r="G909" s="8"/>
      <c r="H909" s="8"/>
      <c r="I909" s="8"/>
      <c r="J909" s="8"/>
      <c r="K909" s="8"/>
      <c r="L909" s="8"/>
      <c r="M909" s="8"/>
      <c r="N909" s="8"/>
      <c r="O909" s="8">
        <v>0.11214365829119401</v>
      </c>
      <c r="P909" s="8"/>
      <c r="Q909" s="8"/>
      <c r="R909" s="8"/>
      <c r="S909" s="8"/>
      <c r="T909" s="8"/>
      <c r="U909" s="8"/>
      <c r="V909" s="8"/>
      <c r="W909" s="8"/>
      <c r="X909" s="8"/>
      <c r="Y909" s="8"/>
      <c r="Z909" s="8"/>
      <c r="AA909" s="8"/>
      <c r="AB909" s="8"/>
      <c r="AC909" s="8"/>
      <c r="AD909" s="8"/>
      <c r="AE909" s="8"/>
      <c r="AF909" s="8"/>
      <c r="AG909" s="8">
        <v>0.17053106655227501</v>
      </c>
      <c r="AH909" s="8"/>
      <c r="AI909" s="8"/>
      <c r="AJ909" s="8"/>
      <c r="AK909" s="8"/>
      <c r="AL909" s="8"/>
      <c r="AM909" s="8"/>
      <c r="AN909" s="8"/>
      <c r="AO909" s="8"/>
      <c r="AP909" s="8"/>
      <c r="AQ909" s="8"/>
      <c r="AR909" s="8"/>
      <c r="AS909" s="8"/>
      <c r="AT909" s="8"/>
      <c r="AU909" s="8">
        <v>0.12202825027516299</v>
      </c>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v>0.105697356208833</v>
      </c>
      <c r="BW909" s="8"/>
      <c r="BX909" s="8"/>
      <c r="BY909" s="8">
        <v>0.21969207024008</v>
      </c>
      <c r="BZ909" s="8"/>
      <c r="CA909" s="8"/>
      <c r="CB909" s="8"/>
      <c r="CC909" s="8"/>
      <c r="CD909" s="8"/>
      <c r="CE909" s="8">
        <v>0.21969207024008</v>
      </c>
    </row>
    <row r="910" spans="2:83" x14ac:dyDescent="0.25">
      <c r="B910" s="7">
        <v>996</v>
      </c>
      <c r="C910" s="8"/>
      <c r="D910" s="8">
        <v>0.19666032131667899</v>
      </c>
      <c r="E910" s="8"/>
      <c r="F910" s="8"/>
      <c r="G910" s="8"/>
      <c r="H910" s="8"/>
      <c r="I910" s="8">
        <v>0.32124665674375102</v>
      </c>
      <c r="J910" s="8">
        <v>0.31594397353021098</v>
      </c>
      <c r="K910" s="8">
        <v>0.16868231002316</v>
      </c>
      <c r="L910" s="8">
        <v>0.32611033071062601</v>
      </c>
      <c r="M910" s="8"/>
      <c r="N910" s="8">
        <v>0.42654809609336197</v>
      </c>
      <c r="O910" s="8"/>
      <c r="P910" s="8"/>
      <c r="Q910" s="8">
        <v>0.42593369871162901</v>
      </c>
      <c r="R910" s="8"/>
      <c r="S910" s="8"/>
      <c r="T910" s="8"/>
      <c r="U910" s="8"/>
      <c r="V910" s="8"/>
      <c r="W910" s="8">
        <v>0.24914411563147201</v>
      </c>
      <c r="X910" s="8"/>
      <c r="Y910" s="8"/>
      <c r="Z910" s="8"/>
      <c r="AA910" s="8"/>
      <c r="AB910" s="8"/>
      <c r="AC910" s="8"/>
      <c r="AD910" s="8"/>
      <c r="AE910" s="8">
        <v>0.42654809609336197</v>
      </c>
      <c r="AF910" s="8">
        <v>0.42126738016423498</v>
      </c>
      <c r="AG910" s="8"/>
      <c r="AH910" s="8">
        <v>0.33161949544088198</v>
      </c>
      <c r="AI910" s="8"/>
      <c r="AJ910" s="8">
        <v>0.42654809609336197</v>
      </c>
      <c r="AK910" s="8"/>
      <c r="AL910" s="8"/>
      <c r="AM910" s="8"/>
      <c r="AN910" s="8"/>
      <c r="AO910" s="8"/>
      <c r="AP910" s="8"/>
      <c r="AQ910" s="8">
        <v>0.42654809609336197</v>
      </c>
      <c r="AR910" s="8"/>
      <c r="AS910" s="8"/>
      <c r="AT910" s="8"/>
      <c r="AU910" s="8">
        <v>0.35708985421461198</v>
      </c>
      <c r="AV910" s="8">
        <v>0.32124665674375102</v>
      </c>
      <c r="AW910" s="8"/>
      <c r="AX910" s="8">
        <v>0.33161949544088198</v>
      </c>
      <c r="AY910" s="8">
        <v>0.42126738016423498</v>
      </c>
      <c r="AZ910" s="8"/>
      <c r="BA910" s="8">
        <v>0.15937648352346501</v>
      </c>
      <c r="BB910" s="8">
        <v>0.239868244578266</v>
      </c>
      <c r="BC910" s="8">
        <v>0.42126738016423498</v>
      </c>
      <c r="BD910" s="8"/>
      <c r="BE910" s="8">
        <v>0.17338840636900499</v>
      </c>
      <c r="BF910" s="8">
        <v>0.25001797234607498</v>
      </c>
      <c r="BG910" s="8">
        <v>0.19883964250227701</v>
      </c>
      <c r="BH910" s="8">
        <v>9.5453068556818593E-2</v>
      </c>
      <c r="BI910" s="8"/>
      <c r="BJ910" s="8"/>
      <c r="BK910" s="8">
        <v>0.23277867366475699</v>
      </c>
      <c r="BL910" s="8">
        <v>0.59950770126105102</v>
      </c>
      <c r="BM910" s="8">
        <v>0.42654809609336197</v>
      </c>
      <c r="BN910" s="8">
        <v>0.29525726468170599</v>
      </c>
      <c r="BO910" s="8">
        <v>0.40281463951003199</v>
      </c>
      <c r="BP910" s="8">
        <v>0.30344312232501602</v>
      </c>
      <c r="BQ910" s="8">
        <v>0.42126738016423498</v>
      </c>
      <c r="BR910" s="8">
        <v>0.32124665674375102</v>
      </c>
      <c r="BS910" s="8"/>
      <c r="BT910" s="8"/>
      <c r="BU910" s="8">
        <v>0.28738658657154997</v>
      </c>
      <c r="BV910" s="8"/>
      <c r="BW910" s="8"/>
      <c r="BX910" s="8">
        <v>0.42126738016423498</v>
      </c>
      <c r="BY910" s="8"/>
      <c r="BZ910" s="8">
        <v>0.287282410937927</v>
      </c>
      <c r="CA910" s="8"/>
      <c r="CB910" s="8">
        <v>0.32124665674375102</v>
      </c>
      <c r="CC910" s="8"/>
      <c r="CD910" s="8"/>
      <c r="CE910" s="8">
        <v>0.59950770126105102</v>
      </c>
    </row>
    <row r="911" spans="2:83" x14ac:dyDescent="0.25">
      <c r="B911" s="7">
        <v>997</v>
      </c>
      <c r="C911" s="8">
        <v>0.30561163426888099</v>
      </c>
      <c r="D911" s="8">
        <v>0.136580595199011</v>
      </c>
      <c r="E911" s="8">
        <v>0.36679587477098102</v>
      </c>
      <c r="F911" s="8"/>
      <c r="G911" s="8">
        <v>0.36679587477098102</v>
      </c>
      <c r="H911" s="8">
        <v>0.36679587477098102</v>
      </c>
      <c r="I911" s="8"/>
      <c r="J911" s="8"/>
      <c r="K911" s="8"/>
      <c r="L911" s="8">
        <v>0.23219729993499</v>
      </c>
      <c r="M911" s="8"/>
      <c r="N911" s="8"/>
      <c r="O911" s="8">
        <v>0.307419755439165</v>
      </c>
      <c r="P911" s="8"/>
      <c r="Q911" s="8"/>
      <c r="R911" s="8"/>
      <c r="S911" s="8"/>
      <c r="T911" s="8">
        <v>0.355608295013217</v>
      </c>
      <c r="U911" s="8"/>
      <c r="V911" s="8"/>
      <c r="W911" s="8"/>
      <c r="X911" s="8"/>
      <c r="Y911" s="8"/>
      <c r="Z911" s="8"/>
      <c r="AA911" s="8">
        <v>0.13454760181998801</v>
      </c>
      <c r="AB911" s="8"/>
      <c r="AC911" s="8"/>
      <c r="AD911" s="8">
        <v>0.270917112084127</v>
      </c>
      <c r="AE911" s="8"/>
      <c r="AF911" s="8"/>
      <c r="AG911" s="8">
        <v>0.46558020208669398</v>
      </c>
      <c r="AH911" s="8"/>
      <c r="AI911" s="8"/>
      <c r="AJ911" s="8"/>
      <c r="AK911" s="8">
        <v>0.355608295013217</v>
      </c>
      <c r="AL911" s="8">
        <v>0.53419873473107204</v>
      </c>
      <c r="AM911" s="8">
        <v>0.355608295013217</v>
      </c>
      <c r="AN911" s="8"/>
      <c r="AO911" s="8">
        <v>0.270917112084127</v>
      </c>
      <c r="AP911" s="8">
        <v>0.60245314442051401</v>
      </c>
      <c r="AQ911" s="8"/>
      <c r="AR911" s="8">
        <v>0.60245314442051401</v>
      </c>
      <c r="AS911" s="8"/>
      <c r="AT911" s="8">
        <v>0.23753306807666</v>
      </c>
      <c r="AU911" s="8"/>
      <c r="AV911" s="8"/>
      <c r="AW911" s="8"/>
      <c r="AX911" s="8"/>
      <c r="AY911" s="8"/>
      <c r="AZ911" s="8"/>
      <c r="BA911" s="8"/>
      <c r="BB911" s="8"/>
      <c r="BC911" s="8"/>
      <c r="BD911" s="8"/>
      <c r="BE911" s="8">
        <v>0.16242765766335099</v>
      </c>
      <c r="BF911" s="8"/>
      <c r="BG911" s="8"/>
      <c r="BH911" s="8">
        <v>0.27502452764801499</v>
      </c>
      <c r="BI911" s="8"/>
      <c r="BJ911" s="8">
        <v>0.36679587477098102</v>
      </c>
      <c r="BK911" s="8">
        <v>0.21806356900750001</v>
      </c>
      <c r="BL911" s="8"/>
      <c r="BM911" s="8"/>
      <c r="BN911" s="8"/>
      <c r="BO911" s="8"/>
      <c r="BP911" s="8"/>
      <c r="BQ911" s="8"/>
      <c r="BR911" s="8"/>
      <c r="BS911" s="8">
        <v>0.25914719128543801</v>
      </c>
      <c r="BT911" s="8">
        <v>0.238044163209258</v>
      </c>
      <c r="BU911" s="8">
        <v>0.26921944251185498</v>
      </c>
      <c r="BV911" s="8">
        <v>0.21480951175299301</v>
      </c>
      <c r="BW911" s="8"/>
      <c r="BX911" s="8"/>
      <c r="BY911" s="8"/>
      <c r="BZ911" s="8">
        <v>0.23723860643271399</v>
      </c>
      <c r="CA911" s="8"/>
      <c r="CB911" s="8"/>
      <c r="CC911" s="8"/>
      <c r="CD911" s="8">
        <v>0.60245314442051401</v>
      </c>
      <c r="CE911" s="8">
        <v>0.60245314442051401</v>
      </c>
    </row>
    <row r="912" spans="2:83" x14ac:dyDescent="0.25">
      <c r="B912" s="7">
        <v>998</v>
      </c>
      <c r="C912" s="8">
        <v>0.33866586190137898</v>
      </c>
      <c r="D912" s="8"/>
      <c r="E912" s="8"/>
      <c r="F912" s="8">
        <v>0.30045178876684098</v>
      </c>
      <c r="G912" s="8"/>
      <c r="H912" s="8"/>
      <c r="I912" s="8"/>
      <c r="J912" s="8">
        <v>0.30668688853108</v>
      </c>
      <c r="K912" s="8">
        <v>0.52199658880579203</v>
      </c>
      <c r="L912" s="8"/>
      <c r="M912" s="8"/>
      <c r="N912" s="8"/>
      <c r="O912" s="8">
        <v>0.48888431078239603</v>
      </c>
      <c r="P912" s="8">
        <v>0.31504845163607997</v>
      </c>
      <c r="Q912" s="8"/>
      <c r="R912" s="8">
        <v>0.45649040146704101</v>
      </c>
      <c r="S912" s="8">
        <v>0.34067413543873198</v>
      </c>
      <c r="T912" s="8">
        <v>0.56551771036211895</v>
      </c>
      <c r="U912" s="8">
        <v>0.48083737323896703</v>
      </c>
      <c r="V912" s="8"/>
      <c r="W912" s="8">
        <v>0.27509915188563799</v>
      </c>
      <c r="X912" s="8"/>
      <c r="Y912" s="8">
        <v>0.251410280947714</v>
      </c>
      <c r="Z912" s="8"/>
      <c r="AA912" s="8">
        <v>0.37611342375914403</v>
      </c>
      <c r="AB912" s="8">
        <v>0.32880517656138702</v>
      </c>
      <c r="AC912" s="8">
        <v>0.31504845163607997</v>
      </c>
      <c r="AD912" s="8">
        <v>0.74230375200221399</v>
      </c>
      <c r="AE912" s="8"/>
      <c r="AF912" s="8"/>
      <c r="AG912" s="8">
        <v>0.38209671334998102</v>
      </c>
      <c r="AH912" s="8"/>
      <c r="AI912" s="8">
        <v>0.48083737323896703</v>
      </c>
      <c r="AJ912" s="8"/>
      <c r="AK912" s="8">
        <v>0.56551771036211895</v>
      </c>
      <c r="AL912" s="8">
        <v>0.72559931108132303</v>
      </c>
      <c r="AM912" s="8">
        <v>0.56551771036211895</v>
      </c>
      <c r="AN912" s="8">
        <v>0.44698031732145499</v>
      </c>
      <c r="AO912" s="8">
        <v>0.74230375200221399</v>
      </c>
      <c r="AP912" s="8">
        <v>0.33380652195796501</v>
      </c>
      <c r="AQ912" s="8"/>
      <c r="AR912" s="8">
        <v>0.33380652195796501</v>
      </c>
      <c r="AS912" s="8">
        <v>0.48083737323896703</v>
      </c>
      <c r="AT912" s="8">
        <v>0.65083259710501096</v>
      </c>
      <c r="AU912" s="8"/>
      <c r="AV912" s="8"/>
      <c r="AW912" s="8">
        <v>0.52711756026685896</v>
      </c>
      <c r="AX912" s="8"/>
      <c r="AY912" s="8"/>
      <c r="AZ912" s="8"/>
      <c r="BA912" s="8"/>
      <c r="BB912" s="8"/>
      <c r="BC912" s="8"/>
      <c r="BD912" s="8"/>
      <c r="BE912" s="8">
        <v>8.9997723435462598E-2</v>
      </c>
      <c r="BF912" s="8"/>
      <c r="BG912" s="8"/>
      <c r="BH912" s="8">
        <v>0.53236056730520898</v>
      </c>
      <c r="BI912" s="8"/>
      <c r="BJ912" s="8"/>
      <c r="BK912" s="8">
        <v>0.120824403043244</v>
      </c>
      <c r="BL912" s="8"/>
      <c r="BM912" s="8"/>
      <c r="BN912" s="8"/>
      <c r="BO912" s="8">
        <v>0.13362554100072099</v>
      </c>
      <c r="BP912" s="8"/>
      <c r="BQ912" s="8"/>
      <c r="BR912" s="8"/>
      <c r="BS912" s="8"/>
      <c r="BT912" s="8"/>
      <c r="BU912" s="8">
        <v>0.149168788611413</v>
      </c>
      <c r="BV912" s="8">
        <v>0.30023850231660498</v>
      </c>
      <c r="BW912" s="8"/>
      <c r="BX912" s="8"/>
      <c r="BY912" s="8">
        <v>0.32245488537786998</v>
      </c>
      <c r="BZ912" s="8">
        <v>0.216655527486876</v>
      </c>
      <c r="CA912" s="8">
        <v>0.34067413543873198</v>
      </c>
      <c r="CB912" s="8"/>
      <c r="CC912" s="8">
        <v>0.313153467231438</v>
      </c>
      <c r="CD912" s="8">
        <v>0.33380652195796501</v>
      </c>
      <c r="CE912" s="8">
        <v>0.74230375200221399</v>
      </c>
    </row>
    <row r="913" spans="2:83" x14ac:dyDescent="0.25">
      <c r="B913" s="7">
        <v>999</v>
      </c>
      <c r="C913" s="8"/>
      <c r="D913" s="8"/>
      <c r="E913" s="8"/>
      <c r="F913" s="8"/>
      <c r="G913" s="8"/>
      <c r="H913" s="8"/>
      <c r="I913" s="8"/>
      <c r="J913" s="8"/>
      <c r="K913" s="8"/>
      <c r="L913" s="8"/>
      <c r="M913" s="8"/>
      <c r="N913" s="8"/>
      <c r="O913" s="8">
        <v>0.20349948420304201</v>
      </c>
      <c r="P913" s="8"/>
      <c r="Q913" s="8"/>
      <c r="R913" s="8"/>
      <c r="S913" s="8"/>
      <c r="T913" s="8">
        <v>0.23539835463773001</v>
      </c>
      <c r="U913" s="8"/>
      <c r="V913" s="8"/>
      <c r="W913" s="8"/>
      <c r="X913" s="8">
        <v>0.29838425394541501</v>
      </c>
      <c r="Y913" s="8">
        <v>0.17982146578018399</v>
      </c>
      <c r="Z913" s="8">
        <v>0.231286787191153</v>
      </c>
      <c r="AA913" s="8"/>
      <c r="AB913" s="8"/>
      <c r="AC913" s="8"/>
      <c r="AD913" s="8">
        <v>0.17933620593816199</v>
      </c>
      <c r="AE913" s="8"/>
      <c r="AF913" s="8"/>
      <c r="AG913" s="8">
        <v>0.15989851152458501</v>
      </c>
      <c r="AH913" s="8"/>
      <c r="AI913" s="8"/>
      <c r="AJ913" s="8"/>
      <c r="AK913" s="8">
        <v>0.23539835463773001</v>
      </c>
      <c r="AL913" s="8">
        <v>0.183464808338027</v>
      </c>
      <c r="AM913" s="8">
        <v>0.23539835463773001</v>
      </c>
      <c r="AN913" s="8"/>
      <c r="AO913" s="8">
        <v>0.17933620593816199</v>
      </c>
      <c r="AP913" s="8">
        <v>0.39879969317826103</v>
      </c>
      <c r="AQ913" s="8"/>
      <c r="AR913" s="8">
        <v>0.39879969317826103</v>
      </c>
      <c r="AS913" s="8"/>
      <c r="AT913" s="8">
        <v>0.15723731471230001</v>
      </c>
      <c r="AU913" s="8"/>
      <c r="AV913" s="8"/>
      <c r="AW913" s="8"/>
      <c r="AX913" s="8"/>
      <c r="AY913" s="8"/>
      <c r="AZ913" s="8"/>
      <c r="BA913" s="8"/>
      <c r="BB913" s="8"/>
      <c r="BC913" s="8"/>
      <c r="BD913" s="8"/>
      <c r="BE913" s="8">
        <v>0.107520560959333</v>
      </c>
      <c r="BF913" s="8"/>
      <c r="BG913" s="8"/>
      <c r="BH913" s="8">
        <v>0.18205514944738599</v>
      </c>
      <c r="BI913" s="8">
        <v>0.21412269438291801</v>
      </c>
      <c r="BJ913" s="8"/>
      <c r="BK913" s="8">
        <v>0.144349291258486</v>
      </c>
      <c r="BL913" s="8"/>
      <c r="BM913" s="8"/>
      <c r="BN913" s="8"/>
      <c r="BO913" s="8"/>
      <c r="BP913" s="8"/>
      <c r="BQ913" s="8"/>
      <c r="BR913" s="8"/>
      <c r="BS913" s="8"/>
      <c r="BT913" s="8"/>
      <c r="BU913" s="8">
        <v>0.17821241712435901</v>
      </c>
      <c r="BV913" s="8"/>
      <c r="BW913" s="8"/>
      <c r="BX913" s="8"/>
      <c r="BY913" s="8"/>
      <c r="BZ913" s="8">
        <v>0.27991265812379801</v>
      </c>
      <c r="CA913" s="8"/>
      <c r="CB913" s="8"/>
      <c r="CC913" s="8">
        <v>0.21043632210423899</v>
      </c>
      <c r="CD913" s="8">
        <v>0.39879969317826103</v>
      </c>
      <c r="CE913" s="8">
        <v>0.39879969317826103</v>
      </c>
    </row>
    <row r="914" spans="2:83" x14ac:dyDescent="0.25">
      <c r="B914" s="7">
        <v>1000</v>
      </c>
      <c r="C914" s="8"/>
      <c r="D914" s="8"/>
      <c r="E914" s="8"/>
      <c r="F914" s="8">
        <v>0.14462580572653799</v>
      </c>
      <c r="G914" s="8"/>
      <c r="H914" s="8"/>
      <c r="I914" s="8"/>
      <c r="J914" s="8">
        <v>0.14762714025308399</v>
      </c>
      <c r="K914" s="8">
        <v>0.16161289818616301</v>
      </c>
      <c r="L914" s="8"/>
      <c r="M914" s="8">
        <v>0.17686425058706601</v>
      </c>
      <c r="N914" s="8"/>
      <c r="O914" s="8">
        <v>0.31488887546517902</v>
      </c>
      <c r="P914" s="8">
        <v>0.151652071527939</v>
      </c>
      <c r="Q914" s="8"/>
      <c r="R914" s="8">
        <v>0.219736725115108</v>
      </c>
      <c r="S914" s="8">
        <v>0.163987279058117</v>
      </c>
      <c r="T914" s="8">
        <v>0.27221823124913602</v>
      </c>
      <c r="U914" s="8"/>
      <c r="V914" s="8"/>
      <c r="W914" s="8"/>
      <c r="X914" s="8">
        <v>0.24044563456872201</v>
      </c>
      <c r="Y914" s="8">
        <v>0.26592385014141001</v>
      </c>
      <c r="Z914" s="8">
        <v>0.18637678623521201</v>
      </c>
      <c r="AA914" s="8">
        <v>0.18104637412541999</v>
      </c>
      <c r="AB914" s="8">
        <v>0.158274023870599</v>
      </c>
      <c r="AC914" s="8">
        <v>0.151652071527939</v>
      </c>
      <c r="AD914" s="8">
        <v>0.20738711132687199</v>
      </c>
      <c r="AE914" s="8"/>
      <c r="AF914" s="8"/>
      <c r="AG914" s="8">
        <v>6.4425147375833505E-2</v>
      </c>
      <c r="AH914" s="8"/>
      <c r="AI914" s="8"/>
      <c r="AJ914" s="8"/>
      <c r="AK914" s="8">
        <v>0.27221823124913602</v>
      </c>
      <c r="AL914" s="8">
        <v>0.21216148982476599</v>
      </c>
      <c r="AM914" s="8">
        <v>0.27221823124913602</v>
      </c>
      <c r="AN914" s="8">
        <v>0.226371073581557</v>
      </c>
      <c r="AO914" s="8">
        <v>0.20738711132687199</v>
      </c>
      <c r="AP914" s="8">
        <v>0.16068147702860999</v>
      </c>
      <c r="AQ914" s="8"/>
      <c r="AR914" s="8">
        <v>0.16068147702860999</v>
      </c>
      <c r="AS914" s="8"/>
      <c r="AT914" s="8">
        <v>0.18183161799587899</v>
      </c>
      <c r="AU914" s="8">
        <v>8.6571488310531505E-2</v>
      </c>
      <c r="AV914" s="8"/>
      <c r="AW914" s="8">
        <v>0.26797640441205001</v>
      </c>
      <c r="AX914" s="8"/>
      <c r="AY914" s="8"/>
      <c r="AZ914" s="8"/>
      <c r="BA914" s="8"/>
      <c r="BB914" s="8">
        <v>0.137626134343692</v>
      </c>
      <c r="BC914" s="8"/>
      <c r="BD914" s="8">
        <v>0.17705282959515301</v>
      </c>
      <c r="BE914" s="8">
        <v>0.14280425177755299</v>
      </c>
      <c r="BF914" s="8">
        <v>0.143449613811682</v>
      </c>
      <c r="BG914" s="8"/>
      <c r="BH914" s="8">
        <v>0.256257672152858</v>
      </c>
      <c r="BI914" s="8"/>
      <c r="BJ914" s="8"/>
      <c r="BK914" s="8">
        <v>5.8160168435934599E-2</v>
      </c>
      <c r="BL914" s="8"/>
      <c r="BM914" s="8"/>
      <c r="BN914" s="8">
        <v>0.17367971533226301</v>
      </c>
      <c r="BO914" s="8">
        <v>6.4322138377652494E-2</v>
      </c>
      <c r="BP914" s="8"/>
      <c r="BQ914" s="8"/>
      <c r="BR914" s="8"/>
      <c r="BS914" s="8"/>
      <c r="BT914" s="8"/>
      <c r="BU914" s="8">
        <v>7.1804053258338593E-2</v>
      </c>
      <c r="BV914" s="8">
        <v>0.21950886800647901</v>
      </c>
      <c r="BW914" s="8"/>
      <c r="BX914" s="8"/>
      <c r="BY914" s="8">
        <v>0.15521724067491999</v>
      </c>
      <c r="BZ914" s="8">
        <v>0.18773134657798099</v>
      </c>
      <c r="CA914" s="8">
        <v>0.163987279058117</v>
      </c>
      <c r="CB914" s="8"/>
      <c r="CC914" s="8">
        <v>0.15073989973663399</v>
      </c>
      <c r="CD914" s="8">
        <v>0.16068147702860999</v>
      </c>
      <c r="CE914" s="8">
        <v>0.31488887546517902</v>
      </c>
    </row>
    <row r="915" spans="2:83" x14ac:dyDescent="0.25">
      <c r="B915" s="7">
        <v>1001</v>
      </c>
      <c r="C915" s="8"/>
      <c r="D915" s="8"/>
      <c r="E915" s="8"/>
      <c r="F915" s="8"/>
      <c r="G915" s="8"/>
      <c r="H915" s="8"/>
      <c r="I915" s="8"/>
      <c r="J915" s="8"/>
      <c r="K915" s="8">
        <v>0.14150598614027099</v>
      </c>
      <c r="L915" s="8">
        <v>0.27357085595639102</v>
      </c>
      <c r="M915" s="8"/>
      <c r="N915" s="8"/>
      <c r="O915" s="8"/>
      <c r="P915" s="8"/>
      <c r="Q915" s="8">
        <v>0.35731173030703101</v>
      </c>
      <c r="R915" s="8"/>
      <c r="S915" s="8"/>
      <c r="T915" s="8"/>
      <c r="U915" s="8"/>
      <c r="V915" s="8"/>
      <c r="W915" s="8">
        <v>0.20900462987871499</v>
      </c>
      <c r="X915" s="8"/>
      <c r="Y915" s="8"/>
      <c r="Z915" s="8"/>
      <c r="AA915" s="8"/>
      <c r="AB915" s="8"/>
      <c r="AC915" s="8"/>
      <c r="AD915" s="8"/>
      <c r="AE915" s="8"/>
      <c r="AF915" s="8">
        <v>0.353397200042398</v>
      </c>
      <c r="AG915" s="8">
        <v>0.178694066407281</v>
      </c>
      <c r="AH915" s="8"/>
      <c r="AI915" s="8"/>
      <c r="AJ915" s="8"/>
      <c r="AK915" s="8"/>
      <c r="AL915" s="8"/>
      <c r="AM915" s="8"/>
      <c r="AN915" s="8"/>
      <c r="AO915" s="8"/>
      <c r="AP915" s="8"/>
      <c r="AQ915" s="8"/>
      <c r="AR915" s="8"/>
      <c r="AS915" s="8"/>
      <c r="AT915" s="8"/>
      <c r="AU915" s="8"/>
      <c r="AV915" s="8"/>
      <c r="AW915" s="8"/>
      <c r="AX915" s="8"/>
      <c r="AY915" s="8">
        <v>0.353397200042398</v>
      </c>
      <c r="AZ915" s="8"/>
      <c r="BA915" s="8"/>
      <c r="BB915" s="8"/>
      <c r="BC915" s="8">
        <v>0.353397200042398</v>
      </c>
      <c r="BD915" s="8"/>
      <c r="BE915" s="8"/>
      <c r="BF915" s="8"/>
      <c r="BG915" s="8"/>
      <c r="BH915" s="8">
        <v>8.0074671697304894E-2</v>
      </c>
      <c r="BI915" s="8"/>
      <c r="BJ915" s="8"/>
      <c r="BK915" s="8"/>
      <c r="BL915" s="8">
        <v>0.24832827385883799</v>
      </c>
      <c r="BM915" s="8"/>
      <c r="BN915" s="8">
        <v>0.247688512198626</v>
      </c>
      <c r="BO915" s="8">
        <v>0.33791737134604499</v>
      </c>
      <c r="BP915" s="8">
        <v>0.25455555034899002</v>
      </c>
      <c r="BQ915" s="8">
        <v>0.353397200042398</v>
      </c>
      <c r="BR915" s="8"/>
      <c r="BS915" s="8"/>
      <c r="BT915" s="8"/>
      <c r="BU915" s="8"/>
      <c r="BV915" s="8"/>
      <c r="BW915" s="8"/>
      <c r="BX915" s="8">
        <v>0.353397200042398</v>
      </c>
      <c r="BY915" s="8">
        <v>0.23020831442815101</v>
      </c>
      <c r="BZ915" s="8">
        <v>0.118998213147484</v>
      </c>
      <c r="CA915" s="8"/>
      <c r="CB915" s="8"/>
      <c r="CC915" s="8"/>
      <c r="CD915" s="8"/>
      <c r="CE915" s="8">
        <v>0.35731173030703101</v>
      </c>
    </row>
    <row r="916" spans="2:83" x14ac:dyDescent="0.25">
      <c r="B916" s="7">
        <v>1002</v>
      </c>
      <c r="C916" s="8"/>
      <c r="D916" s="8">
        <v>0.16863646939174801</v>
      </c>
      <c r="E916" s="8">
        <v>5.6478202126408202E-2</v>
      </c>
      <c r="F916" s="8">
        <v>0.16698969367472799</v>
      </c>
      <c r="G916" s="8">
        <v>5.6478202126408202E-2</v>
      </c>
      <c r="H916" s="8">
        <v>5.6478202126408202E-2</v>
      </c>
      <c r="I916" s="8">
        <v>0.120558099455899</v>
      </c>
      <c r="J916" s="8">
        <v>6.3920674819484699E-2</v>
      </c>
      <c r="K916" s="8">
        <v>0.134441724416001</v>
      </c>
      <c r="L916" s="8">
        <v>0.11594911663973401</v>
      </c>
      <c r="M916" s="8">
        <v>9.6765633882428204E-2</v>
      </c>
      <c r="N916" s="8"/>
      <c r="O916" s="8">
        <v>0.25362826602333299</v>
      </c>
      <c r="P916" s="8">
        <v>0.113793164802916</v>
      </c>
      <c r="Q916" s="8">
        <v>0.153566279263986</v>
      </c>
      <c r="R916" s="8">
        <v>9.5143208273912594E-2</v>
      </c>
      <c r="S916" s="8">
        <v>7.1004406921626503E-2</v>
      </c>
      <c r="T916" s="8">
        <v>0.213689280529512</v>
      </c>
      <c r="U916" s="8">
        <v>0.100217683002605</v>
      </c>
      <c r="V916" s="8"/>
      <c r="W916" s="8">
        <v>5.7337056419403599E-2</v>
      </c>
      <c r="X916" s="8"/>
      <c r="Y916" s="8">
        <v>9.0807529395756301E-2</v>
      </c>
      <c r="Z916" s="8"/>
      <c r="AA916" s="8">
        <v>0.12783734220923099</v>
      </c>
      <c r="AB916" s="8">
        <v>0.195649880426605</v>
      </c>
      <c r="AC916" s="8">
        <v>0.113793164802916</v>
      </c>
      <c r="AD916" s="8">
        <v>0.227714705260634</v>
      </c>
      <c r="AE916" s="8"/>
      <c r="AF916" s="8">
        <v>0.103596748482471</v>
      </c>
      <c r="AG916" s="8">
        <v>0.19775090430178899</v>
      </c>
      <c r="AH916" s="8"/>
      <c r="AI916" s="8">
        <v>0.100217683002605</v>
      </c>
      <c r="AJ916" s="8"/>
      <c r="AK916" s="8">
        <v>0.213689280529512</v>
      </c>
      <c r="AL916" s="8">
        <v>0.16654518659050199</v>
      </c>
      <c r="AM916" s="8">
        <v>0.213689280529512</v>
      </c>
      <c r="AN916" s="8">
        <v>0.12672351980546501</v>
      </c>
      <c r="AO916" s="8">
        <v>0.227714705260634</v>
      </c>
      <c r="AP916" s="8">
        <v>0.231910122241129</v>
      </c>
      <c r="AQ916" s="8"/>
      <c r="AR916" s="8">
        <v>0.231910122241129</v>
      </c>
      <c r="AS916" s="8">
        <v>0.100217683002605</v>
      </c>
      <c r="AT916" s="8">
        <v>0.19965432294263599</v>
      </c>
      <c r="AU916" s="8">
        <v>7.4968707562167794E-2</v>
      </c>
      <c r="AV916" s="8">
        <v>0.120558099455899</v>
      </c>
      <c r="AW916" s="8">
        <v>0.152497128998688</v>
      </c>
      <c r="AX916" s="8"/>
      <c r="AY916" s="8">
        <v>0.103596748482471</v>
      </c>
      <c r="AZ916" s="8">
        <v>0.13712278812623699</v>
      </c>
      <c r="BA916" s="8">
        <v>0.160275130237435</v>
      </c>
      <c r="BB916" s="8">
        <v>0.16033728359383001</v>
      </c>
      <c r="BC916" s="8">
        <v>0.103596748482471</v>
      </c>
      <c r="BD916" s="8">
        <v>5.1107749460429203E-2</v>
      </c>
      <c r="BE916" s="8">
        <v>9.1241929127243798E-2</v>
      </c>
      <c r="BF916" s="8">
        <v>4.1407905988549501E-2</v>
      </c>
      <c r="BG916" s="8"/>
      <c r="BH916" s="8">
        <v>0.18506445121096399</v>
      </c>
      <c r="BI916" s="8">
        <v>0.247705677528191</v>
      </c>
      <c r="BJ916" s="8">
        <v>5.6478202126408202E-2</v>
      </c>
      <c r="BK916" s="8">
        <v>0.248576122946395</v>
      </c>
      <c r="BL916" s="8">
        <v>7.2796280573116795E-2</v>
      </c>
      <c r="BM916" s="8"/>
      <c r="BN916" s="8">
        <v>0.1227428098127</v>
      </c>
      <c r="BO916" s="8">
        <v>0.12690957670318201</v>
      </c>
      <c r="BP916" s="8">
        <v>0.120755553846635</v>
      </c>
      <c r="BQ916" s="8">
        <v>0.103596748482471</v>
      </c>
      <c r="BR916" s="8">
        <v>0.120558099455899</v>
      </c>
      <c r="BS916" s="8">
        <v>3.9902759154661897E-2</v>
      </c>
      <c r="BT916" s="8">
        <v>3.6653373959394997E-2</v>
      </c>
      <c r="BU916" s="8">
        <v>0.21148516389184099</v>
      </c>
      <c r="BV916" s="8">
        <v>0.16058818417304299</v>
      </c>
      <c r="BW916" s="8"/>
      <c r="BX916" s="8"/>
      <c r="BY916" s="8">
        <v>0.20217608898505299</v>
      </c>
      <c r="BZ916" s="8">
        <v>0.23183597199008099</v>
      </c>
      <c r="CA916" s="8">
        <v>7.1004406921626503E-2</v>
      </c>
      <c r="CB916" s="8">
        <v>0.120558099455899</v>
      </c>
      <c r="CC916" s="8">
        <v>0.187641455912782</v>
      </c>
      <c r="CD916" s="8">
        <v>0.231910122241129</v>
      </c>
      <c r="CE916" s="8">
        <v>0.25362826602333299</v>
      </c>
    </row>
    <row r="917" spans="2:83" x14ac:dyDescent="0.25">
      <c r="B917" s="7">
        <v>1003</v>
      </c>
      <c r="C917" s="8">
        <v>9.6343102088559396E-2</v>
      </c>
      <c r="D917" s="8">
        <v>0.164604845751531</v>
      </c>
      <c r="E917" s="8"/>
      <c r="F917" s="8">
        <v>0.286044924088871</v>
      </c>
      <c r="G917" s="8"/>
      <c r="H917" s="8"/>
      <c r="I917" s="8">
        <v>0.26888370784440302</v>
      </c>
      <c r="J917" s="8">
        <v>0.26444535776651201</v>
      </c>
      <c r="K917" s="8"/>
      <c r="L917" s="8">
        <v>0.136477303416393</v>
      </c>
      <c r="M917" s="8"/>
      <c r="N917" s="8">
        <v>0.35702109654339598</v>
      </c>
      <c r="O917" s="8"/>
      <c r="P917" s="8"/>
      <c r="Q917" s="8">
        <v>8.9126711361247293E-2</v>
      </c>
      <c r="R917" s="8"/>
      <c r="S917" s="8">
        <v>9.6124056871588301E-2</v>
      </c>
      <c r="T917" s="8"/>
      <c r="U917" s="8"/>
      <c r="V917" s="8">
        <v>0.14441256348831999</v>
      </c>
      <c r="W917" s="8"/>
      <c r="X917" s="8"/>
      <c r="Y917" s="8"/>
      <c r="Z917" s="8">
        <v>9.1239994956906295E-2</v>
      </c>
      <c r="AA917" s="8"/>
      <c r="AB917" s="8"/>
      <c r="AC917" s="8"/>
      <c r="AD917" s="8"/>
      <c r="AE917" s="8">
        <v>0.35702109654339598</v>
      </c>
      <c r="AF917" s="8">
        <v>0.17630056655003701</v>
      </c>
      <c r="AG917" s="8">
        <v>0.15976955850373101</v>
      </c>
      <c r="AH917" s="8">
        <v>0.36839344032558302</v>
      </c>
      <c r="AI917" s="8"/>
      <c r="AJ917" s="8">
        <v>0.35702109654339598</v>
      </c>
      <c r="AK917" s="8"/>
      <c r="AL917" s="8"/>
      <c r="AM917" s="8"/>
      <c r="AN917" s="8">
        <v>5.5503385330890602E-2</v>
      </c>
      <c r="AO917" s="8"/>
      <c r="AP917" s="8"/>
      <c r="AQ917" s="8">
        <v>0.35702109654339598</v>
      </c>
      <c r="AR917" s="8"/>
      <c r="AS917" s="8"/>
      <c r="AT917" s="8">
        <v>6.9448395213293199E-2</v>
      </c>
      <c r="AU917" s="8">
        <v>0.29888449270751799</v>
      </c>
      <c r="AV917" s="8">
        <v>0.26888370784440302</v>
      </c>
      <c r="AW917" s="8"/>
      <c r="AX917" s="8">
        <v>0.36839344032558302</v>
      </c>
      <c r="AY917" s="8">
        <v>0.17630056655003701</v>
      </c>
      <c r="AZ917" s="8"/>
      <c r="BA917" s="8">
        <v>0.17705005851403499</v>
      </c>
      <c r="BB917" s="8">
        <v>0.20076991197383701</v>
      </c>
      <c r="BC917" s="8">
        <v>0.17630056655003701</v>
      </c>
      <c r="BD917" s="8"/>
      <c r="BE917" s="8">
        <v>0.14512623438418701</v>
      </c>
      <c r="BF917" s="8">
        <v>0.20926524220850001</v>
      </c>
      <c r="BG917" s="8">
        <v>0.16642893932158501</v>
      </c>
      <c r="BH917" s="8"/>
      <c r="BI917" s="8"/>
      <c r="BJ917" s="8"/>
      <c r="BK917" s="8">
        <v>0.38121797414686898</v>
      </c>
      <c r="BL917" s="8">
        <v>0.37790398073485698</v>
      </c>
      <c r="BM917" s="8">
        <v>0.35702109654339598</v>
      </c>
      <c r="BN917" s="8">
        <v>0.123565282982759</v>
      </c>
      <c r="BO917" s="8">
        <v>0.16857808722949599</v>
      </c>
      <c r="BP917" s="8">
        <v>0.12699106767002999</v>
      </c>
      <c r="BQ917" s="8">
        <v>0.17630056655003701</v>
      </c>
      <c r="BR917" s="8">
        <v>0.26888370784440302</v>
      </c>
      <c r="BS917" s="8">
        <v>0.102200333382078</v>
      </c>
      <c r="BT917" s="8"/>
      <c r="BU917" s="8">
        <v>0.240542802111537</v>
      </c>
      <c r="BV917" s="8"/>
      <c r="BW917" s="8"/>
      <c r="BX917" s="8"/>
      <c r="BY917" s="8">
        <v>0.11484487215332401</v>
      </c>
      <c r="BZ917" s="8">
        <v>0.12172545073537901</v>
      </c>
      <c r="CA917" s="8">
        <v>9.6124056871588301E-2</v>
      </c>
      <c r="CB917" s="8">
        <v>0.26888370784440302</v>
      </c>
      <c r="CC917" s="8"/>
      <c r="CD917" s="8"/>
      <c r="CE917" s="8">
        <v>0.38121797414686898</v>
      </c>
    </row>
    <row r="918" spans="2:83" x14ac:dyDescent="0.25">
      <c r="B918" s="7">
        <v>1004</v>
      </c>
      <c r="C918" s="8"/>
      <c r="D918" s="8"/>
      <c r="E918" s="8"/>
      <c r="F918" s="8"/>
      <c r="G918" s="8"/>
      <c r="H918" s="8"/>
      <c r="I918" s="8"/>
      <c r="J918" s="8"/>
      <c r="K918" s="8"/>
      <c r="L918" s="8"/>
      <c r="M918" s="8"/>
      <c r="N918" s="8"/>
      <c r="O918" s="8">
        <v>0.23698584341894199</v>
      </c>
      <c r="P918" s="8"/>
      <c r="Q918" s="8"/>
      <c r="R918" s="8"/>
      <c r="S918" s="8"/>
      <c r="T918" s="8">
        <v>0.27413375435189302</v>
      </c>
      <c r="U918" s="8"/>
      <c r="V918" s="8"/>
      <c r="W918" s="8"/>
      <c r="X918" s="8"/>
      <c r="Y918" s="8"/>
      <c r="Z918" s="8"/>
      <c r="AA918" s="8"/>
      <c r="AB918" s="8"/>
      <c r="AC918" s="8"/>
      <c r="AD918" s="8">
        <v>0.20884643607943401</v>
      </c>
      <c r="AE918" s="8"/>
      <c r="AF918" s="8"/>
      <c r="AG918" s="8">
        <v>0.18621021946806801</v>
      </c>
      <c r="AH918" s="8"/>
      <c r="AI918" s="8"/>
      <c r="AJ918" s="8"/>
      <c r="AK918" s="8">
        <v>0.27413375435189302</v>
      </c>
      <c r="AL918" s="8">
        <v>0.21365441053551301</v>
      </c>
      <c r="AM918" s="8">
        <v>0.27413375435189302</v>
      </c>
      <c r="AN918" s="8"/>
      <c r="AO918" s="8">
        <v>0.20884643607943401</v>
      </c>
      <c r="AP918" s="8">
        <v>0.46442319995645998</v>
      </c>
      <c r="AQ918" s="8"/>
      <c r="AR918" s="8">
        <v>0.46442319995645998</v>
      </c>
      <c r="AS918" s="8"/>
      <c r="AT918" s="8">
        <v>0.18311111593209101</v>
      </c>
      <c r="AU918" s="8"/>
      <c r="AV918" s="8"/>
      <c r="AW918" s="8"/>
      <c r="AX918" s="8"/>
      <c r="AY918" s="8"/>
      <c r="AZ918" s="8"/>
      <c r="BA918" s="8"/>
      <c r="BB918" s="8"/>
      <c r="BC918" s="8"/>
      <c r="BD918" s="8"/>
      <c r="BE918" s="8">
        <v>0.125213343530649</v>
      </c>
      <c r="BF918" s="8"/>
      <c r="BG918" s="8"/>
      <c r="BH918" s="8">
        <v>0.21201278867863299</v>
      </c>
      <c r="BI918" s="8"/>
      <c r="BJ918" s="8"/>
      <c r="BK918" s="8">
        <v>0.16810233534394101</v>
      </c>
      <c r="BL918" s="8"/>
      <c r="BM918" s="8"/>
      <c r="BN918" s="8"/>
      <c r="BO918" s="8"/>
      <c r="BP918" s="8"/>
      <c r="BQ918" s="8"/>
      <c r="BR918" s="8"/>
      <c r="BS918" s="8"/>
      <c r="BT918" s="8"/>
      <c r="BU918" s="8">
        <v>0.20753772494973899</v>
      </c>
      <c r="BV918" s="8"/>
      <c r="BW918" s="8"/>
      <c r="BX918" s="8"/>
      <c r="BY918" s="8"/>
      <c r="BZ918" s="8">
        <v>0.105023400793294</v>
      </c>
      <c r="CA918" s="8"/>
      <c r="CB918" s="8"/>
      <c r="CC918" s="8"/>
      <c r="CD918" s="8">
        <v>0.46442319995645998</v>
      </c>
      <c r="CE918" s="8">
        <v>0.46442319995645998</v>
      </c>
    </row>
    <row r="919" spans="2:83" x14ac:dyDescent="0.25">
      <c r="B919" s="7">
        <v>1005</v>
      </c>
      <c r="C919" s="8">
        <v>0.18443709694998001</v>
      </c>
      <c r="D919" s="8"/>
      <c r="E919" s="8"/>
      <c r="F919" s="8">
        <v>0.13957362593383299</v>
      </c>
      <c r="G919" s="8"/>
      <c r="H919" s="8"/>
      <c r="I919" s="8"/>
      <c r="J919" s="8"/>
      <c r="K919" s="8"/>
      <c r="L919" s="8"/>
      <c r="M919" s="8"/>
      <c r="N919" s="8"/>
      <c r="O919" s="8">
        <v>0.11222758009872701</v>
      </c>
      <c r="P919" s="8"/>
      <c r="Q919" s="8"/>
      <c r="R919" s="8"/>
      <c r="S919" s="8">
        <v>0.18401776164684899</v>
      </c>
      <c r="T919" s="8"/>
      <c r="U919" s="8"/>
      <c r="V919" s="8">
        <v>0.276460207274699</v>
      </c>
      <c r="W919" s="8"/>
      <c r="X919" s="8"/>
      <c r="Y919" s="8"/>
      <c r="Z919" s="8">
        <v>0.174667821886347</v>
      </c>
      <c r="AA919" s="8"/>
      <c r="AB919" s="8"/>
      <c r="AC919" s="8"/>
      <c r="AD919" s="8"/>
      <c r="AE919" s="8"/>
      <c r="AF919" s="8"/>
      <c r="AG919" s="8">
        <v>0.135200615678154</v>
      </c>
      <c r="AH919" s="8">
        <v>0.17387845358774001</v>
      </c>
      <c r="AI919" s="8"/>
      <c r="AJ919" s="8"/>
      <c r="AK919" s="8"/>
      <c r="AL919" s="8"/>
      <c r="AM919" s="8"/>
      <c r="AN919" s="8">
        <v>0.25179199623670601</v>
      </c>
      <c r="AO919" s="8"/>
      <c r="AP919" s="8"/>
      <c r="AQ919" s="8"/>
      <c r="AR919" s="8"/>
      <c r="AS919" s="8"/>
      <c r="AT919" s="8">
        <v>0.13295046685543399</v>
      </c>
      <c r="AU919" s="8">
        <v>0.122119569137854</v>
      </c>
      <c r="AV919" s="8"/>
      <c r="AW919" s="8"/>
      <c r="AX919" s="8">
        <v>0.17387845358774001</v>
      </c>
      <c r="AY919" s="8"/>
      <c r="AZ919" s="8"/>
      <c r="BA919" s="8">
        <v>8.3566065548918794E-2</v>
      </c>
      <c r="BB919" s="8"/>
      <c r="BC919" s="8"/>
      <c r="BD919" s="8"/>
      <c r="BE919" s="8"/>
      <c r="BF919" s="8"/>
      <c r="BG919" s="8"/>
      <c r="BH919" s="8"/>
      <c r="BI919" s="8"/>
      <c r="BJ919" s="8"/>
      <c r="BK919" s="8"/>
      <c r="BL919" s="8"/>
      <c r="BM919" s="8"/>
      <c r="BN919" s="8"/>
      <c r="BO919" s="8"/>
      <c r="BP919" s="8"/>
      <c r="BQ919" s="8"/>
      <c r="BR919" s="8"/>
      <c r="BS919" s="8">
        <v>0.195650050576368</v>
      </c>
      <c r="BT919" s="8">
        <v>0.246160814848463</v>
      </c>
      <c r="BU919" s="8"/>
      <c r="BV919" s="8">
        <v>0.105776453977888</v>
      </c>
      <c r="BW919" s="8"/>
      <c r="BX919" s="8"/>
      <c r="BY919" s="8"/>
      <c r="BZ919" s="8"/>
      <c r="CA919" s="8">
        <v>0.18401776164684899</v>
      </c>
      <c r="CB919" s="8"/>
      <c r="CC919" s="8"/>
      <c r="CD919" s="8"/>
      <c r="CE919" s="8">
        <v>0.276460207274699</v>
      </c>
    </row>
    <row r="920" spans="2:83" x14ac:dyDescent="0.25">
      <c r="B920" s="7">
        <v>1006</v>
      </c>
      <c r="C920" s="8"/>
      <c r="D920" s="8">
        <v>0.115718983626315</v>
      </c>
      <c r="E920" s="8">
        <v>0.31077069011872499</v>
      </c>
      <c r="F920" s="8">
        <v>0.22971474122821101</v>
      </c>
      <c r="G920" s="8">
        <v>0.31077069011872499</v>
      </c>
      <c r="H920" s="8">
        <v>0.31077069011872499</v>
      </c>
      <c r="I920" s="8"/>
      <c r="J920" s="8"/>
      <c r="K920" s="8">
        <v>0.14111410759117299</v>
      </c>
      <c r="L920" s="8">
        <v>0.49091616124387999</v>
      </c>
      <c r="M920" s="8">
        <v>0.25153153747972401</v>
      </c>
      <c r="N920" s="8"/>
      <c r="O920" s="8">
        <v>0.13023190298092999</v>
      </c>
      <c r="P920" s="8">
        <v>0.26483340102430297</v>
      </c>
      <c r="Q920" s="8">
        <v>0.37027918184869801</v>
      </c>
      <c r="R920" s="8"/>
      <c r="S920" s="8"/>
      <c r="T920" s="8">
        <v>0.15064596258368801</v>
      </c>
      <c r="U920" s="8"/>
      <c r="V920" s="8"/>
      <c r="W920" s="8"/>
      <c r="X920" s="8"/>
      <c r="Y920" s="8">
        <v>0.21133841290154601</v>
      </c>
      <c r="Z920" s="8"/>
      <c r="AA920" s="8">
        <v>0.27207917821280098</v>
      </c>
      <c r="AB920" s="8"/>
      <c r="AC920" s="8">
        <v>0.26483340102430297</v>
      </c>
      <c r="AD920" s="8">
        <v>0.114768327124623</v>
      </c>
      <c r="AE920" s="8"/>
      <c r="AF920" s="8">
        <v>0.38002665108326</v>
      </c>
      <c r="AG920" s="8">
        <v>0.102328944573086</v>
      </c>
      <c r="AH920" s="8"/>
      <c r="AI920" s="8"/>
      <c r="AJ920" s="8"/>
      <c r="AK920" s="8">
        <v>0.15064596258368801</v>
      </c>
      <c r="AL920" s="8">
        <v>0.1174104750853</v>
      </c>
      <c r="AM920" s="8">
        <v>0.15064596258368801</v>
      </c>
      <c r="AN920" s="8"/>
      <c r="AO920" s="8">
        <v>0.114768327124623</v>
      </c>
      <c r="AP920" s="8">
        <v>0.25521658275554299</v>
      </c>
      <c r="AQ920" s="8"/>
      <c r="AR920" s="8">
        <v>0.25521658275554299</v>
      </c>
      <c r="AS920" s="8"/>
      <c r="AT920" s="8">
        <v>0.100625880182393</v>
      </c>
      <c r="AU920" s="8"/>
      <c r="AV920" s="8"/>
      <c r="AW920" s="8"/>
      <c r="AX920" s="8"/>
      <c r="AY920" s="8">
        <v>0.38002665108326</v>
      </c>
      <c r="AZ920" s="8"/>
      <c r="BA920" s="8"/>
      <c r="BB920" s="8"/>
      <c r="BC920" s="8">
        <v>0.38002665108326</v>
      </c>
      <c r="BD920" s="8"/>
      <c r="BE920" s="8">
        <v>6.8809055306203903E-2</v>
      </c>
      <c r="BF920" s="8"/>
      <c r="BG920" s="8"/>
      <c r="BH920" s="8">
        <v>0.11650834719735501</v>
      </c>
      <c r="BI920" s="8">
        <v>0.27406070408580002</v>
      </c>
      <c r="BJ920" s="8">
        <v>0.31077069011872499</v>
      </c>
      <c r="BK920" s="8">
        <v>0.29325697741136902</v>
      </c>
      <c r="BL920" s="8">
        <v>0.26704049232008398</v>
      </c>
      <c r="BM920" s="8"/>
      <c r="BN920" s="8">
        <v>0.26635252285911198</v>
      </c>
      <c r="BO920" s="8">
        <v>0.36338037471742701</v>
      </c>
      <c r="BP920" s="8">
        <v>0.52758761005285904</v>
      </c>
      <c r="BQ920" s="8">
        <v>0.38002665108326</v>
      </c>
      <c r="BR920" s="8"/>
      <c r="BS920" s="8">
        <v>0.219564496270274</v>
      </c>
      <c r="BT920" s="8">
        <v>0.201684789736158</v>
      </c>
      <c r="BU920" s="8">
        <v>0.114049145175128</v>
      </c>
      <c r="BV920" s="8">
        <v>0.18199904852590101</v>
      </c>
      <c r="BW920" s="8"/>
      <c r="BX920" s="8"/>
      <c r="BY920" s="8"/>
      <c r="BZ920" s="8">
        <v>0.38612715699903899</v>
      </c>
      <c r="CA920" s="8"/>
      <c r="CB920" s="8"/>
      <c r="CC920" s="8">
        <v>0.26934242896261201</v>
      </c>
      <c r="CD920" s="8">
        <v>0.25521658275554299</v>
      </c>
      <c r="CE920" s="8">
        <v>0.52758761005285904</v>
      </c>
    </row>
    <row r="921" spans="2:83" x14ac:dyDescent="0.25">
      <c r="B921" s="7">
        <v>1007</v>
      </c>
      <c r="C921" s="8"/>
      <c r="D921" s="8">
        <v>0.16289855544662199</v>
      </c>
      <c r="E921" s="8">
        <v>0.43747443080703102</v>
      </c>
      <c r="F921" s="8"/>
      <c r="G921" s="8">
        <v>0.43747443080703102</v>
      </c>
      <c r="H921" s="8">
        <v>0.43747443080703102</v>
      </c>
      <c r="I921" s="8"/>
      <c r="J921" s="8">
        <v>0.33008204676756198</v>
      </c>
      <c r="K921" s="8">
        <v>0.36135304203463903</v>
      </c>
      <c r="L921" s="8">
        <v>0.27693981478775798</v>
      </c>
      <c r="M921" s="8"/>
      <c r="N921" s="8"/>
      <c r="O921" s="8">
        <v>0.52617813141121195</v>
      </c>
      <c r="P921" s="8">
        <v>0.33908145941638401</v>
      </c>
      <c r="Q921" s="8"/>
      <c r="R921" s="8">
        <v>0.49131310036658798</v>
      </c>
      <c r="S921" s="8">
        <v>0.366661960819335</v>
      </c>
      <c r="T921" s="8">
        <v>0.60865739717045897</v>
      </c>
      <c r="U921" s="8"/>
      <c r="V921" s="8"/>
      <c r="W921" s="8"/>
      <c r="X921" s="8"/>
      <c r="Y921" s="8">
        <v>0.27058874447193498</v>
      </c>
      <c r="Z921" s="8"/>
      <c r="AA921" s="8">
        <v>0.56527850404871804</v>
      </c>
      <c r="AB921" s="8">
        <v>0.35388759587012297</v>
      </c>
      <c r="AC921" s="8">
        <v>0.33908145941638401</v>
      </c>
      <c r="AD921" s="8">
        <v>0.46370038776495198</v>
      </c>
      <c r="AE921" s="8"/>
      <c r="AF921" s="8"/>
      <c r="AG921" s="8">
        <v>0.14404928844831799</v>
      </c>
      <c r="AH921" s="8"/>
      <c r="AI921" s="8"/>
      <c r="AJ921" s="8"/>
      <c r="AK921" s="8">
        <v>0.60865739717045897</v>
      </c>
      <c r="AL921" s="8">
        <v>0.474375502272531</v>
      </c>
      <c r="AM921" s="8">
        <v>0.60865739717045897</v>
      </c>
      <c r="AN921" s="8"/>
      <c r="AO921" s="8">
        <v>0.46370038776495198</v>
      </c>
      <c r="AP921" s="8">
        <v>0.359270461544626</v>
      </c>
      <c r="AQ921" s="8"/>
      <c r="AR921" s="8">
        <v>0.359270461544626</v>
      </c>
      <c r="AS921" s="8"/>
      <c r="AT921" s="8">
        <v>0.40656042332218301</v>
      </c>
      <c r="AU921" s="8"/>
      <c r="AV921" s="8"/>
      <c r="AW921" s="8">
        <v>0.26893763729394898</v>
      </c>
      <c r="AX921" s="8"/>
      <c r="AY921" s="8"/>
      <c r="AZ921" s="8"/>
      <c r="BA921" s="8"/>
      <c r="BB921" s="8"/>
      <c r="BC921" s="8"/>
      <c r="BD921" s="8"/>
      <c r="BE921" s="8">
        <v>9.6863067404943895E-2</v>
      </c>
      <c r="BF921" s="8"/>
      <c r="BG921" s="8"/>
      <c r="BH921" s="8">
        <v>0.57297091022082003</v>
      </c>
      <c r="BI921" s="8"/>
      <c r="BJ921" s="8">
        <v>0.43747443080703102</v>
      </c>
      <c r="BK921" s="8">
        <v>0.130041314928732</v>
      </c>
      <c r="BL921" s="8"/>
      <c r="BM921" s="8"/>
      <c r="BN921" s="8"/>
      <c r="BO921" s="8">
        <v>0.14381896886821399</v>
      </c>
      <c r="BP921" s="8"/>
      <c r="BQ921" s="8"/>
      <c r="BR921" s="8"/>
      <c r="BS921" s="8">
        <v>0.30908272911636098</v>
      </c>
      <c r="BT921" s="8">
        <v>0.28391332064987801</v>
      </c>
      <c r="BU921" s="8">
        <v>0.160547910262891</v>
      </c>
      <c r="BV921" s="8">
        <v>0.579343297359454</v>
      </c>
      <c r="BW921" s="8"/>
      <c r="BX921" s="8"/>
      <c r="BY921" s="8">
        <v>0.34705288206326601</v>
      </c>
      <c r="BZ921" s="8">
        <v>0.353646423079015</v>
      </c>
      <c r="CA921" s="8">
        <v>0.366661960819335</v>
      </c>
      <c r="CB921" s="8"/>
      <c r="CC921" s="8">
        <v>0.33704191891345497</v>
      </c>
      <c r="CD921" s="8">
        <v>0.359270461544626</v>
      </c>
      <c r="CE921" s="8">
        <v>0.60865739717045897</v>
      </c>
    </row>
    <row r="922" spans="2:83" x14ac:dyDescent="0.25">
      <c r="B922" s="7">
        <v>1008</v>
      </c>
      <c r="C922" s="8"/>
      <c r="D922" s="8"/>
      <c r="E922" s="8"/>
      <c r="F922" s="8"/>
      <c r="G922" s="8"/>
      <c r="H922" s="8"/>
      <c r="I922" s="8"/>
      <c r="J922" s="8"/>
      <c r="K922" s="8">
        <v>0.212373288532969</v>
      </c>
      <c r="L922" s="8">
        <v>0.58674642635488305</v>
      </c>
      <c r="M922" s="8">
        <v>0.26549113066396002</v>
      </c>
      <c r="N922" s="8"/>
      <c r="O922" s="8">
        <v>6.4936229659290204E-2</v>
      </c>
      <c r="P922" s="8">
        <v>0.132051226748051</v>
      </c>
      <c r="Q922" s="8">
        <v>0.47201033767581402</v>
      </c>
      <c r="R922" s="8"/>
      <c r="S922" s="8"/>
      <c r="T922" s="8">
        <v>7.5115087775471504E-2</v>
      </c>
      <c r="U922" s="8">
        <v>0.36661646503154199</v>
      </c>
      <c r="V922" s="8"/>
      <c r="W922" s="8">
        <v>0.313207400046494</v>
      </c>
      <c r="X922" s="8"/>
      <c r="Y922" s="8">
        <v>0.10537755651174199</v>
      </c>
      <c r="Z922" s="8"/>
      <c r="AA922" s="8">
        <v>7.8823175841498103E-2</v>
      </c>
      <c r="AB922" s="8"/>
      <c r="AC922" s="8">
        <v>0.132051226748051</v>
      </c>
      <c r="AD922" s="8">
        <v>0.29470659402473798</v>
      </c>
      <c r="AE922" s="8"/>
      <c r="AF922" s="8">
        <v>0.75795553398331705</v>
      </c>
      <c r="AG922" s="8">
        <v>0.146837652530519</v>
      </c>
      <c r="AH922" s="8"/>
      <c r="AI922" s="8">
        <v>0.36661646503154199</v>
      </c>
      <c r="AJ922" s="8"/>
      <c r="AK922" s="8">
        <v>7.5115087775471504E-2</v>
      </c>
      <c r="AL922" s="8">
        <v>5.8543209459681202E-2</v>
      </c>
      <c r="AM922" s="8">
        <v>7.5115087775471504E-2</v>
      </c>
      <c r="AN922" s="8">
        <v>0.25849130932695602</v>
      </c>
      <c r="AO922" s="8">
        <v>0.29470659402473798</v>
      </c>
      <c r="AP922" s="8">
        <v>0.12725608895617499</v>
      </c>
      <c r="AQ922" s="8"/>
      <c r="AR922" s="8">
        <v>0.12725608895617499</v>
      </c>
      <c r="AS922" s="8">
        <v>0.36661646503154199</v>
      </c>
      <c r="AT922" s="8">
        <v>0.25839106626598402</v>
      </c>
      <c r="AU922" s="8"/>
      <c r="AV922" s="8"/>
      <c r="AW922" s="8">
        <v>0.32835549884858301</v>
      </c>
      <c r="AX922" s="8"/>
      <c r="AY922" s="8">
        <v>0.75795553398331705</v>
      </c>
      <c r="AZ922" s="8"/>
      <c r="BA922" s="8">
        <v>6.4552448936892298E-2</v>
      </c>
      <c r="BB922" s="8">
        <v>0.108996779956266</v>
      </c>
      <c r="BC922" s="8">
        <v>0.75795553398331705</v>
      </c>
      <c r="BD922" s="8">
        <v>0.265208356001782</v>
      </c>
      <c r="BE922" s="8">
        <v>0.25355316145568202</v>
      </c>
      <c r="BF922" s="8">
        <v>0.21487392398685601</v>
      </c>
      <c r="BG922" s="8">
        <v>0.161072519426849</v>
      </c>
      <c r="BH922" s="8">
        <v>9.77302035522713E-2</v>
      </c>
      <c r="BI922" s="8"/>
      <c r="BJ922" s="8"/>
      <c r="BK922" s="8">
        <v>4.6061535561261698E-2</v>
      </c>
      <c r="BL922" s="8">
        <v>0.532606906317451</v>
      </c>
      <c r="BM922" s="8"/>
      <c r="BN922" s="8">
        <v>0.66878516419317702</v>
      </c>
      <c r="BO922" s="8">
        <v>0.72475486962008195</v>
      </c>
      <c r="BP922" s="8">
        <v>0.672537961036066</v>
      </c>
      <c r="BQ922" s="8">
        <v>0.75795553398331705</v>
      </c>
      <c r="BR922" s="8"/>
      <c r="BS922" s="8"/>
      <c r="BT922" s="8"/>
      <c r="BU922" s="8">
        <v>5.6867183186460502E-2</v>
      </c>
      <c r="BV922" s="8"/>
      <c r="BW922" s="8">
        <v>0.182064470137835</v>
      </c>
      <c r="BX922" s="8"/>
      <c r="BY922" s="8">
        <v>0.123435942523635</v>
      </c>
      <c r="BZ922" s="8">
        <v>9.4861362721255602E-2</v>
      </c>
      <c r="CA922" s="8"/>
      <c r="CB922" s="8"/>
      <c r="CC922" s="8"/>
      <c r="CD922" s="8">
        <v>0.12725608895617499</v>
      </c>
      <c r="CE922" s="8">
        <v>0.75795553398331705</v>
      </c>
    </row>
    <row r="923" spans="2:83" x14ac:dyDescent="0.25">
      <c r="B923" s="7">
        <v>1009</v>
      </c>
      <c r="C923" s="8"/>
      <c r="D923" s="8">
        <v>0.33011459990963399</v>
      </c>
      <c r="E923" s="8">
        <v>0.18194200687606499</v>
      </c>
      <c r="F923" s="8">
        <v>0.13448746087383401</v>
      </c>
      <c r="G923" s="8">
        <v>0.18194200687606499</v>
      </c>
      <c r="H923" s="8">
        <v>0.18194200687606499</v>
      </c>
      <c r="I923" s="8">
        <v>0.299120756344531</v>
      </c>
      <c r="J923" s="8">
        <v>0.30414108509385501</v>
      </c>
      <c r="K923" s="8">
        <v>0.150283749240543</v>
      </c>
      <c r="L923" s="8">
        <v>0.28740893020021502</v>
      </c>
      <c r="M923" s="8">
        <v>0.164465973837223</v>
      </c>
      <c r="N923" s="8">
        <v>0.225277158234719</v>
      </c>
      <c r="O923" s="8">
        <v>0.29281500010311301</v>
      </c>
      <c r="P923" s="8">
        <v>0.14102118175655101</v>
      </c>
      <c r="Q923" s="8">
        <v>0.11247633516708599</v>
      </c>
      <c r="R923" s="8">
        <v>0.204333065409778</v>
      </c>
      <c r="S923" s="8">
        <v>0.15249168476776401</v>
      </c>
      <c r="T923" s="8">
        <v>0.253135590431804</v>
      </c>
      <c r="U923" s="8"/>
      <c r="V923" s="8"/>
      <c r="W923" s="8"/>
      <c r="X923" s="8"/>
      <c r="Y923" s="8">
        <v>0.112535626634176</v>
      </c>
      <c r="Z923" s="8"/>
      <c r="AA923" s="8">
        <v>0.23509466663181799</v>
      </c>
      <c r="AB923" s="8">
        <v>0.28368191777688301</v>
      </c>
      <c r="AC923" s="8">
        <v>0.14102118175655101</v>
      </c>
      <c r="AD923" s="8">
        <v>0.192849166026754</v>
      </c>
      <c r="AE923" s="8">
        <v>0.225277158234719</v>
      </c>
      <c r="AF923" s="8">
        <v>0.222488200344966</v>
      </c>
      <c r="AG923" s="8">
        <v>0.172409296269423</v>
      </c>
      <c r="AH923" s="8">
        <v>0.175141556678761</v>
      </c>
      <c r="AI923" s="8"/>
      <c r="AJ923" s="8">
        <v>0.225277158234719</v>
      </c>
      <c r="AK923" s="8">
        <v>0.253135590431804</v>
      </c>
      <c r="AL923" s="8">
        <v>0.19728885808728799</v>
      </c>
      <c r="AM923" s="8">
        <v>0.253135590431804</v>
      </c>
      <c r="AN923" s="8">
        <v>0.10811988310043499</v>
      </c>
      <c r="AO923" s="8">
        <v>0.192849166026754</v>
      </c>
      <c r="AP923" s="8">
        <v>0.14941762119476201</v>
      </c>
      <c r="AQ923" s="8">
        <v>0.225277158234719</v>
      </c>
      <c r="AR923" s="8">
        <v>0.14941762119476201</v>
      </c>
      <c r="AS923" s="8"/>
      <c r="AT923" s="8">
        <v>0.169085126184777</v>
      </c>
      <c r="AU923" s="8">
        <v>0.26909625631813999</v>
      </c>
      <c r="AV923" s="8">
        <v>0.299120756344531</v>
      </c>
      <c r="AW923" s="8">
        <v>0.24919111788127701</v>
      </c>
      <c r="AX923" s="8">
        <v>0.175141556678761</v>
      </c>
      <c r="AY923" s="8">
        <v>0.222488200344966</v>
      </c>
      <c r="AZ923" s="8"/>
      <c r="BA923" s="8">
        <v>0.14839940990607001</v>
      </c>
      <c r="BB923" s="8">
        <v>0.30299413645582901</v>
      </c>
      <c r="BC923" s="8">
        <v>0.222488200344966</v>
      </c>
      <c r="BD923" s="8">
        <v>0.164641333357914</v>
      </c>
      <c r="BE923" s="8">
        <v>0.22436697076117601</v>
      </c>
      <c r="BF923" s="8">
        <v>0.26543823995445198</v>
      </c>
      <c r="BG923" s="8">
        <v>0.105015190590643</v>
      </c>
      <c r="BH923" s="8">
        <v>0.23829387490114801</v>
      </c>
      <c r="BI923" s="8">
        <v>0.292732592604389</v>
      </c>
      <c r="BJ923" s="8">
        <v>0.18194200687606499</v>
      </c>
      <c r="BK923" s="8">
        <v>0.29462828438109301</v>
      </c>
      <c r="BL923" s="8">
        <v>0.316624063070154</v>
      </c>
      <c r="BM923" s="8">
        <v>0.225277158234719</v>
      </c>
      <c r="BN923" s="8">
        <v>0.31744188031349202</v>
      </c>
      <c r="BO923" s="8">
        <v>0.272555690606546</v>
      </c>
      <c r="BP923" s="8">
        <v>0.16026048389227299</v>
      </c>
      <c r="BQ923" s="8">
        <v>0.222488200344966</v>
      </c>
      <c r="BR923" s="8">
        <v>0.299120756344531</v>
      </c>
      <c r="BS923" s="8">
        <v>0.128544957295955</v>
      </c>
      <c r="BT923" s="8">
        <v>0.118077207946975</v>
      </c>
      <c r="BU923" s="8">
        <v>0.3343633538527</v>
      </c>
      <c r="BV923" s="8">
        <v>0.31067328920905701</v>
      </c>
      <c r="BW923" s="8"/>
      <c r="BX923" s="8"/>
      <c r="BY923" s="8">
        <v>0.28926863040885498</v>
      </c>
      <c r="BZ923" s="8">
        <v>0.44364983709740702</v>
      </c>
      <c r="CA923" s="8">
        <v>0.15249168476776401</v>
      </c>
      <c r="CB923" s="8">
        <v>0.299120756344531</v>
      </c>
      <c r="CC923" s="8">
        <v>0.297860610922006</v>
      </c>
      <c r="CD923" s="8">
        <v>0.14941762119476201</v>
      </c>
      <c r="CE923" s="8">
        <v>0.44364983709740702</v>
      </c>
    </row>
    <row r="924" spans="2:83" x14ac:dyDescent="0.25">
      <c r="B924" s="7">
        <v>1010</v>
      </c>
      <c r="C924" s="8"/>
      <c r="D924" s="8"/>
      <c r="E924" s="8"/>
      <c r="F924" s="8"/>
      <c r="G924" s="8"/>
      <c r="H924" s="8"/>
      <c r="I924" s="8"/>
      <c r="J924" s="8"/>
      <c r="K924" s="8">
        <v>0.217160615446397</v>
      </c>
      <c r="L924" s="8">
        <v>0.41983252488553402</v>
      </c>
      <c r="M924" s="8"/>
      <c r="N924" s="8"/>
      <c r="O924" s="8">
        <v>0.18585433181943201</v>
      </c>
      <c r="P924" s="8"/>
      <c r="Q924" s="8">
        <v>0.54834454270206501</v>
      </c>
      <c r="R924" s="8"/>
      <c r="S924" s="8"/>
      <c r="T924" s="8">
        <v>0.214987296326204</v>
      </c>
      <c r="U924" s="8"/>
      <c r="V924" s="8"/>
      <c r="W924" s="8">
        <v>0.32074667152678998</v>
      </c>
      <c r="X924" s="8"/>
      <c r="Y924" s="8"/>
      <c r="Z924" s="8"/>
      <c r="AA924" s="8"/>
      <c r="AB924" s="8"/>
      <c r="AC924" s="8"/>
      <c r="AD924" s="8">
        <v>0.163786217229001</v>
      </c>
      <c r="AE924" s="8"/>
      <c r="AF924" s="8">
        <v>0.54233715160407703</v>
      </c>
      <c r="AG924" s="8">
        <v>0.146033937799432</v>
      </c>
      <c r="AH924" s="8"/>
      <c r="AI924" s="8"/>
      <c r="AJ924" s="8"/>
      <c r="AK924" s="8">
        <v>0.214987296326204</v>
      </c>
      <c r="AL924" s="8">
        <v>0.16755683435552601</v>
      </c>
      <c r="AM924" s="8">
        <v>0.214987296326204</v>
      </c>
      <c r="AN924" s="8"/>
      <c r="AO924" s="8">
        <v>0.163786217229001</v>
      </c>
      <c r="AP924" s="8">
        <v>0.364220335966496</v>
      </c>
      <c r="AQ924" s="8"/>
      <c r="AR924" s="8">
        <v>0.364220335966496</v>
      </c>
      <c r="AS924" s="8"/>
      <c r="AT924" s="8">
        <v>0.14360348959793301</v>
      </c>
      <c r="AU924" s="8"/>
      <c r="AV924" s="8"/>
      <c r="AW924" s="8"/>
      <c r="AX924" s="8"/>
      <c r="AY924" s="8">
        <v>0.54233715160407703</v>
      </c>
      <c r="AZ924" s="8"/>
      <c r="BA924" s="8"/>
      <c r="BB924" s="8"/>
      <c r="BC924" s="8">
        <v>0.54233715160407703</v>
      </c>
      <c r="BD924" s="8"/>
      <c r="BE924" s="8">
        <v>9.8197605228371398E-2</v>
      </c>
      <c r="BF924" s="8"/>
      <c r="BG924" s="8"/>
      <c r="BH924" s="8">
        <v>0.28915512496687901</v>
      </c>
      <c r="BI924" s="8">
        <v>0.39111283694663002</v>
      </c>
      <c r="BJ924" s="8"/>
      <c r="BK924" s="8">
        <v>0.13183296842505501</v>
      </c>
      <c r="BL924" s="8">
        <v>0.38109427208591901</v>
      </c>
      <c r="BM924" s="8"/>
      <c r="BN924" s="8">
        <v>0.380112468844514</v>
      </c>
      <c r="BO924" s="8">
        <v>0.51858120163760402</v>
      </c>
      <c r="BP924" s="8">
        <v>0.39065089390837399</v>
      </c>
      <c r="BQ924" s="8">
        <v>0.54233715160407703</v>
      </c>
      <c r="BR924" s="8"/>
      <c r="BS924" s="8"/>
      <c r="BT924" s="8"/>
      <c r="BU924" s="8">
        <v>0.16275987055341501</v>
      </c>
      <c r="BV924" s="8"/>
      <c r="BW924" s="8"/>
      <c r="BX924" s="8">
        <v>0.54233715160407703</v>
      </c>
      <c r="BY924" s="8"/>
      <c r="BZ924" s="8">
        <v>0.61153916528017105</v>
      </c>
      <c r="CA924" s="8"/>
      <c r="CB924" s="8"/>
      <c r="CC924" s="8">
        <v>0.38437937263958699</v>
      </c>
      <c r="CD924" s="8">
        <v>0.364220335966496</v>
      </c>
      <c r="CE924" s="8">
        <v>0.61153916528017105</v>
      </c>
    </row>
    <row r="925" spans="2:83" x14ac:dyDescent="0.25">
      <c r="B925" s="7">
        <v>1011</v>
      </c>
      <c r="C925" s="8">
        <v>0.21968274102990901</v>
      </c>
      <c r="D925" s="8">
        <v>0.474056724178952</v>
      </c>
      <c r="E925" s="8"/>
      <c r="F925" s="8">
        <v>0.166245930063317</v>
      </c>
      <c r="G925" s="8"/>
      <c r="H925" s="8"/>
      <c r="I925" s="8">
        <v>0.54046626105163498</v>
      </c>
      <c r="J925" s="8">
        <v>0.30149579880343602</v>
      </c>
      <c r="K925" s="8">
        <v>0.29854884517244801</v>
      </c>
      <c r="L925" s="8"/>
      <c r="M925" s="8">
        <v>0.53215409373937805</v>
      </c>
      <c r="N925" s="8">
        <v>0.40704197495147298</v>
      </c>
      <c r="O925" s="8"/>
      <c r="P925" s="8">
        <v>0.560296255197684</v>
      </c>
      <c r="Q925" s="8">
        <v>0.376927532747585</v>
      </c>
      <c r="R925" s="8"/>
      <c r="S925" s="8">
        <v>0.21918327139865901</v>
      </c>
      <c r="T925" s="8"/>
      <c r="U925" s="8"/>
      <c r="V925" s="8">
        <v>0.32929132546623102</v>
      </c>
      <c r="W925" s="8"/>
      <c r="X925" s="8"/>
      <c r="Y925" s="8">
        <v>0.44711928657855299</v>
      </c>
      <c r="Z925" s="8">
        <v>0.20804657260531001</v>
      </c>
      <c r="AA925" s="8">
        <v>0.33444846620806901</v>
      </c>
      <c r="AB925" s="8">
        <v>0.24664038488409901</v>
      </c>
      <c r="AC925" s="8">
        <v>0.560296255197684</v>
      </c>
      <c r="AD925" s="8"/>
      <c r="AE925" s="8">
        <v>0.40704197495147298</v>
      </c>
      <c r="AF925" s="8"/>
      <c r="AG925" s="8">
        <v>0.16103724430862801</v>
      </c>
      <c r="AH925" s="8">
        <v>0.523560833523386</v>
      </c>
      <c r="AI925" s="8"/>
      <c r="AJ925" s="8">
        <v>0.40704197495147298</v>
      </c>
      <c r="AK925" s="8"/>
      <c r="AL925" s="8"/>
      <c r="AM925" s="8"/>
      <c r="AN925" s="8">
        <v>0.12655951035001201</v>
      </c>
      <c r="AO925" s="8"/>
      <c r="AP925" s="8"/>
      <c r="AQ925" s="8">
        <v>0.40704197495147298</v>
      </c>
      <c r="AR925" s="8"/>
      <c r="AS925" s="8"/>
      <c r="AT925" s="8">
        <v>0.158357095524708</v>
      </c>
      <c r="AU925" s="8">
        <v>0.34076007096474098</v>
      </c>
      <c r="AV925" s="8">
        <v>0.54046626105163498</v>
      </c>
      <c r="AW925" s="8"/>
      <c r="AX925" s="8">
        <v>0.523560833523386</v>
      </c>
      <c r="AY925" s="8"/>
      <c r="AZ925" s="8"/>
      <c r="BA925" s="8">
        <v>0.36767084679383299</v>
      </c>
      <c r="BB925" s="8">
        <v>0.316227011332047</v>
      </c>
      <c r="BC925" s="8"/>
      <c r="BD925" s="8"/>
      <c r="BE925" s="8">
        <v>0.165459323364746</v>
      </c>
      <c r="BF925" s="8">
        <v>0.23858460550913901</v>
      </c>
      <c r="BG925" s="8">
        <v>0.189746669892665</v>
      </c>
      <c r="BH925" s="8"/>
      <c r="BI925" s="8">
        <v>0.23901478397968001</v>
      </c>
      <c r="BJ925" s="8"/>
      <c r="BK925" s="8">
        <v>0.222133663056717</v>
      </c>
      <c r="BL925" s="8">
        <v>0.28960925619541</v>
      </c>
      <c r="BM925" s="8">
        <v>0.40704197495147298</v>
      </c>
      <c r="BN925" s="8"/>
      <c r="BO925" s="8"/>
      <c r="BP925" s="8">
        <v>0.53706042876231097</v>
      </c>
      <c r="BQ925" s="8"/>
      <c r="BR925" s="8">
        <v>0.54046626105163498</v>
      </c>
      <c r="BS925" s="8">
        <v>0.233038472758619</v>
      </c>
      <c r="BT925" s="8"/>
      <c r="BU925" s="8">
        <v>0.48349998563444602</v>
      </c>
      <c r="BV925" s="8"/>
      <c r="BW925" s="8"/>
      <c r="BX925" s="8"/>
      <c r="BY925" s="8"/>
      <c r="BZ925" s="8">
        <v>0.138779944235492</v>
      </c>
      <c r="CA925" s="8">
        <v>0.21918327139865901</v>
      </c>
      <c r="CB925" s="8">
        <v>0.54046626105163498</v>
      </c>
      <c r="CC925" s="8"/>
      <c r="CD925" s="8"/>
      <c r="CE925" s="8">
        <v>0.560296255197684</v>
      </c>
    </row>
    <row r="926" spans="2:83" x14ac:dyDescent="0.25">
      <c r="B926" s="7">
        <v>1012</v>
      </c>
      <c r="C926" s="8"/>
      <c r="D926" s="8"/>
      <c r="E926" s="8"/>
      <c r="F926" s="8">
        <v>0.16340852613108101</v>
      </c>
      <c r="G926" s="8"/>
      <c r="H926" s="8"/>
      <c r="I926" s="8"/>
      <c r="J926" s="8"/>
      <c r="K926" s="8">
        <v>0.20168178149949101</v>
      </c>
      <c r="L926" s="8"/>
      <c r="M926" s="8">
        <v>0.17892799389053199</v>
      </c>
      <c r="N926" s="8"/>
      <c r="O926" s="8">
        <v>8.9891399198343006E-2</v>
      </c>
      <c r="P926" s="8">
        <v>0.18839032924173599</v>
      </c>
      <c r="Q926" s="8">
        <v>0.12673563554255601</v>
      </c>
      <c r="R926" s="8"/>
      <c r="S926" s="8"/>
      <c r="T926" s="8"/>
      <c r="U926" s="8">
        <v>0.26151592171313398</v>
      </c>
      <c r="V926" s="8"/>
      <c r="W926" s="8">
        <v>0.149619834629867</v>
      </c>
      <c r="X926" s="8"/>
      <c r="Y926" s="8">
        <v>0.15033644938273699</v>
      </c>
      <c r="Z926" s="8"/>
      <c r="AA926" s="8">
        <v>0.112452753483247</v>
      </c>
      <c r="AB926" s="8"/>
      <c r="AC926" s="8">
        <v>0.18839032924173599</v>
      </c>
      <c r="AD926" s="8">
        <v>0.16940050285012601</v>
      </c>
      <c r="AE926" s="8"/>
      <c r="AF926" s="8"/>
      <c r="AG926" s="8"/>
      <c r="AH926" s="8"/>
      <c r="AI926" s="8">
        <v>0.26151592171313398</v>
      </c>
      <c r="AJ926" s="8"/>
      <c r="AK926" s="8"/>
      <c r="AL926" s="8"/>
      <c r="AM926" s="8"/>
      <c r="AN926" s="8">
        <v>0.118702425798276</v>
      </c>
      <c r="AO926" s="8">
        <v>0.16940050285012601</v>
      </c>
      <c r="AP926" s="8"/>
      <c r="AQ926" s="8"/>
      <c r="AR926" s="8"/>
      <c r="AS926" s="8">
        <v>0.26151592171313398</v>
      </c>
      <c r="AT926" s="8">
        <v>0.14852594901138799</v>
      </c>
      <c r="AU926" s="8">
        <v>9.7814627470747706E-2</v>
      </c>
      <c r="AV926" s="8"/>
      <c r="AW926" s="8">
        <v>0.150784930986712</v>
      </c>
      <c r="AX926" s="8"/>
      <c r="AY926" s="8"/>
      <c r="AZ926" s="8"/>
      <c r="BA926" s="8"/>
      <c r="BB926" s="8"/>
      <c r="BC926" s="8"/>
      <c r="BD926" s="8"/>
      <c r="BE926" s="8"/>
      <c r="BF926" s="8"/>
      <c r="BG926" s="8"/>
      <c r="BH926" s="8"/>
      <c r="BI926" s="8"/>
      <c r="BJ926" s="8"/>
      <c r="BK926" s="8">
        <v>0.14289606055391599</v>
      </c>
      <c r="BL926" s="8"/>
      <c r="BM926" s="8"/>
      <c r="BN926" s="8"/>
      <c r="BO926" s="8"/>
      <c r="BP926" s="8">
        <v>0.18057766772248399</v>
      </c>
      <c r="BQ926" s="8"/>
      <c r="BR926" s="8"/>
      <c r="BS926" s="8"/>
      <c r="BT926" s="8"/>
      <c r="BU926" s="8"/>
      <c r="BV926" s="8">
        <v>8.4724213441534593E-2</v>
      </c>
      <c r="BW926" s="8"/>
      <c r="BX926" s="8"/>
      <c r="BY926" s="8"/>
      <c r="BZ926" s="8"/>
      <c r="CA926" s="8"/>
      <c r="CB926" s="8"/>
      <c r="CC926" s="8"/>
      <c r="CD926" s="8"/>
      <c r="CE926" s="8">
        <v>0.26151592171313398</v>
      </c>
    </row>
    <row r="927" spans="2:83" x14ac:dyDescent="0.25">
      <c r="B927" s="7">
        <v>1013</v>
      </c>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v>0.39935639823469299</v>
      </c>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v>0.51448358158779695</v>
      </c>
      <c r="BZ927" s="8"/>
      <c r="CA927" s="8"/>
      <c r="CB927" s="8"/>
      <c r="CC927" s="8"/>
      <c r="CD927" s="8"/>
      <c r="CE927" s="8">
        <v>0.51448358158779695</v>
      </c>
    </row>
    <row r="928" spans="2:83" x14ac:dyDescent="0.25">
      <c r="B928" s="7">
        <v>1014</v>
      </c>
      <c r="C928" s="8">
        <v>8.9234962057140099E-2</v>
      </c>
      <c r="D928" s="8">
        <v>0.26879167651707297</v>
      </c>
      <c r="E928" s="8"/>
      <c r="F928" s="8">
        <v>0.16623483009352599</v>
      </c>
      <c r="G928" s="8"/>
      <c r="H928" s="8"/>
      <c r="I928" s="8">
        <v>0.34405979287534</v>
      </c>
      <c r="J928" s="8">
        <v>0.24493472760291901</v>
      </c>
      <c r="K928" s="8"/>
      <c r="L928" s="8">
        <v>0.126408084523042</v>
      </c>
      <c r="M928" s="8"/>
      <c r="N928" s="8">
        <v>0.33068028030033397</v>
      </c>
      <c r="O928" s="8"/>
      <c r="P928" s="8"/>
      <c r="Q928" s="8">
        <v>8.2550992589878594E-2</v>
      </c>
      <c r="R928" s="8"/>
      <c r="S928" s="8">
        <v>8.9032077873410498E-2</v>
      </c>
      <c r="T928" s="8"/>
      <c r="U928" s="8"/>
      <c r="V928" s="8">
        <v>0.1337578855579</v>
      </c>
      <c r="W928" s="8"/>
      <c r="X928" s="8">
        <v>0.164102063325994</v>
      </c>
      <c r="Y928" s="8">
        <v>9.8896215784332803E-2</v>
      </c>
      <c r="Z928" s="8">
        <v>0.21170890188362099</v>
      </c>
      <c r="AA928" s="8"/>
      <c r="AB928" s="8">
        <v>0.100185136455005</v>
      </c>
      <c r="AC928" s="8"/>
      <c r="AD928" s="8"/>
      <c r="AE928" s="8">
        <v>0.33068028030033397</v>
      </c>
      <c r="AF928" s="8">
        <v>0.16329320964030899</v>
      </c>
      <c r="AG928" s="8">
        <v>6.5413205963732901E-2</v>
      </c>
      <c r="AH928" s="8">
        <v>0.34121357893723397</v>
      </c>
      <c r="AI928" s="8"/>
      <c r="AJ928" s="8">
        <v>0.33068028030033397</v>
      </c>
      <c r="AK928" s="8"/>
      <c r="AL928" s="8"/>
      <c r="AM928" s="8"/>
      <c r="AN928" s="8">
        <v>5.1408376694079903E-2</v>
      </c>
      <c r="AO928" s="8"/>
      <c r="AP928" s="8"/>
      <c r="AQ928" s="8">
        <v>0.33068028030033397</v>
      </c>
      <c r="AR928" s="8"/>
      <c r="AS928" s="8"/>
      <c r="AT928" s="8">
        <v>6.4324531569379506E-2</v>
      </c>
      <c r="AU928" s="8">
        <v>0.27683296248554301</v>
      </c>
      <c r="AV928" s="8">
        <v>0.34405979287534</v>
      </c>
      <c r="AW928" s="8"/>
      <c r="AX928" s="8">
        <v>0.34121357893723397</v>
      </c>
      <c r="AY928" s="8">
        <v>0.16329320964030899</v>
      </c>
      <c r="AZ928" s="8"/>
      <c r="BA928" s="8">
        <v>0.21112571597888699</v>
      </c>
      <c r="BB928" s="8">
        <v>0.221429781350717</v>
      </c>
      <c r="BC928" s="8">
        <v>0.16329320964030899</v>
      </c>
      <c r="BD928" s="8"/>
      <c r="BE928" s="8">
        <v>0.134418902215381</v>
      </c>
      <c r="BF928" s="8">
        <v>0.19382577001920401</v>
      </c>
      <c r="BG928" s="8">
        <v>0.15414990553159</v>
      </c>
      <c r="BH928" s="8"/>
      <c r="BI928" s="8">
        <v>9.7087623176635607E-2</v>
      </c>
      <c r="BJ928" s="8"/>
      <c r="BK928" s="8">
        <v>0.26677648764072898</v>
      </c>
      <c r="BL928" s="8">
        <v>0.35002243700975499</v>
      </c>
      <c r="BM928" s="8">
        <v>0.33068028030033397</v>
      </c>
      <c r="BN928" s="8">
        <v>0.11444870571440301</v>
      </c>
      <c r="BO928" s="8">
        <v>0.15614049051235199</v>
      </c>
      <c r="BP928" s="8">
        <v>0.11762173792903501</v>
      </c>
      <c r="BQ928" s="8">
        <v>0.16329320964030899</v>
      </c>
      <c r="BR928" s="8">
        <v>0.34405979287534</v>
      </c>
      <c r="BS928" s="8">
        <v>9.4660050111256E-2</v>
      </c>
      <c r="BT928" s="8"/>
      <c r="BU928" s="8">
        <v>0.30779517039403997</v>
      </c>
      <c r="BV928" s="8"/>
      <c r="BW928" s="8"/>
      <c r="BX928" s="8"/>
      <c r="BY928" s="8"/>
      <c r="BZ928" s="8">
        <v>0.11274461525823801</v>
      </c>
      <c r="CA928" s="8">
        <v>8.9032077873410498E-2</v>
      </c>
      <c r="CB928" s="8">
        <v>0.34405979287534</v>
      </c>
      <c r="CC928" s="8"/>
      <c r="CD928" s="8"/>
      <c r="CE928" s="8">
        <v>0.35002243700975499</v>
      </c>
    </row>
    <row r="929" spans="2:83" x14ac:dyDescent="0.25">
      <c r="B929" s="7">
        <v>1015</v>
      </c>
      <c r="C929" s="8"/>
      <c r="D929" s="8"/>
      <c r="E929" s="8"/>
      <c r="F929" s="8"/>
      <c r="G929" s="8"/>
      <c r="H929" s="8"/>
      <c r="I929" s="8"/>
      <c r="J929" s="8"/>
      <c r="K929" s="8">
        <v>0.15352049817396901</v>
      </c>
      <c r="L929" s="8">
        <v>0.32004917860065302</v>
      </c>
      <c r="M929" s="8">
        <v>0.27364554543494102</v>
      </c>
      <c r="N929" s="8"/>
      <c r="O929" s="8"/>
      <c r="P929" s="8">
        <v>0.28811687472203301</v>
      </c>
      <c r="Q929" s="8">
        <v>0.40283317827832399</v>
      </c>
      <c r="R929" s="8"/>
      <c r="S929" s="8"/>
      <c r="T929" s="8"/>
      <c r="U929" s="8"/>
      <c r="V929" s="8"/>
      <c r="W929" s="8"/>
      <c r="X929" s="8"/>
      <c r="Y929" s="8">
        <v>0.22991874438194501</v>
      </c>
      <c r="Z929" s="8"/>
      <c r="AA929" s="8">
        <v>0.171980886799696</v>
      </c>
      <c r="AB929" s="8"/>
      <c r="AC929" s="8">
        <v>0.28811687472203301</v>
      </c>
      <c r="AD929" s="8"/>
      <c r="AE929" s="8"/>
      <c r="AF929" s="8">
        <v>0.41343762001961998</v>
      </c>
      <c r="AG929" s="8"/>
      <c r="AH929" s="8"/>
      <c r="AI929" s="8"/>
      <c r="AJ929" s="8"/>
      <c r="AK929" s="8"/>
      <c r="AL929" s="8"/>
      <c r="AM929" s="8"/>
      <c r="AN929" s="8"/>
      <c r="AO929" s="8"/>
      <c r="AP929" s="8"/>
      <c r="AQ929" s="8"/>
      <c r="AR929" s="8"/>
      <c r="AS929" s="8"/>
      <c r="AT929" s="8"/>
      <c r="AU929" s="8"/>
      <c r="AV929" s="8"/>
      <c r="AW929" s="8"/>
      <c r="AX929" s="8"/>
      <c r="AY929" s="8">
        <v>0.41343762001961998</v>
      </c>
      <c r="AZ929" s="8"/>
      <c r="BA929" s="8"/>
      <c r="BB929" s="8"/>
      <c r="BC929" s="8">
        <v>0.41343762001961998</v>
      </c>
      <c r="BD929" s="8"/>
      <c r="BE929" s="8"/>
      <c r="BF929" s="8"/>
      <c r="BG929" s="8"/>
      <c r="BH929" s="8"/>
      <c r="BI929" s="8"/>
      <c r="BJ929" s="8"/>
      <c r="BK929" s="8"/>
      <c r="BL929" s="8">
        <v>0.29051800782649401</v>
      </c>
      <c r="BM929" s="8"/>
      <c r="BN929" s="8">
        <v>0.28976955385417502</v>
      </c>
      <c r="BO929" s="8">
        <v>0.39532784570968199</v>
      </c>
      <c r="BP929" s="8">
        <v>0.57397176021821705</v>
      </c>
      <c r="BQ929" s="8">
        <v>0.41343762001961998</v>
      </c>
      <c r="BR929" s="8"/>
      <c r="BS929" s="8"/>
      <c r="BT929" s="8"/>
      <c r="BU929" s="8"/>
      <c r="BV929" s="8"/>
      <c r="BW929" s="8"/>
      <c r="BX929" s="8"/>
      <c r="BY929" s="8"/>
      <c r="BZ929" s="8"/>
      <c r="CA929" s="8"/>
      <c r="CB929" s="8"/>
      <c r="CC929" s="8"/>
      <c r="CD929" s="8"/>
      <c r="CE929" s="8">
        <v>0.57397176021821705</v>
      </c>
    </row>
    <row r="930" spans="2:83" x14ac:dyDescent="0.25">
      <c r="B930" s="7">
        <v>1016</v>
      </c>
      <c r="C930" s="8"/>
      <c r="D930" s="8"/>
      <c r="E930" s="8"/>
      <c r="F930" s="8"/>
      <c r="G930" s="8"/>
      <c r="H930" s="8"/>
      <c r="I930" s="8"/>
      <c r="J930" s="8"/>
      <c r="K930" s="8"/>
      <c r="L930" s="8"/>
      <c r="M930" s="8"/>
      <c r="N930" s="8"/>
      <c r="O930" s="8">
        <v>0.102951865176513</v>
      </c>
      <c r="P930" s="8"/>
      <c r="Q930" s="8"/>
      <c r="R930" s="8"/>
      <c r="S930" s="8"/>
      <c r="T930" s="8"/>
      <c r="U930" s="8"/>
      <c r="V930" s="8"/>
      <c r="W930" s="8"/>
      <c r="X930" s="8"/>
      <c r="Y930" s="8"/>
      <c r="Z930" s="8"/>
      <c r="AA930" s="8"/>
      <c r="AB930" s="8"/>
      <c r="AC930" s="8"/>
      <c r="AD930" s="8"/>
      <c r="AE930" s="8"/>
      <c r="AF930" s="8"/>
      <c r="AG930" s="8">
        <v>0.15655358171488701</v>
      </c>
      <c r="AH930" s="8"/>
      <c r="AI930" s="8"/>
      <c r="AJ930" s="8"/>
      <c r="AK930" s="8"/>
      <c r="AL930" s="8"/>
      <c r="AM930" s="8"/>
      <c r="AN930" s="8"/>
      <c r="AO930" s="8"/>
      <c r="AP930" s="8"/>
      <c r="AQ930" s="8"/>
      <c r="AR930" s="8"/>
      <c r="AS930" s="8"/>
      <c r="AT930" s="8"/>
      <c r="AU930" s="8">
        <v>0.11202627202898</v>
      </c>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v>9.7033930689776005E-2</v>
      </c>
      <c r="BW930" s="8"/>
      <c r="BX930" s="8"/>
      <c r="BY930" s="8">
        <v>0.2016851308433</v>
      </c>
      <c r="BZ930" s="8"/>
      <c r="CA930" s="8"/>
      <c r="CB930" s="8"/>
      <c r="CC930" s="8"/>
      <c r="CD930" s="8"/>
      <c r="CE930" s="8">
        <v>0.2016851308433</v>
      </c>
    </row>
    <row r="931" spans="2:83" x14ac:dyDescent="0.25">
      <c r="B931" s="7">
        <v>1017</v>
      </c>
      <c r="C931" s="8"/>
      <c r="D931" s="8">
        <v>0.36365173440224602</v>
      </c>
      <c r="E931" s="8"/>
      <c r="F931" s="8">
        <v>0.15427731880870199</v>
      </c>
      <c r="G931" s="8"/>
      <c r="H931" s="8"/>
      <c r="I931" s="8">
        <v>0.29701442343234902</v>
      </c>
      <c r="J931" s="8"/>
      <c r="K931" s="8">
        <v>0.19041187898203399</v>
      </c>
      <c r="L931" s="8">
        <v>0.19757591258517199</v>
      </c>
      <c r="M931" s="8">
        <v>0.168929564514325</v>
      </c>
      <c r="N931" s="8"/>
      <c r="O931" s="8"/>
      <c r="P931" s="8">
        <v>0.17786314810519299</v>
      </c>
      <c r="Q931" s="8">
        <v>0.24868094699044699</v>
      </c>
      <c r="R931" s="8"/>
      <c r="S931" s="8"/>
      <c r="T931" s="8"/>
      <c r="U931" s="8">
        <v>0.24690250981962</v>
      </c>
      <c r="V931" s="8"/>
      <c r="W931" s="8">
        <v>0.141259134231349</v>
      </c>
      <c r="X931" s="8"/>
      <c r="Y931" s="8">
        <v>0.14193570481985601</v>
      </c>
      <c r="Z931" s="8"/>
      <c r="AA931" s="8">
        <v>0.106168935678023</v>
      </c>
      <c r="AB931" s="8">
        <v>0.31317885778040599</v>
      </c>
      <c r="AC931" s="8">
        <v>0.17786314810519299</v>
      </c>
      <c r="AD931" s="8">
        <v>0.159934466109798</v>
      </c>
      <c r="AE931" s="8"/>
      <c r="AF931" s="8">
        <v>0.25522738545860202</v>
      </c>
      <c r="AG931" s="8"/>
      <c r="AH931" s="8"/>
      <c r="AI931" s="8">
        <v>0.24690250981962</v>
      </c>
      <c r="AJ931" s="8"/>
      <c r="AK931" s="8"/>
      <c r="AL931" s="8"/>
      <c r="AM931" s="8"/>
      <c r="AN931" s="8">
        <v>0.11206937864158199</v>
      </c>
      <c r="AO931" s="8">
        <v>0.159934466109798</v>
      </c>
      <c r="AP931" s="8"/>
      <c r="AQ931" s="8"/>
      <c r="AR931" s="8"/>
      <c r="AS931" s="8">
        <v>0.24690250981962</v>
      </c>
      <c r="AT931" s="8">
        <v>0.14022637453209699</v>
      </c>
      <c r="AU931" s="8"/>
      <c r="AV931" s="8">
        <v>0.29701442343234902</v>
      </c>
      <c r="AW931" s="8">
        <v>0.14235912543954099</v>
      </c>
      <c r="AX931" s="8"/>
      <c r="AY931" s="8">
        <v>0.25522738545860202</v>
      </c>
      <c r="AZ931" s="8"/>
      <c r="BA931" s="8">
        <v>0.14735441869565299</v>
      </c>
      <c r="BB931" s="8">
        <v>0.11088726819026901</v>
      </c>
      <c r="BC931" s="8">
        <v>0.25522738545860202</v>
      </c>
      <c r="BD931" s="8"/>
      <c r="BE931" s="8"/>
      <c r="BF931" s="8"/>
      <c r="BG931" s="8"/>
      <c r="BH931" s="8"/>
      <c r="BI931" s="8">
        <v>0.67161650939774697</v>
      </c>
      <c r="BJ931" s="8"/>
      <c r="BK931" s="8">
        <v>0.13491108213594599</v>
      </c>
      <c r="BL931" s="8">
        <v>0.17934543925315499</v>
      </c>
      <c r="BM931" s="8"/>
      <c r="BN931" s="8">
        <v>0.17888339627196301</v>
      </c>
      <c r="BO931" s="8">
        <v>0.24404768113427999</v>
      </c>
      <c r="BP931" s="8">
        <v>0.35432990273264298</v>
      </c>
      <c r="BQ931" s="8">
        <v>0.25522738545860202</v>
      </c>
      <c r="BR931" s="8">
        <v>0.29701442343234902</v>
      </c>
      <c r="BS931" s="8"/>
      <c r="BT931" s="8"/>
      <c r="BU931" s="8">
        <v>0.26570848138297498</v>
      </c>
      <c r="BV931" s="8"/>
      <c r="BW931" s="8"/>
      <c r="BX931" s="8"/>
      <c r="BY931" s="8"/>
      <c r="BZ931" s="8">
        <v>0.32618306507212302</v>
      </c>
      <c r="CA931" s="8"/>
      <c r="CB931" s="8">
        <v>0.29701442343234902</v>
      </c>
      <c r="CC931" s="8">
        <v>0.36178285781401998</v>
      </c>
      <c r="CD931" s="8"/>
      <c r="CE931" s="8">
        <v>0.67161650939774697</v>
      </c>
    </row>
    <row r="932" spans="2:83" x14ac:dyDescent="0.25">
      <c r="B932" s="7">
        <v>1018</v>
      </c>
      <c r="C932" s="8"/>
      <c r="D932" s="8">
        <v>0.16289855544662199</v>
      </c>
      <c r="E932" s="8">
        <v>0.43747443080703102</v>
      </c>
      <c r="F932" s="8"/>
      <c r="G932" s="8">
        <v>0.43747443080703102</v>
      </c>
      <c r="H932" s="8">
        <v>0.43747443080703102</v>
      </c>
      <c r="I932" s="8"/>
      <c r="J932" s="8">
        <v>0.33008204676756198</v>
      </c>
      <c r="K932" s="8">
        <v>0.36135304203463903</v>
      </c>
      <c r="L932" s="8">
        <v>0.27693981478775798</v>
      </c>
      <c r="M932" s="8"/>
      <c r="N932" s="8"/>
      <c r="O932" s="8">
        <v>0.52617813141121195</v>
      </c>
      <c r="P932" s="8">
        <v>0.33908145941638401</v>
      </c>
      <c r="Q932" s="8"/>
      <c r="R932" s="8">
        <v>0.49131310036658798</v>
      </c>
      <c r="S932" s="8">
        <v>0.366661960819335</v>
      </c>
      <c r="T932" s="8">
        <v>0.60865739717045897</v>
      </c>
      <c r="U932" s="8"/>
      <c r="V932" s="8"/>
      <c r="W932" s="8"/>
      <c r="X932" s="8"/>
      <c r="Y932" s="8">
        <v>0.27058874447193498</v>
      </c>
      <c r="Z932" s="8"/>
      <c r="AA932" s="8">
        <v>0.56527850404871804</v>
      </c>
      <c r="AB932" s="8">
        <v>0.35388759587012297</v>
      </c>
      <c r="AC932" s="8">
        <v>0.33908145941638401</v>
      </c>
      <c r="AD932" s="8">
        <v>0.46370038776495198</v>
      </c>
      <c r="AE932" s="8"/>
      <c r="AF932" s="8"/>
      <c r="AG932" s="8">
        <v>0.14404928844831799</v>
      </c>
      <c r="AH932" s="8"/>
      <c r="AI932" s="8"/>
      <c r="AJ932" s="8"/>
      <c r="AK932" s="8">
        <v>0.60865739717045897</v>
      </c>
      <c r="AL932" s="8">
        <v>0.474375502272531</v>
      </c>
      <c r="AM932" s="8">
        <v>0.60865739717045897</v>
      </c>
      <c r="AN932" s="8"/>
      <c r="AO932" s="8">
        <v>0.46370038776495198</v>
      </c>
      <c r="AP932" s="8">
        <v>0.359270461544626</v>
      </c>
      <c r="AQ932" s="8"/>
      <c r="AR932" s="8">
        <v>0.359270461544626</v>
      </c>
      <c r="AS932" s="8"/>
      <c r="AT932" s="8">
        <v>0.40656042332218301</v>
      </c>
      <c r="AU932" s="8"/>
      <c r="AV932" s="8"/>
      <c r="AW932" s="8">
        <v>0.26893763729394898</v>
      </c>
      <c r="AX932" s="8"/>
      <c r="AY932" s="8"/>
      <c r="AZ932" s="8"/>
      <c r="BA932" s="8"/>
      <c r="BB932" s="8"/>
      <c r="BC932" s="8"/>
      <c r="BD932" s="8"/>
      <c r="BE932" s="8">
        <v>9.6863067404943895E-2</v>
      </c>
      <c r="BF932" s="8"/>
      <c r="BG932" s="8"/>
      <c r="BH932" s="8">
        <v>0.57297091022082003</v>
      </c>
      <c r="BI932" s="8"/>
      <c r="BJ932" s="8">
        <v>0.43747443080703102</v>
      </c>
      <c r="BK932" s="8">
        <v>0.130041314928732</v>
      </c>
      <c r="BL932" s="8"/>
      <c r="BM932" s="8"/>
      <c r="BN932" s="8"/>
      <c r="BO932" s="8">
        <v>0.14381896886821399</v>
      </c>
      <c r="BP932" s="8"/>
      <c r="BQ932" s="8"/>
      <c r="BR932" s="8"/>
      <c r="BS932" s="8">
        <v>0.30908272911636098</v>
      </c>
      <c r="BT932" s="8">
        <v>0.28391332064987801</v>
      </c>
      <c r="BU932" s="8">
        <v>0.160547910262891</v>
      </c>
      <c r="BV932" s="8">
        <v>0.579343297359454</v>
      </c>
      <c r="BW932" s="8"/>
      <c r="BX932" s="8"/>
      <c r="BY932" s="8">
        <v>0.34705288206326601</v>
      </c>
      <c r="BZ932" s="8">
        <v>0.353646423079015</v>
      </c>
      <c r="CA932" s="8">
        <v>0.366661960819335</v>
      </c>
      <c r="CB932" s="8"/>
      <c r="CC932" s="8">
        <v>0.33704191891345497</v>
      </c>
      <c r="CD932" s="8">
        <v>0.359270461544626</v>
      </c>
      <c r="CE932" s="8">
        <v>0.60865739717045897</v>
      </c>
    </row>
    <row r="933" spans="2:83" x14ac:dyDescent="0.25">
      <c r="B933" s="7">
        <v>1019</v>
      </c>
      <c r="C933" s="8"/>
      <c r="D933" s="8"/>
      <c r="E933" s="8"/>
      <c r="F933" s="8"/>
      <c r="G933" s="8"/>
      <c r="H933" s="8"/>
      <c r="I933" s="8"/>
      <c r="J933" s="8">
        <v>0.23207241603408099</v>
      </c>
      <c r="K933" s="8">
        <v>0.39372233354981101</v>
      </c>
      <c r="L933" s="8">
        <v>0.58232444001540196</v>
      </c>
      <c r="M933" s="8">
        <v>0.248946880140167</v>
      </c>
      <c r="N933" s="8"/>
      <c r="O933" s="8">
        <v>0.36994265945910898</v>
      </c>
      <c r="P933" s="8">
        <v>0.500511735568966</v>
      </c>
      <c r="Q933" s="8">
        <v>0.55661824413727501</v>
      </c>
      <c r="R933" s="8">
        <v>0.34542992976397702</v>
      </c>
      <c r="S933" s="8">
        <v>0.25779083700076799</v>
      </c>
      <c r="T933" s="8">
        <v>0.42793176448591003</v>
      </c>
      <c r="U933" s="8"/>
      <c r="V933" s="8"/>
      <c r="W933" s="8"/>
      <c r="X933" s="8"/>
      <c r="Y933" s="8">
        <v>0.39941093315505399</v>
      </c>
      <c r="Z933" s="8"/>
      <c r="AA933" s="8">
        <v>0.441066286796504</v>
      </c>
      <c r="AB933" s="8">
        <v>0.248809501099296</v>
      </c>
      <c r="AC933" s="8">
        <v>0.500511735568966</v>
      </c>
      <c r="AD933" s="8">
        <v>0.32601612344075998</v>
      </c>
      <c r="AE933" s="8"/>
      <c r="AF933" s="8">
        <v>0.75224323840440699</v>
      </c>
      <c r="AG933" s="8">
        <v>0.29146203519028602</v>
      </c>
      <c r="AH933" s="8"/>
      <c r="AI933" s="8"/>
      <c r="AJ933" s="8"/>
      <c r="AK933" s="8">
        <v>0.42793176448591003</v>
      </c>
      <c r="AL933" s="8">
        <v>0.333521528958798</v>
      </c>
      <c r="AM933" s="8">
        <v>0.42793176448591003</v>
      </c>
      <c r="AN933" s="8"/>
      <c r="AO933" s="8">
        <v>0.32601612344075998</v>
      </c>
      <c r="AP933" s="8">
        <v>0.252594059073601</v>
      </c>
      <c r="AQ933" s="8"/>
      <c r="AR933" s="8">
        <v>0.252594059073601</v>
      </c>
      <c r="AS933" s="8"/>
      <c r="AT933" s="8">
        <v>0.28584244622870397</v>
      </c>
      <c r="AU933" s="8"/>
      <c r="AV933" s="8"/>
      <c r="AW933" s="8">
        <v>0.18908331386242899</v>
      </c>
      <c r="AX933" s="8"/>
      <c r="AY933" s="8">
        <v>0.75224323840440699</v>
      </c>
      <c r="AZ933" s="8"/>
      <c r="BA933" s="8"/>
      <c r="BB933" s="8"/>
      <c r="BC933" s="8">
        <v>0.75224323840440699</v>
      </c>
      <c r="BD933" s="8"/>
      <c r="BE933" s="8">
        <v>6.8101995541026306E-2</v>
      </c>
      <c r="BF933" s="8"/>
      <c r="BG933" s="8"/>
      <c r="BH933" s="8">
        <v>0.402841489727636</v>
      </c>
      <c r="BI933" s="8"/>
      <c r="BJ933" s="8"/>
      <c r="BK933" s="8">
        <v>9.1428790009325106E-2</v>
      </c>
      <c r="BL933" s="8">
        <v>0.52859293987767197</v>
      </c>
      <c r="BM933" s="8"/>
      <c r="BN933" s="8">
        <v>0.52723113966242596</v>
      </c>
      <c r="BO933" s="8">
        <v>0.82040830251786001</v>
      </c>
      <c r="BP933" s="8">
        <v>0.79309046668521599</v>
      </c>
      <c r="BQ933" s="8">
        <v>0.75224323840440699</v>
      </c>
      <c r="BR933" s="8"/>
      <c r="BS933" s="8"/>
      <c r="BT933" s="8"/>
      <c r="BU933" s="8">
        <v>0.11287721276816</v>
      </c>
      <c r="BV933" s="8">
        <v>0.22719287072491601</v>
      </c>
      <c r="BW933" s="8"/>
      <c r="BX933" s="8"/>
      <c r="BY933" s="8">
        <v>0.48901553199265502</v>
      </c>
      <c r="BZ933" s="8">
        <v>0.16394496664607799</v>
      </c>
      <c r="CA933" s="8">
        <v>0.25779083700076799</v>
      </c>
      <c r="CB933" s="8"/>
      <c r="CC933" s="8">
        <v>0.236965727742496</v>
      </c>
      <c r="CD933" s="8">
        <v>0.252594059073601</v>
      </c>
      <c r="CE933" s="8">
        <v>0.82040830251786001</v>
      </c>
    </row>
    <row r="934" spans="2:83" x14ac:dyDescent="0.25">
      <c r="B934" s="7">
        <v>1020</v>
      </c>
      <c r="C934" s="8">
        <v>0.12671637480916201</v>
      </c>
      <c r="D934" s="8"/>
      <c r="E934" s="8"/>
      <c r="F934" s="8">
        <v>9.5893202559472104E-2</v>
      </c>
      <c r="G934" s="8"/>
      <c r="H934" s="8"/>
      <c r="I934" s="8"/>
      <c r="J934" s="8"/>
      <c r="K934" s="8">
        <v>0.17378168014546699</v>
      </c>
      <c r="L934" s="8"/>
      <c r="M934" s="8">
        <v>0.17140950461505899</v>
      </c>
      <c r="N934" s="8"/>
      <c r="O934" s="8">
        <v>0.156569037621139</v>
      </c>
      <c r="P934" s="8"/>
      <c r="Q934" s="8"/>
      <c r="R934" s="8"/>
      <c r="S934" s="8">
        <v>0.12642827306433399</v>
      </c>
      <c r="T934" s="8">
        <v>9.1919840948542803E-2</v>
      </c>
      <c r="U934" s="8">
        <v>0.44863592858398699</v>
      </c>
      <c r="V934" s="8">
        <v>0.18994028763280901</v>
      </c>
      <c r="W934" s="8">
        <v>0.383278183502058</v>
      </c>
      <c r="X934" s="8"/>
      <c r="Y934" s="8"/>
      <c r="Z934" s="8">
        <v>0.12000445437098201</v>
      </c>
      <c r="AA934" s="8"/>
      <c r="AB934" s="8"/>
      <c r="AC934" s="8"/>
      <c r="AD934" s="8">
        <v>0.36063837574435498</v>
      </c>
      <c r="AE934" s="8"/>
      <c r="AF934" s="8"/>
      <c r="AG934" s="8">
        <v>0.15532693657864299</v>
      </c>
      <c r="AH934" s="8">
        <v>0.11946212372903001</v>
      </c>
      <c r="AI934" s="8">
        <v>0.44863592858398699</v>
      </c>
      <c r="AJ934" s="8"/>
      <c r="AK934" s="8">
        <v>9.1919840948542803E-2</v>
      </c>
      <c r="AL934" s="8">
        <v>7.1640500750481104E-2</v>
      </c>
      <c r="AM934" s="8">
        <v>9.1919840948542803E-2</v>
      </c>
      <c r="AN934" s="8">
        <v>0.389322471694794</v>
      </c>
      <c r="AO934" s="8">
        <v>0.36063837574435498</v>
      </c>
      <c r="AP934" s="8">
        <v>0.15572583089498701</v>
      </c>
      <c r="AQ934" s="8"/>
      <c r="AR934" s="8">
        <v>0.15572583089498701</v>
      </c>
      <c r="AS934" s="8">
        <v>0.44863592858398699</v>
      </c>
      <c r="AT934" s="8">
        <v>0.40754113713055701</v>
      </c>
      <c r="AU934" s="8">
        <v>8.3901500025250195E-2</v>
      </c>
      <c r="AV934" s="8"/>
      <c r="AW934" s="8">
        <v>0.40181521612489102</v>
      </c>
      <c r="AX934" s="8">
        <v>0.11946212372903001</v>
      </c>
      <c r="AY934" s="8"/>
      <c r="AZ934" s="8"/>
      <c r="BA934" s="8">
        <v>0.13640767988857</v>
      </c>
      <c r="BB934" s="8">
        <v>0.13338154789130099</v>
      </c>
      <c r="BC934" s="8"/>
      <c r="BD934" s="8">
        <v>0.32454078965835698</v>
      </c>
      <c r="BE934" s="8">
        <v>0.31027809409838902</v>
      </c>
      <c r="BF934" s="8">
        <v>0.26294553466941101</v>
      </c>
      <c r="BG934" s="8">
        <v>0.19710767577285301</v>
      </c>
      <c r="BH934" s="8">
        <v>0.119594412153865</v>
      </c>
      <c r="BI934" s="8"/>
      <c r="BJ934" s="8"/>
      <c r="BK934" s="8">
        <v>5.6366425814380901E-2</v>
      </c>
      <c r="BL934" s="8"/>
      <c r="BM934" s="8"/>
      <c r="BN934" s="8">
        <v>0.168323184973621</v>
      </c>
      <c r="BO934" s="8"/>
      <c r="BP934" s="8"/>
      <c r="BQ934" s="8"/>
      <c r="BR934" s="8"/>
      <c r="BS934" s="8">
        <v>0.13442016573807999</v>
      </c>
      <c r="BT934" s="8"/>
      <c r="BU934" s="8">
        <v>6.9589513751430701E-2</v>
      </c>
      <c r="BV934" s="8">
        <v>7.2673063119624598E-2</v>
      </c>
      <c r="BW934" s="8">
        <v>0.22279594729989</v>
      </c>
      <c r="BX934" s="8"/>
      <c r="BY934" s="8"/>
      <c r="BZ934" s="8">
        <v>0.11608375403306399</v>
      </c>
      <c r="CA934" s="8">
        <v>0.12642827306433399</v>
      </c>
      <c r="CB934" s="8"/>
      <c r="CC934" s="8"/>
      <c r="CD934" s="8">
        <v>0.15572583089498701</v>
      </c>
      <c r="CE934" s="8">
        <v>0.44863592858398699</v>
      </c>
    </row>
    <row r="935" spans="2:83" x14ac:dyDescent="0.25">
      <c r="B935" s="7">
        <v>1021</v>
      </c>
      <c r="C935" s="8"/>
      <c r="D935" s="8">
        <v>0.25645991684688801</v>
      </c>
      <c r="E935" s="8">
        <v>0.22429024812478099</v>
      </c>
      <c r="F935" s="8">
        <v>5.5263444447642897E-2</v>
      </c>
      <c r="G935" s="8">
        <v>0.22429024812478099</v>
      </c>
      <c r="H935" s="8">
        <v>0.22429024812478099</v>
      </c>
      <c r="I935" s="8">
        <v>0.176110926334511</v>
      </c>
      <c r="J935" s="8">
        <v>0.23779791995114699</v>
      </c>
      <c r="K935" s="8">
        <v>0.18526331541041299</v>
      </c>
      <c r="L935" s="8">
        <v>0.354305316153817</v>
      </c>
      <c r="M935" s="8">
        <v>0.13516436624834999</v>
      </c>
      <c r="N935" s="8">
        <v>9.2570650367965995E-2</v>
      </c>
      <c r="O935" s="8">
        <v>0.29923870173167699</v>
      </c>
      <c r="P935" s="8">
        <v>0.17384482226016201</v>
      </c>
      <c r="Q935" s="8">
        <v>0.13865596821725801</v>
      </c>
      <c r="R935" s="8">
        <v>0.25189297803049199</v>
      </c>
      <c r="S935" s="8">
        <v>0.18798516296913001</v>
      </c>
      <c r="T935" s="8">
        <v>0.27581308834614698</v>
      </c>
      <c r="U935" s="8"/>
      <c r="V935" s="8"/>
      <c r="W935" s="8">
        <v>9.9831791916697304E-2</v>
      </c>
      <c r="X935" s="8">
        <v>9.1877475820544494E-2</v>
      </c>
      <c r="Y935" s="8">
        <v>0.19409908106722501</v>
      </c>
      <c r="Z935" s="8">
        <v>7.1217049548646799E-2</v>
      </c>
      <c r="AA935" s="8">
        <v>0.28981455144430401</v>
      </c>
      <c r="AB935" s="8">
        <v>0.293619154311272</v>
      </c>
      <c r="AC935" s="8">
        <v>0.17384482226016201</v>
      </c>
      <c r="AD935" s="8">
        <v>0.21012582219704701</v>
      </c>
      <c r="AE935" s="8">
        <v>9.2570650367965995E-2</v>
      </c>
      <c r="AF935" s="8">
        <v>0.27427384427061202</v>
      </c>
      <c r="AG935" s="8">
        <v>9.5463950647992499E-2</v>
      </c>
      <c r="AH935" s="8">
        <v>7.1968982276127705E-2</v>
      </c>
      <c r="AI935" s="8"/>
      <c r="AJ935" s="8">
        <v>9.2570650367965995E-2</v>
      </c>
      <c r="AK935" s="8">
        <v>0.27581308834614698</v>
      </c>
      <c r="AL935" s="8">
        <v>0.214963250140044</v>
      </c>
      <c r="AM935" s="8">
        <v>0.27581308834614698</v>
      </c>
      <c r="AN935" s="8">
        <v>8.8857014841136506E-2</v>
      </c>
      <c r="AO935" s="8">
        <v>0.21012582219704701</v>
      </c>
      <c r="AP935" s="8">
        <v>0.122797060108705</v>
      </c>
      <c r="AQ935" s="8">
        <v>9.2570650367965995E-2</v>
      </c>
      <c r="AR935" s="8">
        <v>0.122797060108705</v>
      </c>
      <c r="AS935" s="8"/>
      <c r="AT935" s="8">
        <v>0.184232848359524</v>
      </c>
      <c r="AU935" s="8">
        <v>0.14365686498524499</v>
      </c>
      <c r="AV935" s="8">
        <v>0.176110926334511</v>
      </c>
      <c r="AW935" s="8">
        <v>0.25075554796696298</v>
      </c>
      <c r="AX935" s="8">
        <v>7.1968982276127705E-2</v>
      </c>
      <c r="AY935" s="8">
        <v>0.27427384427061202</v>
      </c>
      <c r="AZ935" s="8"/>
      <c r="BA935" s="8">
        <v>0.14966247276052599</v>
      </c>
      <c r="BB935" s="8">
        <v>0.19695518542964799</v>
      </c>
      <c r="BC935" s="8">
        <v>0.27427384427061202</v>
      </c>
      <c r="BD935" s="8">
        <v>0.25591550628667498</v>
      </c>
      <c r="BE935" s="8">
        <v>0.282297940161581</v>
      </c>
      <c r="BF935" s="8">
        <v>0.26160437657871899</v>
      </c>
      <c r="BG935" s="8">
        <v>0.19858129984380701</v>
      </c>
      <c r="BH935" s="8">
        <v>0.30397743939233302</v>
      </c>
      <c r="BI935" s="8">
        <v>0.43837455096793498</v>
      </c>
      <c r="BJ935" s="8">
        <v>0.22429024812478099</v>
      </c>
      <c r="BK935" s="8">
        <v>0.14329211550965801</v>
      </c>
      <c r="BL935" s="8">
        <v>0.25859293911643699</v>
      </c>
      <c r="BM935" s="8">
        <v>9.2570650367965995E-2</v>
      </c>
      <c r="BN935" s="8">
        <v>0.32496331011394702</v>
      </c>
      <c r="BO935" s="8">
        <v>0.33599488388409898</v>
      </c>
      <c r="BP935" s="8">
        <v>0.197562203000653</v>
      </c>
      <c r="BQ935" s="8">
        <v>0.27427384427061202</v>
      </c>
      <c r="BR935" s="8">
        <v>0.176110926334511</v>
      </c>
      <c r="BS935" s="8">
        <v>0.158464671584822</v>
      </c>
      <c r="BT935" s="8">
        <v>0.14556048228240401</v>
      </c>
      <c r="BU935" s="8">
        <v>0.21242303403906501</v>
      </c>
      <c r="BV935" s="8">
        <v>0.35433156810510702</v>
      </c>
      <c r="BW935" s="8">
        <v>0.17568496616986801</v>
      </c>
      <c r="BX935" s="8"/>
      <c r="BY935" s="8">
        <v>0.23748710338043599</v>
      </c>
      <c r="BZ935" s="8">
        <v>0.55486171613026503</v>
      </c>
      <c r="CA935" s="8">
        <v>0.18798516296913001</v>
      </c>
      <c r="CB935" s="8">
        <v>0.176110926334511</v>
      </c>
      <c r="CC935" s="8">
        <v>0.49678338569131297</v>
      </c>
      <c r="CD935" s="8">
        <v>0.122797060108705</v>
      </c>
      <c r="CE935" s="8">
        <v>0.55486171613026503</v>
      </c>
    </row>
    <row r="936" spans="2:83" x14ac:dyDescent="0.25">
      <c r="B936" s="7">
        <v>1022</v>
      </c>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v>0.19860003532707801</v>
      </c>
      <c r="AO936" s="8"/>
      <c r="AP936" s="8"/>
      <c r="AQ936" s="8"/>
      <c r="AR936" s="8"/>
      <c r="AS936" s="8"/>
      <c r="AT936" s="8"/>
      <c r="AU936" s="8"/>
      <c r="AV936" s="8"/>
      <c r="AW936" s="8"/>
      <c r="AX936" s="8"/>
      <c r="AY936" s="8"/>
      <c r="AZ936" s="8"/>
      <c r="BA936" s="8"/>
      <c r="BB936" s="8"/>
      <c r="BC936" s="8"/>
      <c r="BD936" s="8"/>
      <c r="BE936" s="8"/>
      <c r="BF936" s="8"/>
      <c r="BG936" s="8"/>
      <c r="BH936" s="8"/>
      <c r="BI936" s="8">
        <v>0.66427566254348702</v>
      </c>
      <c r="BJ936" s="8"/>
      <c r="BK936" s="8"/>
      <c r="BL936" s="8"/>
      <c r="BM936" s="8"/>
      <c r="BN936" s="8"/>
      <c r="BO936" s="8"/>
      <c r="BP936" s="8"/>
      <c r="BQ936" s="8"/>
      <c r="BR936" s="8"/>
      <c r="BS936" s="8"/>
      <c r="BT936" s="8">
        <v>0.33591020029987601</v>
      </c>
      <c r="BU936" s="8"/>
      <c r="BV936" s="8"/>
      <c r="BW936" s="8"/>
      <c r="BX936" s="8"/>
      <c r="BY936" s="8"/>
      <c r="BZ936" s="8">
        <v>0.58859933725647495</v>
      </c>
      <c r="CA936" s="8"/>
      <c r="CB936" s="8"/>
      <c r="CC936" s="8">
        <v>0.65283938114016205</v>
      </c>
      <c r="CD936" s="8"/>
      <c r="CE936" s="8">
        <v>0.66427566254348702</v>
      </c>
    </row>
    <row r="937" spans="2:83" x14ac:dyDescent="0.25">
      <c r="B937" s="7">
        <v>1023</v>
      </c>
      <c r="C937" s="8"/>
      <c r="D937" s="8"/>
      <c r="E937" s="8"/>
      <c r="F937" s="8"/>
      <c r="G937" s="8"/>
      <c r="H937" s="8"/>
      <c r="I937" s="8"/>
      <c r="J937" s="8">
        <v>0.371968592592685</v>
      </c>
      <c r="K937" s="8">
        <v>0.63106311721821995</v>
      </c>
      <c r="L937" s="8"/>
      <c r="M937" s="8">
        <v>0.39901519628458998</v>
      </c>
      <c r="N937" s="8"/>
      <c r="O937" s="8">
        <v>0.38635633875359898</v>
      </c>
      <c r="P937" s="8">
        <v>0.80222651634897302</v>
      </c>
      <c r="Q937" s="8">
        <v>0.28262455411646598</v>
      </c>
      <c r="R937" s="8">
        <v>0.55365944393334299</v>
      </c>
      <c r="S937" s="8">
        <v>0.413190401776935</v>
      </c>
      <c r="T937" s="8">
        <v>0.44691831432708401</v>
      </c>
      <c r="U937" s="8"/>
      <c r="V937" s="8"/>
      <c r="W937" s="8"/>
      <c r="X937" s="8"/>
      <c r="Y937" s="8">
        <v>0.64018087634335097</v>
      </c>
      <c r="Z937" s="8"/>
      <c r="AA937" s="8">
        <v>0.706946602028239</v>
      </c>
      <c r="AB937" s="8">
        <v>0.39879500342687102</v>
      </c>
      <c r="AC937" s="8">
        <v>0.80222651634897302</v>
      </c>
      <c r="AD937" s="8">
        <v>0.340480862659571</v>
      </c>
      <c r="AE937" s="8"/>
      <c r="AF937" s="8"/>
      <c r="AG937" s="8"/>
      <c r="AH937" s="8"/>
      <c r="AI937" s="8"/>
      <c r="AJ937" s="8"/>
      <c r="AK937" s="8">
        <v>0.44691831432708401</v>
      </c>
      <c r="AL937" s="8">
        <v>0.34831926929548002</v>
      </c>
      <c r="AM937" s="8">
        <v>0.44691831432708401</v>
      </c>
      <c r="AN937" s="8"/>
      <c r="AO937" s="8">
        <v>0.340480862659571</v>
      </c>
      <c r="AP937" s="8"/>
      <c r="AQ937" s="8"/>
      <c r="AR937" s="8"/>
      <c r="AS937" s="8"/>
      <c r="AT937" s="8">
        <v>0.29852475285430402</v>
      </c>
      <c r="AU937" s="8"/>
      <c r="AV937" s="8"/>
      <c r="AW937" s="8">
        <v>0.303065117958009</v>
      </c>
      <c r="AX937" s="8"/>
      <c r="AY937" s="8"/>
      <c r="AZ937" s="8"/>
      <c r="BA937" s="8"/>
      <c r="BB937" s="8"/>
      <c r="BC937" s="8"/>
      <c r="BD937" s="8"/>
      <c r="BE937" s="8"/>
      <c r="BF937" s="8"/>
      <c r="BG937" s="8"/>
      <c r="BH937" s="8">
        <v>0.46085725977599301</v>
      </c>
      <c r="BI937" s="8"/>
      <c r="BJ937" s="8"/>
      <c r="BK937" s="8"/>
      <c r="BL937" s="8"/>
      <c r="BM937" s="8"/>
      <c r="BN937" s="8"/>
      <c r="BO937" s="8">
        <v>0.162069218734916</v>
      </c>
      <c r="BP937" s="8">
        <v>0.40269402212703898</v>
      </c>
      <c r="BQ937" s="8"/>
      <c r="BR937" s="8"/>
      <c r="BS937" s="8"/>
      <c r="BT937" s="8"/>
      <c r="BU937" s="8"/>
      <c r="BV937" s="8">
        <v>0.36414759588760698</v>
      </c>
      <c r="BW937" s="8"/>
      <c r="BX937" s="8"/>
      <c r="BY937" s="8">
        <v>0.39109298236754098</v>
      </c>
      <c r="BZ937" s="8">
        <v>0.17121890501374101</v>
      </c>
      <c r="CA937" s="8">
        <v>0.413190401776935</v>
      </c>
      <c r="CB937" s="8"/>
      <c r="CC937" s="8">
        <v>0.37981165425594299</v>
      </c>
      <c r="CD937" s="8"/>
      <c r="CE937" s="8">
        <v>0.80222651634897302</v>
      </c>
    </row>
    <row r="938" spans="2:83" x14ac:dyDescent="0.25">
      <c r="B938" s="7">
        <v>1024</v>
      </c>
      <c r="C938" s="8"/>
      <c r="D938" s="8">
        <v>0.63228682433021999</v>
      </c>
      <c r="E938" s="8"/>
      <c r="F938" s="8"/>
      <c r="G938" s="8"/>
      <c r="H938" s="8"/>
      <c r="I938" s="8">
        <v>0.51642351405529696</v>
      </c>
      <c r="J938" s="8"/>
      <c r="K938" s="8"/>
      <c r="L938" s="8">
        <v>0.34352825661059699</v>
      </c>
      <c r="M938" s="8"/>
      <c r="N938" s="8"/>
      <c r="O938" s="8"/>
      <c r="P938" s="8"/>
      <c r="Q938" s="8">
        <v>0.224341652457411</v>
      </c>
      <c r="R938" s="8"/>
      <c r="S938" s="8"/>
      <c r="T938" s="8"/>
      <c r="U938" s="8"/>
      <c r="V938" s="8"/>
      <c r="W938" s="8"/>
      <c r="X938" s="8"/>
      <c r="Y938" s="8"/>
      <c r="Z938" s="8"/>
      <c r="AA938" s="8"/>
      <c r="AB938" s="8">
        <v>0.54452886292109304</v>
      </c>
      <c r="AC938" s="8"/>
      <c r="AD938" s="8"/>
      <c r="AE938" s="8"/>
      <c r="AF938" s="8">
        <v>0.44376775295459098</v>
      </c>
      <c r="AG938" s="8"/>
      <c r="AH938" s="8"/>
      <c r="AI938" s="8"/>
      <c r="AJ938" s="8"/>
      <c r="AK938" s="8"/>
      <c r="AL938" s="8"/>
      <c r="AM938" s="8"/>
      <c r="AN938" s="8"/>
      <c r="AO938" s="8"/>
      <c r="AP938" s="8"/>
      <c r="AQ938" s="8"/>
      <c r="AR938" s="8"/>
      <c r="AS938" s="8"/>
      <c r="AT938" s="8"/>
      <c r="AU938" s="8"/>
      <c r="AV938" s="8">
        <v>0.51642351405529696</v>
      </c>
      <c r="AW938" s="8"/>
      <c r="AX938" s="8"/>
      <c r="AY938" s="8">
        <v>0.44376775295459098</v>
      </c>
      <c r="AZ938" s="8"/>
      <c r="BA938" s="8">
        <v>0.256207378197299</v>
      </c>
      <c r="BB938" s="8">
        <v>0.19280138668368199</v>
      </c>
      <c r="BC938" s="8">
        <v>0.44376775295459098</v>
      </c>
      <c r="BD938" s="8"/>
      <c r="BE938" s="8"/>
      <c r="BF938" s="8"/>
      <c r="BG938" s="8"/>
      <c r="BH938" s="8"/>
      <c r="BI938" s="8">
        <v>0.84772152998043304</v>
      </c>
      <c r="BJ938" s="8"/>
      <c r="BK938" s="8"/>
      <c r="BL938" s="8">
        <v>0.31183065421063899</v>
      </c>
      <c r="BM938" s="8"/>
      <c r="BN938" s="8">
        <v>0.31102729302287402</v>
      </c>
      <c r="BO938" s="8">
        <v>0.42432943030834902</v>
      </c>
      <c r="BP938" s="8">
        <v>0.31965036668920299</v>
      </c>
      <c r="BQ938" s="8">
        <v>0.44376775295459098</v>
      </c>
      <c r="BR938" s="8">
        <v>0.51642351405529696</v>
      </c>
      <c r="BS938" s="8"/>
      <c r="BT938" s="8"/>
      <c r="BU938" s="8">
        <v>0.46199139450662502</v>
      </c>
      <c r="BV938" s="8"/>
      <c r="BW938" s="8"/>
      <c r="BX938" s="8"/>
      <c r="BY938" s="8"/>
      <c r="BZ938" s="8">
        <v>0.28356973837036598</v>
      </c>
      <c r="CA938" s="8"/>
      <c r="CB938" s="8">
        <v>0.51642351405529696</v>
      </c>
      <c r="CC938" s="8">
        <v>0.31451869003230198</v>
      </c>
      <c r="CD938" s="8"/>
      <c r="CE938" s="8">
        <v>0.84772152998043304</v>
      </c>
    </row>
    <row r="939" spans="2:83" x14ac:dyDescent="0.25">
      <c r="B939" s="7">
        <v>1025</v>
      </c>
      <c r="C939" s="8"/>
      <c r="D939" s="8"/>
      <c r="E939" s="8"/>
      <c r="F939" s="8">
        <v>0.33903716190198202</v>
      </c>
      <c r="G939" s="8"/>
      <c r="H939" s="8"/>
      <c r="I939" s="8"/>
      <c r="J939" s="8"/>
      <c r="K939" s="8"/>
      <c r="L939" s="8"/>
      <c r="M939" s="8"/>
      <c r="N939" s="8"/>
      <c r="O939" s="8">
        <v>9.3252554151173797E-2</v>
      </c>
      <c r="P939" s="8"/>
      <c r="Q939" s="8"/>
      <c r="R939" s="8"/>
      <c r="S939" s="8"/>
      <c r="T939" s="8"/>
      <c r="U939" s="8"/>
      <c r="V939" s="8"/>
      <c r="W939" s="8"/>
      <c r="X939" s="8"/>
      <c r="Y939" s="8"/>
      <c r="Z939" s="8"/>
      <c r="AA939" s="8"/>
      <c r="AB939" s="8"/>
      <c r="AC939" s="8"/>
      <c r="AD939" s="8"/>
      <c r="AE939" s="8"/>
      <c r="AF939" s="8"/>
      <c r="AG939" s="8">
        <v>0.14180434061488201</v>
      </c>
      <c r="AH939" s="8"/>
      <c r="AI939" s="8"/>
      <c r="AJ939" s="8"/>
      <c r="AK939" s="8"/>
      <c r="AL939" s="8"/>
      <c r="AM939" s="8"/>
      <c r="AN939" s="8"/>
      <c r="AO939" s="8"/>
      <c r="AP939" s="8"/>
      <c r="AQ939" s="8"/>
      <c r="AR939" s="8"/>
      <c r="AS939" s="8"/>
      <c r="AT939" s="8"/>
      <c r="AU939" s="8">
        <v>0.101472042112355</v>
      </c>
      <c r="AV939" s="8"/>
      <c r="AW939" s="8"/>
      <c r="AX939" s="8"/>
      <c r="AY939" s="8"/>
      <c r="AZ939" s="8"/>
      <c r="BA939" s="8"/>
      <c r="BB939" s="8"/>
      <c r="BC939" s="8"/>
      <c r="BD939" s="8"/>
      <c r="BE939" s="8"/>
      <c r="BF939" s="8"/>
      <c r="BG939" s="8"/>
      <c r="BH939" s="8"/>
      <c r="BI939" s="8"/>
      <c r="BJ939" s="8"/>
      <c r="BK939" s="8">
        <v>0.29647825584272702</v>
      </c>
      <c r="BL939" s="8"/>
      <c r="BM939" s="8"/>
      <c r="BN939" s="8"/>
      <c r="BO939" s="8"/>
      <c r="BP939" s="8"/>
      <c r="BQ939" s="8"/>
      <c r="BR939" s="8"/>
      <c r="BS939" s="8"/>
      <c r="BT939" s="8"/>
      <c r="BU939" s="8"/>
      <c r="BV939" s="8">
        <v>8.7892160677569595E-2</v>
      </c>
      <c r="BW939" s="8"/>
      <c r="BX939" s="8"/>
      <c r="BY939" s="8">
        <v>0.18268395189543399</v>
      </c>
      <c r="BZ939" s="8"/>
      <c r="CA939" s="8"/>
      <c r="CB939" s="8"/>
      <c r="CC939" s="8"/>
      <c r="CD939" s="8"/>
      <c r="CE939" s="8">
        <v>0.33903716190198202</v>
      </c>
    </row>
    <row r="940" spans="2:83" x14ac:dyDescent="0.25">
      <c r="B940" s="7">
        <v>1026</v>
      </c>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v>0.39935639823469299</v>
      </c>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v>0.51448358158779695</v>
      </c>
      <c r="BZ940" s="8"/>
      <c r="CA940" s="8"/>
      <c r="CB940" s="8"/>
      <c r="CC940" s="8"/>
      <c r="CD940" s="8"/>
      <c r="CE940" s="8">
        <v>0.51448358158779695</v>
      </c>
    </row>
    <row r="941" spans="2:83" x14ac:dyDescent="0.25">
      <c r="B941" s="7">
        <v>1027</v>
      </c>
      <c r="C941" s="8">
        <v>0.10396676781080599</v>
      </c>
      <c r="D941" s="8">
        <v>0.177630088795068</v>
      </c>
      <c r="E941" s="8"/>
      <c r="F941" s="8">
        <v>0.19367854912445401</v>
      </c>
      <c r="G941" s="8"/>
      <c r="H941" s="8"/>
      <c r="I941" s="8">
        <v>0.29016057626908698</v>
      </c>
      <c r="J941" s="8">
        <v>0.28537101788859198</v>
      </c>
      <c r="K941" s="8"/>
      <c r="L941" s="8">
        <v>0.147276803508926</v>
      </c>
      <c r="M941" s="8"/>
      <c r="N941" s="8">
        <v>0.38527230951903002</v>
      </c>
      <c r="O941" s="8"/>
      <c r="P941" s="8"/>
      <c r="Q941" s="8">
        <v>9.6179341384690004E-2</v>
      </c>
      <c r="R941" s="8"/>
      <c r="S941" s="8">
        <v>0.103730389463844</v>
      </c>
      <c r="T941" s="8"/>
      <c r="U941" s="8"/>
      <c r="V941" s="8">
        <v>0.155839983679916</v>
      </c>
      <c r="W941" s="8"/>
      <c r="X941" s="8"/>
      <c r="Y941" s="8"/>
      <c r="Z941" s="8">
        <v>9.8459849902116703E-2</v>
      </c>
      <c r="AA941" s="8"/>
      <c r="AB941" s="8"/>
      <c r="AC941" s="8"/>
      <c r="AD941" s="8"/>
      <c r="AE941" s="8">
        <v>0.38527230951903002</v>
      </c>
      <c r="AF941" s="8">
        <v>0.19025129635718899</v>
      </c>
      <c r="AG941" s="8">
        <v>7.6212276437537196E-2</v>
      </c>
      <c r="AH941" s="8">
        <v>0.39754455112051401</v>
      </c>
      <c r="AI941" s="8"/>
      <c r="AJ941" s="8">
        <v>0.38527230951903002</v>
      </c>
      <c r="AK941" s="8"/>
      <c r="AL941" s="8"/>
      <c r="AM941" s="8"/>
      <c r="AN941" s="8">
        <v>5.9895388982868197E-2</v>
      </c>
      <c r="AO941" s="8"/>
      <c r="AP941" s="8"/>
      <c r="AQ941" s="8">
        <v>0.38527230951903002</v>
      </c>
      <c r="AR941" s="8"/>
      <c r="AS941" s="8"/>
      <c r="AT941" s="8">
        <v>7.4943872715834095E-2</v>
      </c>
      <c r="AU941" s="8">
        <v>0.32253533446545901</v>
      </c>
      <c r="AV941" s="8">
        <v>0.29016057626908698</v>
      </c>
      <c r="AW941" s="8"/>
      <c r="AX941" s="8">
        <v>0.39754455112051401</v>
      </c>
      <c r="AY941" s="8">
        <v>0.19025129635718899</v>
      </c>
      <c r="AZ941" s="8"/>
      <c r="BA941" s="8">
        <v>0.19106009590077699</v>
      </c>
      <c r="BB941" s="8">
        <v>0.21665691024141101</v>
      </c>
      <c r="BC941" s="8">
        <v>0.19025129635718899</v>
      </c>
      <c r="BD941" s="8"/>
      <c r="BE941" s="8">
        <v>0.156610127620847</v>
      </c>
      <c r="BF941" s="8">
        <v>0.225824479136706</v>
      </c>
      <c r="BG941" s="8">
        <v>0.179598523571942</v>
      </c>
      <c r="BH941" s="8"/>
      <c r="BI941" s="8"/>
      <c r="BJ941" s="8"/>
      <c r="BK941" s="8">
        <v>0.31081863552725097</v>
      </c>
      <c r="BL941" s="8">
        <v>0.40780766415145397</v>
      </c>
      <c r="BM941" s="8">
        <v>0.38527230951903002</v>
      </c>
      <c r="BN941" s="8">
        <v>0.13334305006638</v>
      </c>
      <c r="BO941" s="8">
        <v>0.18191773435806999</v>
      </c>
      <c r="BP941" s="8">
        <v>0.137039918377968</v>
      </c>
      <c r="BQ941" s="8">
        <v>0.19025129635718899</v>
      </c>
      <c r="BR941" s="8">
        <v>0.29016057626908698</v>
      </c>
      <c r="BS941" s="8">
        <v>0.110287484008503</v>
      </c>
      <c r="BT941" s="8"/>
      <c r="BU941" s="8">
        <v>0.25957704405970899</v>
      </c>
      <c r="BV941" s="8"/>
      <c r="BW941" s="8"/>
      <c r="BX941" s="8"/>
      <c r="BY941" s="8"/>
      <c r="BZ941" s="8">
        <v>0.13135763120475399</v>
      </c>
      <c r="CA941" s="8">
        <v>0.103730389463844</v>
      </c>
      <c r="CB941" s="8">
        <v>0.29016057626908698</v>
      </c>
      <c r="CC941" s="8"/>
      <c r="CD941" s="8"/>
      <c r="CE941" s="8">
        <v>0.40780766415145397</v>
      </c>
    </row>
    <row r="942" spans="2:83" x14ac:dyDescent="0.25">
      <c r="B942" s="7">
        <v>1030</v>
      </c>
      <c r="C942" s="8"/>
      <c r="D942" s="8">
        <v>0.34836668784048702</v>
      </c>
      <c r="E942" s="8"/>
      <c r="F942" s="8"/>
      <c r="G942" s="8"/>
      <c r="H942" s="8"/>
      <c r="I942" s="8">
        <v>0.39716859111783398</v>
      </c>
      <c r="J942" s="8">
        <v>0.22155806988896701</v>
      </c>
      <c r="K942" s="8"/>
      <c r="L942" s="8"/>
      <c r="M942" s="8"/>
      <c r="N942" s="8">
        <v>0.299120036471346</v>
      </c>
      <c r="O942" s="8">
        <v>0.199468990293904</v>
      </c>
      <c r="P942" s="8"/>
      <c r="Q942" s="8"/>
      <c r="R942" s="8"/>
      <c r="S942" s="8"/>
      <c r="T942" s="8">
        <v>0.117105898717656</v>
      </c>
      <c r="U942" s="8"/>
      <c r="V942" s="8"/>
      <c r="W942" s="8"/>
      <c r="X942" s="8"/>
      <c r="Y942" s="8"/>
      <c r="Z942" s="8"/>
      <c r="AA942" s="8"/>
      <c r="AB942" s="8">
        <v>0.18124686263777601</v>
      </c>
      <c r="AC942" s="8"/>
      <c r="AD942" s="8">
        <v>8.92161187843626E-2</v>
      </c>
      <c r="AE942" s="8">
        <v>0.299120036471346</v>
      </c>
      <c r="AF942" s="8"/>
      <c r="AG942" s="8">
        <v>7.9546260739669805E-2</v>
      </c>
      <c r="AH942" s="8">
        <v>0.23255064664308001</v>
      </c>
      <c r="AI942" s="8"/>
      <c r="AJ942" s="8">
        <v>0.299120036471346</v>
      </c>
      <c r="AK942" s="8">
        <v>0.117105898717656</v>
      </c>
      <c r="AL942" s="8">
        <v>9.1270014595266402E-2</v>
      </c>
      <c r="AM942" s="8">
        <v>0.117105898717656</v>
      </c>
      <c r="AN942" s="8"/>
      <c r="AO942" s="8">
        <v>8.92161187843626E-2</v>
      </c>
      <c r="AP942" s="8">
        <v>0.198394744728945</v>
      </c>
      <c r="AQ942" s="8">
        <v>0.299120036471346</v>
      </c>
      <c r="AR942" s="8">
        <v>0.198394744728945</v>
      </c>
      <c r="AS942" s="8"/>
      <c r="AT942" s="8">
        <v>7.8222369394520805E-2</v>
      </c>
      <c r="AU942" s="8">
        <v>0.35730245638272401</v>
      </c>
      <c r="AV942" s="8">
        <v>0.39716859111783398</v>
      </c>
      <c r="AW942" s="8"/>
      <c r="AX942" s="8">
        <v>0.23255064664308001</v>
      </c>
      <c r="AY942" s="8"/>
      <c r="AZ942" s="8"/>
      <c r="BA942" s="8">
        <v>0.197042777222804</v>
      </c>
      <c r="BB942" s="8">
        <v>0.23238349109853701</v>
      </c>
      <c r="BC942" s="8"/>
      <c r="BD942" s="8"/>
      <c r="BE942" s="8">
        <v>0.17507920879620101</v>
      </c>
      <c r="BF942" s="8">
        <v>0.175326969435777</v>
      </c>
      <c r="BG942" s="8">
        <v>0.13943778359806</v>
      </c>
      <c r="BH942" s="8">
        <v>9.0568737937968394E-2</v>
      </c>
      <c r="BI942" s="8">
        <v>0.17564309162394401</v>
      </c>
      <c r="BJ942" s="8"/>
      <c r="BK942" s="8">
        <v>0.23504862212713801</v>
      </c>
      <c r="BL942" s="8">
        <v>0.21282309099924601</v>
      </c>
      <c r="BM942" s="8">
        <v>0.299120036471346</v>
      </c>
      <c r="BN942" s="8"/>
      <c r="BO942" s="8"/>
      <c r="BP942" s="8"/>
      <c r="BQ942" s="8"/>
      <c r="BR942" s="8">
        <v>0.39716859111783398</v>
      </c>
      <c r="BS942" s="8"/>
      <c r="BT942" s="8"/>
      <c r="BU942" s="8">
        <v>0.44396324679706101</v>
      </c>
      <c r="BV942" s="8">
        <v>9.2585499293377102E-2</v>
      </c>
      <c r="BW942" s="8"/>
      <c r="BX942" s="8"/>
      <c r="BY942" s="8"/>
      <c r="BZ942" s="8">
        <v>0.14684867760500001</v>
      </c>
      <c r="CA942" s="8"/>
      <c r="CB942" s="8">
        <v>0.39716859111783398</v>
      </c>
      <c r="CC942" s="8"/>
      <c r="CD942" s="8">
        <v>0.198394744728945</v>
      </c>
      <c r="CE942" s="8">
        <v>0.44396324679706101</v>
      </c>
    </row>
    <row r="943" spans="2:83" x14ac:dyDescent="0.25">
      <c r="B943" s="7">
        <v>1031</v>
      </c>
      <c r="C943" s="8"/>
      <c r="D943" s="8">
        <v>0.27758261019000702</v>
      </c>
      <c r="E943" s="8"/>
      <c r="F943" s="8">
        <v>0.23552589907719701</v>
      </c>
      <c r="G943" s="8"/>
      <c r="H943" s="8"/>
      <c r="I943" s="8">
        <v>0.226717023791878</v>
      </c>
      <c r="J943" s="8"/>
      <c r="K943" s="8">
        <v>0.14468391051085799</v>
      </c>
      <c r="L943" s="8">
        <v>0.301627256728002</v>
      </c>
      <c r="M943" s="8">
        <v>0.25789460090559602</v>
      </c>
      <c r="N943" s="8"/>
      <c r="O943" s="8"/>
      <c r="P943" s="8">
        <v>0.27153296540056998</v>
      </c>
      <c r="Q943" s="8">
        <v>0.37964623753877402</v>
      </c>
      <c r="R943" s="8"/>
      <c r="S943" s="8"/>
      <c r="T943" s="8"/>
      <c r="U943" s="8"/>
      <c r="V943" s="8"/>
      <c r="W943" s="8"/>
      <c r="X943" s="8"/>
      <c r="Y943" s="8">
        <v>0.21668469964987899</v>
      </c>
      <c r="Z943" s="8"/>
      <c r="AA943" s="8">
        <v>0.16208172544560101</v>
      </c>
      <c r="AB943" s="8">
        <v>0.23905565840874199</v>
      </c>
      <c r="AC943" s="8">
        <v>0.27153296540056998</v>
      </c>
      <c r="AD943" s="8"/>
      <c r="AE943" s="8"/>
      <c r="AF943" s="8">
        <v>0.38964029121997401</v>
      </c>
      <c r="AG943" s="8"/>
      <c r="AH943" s="8"/>
      <c r="AI943" s="8"/>
      <c r="AJ943" s="8"/>
      <c r="AK943" s="8"/>
      <c r="AL943" s="8"/>
      <c r="AM943" s="8"/>
      <c r="AN943" s="8"/>
      <c r="AO943" s="8"/>
      <c r="AP943" s="8"/>
      <c r="AQ943" s="8"/>
      <c r="AR943" s="8"/>
      <c r="AS943" s="8"/>
      <c r="AT943" s="8"/>
      <c r="AU943" s="8"/>
      <c r="AV943" s="8">
        <v>0.226717023791878</v>
      </c>
      <c r="AW943" s="8"/>
      <c r="AX943" s="8"/>
      <c r="AY943" s="8">
        <v>0.38964029121997401</v>
      </c>
      <c r="AZ943" s="8"/>
      <c r="BA943" s="8">
        <v>0.112478562028049</v>
      </c>
      <c r="BB943" s="8">
        <v>8.4642459884564494E-2</v>
      </c>
      <c r="BC943" s="8">
        <v>0.38964029121997401</v>
      </c>
      <c r="BD943" s="8"/>
      <c r="BE943" s="8"/>
      <c r="BF943" s="8"/>
      <c r="BG943" s="8"/>
      <c r="BH943" s="8"/>
      <c r="BI943" s="8">
        <v>0.51265825538209397</v>
      </c>
      <c r="BJ943" s="8"/>
      <c r="BK943" s="8">
        <v>0.20596063090094299</v>
      </c>
      <c r="BL943" s="8">
        <v>0.27379589010015598</v>
      </c>
      <c r="BM943" s="8"/>
      <c r="BN943" s="8">
        <v>0.27309051688393698</v>
      </c>
      <c r="BO943" s="8">
        <v>0.37257290936024601</v>
      </c>
      <c r="BP943" s="8">
        <v>0.54093414090583702</v>
      </c>
      <c r="BQ943" s="8">
        <v>0.38964029121997401</v>
      </c>
      <c r="BR943" s="8">
        <v>0.226717023791878</v>
      </c>
      <c r="BS943" s="8"/>
      <c r="BT943" s="8"/>
      <c r="BU943" s="8">
        <v>0.202820574836927</v>
      </c>
      <c r="BV943" s="8"/>
      <c r="BW943" s="8"/>
      <c r="BX943" s="8"/>
      <c r="BY943" s="8"/>
      <c r="BZ943" s="8">
        <v>0.24898202878456399</v>
      </c>
      <c r="CA943" s="8"/>
      <c r="CB943" s="8">
        <v>0.226717023791878</v>
      </c>
      <c r="CC943" s="8">
        <v>0.27615605947566702</v>
      </c>
      <c r="CD943" s="8"/>
      <c r="CE943" s="8">
        <v>0.54093414090583702</v>
      </c>
    </row>
    <row r="944" spans="2:83" x14ac:dyDescent="0.25">
      <c r="B944" s="7">
        <v>1032</v>
      </c>
      <c r="C944" s="8"/>
      <c r="D944" s="8">
        <v>0.16289855544662199</v>
      </c>
      <c r="E944" s="8">
        <v>0.43747443080703102</v>
      </c>
      <c r="F944" s="8"/>
      <c r="G944" s="8">
        <v>0.43747443080703102</v>
      </c>
      <c r="H944" s="8">
        <v>0.43747443080703102</v>
      </c>
      <c r="I944" s="8"/>
      <c r="J944" s="8">
        <v>0.33008204676756198</v>
      </c>
      <c r="K944" s="8">
        <v>0.36135304203463903</v>
      </c>
      <c r="L944" s="8">
        <v>0.27693981478775798</v>
      </c>
      <c r="M944" s="8"/>
      <c r="N944" s="8"/>
      <c r="O944" s="8">
        <v>0.52617813141121195</v>
      </c>
      <c r="P944" s="8">
        <v>0.33908145941638401</v>
      </c>
      <c r="Q944" s="8"/>
      <c r="R944" s="8">
        <v>0.49131310036658798</v>
      </c>
      <c r="S944" s="8">
        <v>0.366661960819335</v>
      </c>
      <c r="T944" s="8">
        <v>0.60865739717045897</v>
      </c>
      <c r="U944" s="8"/>
      <c r="V944" s="8"/>
      <c r="W944" s="8"/>
      <c r="X944" s="8"/>
      <c r="Y944" s="8">
        <v>0.27058874447193498</v>
      </c>
      <c r="Z944" s="8"/>
      <c r="AA944" s="8">
        <v>0.56527850404871804</v>
      </c>
      <c r="AB944" s="8">
        <v>0.35388759587012297</v>
      </c>
      <c r="AC944" s="8">
        <v>0.33908145941638401</v>
      </c>
      <c r="AD944" s="8">
        <v>0.46370038776495198</v>
      </c>
      <c r="AE944" s="8"/>
      <c r="AF944" s="8"/>
      <c r="AG944" s="8">
        <v>0.14404928844831799</v>
      </c>
      <c r="AH944" s="8"/>
      <c r="AI944" s="8"/>
      <c r="AJ944" s="8"/>
      <c r="AK944" s="8">
        <v>0.60865739717045897</v>
      </c>
      <c r="AL944" s="8">
        <v>0.474375502272531</v>
      </c>
      <c r="AM944" s="8">
        <v>0.60865739717045897</v>
      </c>
      <c r="AN944" s="8"/>
      <c r="AO944" s="8">
        <v>0.46370038776495198</v>
      </c>
      <c r="AP944" s="8">
        <v>0.359270461544626</v>
      </c>
      <c r="AQ944" s="8"/>
      <c r="AR944" s="8">
        <v>0.359270461544626</v>
      </c>
      <c r="AS944" s="8"/>
      <c r="AT944" s="8">
        <v>0.40656042332218301</v>
      </c>
      <c r="AU944" s="8"/>
      <c r="AV944" s="8"/>
      <c r="AW944" s="8">
        <v>0.26893763729394898</v>
      </c>
      <c r="AX944" s="8"/>
      <c r="AY944" s="8"/>
      <c r="AZ944" s="8"/>
      <c r="BA944" s="8"/>
      <c r="BB944" s="8"/>
      <c r="BC944" s="8"/>
      <c r="BD944" s="8"/>
      <c r="BE944" s="8">
        <v>9.6863067404943895E-2</v>
      </c>
      <c r="BF944" s="8"/>
      <c r="BG944" s="8"/>
      <c r="BH944" s="8">
        <v>0.57297091022082003</v>
      </c>
      <c r="BI944" s="8"/>
      <c r="BJ944" s="8">
        <v>0.43747443080703102</v>
      </c>
      <c r="BK944" s="8">
        <v>0.130041314928732</v>
      </c>
      <c r="BL944" s="8"/>
      <c r="BM944" s="8"/>
      <c r="BN944" s="8"/>
      <c r="BO944" s="8">
        <v>0.14381896886821399</v>
      </c>
      <c r="BP944" s="8"/>
      <c r="BQ944" s="8"/>
      <c r="BR944" s="8"/>
      <c r="BS944" s="8">
        <v>0.30908272911636098</v>
      </c>
      <c r="BT944" s="8">
        <v>0.28391332064987801</v>
      </c>
      <c r="BU944" s="8">
        <v>0.160547910262891</v>
      </c>
      <c r="BV944" s="8">
        <v>0.579343297359454</v>
      </c>
      <c r="BW944" s="8"/>
      <c r="BX944" s="8"/>
      <c r="BY944" s="8">
        <v>0.34705288206326601</v>
      </c>
      <c r="BZ944" s="8">
        <v>0.353646423079015</v>
      </c>
      <c r="CA944" s="8">
        <v>0.366661960819335</v>
      </c>
      <c r="CB944" s="8"/>
      <c r="CC944" s="8">
        <v>0.33704191891345497</v>
      </c>
      <c r="CD944" s="8">
        <v>0.359270461544626</v>
      </c>
      <c r="CE944" s="8">
        <v>0.60865739717045897</v>
      </c>
    </row>
    <row r="945" spans="2:83" x14ac:dyDescent="0.25">
      <c r="B945" s="7">
        <v>1033</v>
      </c>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v>0.34482139107021498</v>
      </c>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v>0.44422712411792598</v>
      </c>
      <c r="BZ945" s="8"/>
      <c r="CA945" s="8"/>
      <c r="CB945" s="8"/>
      <c r="CC945" s="8"/>
      <c r="CD945" s="8"/>
      <c r="CE945" s="8">
        <v>0.44422712411792598</v>
      </c>
    </row>
    <row r="946" spans="2:83" x14ac:dyDescent="0.25">
      <c r="B946" s="7">
        <v>1034</v>
      </c>
      <c r="C946" s="8"/>
      <c r="D946" s="8"/>
      <c r="E946" s="8"/>
      <c r="F946" s="8"/>
      <c r="G946" s="8"/>
      <c r="H946" s="8"/>
      <c r="I946" s="8"/>
      <c r="J946" s="8"/>
      <c r="K946" s="8">
        <v>0.16728214141797099</v>
      </c>
      <c r="L946" s="8">
        <v>0.69747704824029899</v>
      </c>
      <c r="M946" s="8">
        <v>0.29817524939225099</v>
      </c>
      <c r="N946" s="8"/>
      <c r="O946" s="8"/>
      <c r="P946" s="8">
        <v>0.31394379483799301</v>
      </c>
      <c r="Q946" s="8">
        <v>0.66668754261335195</v>
      </c>
      <c r="R946" s="8"/>
      <c r="S946" s="8"/>
      <c r="T946" s="8"/>
      <c r="U946" s="8"/>
      <c r="V946" s="8"/>
      <c r="W946" s="8"/>
      <c r="X946" s="8"/>
      <c r="Y946" s="8">
        <v>0.25052875915474698</v>
      </c>
      <c r="Z946" s="8"/>
      <c r="AA946" s="8">
        <v>0.18739732719088401</v>
      </c>
      <c r="AB946" s="8"/>
      <c r="AC946" s="8">
        <v>0.31394379483799301</v>
      </c>
      <c r="AD946" s="8"/>
      <c r="AE946" s="8"/>
      <c r="AF946" s="8">
        <v>0.90099669089477297</v>
      </c>
      <c r="AG946" s="8"/>
      <c r="AH946" s="8"/>
      <c r="AI946" s="8"/>
      <c r="AJ946" s="8"/>
      <c r="AK946" s="8"/>
      <c r="AL946" s="8"/>
      <c r="AM946" s="8"/>
      <c r="AN946" s="8"/>
      <c r="AO946" s="8"/>
      <c r="AP946" s="8"/>
      <c r="AQ946" s="8"/>
      <c r="AR946" s="8"/>
      <c r="AS946" s="8"/>
      <c r="AT946" s="8"/>
      <c r="AU946" s="8"/>
      <c r="AV946" s="8"/>
      <c r="AW946" s="8"/>
      <c r="AX946" s="8"/>
      <c r="AY946" s="8">
        <v>0.90099669089477297</v>
      </c>
      <c r="AZ946" s="8"/>
      <c r="BA946" s="8"/>
      <c r="BB946" s="8"/>
      <c r="BC946" s="8">
        <v>0.90099669089477297</v>
      </c>
      <c r="BD946" s="8"/>
      <c r="BE946" s="8"/>
      <c r="BF946" s="8"/>
      <c r="BG946" s="8"/>
      <c r="BH946" s="8"/>
      <c r="BI946" s="8"/>
      <c r="BJ946" s="8"/>
      <c r="BK946" s="8"/>
      <c r="BL946" s="8">
        <v>0.63312033308577798</v>
      </c>
      <c r="BM946" s="8"/>
      <c r="BN946" s="8">
        <v>0.63148924167151799</v>
      </c>
      <c r="BO946" s="8">
        <v>0.861530406415556</v>
      </c>
      <c r="BP946" s="8">
        <v>0.94992131478543895</v>
      </c>
      <c r="BQ946" s="8">
        <v>0.90099669089477297</v>
      </c>
      <c r="BR946" s="8"/>
      <c r="BS946" s="8"/>
      <c r="BT946" s="8"/>
      <c r="BU946" s="8"/>
      <c r="BV946" s="8"/>
      <c r="BW946" s="8"/>
      <c r="BX946" s="8"/>
      <c r="BY946" s="8"/>
      <c r="BZ946" s="8"/>
      <c r="CA946" s="8"/>
      <c r="CB946" s="8"/>
      <c r="CC946" s="8"/>
      <c r="CD946" s="8"/>
      <c r="CE946" s="8">
        <v>0.94992131478543895</v>
      </c>
    </row>
    <row r="947" spans="2:83" x14ac:dyDescent="0.25">
      <c r="B947" s="7">
        <v>1037</v>
      </c>
      <c r="C947" s="8"/>
      <c r="D947" s="8"/>
      <c r="E947" s="8"/>
      <c r="F947" s="8"/>
      <c r="G947" s="8"/>
      <c r="H947" s="8"/>
      <c r="I947" s="8"/>
      <c r="J947" s="8"/>
      <c r="K947" s="8"/>
      <c r="L947" s="8"/>
      <c r="M947" s="8"/>
      <c r="N947" s="8"/>
      <c r="O947" s="8">
        <v>0.106367825575767</v>
      </c>
      <c r="P947" s="8"/>
      <c r="Q947" s="8"/>
      <c r="R947" s="8"/>
      <c r="S947" s="8"/>
      <c r="T947" s="8"/>
      <c r="U947" s="8"/>
      <c r="V947" s="8"/>
      <c r="W947" s="8"/>
      <c r="X947" s="8"/>
      <c r="Y947" s="8"/>
      <c r="Z947" s="8"/>
      <c r="AA947" s="8"/>
      <c r="AB947" s="8"/>
      <c r="AC947" s="8"/>
      <c r="AD947" s="8"/>
      <c r="AE947" s="8"/>
      <c r="AF947" s="8"/>
      <c r="AG947" s="8">
        <v>0.16174805618684099</v>
      </c>
      <c r="AH947" s="8"/>
      <c r="AI947" s="8"/>
      <c r="AJ947" s="8"/>
      <c r="AK947" s="8"/>
      <c r="AL947" s="8"/>
      <c r="AM947" s="8"/>
      <c r="AN947" s="8"/>
      <c r="AO947" s="8"/>
      <c r="AP947" s="8"/>
      <c r="AQ947" s="8"/>
      <c r="AR947" s="8"/>
      <c r="AS947" s="8"/>
      <c r="AT947" s="8"/>
      <c r="AU947" s="8">
        <v>0.115743322791208</v>
      </c>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v>0.100253533016086</v>
      </c>
      <c r="BW947" s="8"/>
      <c r="BX947" s="8"/>
      <c r="BY947" s="8">
        <v>0.208377077792468</v>
      </c>
      <c r="BZ947" s="8"/>
      <c r="CA947" s="8"/>
      <c r="CB947" s="8"/>
      <c r="CC947" s="8"/>
      <c r="CD947" s="8"/>
      <c r="CE947" s="8">
        <v>0.208377077792468</v>
      </c>
    </row>
    <row r="948" spans="2:83" x14ac:dyDescent="0.25">
      <c r="B948" s="7">
        <v>1038</v>
      </c>
      <c r="C948" s="8"/>
      <c r="D948" s="8"/>
      <c r="E948" s="8"/>
      <c r="F948" s="8"/>
      <c r="G948" s="8"/>
      <c r="H948" s="8"/>
      <c r="I948" s="8"/>
      <c r="J948" s="8"/>
      <c r="K948" s="8">
        <v>0.28990423027412399</v>
      </c>
      <c r="L948" s="8"/>
      <c r="M948" s="8">
        <v>0.28594694478440702</v>
      </c>
      <c r="N948" s="8"/>
      <c r="O948" s="8"/>
      <c r="P948" s="8"/>
      <c r="Q948" s="8"/>
      <c r="R948" s="8"/>
      <c r="S948" s="8"/>
      <c r="T948" s="8"/>
      <c r="U948" s="8">
        <v>0.74841866783994204</v>
      </c>
      <c r="V948" s="8"/>
      <c r="W948" s="8">
        <v>0.639388263918374</v>
      </c>
      <c r="X948" s="8"/>
      <c r="Y948" s="8"/>
      <c r="Z948" s="8"/>
      <c r="AA948" s="8"/>
      <c r="AB948" s="8"/>
      <c r="AC948" s="8"/>
      <c r="AD948" s="8">
        <v>0.48479839332146002</v>
      </c>
      <c r="AE948" s="8"/>
      <c r="AF948" s="8"/>
      <c r="AG948" s="8"/>
      <c r="AH948" s="8"/>
      <c r="AI948" s="8">
        <v>0.74841866783994204</v>
      </c>
      <c r="AJ948" s="8"/>
      <c r="AK948" s="8"/>
      <c r="AL948" s="8"/>
      <c r="AM948" s="8"/>
      <c r="AN948" s="8">
        <v>0.52768966979712295</v>
      </c>
      <c r="AO948" s="8">
        <v>0.48479839332146002</v>
      </c>
      <c r="AP948" s="8"/>
      <c r="AQ948" s="8"/>
      <c r="AR948" s="8"/>
      <c r="AS948" s="8">
        <v>0.74841866783994204</v>
      </c>
      <c r="AT948" s="8">
        <v>0.42505860511506899</v>
      </c>
      <c r="AU948" s="8"/>
      <c r="AV948" s="8"/>
      <c r="AW948" s="8">
        <v>0.67031191576470395</v>
      </c>
      <c r="AX948" s="8"/>
      <c r="AY948" s="8"/>
      <c r="AZ948" s="8"/>
      <c r="BA948" s="8">
        <v>0.131778745493599</v>
      </c>
      <c r="BB948" s="8">
        <v>0.22250835037290001</v>
      </c>
      <c r="BC948" s="8"/>
      <c r="BD948" s="8">
        <v>0.54140199208400996</v>
      </c>
      <c r="BE948" s="8">
        <v>0.44756854137365099</v>
      </c>
      <c r="BF948" s="8">
        <v>0.43864820945766297</v>
      </c>
      <c r="BG948" s="8">
        <v>0.32881687516324298</v>
      </c>
      <c r="BH948" s="8">
        <v>8.0915435278855904E-2</v>
      </c>
      <c r="BI948" s="8"/>
      <c r="BJ948" s="8"/>
      <c r="BK948" s="8"/>
      <c r="BL948" s="8"/>
      <c r="BM948" s="8"/>
      <c r="BN948" s="8">
        <v>0.28079831738431599</v>
      </c>
      <c r="BO948" s="8"/>
      <c r="BP948" s="8"/>
      <c r="BQ948" s="8"/>
      <c r="BR948" s="8"/>
      <c r="BS948" s="8"/>
      <c r="BT948" s="8"/>
      <c r="BU948" s="8"/>
      <c r="BV948" s="8"/>
      <c r="BW948" s="8">
        <v>0.371670290885109</v>
      </c>
      <c r="BX948" s="8"/>
      <c r="BY948" s="8"/>
      <c r="BZ948" s="8">
        <v>0.13490532010123299</v>
      </c>
      <c r="CA948" s="8"/>
      <c r="CB948" s="8"/>
      <c r="CC948" s="8"/>
      <c r="CD948" s="8"/>
      <c r="CE948" s="8">
        <v>0.74841866783994204</v>
      </c>
    </row>
    <row r="949" spans="2:83" x14ac:dyDescent="0.25">
      <c r="B949" s="7">
        <v>1039</v>
      </c>
      <c r="C949" s="8">
        <v>0.40912812661107001</v>
      </c>
      <c r="D949" s="8"/>
      <c r="E949" s="8"/>
      <c r="F949" s="8">
        <v>0.30960960157657402</v>
      </c>
      <c r="G949" s="8"/>
      <c r="H949" s="8"/>
      <c r="I949" s="8"/>
      <c r="J949" s="8"/>
      <c r="K949" s="8"/>
      <c r="L949" s="8"/>
      <c r="M949" s="8"/>
      <c r="N949" s="8"/>
      <c r="O949" s="8">
        <v>0.25656401984697202</v>
      </c>
      <c r="P949" s="8"/>
      <c r="Q949" s="8"/>
      <c r="R949" s="8"/>
      <c r="S949" s="8">
        <v>0.40819793485556599</v>
      </c>
      <c r="T949" s="8">
        <v>0.296780841326163</v>
      </c>
      <c r="U949" s="8"/>
      <c r="V949" s="8">
        <v>0.613258658671475</v>
      </c>
      <c r="W949" s="8"/>
      <c r="X949" s="8"/>
      <c r="Y949" s="8"/>
      <c r="Z949" s="8">
        <v>0.38745740379430199</v>
      </c>
      <c r="AA949" s="8"/>
      <c r="AB949" s="8"/>
      <c r="AC949" s="8"/>
      <c r="AD949" s="8">
        <v>0.22609992393735701</v>
      </c>
      <c r="AE949" s="8"/>
      <c r="AF949" s="8"/>
      <c r="AG949" s="8">
        <v>0.50150281422083098</v>
      </c>
      <c r="AH949" s="8">
        <v>0.38570638527061002</v>
      </c>
      <c r="AI949" s="8"/>
      <c r="AJ949" s="8"/>
      <c r="AK949" s="8">
        <v>0.296780841326163</v>
      </c>
      <c r="AL949" s="8">
        <v>0.231305100904795</v>
      </c>
      <c r="AM949" s="8">
        <v>0.296780841326163</v>
      </c>
      <c r="AN949" s="8">
        <v>0.23569924124019001</v>
      </c>
      <c r="AO949" s="8">
        <v>0.22609992393735701</v>
      </c>
      <c r="AP949" s="8">
        <v>0.502790721049034</v>
      </c>
      <c r="AQ949" s="8"/>
      <c r="AR949" s="8">
        <v>0.502790721049034</v>
      </c>
      <c r="AS949" s="8"/>
      <c r="AT949" s="8">
        <v>0.49315628442620402</v>
      </c>
      <c r="AU949" s="8"/>
      <c r="AV949" s="8"/>
      <c r="AW949" s="8"/>
      <c r="AX949" s="8">
        <v>0.38570638527061002</v>
      </c>
      <c r="AY949" s="8"/>
      <c r="AZ949" s="8"/>
      <c r="BA949" s="8">
        <v>0.18537066789529399</v>
      </c>
      <c r="BB949" s="8"/>
      <c r="BC949" s="8"/>
      <c r="BD949" s="8"/>
      <c r="BE949" s="8">
        <v>0.1355576277943</v>
      </c>
      <c r="BF949" s="8"/>
      <c r="BG949" s="8"/>
      <c r="BH949" s="8">
        <v>0.22952785929156899</v>
      </c>
      <c r="BI949" s="8"/>
      <c r="BJ949" s="8"/>
      <c r="BK949" s="8">
        <v>0.181989819641936</v>
      </c>
      <c r="BL949" s="8"/>
      <c r="BM949" s="8"/>
      <c r="BN949" s="8"/>
      <c r="BO949" s="8"/>
      <c r="BP949" s="8"/>
      <c r="BQ949" s="8"/>
      <c r="BR949" s="8"/>
      <c r="BS949" s="8">
        <v>0.43400129359756201</v>
      </c>
      <c r="BT949" s="8"/>
      <c r="BU949" s="8">
        <v>0.22468309589645399</v>
      </c>
      <c r="BV949" s="8"/>
      <c r="BW949" s="8"/>
      <c r="BX949" s="8"/>
      <c r="BY949" s="8"/>
      <c r="BZ949" s="8">
        <v>0.113699727784557</v>
      </c>
      <c r="CA949" s="8">
        <v>0.40819793485556599</v>
      </c>
      <c r="CB949" s="8"/>
      <c r="CC949" s="8"/>
      <c r="CD949" s="8">
        <v>0.502790721049034</v>
      </c>
      <c r="CE949" s="8">
        <v>0.613258658671475</v>
      </c>
    </row>
    <row r="950" spans="2:83" x14ac:dyDescent="0.25">
      <c r="B950" s="7">
        <v>1040</v>
      </c>
      <c r="C950" s="8"/>
      <c r="D950" s="8">
        <v>0.23104545634228599</v>
      </c>
      <c r="E950" s="8">
        <v>0.12734024492712201</v>
      </c>
      <c r="F950" s="8">
        <v>0.18825412010505699</v>
      </c>
      <c r="G950" s="8">
        <v>0.12734024492712201</v>
      </c>
      <c r="H950" s="8">
        <v>0.12734024492712201</v>
      </c>
      <c r="I950" s="8">
        <v>0.20935302973570499</v>
      </c>
      <c r="J950" s="8">
        <v>0.11678630745473199</v>
      </c>
      <c r="K950" s="8">
        <v>6.2352143959016199E-2</v>
      </c>
      <c r="L950" s="8">
        <v>0.4422444342347</v>
      </c>
      <c r="M950" s="8">
        <v>0.115108862159994</v>
      </c>
      <c r="N950" s="8">
        <v>0.15767028735500399</v>
      </c>
      <c r="O950" s="8">
        <v>0.10514284963677099</v>
      </c>
      <c r="P950" s="8"/>
      <c r="Q950" s="8">
        <v>0.314886359991362</v>
      </c>
      <c r="R950" s="8"/>
      <c r="S950" s="8"/>
      <c r="T950" s="8">
        <v>6.1728130684912098E-2</v>
      </c>
      <c r="U950" s="8"/>
      <c r="V950" s="8"/>
      <c r="W950" s="8">
        <v>9.2094243683658095E-2</v>
      </c>
      <c r="X950" s="8">
        <v>0.15648964284570499</v>
      </c>
      <c r="Y950" s="8">
        <v>9.4308585603448597E-2</v>
      </c>
      <c r="Z950" s="8">
        <v>0.121299921976095</v>
      </c>
      <c r="AA950" s="8">
        <v>4.6710788611818203E-2</v>
      </c>
      <c r="AB950" s="8">
        <v>9.5537715398174503E-2</v>
      </c>
      <c r="AC950" s="8"/>
      <c r="AD950" s="8">
        <v>4.7027043896392701E-2</v>
      </c>
      <c r="AE950" s="8">
        <v>0.15767028735500399</v>
      </c>
      <c r="AF950" s="8">
        <v>0.46715493159237798</v>
      </c>
      <c r="AG950" s="8">
        <v>4.1929928656053897E-2</v>
      </c>
      <c r="AH950" s="8">
        <v>0.12258064592847399</v>
      </c>
      <c r="AI950" s="8"/>
      <c r="AJ950" s="8">
        <v>0.15767028735500399</v>
      </c>
      <c r="AK950" s="8">
        <v>6.1728130684912098E-2</v>
      </c>
      <c r="AL950" s="8">
        <v>4.81096806415693E-2</v>
      </c>
      <c r="AM950" s="8">
        <v>6.1728130684912098E-2</v>
      </c>
      <c r="AN950" s="8">
        <v>7.5672532318937002E-2</v>
      </c>
      <c r="AO950" s="8">
        <v>4.7027043896392701E-2</v>
      </c>
      <c r="AP950" s="8">
        <v>0.104576600017003</v>
      </c>
      <c r="AQ950" s="8">
        <v>0.15767028735500399</v>
      </c>
      <c r="AR950" s="8">
        <v>0.104576600017003</v>
      </c>
      <c r="AS950" s="8"/>
      <c r="AT950" s="8">
        <v>4.1232087310222001E-2</v>
      </c>
      <c r="AU950" s="8">
        <v>0.18833904152692699</v>
      </c>
      <c r="AV950" s="8">
        <v>0.20935302973570499</v>
      </c>
      <c r="AW950" s="8">
        <v>9.6125057989053797E-2</v>
      </c>
      <c r="AX950" s="8">
        <v>0.12258064592847399</v>
      </c>
      <c r="AY950" s="8">
        <v>0.46715493159237798</v>
      </c>
      <c r="AZ950" s="8"/>
      <c r="BA950" s="8">
        <v>0.10386395934036199</v>
      </c>
      <c r="BB950" s="8">
        <v>0.21206398791703601</v>
      </c>
      <c r="BC950" s="8">
        <v>0.46715493159237798</v>
      </c>
      <c r="BD950" s="8">
        <v>0.11523159535777799</v>
      </c>
      <c r="BE950" s="8">
        <v>0.15703325197323201</v>
      </c>
      <c r="BF950" s="8">
        <v>0.18577881528947099</v>
      </c>
      <c r="BG950" s="8">
        <v>7.3499574509971105E-2</v>
      </c>
      <c r="BH950" s="8">
        <v>8.3023535098022502E-2</v>
      </c>
      <c r="BI950" s="8">
        <v>0.42947818235162599</v>
      </c>
      <c r="BJ950" s="8">
        <v>0.12734024492712201</v>
      </c>
      <c r="BK950" s="8">
        <v>0.28852018172571198</v>
      </c>
      <c r="BL950" s="8">
        <v>0.440446543871026</v>
      </c>
      <c r="BM950" s="8">
        <v>0.15767028735500399</v>
      </c>
      <c r="BN950" s="8">
        <v>0.44045513019145299</v>
      </c>
      <c r="BO950" s="8">
        <v>0.44669218226997598</v>
      </c>
      <c r="BP950" s="8">
        <v>0.33649638620644301</v>
      </c>
      <c r="BQ950" s="8">
        <v>0.46715493159237798</v>
      </c>
      <c r="BR950" s="8">
        <v>0.20935302973570499</v>
      </c>
      <c r="BS950" s="8">
        <v>8.9967933339130293E-2</v>
      </c>
      <c r="BT950" s="8">
        <v>8.2641611128983702E-2</v>
      </c>
      <c r="BU950" s="8">
        <v>0.23401913667611701</v>
      </c>
      <c r="BV950" s="8">
        <v>0.12337834557895699</v>
      </c>
      <c r="BW950" s="8"/>
      <c r="BX950" s="8">
        <v>0.15571831053079199</v>
      </c>
      <c r="BY950" s="8"/>
      <c r="BZ950" s="8">
        <v>0.517725884276378</v>
      </c>
      <c r="CA950" s="8"/>
      <c r="CB950" s="8">
        <v>0.20935302973570499</v>
      </c>
      <c r="CC950" s="8">
        <v>0.33109426304258599</v>
      </c>
      <c r="CD950" s="8">
        <v>0.104576600017003</v>
      </c>
      <c r="CE950" s="8">
        <v>0.517725884276378</v>
      </c>
    </row>
    <row r="951" spans="2:83" x14ac:dyDescent="0.25">
      <c r="B951" s="7">
        <v>1041</v>
      </c>
      <c r="C951" s="8"/>
      <c r="D951" s="8">
        <v>9.4769644854019397E-2</v>
      </c>
      <c r="E951" s="8"/>
      <c r="F951" s="8"/>
      <c r="G951" s="8"/>
      <c r="H951" s="8"/>
      <c r="I951" s="8">
        <v>0.15480718919970701</v>
      </c>
      <c r="J951" s="8">
        <v>0.15225185215176601</v>
      </c>
      <c r="K951" s="8">
        <v>7.5381837517594502E-2</v>
      </c>
      <c r="L951" s="8">
        <v>0.31430193968722803</v>
      </c>
      <c r="M951" s="8">
        <v>0.13436579667696699</v>
      </c>
      <c r="N951" s="8">
        <v>0.20555143665626499</v>
      </c>
      <c r="O951" s="8">
        <v>6.7503855629668305E-2</v>
      </c>
      <c r="P951" s="8">
        <v>0.14147152787220399</v>
      </c>
      <c r="Q951" s="8">
        <v>0.300427359348024</v>
      </c>
      <c r="R951" s="8"/>
      <c r="S951" s="8"/>
      <c r="T951" s="8"/>
      <c r="U951" s="8"/>
      <c r="V951" s="8"/>
      <c r="W951" s="8"/>
      <c r="X951" s="8"/>
      <c r="Y951" s="8">
        <v>0.112895005145234</v>
      </c>
      <c r="Z951" s="8"/>
      <c r="AA951" s="8">
        <v>8.4446281891135094E-2</v>
      </c>
      <c r="AB951" s="8"/>
      <c r="AC951" s="8">
        <v>0.14147152787220399</v>
      </c>
      <c r="AD951" s="8"/>
      <c r="AE951" s="8">
        <v>0.20555143665626499</v>
      </c>
      <c r="AF951" s="8">
        <v>0.40601337107000501</v>
      </c>
      <c r="AG951" s="8">
        <v>0.102649625242536</v>
      </c>
      <c r="AH951" s="8">
        <v>0.15980580932232999</v>
      </c>
      <c r="AI951" s="8"/>
      <c r="AJ951" s="8">
        <v>0.20555143665626499</v>
      </c>
      <c r="AK951" s="8"/>
      <c r="AL951" s="8"/>
      <c r="AM951" s="8"/>
      <c r="AN951" s="8"/>
      <c r="AO951" s="8"/>
      <c r="AP951" s="8"/>
      <c r="AQ951" s="8">
        <v>0.20555143665626499</v>
      </c>
      <c r="AR951" s="8"/>
      <c r="AS951" s="8"/>
      <c r="AT951" s="8"/>
      <c r="AU951" s="8">
        <v>0.24553364628021801</v>
      </c>
      <c r="AV951" s="8">
        <v>0.15480718919970701</v>
      </c>
      <c r="AW951" s="8"/>
      <c r="AX951" s="8">
        <v>0.15980580932232999</v>
      </c>
      <c r="AY951" s="8">
        <v>0.40601337107000501</v>
      </c>
      <c r="AZ951" s="8"/>
      <c r="BA951" s="8">
        <v>7.6802746179182202E-2</v>
      </c>
      <c r="BB951" s="8">
        <v>0.115591331277416</v>
      </c>
      <c r="BC951" s="8">
        <v>0.40601337107000501</v>
      </c>
      <c r="BD951" s="8"/>
      <c r="BE951" s="8">
        <v>8.3555023114880805E-2</v>
      </c>
      <c r="BF951" s="8">
        <v>0.120482435336843</v>
      </c>
      <c r="BG951" s="8">
        <v>9.5819849050774702E-2</v>
      </c>
      <c r="BH951" s="8"/>
      <c r="BI951" s="8">
        <v>0.43920200080645</v>
      </c>
      <c r="BJ951" s="8"/>
      <c r="BK951" s="8">
        <v>0.112174901805816</v>
      </c>
      <c r="BL951" s="8">
        <v>0.43155035799054497</v>
      </c>
      <c r="BM951" s="8">
        <v>0.20555143665626499</v>
      </c>
      <c r="BN951" s="8">
        <v>0.28456605711933602</v>
      </c>
      <c r="BO951" s="8">
        <v>0.38822880053057102</v>
      </c>
      <c r="BP951" s="8">
        <v>0.428060124043598</v>
      </c>
      <c r="BQ951" s="8">
        <v>0.40601337107000501</v>
      </c>
      <c r="BR951" s="8">
        <v>0.15480718919970701</v>
      </c>
      <c r="BS951" s="8"/>
      <c r="BT951" s="8"/>
      <c r="BU951" s="8">
        <v>0.13849018735883001</v>
      </c>
      <c r="BV951" s="8">
        <v>6.3623562693414903E-2</v>
      </c>
      <c r="BW951" s="8"/>
      <c r="BX951" s="8"/>
      <c r="BY951" s="8">
        <v>0.13224164449817799</v>
      </c>
      <c r="BZ951" s="8">
        <v>0.459249007574352</v>
      </c>
      <c r="CA951" s="8"/>
      <c r="CB951" s="8">
        <v>0.15480718919970701</v>
      </c>
      <c r="CC951" s="8">
        <v>0.43164062537551301</v>
      </c>
      <c r="CD951" s="8"/>
      <c r="CE951" s="8">
        <v>0.459249007574352</v>
      </c>
    </row>
    <row r="952" spans="2:83" x14ac:dyDescent="0.25">
      <c r="B952" s="7">
        <v>1042</v>
      </c>
      <c r="C952" s="8"/>
      <c r="D952" s="8">
        <v>0.80546834291817204</v>
      </c>
      <c r="E952" s="8"/>
      <c r="F952" s="8"/>
      <c r="G952" s="8"/>
      <c r="H952" s="8"/>
      <c r="I952" s="8">
        <v>0.65787040960521104</v>
      </c>
      <c r="J952" s="8"/>
      <c r="K952" s="8"/>
      <c r="L952" s="8"/>
      <c r="M952" s="8"/>
      <c r="N952" s="8"/>
      <c r="O952" s="8"/>
      <c r="P952" s="8"/>
      <c r="Q952" s="8"/>
      <c r="R952" s="8"/>
      <c r="S952" s="8"/>
      <c r="T952" s="8"/>
      <c r="U952" s="8"/>
      <c r="V952" s="8"/>
      <c r="W952" s="8"/>
      <c r="X952" s="8"/>
      <c r="Y952" s="8"/>
      <c r="Z952" s="8"/>
      <c r="AA952" s="8"/>
      <c r="AB952" s="8">
        <v>0.69367373162137003</v>
      </c>
      <c r="AC952" s="8"/>
      <c r="AD952" s="8"/>
      <c r="AE952" s="8"/>
      <c r="AF952" s="8"/>
      <c r="AG952" s="8"/>
      <c r="AH952" s="8"/>
      <c r="AI952" s="8"/>
      <c r="AJ952" s="8"/>
      <c r="AK952" s="8"/>
      <c r="AL952" s="8"/>
      <c r="AM952" s="8"/>
      <c r="AN952" s="8"/>
      <c r="AO952" s="8"/>
      <c r="AP952" s="8"/>
      <c r="AQ952" s="8"/>
      <c r="AR952" s="8"/>
      <c r="AS952" s="8"/>
      <c r="AT952" s="8"/>
      <c r="AU952" s="8"/>
      <c r="AV952" s="8">
        <v>0.65787040960521104</v>
      </c>
      <c r="AW952" s="8"/>
      <c r="AX952" s="8"/>
      <c r="AY952" s="8"/>
      <c r="AZ952" s="8"/>
      <c r="BA952" s="8">
        <v>0.32638183245173902</v>
      </c>
      <c r="BB952" s="8">
        <v>0.245609124638861</v>
      </c>
      <c r="BC952" s="8"/>
      <c r="BD952" s="8"/>
      <c r="BE952" s="8"/>
      <c r="BF952" s="8"/>
      <c r="BG952" s="8"/>
      <c r="BH952" s="8"/>
      <c r="BI952" s="8">
        <v>0.67222680176148597</v>
      </c>
      <c r="BJ952" s="8"/>
      <c r="BK952" s="8"/>
      <c r="BL952" s="8"/>
      <c r="BM952" s="8"/>
      <c r="BN952" s="8"/>
      <c r="BO952" s="8"/>
      <c r="BP952" s="8"/>
      <c r="BQ952" s="8"/>
      <c r="BR952" s="8">
        <v>0.65787040960521104</v>
      </c>
      <c r="BS952" s="8"/>
      <c r="BT952" s="8"/>
      <c r="BU952" s="8">
        <v>0.58852949113702002</v>
      </c>
      <c r="BV952" s="8"/>
      <c r="BW952" s="8"/>
      <c r="BX952" s="8"/>
      <c r="BY952" s="8"/>
      <c r="BZ952" s="8"/>
      <c r="CA952" s="8"/>
      <c r="CB952" s="8">
        <v>0.65787040960521104</v>
      </c>
      <c r="CC952" s="8"/>
      <c r="CD952" s="8"/>
      <c r="CE952" s="8">
        <v>0.80546834291817204</v>
      </c>
    </row>
    <row r="953" spans="2:83" x14ac:dyDescent="0.25">
      <c r="B953" s="7">
        <v>1043</v>
      </c>
      <c r="C953" s="8">
        <v>0.15113572128682601</v>
      </c>
      <c r="D953" s="8"/>
      <c r="E953" s="8"/>
      <c r="F953" s="8">
        <v>0.28154907415201702</v>
      </c>
      <c r="G953" s="8"/>
      <c r="H953" s="8"/>
      <c r="I953" s="8"/>
      <c r="J953" s="8"/>
      <c r="K953" s="8"/>
      <c r="L953" s="8"/>
      <c r="M953" s="8"/>
      <c r="N953" s="8"/>
      <c r="O953" s="8">
        <v>9.1964125151548295E-2</v>
      </c>
      <c r="P953" s="8"/>
      <c r="Q953" s="8"/>
      <c r="R953" s="8"/>
      <c r="S953" s="8">
        <v>0.150792099832423</v>
      </c>
      <c r="T953" s="8"/>
      <c r="U953" s="8"/>
      <c r="V953" s="8">
        <v>0.226543431470832</v>
      </c>
      <c r="W953" s="8"/>
      <c r="X953" s="8">
        <v>0.27793684374011601</v>
      </c>
      <c r="Y953" s="8">
        <v>0.16749882064758201</v>
      </c>
      <c r="Z953" s="8">
        <v>0.358567727843426</v>
      </c>
      <c r="AA953" s="8"/>
      <c r="AB953" s="8"/>
      <c r="AC953" s="8"/>
      <c r="AD953" s="8"/>
      <c r="AE953" s="8"/>
      <c r="AF953" s="8"/>
      <c r="AG953" s="8">
        <v>0.110789222487504</v>
      </c>
      <c r="AH953" s="8">
        <v>0.142483512990599</v>
      </c>
      <c r="AI953" s="8"/>
      <c r="AJ953" s="8"/>
      <c r="AK953" s="8"/>
      <c r="AL953" s="8"/>
      <c r="AM953" s="8"/>
      <c r="AN953" s="8">
        <v>8.7069483896563701E-2</v>
      </c>
      <c r="AO953" s="8"/>
      <c r="AP953" s="8"/>
      <c r="AQ953" s="8"/>
      <c r="AR953" s="8"/>
      <c r="AS953" s="8"/>
      <c r="AT953" s="8">
        <v>0.108945353380105</v>
      </c>
      <c r="AU953" s="8">
        <v>0.10007004810909299</v>
      </c>
      <c r="AV953" s="8"/>
      <c r="AW953" s="8"/>
      <c r="AX953" s="8">
        <v>0.142483512990599</v>
      </c>
      <c r="AY953" s="8"/>
      <c r="AZ953" s="8"/>
      <c r="BA953" s="8">
        <v>6.8477642517130205E-2</v>
      </c>
      <c r="BB953" s="8"/>
      <c r="BC953" s="8"/>
      <c r="BD953" s="8"/>
      <c r="BE953" s="8"/>
      <c r="BF953" s="8"/>
      <c r="BG953" s="8"/>
      <c r="BH953" s="8"/>
      <c r="BI953" s="8"/>
      <c r="BJ953" s="8"/>
      <c r="BK953" s="8">
        <v>0.14619097392674499</v>
      </c>
      <c r="BL953" s="8"/>
      <c r="BM953" s="8"/>
      <c r="BN953" s="8"/>
      <c r="BO953" s="8"/>
      <c r="BP953" s="8"/>
      <c r="BQ953" s="8"/>
      <c r="BR953" s="8"/>
      <c r="BS953" s="8">
        <v>0.160324099666797</v>
      </c>
      <c r="BT953" s="8"/>
      <c r="BU953" s="8"/>
      <c r="BV953" s="8">
        <v>8.6677793846682102E-2</v>
      </c>
      <c r="BW953" s="8"/>
      <c r="BX953" s="8"/>
      <c r="BY953" s="8"/>
      <c r="BZ953" s="8"/>
      <c r="CA953" s="8">
        <v>0.150792099832423</v>
      </c>
      <c r="CB953" s="8"/>
      <c r="CC953" s="8"/>
      <c r="CD953" s="8"/>
      <c r="CE953" s="8">
        <v>0.358567727843426</v>
      </c>
    </row>
    <row r="954" spans="2:83" x14ac:dyDescent="0.25">
      <c r="B954" s="7">
        <v>1044</v>
      </c>
      <c r="C954" s="8">
        <v>0.23434097402766399</v>
      </c>
      <c r="D954" s="8">
        <v>0.235292318292635</v>
      </c>
      <c r="E954" s="8"/>
      <c r="F954" s="8">
        <v>0.26374281878454398</v>
      </c>
      <c r="G954" s="8"/>
      <c r="H954" s="8"/>
      <c r="I954" s="8">
        <v>0.30117981087029999</v>
      </c>
      <c r="J954" s="8">
        <v>0.214408647748456</v>
      </c>
      <c r="K954" s="8"/>
      <c r="L954" s="8">
        <v>0.110653914748244</v>
      </c>
      <c r="M954" s="8"/>
      <c r="N954" s="8">
        <v>0.289467779559692</v>
      </c>
      <c r="O954" s="8"/>
      <c r="P954" s="8"/>
      <c r="Q954" s="8">
        <v>0.14347644556438699</v>
      </c>
      <c r="R954" s="8"/>
      <c r="S954" s="8">
        <v>0.23380817750784699</v>
      </c>
      <c r="T954" s="8"/>
      <c r="U954" s="8"/>
      <c r="V954" s="8">
        <v>0.35126314241550199</v>
      </c>
      <c r="W954" s="8">
        <v>7.8043329664214497E-2</v>
      </c>
      <c r="X954" s="8"/>
      <c r="Y954" s="8"/>
      <c r="Z954" s="8">
        <v>0.22192838745037199</v>
      </c>
      <c r="AA954" s="8"/>
      <c r="AB954" s="8">
        <v>8.7699118218286506E-2</v>
      </c>
      <c r="AC954" s="8"/>
      <c r="AD954" s="8"/>
      <c r="AE954" s="8">
        <v>0.289467779559692</v>
      </c>
      <c r="AF954" s="8">
        <v>0.14294206708916901</v>
      </c>
      <c r="AG954" s="8">
        <v>0.244060542277484</v>
      </c>
      <c r="AH954" s="8">
        <v>0.44597194342995</v>
      </c>
      <c r="AI954" s="8"/>
      <c r="AJ954" s="8">
        <v>0.289467779559692</v>
      </c>
      <c r="AK954" s="8"/>
      <c r="AL954" s="8"/>
      <c r="AM954" s="8"/>
      <c r="AN954" s="8">
        <v>0.13500413727926</v>
      </c>
      <c r="AO954" s="8"/>
      <c r="AP954" s="8"/>
      <c r="AQ954" s="8">
        <v>0.289467779559692</v>
      </c>
      <c r="AR954" s="8"/>
      <c r="AS954" s="8"/>
      <c r="AT954" s="8">
        <v>0.168923402154744</v>
      </c>
      <c r="AU954" s="8">
        <v>0.24233142323104701</v>
      </c>
      <c r="AV954" s="8">
        <v>0.30117981087029999</v>
      </c>
      <c r="AW954" s="8"/>
      <c r="AX954" s="8">
        <v>0.44597194342995</v>
      </c>
      <c r="AY954" s="8">
        <v>0.14294206708916901</v>
      </c>
      <c r="AZ954" s="8">
        <v>0.14190079611748899</v>
      </c>
      <c r="BA954" s="8">
        <v>0.40825797791764501</v>
      </c>
      <c r="BB954" s="8">
        <v>0.272068666988314</v>
      </c>
      <c r="BC954" s="8">
        <v>0.14294206708916901</v>
      </c>
      <c r="BD954" s="8">
        <v>9.4284330378344397E-2</v>
      </c>
      <c r="BE954" s="8">
        <v>0.22361973812153099</v>
      </c>
      <c r="BF954" s="8">
        <v>0.24605928733259599</v>
      </c>
      <c r="BG954" s="8">
        <v>0.256444301644418</v>
      </c>
      <c r="BH954" s="8">
        <v>2.9900265868047799E-2</v>
      </c>
      <c r="BI954" s="8">
        <v>8.4987646309432605E-2</v>
      </c>
      <c r="BJ954" s="8"/>
      <c r="BK954" s="8">
        <v>0.30945150001037802</v>
      </c>
      <c r="BL954" s="8">
        <v>0.30639933395866198</v>
      </c>
      <c r="BM954" s="8">
        <v>0.289467779559692</v>
      </c>
      <c r="BN954" s="8">
        <v>0.100185026716864</v>
      </c>
      <c r="BO954" s="8">
        <v>0.13668078739658099</v>
      </c>
      <c r="BP954" s="8">
        <v>0.10296260567865299</v>
      </c>
      <c r="BQ954" s="8">
        <v>0.14294206708916901</v>
      </c>
      <c r="BR954" s="8">
        <v>0.30117981087029999</v>
      </c>
      <c r="BS954" s="8">
        <v>0.24858786100424199</v>
      </c>
      <c r="BT954" s="8"/>
      <c r="BU954" s="8">
        <v>0.26943482826444698</v>
      </c>
      <c r="BV954" s="8"/>
      <c r="BW954" s="8">
        <v>0.13734141668299699</v>
      </c>
      <c r="BX954" s="8"/>
      <c r="BY954" s="8">
        <v>9.31146379244812E-2</v>
      </c>
      <c r="BZ954" s="8">
        <v>9.8693316113295904E-2</v>
      </c>
      <c r="CA954" s="8">
        <v>0.23380817750784699</v>
      </c>
      <c r="CB954" s="8">
        <v>0.30117981087029999</v>
      </c>
      <c r="CC954" s="8"/>
      <c r="CD954" s="8"/>
      <c r="CE954" s="8">
        <v>0.44597194342995</v>
      </c>
    </row>
    <row r="955" spans="2:83" x14ac:dyDescent="0.25">
      <c r="B955" s="7">
        <v>1045</v>
      </c>
      <c r="C955" s="8"/>
      <c r="D955" s="8">
        <v>0.36954164171567999</v>
      </c>
      <c r="E955" s="8"/>
      <c r="F955" s="8"/>
      <c r="G955" s="8"/>
      <c r="H955" s="8"/>
      <c r="I955" s="8">
        <v>0.301825035507788</v>
      </c>
      <c r="J955" s="8"/>
      <c r="K955" s="8">
        <v>9.6307779841519406E-2</v>
      </c>
      <c r="L955" s="8">
        <v>0.200775962804667</v>
      </c>
      <c r="M955" s="8">
        <v>0.17166564242448101</v>
      </c>
      <c r="N955" s="8"/>
      <c r="O955" s="8">
        <v>8.8880875588756597E-2</v>
      </c>
      <c r="P955" s="8">
        <v>0.180743919342369</v>
      </c>
      <c r="Q955" s="8">
        <v>0.25270872299101599</v>
      </c>
      <c r="R955" s="8"/>
      <c r="S955" s="8"/>
      <c r="T955" s="8">
        <v>0.102813095346613</v>
      </c>
      <c r="U955" s="8"/>
      <c r="V955" s="8"/>
      <c r="W955" s="8"/>
      <c r="X955" s="8"/>
      <c r="Y955" s="8">
        <v>0.14423457504862</v>
      </c>
      <c r="Z955" s="8"/>
      <c r="AA955" s="8">
        <v>0.107888507266861</v>
      </c>
      <c r="AB955" s="8">
        <v>0.31825127809454401</v>
      </c>
      <c r="AC955" s="8">
        <v>0.180743919342369</v>
      </c>
      <c r="AD955" s="8">
        <v>7.8327269825635898E-2</v>
      </c>
      <c r="AE955" s="8"/>
      <c r="AF955" s="8">
        <v>0.25936119124581303</v>
      </c>
      <c r="AG955" s="8">
        <v>6.9837620303076706E-2</v>
      </c>
      <c r="AH955" s="8"/>
      <c r="AI955" s="8"/>
      <c r="AJ955" s="8"/>
      <c r="AK955" s="8">
        <v>0.102813095346613</v>
      </c>
      <c r="AL955" s="8">
        <v>8.0130487154146196E-2</v>
      </c>
      <c r="AM955" s="8">
        <v>0.102813095346613</v>
      </c>
      <c r="AN955" s="8"/>
      <c r="AO955" s="8">
        <v>7.8327269825635898E-2</v>
      </c>
      <c r="AP955" s="8">
        <v>0.17418061796581899</v>
      </c>
      <c r="AQ955" s="8"/>
      <c r="AR955" s="8">
        <v>0.17418061796581899</v>
      </c>
      <c r="AS955" s="8"/>
      <c r="AT955" s="8">
        <v>6.8675310218035399E-2</v>
      </c>
      <c r="AU955" s="8"/>
      <c r="AV955" s="8">
        <v>0.301825035507788</v>
      </c>
      <c r="AW955" s="8"/>
      <c r="AX955" s="8"/>
      <c r="AY955" s="8">
        <v>0.25936119124581303</v>
      </c>
      <c r="AZ955" s="8"/>
      <c r="BA955" s="8">
        <v>0.149741053451483</v>
      </c>
      <c r="BB955" s="8">
        <v>0.11268326053705199</v>
      </c>
      <c r="BC955" s="8">
        <v>0.25936119124581303</v>
      </c>
      <c r="BD955" s="8"/>
      <c r="BE955" s="8">
        <v>4.6960913140815602E-2</v>
      </c>
      <c r="BF955" s="8"/>
      <c r="BG955" s="8"/>
      <c r="BH955" s="8">
        <v>7.9514801483136999E-2</v>
      </c>
      <c r="BI955" s="8">
        <v>0.68249438681809504</v>
      </c>
      <c r="BJ955" s="8"/>
      <c r="BK955" s="8">
        <v>6.3046309173293402E-2</v>
      </c>
      <c r="BL955" s="8">
        <v>0.18225021850857201</v>
      </c>
      <c r="BM955" s="8"/>
      <c r="BN955" s="8">
        <v>0.18178069202028599</v>
      </c>
      <c r="BO955" s="8">
        <v>0.24800041416414501</v>
      </c>
      <c r="BP955" s="8">
        <v>0.36006882843556498</v>
      </c>
      <c r="BQ955" s="8">
        <v>0.25936119124581303</v>
      </c>
      <c r="BR955" s="8">
        <v>0.301825035507788</v>
      </c>
      <c r="BS955" s="8"/>
      <c r="BT955" s="8"/>
      <c r="BU955" s="8">
        <v>0.347848486263028</v>
      </c>
      <c r="BV955" s="8"/>
      <c r="BW955" s="8"/>
      <c r="BX955" s="8"/>
      <c r="BY955" s="8"/>
      <c r="BZ955" s="8">
        <v>0.37085484058670798</v>
      </c>
      <c r="CA955" s="8"/>
      <c r="CB955" s="8">
        <v>0.301825035507788</v>
      </c>
      <c r="CC955" s="8">
        <v>0.367642495754745</v>
      </c>
      <c r="CD955" s="8">
        <v>0.17418061796581899</v>
      </c>
      <c r="CE955" s="8">
        <v>0.68249438681809504</v>
      </c>
    </row>
    <row r="956" spans="2:83" x14ac:dyDescent="0.25">
      <c r="B956" s="7">
        <v>1046</v>
      </c>
      <c r="C956" s="8"/>
      <c r="D956" s="8"/>
      <c r="E956" s="8"/>
      <c r="F956" s="8"/>
      <c r="G956" s="8"/>
      <c r="H956" s="8"/>
      <c r="I956" s="8"/>
      <c r="J956" s="8"/>
      <c r="K956" s="8"/>
      <c r="L956" s="8"/>
      <c r="M956" s="8">
        <v>0.199345873654584</v>
      </c>
      <c r="N956" s="8"/>
      <c r="O956" s="8">
        <v>8.9671908141829501E-2</v>
      </c>
      <c r="P956" s="8"/>
      <c r="Q956" s="8"/>
      <c r="R956" s="8"/>
      <c r="S956" s="8"/>
      <c r="T956" s="8"/>
      <c r="U956" s="8"/>
      <c r="V956" s="8"/>
      <c r="W956" s="8"/>
      <c r="X956" s="8"/>
      <c r="Y956" s="8"/>
      <c r="Z956" s="8"/>
      <c r="AA956" s="8"/>
      <c r="AB956" s="8"/>
      <c r="AC956" s="8"/>
      <c r="AD956" s="8"/>
      <c r="AE956" s="8"/>
      <c r="AF956" s="8"/>
      <c r="AG956" s="8">
        <v>0.13635943724518701</v>
      </c>
      <c r="AH956" s="8"/>
      <c r="AI956" s="8"/>
      <c r="AJ956" s="8"/>
      <c r="AK956" s="8"/>
      <c r="AL956" s="8"/>
      <c r="AM956" s="8"/>
      <c r="AN956" s="8">
        <v>0.13104991903930099</v>
      </c>
      <c r="AO956" s="8"/>
      <c r="AP956" s="8"/>
      <c r="AQ956" s="8"/>
      <c r="AR956" s="8"/>
      <c r="AS956" s="8"/>
      <c r="AT956" s="8"/>
      <c r="AU956" s="8">
        <v>9.7575789983318506E-2</v>
      </c>
      <c r="AV956" s="8"/>
      <c r="AW956" s="8">
        <v>0.16646966450151601</v>
      </c>
      <c r="AX956" s="8"/>
      <c r="AY956" s="8"/>
      <c r="AZ956" s="8"/>
      <c r="BA956" s="8"/>
      <c r="BB956" s="8">
        <v>0.155120109899998</v>
      </c>
      <c r="BC956" s="8"/>
      <c r="BD956" s="8">
        <v>0.19955842337560101</v>
      </c>
      <c r="BE956" s="8">
        <v>0.112128342368261</v>
      </c>
      <c r="BF956" s="8">
        <v>0.16168382528285599</v>
      </c>
      <c r="BG956" s="8"/>
      <c r="BH956" s="8"/>
      <c r="BI956" s="8"/>
      <c r="BJ956" s="8"/>
      <c r="BK956" s="8"/>
      <c r="BL956" s="8"/>
      <c r="BM956" s="8"/>
      <c r="BN956" s="8">
        <v>0.19575654477412699</v>
      </c>
      <c r="BO956" s="8"/>
      <c r="BP956" s="8"/>
      <c r="BQ956" s="8"/>
      <c r="BR956" s="8"/>
      <c r="BS956" s="8"/>
      <c r="BT956" s="8"/>
      <c r="BU956" s="8"/>
      <c r="BV956" s="8">
        <v>8.4517339287984897E-2</v>
      </c>
      <c r="BW956" s="8"/>
      <c r="BX956" s="8"/>
      <c r="BY956" s="8">
        <v>0.17566938195384099</v>
      </c>
      <c r="BZ956" s="8">
        <v>9.40482819863937E-2</v>
      </c>
      <c r="CA956" s="8"/>
      <c r="CB956" s="8"/>
      <c r="CC956" s="8"/>
      <c r="CD956" s="8"/>
      <c r="CE956" s="8">
        <v>0.19955842337560101</v>
      </c>
    </row>
    <row r="957" spans="2:83" x14ac:dyDescent="0.25">
      <c r="B957" s="7">
        <v>1047</v>
      </c>
      <c r="C957" s="8"/>
      <c r="D957" s="8">
        <v>0.16289855544662199</v>
      </c>
      <c r="E957" s="8">
        <v>0.43747443080703102</v>
      </c>
      <c r="F957" s="8"/>
      <c r="G957" s="8">
        <v>0.43747443080703102</v>
      </c>
      <c r="H957" s="8">
        <v>0.43747443080703102</v>
      </c>
      <c r="I957" s="8"/>
      <c r="J957" s="8">
        <v>0.33008204676756198</v>
      </c>
      <c r="K957" s="8">
        <v>0.36135304203463903</v>
      </c>
      <c r="L957" s="8">
        <v>0.27693981478775798</v>
      </c>
      <c r="M957" s="8"/>
      <c r="N957" s="8"/>
      <c r="O957" s="8">
        <v>0.52617813141121195</v>
      </c>
      <c r="P957" s="8">
        <v>0.33908145941638401</v>
      </c>
      <c r="Q957" s="8"/>
      <c r="R957" s="8">
        <v>0.49131310036658798</v>
      </c>
      <c r="S957" s="8">
        <v>0.366661960819335</v>
      </c>
      <c r="T957" s="8">
        <v>0.60865739717045897</v>
      </c>
      <c r="U957" s="8"/>
      <c r="V957" s="8"/>
      <c r="W957" s="8"/>
      <c r="X957" s="8"/>
      <c r="Y957" s="8">
        <v>0.27058874447193498</v>
      </c>
      <c r="Z957" s="8"/>
      <c r="AA957" s="8">
        <v>0.56527850404871804</v>
      </c>
      <c r="AB957" s="8">
        <v>0.35388759587012297</v>
      </c>
      <c r="AC957" s="8">
        <v>0.33908145941638401</v>
      </c>
      <c r="AD957" s="8">
        <v>0.46370038776495198</v>
      </c>
      <c r="AE957" s="8"/>
      <c r="AF957" s="8"/>
      <c r="AG957" s="8">
        <v>0.14404928844831799</v>
      </c>
      <c r="AH957" s="8"/>
      <c r="AI957" s="8"/>
      <c r="AJ957" s="8"/>
      <c r="AK957" s="8">
        <v>0.60865739717045897</v>
      </c>
      <c r="AL957" s="8">
        <v>0.474375502272531</v>
      </c>
      <c r="AM957" s="8">
        <v>0.60865739717045897</v>
      </c>
      <c r="AN957" s="8"/>
      <c r="AO957" s="8">
        <v>0.46370038776495198</v>
      </c>
      <c r="AP957" s="8">
        <v>0.359270461544626</v>
      </c>
      <c r="AQ957" s="8"/>
      <c r="AR957" s="8">
        <v>0.359270461544626</v>
      </c>
      <c r="AS957" s="8"/>
      <c r="AT957" s="8">
        <v>0.40656042332218301</v>
      </c>
      <c r="AU957" s="8"/>
      <c r="AV957" s="8"/>
      <c r="AW957" s="8">
        <v>0.26893763729394898</v>
      </c>
      <c r="AX957" s="8"/>
      <c r="AY957" s="8"/>
      <c r="AZ957" s="8"/>
      <c r="BA957" s="8"/>
      <c r="BB957" s="8"/>
      <c r="BC957" s="8"/>
      <c r="BD957" s="8"/>
      <c r="BE957" s="8">
        <v>9.6863067404943895E-2</v>
      </c>
      <c r="BF957" s="8"/>
      <c r="BG957" s="8"/>
      <c r="BH957" s="8">
        <v>0.57297091022082003</v>
      </c>
      <c r="BI957" s="8"/>
      <c r="BJ957" s="8">
        <v>0.43747443080703102</v>
      </c>
      <c r="BK957" s="8">
        <v>0.130041314928732</v>
      </c>
      <c r="BL957" s="8"/>
      <c r="BM957" s="8"/>
      <c r="BN957" s="8"/>
      <c r="BO957" s="8">
        <v>0.14381896886821399</v>
      </c>
      <c r="BP957" s="8"/>
      <c r="BQ957" s="8"/>
      <c r="BR957" s="8"/>
      <c r="BS957" s="8">
        <v>0.30908272911636098</v>
      </c>
      <c r="BT957" s="8">
        <v>0.28391332064987801</v>
      </c>
      <c r="BU957" s="8">
        <v>0.160547910262891</v>
      </c>
      <c r="BV957" s="8">
        <v>0.579343297359454</v>
      </c>
      <c r="BW957" s="8"/>
      <c r="BX957" s="8"/>
      <c r="BY957" s="8">
        <v>0.34705288206326601</v>
      </c>
      <c r="BZ957" s="8">
        <v>0.353646423079015</v>
      </c>
      <c r="CA957" s="8">
        <v>0.366661960819335</v>
      </c>
      <c r="CB957" s="8"/>
      <c r="CC957" s="8">
        <v>0.33704191891345497</v>
      </c>
      <c r="CD957" s="8">
        <v>0.359270461544626</v>
      </c>
      <c r="CE957" s="8">
        <v>0.60865739717045897</v>
      </c>
    </row>
    <row r="958" spans="2:83" x14ac:dyDescent="0.25">
      <c r="B958" s="7">
        <v>1048</v>
      </c>
      <c r="C958" s="8"/>
      <c r="D958" s="8"/>
      <c r="E958" s="8"/>
      <c r="F958" s="8"/>
      <c r="G958" s="8"/>
      <c r="H958" s="8"/>
      <c r="I958" s="8"/>
      <c r="J958" s="8"/>
      <c r="K958" s="8">
        <v>0.22804797566976601</v>
      </c>
      <c r="L958" s="8">
        <v>0.47325605048418501</v>
      </c>
      <c r="M958" s="8">
        <v>0.31529875837772198</v>
      </c>
      <c r="N958" s="8"/>
      <c r="O958" s="8"/>
      <c r="P958" s="8">
        <v>0.21301890978906801</v>
      </c>
      <c r="Q958" s="8">
        <v>0.45236458191739498</v>
      </c>
      <c r="R958" s="8"/>
      <c r="S958" s="8"/>
      <c r="T958" s="8"/>
      <c r="U958" s="8">
        <v>0.29570433238286198</v>
      </c>
      <c r="V958" s="8"/>
      <c r="W958" s="8">
        <v>0.25262582006553402</v>
      </c>
      <c r="X958" s="8"/>
      <c r="Y958" s="8">
        <v>0.16999018303098401</v>
      </c>
      <c r="Z958" s="8"/>
      <c r="AA958" s="8">
        <v>0.12715388866401101</v>
      </c>
      <c r="AB958" s="8"/>
      <c r="AC958" s="8">
        <v>0.21301890978906801</v>
      </c>
      <c r="AD958" s="8">
        <v>0.191546511862348</v>
      </c>
      <c r="AE958" s="8"/>
      <c r="AF958" s="8">
        <v>0.611349343333909</v>
      </c>
      <c r="AG958" s="8">
        <v>0.23184500360214599</v>
      </c>
      <c r="AH958" s="8"/>
      <c r="AI958" s="8">
        <v>0.29570433238286198</v>
      </c>
      <c r="AJ958" s="8"/>
      <c r="AK958" s="8"/>
      <c r="AL958" s="8"/>
      <c r="AM958" s="8"/>
      <c r="AN958" s="8">
        <v>0.20849309112378001</v>
      </c>
      <c r="AO958" s="8">
        <v>0.191546511862348</v>
      </c>
      <c r="AP958" s="8"/>
      <c r="AQ958" s="8"/>
      <c r="AR958" s="8"/>
      <c r="AS958" s="8">
        <v>0.29570433238286198</v>
      </c>
      <c r="AT958" s="8">
        <v>0.16794299293991199</v>
      </c>
      <c r="AU958" s="8"/>
      <c r="AV958" s="8"/>
      <c r="AW958" s="8">
        <v>0.26484392500731802</v>
      </c>
      <c r="AX958" s="8"/>
      <c r="AY958" s="8">
        <v>0.611349343333909</v>
      </c>
      <c r="AZ958" s="8"/>
      <c r="BA958" s="8">
        <v>5.2066507200979703E-2</v>
      </c>
      <c r="BB958" s="8">
        <v>8.7914273152125202E-2</v>
      </c>
      <c r="BC958" s="8">
        <v>0.611349343333909</v>
      </c>
      <c r="BD958" s="8">
        <v>0.21391090508473501</v>
      </c>
      <c r="BE958" s="8">
        <v>0.176836792572858</v>
      </c>
      <c r="BF958" s="8">
        <v>0.17331232036606001</v>
      </c>
      <c r="BG958" s="8">
        <v>0.12991735605285501</v>
      </c>
      <c r="BH958" s="8">
        <v>3.1970133558613702E-2</v>
      </c>
      <c r="BI958" s="8">
        <v>0.11022044835467</v>
      </c>
      <c r="BJ958" s="8"/>
      <c r="BK958" s="8"/>
      <c r="BL958" s="8">
        <v>0.429588370073759</v>
      </c>
      <c r="BM958" s="8"/>
      <c r="BN958" s="8">
        <v>0.53942659249712499</v>
      </c>
      <c r="BO958" s="8">
        <v>0.58457045796837304</v>
      </c>
      <c r="BP958" s="8">
        <v>0.64454595436553697</v>
      </c>
      <c r="BQ958" s="8">
        <v>0.611349343333909</v>
      </c>
      <c r="BR958" s="8"/>
      <c r="BS958" s="8"/>
      <c r="BT958" s="8"/>
      <c r="BU958" s="8"/>
      <c r="BV958" s="8"/>
      <c r="BW958" s="8">
        <v>0.146848976322207</v>
      </c>
      <c r="BX958" s="8"/>
      <c r="BY958" s="8">
        <v>0.29868169973921199</v>
      </c>
      <c r="BZ958" s="8">
        <v>0.15096563011556399</v>
      </c>
      <c r="CA958" s="8"/>
      <c r="CB958" s="8"/>
      <c r="CC958" s="8">
        <v>0.108322874598982</v>
      </c>
      <c r="CD958" s="8"/>
      <c r="CE958" s="8">
        <v>0.64454595436553697</v>
      </c>
    </row>
    <row r="959" spans="2:83" x14ac:dyDescent="0.25">
      <c r="B959" s="7">
        <v>1049</v>
      </c>
      <c r="C959" s="8">
        <v>3.1929102882045902E-2</v>
      </c>
      <c r="D959" s="8">
        <v>0.28046526157538698</v>
      </c>
      <c r="E959" s="8">
        <v>4.77799615679078E-2</v>
      </c>
      <c r="F959" s="8">
        <v>5.9480374847214398E-2</v>
      </c>
      <c r="G959" s="8">
        <v>4.77799615679078E-2</v>
      </c>
      <c r="H959" s="8">
        <v>4.77799615679078E-2</v>
      </c>
      <c r="I959" s="8">
        <v>0.25909564324428103</v>
      </c>
      <c r="J959" s="8">
        <v>0.123690743062276</v>
      </c>
      <c r="K959" s="8">
        <v>0.148143602535424</v>
      </c>
      <c r="L959" s="8">
        <v>0.21116670940486401</v>
      </c>
      <c r="M959" s="8">
        <v>0.19787911840034</v>
      </c>
      <c r="N959" s="8">
        <v>0.11832049285808301</v>
      </c>
      <c r="O959" s="8">
        <v>0.315386260281319</v>
      </c>
      <c r="P959" s="8">
        <v>0.19990272888226601</v>
      </c>
      <c r="Q959" s="8">
        <v>0.25682552578991802</v>
      </c>
      <c r="R959" s="8">
        <v>5.3660098511403E-2</v>
      </c>
      <c r="S959" s="8">
        <v>7.1902493803016096E-2</v>
      </c>
      <c r="T959" s="8">
        <v>0.27492802371904701</v>
      </c>
      <c r="U959" s="8">
        <v>5.6522066472913898E-2</v>
      </c>
      <c r="V959" s="8">
        <v>4.7859820756447603E-2</v>
      </c>
      <c r="W959" s="8">
        <v>3.23376954765007E-2</v>
      </c>
      <c r="X959" s="8"/>
      <c r="Y959" s="8">
        <v>0.15952340336704501</v>
      </c>
      <c r="Z959" s="8">
        <v>3.0237880271475701E-2</v>
      </c>
      <c r="AA959" s="8">
        <v>0.158957170132494</v>
      </c>
      <c r="AB959" s="8">
        <v>0.21788668549696399</v>
      </c>
      <c r="AC959" s="8">
        <v>0.19990272888226601</v>
      </c>
      <c r="AD959" s="8">
        <v>0.246064482320315</v>
      </c>
      <c r="AE959" s="8">
        <v>0.11832049285808301</v>
      </c>
      <c r="AF959" s="8">
        <v>0.233711342296817</v>
      </c>
      <c r="AG959" s="8">
        <v>0.180732810096674</v>
      </c>
      <c r="AH959" s="8">
        <v>0.122089405491783</v>
      </c>
      <c r="AI959" s="8">
        <v>5.6522066472913898E-2</v>
      </c>
      <c r="AJ959" s="8">
        <v>0.11832049285808301</v>
      </c>
      <c r="AK959" s="8">
        <v>0.27492802371904701</v>
      </c>
      <c r="AL959" s="8">
        <v>0.21427344832546599</v>
      </c>
      <c r="AM959" s="8">
        <v>0.27492802371904701</v>
      </c>
      <c r="AN959" s="8">
        <v>7.2443302928132405E-2</v>
      </c>
      <c r="AO959" s="8">
        <v>0.246064482320315</v>
      </c>
      <c r="AP959" s="8">
        <v>0.39238702050357299</v>
      </c>
      <c r="AQ959" s="8">
        <v>0.11832049285808301</v>
      </c>
      <c r="AR959" s="8">
        <v>0.39238702050357299</v>
      </c>
      <c r="AS959" s="8">
        <v>5.6522066472913898E-2</v>
      </c>
      <c r="AT959" s="8">
        <v>0.23875884775384601</v>
      </c>
      <c r="AU959" s="8">
        <v>0.18361706437122899</v>
      </c>
      <c r="AV959" s="8">
        <v>0.25909564324428103</v>
      </c>
      <c r="AW959" s="8">
        <v>9.80298244265385E-2</v>
      </c>
      <c r="AX959" s="8">
        <v>0.122089405491783</v>
      </c>
      <c r="AY959" s="8">
        <v>0.233711342296817</v>
      </c>
      <c r="AZ959" s="8">
        <v>5.8002214129374098E-2</v>
      </c>
      <c r="BA959" s="8">
        <v>0.18550460578353201</v>
      </c>
      <c r="BB959" s="8">
        <v>0.195586774053671</v>
      </c>
      <c r="BC959" s="8">
        <v>0.233711342296817</v>
      </c>
      <c r="BD959" s="8">
        <v>4.3236615421576398E-2</v>
      </c>
      <c r="BE959" s="8">
        <v>0.17818186429476901</v>
      </c>
      <c r="BF959" s="8">
        <v>0.104383321303171</v>
      </c>
      <c r="BG959" s="8">
        <v>5.5156275965290102E-2</v>
      </c>
      <c r="BH959" s="8">
        <v>0.22379352185990101</v>
      </c>
      <c r="BI959" s="8">
        <v>0.257966138124751</v>
      </c>
      <c r="BJ959" s="8">
        <v>4.77799615679078E-2</v>
      </c>
      <c r="BK959" s="8">
        <v>0.26851703993890502</v>
      </c>
      <c r="BL959" s="8">
        <v>0.24841106382492101</v>
      </c>
      <c r="BM959" s="8">
        <v>0.11832049285808301</v>
      </c>
      <c r="BN959" s="8">
        <v>0.206216158367972</v>
      </c>
      <c r="BO959" s="8">
        <v>0.23918168387799499</v>
      </c>
      <c r="BP959" s="8">
        <v>0.32445937192338897</v>
      </c>
      <c r="BQ959" s="8">
        <v>0.233711342296817</v>
      </c>
      <c r="BR959" s="8">
        <v>0.25909564324428103</v>
      </c>
      <c r="BS959" s="8">
        <v>6.7627562208540701E-2</v>
      </c>
      <c r="BT959" s="8">
        <v>3.1008366647265698E-2</v>
      </c>
      <c r="BU959" s="8">
        <v>0.40713319326291197</v>
      </c>
      <c r="BV959" s="8">
        <v>0.13652115007877499</v>
      </c>
      <c r="BW959" s="8"/>
      <c r="BX959" s="8"/>
      <c r="BY959" s="8">
        <v>3.7904325828653697E-2</v>
      </c>
      <c r="BZ959" s="8">
        <v>0.25387350985074503</v>
      </c>
      <c r="CA959" s="8">
        <v>7.1902493803016096E-2</v>
      </c>
      <c r="CB959" s="8">
        <v>0.25909564324428103</v>
      </c>
      <c r="CC959" s="8">
        <v>0.11963195920844601</v>
      </c>
      <c r="CD959" s="8">
        <v>0.39238702050357299</v>
      </c>
      <c r="CE959" s="8">
        <v>0.40713319326291197</v>
      </c>
    </row>
  </sheetData>
  <conditionalFormatting pivot="1" sqref="CE33:CE959">
    <cfRule type="dataBar" priority="3">
      <dataBar>
        <cfvo type="min"/>
        <cfvo type="max"/>
        <color rgb="FF638EC6"/>
      </dataBar>
      <extLst>
        <ext xmlns:x14="http://schemas.microsoft.com/office/spreadsheetml/2009/9/main" uri="{B025F937-C7B1-47D3-B67F-A62EFF666E3E}">
          <x14:id>{D5A918F5-BA92-4916-B8DF-E6DE48258191}</x14:id>
        </ext>
      </extLst>
    </cfRule>
  </conditionalFormatting>
  <conditionalFormatting pivot="1" sqref="C33:CD95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D5A918F5-BA92-4916-B8DF-E6DE48258191}">
            <x14:dataBar minLength="0" maxLength="100" gradient="0">
              <x14:cfvo type="autoMin"/>
              <x14:cfvo type="autoMax"/>
              <x14:negativeFillColor rgb="FFFF0000"/>
              <x14:axisColor rgb="FF000000"/>
            </x14:dataBar>
          </x14:cfRule>
          <xm:sqref>CE33:CE959</xm:sqref>
        </x14:conditionalFormatting>
      </x14:conditionalFormattings>
    </ex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2:I930"/>
  <sheetViews>
    <sheetView workbookViewId="0">
      <selection activeCell="I3" sqref="I3"/>
    </sheetView>
  </sheetViews>
  <sheetFormatPr defaultRowHeight="15" x14ac:dyDescent="0.25"/>
  <cols>
    <col min="2" max="2" width="13.140625" bestFit="1" customWidth="1"/>
    <col min="3" max="3" width="13.85546875" customWidth="1"/>
    <col min="4" max="4" width="17.42578125" customWidth="1"/>
    <col min="6" max="6" width="13.140625" customWidth="1"/>
    <col min="7" max="7" width="13.85546875" customWidth="1"/>
    <col min="8" max="8" width="17.42578125" bestFit="1" customWidth="1"/>
    <col min="9" max="9" width="20.140625" bestFit="1" customWidth="1"/>
  </cols>
  <sheetData>
    <row r="2" spans="2:9" x14ac:dyDescent="0.25">
      <c r="B2" s="2" t="s">
        <v>4</v>
      </c>
      <c r="C2" t="s">
        <v>8</v>
      </c>
      <c r="D2" t="s">
        <v>9</v>
      </c>
      <c r="F2" s="2" t="s">
        <v>4</v>
      </c>
      <c r="G2" t="s">
        <v>8</v>
      </c>
      <c r="H2" t="s">
        <v>9</v>
      </c>
      <c r="I2" t="s">
        <v>31</v>
      </c>
    </row>
    <row r="3" spans="2:9" x14ac:dyDescent="0.25">
      <c r="B3" s="3">
        <v>0</v>
      </c>
      <c r="C3" s="1">
        <v>1</v>
      </c>
      <c r="D3" s="1">
        <v>0.51305939550099944</v>
      </c>
      <c r="F3" s="3" t="s">
        <v>25</v>
      </c>
      <c r="G3" s="1"/>
      <c r="H3" s="1"/>
      <c r="I3" s="1"/>
    </row>
    <row r="4" spans="2:9" x14ac:dyDescent="0.25">
      <c r="B4" s="3">
        <v>1</v>
      </c>
      <c r="C4" s="1">
        <v>0.25775146699687301</v>
      </c>
      <c r="D4" s="1">
        <v>0.15138965544382629</v>
      </c>
      <c r="F4" s="9">
        <v>1.2</v>
      </c>
      <c r="G4" s="1">
        <v>0.85200703912974796</v>
      </c>
      <c r="H4" s="1">
        <v>0.25964941266764341</v>
      </c>
      <c r="I4" s="1">
        <v>322</v>
      </c>
    </row>
    <row r="5" spans="2:9" x14ac:dyDescent="0.25">
      <c r="B5" s="3">
        <v>2</v>
      </c>
      <c r="C5" s="1">
        <v>0.17552482528687499</v>
      </c>
      <c r="D5" s="1">
        <v>8.780691090933411E-2</v>
      </c>
      <c r="F5" s="9">
        <v>1.4</v>
      </c>
      <c r="G5" s="1">
        <v>0.87712547172979205</v>
      </c>
      <c r="H5" s="1">
        <v>0.20701445162987175</v>
      </c>
      <c r="I5" s="1">
        <v>366</v>
      </c>
    </row>
    <row r="6" spans="2:9" x14ac:dyDescent="0.25">
      <c r="B6" s="3">
        <v>3</v>
      </c>
      <c r="C6" s="1">
        <v>0.92836315754231302</v>
      </c>
      <c r="D6" s="1">
        <v>0.4141246759124706</v>
      </c>
      <c r="F6" s="9">
        <v>1.5</v>
      </c>
      <c r="G6" s="1">
        <v>1</v>
      </c>
      <c r="H6" s="1">
        <v>0.25368749998335588</v>
      </c>
      <c r="I6" s="1">
        <v>215</v>
      </c>
    </row>
    <row r="7" spans="2:9" x14ac:dyDescent="0.25">
      <c r="B7" s="3">
        <v>5</v>
      </c>
      <c r="C7" s="1">
        <v>0.68088135141449102</v>
      </c>
      <c r="D7" s="1">
        <v>0.40628632731970693</v>
      </c>
      <c r="F7" s="3" t="s">
        <v>20</v>
      </c>
      <c r="G7" s="1"/>
      <c r="H7" s="1"/>
      <c r="I7" s="1"/>
    </row>
    <row r="8" spans="2:9" x14ac:dyDescent="0.25">
      <c r="B8" s="3">
        <v>6</v>
      </c>
      <c r="C8" s="1">
        <v>0.13495047839825999</v>
      </c>
      <c r="D8" s="1">
        <v>0.12528661674886499</v>
      </c>
      <c r="F8" s="9">
        <v>10.1</v>
      </c>
      <c r="G8" s="1">
        <v>0.79211216004846696</v>
      </c>
      <c r="H8" s="1">
        <v>0.22957577845588747</v>
      </c>
      <c r="I8" s="1">
        <v>355</v>
      </c>
    </row>
    <row r="9" spans="2:9" x14ac:dyDescent="0.25">
      <c r="B9" s="3">
        <v>7</v>
      </c>
      <c r="C9" s="1">
        <v>0.123484228052494</v>
      </c>
      <c r="D9" s="1">
        <v>0.11464146950917166</v>
      </c>
      <c r="F9" s="9">
        <v>10.199999999999999</v>
      </c>
      <c r="G9" s="1">
        <v>1</v>
      </c>
      <c r="H9" s="1">
        <v>0.25368749998335588</v>
      </c>
      <c r="I9" s="1">
        <v>215</v>
      </c>
    </row>
    <row r="10" spans="2:9" x14ac:dyDescent="0.25">
      <c r="B10" s="3">
        <v>8</v>
      </c>
      <c r="C10" s="1">
        <v>0.123484228052494</v>
      </c>
      <c r="D10" s="1">
        <v>0.11464146950917166</v>
      </c>
      <c r="F10" s="9">
        <v>10.6</v>
      </c>
      <c r="G10" s="1">
        <v>1</v>
      </c>
      <c r="H10" s="1">
        <v>0.25368749998335588</v>
      </c>
      <c r="I10" s="1">
        <v>215</v>
      </c>
    </row>
    <row r="11" spans="2:9" x14ac:dyDescent="0.25">
      <c r="B11" s="3">
        <v>9</v>
      </c>
      <c r="C11" s="1">
        <v>0.117834478013566</v>
      </c>
      <c r="D11" s="1">
        <v>4.9784181536309965E-2</v>
      </c>
      <c r="F11" s="3" t="s">
        <v>22</v>
      </c>
      <c r="G11" s="1"/>
      <c r="H11" s="1"/>
      <c r="I11" s="1"/>
    </row>
    <row r="12" spans="2:9" x14ac:dyDescent="0.25">
      <c r="B12" s="3">
        <v>10</v>
      </c>
      <c r="C12" s="1">
        <v>0.53511441383406899</v>
      </c>
      <c r="D12" s="1">
        <v>0.27110912877704935</v>
      </c>
      <c r="F12" s="9">
        <v>11.1</v>
      </c>
      <c r="G12" s="1">
        <v>1</v>
      </c>
      <c r="H12" s="1">
        <v>0.24653807699644451</v>
      </c>
      <c r="I12" s="1">
        <v>225</v>
      </c>
    </row>
    <row r="13" spans="2:9" x14ac:dyDescent="0.25">
      <c r="B13" s="3">
        <v>11</v>
      </c>
      <c r="C13" s="1">
        <v>0.33292247787957702</v>
      </c>
      <c r="D13" s="1">
        <v>0.17130495627283082</v>
      </c>
      <c r="F13" s="9">
        <v>11.2</v>
      </c>
      <c r="G13" s="1">
        <v>0.74069952819824003</v>
      </c>
      <c r="H13" s="1">
        <v>0.2227847731952286</v>
      </c>
      <c r="I13" s="1">
        <v>205</v>
      </c>
    </row>
    <row r="14" spans="2:9" x14ac:dyDescent="0.25">
      <c r="B14" s="3">
        <v>12</v>
      </c>
      <c r="C14" s="1">
        <v>0.45236157266709798</v>
      </c>
      <c r="D14" s="1">
        <v>0.21210247815220001</v>
      </c>
      <c r="F14" s="9">
        <v>11.3</v>
      </c>
      <c r="G14" s="1">
        <v>0.73548423961221399</v>
      </c>
      <c r="H14" s="1">
        <v>0.22292049858509261</v>
      </c>
      <c r="I14" s="1">
        <v>341</v>
      </c>
    </row>
    <row r="15" spans="2:9" x14ac:dyDescent="0.25">
      <c r="B15" s="3">
        <v>13</v>
      </c>
      <c r="C15" s="1">
        <v>0.53730182314512198</v>
      </c>
      <c r="D15" s="1">
        <v>0.20042208904238512</v>
      </c>
      <c r="F15" s="9">
        <v>11.5</v>
      </c>
      <c r="G15" s="1">
        <v>0.77411721406838896</v>
      </c>
      <c r="H15" s="1">
        <v>0.24203367119407543</v>
      </c>
      <c r="I15" s="1">
        <v>290</v>
      </c>
    </row>
    <row r="16" spans="2:9" x14ac:dyDescent="0.25">
      <c r="B16" s="3">
        <v>14</v>
      </c>
      <c r="C16" s="1">
        <v>0.258682516424042</v>
      </c>
      <c r="D16" s="1">
        <v>0.10300353295057171</v>
      </c>
      <c r="F16" s="9">
        <v>11.6</v>
      </c>
      <c r="G16" s="1">
        <v>0.68731536915484903</v>
      </c>
      <c r="H16" s="1">
        <v>0.24736070496936141</v>
      </c>
      <c r="I16" s="1">
        <v>202</v>
      </c>
    </row>
    <row r="17" spans="2:9" x14ac:dyDescent="0.25">
      <c r="B17" s="3">
        <v>15</v>
      </c>
      <c r="C17" s="1">
        <v>0.58007879253961803</v>
      </c>
      <c r="D17" s="1">
        <v>0.15561419809936819</v>
      </c>
      <c r="F17" s="9">
        <v>11.7</v>
      </c>
      <c r="G17" s="1">
        <v>1</v>
      </c>
      <c r="H17" s="1">
        <v>0.27858243820665346</v>
      </c>
      <c r="I17" s="1">
        <v>97</v>
      </c>
    </row>
    <row r="18" spans="2:9" x14ac:dyDescent="0.25">
      <c r="B18" s="3">
        <v>16</v>
      </c>
      <c r="C18" s="1">
        <v>0.459997876905829</v>
      </c>
      <c r="D18" s="1">
        <v>7.8869778795698189E-2</v>
      </c>
      <c r="F18" s="3" t="s">
        <v>28</v>
      </c>
      <c r="G18" s="1"/>
      <c r="H18" s="1"/>
      <c r="I18" s="1"/>
    </row>
    <row r="19" spans="2:9" x14ac:dyDescent="0.25">
      <c r="B19" s="3">
        <v>17</v>
      </c>
      <c r="C19" s="1">
        <v>0.52315502624634203</v>
      </c>
      <c r="D19" s="1">
        <v>0.21642815471900806</v>
      </c>
      <c r="F19" s="9">
        <v>12.1</v>
      </c>
      <c r="G19" s="1">
        <v>0.70316653466574497</v>
      </c>
      <c r="H19" s="1">
        <v>0.19214624389473542</v>
      </c>
      <c r="I19" s="1">
        <v>599</v>
      </c>
    </row>
    <row r="20" spans="2:9" x14ac:dyDescent="0.25">
      <c r="B20" s="3">
        <v>19</v>
      </c>
      <c r="C20" s="1">
        <v>0.69660448480920201</v>
      </c>
      <c r="D20" s="1">
        <v>0.13762489441355397</v>
      </c>
      <c r="F20" s="9">
        <v>12.2</v>
      </c>
      <c r="G20" s="1">
        <v>0.80222651634897302</v>
      </c>
      <c r="H20" s="1">
        <v>0.26584018681420474</v>
      </c>
      <c r="I20" s="1">
        <v>213</v>
      </c>
    </row>
    <row r="21" spans="2:9" x14ac:dyDescent="0.25">
      <c r="B21" s="3">
        <v>20</v>
      </c>
      <c r="C21" s="1">
        <v>0.26534514002332699</v>
      </c>
      <c r="D21" s="1">
        <v>0.16273481504876558</v>
      </c>
      <c r="F21" s="9">
        <v>12.4</v>
      </c>
      <c r="G21" s="1">
        <v>0.86495130250635499</v>
      </c>
      <c r="H21" s="1">
        <v>0.27262204992868905</v>
      </c>
      <c r="I21" s="1">
        <v>330</v>
      </c>
    </row>
    <row r="22" spans="2:9" x14ac:dyDescent="0.25">
      <c r="B22" s="3">
        <v>21</v>
      </c>
      <c r="C22" s="1">
        <v>0.33734689043470201</v>
      </c>
      <c r="D22" s="1">
        <v>0.18908802778641623</v>
      </c>
      <c r="F22" s="9">
        <v>12.6</v>
      </c>
      <c r="G22" s="1">
        <v>1</v>
      </c>
      <c r="H22" s="1">
        <v>0.27472565243154584</v>
      </c>
      <c r="I22" s="1">
        <v>139</v>
      </c>
    </row>
    <row r="23" spans="2:9" x14ac:dyDescent="0.25">
      <c r="B23" s="3">
        <v>22</v>
      </c>
      <c r="C23" s="1">
        <v>0.39776258467119602</v>
      </c>
      <c r="D23" s="1">
        <v>0.21162749139782819</v>
      </c>
      <c r="F23" s="9">
        <v>12.7</v>
      </c>
      <c r="G23" s="1">
        <v>0.746289811010033</v>
      </c>
      <c r="H23" s="1">
        <v>0.21993119955314464</v>
      </c>
      <c r="I23" s="1">
        <v>316</v>
      </c>
    </row>
    <row r="24" spans="2:9" x14ac:dyDescent="0.25">
      <c r="B24" s="3">
        <v>23</v>
      </c>
      <c r="C24" s="1">
        <v>0.61633758682415296</v>
      </c>
      <c r="D24" s="1">
        <v>0.35601466880961402</v>
      </c>
      <c r="F24" s="9">
        <v>12.8</v>
      </c>
      <c r="G24" s="1">
        <v>0.813389016413813</v>
      </c>
      <c r="H24" s="1">
        <v>0.25312173722371695</v>
      </c>
      <c r="I24" s="1">
        <v>375</v>
      </c>
    </row>
    <row r="25" spans="2:9" x14ac:dyDescent="0.25">
      <c r="B25" s="3">
        <v>24</v>
      </c>
      <c r="C25" s="1">
        <v>0.227065071738141</v>
      </c>
      <c r="D25" s="1">
        <v>0.13507469872316918</v>
      </c>
      <c r="F25" s="3" t="s">
        <v>24</v>
      </c>
      <c r="G25" s="1"/>
      <c r="H25" s="1"/>
      <c r="I25" s="1"/>
    </row>
    <row r="26" spans="2:9" x14ac:dyDescent="0.25">
      <c r="B26" s="3">
        <v>25</v>
      </c>
      <c r="C26" s="1">
        <v>0.17482379742375501</v>
      </c>
      <c r="D26" s="1">
        <v>0.10431849607251577</v>
      </c>
      <c r="F26" s="9">
        <v>13.1</v>
      </c>
      <c r="G26" s="1">
        <v>1</v>
      </c>
      <c r="H26" s="1">
        <v>0.29732521447161453</v>
      </c>
      <c r="I26" s="1">
        <v>130</v>
      </c>
    </row>
    <row r="27" spans="2:9" x14ac:dyDescent="0.25">
      <c r="B27" s="3">
        <v>26</v>
      </c>
      <c r="C27" s="1">
        <v>0.76080319693045395</v>
      </c>
      <c r="D27" s="1">
        <v>0.60530626294468548</v>
      </c>
      <c r="F27" s="9">
        <v>13.2</v>
      </c>
      <c r="G27" s="1">
        <v>1</v>
      </c>
      <c r="H27" s="1">
        <v>0.29054851486778516</v>
      </c>
      <c r="I27" s="1">
        <v>212</v>
      </c>
    </row>
    <row r="28" spans="2:9" x14ac:dyDescent="0.25">
      <c r="B28" s="3">
        <v>27</v>
      </c>
      <c r="C28" s="1">
        <v>0.26428304437038502</v>
      </c>
      <c r="D28" s="1">
        <v>0.11073462626381975</v>
      </c>
      <c r="F28" s="9">
        <v>13.3</v>
      </c>
      <c r="G28" s="1">
        <v>0.70097382404855901</v>
      </c>
      <c r="H28" s="1">
        <v>0.24330336380778342</v>
      </c>
      <c r="I28" s="1">
        <v>320</v>
      </c>
    </row>
    <row r="29" spans="2:9" x14ac:dyDescent="0.25">
      <c r="B29" s="3">
        <v>28</v>
      </c>
      <c r="C29" s="1">
        <v>0.36621357005859001</v>
      </c>
      <c r="D29" s="1">
        <v>0.2494113804948252</v>
      </c>
      <c r="F29" s="3" t="s">
        <v>13</v>
      </c>
      <c r="G29" s="1"/>
      <c r="H29" s="1"/>
      <c r="I29" s="1"/>
    </row>
    <row r="30" spans="2:9" x14ac:dyDescent="0.25">
      <c r="B30" s="3">
        <v>29</v>
      </c>
      <c r="C30" s="1">
        <v>0.44558444925534701</v>
      </c>
      <c r="D30" s="1">
        <v>0.20337241177035023</v>
      </c>
      <c r="F30" s="9">
        <v>14.1</v>
      </c>
      <c r="G30" s="1">
        <v>0.89344756247173696</v>
      </c>
      <c r="H30" s="1">
        <v>0.30614342382686183</v>
      </c>
      <c r="I30" s="1">
        <v>120</v>
      </c>
    </row>
    <row r="31" spans="2:9" x14ac:dyDescent="0.25">
      <c r="B31" s="3">
        <v>30</v>
      </c>
      <c r="C31" s="1">
        <v>0.35470445372536702</v>
      </c>
      <c r="D31" s="1">
        <v>0.24384298596102222</v>
      </c>
      <c r="F31" s="9">
        <v>14.4</v>
      </c>
      <c r="G31" s="1">
        <v>0.75385742843702996</v>
      </c>
      <c r="H31" s="1">
        <v>0.22517028296407532</v>
      </c>
      <c r="I31" s="1">
        <v>299</v>
      </c>
    </row>
    <row r="32" spans="2:9" x14ac:dyDescent="0.25">
      <c r="B32" s="3">
        <v>31</v>
      </c>
      <c r="C32" s="1">
        <v>0.12560469857006601</v>
      </c>
      <c r="D32" s="1">
        <v>7.4683111014832354E-2</v>
      </c>
      <c r="F32" s="9">
        <v>14.5</v>
      </c>
      <c r="G32" s="1">
        <v>0.69253860924463395</v>
      </c>
      <c r="H32" s="1">
        <v>0.22539374739520868</v>
      </c>
      <c r="I32" s="1">
        <v>299</v>
      </c>
    </row>
    <row r="33" spans="2:9" x14ac:dyDescent="0.25">
      <c r="B33" s="3">
        <v>32</v>
      </c>
      <c r="C33" s="1">
        <v>0.60879851228152204</v>
      </c>
      <c r="D33" s="1">
        <v>0.484369090248576</v>
      </c>
      <c r="F33" s="9">
        <v>14.7</v>
      </c>
      <c r="G33" s="1">
        <v>0.82392405744001096</v>
      </c>
      <c r="H33" s="1">
        <v>0.20273608582000952</v>
      </c>
      <c r="I33" s="1">
        <v>343</v>
      </c>
    </row>
    <row r="34" spans="2:9" x14ac:dyDescent="0.25">
      <c r="B34" s="3">
        <v>33</v>
      </c>
      <c r="C34" s="1">
        <v>0.36667055293446299</v>
      </c>
      <c r="D34" s="1">
        <v>0.19836480983097426</v>
      </c>
      <c r="F34" s="3" t="s">
        <v>23</v>
      </c>
      <c r="G34" s="1"/>
      <c r="H34" s="1"/>
      <c r="I34" s="1"/>
    </row>
    <row r="35" spans="2:9" x14ac:dyDescent="0.25">
      <c r="B35" s="3">
        <v>34</v>
      </c>
      <c r="C35" s="1">
        <v>0.20356817687777501</v>
      </c>
      <c r="D35" s="1">
        <v>0.17729385983485241</v>
      </c>
      <c r="F35" s="9">
        <v>15.1</v>
      </c>
      <c r="G35" s="1">
        <v>0.72028935439758002</v>
      </c>
      <c r="H35" s="1">
        <v>0.24726625151254036</v>
      </c>
      <c r="I35" s="1">
        <v>261</v>
      </c>
    </row>
    <row r="36" spans="2:9" x14ac:dyDescent="0.25">
      <c r="B36" s="3">
        <v>35</v>
      </c>
      <c r="C36" s="1">
        <v>0.32787985014570897</v>
      </c>
      <c r="D36" s="1">
        <v>0.26086605259717999</v>
      </c>
      <c r="F36" s="9">
        <v>15.2</v>
      </c>
      <c r="G36" s="1">
        <v>0.80222651634897302</v>
      </c>
      <c r="H36" s="1">
        <v>0.26584018681420474</v>
      </c>
      <c r="I36" s="1">
        <v>213</v>
      </c>
    </row>
    <row r="37" spans="2:9" x14ac:dyDescent="0.25">
      <c r="B37" s="3">
        <v>36</v>
      </c>
      <c r="C37" s="1">
        <v>0.56805088906936096</v>
      </c>
      <c r="D37" s="1">
        <v>0.46216555674145565</v>
      </c>
      <c r="F37" s="9">
        <v>15.4</v>
      </c>
      <c r="G37" s="1">
        <v>1</v>
      </c>
      <c r="H37" s="1">
        <v>0.23629130915677324</v>
      </c>
      <c r="I37" s="1">
        <v>412</v>
      </c>
    </row>
    <row r="38" spans="2:9" x14ac:dyDescent="0.25">
      <c r="B38" s="3">
        <v>37</v>
      </c>
      <c r="C38" s="1">
        <v>0.21930352204026601</v>
      </c>
      <c r="D38" s="1">
        <v>0.1208689868917525</v>
      </c>
      <c r="F38" s="9">
        <v>15.6</v>
      </c>
      <c r="G38" s="1">
        <v>1</v>
      </c>
      <c r="H38" s="1">
        <v>0.27858243820665346</v>
      </c>
      <c r="I38" s="1">
        <v>97</v>
      </c>
    </row>
    <row r="39" spans="2:9" x14ac:dyDescent="0.25">
      <c r="B39" s="3">
        <v>39</v>
      </c>
      <c r="C39" s="1">
        <v>0.37771663659687799</v>
      </c>
      <c r="D39" s="1">
        <v>0.15923037763176909</v>
      </c>
      <c r="F39" s="9">
        <v>15.8</v>
      </c>
      <c r="G39" s="1">
        <v>1</v>
      </c>
      <c r="H39" s="1">
        <v>0.40058934970530985</v>
      </c>
      <c r="I39" s="1">
        <v>115</v>
      </c>
    </row>
    <row r="40" spans="2:9" x14ac:dyDescent="0.25">
      <c r="B40" s="3">
        <v>40</v>
      </c>
      <c r="C40" s="1">
        <v>0.210936585051161</v>
      </c>
      <c r="D40" s="1">
        <v>0.16782426326647451</v>
      </c>
      <c r="F40" s="9">
        <v>15.9</v>
      </c>
      <c r="G40" s="1">
        <v>0.79052607818866405</v>
      </c>
      <c r="H40" s="1">
        <v>0.23140140148434965</v>
      </c>
      <c r="I40" s="1">
        <v>572</v>
      </c>
    </row>
    <row r="41" spans="2:9" x14ac:dyDescent="0.25">
      <c r="B41" s="3">
        <v>41</v>
      </c>
      <c r="C41" s="1">
        <v>0.12585925148609101</v>
      </c>
      <c r="D41" s="1">
        <v>6.6170649260166942E-2</v>
      </c>
      <c r="F41" s="3" t="s">
        <v>21</v>
      </c>
      <c r="G41" s="1"/>
      <c r="H41" s="1"/>
      <c r="I41" s="1"/>
    </row>
    <row r="42" spans="2:9" x14ac:dyDescent="0.25">
      <c r="B42" s="3">
        <v>42</v>
      </c>
      <c r="C42" s="1">
        <v>0.177496166266502</v>
      </c>
      <c r="D42" s="1">
        <v>0.12016265287604144</v>
      </c>
      <c r="F42" s="9">
        <v>16.3</v>
      </c>
      <c r="G42" s="1">
        <v>0.77744924541474802</v>
      </c>
      <c r="H42" s="1">
        <v>0.21112839959860613</v>
      </c>
      <c r="I42" s="1">
        <v>283</v>
      </c>
    </row>
    <row r="43" spans="2:9" x14ac:dyDescent="0.25">
      <c r="B43" s="3">
        <v>43</v>
      </c>
      <c r="C43" s="1">
        <v>0.30743084198616499</v>
      </c>
      <c r="D43" s="1">
        <v>0.14414761859904965</v>
      </c>
      <c r="F43" s="3" t="s">
        <v>26</v>
      </c>
      <c r="G43" s="1"/>
      <c r="H43" s="1"/>
      <c r="I43" s="1"/>
    </row>
    <row r="44" spans="2:9" x14ac:dyDescent="0.25">
      <c r="B44" s="3">
        <v>44</v>
      </c>
      <c r="C44" s="1">
        <v>0.82775821062129495</v>
      </c>
      <c r="D44" s="1">
        <v>0.28825686105779497</v>
      </c>
      <c r="F44" s="9">
        <v>17.100000000000001</v>
      </c>
      <c r="G44" s="1">
        <v>1</v>
      </c>
      <c r="H44" s="1">
        <v>0.29732521447161453</v>
      </c>
      <c r="I44" s="1">
        <v>130</v>
      </c>
    </row>
    <row r="45" spans="2:9" x14ac:dyDescent="0.25">
      <c r="B45" s="3">
        <v>45</v>
      </c>
      <c r="C45" s="1">
        <v>0.53603841253290296</v>
      </c>
      <c r="D45" s="1">
        <v>0.27191260608200746</v>
      </c>
      <c r="F45" s="9">
        <v>17.12</v>
      </c>
      <c r="G45" s="1">
        <v>1</v>
      </c>
      <c r="H45" s="1">
        <v>0.27858243820665346</v>
      </c>
      <c r="I45" s="1">
        <v>97</v>
      </c>
    </row>
    <row r="46" spans="2:9" x14ac:dyDescent="0.25">
      <c r="B46" s="3">
        <v>46</v>
      </c>
      <c r="C46" s="1">
        <v>0.77235934821005403</v>
      </c>
      <c r="D46" s="1">
        <v>0.32593060977746513</v>
      </c>
      <c r="F46" s="9">
        <v>17.14</v>
      </c>
      <c r="G46" s="1">
        <v>0.813389016413813</v>
      </c>
      <c r="H46" s="1">
        <v>0.25312173722371695</v>
      </c>
      <c r="I46" s="1">
        <v>375</v>
      </c>
    </row>
    <row r="47" spans="2:9" x14ac:dyDescent="0.25">
      <c r="B47" s="3">
        <v>47</v>
      </c>
      <c r="C47" s="1">
        <v>0.54523247126297703</v>
      </c>
      <c r="D47" s="1">
        <v>0.22282484925173227</v>
      </c>
      <c r="F47" s="9">
        <v>17.149999999999999</v>
      </c>
      <c r="G47" s="1">
        <v>0.75600776826809002</v>
      </c>
      <c r="H47" s="1">
        <v>0.24604702876397561</v>
      </c>
      <c r="I47" s="1">
        <v>446</v>
      </c>
    </row>
    <row r="48" spans="2:9" x14ac:dyDescent="0.25">
      <c r="B48" s="3">
        <v>48</v>
      </c>
      <c r="C48" s="1">
        <v>0.182235600342564</v>
      </c>
      <c r="D48" s="1">
        <v>9.3719981286249018E-2</v>
      </c>
      <c r="F48" s="9">
        <v>17.16</v>
      </c>
      <c r="G48" s="1">
        <v>0.813389016413813</v>
      </c>
      <c r="H48" s="1">
        <v>0.25312173722371695</v>
      </c>
      <c r="I48" s="1">
        <v>375</v>
      </c>
    </row>
    <row r="49" spans="2:9" x14ac:dyDescent="0.25">
      <c r="B49" s="3">
        <v>50</v>
      </c>
      <c r="C49" s="1">
        <v>0.861921933773937</v>
      </c>
      <c r="D49" s="1">
        <v>0.25655133086092763</v>
      </c>
      <c r="F49" s="9">
        <v>17.18</v>
      </c>
      <c r="G49" s="1">
        <v>0.74607188507595501</v>
      </c>
      <c r="H49" s="1">
        <v>0.19249265077113001</v>
      </c>
      <c r="I49" s="1">
        <v>481</v>
      </c>
    </row>
    <row r="50" spans="2:9" x14ac:dyDescent="0.25">
      <c r="B50" s="3">
        <v>51</v>
      </c>
      <c r="C50" s="1">
        <v>0.89243785082975602</v>
      </c>
      <c r="D50" s="1">
        <v>0.46222805709959214</v>
      </c>
      <c r="F50" s="9">
        <v>17.190000000000001</v>
      </c>
      <c r="G50" s="1">
        <v>1</v>
      </c>
      <c r="H50" s="1">
        <v>0.23629130915677324</v>
      </c>
      <c r="I50" s="1">
        <v>412</v>
      </c>
    </row>
    <row r="51" spans="2:9" x14ac:dyDescent="0.25">
      <c r="B51" s="3">
        <v>52</v>
      </c>
      <c r="C51" s="1">
        <v>0.81480004597678402</v>
      </c>
      <c r="D51" s="1">
        <v>0.26197772300331629</v>
      </c>
      <c r="F51" s="9">
        <v>17.2</v>
      </c>
      <c r="G51" s="1">
        <v>1</v>
      </c>
      <c r="H51" s="1">
        <v>0.31293362454762708</v>
      </c>
      <c r="I51" s="1">
        <v>347</v>
      </c>
    </row>
    <row r="52" spans="2:9" x14ac:dyDescent="0.25">
      <c r="B52" s="3">
        <v>53</v>
      </c>
      <c r="C52" s="1">
        <v>0.836676500149928</v>
      </c>
      <c r="D52" s="1">
        <v>0.17775982039511179</v>
      </c>
      <c r="F52" s="9">
        <v>17.600000000000001</v>
      </c>
      <c r="G52" s="1">
        <v>1</v>
      </c>
      <c r="H52" s="1">
        <v>0.27858243820665346</v>
      </c>
      <c r="I52" s="1">
        <v>97</v>
      </c>
    </row>
    <row r="53" spans="2:9" x14ac:dyDescent="0.25">
      <c r="B53" s="3">
        <v>54</v>
      </c>
      <c r="C53" s="1">
        <v>0.59753610970687798</v>
      </c>
      <c r="D53" s="1">
        <v>0.19469030886175956</v>
      </c>
      <c r="F53" s="9">
        <v>17.7</v>
      </c>
      <c r="G53" s="1">
        <v>1</v>
      </c>
      <c r="H53" s="1">
        <v>0.31293362454762708</v>
      </c>
      <c r="I53" s="1">
        <v>347</v>
      </c>
    </row>
    <row r="54" spans="2:9" x14ac:dyDescent="0.25">
      <c r="B54" s="3">
        <v>55</v>
      </c>
      <c r="C54" s="1">
        <v>0.52624579908535096</v>
      </c>
      <c r="D54" s="1">
        <v>0.27097629490047886</v>
      </c>
      <c r="F54" s="9">
        <v>17.8</v>
      </c>
      <c r="G54" s="1">
        <v>1</v>
      </c>
      <c r="H54" s="1">
        <v>0.29732521447161453</v>
      </c>
      <c r="I54" s="1">
        <v>130</v>
      </c>
    </row>
    <row r="55" spans="2:9" x14ac:dyDescent="0.25">
      <c r="B55" s="3">
        <v>56</v>
      </c>
      <c r="C55" s="1">
        <v>0.46320779429714698</v>
      </c>
      <c r="D55" s="1">
        <v>0.29178442051023901</v>
      </c>
      <c r="F55" s="9">
        <v>17.899999999999999</v>
      </c>
      <c r="G55" s="1">
        <v>0.87677395587658302</v>
      </c>
      <c r="H55" s="1">
        <v>0.21451032924980576</v>
      </c>
      <c r="I55" s="1">
        <v>536</v>
      </c>
    </row>
    <row r="56" spans="2:9" x14ac:dyDescent="0.25">
      <c r="B56" s="3">
        <v>57</v>
      </c>
      <c r="C56" s="1">
        <v>0.40079788254326598</v>
      </c>
      <c r="D56" s="1">
        <v>0.15764302312941075</v>
      </c>
      <c r="F56" s="3" t="s">
        <v>18</v>
      </c>
      <c r="G56" s="1"/>
      <c r="H56" s="1"/>
      <c r="I56" s="1"/>
    </row>
    <row r="57" spans="2:9" x14ac:dyDescent="0.25">
      <c r="B57" s="3">
        <v>58</v>
      </c>
      <c r="C57" s="1">
        <v>0.31532896251625497</v>
      </c>
      <c r="D57" s="1">
        <v>0.12124719696853728</v>
      </c>
      <c r="F57" s="9">
        <v>2.1</v>
      </c>
      <c r="G57" s="1">
        <v>0.83716199295015203</v>
      </c>
      <c r="H57" s="1">
        <v>0.13945686235996216</v>
      </c>
      <c r="I57" s="1">
        <v>420</v>
      </c>
    </row>
    <row r="58" spans="2:9" x14ac:dyDescent="0.25">
      <c r="B58" s="3">
        <v>59</v>
      </c>
      <c r="C58" s="1">
        <v>0.48984973721695801</v>
      </c>
      <c r="D58" s="1">
        <v>0.23401739910113101</v>
      </c>
      <c r="F58" s="9">
        <v>2.2999999999999998</v>
      </c>
      <c r="G58" s="1">
        <v>1</v>
      </c>
      <c r="H58" s="1">
        <v>0.24653807699644451</v>
      </c>
      <c r="I58" s="1">
        <v>225</v>
      </c>
    </row>
    <row r="59" spans="2:9" x14ac:dyDescent="0.25">
      <c r="B59" s="3">
        <v>60</v>
      </c>
      <c r="C59" s="1">
        <v>0.32027084832722802</v>
      </c>
      <c r="D59" s="1">
        <v>0.14977916025497998</v>
      </c>
      <c r="F59" s="9">
        <v>2.4</v>
      </c>
      <c r="G59" s="1">
        <v>0.71011032726840795</v>
      </c>
      <c r="H59" s="1">
        <v>0.23336332521885803</v>
      </c>
      <c r="I59" s="1">
        <v>261</v>
      </c>
    </row>
    <row r="60" spans="2:9" x14ac:dyDescent="0.25">
      <c r="B60" s="3">
        <v>61</v>
      </c>
      <c r="C60" s="1">
        <v>0.461239953136377</v>
      </c>
      <c r="D60" s="1">
        <v>0.17760525427475224</v>
      </c>
      <c r="F60" s="9">
        <v>2.5</v>
      </c>
      <c r="G60" s="1">
        <v>0.77744924541474802</v>
      </c>
      <c r="H60" s="1">
        <v>0.21112839959860613</v>
      </c>
      <c r="I60" s="1">
        <v>283</v>
      </c>
    </row>
    <row r="61" spans="2:9" x14ac:dyDescent="0.25">
      <c r="B61" s="3">
        <v>62</v>
      </c>
      <c r="C61" s="1">
        <v>0.55585742461675203</v>
      </c>
      <c r="D61" s="1">
        <v>0.28957813881996519</v>
      </c>
      <c r="F61" s="3" t="s">
        <v>16</v>
      </c>
      <c r="G61" s="1"/>
      <c r="H61" s="1"/>
      <c r="I61" s="1"/>
    </row>
    <row r="62" spans="2:9" x14ac:dyDescent="0.25">
      <c r="B62" s="3">
        <v>63</v>
      </c>
      <c r="C62" s="1">
        <v>0.31897780873577802</v>
      </c>
      <c r="D62" s="1">
        <v>0.15269554329500451</v>
      </c>
      <c r="F62" s="9">
        <v>3.3</v>
      </c>
      <c r="G62" s="1">
        <v>1</v>
      </c>
      <c r="H62" s="1">
        <v>0.40058934970530985</v>
      </c>
      <c r="I62" s="1">
        <v>115</v>
      </c>
    </row>
    <row r="63" spans="2:9" x14ac:dyDescent="0.25">
      <c r="B63" s="3">
        <v>64</v>
      </c>
      <c r="C63" s="1">
        <v>0.379365308424301</v>
      </c>
      <c r="D63" s="1">
        <v>0.14707413663684851</v>
      </c>
      <c r="F63" s="9">
        <v>3.4</v>
      </c>
      <c r="G63" s="1">
        <v>0.98664668655147403</v>
      </c>
      <c r="H63" s="1">
        <v>0.40606796720015348</v>
      </c>
      <c r="I63" s="1">
        <v>123</v>
      </c>
    </row>
    <row r="64" spans="2:9" x14ac:dyDescent="0.25">
      <c r="B64" s="3">
        <v>65</v>
      </c>
      <c r="C64" s="1">
        <v>0.63223883144244197</v>
      </c>
      <c r="D64" s="1">
        <v>0.25475798247414494</v>
      </c>
      <c r="F64" s="9">
        <v>3.7</v>
      </c>
      <c r="G64" s="1">
        <v>0.80469101682146904</v>
      </c>
      <c r="H64" s="1">
        <v>0.21749315595563895</v>
      </c>
      <c r="I64" s="1">
        <v>469</v>
      </c>
    </row>
    <row r="65" spans="2:9" x14ac:dyDescent="0.25">
      <c r="B65" s="3">
        <v>66</v>
      </c>
      <c r="C65" s="1">
        <v>0.39539592972427201</v>
      </c>
      <c r="D65" s="1">
        <v>0.19135352368173503</v>
      </c>
      <c r="F65" s="9">
        <v>3.8</v>
      </c>
      <c r="G65" s="1">
        <v>0.825412157704838</v>
      </c>
      <c r="H65" s="1">
        <v>0.22059666652161841</v>
      </c>
      <c r="I65" s="1">
        <v>328</v>
      </c>
    </row>
    <row r="66" spans="2:9" x14ac:dyDescent="0.25">
      <c r="B66" s="3">
        <v>67</v>
      </c>
      <c r="C66" s="1">
        <v>0.343439164751912</v>
      </c>
      <c r="D66" s="1">
        <v>0.18694325532388895</v>
      </c>
      <c r="F66" s="9">
        <v>3.9</v>
      </c>
      <c r="G66" s="1">
        <v>1</v>
      </c>
      <c r="H66" s="1">
        <v>0.40058934970530985</v>
      </c>
      <c r="I66" s="1">
        <v>115</v>
      </c>
    </row>
    <row r="67" spans="2:9" x14ac:dyDescent="0.25">
      <c r="B67" s="3">
        <v>68</v>
      </c>
      <c r="C67" s="1">
        <v>0.70147840722376398</v>
      </c>
      <c r="D67" s="1">
        <v>0.34784989824540347</v>
      </c>
      <c r="F67" s="3" t="s">
        <v>15</v>
      </c>
      <c r="G67" s="1"/>
      <c r="H67" s="1"/>
      <c r="I67" s="1"/>
    </row>
    <row r="68" spans="2:9" x14ac:dyDescent="0.25">
      <c r="B68" s="3">
        <v>69</v>
      </c>
      <c r="C68" s="1">
        <v>0.72569954501400202</v>
      </c>
      <c r="D68" s="1">
        <v>0.46040770484046573</v>
      </c>
      <c r="F68" s="9">
        <v>4.0999999999999996</v>
      </c>
      <c r="G68" s="1">
        <v>1</v>
      </c>
      <c r="H68" s="1">
        <v>0.27620059597576402</v>
      </c>
      <c r="I68" s="1">
        <v>212</v>
      </c>
    </row>
    <row r="69" spans="2:9" x14ac:dyDescent="0.25">
      <c r="B69" s="3">
        <v>70</v>
      </c>
      <c r="C69" s="1">
        <v>0.65008549101150503</v>
      </c>
      <c r="D69" s="1">
        <v>0.23570788164265305</v>
      </c>
      <c r="F69" s="9">
        <v>4.2</v>
      </c>
      <c r="G69" s="1">
        <v>0.90618794623610799</v>
      </c>
      <c r="H69" s="1">
        <v>0.19209720219756102</v>
      </c>
      <c r="I69" s="1">
        <v>490</v>
      </c>
    </row>
    <row r="70" spans="2:9" x14ac:dyDescent="0.25">
      <c r="B70" s="3">
        <v>71</v>
      </c>
      <c r="C70" s="1">
        <v>0.40654134483843501</v>
      </c>
      <c r="D70" s="1">
        <v>0.18471617699345116</v>
      </c>
      <c r="F70" s="9">
        <v>4.3</v>
      </c>
      <c r="G70" s="1">
        <v>0.88774635039395999</v>
      </c>
      <c r="H70" s="1">
        <v>0.24060980209244678</v>
      </c>
      <c r="I70" s="1">
        <v>263</v>
      </c>
    </row>
    <row r="71" spans="2:9" x14ac:dyDescent="0.25">
      <c r="B71" s="3">
        <v>72</v>
      </c>
      <c r="C71" s="1">
        <v>0.29254934032441199</v>
      </c>
      <c r="D71" s="1">
        <v>0.25981711839478849</v>
      </c>
      <c r="F71" s="9">
        <v>4.5</v>
      </c>
      <c r="G71" s="1">
        <v>0.92836315754231302</v>
      </c>
      <c r="H71" s="1">
        <v>0.28624477611164423</v>
      </c>
      <c r="I71" s="1">
        <v>212</v>
      </c>
    </row>
    <row r="72" spans="2:9" x14ac:dyDescent="0.25">
      <c r="B72" s="3">
        <v>73</v>
      </c>
      <c r="C72" s="1">
        <v>0.68194212744508198</v>
      </c>
      <c r="D72" s="1">
        <v>0.17691835602631503</v>
      </c>
      <c r="F72" s="9">
        <v>4.7</v>
      </c>
      <c r="G72" s="1">
        <v>0.83238399493728799</v>
      </c>
      <c r="H72" s="1">
        <v>0.20219274181778737</v>
      </c>
      <c r="I72" s="1">
        <v>508</v>
      </c>
    </row>
    <row r="73" spans="2:9" x14ac:dyDescent="0.25">
      <c r="B73" s="3">
        <v>74</v>
      </c>
      <c r="C73" s="1">
        <v>0.42164524142869098</v>
      </c>
      <c r="D73" s="1">
        <v>8.9883591368875471E-2</v>
      </c>
      <c r="F73" s="3" t="s">
        <v>12</v>
      </c>
      <c r="G73" s="1"/>
      <c r="H73" s="1"/>
      <c r="I73" s="1"/>
    </row>
    <row r="74" spans="2:9" x14ac:dyDescent="0.25">
      <c r="B74" s="3">
        <v>75</v>
      </c>
      <c r="C74" s="1">
        <v>0.51063810390798003</v>
      </c>
      <c r="D74" s="1">
        <v>0.27547815799008701</v>
      </c>
      <c r="F74" s="9">
        <v>5.4</v>
      </c>
      <c r="G74" s="1">
        <v>0.84772152998043304</v>
      </c>
      <c r="H74" s="1">
        <v>0.25857033434304888</v>
      </c>
      <c r="I74" s="1">
        <v>242</v>
      </c>
    </row>
    <row r="75" spans="2:9" x14ac:dyDescent="0.25">
      <c r="B75" s="3">
        <v>76</v>
      </c>
      <c r="C75" s="1">
        <v>0.81477440168703696</v>
      </c>
      <c r="D75" s="1">
        <v>0.24852686042062444</v>
      </c>
      <c r="F75" s="9">
        <v>5.5</v>
      </c>
      <c r="G75" s="1">
        <v>1</v>
      </c>
      <c r="H75" s="1">
        <v>0.25368749998335588</v>
      </c>
      <c r="I75" s="1">
        <v>215</v>
      </c>
    </row>
    <row r="76" spans="2:9" x14ac:dyDescent="0.25">
      <c r="B76" s="3">
        <v>77</v>
      </c>
      <c r="C76" s="1">
        <v>0.866454313705178</v>
      </c>
      <c r="D76" s="1">
        <v>0.32801788293008743</v>
      </c>
      <c r="F76" s="9">
        <v>5.6</v>
      </c>
      <c r="G76" s="1">
        <v>0.65796088423554899</v>
      </c>
      <c r="H76" s="1">
        <v>0.20354605010415844</v>
      </c>
      <c r="I76" s="1">
        <v>513</v>
      </c>
    </row>
    <row r="77" spans="2:9" x14ac:dyDescent="0.25">
      <c r="B77" s="3">
        <v>78</v>
      </c>
      <c r="C77" s="1">
        <v>0.220896982766004</v>
      </c>
      <c r="D77" s="1">
        <v>9.6536473248820906E-2</v>
      </c>
      <c r="F77" s="3" t="s">
        <v>14</v>
      </c>
      <c r="G77" s="1"/>
      <c r="H77" s="1"/>
      <c r="I77" s="1"/>
    </row>
    <row r="78" spans="2:9" x14ac:dyDescent="0.25">
      <c r="B78" s="3">
        <v>79</v>
      </c>
      <c r="C78" s="1">
        <v>0.63019192050524697</v>
      </c>
      <c r="D78" s="1">
        <v>0.26857817759702562</v>
      </c>
      <c r="F78" s="9">
        <v>6.1</v>
      </c>
      <c r="G78" s="1">
        <v>0.74376510604972501</v>
      </c>
      <c r="H78" s="1">
        <v>0.2850704135944423</v>
      </c>
      <c r="I78" s="1">
        <v>181</v>
      </c>
    </row>
    <row r="79" spans="2:9" x14ac:dyDescent="0.25">
      <c r="B79" s="3">
        <v>80</v>
      </c>
      <c r="C79" s="1">
        <v>0.25456281860667801</v>
      </c>
      <c r="D79" s="1">
        <v>7.3752601305827697E-2</v>
      </c>
      <c r="F79" s="9">
        <v>6.2</v>
      </c>
      <c r="G79" s="1">
        <v>1</v>
      </c>
      <c r="H79" s="1">
        <v>0.27858243820665346</v>
      </c>
      <c r="I79" s="1">
        <v>97</v>
      </c>
    </row>
    <row r="80" spans="2:9" x14ac:dyDescent="0.25">
      <c r="B80" s="3">
        <v>81</v>
      </c>
      <c r="C80" s="1">
        <v>0.67461109461036495</v>
      </c>
      <c r="D80" s="1">
        <v>0.31244390960874335</v>
      </c>
      <c r="F80" s="9">
        <v>6.3</v>
      </c>
      <c r="G80" s="1">
        <v>0.988959108404045</v>
      </c>
      <c r="H80" s="1">
        <v>0.2902946036353185</v>
      </c>
      <c r="I80" s="1">
        <v>183</v>
      </c>
    </row>
    <row r="81" spans="2:9" x14ac:dyDescent="0.25">
      <c r="B81" s="3">
        <v>82</v>
      </c>
      <c r="C81" s="1">
        <v>0.84540257164250199</v>
      </c>
      <c r="D81" s="1">
        <v>0.18274243936014775</v>
      </c>
      <c r="F81" s="9">
        <v>6.4</v>
      </c>
      <c r="G81" s="1">
        <v>0.95619708165628903</v>
      </c>
      <c r="H81" s="1">
        <v>0.25687475024265294</v>
      </c>
      <c r="I81" s="1">
        <v>215</v>
      </c>
    </row>
    <row r="82" spans="2:9" x14ac:dyDescent="0.25">
      <c r="B82" s="3">
        <v>83</v>
      </c>
      <c r="C82" s="1">
        <v>0.50232460374099497</v>
      </c>
      <c r="D82" s="1">
        <v>0.24641661912441032</v>
      </c>
      <c r="F82" s="9">
        <v>6.5</v>
      </c>
      <c r="G82" s="1">
        <v>0.94992131478543895</v>
      </c>
      <c r="H82" s="1">
        <v>0.32226404608336073</v>
      </c>
      <c r="I82" s="1">
        <v>193</v>
      </c>
    </row>
    <row r="83" spans="2:9" x14ac:dyDescent="0.25">
      <c r="B83" s="3">
        <v>84</v>
      </c>
      <c r="C83" s="1">
        <v>0.54134065874976001</v>
      </c>
      <c r="D83" s="1">
        <v>0.3181550322196377</v>
      </c>
      <c r="F83" s="9">
        <v>6.6</v>
      </c>
      <c r="G83" s="1">
        <v>1</v>
      </c>
      <c r="H83" s="1">
        <v>0.40058934970530985</v>
      </c>
      <c r="I83" s="1">
        <v>115</v>
      </c>
    </row>
    <row r="84" spans="2:9" x14ac:dyDescent="0.25">
      <c r="B84" s="3">
        <v>85</v>
      </c>
      <c r="C84" s="1">
        <v>0.31365249907054998</v>
      </c>
      <c r="D84" s="1">
        <v>0.17672071383200408</v>
      </c>
      <c r="F84" s="3" t="s">
        <v>27</v>
      </c>
      <c r="G84" s="1"/>
      <c r="H84" s="1"/>
      <c r="I84" s="1"/>
    </row>
    <row r="85" spans="2:9" x14ac:dyDescent="0.25">
      <c r="B85" s="3">
        <v>86</v>
      </c>
      <c r="C85" s="1">
        <v>0.31524471670422199</v>
      </c>
      <c r="D85" s="1">
        <v>0.11476662610704451</v>
      </c>
      <c r="F85" s="9">
        <v>7.1</v>
      </c>
      <c r="G85" s="1">
        <v>1</v>
      </c>
      <c r="H85" s="1">
        <v>0.24653807699644451</v>
      </c>
      <c r="I85" s="1">
        <v>225</v>
      </c>
    </row>
    <row r="86" spans="2:9" x14ac:dyDescent="0.25">
      <c r="B86" s="3">
        <v>87</v>
      </c>
      <c r="C86" s="1">
        <v>0.50623255996015804</v>
      </c>
      <c r="D86" s="1">
        <v>0.26615236284717558</v>
      </c>
      <c r="F86" s="3" t="s">
        <v>19</v>
      </c>
      <c r="G86" s="1"/>
      <c r="H86" s="1"/>
      <c r="I86" s="1"/>
    </row>
    <row r="87" spans="2:9" x14ac:dyDescent="0.25">
      <c r="B87" s="3">
        <v>88</v>
      </c>
      <c r="C87" s="1">
        <v>0.26875790507431802</v>
      </c>
      <c r="D87" s="1">
        <v>0.15096576639868795</v>
      </c>
      <c r="F87" s="9">
        <v>8.1</v>
      </c>
      <c r="G87" s="1">
        <v>0.75385850310513303</v>
      </c>
      <c r="H87" s="1">
        <v>0.21900501196614347</v>
      </c>
      <c r="I87" s="1">
        <v>375</v>
      </c>
    </row>
    <row r="88" spans="2:9" x14ac:dyDescent="0.25">
      <c r="B88" s="3">
        <v>89</v>
      </c>
      <c r="C88" s="1">
        <v>0.52770843982765503</v>
      </c>
      <c r="D88" s="1">
        <v>0.23087164238718985</v>
      </c>
      <c r="F88" s="9">
        <v>8.1999999999999993</v>
      </c>
      <c r="G88" s="1">
        <v>0.999999999999999</v>
      </c>
      <c r="H88" s="1">
        <v>0.21507609976594608</v>
      </c>
      <c r="I88" s="1">
        <v>319</v>
      </c>
    </row>
    <row r="89" spans="2:9" x14ac:dyDescent="0.25">
      <c r="B89" s="3">
        <v>90</v>
      </c>
      <c r="C89" s="1">
        <v>0.51339916024755705</v>
      </c>
      <c r="D89" s="1">
        <v>0.27690198943105254</v>
      </c>
      <c r="F89" s="9">
        <v>8.3000000000000007</v>
      </c>
      <c r="G89" s="1">
        <v>0.89459790643296699</v>
      </c>
      <c r="H89" s="1">
        <v>0.2092733969694269</v>
      </c>
      <c r="I89" s="1">
        <v>469</v>
      </c>
    </row>
    <row r="90" spans="2:9" x14ac:dyDescent="0.25">
      <c r="B90" s="3">
        <v>91</v>
      </c>
      <c r="C90" s="1">
        <v>0.66886596572755497</v>
      </c>
      <c r="D90" s="1">
        <v>0.42475971051316641</v>
      </c>
      <c r="F90" s="9">
        <v>8.4</v>
      </c>
      <c r="G90" s="1">
        <v>0.77290600462969805</v>
      </c>
      <c r="H90" s="1">
        <v>0.16863633588086799</v>
      </c>
      <c r="I90" s="1">
        <v>523</v>
      </c>
    </row>
    <row r="91" spans="2:9" x14ac:dyDescent="0.25">
      <c r="B91" s="3">
        <v>92</v>
      </c>
      <c r="C91" s="1">
        <v>0.20594639946544299</v>
      </c>
      <c r="D91" s="1">
        <v>0.11056020806124574</v>
      </c>
      <c r="F91" s="9">
        <v>8.6</v>
      </c>
      <c r="G91" s="1">
        <v>1</v>
      </c>
      <c r="H91" s="1">
        <v>0.40562752543414171</v>
      </c>
      <c r="I91" s="1">
        <v>134</v>
      </c>
    </row>
    <row r="92" spans="2:9" x14ac:dyDescent="0.25">
      <c r="B92" s="3">
        <v>93</v>
      </c>
      <c r="C92" s="1">
        <v>0.392026726826255</v>
      </c>
      <c r="D92" s="1">
        <v>0.17083418676372156</v>
      </c>
      <c r="F92" s="9">
        <v>8.6999999999999993</v>
      </c>
      <c r="G92" s="1">
        <v>1</v>
      </c>
      <c r="H92" s="1">
        <v>0.35318751711239921</v>
      </c>
      <c r="I92" s="1">
        <v>119</v>
      </c>
    </row>
    <row r="93" spans="2:9" x14ac:dyDescent="0.25">
      <c r="B93" s="3">
        <v>95</v>
      </c>
      <c r="C93" s="1">
        <v>0.831722522449174</v>
      </c>
      <c r="D93" s="1">
        <v>0.46818637785927475</v>
      </c>
      <c r="F93" s="9">
        <v>8.9</v>
      </c>
      <c r="G93" s="1">
        <v>0.707834574678333</v>
      </c>
      <c r="H93" s="1">
        <v>0.24018443874645407</v>
      </c>
      <c r="I93" s="1">
        <v>260</v>
      </c>
    </row>
    <row r="94" spans="2:9" x14ac:dyDescent="0.25">
      <c r="B94" s="3">
        <v>96</v>
      </c>
      <c r="C94" s="1">
        <v>0.55354121855828997</v>
      </c>
      <c r="D94" s="1">
        <v>0.13632845984017961</v>
      </c>
      <c r="F94" s="3" t="s">
        <v>17</v>
      </c>
      <c r="G94" s="1"/>
      <c r="H94" s="1"/>
      <c r="I94" s="1"/>
    </row>
    <row r="95" spans="2:9" x14ac:dyDescent="0.25">
      <c r="B95" s="3">
        <v>97</v>
      </c>
      <c r="C95" s="1">
        <v>0.62052600887792797</v>
      </c>
      <c r="D95" s="1">
        <v>0.17836452754097459</v>
      </c>
      <c r="F95" s="9">
        <v>9.1</v>
      </c>
      <c r="G95" s="1">
        <v>0.65442229335985802</v>
      </c>
      <c r="H95" s="1">
        <v>0.19187201179381944</v>
      </c>
      <c r="I95" s="1">
        <v>565</v>
      </c>
    </row>
    <row r="96" spans="2:9" x14ac:dyDescent="0.25">
      <c r="B96" s="3">
        <v>98</v>
      </c>
      <c r="C96" s="1">
        <v>0.40511466497476101</v>
      </c>
      <c r="D96" s="1">
        <v>0.2279878340311062</v>
      </c>
      <c r="F96" s="9">
        <v>9.1999999999999993</v>
      </c>
      <c r="G96" s="1">
        <v>0.746289811010033</v>
      </c>
      <c r="H96" s="1">
        <v>0.21993119955314464</v>
      </c>
      <c r="I96" s="1">
        <v>316</v>
      </c>
    </row>
    <row r="97" spans="2:9" x14ac:dyDescent="0.25">
      <c r="B97" s="3">
        <v>99</v>
      </c>
      <c r="C97" s="1">
        <v>0.64445460987442604</v>
      </c>
      <c r="D97" s="1">
        <v>0.31236965583136855</v>
      </c>
      <c r="F97" s="9">
        <v>9.3000000000000007</v>
      </c>
      <c r="G97" s="1">
        <v>1</v>
      </c>
      <c r="H97" s="1">
        <v>0.24653807699644451</v>
      </c>
      <c r="I97" s="1">
        <v>225</v>
      </c>
    </row>
    <row r="98" spans="2:9" x14ac:dyDescent="0.25">
      <c r="B98" s="3">
        <v>101</v>
      </c>
      <c r="C98" s="1">
        <v>0.371348783004048</v>
      </c>
      <c r="D98" s="1">
        <v>0.1551697427982017</v>
      </c>
      <c r="F98" s="9">
        <v>9.4</v>
      </c>
      <c r="G98" s="1">
        <v>0.68600230415589203</v>
      </c>
      <c r="H98" s="1">
        <v>0.22308447458426031</v>
      </c>
      <c r="I98" s="1">
        <v>235</v>
      </c>
    </row>
    <row r="99" spans="2:9" x14ac:dyDescent="0.25">
      <c r="B99" s="3">
        <v>102</v>
      </c>
      <c r="C99" s="1">
        <v>0.65403565919472595</v>
      </c>
      <c r="D99" s="1">
        <v>0.40143195178578694</v>
      </c>
      <c r="F99" s="9">
        <v>9.5</v>
      </c>
      <c r="G99" s="1">
        <v>1</v>
      </c>
      <c r="H99" s="1">
        <v>0.31293362454762708</v>
      </c>
      <c r="I99" s="1">
        <v>347</v>
      </c>
    </row>
    <row r="100" spans="2:9" x14ac:dyDescent="0.25">
      <c r="B100" s="3">
        <v>103</v>
      </c>
      <c r="C100" s="1">
        <v>0.26561518458707201</v>
      </c>
      <c r="D100" s="1">
        <v>0.14266125393376686</v>
      </c>
      <c r="F100" s="3" t="s">
        <v>5</v>
      </c>
      <c r="G100" s="1">
        <v>1</v>
      </c>
      <c r="H100" s="1">
        <v>0.24123478281172497</v>
      </c>
      <c r="I100" s="1">
        <v>22559</v>
      </c>
    </row>
    <row r="101" spans="2:9" x14ac:dyDescent="0.25">
      <c r="B101" s="3">
        <v>104</v>
      </c>
      <c r="C101" s="1">
        <v>0.40753188335532797</v>
      </c>
      <c r="D101" s="1">
        <v>0.20991324162600408</v>
      </c>
    </row>
    <row r="102" spans="2:9" x14ac:dyDescent="0.25">
      <c r="B102" s="3">
        <v>105</v>
      </c>
      <c r="C102" s="1">
        <v>0.126699446315792</v>
      </c>
      <c r="D102" s="1">
        <v>0.11762644461336468</v>
      </c>
    </row>
    <row r="103" spans="2:9" x14ac:dyDescent="0.25">
      <c r="B103" s="3">
        <v>106</v>
      </c>
      <c r="C103" s="1">
        <v>0.36894307448327901</v>
      </c>
      <c r="D103" s="1">
        <v>0.25285262805488939</v>
      </c>
    </row>
    <row r="104" spans="2:9" x14ac:dyDescent="0.25">
      <c r="B104" s="3">
        <v>107</v>
      </c>
      <c r="C104" s="1">
        <v>0.34290209757851597</v>
      </c>
      <c r="D104" s="1">
        <v>0.20239868960065646</v>
      </c>
    </row>
    <row r="105" spans="2:9" x14ac:dyDescent="0.25">
      <c r="B105" s="3">
        <v>108</v>
      </c>
      <c r="C105" s="1">
        <v>0.74624958605597802</v>
      </c>
      <c r="D105" s="1">
        <v>0.2645617231172539</v>
      </c>
    </row>
    <row r="106" spans="2:9" x14ac:dyDescent="0.25">
      <c r="B106" s="3">
        <v>109</v>
      </c>
      <c r="C106" s="1">
        <v>0.77761061060014003</v>
      </c>
      <c r="D106" s="1">
        <v>0.36264157478671127</v>
      </c>
    </row>
    <row r="107" spans="2:9" x14ac:dyDescent="0.25">
      <c r="B107" s="3">
        <v>110</v>
      </c>
      <c r="C107" s="1">
        <v>0.32639052079779601</v>
      </c>
      <c r="D107" s="1">
        <v>0.19822366269870889</v>
      </c>
    </row>
    <row r="108" spans="2:9" x14ac:dyDescent="0.25">
      <c r="B108" s="3">
        <v>111</v>
      </c>
      <c r="C108" s="1">
        <v>0.79434823945147004</v>
      </c>
      <c r="D108" s="1">
        <v>0.33917795809195533</v>
      </c>
    </row>
    <row r="109" spans="2:9" x14ac:dyDescent="0.25">
      <c r="B109" s="3">
        <v>112</v>
      </c>
      <c r="C109" s="1">
        <v>0.61610363906024102</v>
      </c>
      <c r="D109" s="1">
        <v>0.26695987909882818</v>
      </c>
    </row>
    <row r="110" spans="2:9" x14ac:dyDescent="0.25">
      <c r="B110" s="3">
        <v>113</v>
      </c>
      <c r="C110" s="1">
        <v>0.51834686235081295</v>
      </c>
      <c r="D110" s="1">
        <v>0.29615735666393067</v>
      </c>
    </row>
    <row r="111" spans="2:9" x14ac:dyDescent="0.25">
      <c r="B111" s="3">
        <v>115</v>
      </c>
      <c r="C111" s="1">
        <v>0.56460066123049002</v>
      </c>
      <c r="D111" s="1">
        <v>0.21978380094130481</v>
      </c>
    </row>
    <row r="112" spans="2:9" x14ac:dyDescent="0.25">
      <c r="B112" s="3">
        <v>116</v>
      </c>
      <c r="C112" s="1">
        <v>0.45008316819308503</v>
      </c>
      <c r="D112" s="1">
        <v>0.16679339491646583</v>
      </c>
    </row>
    <row r="113" spans="2:4" x14ac:dyDescent="0.25">
      <c r="B113" s="3">
        <v>117</v>
      </c>
      <c r="C113" s="1">
        <v>0.53163497929898895</v>
      </c>
      <c r="D113" s="1">
        <v>0.42137057529011696</v>
      </c>
    </row>
    <row r="114" spans="2:4" x14ac:dyDescent="0.25">
      <c r="B114" s="3">
        <v>118</v>
      </c>
      <c r="C114" s="1">
        <v>0.198670431175689</v>
      </c>
      <c r="D114" s="1">
        <v>0.11125324782088926</v>
      </c>
    </row>
    <row r="115" spans="2:4" x14ac:dyDescent="0.25">
      <c r="B115" s="3">
        <v>119</v>
      </c>
      <c r="C115" s="1">
        <v>0.37995377234642602</v>
      </c>
      <c r="D115" s="1">
        <v>0.20555088810071773</v>
      </c>
    </row>
    <row r="116" spans="2:4" x14ac:dyDescent="0.25">
      <c r="B116" s="3">
        <v>120</v>
      </c>
      <c r="C116" s="1">
        <v>0.59918958365265895</v>
      </c>
      <c r="D116" s="1">
        <v>0.28964986999287096</v>
      </c>
    </row>
    <row r="117" spans="2:4" x14ac:dyDescent="0.25">
      <c r="B117" s="3">
        <v>121</v>
      </c>
      <c r="C117" s="1">
        <v>0.40910947308791201</v>
      </c>
      <c r="D117" s="1">
        <v>0.15023610072885676</v>
      </c>
    </row>
    <row r="118" spans="2:4" x14ac:dyDescent="0.25">
      <c r="B118" s="3">
        <v>122</v>
      </c>
      <c r="C118" s="1">
        <v>0.62179629605168596</v>
      </c>
      <c r="D118" s="1">
        <v>0.43529562392952864</v>
      </c>
    </row>
    <row r="119" spans="2:4" x14ac:dyDescent="0.25">
      <c r="B119" s="3">
        <v>123</v>
      </c>
      <c r="C119" s="1">
        <v>0.57966332472037396</v>
      </c>
      <c r="D119" s="1">
        <v>0.32578158241566585</v>
      </c>
    </row>
    <row r="120" spans="2:4" x14ac:dyDescent="0.25">
      <c r="B120" s="3">
        <v>124</v>
      </c>
      <c r="C120" s="1">
        <v>0.53643590035635602</v>
      </c>
      <c r="D120" s="1">
        <v>0.32646856576242544</v>
      </c>
    </row>
    <row r="121" spans="2:4" x14ac:dyDescent="0.25">
      <c r="B121" s="3">
        <v>125</v>
      </c>
      <c r="C121" s="1">
        <v>0.46200041078742599</v>
      </c>
      <c r="D121" s="1">
        <v>0.24713234720708685</v>
      </c>
    </row>
    <row r="122" spans="2:4" x14ac:dyDescent="0.25">
      <c r="B122" s="3">
        <v>126</v>
      </c>
      <c r="C122" s="1">
        <v>0.46448841023734999</v>
      </c>
      <c r="D122" s="1">
        <v>0.29349399235554097</v>
      </c>
    </row>
    <row r="123" spans="2:4" x14ac:dyDescent="0.25">
      <c r="B123" s="3">
        <v>127</v>
      </c>
      <c r="C123" s="1">
        <v>0.44709783917754398</v>
      </c>
      <c r="D123" s="1">
        <v>0.13813567784420558</v>
      </c>
    </row>
    <row r="124" spans="2:4" x14ac:dyDescent="0.25">
      <c r="B124" s="3">
        <v>128</v>
      </c>
      <c r="C124" s="1">
        <v>0.39035374420628199</v>
      </c>
      <c r="D124" s="1">
        <v>0.34376089672024046</v>
      </c>
    </row>
    <row r="125" spans="2:4" x14ac:dyDescent="0.25">
      <c r="B125" s="3">
        <v>129</v>
      </c>
      <c r="C125" s="1">
        <v>0.116901352409002</v>
      </c>
      <c r="D125" s="1">
        <v>9.30084429789024E-2</v>
      </c>
    </row>
    <row r="126" spans="2:4" x14ac:dyDescent="0.25">
      <c r="B126" s="3">
        <v>130</v>
      </c>
      <c r="C126" s="1">
        <v>0.28047891932016999</v>
      </c>
      <c r="D126" s="1">
        <v>0.14617089773518194</v>
      </c>
    </row>
    <row r="127" spans="2:4" x14ac:dyDescent="0.25">
      <c r="B127" s="3">
        <v>131</v>
      </c>
      <c r="C127" s="1">
        <v>0.45787248236414801</v>
      </c>
      <c r="D127" s="1">
        <v>0.24622370042729719</v>
      </c>
    </row>
    <row r="128" spans="2:4" x14ac:dyDescent="0.25">
      <c r="B128" s="3">
        <v>132</v>
      </c>
      <c r="C128" s="1">
        <v>0.27118657240967398</v>
      </c>
      <c r="D128" s="1">
        <v>0.10949938125681606</v>
      </c>
    </row>
    <row r="129" spans="2:4" x14ac:dyDescent="0.25">
      <c r="B129" s="3">
        <v>133</v>
      </c>
      <c r="C129" s="1">
        <v>0.40090511834487802</v>
      </c>
      <c r="D129" s="1">
        <v>0.18371592907849593</v>
      </c>
    </row>
    <row r="130" spans="2:4" x14ac:dyDescent="0.25">
      <c r="B130" s="3">
        <v>134</v>
      </c>
      <c r="C130" s="1">
        <v>0.48796040360559001</v>
      </c>
      <c r="D130" s="1">
        <v>0.22360926513490131</v>
      </c>
    </row>
    <row r="131" spans="2:4" x14ac:dyDescent="0.25">
      <c r="B131" s="3">
        <v>135</v>
      </c>
      <c r="C131" s="1">
        <v>0.260917024722012</v>
      </c>
      <c r="D131" s="1">
        <v>0.24454073269238652</v>
      </c>
    </row>
    <row r="132" spans="2:4" x14ac:dyDescent="0.25">
      <c r="B132" s="3">
        <v>137</v>
      </c>
      <c r="C132" s="1">
        <v>0.70574008284307599</v>
      </c>
      <c r="D132" s="1">
        <v>0.12585138059983744</v>
      </c>
    </row>
    <row r="133" spans="2:4" x14ac:dyDescent="0.25">
      <c r="B133" s="3">
        <v>138</v>
      </c>
      <c r="C133" s="1">
        <v>0.96419406687780196</v>
      </c>
      <c r="D133" s="1">
        <v>0.3093633262454501</v>
      </c>
    </row>
    <row r="134" spans="2:4" x14ac:dyDescent="0.25">
      <c r="B134" s="3">
        <v>139</v>
      </c>
      <c r="C134" s="1">
        <v>0.49833978616307401</v>
      </c>
      <c r="D134" s="1">
        <v>0.22836564718779626</v>
      </c>
    </row>
    <row r="135" spans="2:4" x14ac:dyDescent="0.25">
      <c r="B135" s="3">
        <v>140</v>
      </c>
      <c r="C135" s="1">
        <v>0.44625912524752298</v>
      </c>
      <c r="D135" s="1">
        <v>0.41824995350518501</v>
      </c>
    </row>
    <row r="136" spans="2:4" x14ac:dyDescent="0.25">
      <c r="B136" s="3">
        <v>141</v>
      </c>
      <c r="C136" s="1">
        <v>0.54540923227959004</v>
      </c>
      <c r="D136" s="1">
        <v>0.21944078815157861</v>
      </c>
    </row>
    <row r="137" spans="2:4" x14ac:dyDescent="0.25">
      <c r="B137" s="3">
        <v>142</v>
      </c>
      <c r="C137" s="1">
        <v>0.14458415977105499</v>
      </c>
      <c r="D137" s="1">
        <v>0.135509426430862</v>
      </c>
    </row>
    <row r="138" spans="2:4" x14ac:dyDescent="0.25">
      <c r="B138" s="3">
        <v>143</v>
      </c>
      <c r="C138" s="1">
        <v>0.65796088423554899</v>
      </c>
      <c r="D138" s="1">
        <v>0.34814330082340383</v>
      </c>
    </row>
    <row r="139" spans="2:4" x14ac:dyDescent="0.25">
      <c r="B139" s="3">
        <v>144</v>
      </c>
      <c r="C139" s="1">
        <v>0.999999999999999</v>
      </c>
      <c r="D139" s="1">
        <v>0.48716548920096181</v>
      </c>
    </row>
    <row r="140" spans="2:4" x14ac:dyDescent="0.25">
      <c r="B140" s="3">
        <v>145</v>
      </c>
      <c r="C140" s="1">
        <v>0.12830907297496599</v>
      </c>
      <c r="D140" s="1">
        <v>9.0885011795415416E-2</v>
      </c>
    </row>
    <row r="141" spans="2:4" x14ac:dyDescent="0.25">
      <c r="B141" s="3">
        <v>146</v>
      </c>
      <c r="C141" s="1">
        <v>0.144621294332519</v>
      </c>
      <c r="D141" s="1">
        <v>8.9934729650353235E-2</v>
      </c>
    </row>
    <row r="142" spans="2:4" x14ac:dyDescent="0.25">
      <c r="B142" s="3">
        <v>148</v>
      </c>
      <c r="C142" s="1">
        <v>0.58526390786810001</v>
      </c>
      <c r="D142" s="1">
        <v>0.41030023437458124</v>
      </c>
    </row>
    <row r="143" spans="2:4" x14ac:dyDescent="0.25">
      <c r="B143" s="3">
        <v>149</v>
      </c>
      <c r="C143" s="1">
        <v>0.44198291130413497</v>
      </c>
      <c r="D143" s="1">
        <v>0.31319558675803999</v>
      </c>
    </row>
    <row r="144" spans="2:4" x14ac:dyDescent="0.25">
      <c r="B144" s="3">
        <v>150</v>
      </c>
      <c r="C144" s="1">
        <v>0.45313267809350599</v>
      </c>
      <c r="D144" s="1">
        <v>0.22024020007076706</v>
      </c>
    </row>
    <row r="145" spans="2:4" x14ac:dyDescent="0.25">
      <c r="B145" s="3">
        <v>151</v>
      </c>
      <c r="C145" s="1">
        <v>0.59027050865072905</v>
      </c>
      <c r="D145" s="1">
        <v>0.14409390208622957</v>
      </c>
    </row>
    <row r="146" spans="2:4" x14ac:dyDescent="0.25">
      <c r="B146" s="3">
        <v>152</v>
      </c>
      <c r="C146" s="1">
        <v>0.50755127717561899</v>
      </c>
      <c r="D146" s="1">
        <v>0.35951318751936123</v>
      </c>
    </row>
    <row r="147" spans="2:4" x14ac:dyDescent="0.25">
      <c r="B147" s="3">
        <v>153</v>
      </c>
      <c r="C147" s="1">
        <v>0.61037556135821103</v>
      </c>
      <c r="D147" s="1">
        <v>0.57206572530516597</v>
      </c>
    </row>
    <row r="148" spans="2:4" x14ac:dyDescent="0.25">
      <c r="B148" s="3">
        <v>154</v>
      </c>
      <c r="C148" s="1">
        <v>0.44839395464570603</v>
      </c>
      <c r="D148" s="1">
        <v>0.14294010330291707</v>
      </c>
    </row>
    <row r="149" spans="2:4" x14ac:dyDescent="0.25">
      <c r="B149" s="3">
        <v>155</v>
      </c>
      <c r="C149" s="1">
        <v>0.62150882191920898</v>
      </c>
      <c r="D149" s="1">
        <v>0.19611066265143601</v>
      </c>
    </row>
    <row r="150" spans="2:4" x14ac:dyDescent="0.25">
      <c r="B150" s="3">
        <v>156</v>
      </c>
      <c r="C150" s="1">
        <v>0.61037556135821103</v>
      </c>
      <c r="D150" s="1">
        <v>0.57206572530516597</v>
      </c>
    </row>
    <row r="151" spans="2:4" x14ac:dyDescent="0.25">
      <c r="B151" s="3">
        <v>157</v>
      </c>
      <c r="C151" s="1">
        <v>0.79211216004846696</v>
      </c>
      <c r="D151" s="1">
        <v>0.41612432674785016</v>
      </c>
    </row>
    <row r="152" spans="2:4" x14ac:dyDescent="0.25">
      <c r="B152" s="3">
        <v>158</v>
      </c>
      <c r="C152" s="1">
        <v>0.58076678403019399</v>
      </c>
      <c r="D152" s="1">
        <v>0.14103828452506226</v>
      </c>
    </row>
    <row r="153" spans="2:4" x14ac:dyDescent="0.25">
      <c r="B153" s="3">
        <v>159</v>
      </c>
      <c r="C153" s="1">
        <v>0.37770261378796</v>
      </c>
      <c r="D153" s="1">
        <v>0.32408487846995265</v>
      </c>
    </row>
    <row r="154" spans="2:4" x14ac:dyDescent="0.25">
      <c r="B154" s="3">
        <v>160</v>
      </c>
      <c r="C154" s="1">
        <v>0.34433165829978701</v>
      </c>
      <c r="D154" s="1">
        <v>0.23107395125533642</v>
      </c>
    </row>
    <row r="155" spans="2:4" x14ac:dyDescent="0.25">
      <c r="B155" s="3">
        <v>161</v>
      </c>
      <c r="C155" s="1">
        <v>0.72435387827379405</v>
      </c>
      <c r="D155" s="1">
        <v>0.28512475318791036</v>
      </c>
    </row>
    <row r="156" spans="2:4" x14ac:dyDescent="0.25">
      <c r="B156" s="3">
        <v>162</v>
      </c>
      <c r="C156" s="1">
        <v>0.50314581561567295</v>
      </c>
      <c r="D156" s="1">
        <v>0.25720355424608005</v>
      </c>
    </row>
    <row r="157" spans="2:4" x14ac:dyDescent="0.25">
      <c r="B157" s="3">
        <v>163</v>
      </c>
      <c r="C157" s="1">
        <v>0.62436577825712702</v>
      </c>
      <c r="D157" s="1">
        <v>0.53573234597962072</v>
      </c>
    </row>
    <row r="158" spans="2:4" x14ac:dyDescent="0.25">
      <c r="B158" s="3">
        <v>165</v>
      </c>
      <c r="C158" s="1">
        <v>0.74493419225110802</v>
      </c>
      <c r="D158" s="1">
        <v>0.6391851640702324</v>
      </c>
    </row>
    <row r="159" spans="2:4" x14ac:dyDescent="0.25">
      <c r="B159" s="3">
        <v>166</v>
      </c>
      <c r="C159" s="1">
        <v>0.92310458166940401</v>
      </c>
      <c r="D159" s="1">
        <v>0.58148316748739282</v>
      </c>
    </row>
    <row r="160" spans="2:4" x14ac:dyDescent="0.25">
      <c r="B160" s="3">
        <v>168</v>
      </c>
      <c r="C160" s="1">
        <v>0.62013035078865997</v>
      </c>
      <c r="D160" s="1">
        <v>0.38700520038380581</v>
      </c>
    </row>
    <row r="161" spans="2:4" x14ac:dyDescent="0.25">
      <c r="B161" s="3">
        <v>170</v>
      </c>
      <c r="C161" s="1">
        <v>0.53649523597075</v>
      </c>
      <c r="D161" s="1">
        <v>0.46033569004343367</v>
      </c>
    </row>
    <row r="162" spans="2:4" x14ac:dyDescent="0.25">
      <c r="B162" s="3">
        <v>171</v>
      </c>
      <c r="C162" s="1">
        <v>0.61911923641516498</v>
      </c>
      <c r="D162" s="1">
        <v>0.14860823515574209</v>
      </c>
    </row>
    <row r="163" spans="2:4" x14ac:dyDescent="0.25">
      <c r="B163" s="3">
        <v>172</v>
      </c>
      <c r="C163" s="1">
        <v>0.65370429261989405</v>
      </c>
      <c r="D163" s="1">
        <v>0.15722705753752947</v>
      </c>
    </row>
    <row r="164" spans="2:4" x14ac:dyDescent="0.25">
      <c r="B164" s="3">
        <v>173</v>
      </c>
      <c r="C164" s="1">
        <v>0.53819736361619497</v>
      </c>
      <c r="D164" s="1">
        <v>0.20959538123692173</v>
      </c>
    </row>
    <row r="165" spans="2:4" x14ac:dyDescent="0.25">
      <c r="B165" s="3">
        <v>174</v>
      </c>
      <c r="C165" s="1">
        <v>0.17846421411976199</v>
      </c>
      <c r="D165" s="1">
        <v>0.12055796547649962</v>
      </c>
    </row>
    <row r="166" spans="2:4" x14ac:dyDescent="0.25">
      <c r="B166" s="3">
        <v>175</v>
      </c>
      <c r="C166" s="1">
        <v>0.55018721050921204</v>
      </c>
      <c r="D166" s="1">
        <v>0.12822460659753993</v>
      </c>
    </row>
    <row r="167" spans="2:4" x14ac:dyDescent="0.25">
      <c r="B167" s="3">
        <v>176</v>
      </c>
      <c r="C167" s="1">
        <v>0.33477346739957198</v>
      </c>
      <c r="D167" s="1">
        <v>0.18110883098114855</v>
      </c>
    </row>
    <row r="168" spans="2:4" x14ac:dyDescent="0.25">
      <c r="B168" s="3">
        <v>177</v>
      </c>
      <c r="C168" s="1">
        <v>0.113616177464424</v>
      </c>
      <c r="D168" s="1">
        <v>0.10548007425692763</v>
      </c>
    </row>
    <row r="169" spans="2:4" x14ac:dyDescent="0.25">
      <c r="B169" s="3">
        <v>178</v>
      </c>
      <c r="C169" s="1">
        <v>0.65471177158257898</v>
      </c>
      <c r="D169" s="1">
        <v>0.27326891582399193</v>
      </c>
    </row>
    <row r="170" spans="2:4" x14ac:dyDescent="0.25">
      <c r="B170" s="3">
        <v>180</v>
      </c>
      <c r="C170" s="1">
        <v>0.34778281604248501</v>
      </c>
      <c r="D170" s="1">
        <v>0.17301446688776179</v>
      </c>
    </row>
    <row r="171" spans="2:4" x14ac:dyDescent="0.25">
      <c r="B171" s="3">
        <v>181</v>
      </c>
      <c r="C171" s="1">
        <v>1</v>
      </c>
      <c r="D171" s="1">
        <v>0.59670649882783688</v>
      </c>
    </row>
    <row r="172" spans="2:4" x14ac:dyDescent="0.25">
      <c r="B172" s="3">
        <v>182</v>
      </c>
      <c r="C172" s="1">
        <v>1</v>
      </c>
      <c r="D172" s="1">
        <v>0.59670649882783688</v>
      </c>
    </row>
    <row r="173" spans="2:4" x14ac:dyDescent="0.25">
      <c r="B173" s="3">
        <v>183</v>
      </c>
      <c r="C173" s="1">
        <v>0.65646068899268495</v>
      </c>
      <c r="D173" s="1">
        <v>0.39171435934693483</v>
      </c>
    </row>
    <row r="174" spans="2:4" x14ac:dyDescent="0.25">
      <c r="B174" s="3">
        <v>184</v>
      </c>
      <c r="C174" s="1">
        <v>0.13495047839825999</v>
      </c>
      <c r="D174" s="1">
        <v>0.12528661674886499</v>
      </c>
    </row>
    <row r="175" spans="2:4" x14ac:dyDescent="0.25">
      <c r="B175" s="3">
        <v>185</v>
      </c>
      <c r="C175" s="1">
        <v>1</v>
      </c>
      <c r="D175" s="1">
        <v>0.59670649882783688</v>
      </c>
    </row>
    <row r="176" spans="2:4" x14ac:dyDescent="0.25">
      <c r="B176" s="3">
        <v>186</v>
      </c>
      <c r="C176" s="1">
        <v>0.40002914305599901</v>
      </c>
      <c r="D176" s="1">
        <v>0.23465544482433817</v>
      </c>
    </row>
    <row r="177" spans="2:4" x14ac:dyDescent="0.25">
      <c r="B177" s="3">
        <v>187</v>
      </c>
      <c r="C177" s="1">
        <v>0.23918814841709399</v>
      </c>
      <c r="D177" s="1">
        <v>0.14868189949877333</v>
      </c>
    </row>
    <row r="178" spans="2:4" x14ac:dyDescent="0.25">
      <c r="B178" s="3">
        <v>188</v>
      </c>
      <c r="C178" s="1">
        <v>0.39776258467119602</v>
      </c>
      <c r="D178" s="1">
        <v>0.21162749139782819</v>
      </c>
    </row>
    <row r="179" spans="2:4" x14ac:dyDescent="0.25">
      <c r="B179" s="3">
        <v>189</v>
      </c>
      <c r="C179" s="1">
        <v>0.29307854800118499</v>
      </c>
      <c r="D179" s="1">
        <v>0.16011879165316992</v>
      </c>
    </row>
    <row r="180" spans="2:4" x14ac:dyDescent="0.25">
      <c r="B180" s="3">
        <v>190</v>
      </c>
      <c r="C180" s="1">
        <v>0.404409337125964</v>
      </c>
      <c r="D180" s="1">
        <v>0.22383338800589406</v>
      </c>
    </row>
    <row r="181" spans="2:4" x14ac:dyDescent="0.25">
      <c r="B181" s="3">
        <v>191</v>
      </c>
      <c r="C181" s="1">
        <v>0.37291091990867598</v>
      </c>
      <c r="D181" s="1">
        <v>0.2266347673247664</v>
      </c>
    </row>
    <row r="182" spans="2:4" x14ac:dyDescent="0.25">
      <c r="B182" s="3">
        <v>192</v>
      </c>
      <c r="C182" s="1">
        <v>0.54944278330717999</v>
      </c>
      <c r="D182" s="1">
        <v>0.29743996542602991</v>
      </c>
    </row>
    <row r="183" spans="2:4" x14ac:dyDescent="0.25">
      <c r="B183" s="3">
        <v>194</v>
      </c>
      <c r="C183" s="1">
        <v>0.50021525662274102</v>
      </c>
      <c r="D183" s="1">
        <v>0.24502170432908868</v>
      </c>
    </row>
    <row r="184" spans="2:4" x14ac:dyDescent="0.25">
      <c r="B184" s="3">
        <v>195</v>
      </c>
      <c r="C184" s="1">
        <v>0.60977699841185395</v>
      </c>
      <c r="D184" s="1">
        <v>0.33252950931039915</v>
      </c>
    </row>
    <row r="185" spans="2:4" x14ac:dyDescent="0.25">
      <c r="B185" s="3">
        <v>196</v>
      </c>
      <c r="C185" s="1">
        <v>0.81201415323089299</v>
      </c>
      <c r="D185" s="1">
        <v>0.49826678935486912</v>
      </c>
    </row>
    <row r="186" spans="2:4" x14ac:dyDescent="0.25">
      <c r="B186" s="3">
        <v>197</v>
      </c>
      <c r="C186" s="1">
        <v>0.71003680208937603</v>
      </c>
      <c r="D186" s="1">
        <v>0.42368357421366526</v>
      </c>
    </row>
    <row r="187" spans="2:4" x14ac:dyDescent="0.25">
      <c r="B187" s="3">
        <v>198</v>
      </c>
      <c r="C187" s="1">
        <v>0.71003680208937603</v>
      </c>
      <c r="D187" s="1">
        <v>0.42368357421366526</v>
      </c>
    </row>
    <row r="188" spans="2:4" x14ac:dyDescent="0.25">
      <c r="B188" s="3">
        <v>199</v>
      </c>
      <c r="C188" s="1">
        <v>0.48759201612425701</v>
      </c>
      <c r="D188" s="1">
        <v>0.2551424186317966</v>
      </c>
    </row>
    <row r="189" spans="2:4" x14ac:dyDescent="0.25">
      <c r="B189" s="3">
        <v>200</v>
      </c>
      <c r="C189" s="1">
        <v>0.433021752169373</v>
      </c>
      <c r="D189" s="1">
        <v>0.38457261167004797</v>
      </c>
    </row>
    <row r="190" spans="2:4" x14ac:dyDescent="0.25">
      <c r="B190" s="3">
        <v>202</v>
      </c>
      <c r="C190" s="1">
        <v>0.48079906575619102</v>
      </c>
      <c r="D190" s="1">
        <v>0.27803878488715766</v>
      </c>
    </row>
    <row r="191" spans="2:4" x14ac:dyDescent="0.25">
      <c r="B191" s="3">
        <v>205</v>
      </c>
      <c r="C191" s="1">
        <v>0.44724895014508798</v>
      </c>
      <c r="D191" s="1">
        <v>0.27093422829329167</v>
      </c>
    </row>
    <row r="192" spans="2:4" x14ac:dyDescent="0.25">
      <c r="B192" s="3">
        <v>206</v>
      </c>
      <c r="C192" s="1">
        <v>0.54879974983152702</v>
      </c>
      <c r="D192" s="1">
        <v>0.38447110355483377</v>
      </c>
    </row>
    <row r="193" spans="2:4" x14ac:dyDescent="0.25">
      <c r="B193" s="3">
        <v>207</v>
      </c>
      <c r="C193" s="1">
        <v>0.28136588248550998</v>
      </c>
      <c r="D193" s="1">
        <v>0.22985155845227659</v>
      </c>
    </row>
    <row r="194" spans="2:4" x14ac:dyDescent="0.25">
      <c r="B194" s="3">
        <v>208</v>
      </c>
      <c r="C194" s="1">
        <v>0.279652266154511</v>
      </c>
      <c r="D194" s="1">
        <v>0.16687032462632859</v>
      </c>
    </row>
    <row r="195" spans="2:4" x14ac:dyDescent="0.25">
      <c r="B195" s="3">
        <v>209</v>
      </c>
      <c r="C195" s="1">
        <v>0.29217645076105198</v>
      </c>
      <c r="D195" s="1">
        <v>0.16412035136452469</v>
      </c>
    </row>
    <row r="196" spans="2:4" x14ac:dyDescent="0.25">
      <c r="B196" s="3">
        <v>211</v>
      </c>
      <c r="C196" s="1">
        <v>0.21903395742554399</v>
      </c>
      <c r="D196" s="1">
        <v>0.12340994388501413</v>
      </c>
    </row>
    <row r="197" spans="2:4" x14ac:dyDescent="0.25">
      <c r="B197" s="3">
        <v>213</v>
      </c>
      <c r="C197" s="1">
        <v>0.31603464973170298</v>
      </c>
      <c r="D197" s="1">
        <v>0.21437323755196569</v>
      </c>
    </row>
    <row r="198" spans="2:4" x14ac:dyDescent="0.25">
      <c r="B198" s="3">
        <v>214</v>
      </c>
      <c r="C198" s="1">
        <v>0.467123741621289</v>
      </c>
      <c r="D198" s="1">
        <v>0.24443197857287652</v>
      </c>
    </row>
    <row r="199" spans="2:4" x14ac:dyDescent="0.25">
      <c r="B199" s="3">
        <v>219</v>
      </c>
      <c r="C199" s="1">
        <v>0.71518302831388803</v>
      </c>
      <c r="D199" s="1">
        <v>0.42675436084626983</v>
      </c>
    </row>
    <row r="200" spans="2:4" x14ac:dyDescent="0.25">
      <c r="B200" s="3">
        <v>220</v>
      </c>
      <c r="C200" s="1">
        <v>0.25371839950029401</v>
      </c>
      <c r="D200" s="1">
        <v>0.14251782703626428</v>
      </c>
    </row>
    <row r="201" spans="2:4" x14ac:dyDescent="0.25">
      <c r="B201" s="3">
        <v>221</v>
      </c>
      <c r="C201" s="1">
        <v>0.78718470008105801</v>
      </c>
      <c r="D201" s="1">
        <v>0.50704026546693248</v>
      </c>
    </row>
    <row r="202" spans="2:4" x14ac:dyDescent="0.25">
      <c r="B202" s="3">
        <v>222</v>
      </c>
      <c r="C202" s="1">
        <v>0.28575970099658698</v>
      </c>
      <c r="D202" s="1">
        <v>0.2537871457305565</v>
      </c>
    </row>
    <row r="203" spans="2:4" x14ac:dyDescent="0.25">
      <c r="B203" s="3">
        <v>223</v>
      </c>
      <c r="C203" s="1">
        <v>0.67948813293681298</v>
      </c>
      <c r="D203" s="1">
        <v>0.43846179817596193</v>
      </c>
    </row>
    <row r="204" spans="2:4" x14ac:dyDescent="0.25">
      <c r="B204" s="3">
        <v>224</v>
      </c>
      <c r="C204" s="1">
        <v>0.95082101674369002</v>
      </c>
      <c r="D204" s="1">
        <v>0.56736107991305118</v>
      </c>
    </row>
    <row r="205" spans="2:4" x14ac:dyDescent="0.25">
      <c r="B205" s="3">
        <v>225</v>
      </c>
      <c r="C205" s="1">
        <v>0.43808454401143299</v>
      </c>
      <c r="D205" s="1">
        <v>0.14893565443114737</v>
      </c>
    </row>
    <row r="206" spans="2:4" x14ac:dyDescent="0.25">
      <c r="B206" s="3">
        <v>226</v>
      </c>
      <c r="C206" s="1">
        <v>0.78672270625983398</v>
      </c>
      <c r="D206" s="1">
        <v>0.23920534195588083</v>
      </c>
    </row>
    <row r="207" spans="2:4" x14ac:dyDescent="0.25">
      <c r="B207" s="3">
        <v>227</v>
      </c>
      <c r="C207" s="1">
        <v>0.39294371152876001</v>
      </c>
      <c r="D207" s="1">
        <v>0.19228858851588887</v>
      </c>
    </row>
    <row r="208" spans="2:4" x14ac:dyDescent="0.25">
      <c r="B208" s="3">
        <v>228</v>
      </c>
      <c r="C208" s="1">
        <v>0.23613025061530299</v>
      </c>
      <c r="D208" s="1">
        <v>0.13808415427082124</v>
      </c>
    </row>
    <row r="209" spans="2:4" x14ac:dyDescent="0.25">
      <c r="B209" s="3">
        <v>229</v>
      </c>
      <c r="C209" s="1">
        <v>0.85977201964899697</v>
      </c>
      <c r="D209" s="1">
        <v>0.45389054853452682</v>
      </c>
    </row>
    <row r="210" spans="2:4" x14ac:dyDescent="0.25">
      <c r="B210" s="3">
        <v>230</v>
      </c>
      <c r="C210" s="1">
        <v>0.35404187252859698</v>
      </c>
      <c r="D210" s="1">
        <v>0.20296658543332469</v>
      </c>
    </row>
    <row r="211" spans="2:4" x14ac:dyDescent="0.25">
      <c r="B211" s="3">
        <v>231</v>
      </c>
      <c r="C211" s="1">
        <v>0.36278124820652002</v>
      </c>
      <c r="D211" s="1">
        <v>0.17010021721800428</v>
      </c>
    </row>
    <row r="212" spans="2:4" x14ac:dyDescent="0.25">
      <c r="B212" s="3">
        <v>232</v>
      </c>
      <c r="C212" s="1">
        <v>0.25711653638115201</v>
      </c>
      <c r="D212" s="1">
        <v>0.13942714379358956</v>
      </c>
    </row>
    <row r="213" spans="2:4" x14ac:dyDescent="0.25">
      <c r="B213" s="3">
        <v>233</v>
      </c>
      <c r="C213" s="1">
        <v>0.436052280791006</v>
      </c>
      <c r="D213" s="1">
        <v>0.23179607738176053</v>
      </c>
    </row>
    <row r="214" spans="2:4" x14ac:dyDescent="0.25">
      <c r="B214" s="3">
        <v>234</v>
      </c>
      <c r="C214" s="1">
        <v>0.52243139325874599</v>
      </c>
      <c r="D214" s="1">
        <v>0.23923706057269939</v>
      </c>
    </row>
    <row r="215" spans="2:4" x14ac:dyDescent="0.25">
      <c r="B215" s="3">
        <v>235</v>
      </c>
      <c r="C215" s="1">
        <v>0.53405964086855795</v>
      </c>
      <c r="D215" s="1">
        <v>0.47430575911589501</v>
      </c>
    </row>
    <row r="216" spans="2:4" x14ac:dyDescent="0.25">
      <c r="B216" s="3">
        <v>236</v>
      </c>
      <c r="C216" s="1">
        <v>0.77566280082468697</v>
      </c>
      <c r="D216" s="1">
        <v>0.38673846137081291</v>
      </c>
    </row>
    <row r="217" spans="2:4" x14ac:dyDescent="0.25">
      <c r="B217" s="3">
        <v>238</v>
      </c>
      <c r="C217" s="1">
        <v>0.33289894102522199</v>
      </c>
      <c r="D217" s="1">
        <v>0.26230446718795103</v>
      </c>
    </row>
    <row r="218" spans="2:4" x14ac:dyDescent="0.25">
      <c r="B218" s="3">
        <v>239</v>
      </c>
      <c r="C218" s="1">
        <v>0.67708949349232495</v>
      </c>
      <c r="D218" s="1">
        <v>0.25806398915718243</v>
      </c>
    </row>
    <row r="219" spans="2:4" x14ac:dyDescent="0.25">
      <c r="B219" s="3">
        <v>240</v>
      </c>
      <c r="C219" s="1">
        <v>0.39744106230449899</v>
      </c>
      <c r="D219" s="1">
        <v>0.16001417733455356</v>
      </c>
    </row>
    <row r="220" spans="2:4" x14ac:dyDescent="0.25">
      <c r="B220" s="3">
        <v>241</v>
      </c>
      <c r="C220" s="1">
        <v>0.26675615744027298</v>
      </c>
      <c r="D220" s="1">
        <v>0.1828246883255312</v>
      </c>
    </row>
    <row r="221" spans="2:4" x14ac:dyDescent="0.25">
      <c r="B221" s="3">
        <v>242</v>
      </c>
      <c r="C221" s="1">
        <v>0.35453673414659298</v>
      </c>
      <c r="D221" s="1">
        <v>0.17271806153023647</v>
      </c>
    </row>
    <row r="222" spans="2:4" x14ac:dyDescent="0.25">
      <c r="B222" s="3">
        <v>243</v>
      </c>
      <c r="C222" s="1">
        <v>0.59486967775617705</v>
      </c>
      <c r="D222" s="1">
        <v>0.23831173842458381</v>
      </c>
    </row>
    <row r="223" spans="2:4" x14ac:dyDescent="0.25">
      <c r="B223" s="3">
        <v>244</v>
      </c>
      <c r="C223" s="1">
        <v>0.20344262520486101</v>
      </c>
      <c r="D223" s="1">
        <v>0.174562409838497</v>
      </c>
    </row>
    <row r="224" spans="2:4" x14ac:dyDescent="0.25">
      <c r="B224" s="3">
        <v>245</v>
      </c>
      <c r="C224" s="1">
        <v>0.35220998213986698</v>
      </c>
      <c r="D224" s="1">
        <v>0.20482576989020437</v>
      </c>
    </row>
    <row r="225" spans="2:4" x14ac:dyDescent="0.25">
      <c r="B225" s="3">
        <v>246</v>
      </c>
      <c r="C225" s="1">
        <v>0.46769832013148199</v>
      </c>
      <c r="D225" s="1">
        <v>0.19686818927793009</v>
      </c>
    </row>
    <row r="226" spans="2:4" x14ac:dyDescent="0.25">
      <c r="B226" s="3">
        <v>247</v>
      </c>
      <c r="C226" s="1">
        <v>0.313920094002827</v>
      </c>
      <c r="D226" s="1">
        <v>0.23121699967067677</v>
      </c>
    </row>
    <row r="227" spans="2:4" x14ac:dyDescent="0.25">
      <c r="B227" s="3">
        <v>248</v>
      </c>
      <c r="C227" s="1">
        <v>0.28448171512981502</v>
      </c>
      <c r="D227" s="1">
        <v>0.15061811654830293</v>
      </c>
    </row>
    <row r="228" spans="2:4" x14ac:dyDescent="0.25">
      <c r="B228" s="3">
        <v>249</v>
      </c>
      <c r="C228" s="1">
        <v>0.32354738488468299</v>
      </c>
      <c r="D228" s="1">
        <v>0.13639709792323054</v>
      </c>
    </row>
    <row r="229" spans="2:4" x14ac:dyDescent="0.25">
      <c r="B229" s="3">
        <v>250</v>
      </c>
      <c r="C229" s="1">
        <v>0.24105041001305</v>
      </c>
      <c r="D229" s="1">
        <v>0.1433258049748288</v>
      </c>
    </row>
    <row r="230" spans="2:4" x14ac:dyDescent="0.25">
      <c r="B230" s="3">
        <v>251</v>
      </c>
      <c r="C230" s="1">
        <v>0.31762489786672399</v>
      </c>
      <c r="D230" s="1">
        <v>0.14737409333686785</v>
      </c>
    </row>
    <row r="231" spans="2:4" x14ac:dyDescent="0.25">
      <c r="B231" s="3">
        <v>252</v>
      </c>
      <c r="C231" s="1">
        <v>0.34569150629864698</v>
      </c>
      <c r="D231" s="1">
        <v>0.24580204758301016</v>
      </c>
    </row>
    <row r="232" spans="2:4" x14ac:dyDescent="0.25">
      <c r="B232" s="3">
        <v>253</v>
      </c>
      <c r="C232" s="1">
        <v>0.40345785177042298</v>
      </c>
      <c r="D232" s="1">
        <v>0.19152003244251814</v>
      </c>
    </row>
    <row r="233" spans="2:4" x14ac:dyDescent="0.25">
      <c r="B233" s="3">
        <v>254</v>
      </c>
      <c r="C233" s="1">
        <v>0.27491474842251801</v>
      </c>
      <c r="D233" s="1">
        <v>0.18898597170079379</v>
      </c>
    </row>
    <row r="234" spans="2:4" x14ac:dyDescent="0.25">
      <c r="B234" s="3">
        <v>255</v>
      </c>
      <c r="C234" s="1">
        <v>0.57170487610351695</v>
      </c>
      <c r="D234" s="1">
        <v>0.2437984863421776</v>
      </c>
    </row>
    <row r="235" spans="2:4" x14ac:dyDescent="0.25">
      <c r="B235" s="3">
        <v>256</v>
      </c>
      <c r="C235" s="1">
        <v>0.366997199719932</v>
      </c>
      <c r="D235" s="1">
        <v>0.18359163934284078</v>
      </c>
    </row>
    <row r="236" spans="2:4" x14ac:dyDescent="0.25">
      <c r="B236" s="3">
        <v>257</v>
      </c>
      <c r="C236" s="1">
        <v>0.178462958119118</v>
      </c>
      <c r="D236" s="1">
        <v>0.13121230276678478</v>
      </c>
    </row>
    <row r="237" spans="2:4" x14ac:dyDescent="0.25">
      <c r="B237" s="3">
        <v>258</v>
      </c>
      <c r="C237" s="1">
        <v>0.21650465215902101</v>
      </c>
      <c r="D237" s="1">
        <v>0.1469076866521567</v>
      </c>
    </row>
    <row r="238" spans="2:4" x14ac:dyDescent="0.25">
      <c r="B238" s="3">
        <v>259</v>
      </c>
      <c r="C238" s="1">
        <v>0.47980712524318397</v>
      </c>
      <c r="D238" s="1">
        <v>0.38174163711056652</v>
      </c>
    </row>
    <row r="239" spans="2:4" x14ac:dyDescent="0.25">
      <c r="B239" s="3">
        <v>260</v>
      </c>
      <c r="C239" s="1">
        <v>0.625252202479886</v>
      </c>
      <c r="D239" s="1">
        <v>0.42328780923506693</v>
      </c>
    </row>
    <row r="240" spans="2:4" x14ac:dyDescent="0.25">
      <c r="B240" s="3">
        <v>261</v>
      </c>
      <c r="C240" s="1">
        <v>0.327530052249005</v>
      </c>
      <c r="D240" s="1">
        <v>0.26058774822294251</v>
      </c>
    </row>
    <row r="241" spans="2:4" x14ac:dyDescent="0.25">
      <c r="B241" s="3">
        <v>262</v>
      </c>
      <c r="C241" s="1">
        <v>0.115012518365226</v>
      </c>
      <c r="D241" s="1">
        <v>0.10677642258681792</v>
      </c>
    </row>
    <row r="242" spans="2:4" x14ac:dyDescent="0.25">
      <c r="B242" s="3">
        <v>263</v>
      </c>
      <c r="C242" s="1">
        <v>0.36667055293446299</v>
      </c>
      <c r="D242" s="1">
        <v>0.19836480983097426</v>
      </c>
    </row>
    <row r="243" spans="2:4" x14ac:dyDescent="0.25">
      <c r="B243" s="3">
        <v>264</v>
      </c>
      <c r="C243" s="1">
        <v>0.67045003940942005</v>
      </c>
      <c r="D243" s="1">
        <v>0.53341995601936198</v>
      </c>
    </row>
    <row r="244" spans="2:4" x14ac:dyDescent="0.25">
      <c r="B244" s="3">
        <v>265</v>
      </c>
      <c r="C244" s="1">
        <v>0.28408177314133498</v>
      </c>
      <c r="D244" s="1">
        <v>0.1624770690418807</v>
      </c>
    </row>
    <row r="245" spans="2:4" x14ac:dyDescent="0.25">
      <c r="B245" s="3">
        <v>266</v>
      </c>
      <c r="C245" s="1">
        <v>0.13495047839825999</v>
      </c>
      <c r="D245" s="1">
        <v>0.12528661674886499</v>
      </c>
    </row>
    <row r="246" spans="2:4" x14ac:dyDescent="0.25">
      <c r="B246" s="3">
        <v>268</v>
      </c>
      <c r="C246" s="1">
        <v>0.42526173760623598</v>
      </c>
      <c r="D246" s="1">
        <v>0.14558172536447236</v>
      </c>
    </row>
    <row r="247" spans="2:4" x14ac:dyDescent="0.25">
      <c r="B247" s="3">
        <v>269</v>
      </c>
      <c r="C247" s="1">
        <v>0.338904752675458</v>
      </c>
      <c r="D247" s="1">
        <v>0.18334381170580785</v>
      </c>
    </row>
    <row r="248" spans="2:4" x14ac:dyDescent="0.25">
      <c r="B248" s="3">
        <v>270</v>
      </c>
      <c r="C248" s="1">
        <v>0.21482693329782901</v>
      </c>
      <c r="D248" s="1">
        <v>0.12103958717125783</v>
      </c>
    </row>
    <row r="249" spans="2:4" x14ac:dyDescent="0.25">
      <c r="B249" s="3">
        <v>271</v>
      </c>
      <c r="C249" s="1">
        <v>0.414629849908494</v>
      </c>
      <c r="D249" s="1">
        <v>0.33734237391746597</v>
      </c>
    </row>
    <row r="250" spans="2:4" x14ac:dyDescent="0.25">
      <c r="B250" s="3">
        <v>273</v>
      </c>
      <c r="C250" s="1">
        <v>0.16958430311810899</v>
      </c>
      <c r="D250" s="1">
        <v>0.11622344932297753</v>
      </c>
    </row>
    <row r="251" spans="2:4" x14ac:dyDescent="0.25">
      <c r="B251" s="3">
        <v>274</v>
      </c>
      <c r="C251" s="1">
        <v>0.29523513625577302</v>
      </c>
      <c r="D251" s="1">
        <v>0.15979333394191578</v>
      </c>
    </row>
    <row r="252" spans="2:4" x14ac:dyDescent="0.25">
      <c r="B252" s="3">
        <v>275</v>
      </c>
      <c r="C252" s="1">
        <v>0.31191149537624002</v>
      </c>
      <c r="D252" s="1">
        <v>0.16093028386689995</v>
      </c>
    </row>
    <row r="253" spans="2:4" x14ac:dyDescent="0.25">
      <c r="B253" s="3">
        <v>276</v>
      </c>
      <c r="C253" s="1">
        <v>0.22942882576034199</v>
      </c>
      <c r="D253" s="1">
        <v>0.15102323577013246</v>
      </c>
    </row>
    <row r="254" spans="2:4" x14ac:dyDescent="0.25">
      <c r="B254" s="3">
        <v>277</v>
      </c>
      <c r="C254" s="1">
        <v>0.200907048468838</v>
      </c>
      <c r="D254" s="1">
        <v>0.13632404397939393</v>
      </c>
    </row>
    <row r="255" spans="2:4" x14ac:dyDescent="0.25">
      <c r="B255" s="3">
        <v>278</v>
      </c>
      <c r="C255" s="1">
        <v>0.36546059565790501</v>
      </c>
      <c r="D255" s="1">
        <v>0.21440885328050133</v>
      </c>
    </row>
    <row r="256" spans="2:4" x14ac:dyDescent="0.25">
      <c r="B256" s="3">
        <v>279</v>
      </c>
      <c r="C256" s="1">
        <v>0.37770545395348099</v>
      </c>
      <c r="D256" s="1">
        <v>0.21181570918418552</v>
      </c>
    </row>
    <row r="257" spans="2:4" x14ac:dyDescent="0.25">
      <c r="B257" s="3">
        <v>280</v>
      </c>
      <c r="C257" s="1">
        <v>0.47384643783484698</v>
      </c>
      <c r="D257" s="1">
        <v>0.20965154923373583</v>
      </c>
    </row>
    <row r="258" spans="2:4" x14ac:dyDescent="0.25">
      <c r="B258" s="3">
        <v>281</v>
      </c>
      <c r="C258" s="1">
        <v>0.75385850310513303</v>
      </c>
      <c r="D258" s="1">
        <v>0.35499656285243264</v>
      </c>
    </row>
    <row r="259" spans="2:4" x14ac:dyDescent="0.25">
      <c r="B259" s="3">
        <v>282</v>
      </c>
      <c r="C259" s="1">
        <v>0.22981081887412499</v>
      </c>
      <c r="D259" s="1">
        <v>0.10250025518752032</v>
      </c>
    </row>
    <row r="260" spans="2:4" x14ac:dyDescent="0.25">
      <c r="B260" s="3">
        <v>283</v>
      </c>
      <c r="C260" s="1">
        <v>0.42253509290554198</v>
      </c>
      <c r="D260" s="1">
        <v>0.25710230163246034</v>
      </c>
    </row>
    <row r="261" spans="2:4" x14ac:dyDescent="0.25">
      <c r="B261" s="3">
        <v>284</v>
      </c>
      <c r="C261" s="1">
        <v>0.27254376017463799</v>
      </c>
      <c r="D261" s="1">
        <v>0.10836057289380793</v>
      </c>
    </row>
    <row r="262" spans="2:4" x14ac:dyDescent="0.25">
      <c r="B262" s="3">
        <v>285</v>
      </c>
      <c r="C262" s="1">
        <v>0.11502400571087699</v>
      </c>
      <c r="D262" s="1">
        <v>0.10678708731871921</v>
      </c>
    </row>
    <row r="263" spans="2:4" x14ac:dyDescent="0.25">
      <c r="B263" s="3">
        <v>287</v>
      </c>
      <c r="C263" s="1">
        <v>0.25902639570035302</v>
      </c>
      <c r="D263" s="1">
        <v>0.1214518291440041</v>
      </c>
    </row>
    <row r="264" spans="2:4" x14ac:dyDescent="0.25">
      <c r="B264" s="3">
        <v>288</v>
      </c>
      <c r="C264" s="1">
        <v>0.271003355754591</v>
      </c>
      <c r="D264" s="1">
        <v>9.9205594493737073E-2</v>
      </c>
    </row>
    <row r="265" spans="2:4" x14ac:dyDescent="0.25">
      <c r="B265" s="3">
        <v>289</v>
      </c>
      <c r="C265" s="1">
        <v>0.42213199395872097</v>
      </c>
      <c r="D265" s="1">
        <v>0.2363892556083734</v>
      </c>
    </row>
    <row r="266" spans="2:4" x14ac:dyDescent="0.25">
      <c r="B266" s="3">
        <v>290</v>
      </c>
      <c r="C266" s="1">
        <v>0.48973968922468403</v>
      </c>
      <c r="D266" s="1">
        <v>0.3881646291655147</v>
      </c>
    </row>
    <row r="267" spans="2:4" x14ac:dyDescent="0.25">
      <c r="B267" s="3">
        <v>291</v>
      </c>
      <c r="C267" s="1">
        <v>0.22049160461348499</v>
      </c>
      <c r="D267" s="1">
        <v>0.14961300478752537</v>
      </c>
    </row>
    <row r="268" spans="2:4" x14ac:dyDescent="0.25">
      <c r="B268" s="3">
        <v>292</v>
      </c>
      <c r="C268" s="1">
        <v>0.17315152203423201</v>
      </c>
      <c r="D268" s="1">
        <v>0.16558253559916933</v>
      </c>
    </row>
    <row r="269" spans="2:4" x14ac:dyDescent="0.25">
      <c r="B269" s="3">
        <v>293</v>
      </c>
      <c r="C269" s="1">
        <v>0.40153917127190902</v>
      </c>
      <c r="D269" s="1">
        <v>0.2341099980495244</v>
      </c>
    </row>
    <row r="270" spans="2:4" x14ac:dyDescent="0.25">
      <c r="B270" s="3">
        <v>295</v>
      </c>
      <c r="C270" s="1">
        <v>9.7355175980381001E-2</v>
      </c>
      <c r="D270" s="1">
        <v>9.0383530064829867E-2</v>
      </c>
    </row>
    <row r="271" spans="2:4" x14ac:dyDescent="0.25">
      <c r="B271" s="3">
        <v>296</v>
      </c>
      <c r="C271" s="1">
        <v>0.45349976753061999</v>
      </c>
      <c r="D271" s="1">
        <v>0.24533847734612396</v>
      </c>
    </row>
    <row r="272" spans="2:4" x14ac:dyDescent="0.25">
      <c r="B272" s="3">
        <v>297</v>
      </c>
      <c r="C272" s="1">
        <v>0.21829486920496399</v>
      </c>
      <c r="D272" s="1">
        <v>0.20266267997667597</v>
      </c>
    </row>
    <row r="273" spans="2:4" x14ac:dyDescent="0.25">
      <c r="B273" s="3">
        <v>298</v>
      </c>
      <c r="C273" s="1">
        <v>0.80414944389394105</v>
      </c>
      <c r="D273" s="1">
        <v>0.43503616594544575</v>
      </c>
    </row>
    <row r="274" spans="2:4" x14ac:dyDescent="0.25">
      <c r="B274" s="3">
        <v>299</v>
      </c>
      <c r="C274" s="1">
        <v>0.548595322560266</v>
      </c>
      <c r="D274" s="1">
        <v>0.22824103568757251</v>
      </c>
    </row>
    <row r="275" spans="2:4" x14ac:dyDescent="0.25">
      <c r="B275" s="3">
        <v>300</v>
      </c>
      <c r="C275" s="1">
        <v>0.41746476606152499</v>
      </c>
      <c r="D275" s="1">
        <v>0.2880021274667619</v>
      </c>
    </row>
    <row r="276" spans="2:4" x14ac:dyDescent="0.25">
      <c r="B276" s="3">
        <v>301</v>
      </c>
      <c r="C276" s="1">
        <v>0.13495047839825999</v>
      </c>
      <c r="D276" s="1">
        <v>0.12528661674886499</v>
      </c>
    </row>
    <row r="277" spans="2:4" x14ac:dyDescent="0.25">
      <c r="B277" s="3">
        <v>302</v>
      </c>
      <c r="C277" s="1">
        <v>0.45925626455907698</v>
      </c>
      <c r="D277" s="1">
        <v>0.14201596853333792</v>
      </c>
    </row>
    <row r="278" spans="2:4" x14ac:dyDescent="0.25">
      <c r="B278" s="3">
        <v>305</v>
      </c>
      <c r="C278" s="1">
        <v>0.100021224510891</v>
      </c>
      <c r="D278" s="1">
        <v>9.2858661716383795E-2</v>
      </c>
    </row>
    <row r="279" spans="2:4" x14ac:dyDescent="0.25">
      <c r="B279" s="3">
        <v>306</v>
      </c>
      <c r="C279" s="1">
        <v>0.15666932058743899</v>
      </c>
      <c r="D279" s="1">
        <v>8.5966333450056193E-2</v>
      </c>
    </row>
    <row r="280" spans="2:4" x14ac:dyDescent="0.25">
      <c r="B280" s="3">
        <v>307</v>
      </c>
      <c r="C280" s="1">
        <v>0.20931460545935299</v>
      </c>
      <c r="D280" s="1">
        <v>6.9605567943975918E-2</v>
      </c>
    </row>
    <row r="281" spans="2:4" x14ac:dyDescent="0.25">
      <c r="B281" s="3">
        <v>308</v>
      </c>
      <c r="C281" s="1">
        <v>0.78349926330169695</v>
      </c>
      <c r="D281" s="1">
        <v>0.27322542537258165</v>
      </c>
    </row>
    <row r="282" spans="2:4" x14ac:dyDescent="0.25">
      <c r="B282" s="3">
        <v>309</v>
      </c>
      <c r="C282" s="1">
        <v>0.50281055073479697</v>
      </c>
      <c r="D282" s="1">
        <v>0.23420118094807613</v>
      </c>
    </row>
    <row r="283" spans="2:4" x14ac:dyDescent="0.25">
      <c r="B283" s="3">
        <v>310</v>
      </c>
      <c r="C283" s="1">
        <v>0.76194372626482598</v>
      </c>
      <c r="D283" s="1">
        <v>0.41220332844519603</v>
      </c>
    </row>
    <row r="284" spans="2:4" x14ac:dyDescent="0.25">
      <c r="B284" s="3">
        <v>311</v>
      </c>
      <c r="C284" s="1">
        <v>0.62408199360919403</v>
      </c>
      <c r="D284" s="1">
        <v>0.21582993246683987</v>
      </c>
    </row>
    <row r="285" spans="2:4" x14ac:dyDescent="0.25">
      <c r="B285" s="3">
        <v>312</v>
      </c>
      <c r="C285" s="1">
        <v>0.27896565227400699</v>
      </c>
      <c r="D285" s="1">
        <v>0.12547194596603206</v>
      </c>
    </row>
    <row r="286" spans="2:4" x14ac:dyDescent="0.25">
      <c r="B286" s="3">
        <v>313</v>
      </c>
      <c r="C286" s="1">
        <v>0.36696826059440302</v>
      </c>
      <c r="D286" s="1">
        <v>0.14308970140998312</v>
      </c>
    </row>
    <row r="287" spans="2:4" x14ac:dyDescent="0.25">
      <c r="B287" s="3">
        <v>314</v>
      </c>
      <c r="C287" s="1">
        <v>0.46335037364984699</v>
      </c>
      <c r="D287" s="1">
        <v>0.15419438932084514</v>
      </c>
    </row>
    <row r="288" spans="2:4" x14ac:dyDescent="0.25">
      <c r="B288" s="3">
        <v>316</v>
      </c>
      <c r="C288" s="1">
        <v>0.28875023536369798</v>
      </c>
      <c r="D288" s="1">
        <v>0.16589920895492849</v>
      </c>
    </row>
    <row r="289" spans="2:4" x14ac:dyDescent="0.25">
      <c r="B289" s="3">
        <v>318</v>
      </c>
      <c r="C289" s="1">
        <v>0.773039654207893</v>
      </c>
      <c r="D289" s="1">
        <v>0.49091464742024304</v>
      </c>
    </row>
    <row r="290" spans="2:4" x14ac:dyDescent="0.25">
      <c r="B290" s="3">
        <v>319</v>
      </c>
      <c r="C290" s="1">
        <v>8.8826051940732204E-2</v>
      </c>
      <c r="D290" s="1">
        <v>7.0430913300642425E-2</v>
      </c>
    </row>
    <row r="291" spans="2:4" x14ac:dyDescent="0.25">
      <c r="B291" s="3">
        <v>320</v>
      </c>
      <c r="C291" s="1">
        <v>0.39485955547427898</v>
      </c>
      <c r="D291" s="1">
        <v>0.20074732501475553</v>
      </c>
    </row>
    <row r="292" spans="2:4" x14ac:dyDescent="0.25">
      <c r="B292" s="3">
        <v>321</v>
      </c>
      <c r="C292" s="1">
        <v>0.34345648883821001</v>
      </c>
      <c r="D292" s="1">
        <v>0.22461607456385912</v>
      </c>
    </row>
    <row r="293" spans="2:4" x14ac:dyDescent="0.25">
      <c r="B293" s="3">
        <v>322</v>
      </c>
      <c r="C293" s="1">
        <v>0.64640395501410997</v>
      </c>
      <c r="D293" s="1">
        <v>0.34290067952279346</v>
      </c>
    </row>
    <row r="294" spans="2:4" x14ac:dyDescent="0.25">
      <c r="B294" s="3">
        <v>323</v>
      </c>
      <c r="C294" s="1">
        <v>0.33561274472892999</v>
      </c>
      <c r="D294" s="1">
        <v>0.16872511813494584</v>
      </c>
    </row>
    <row r="295" spans="2:4" x14ac:dyDescent="0.25">
      <c r="B295" s="3">
        <v>324</v>
      </c>
      <c r="C295" s="1">
        <v>0.59719503635589699</v>
      </c>
      <c r="D295" s="1">
        <v>0.31859631902637903</v>
      </c>
    </row>
    <row r="296" spans="2:4" x14ac:dyDescent="0.25">
      <c r="B296" s="3">
        <v>325</v>
      </c>
      <c r="C296" s="1">
        <v>0.95794416993718401</v>
      </c>
      <c r="D296" s="1">
        <v>0.38126157599801497</v>
      </c>
    </row>
    <row r="297" spans="2:4" x14ac:dyDescent="0.25">
      <c r="B297" s="3">
        <v>326</v>
      </c>
      <c r="C297" s="1">
        <v>0.34945298070151498</v>
      </c>
      <c r="D297" s="1">
        <v>0.25180738253341189</v>
      </c>
    </row>
    <row r="298" spans="2:4" x14ac:dyDescent="0.25">
      <c r="B298" s="3">
        <v>327</v>
      </c>
      <c r="C298" s="1">
        <v>0.827871010500842</v>
      </c>
      <c r="D298" s="1">
        <v>0.32245302137087556</v>
      </c>
    </row>
    <row r="299" spans="2:4" x14ac:dyDescent="0.25">
      <c r="B299" s="3">
        <v>328</v>
      </c>
      <c r="C299" s="1">
        <v>0.66593665905239197</v>
      </c>
      <c r="D299" s="1">
        <v>0.35097273364141185</v>
      </c>
    </row>
    <row r="300" spans="2:4" x14ac:dyDescent="0.25">
      <c r="B300" s="3">
        <v>329</v>
      </c>
      <c r="C300" s="1">
        <v>0.18978780881958099</v>
      </c>
      <c r="D300" s="1">
        <v>9.2318285404752592E-2</v>
      </c>
    </row>
    <row r="301" spans="2:4" x14ac:dyDescent="0.25">
      <c r="B301" s="3">
        <v>330</v>
      </c>
      <c r="C301" s="1">
        <v>0.39921149994300797</v>
      </c>
      <c r="D301" s="1">
        <v>0.16886907532763942</v>
      </c>
    </row>
    <row r="302" spans="2:4" x14ac:dyDescent="0.25">
      <c r="B302" s="3">
        <v>331</v>
      </c>
      <c r="C302" s="1">
        <v>0.35651447977223599</v>
      </c>
      <c r="D302" s="1">
        <v>0.20112737961271926</v>
      </c>
    </row>
    <row r="303" spans="2:4" x14ac:dyDescent="0.25">
      <c r="B303" s="3">
        <v>333</v>
      </c>
      <c r="C303" s="1">
        <v>0.30527703339427897</v>
      </c>
      <c r="D303" s="1">
        <v>0.16534156018740714</v>
      </c>
    </row>
    <row r="304" spans="2:4" x14ac:dyDescent="0.25">
      <c r="B304" s="3">
        <v>335</v>
      </c>
      <c r="C304" s="1">
        <v>0.39188592836715302</v>
      </c>
      <c r="D304" s="1">
        <v>0.2338408802558605</v>
      </c>
    </row>
    <row r="305" spans="2:4" x14ac:dyDescent="0.25">
      <c r="B305" s="3">
        <v>336</v>
      </c>
      <c r="C305" s="1">
        <v>0.70845771256859402</v>
      </c>
      <c r="D305" s="1">
        <v>0.31185139032344816</v>
      </c>
    </row>
    <row r="306" spans="2:4" x14ac:dyDescent="0.25">
      <c r="B306" s="3">
        <v>337</v>
      </c>
      <c r="C306" s="1">
        <v>0.21983203749646699</v>
      </c>
      <c r="D306" s="1">
        <v>0.158734423158885</v>
      </c>
    </row>
    <row r="307" spans="2:4" x14ac:dyDescent="0.25">
      <c r="B307" s="3">
        <v>338</v>
      </c>
      <c r="C307" s="1">
        <v>0.53397841676241198</v>
      </c>
      <c r="D307" s="1">
        <v>0.24570310777966231</v>
      </c>
    </row>
    <row r="308" spans="2:4" x14ac:dyDescent="0.25">
      <c r="B308" s="3">
        <v>339</v>
      </c>
      <c r="C308" s="1">
        <v>0.79052607818866405</v>
      </c>
      <c r="D308" s="1">
        <v>0.40155379639620692</v>
      </c>
    </row>
    <row r="309" spans="2:4" x14ac:dyDescent="0.25">
      <c r="B309" s="3">
        <v>340</v>
      </c>
      <c r="C309" s="1">
        <v>0.62303573864377604</v>
      </c>
      <c r="D309" s="1">
        <v>0.41810657379740979</v>
      </c>
    </row>
    <row r="310" spans="2:4" x14ac:dyDescent="0.25">
      <c r="B310" s="3">
        <v>341</v>
      </c>
      <c r="C310" s="1">
        <v>0.60163935279349301</v>
      </c>
      <c r="D310" s="1">
        <v>0.2094991337300037</v>
      </c>
    </row>
    <row r="311" spans="2:4" x14ac:dyDescent="0.25">
      <c r="B311" s="3">
        <v>342</v>
      </c>
      <c r="C311" s="1">
        <v>0.646755744270473</v>
      </c>
      <c r="D311" s="1">
        <v>0.31719567461187076</v>
      </c>
    </row>
    <row r="312" spans="2:4" x14ac:dyDescent="0.25">
      <c r="B312" s="3">
        <v>343</v>
      </c>
      <c r="C312" s="1">
        <v>0.55993606355096603</v>
      </c>
      <c r="D312" s="1">
        <v>0.16856155717640164</v>
      </c>
    </row>
    <row r="313" spans="2:4" x14ac:dyDescent="0.25">
      <c r="B313" s="3">
        <v>344</v>
      </c>
      <c r="C313" s="1">
        <v>0.63846256682994995</v>
      </c>
      <c r="D313" s="1">
        <v>0.31396504031803751</v>
      </c>
    </row>
    <row r="314" spans="2:4" x14ac:dyDescent="0.25">
      <c r="B314" s="3">
        <v>345</v>
      </c>
      <c r="C314" s="1">
        <v>0.12661609575361599</v>
      </c>
      <c r="D314" s="1">
        <v>0.11754906282070199</v>
      </c>
    </row>
    <row r="315" spans="2:4" x14ac:dyDescent="0.25">
      <c r="B315" s="3">
        <v>346</v>
      </c>
      <c r="C315" s="1">
        <v>0.68087320799496198</v>
      </c>
      <c r="D315" s="1">
        <v>0.19776686310652467</v>
      </c>
    </row>
    <row r="316" spans="2:4" x14ac:dyDescent="0.25">
      <c r="B316" s="3">
        <v>347</v>
      </c>
      <c r="C316" s="1">
        <v>0.57917958172271</v>
      </c>
      <c r="D316" s="1">
        <v>0.28804599258753283</v>
      </c>
    </row>
    <row r="317" spans="2:4" x14ac:dyDescent="0.25">
      <c r="B317" s="3">
        <v>348</v>
      </c>
      <c r="C317" s="1">
        <v>0.191522880931048</v>
      </c>
      <c r="D317" s="1">
        <v>0.12995648406608334</v>
      </c>
    </row>
    <row r="318" spans="2:4" x14ac:dyDescent="0.25">
      <c r="B318" s="3">
        <v>349</v>
      </c>
      <c r="C318" s="1">
        <v>0.59690997481318397</v>
      </c>
      <c r="D318" s="1">
        <v>0.21775969781373392</v>
      </c>
    </row>
    <row r="319" spans="2:4" x14ac:dyDescent="0.25">
      <c r="B319" s="3">
        <v>350</v>
      </c>
      <c r="C319" s="1">
        <v>0.49738835647176599</v>
      </c>
      <c r="D319" s="1">
        <v>0.2338236848668972</v>
      </c>
    </row>
    <row r="320" spans="2:4" x14ac:dyDescent="0.25">
      <c r="B320" s="3">
        <v>351</v>
      </c>
      <c r="C320" s="1">
        <v>9.0015920821612902E-2</v>
      </c>
      <c r="D320" s="1">
        <v>8.3569842116387863E-2</v>
      </c>
    </row>
    <row r="321" spans="2:4" x14ac:dyDescent="0.25">
      <c r="B321" s="3">
        <v>353</v>
      </c>
      <c r="C321" s="1">
        <v>0.47542347697037701</v>
      </c>
      <c r="D321" s="1">
        <v>0.28242365386671459</v>
      </c>
    </row>
    <row r="322" spans="2:4" x14ac:dyDescent="0.25">
      <c r="B322" s="3">
        <v>354</v>
      </c>
      <c r="C322" s="1">
        <v>0.68862500705395202</v>
      </c>
      <c r="D322" s="1">
        <v>0.36467334740626994</v>
      </c>
    </row>
    <row r="323" spans="2:4" x14ac:dyDescent="0.25">
      <c r="B323" s="3">
        <v>355</v>
      </c>
      <c r="C323" s="1">
        <v>0.65442229335985802</v>
      </c>
      <c r="D323" s="1">
        <v>0.15412817638686377</v>
      </c>
    </row>
    <row r="324" spans="2:4" x14ac:dyDescent="0.25">
      <c r="B324" s="3">
        <v>356</v>
      </c>
      <c r="C324" s="1">
        <v>0.37927296546783801</v>
      </c>
      <c r="D324" s="1">
        <v>0.12325884611870548</v>
      </c>
    </row>
    <row r="325" spans="2:4" x14ac:dyDescent="0.25">
      <c r="B325" s="3">
        <v>357</v>
      </c>
      <c r="C325" s="1">
        <v>0.55176808360622498</v>
      </c>
      <c r="D325" s="1">
        <v>0.43732794844021033</v>
      </c>
    </row>
    <row r="326" spans="2:4" x14ac:dyDescent="0.25">
      <c r="B326" s="3">
        <v>358</v>
      </c>
      <c r="C326" s="1">
        <v>0.48194672745719702</v>
      </c>
      <c r="D326" s="1">
        <v>0.2512921453040507</v>
      </c>
    </row>
    <row r="327" spans="2:4" x14ac:dyDescent="0.25">
      <c r="B327" s="3">
        <v>359</v>
      </c>
      <c r="C327" s="1">
        <v>0.84777038120372805</v>
      </c>
      <c r="D327" s="1">
        <v>0.43042817272942457</v>
      </c>
    </row>
    <row r="328" spans="2:4" x14ac:dyDescent="0.25">
      <c r="B328" s="3">
        <v>360</v>
      </c>
      <c r="C328" s="1">
        <v>0.33582546771569399</v>
      </c>
      <c r="D328" s="1">
        <v>0.18921359323948864</v>
      </c>
    </row>
    <row r="329" spans="2:4" x14ac:dyDescent="0.25">
      <c r="B329" s="3">
        <v>361</v>
      </c>
      <c r="C329" s="1">
        <v>0.219197160108971</v>
      </c>
      <c r="D329" s="1">
        <v>0.20350035744198136</v>
      </c>
    </row>
    <row r="330" spans="2:4" x14ac:dyDescent="0.25">
      <c r="B330" s="3">
        <v>362</v>
      </c>
      <c r="C330" s="1">
        <v>0.75385742843702996</v>
      </c>
      <c r="D330" s="1">
        <v>0.39598587243458166</v>
      </c>
    </row>
    <row r="331" spans="2:4" x14ac:dyDescent="0.25">
      <c r="B331" s="3">
        <v>363</v>
      </c>
      <c r="C331" s="1">
        <v>8.4264380219899404E-2</v>
      </c>
      <c r="D331" s="1">
        <v>7.8230171804469173E-2</v>
      </c>
    </row>
    <row r="332" spans="2:4" x14ac:dyDescent="0.25">
      <c r="B332" s="3">
        <v>364</v>
      </c>
      <c r="C332" s="1">
        <v>0.413671717603244</v>
      </c>
      <c r="D332" s="1">
        <v>0.18809826453214931</v>
      </c>
    </row>
    <row r="333" spans="2:4" x14ac:dyDescent="0.25">
      <c r="B333" s="3">
        <v>365</v>
      </c>
      <c r="C333" s="1">
        <v>0.61122591958168004</v>
      </c>
      <c r="D333" s="1">
        <v>0.33066662247964351</v>
      </c>
    </row>
    <row r="334" spans="2:4" x14ac:dyDescent="0.25">
      <c r="B334" s="3">
        <v>366</v>
      </c>
      <c r="C334" s="1">
        <v>0.38287592061779302</v>
      </c>
      <c r="D334" s="1">
        <v>0.1327814983015001</v>
      </c>
    </row>
    <row r="335" spans="2:4" x14ac:dyDescent="0.25">
      <c r="B335" s="3">
        <v>367</v>
      </c>
      <c r="C335" s="1">
        <v>0.95565887015142503</v>
      </c>
      <c r="D335" s="1">
        <v>0.21705128647071559</v>
      </c>
    </row>
    <row r="336" spans="2:4" x14ac:dyDescent="0.25">
      <c r="B336" s="3">
        <v>368</v>
      </c>
      <c r="C336" s="1">
        <v>0.91910427586773902</v>
      </c>
      <c r="D336" s="1">
        <v>0.29121303642330792</v>
      </c>
    </row>
    <row r="337" spans="2:4" x14ac:dyDescent="0.25">
      <c r="B337" s="3">
        <v>369</v>
      </c>
      <c r="C337" s="1">
        <v>0.26606551649902299</v>
      </c>
      <c r="D337" s="1">
        <v>0.14945340714510599</v>
      </c>
    </row>
    <row r="338" spans="2:4" x14ac:dyDescent="0.25">
      <c r="B338" s="3">
        <v>370</v>
      </c>
      <c r="C338" s="1">
        <v>0.59022532441192799</v>
      </c>
      <c r="D338" s="1">
        <v>0.4057527442433827</v>
      </c>
    </row>
    <row r="339" spans="2:4" x14ac:dyDescent="0.25">
      <c r="B339" s="3">
        <v>371</v>
      </c>
      <c r="C339" s="1">
        <v>0.50633198749872399</v>
      </c>
      <c r="D339" s="1">
        <v>0.24046094245446359</v>
      </c>
    </row>
    <row r="340" spans="2:4" x14ac:dyDescent="0.25">
      <c r="B340" s="3">
        <v>373</v>
      </c>
      <c r="C340" s="1">
        <v>0.844477238915055</v>
      </c>
      <c r="D340" s="1">
        <v>0.30174481805342857</v>
      </c>
    </row>
    <row r="341" spans="2:4" x14ac:dyDescent="0.25">
      <c r="B341" s="3">
        <v>374</v>
      </c>
      <c r="C341" s="1">
        <v>0.31619911426122799</v>
      </c>
      <c r="D341" s="1">
        <v>0.15686589115194219</v>
      </c>
    </row>
    <row r="342" spans="2:4" x14ac:dyDescent="0.25">
      <c r="B342" s="3">
        <v>375</v>
      </c>
      <c r="C342" s="1">
        <v>0.33287498576970398</v>
      </c>
      <c r="D342" s="1">
        <v>0.18473971841013759</v>
      </c>
    </row>
    <row r="343" spans="2:4" x14ac:dyDescent="0.25">
      <c r="B343" s="3">
        <v>376</v>
      </c>
      <c r="C343" s="1">
        <v>0.13495047839825999</v>
      </c>
      <c r="D343" s="1">
        <v>0.12528661674886499</v>
      </c>
    </row>
    <row r="344" spans="2:4" x14ac:dyDescent="0.25">
      <c r="B344" s="3">
        <v>377</v>
      </c>
      <c r="C344" s="1">
        <v>0.55418726180517697</v>
      </c>
      <c r="D344" s="1">
        <v>0.29684269440487449</v>
      </c>
    </row>
    <row r="345" spans="2:4" x14ac:dyDescent="0.25">
      <c r="B345" s="3">
        <v>378</v>
      </c>
      <c r="C345" s="1">
        <v>0.25512332910799401</v>
      </c>
      <c r="D345" s="1">
        <v>0.14311372278386408</v>
      </c>
    </row>
    <row r="346" spans="2:4" x14ac:dyDescent="0.25">
      <c r="B346" s="3">
        <v>379</v>
      </c>
      <c r="C346" s="1">
        <v>0.95214401311704799</v>
      </c>
      <c r="D346" s="1">
        <v>0.32304921205006942</v>
      </c>
    </row>
    <row r="347" spans="2:4" x14ac:dyDescent="0.25">
      <c r="B347" s="3">
        <v>380</v>
      </c>
      <c r="C347" s="1">
        <v>0.86037297910825306</v>
      </c>
      <c r="D347" s="1">
        <v>0.20226315772913256</v>
      </c>
    </row>
    <row r="348" spans="2:4" x14ac:dyDescent="0.25">
      <c r="B348" s="3">
        <v>381</v>
      </c>
      <c r="C348" s="1">
        <v>0.90807092900703701</v>
      </c>
      <c r="D348" s="1">
        <v>0.23613806137965221</v>
      </c>
    </row>
    <row r="349" spans="2:4" x14ac:dyDescent="0.25">
      <c r="B349" s="3">
        <v>382</v>
      </c>
      <c r="C349" s="1">
        <v>0.65733466206409896</v>
      </c>
      <c r="D349" s="1">
        <v>0.24594729143414923</v>
      </c>
    </row>
    <row r="350" spans="2:4" x14ac:dyDescent="0.25">
      <c r="B350" s="3">
        <v>383</v>
      </c>
      <c r="C350" s="1">
        <v>0.85372313416775203</v>
      </c>
      <c r="D350" s="1">
        <v>0.34978629378998027</v>
      </c>
    </row>
    <row r="351" spans="2:4" x14ac:dyDescent="0.25">
      <c r="B351" s="3">
        <v>384</v>
      </c>
      <c r="C351" s="1">
        <v>1</v>
      </c>
      <c r="D351" s="1">
        <v>0.62992122348239166</v>
      </c>
    </row>
    <row r="352" spans="2:4" x14ac:dyDescent="0.25">
      <c r="B352" s="3">
        <v>385</v>
      </c>
      <c r="C352" s="1">
        <v>1</v>
      </c>
      <c r="D352" s="1">
        <v>0.51492343572424326</v>
      </c>
    </row>
    <row r="353" spans="2:4" x14ac:dyDescent="0.25">
      <c r="B353" s="3">
        <v>386</v>
      </c>
      <c r="C353" s="1">
        <v>0.35075322938392001</v>
      </c>
      <c r="D353" s="1">
        <v>0.19264588380279521</v>
      </c>
    </row>
    <row r="354" spans="2:4" x14ac:dyDescent="0.25">
      <c r="B354" s="3">
        <v>387</v>
      </c>
      <c r="C354" s="1">
        <v>0.67802181332284905</v>
      </c>
      <c r="D354" s="1">
        <v>0.14135316664794467</v>
      </c>
    </row>
    <row r="355" spans="2:4" x14ac:dyDescent="0.25">
      <c r="B355" s="3">
        <v>388</v>
      </c>
      <c r="C355" s="1">
        <v>0.67935122194439701</v>
      </c>
      <c r="D355" s="1">
        <v>0.21887006044414545</v>
      </c>
    </row>
    <row r="356" spans="2:4" x14ac:dyDescent="0.25">
      <c r="B356" s="3">
        <v>389</v>
      </c>
      <c r="C356" s="1">
        <v>0.35356263576956598</v>
      </c>
      <c r="D356" s="1">
        <v>0.22117964642747526</v>
      </c>
    </row>
    <row r="357" spans="2:4" x14ac:dyDescent="0.25">
      <c r="B357" s="3">
        <v>390</v>
      </c>
      <c r="C357" s="1">
        <v>0.747992526646866</v>
      </c>
      <c r="D357" s="1">
        <v>0.4129729634158627</v>
      </c>
    </row>
    <row r="358" spans="2:4" x14ac:dyDescent="0.25">
      <c r="B358" s="3">
        <v>391</v>
      </c>
      <c r="C358" s="1">
        <v>0.46189694247674401</v>
      </c>
      <c r="D358" s="1">
        <v>0.36394718174524487</v>
      </c>
    </row>
    <row r="359" spans="2:4" x14ac:dyDescent="0.25">
      <c r="B359" s="3">
        <v>392</v>
      </c>
      <c r="C359" s="1">
        <v>0.30768206106407903</v>
      </c>
      <c r="D359" s="1">
        <v>0.17029422106420969</v>
      </c>
    </row>
    <row r="360" spans="2:4" x14ac:dyDescent="0.25">
      <c r="B360" s="3">
        <v>393</v>
      </c>
      <c r="C360" s="1">
        <v>0.72298644653768196</v>
      </c>
      <c r="D360" s="1">
        <v>0.47018595654520767</v>
      </c>
    </row>
    <row r="361" spans="2:4" x14ac:dyDescent="0.25">
      <c r="B361" s="3">
        <v>394</v>
      </c>
      <c r="C361" s="1">
        <v>0.92515132503027997</v>
      </c>
      <c r="D361" s="1">
        <v>0.26286887856336499</v>
      </c>
    </row>
    <row r="362" spans="2:4" x14ac:dyDescent="0.25">
      <c r="B362" s="3">
        <v>395</v>
      </c>
      <c r="C362" s="1">
        <v>0.70630781718087399</v>
      </c>
      <c r="D362" s="1">
        <v>0.43085620234676741</v>
      </c>
    </row>
    <row r="363" spans="2:4" x14ac:dyDescent="0.25">
      <c r="B363" s="3">
        <v>396</v>
      </c>
      <c r="C363" s="1">
        <v>0.53052779997105004</v>
      </c>
      <c r="D363" s="1">
        <v>0.14111696546800614</v>
      </c>
    </row>
    <row r="364" spans="2:4" x14ac:dyDescent="0.25">
      <c r="B364" s="3">
        <v>397</v>
      </c>
      <c r="C364" s="1">
        <v>0.61488342774025995</v>
      </c>
      <c r="D364" s="1">
        <v>0.38409491932967499</v>
      </c>
    </row>
    <row r="365" spans="2:4" x14ac:dyDescent="0.25">
      <c r="B365" s="3">
        <v>398</v>
      </c>
      <c r="C365" s="1">
        <v>0.84394503284627598</v>
      </c>
      <c r="D365" s="1">
        <v>0.23361099934124618</v>
      </c>
    </row>
    <row r="366" spans="2:4" x14ac:dyDescent="0.25">
      <c r="B366" s="3">
        <v>399</v>
      </c>
      <c r="C366" s="1">
        <v>0.97062096057452996</v>
      </c>
      <c r="D366" s="1">
        <v>0.32728701667343441</v>
      </c>
    </row>
    <row r="367" spans="2:4" x14ac:dyDescent="0.25">
      <c r="B367" s="3">
        <v>400</v>
      </c>
      <c r="C367" s="1">
        <v>0.825412157704838</v>
      </c>
      <c r="D367" s="1">
        <v>0.3167723130565781</v>
      </c>
    </row>
    <row r="368" spans="2:4" x14ac:dyDescent="0.25">
      <c r="B368" s="3">
        <v>401</v>
      </c>
      <c r="C368" s="1">
        <v>0.81824259203893701</v>
      </c>
      <c r="D368" s="1">
        <v>0.36330884477126091</v>
      </c>
    </row>
    <row r="369" spans="2:4" x14ac:dyDescent="0.25">
      <c r="B369" s="3">
        <v>402</v>
      </c>
      <c r="C369" s="1">
        <v>0.71507934400841</v>
      </c>
      <c r="D369" s="1">
        <v>0.30669188625493454</v>
      </c>
    </row>
    <row r="370" spans="2:4" x14ac:dyDescent="0.25">
      <c r="B370" s="3">
        <v>403</v>
      </c>
      <c r="C370" s="1">
        <v>0.90413486994146697</v>
      </c>
      <c r="D370" s="1">
        <v>0.37877215441125978</v>
      </c>
    </row>
    <row r="371" spans="2:4" x14ac:dyDescent="0.25">
      <c r="B371" s="3">
        <v>404</v>
      </c>
      <c r="C371" s="1">
        <v>0.74967211388690203</v>
      </c>
      <c r="D371" s="1">
        <v>0.35981904235437651</v>
      </c>
    </row>
    <row r="372" spans="2:4" x14ac:dyDescent="0.25">
      <c r="B372" s="3">
        <v>405</v>
      </c>
      <c r="C372" s="1">
        <v>0.85032630669778597</v>
      </c>
      <c r="D372" s="1">
        <v>0.21564254245329509</v>
      </c>
    </row>
    <row r="373" spans="2:4" x14ac:dyDescent="0.25">
      <c r="B373" s="3">
        <v>406</v>
      </c>
      <c r="C373" s="1">
        <v>0.72838191235873795</v>
      </c>
      <c r="D373" s="1">
        <v>0.27863284994329662</v>
      </c>
    </row>
    <row r="374" spans="2:4" x14ac:dyDescent="0.25">
      <c r="B374" s="3">
        <v>407</v>
      </c>
      <c r="C374" s="1">
        <v>0.73907738968659797</v>
      </c>
      <c r="D374" s="1">
        <v>0.37446306230583781</v>
      </c>
    </row>
    <row r="375" spans="2:4" x14ac:dyDescent="0.25">
      <c r="B375" s="3">
        <v>408</v>
      </c>
      <c r="C375" s="1">
        <v>0.97764741145688705</v>
      </c>
      <c r="D375" s="1">
        <v>0.37490374234007551</v>
      </c>
    </row>
    <row r="376" spans="2:4" x14ac:dyDescent="0.25">
      <c r="B376" s="3">
        <v>409</v>
      </c>
      <c r="C376" s="1">
        <v>0.82184402253726896</v>
      </c>
      <c r="D376" s="1">
        <v>0.29475385717967512</v>
      </c>
    </row>
    <row r="377" spans="2:4" x14ac:dyDescent="0.25">
      <c r="B377" s="3">
        <v>410</v>
      </c>
      <c r="C377" s="1">
        <v>0.89311261360407801</v>
      </c>
      <c r="D377" s="1">
        <v>0.43427315021054486</v>
      </c>
    </row>
    <row r="378" spans="2:4" x14ac:dyDescent="0.25">
      <c r="B378" s="3">
        <v>411</v>
      </c>
      <c r="C378" s="1">
        <v>0.78865066246859294</v>
      </c>
      <c r="D378" s="1">
        <v>0.35239720198305829</v>
      </c>
    </row>
    <row r="379" spans="2:4" x14ac:dyDescent="0.25">
      <c r="B379" s="3">
        <v>412</v>
      </c>
      <c r="C379" s="1">
        <v>0.873164949694059</v>
      </c>
      <c r="D379" s="1">
        <v>0.25922743295515616</v>
      </c>
    </row>
    <row r="380" spans="2:4" x14ac:dyDescent="0.25">
      <c r="B380" s="3">
        <v>413</v>
      </c>
      <c r="C380" s="1">
        <v>0.206406831193089</v>
      </c>
      <c r="D380" s="1">
        <v>0.12140551697965202</v>
      </c>
    </row>
    <row r="381" spans="2:4" x14ac:dyDescent="0.25">
      <c r="B381" s="3">
        <v>414</v>
      </c>
      <c r="C381" s="1">
        <v>0.97027978915333202</v>
      </c>
      <c r="D381" s="1">
        <v>0.64443987869088637</v>
      </c>
    </row>
    <row r="382" spans="2:4" x14ac:dyDescent="0.25">
      <c r="B382" s="3">
        <v>415</v>
      </c>
      <c r="C382" s="1">
        <v>0.42726403231863402</v>
      </c>
      <c r="D382" s="1">
        <v>0.16920372802937489</v>
      </c>
    </row>
    <row r="383" spans="2:4" x14ac:dyDescent="0.25">
      <c r="B383" s="3">
        <v>416</v>
      </c>
      <c r="C383" s="1">
        <v>0.82403584828825405</v>
      </c>
      <c r="D383" s="1">
        <v>0.13552307087182044</v>
      </c>
    </row>
    <row r="384" spans="2:4" x14ac:dyDescent="0.25">
      <c r="B384" s="3">
        <v>417</v>
      </c>
      <c r="C384" s="1">
        <v>0.55270571950215697</v>
      </c>
      <c r="D384" s="1">
        <v>0.34965228448158037</v>
      </c>
    </row>
    <row r="385" spans="2:4" x14ac:dyDescent="0.25">
      <c r="B385" s="3">
        <v>418</v>
      </c>
      <c r="C385" s="1">
        <v>0.76415081943744501</v>
      </c>
      <c r="D385" s="1">
        <v>0.49588513581327515</v>
      </c>
    </row>
    <row r="386" spans="2:4" x14ac:dyDescent="0.25">
      <c r="B386" s="3">
        <v>419</v>
      </c>
      <c r="C386" s="1">
        <v>0.64108279468127904</v>
      </c>
      <c r="D386" s="1">
        <v>0.20481810697005387</v>
      </c>
    </row>
    <row r="387" spans="2:4" x14ac:dyDescent="0.25">
      <c r="B387" s="3">
        <v>420</v>
      </c>
      <c r="C387" s="1">
        <v>0.82665070679841601</v>
      </c>
      <c r="D387" s="1">
        <v>0.43640515646039163</v>
      </c>
    </row>
    <row r="388" spans="2:4" x14ac:dyDescent="0.25">
      <c r="B388" s="3">
        <v>421</v>
      </c>
      <c r="C388" s="1">
        <v>0.98664668655147403</v>
      </c>
      <c r="D388" s="1">
        <v>0.65531043529910848</v>
      </c>
    </row>
    <row r="389" spans="2:4" x14ac:dyDescent="0.25">
      <c r="B389" s="3">
        <v>422</v>
      </c>
      <c r="C389" s="1">
        <v>0.91239581347286103</v>
      </c>
      <c r="D389" s="1">
        <v>0.2305889925840246</v>
      </c>
    </row>
    <row r="390" spans="2:4" x14ac:dyDescent="0.25">
      <c r="B390" s="3">
        <v>423</v>
      </c>
      <c r="C390" s="1">
        <v>0.84349214297554198</v>
      </c>
      <c r="D390" s="1">
        <v>0.1952248709211335</v>
      </c>
    </row>
    <row r="391" spans="2:4" x14ac:dyDescent="0.25">
      <c r="B391" s="3">
        <v>424</v>
      </c>
      <c r="C391" s="1">
        <v>0.69178409616338199</v>
      </c>
      <c r="D391" s="1">
        <v>0.20838735427695143</v>
      </c>
    </row>
    <row r="392" spans="2:4" x14ac:dyDescent="0.25">
      <c r="B392" s="3">
        <v>425</v>
      </c>
      <c r="C392" s="1">
        <v>0.75067479067529796</v>
      </c>
      <c r="D392" s="1">
        <v>0.44036708613931708</v>
      </c>
    </row>
    <row r="393" spans="2:4" x14ac:dyDescent="0.25">
      <c r="B393" s="3">
        <v>426</v>
      </c>
      <c r="C393" s="1">
        <v>0.85053593331939403</v>
      </c>
      <c r="D393" s="1">
        <v>0.20745120084134319</v>
      </c>
    </row>
    <row r="394" spans="2:4" x14ac:dyDescent="0.25">
      <c r="B394" s="3">
        <v>427</v>
      </c>
      <c r="C394" s="1">
        <v>0.65029228519534799</v>
      </c>
      <c r="D394" s="1">
        <v>0.42199821024836104</v>
      </c>
    </row>
    <row r="395" spans="2:4" x14ac:dyDescent="0.25">
      <c r="B395" s="3">
        <v>428</v>
      </c>
      <c r="C395" s="1">
        <v>0.59423955775777704</v>
      </c>
      <c r="D395" s="1">
        <v>0.23362098699309328</v>
      </c>
    </row>
    <row r="396" spans="2:4" x14ac:dyDescent="0.25">
      <c r="B396" s="3">
        <v>429</v>
      </c>
      <c r="C396" s="1">
        <v>0.72237230329869195</v>
      </c>
      <c r="D396" s="1">
        <v>0.1824585289577314</v>
      </c>
    </row>
    <row r="397" spans="2:4" x14ac:dyDescent="0.25">
      <c r="B397" s="3">
        <v>430</v>
      </c>
      <c r="C397" s="1">
        <v>0.65441150899122902</v>
      </c>
      <c r="D397" s="1">
        <v>0.37890364675674643</v>
      </c>
    </row>
    <row r="398" spans="2:4" x14ac:dyDescent="0.25">
      <c r="B398" s="3">
        <v>432</v>
      </c>
      <c r="C398" s="1">
        <v>0.19900856324292099</v>
      </c>
      <c r="D398" s="1">
        <v>0.16191314052542774</v>
      </c>
    </row>
    <row r="399" spans="2:4" x14ac:dyDescent="0.25">
      <c r="B399" s="3">
        <v>433</v>
      </c>
      <c r="C399" s="1">
        <v>0.37961529909894398</v>
      </c>
      <c r="D399" s="1">
        <v>0.19364697309988219</v>
      </c>
    </row>
    <row r="400" spans="2:4" x14ac:dyDescent="0.25">
      <c r="B400" s="3">
        <v>434</v>
      </c>
      <c r="C400" s="1">
        <v>0.39726630606663599</v>
      </c>
      <c r="D400" s="1">
        <v>0.18131917959634763</v>
      </c>
    </row>
    <row r="401" spans="2:4" x14ac:dyDescent="0.25">
      <c r="B401" s="3">
        <v>435</v>
      </c>
      <c r="C401" s="1">
        <v>0.67694557989232096</v>
      </c>
      <c r="D401" s="1">
        <v>0.27451827208200924</v>
      </c>
    </row>
    <row r="402" spans="2:4" x14ac:dyDescent="0.25">
      <c r="B402" s="3">
        <v>436</v>
      </c>
      <c r="C402" s="1">
        <v>0.60388381022141002</v>
      </c>
      <c r="D402" s="1">
        <v>0.28975778138516806</v>
      </c>
    </row>
    <row r="403" spans="2:4" x14ac:dyDescent="0.25">
      <c r="B403" s="3">
        <v>437</v>
      </c>
      <c r="C403" s="1">
        <v>0.62250506780881198</v>
      </c>
      <c r="D403" s="1">
        <v>0.42142803391243616</v>
      </c>
    </row>
    <row r="404" spans="2:4" x14ac:dyDescent="0.25">
      <c r="B404" s="3">
        <v>438</v>
      </c>
      <c r="C404" s="1">
        <v>0.41876643685588699</v>
      </c>
      <c r="D404" s="1">
        <v>0.13871271787094655</v>
      </c>
    </row>
    <row r="405" spans="2:4" x14ac:dyDescent="0.25">
      <c r="B405" s="3">
        <v>439</v>
      </c>
      <c r="C405" s="1">
        <v>0.80546834291817204</v>
      </c>
      <c r="D405" s="1">
        <v>0.59633709629494924</v>
      </c>
    </row>
    <row r="406" spans="2:4" x14ac:dyDescent="0.25">
      <c r="B406" s="3">
        <v>440</v>
      </c>
      <c r="C406" s="1">
        <v>0.56428825209026101</v>
      </c>
      <c r="D406" s="1">
        <v>0.24820726074639088</v>
      </c>
    </row>
    <row r="407" spans="2:4" x14ac:dyDescent="0.25">
      <c r="B407" s="3">
        <v>442</v>
      </c>
      <c r="C407" s="1">
        <v>0.70969575193021694</v>
      </c>
      <c r="D407" s="1">
        <v>0.41348655473878493</v>
      </c>
    </row>
    <row r="408" spans="2:4" x14ac:dyDescent="0.25">
      <c r="B408" s="3">
        <v>443</v>
      </c>
      <c r="C408" s="1">
        <v>0.22236552856834199</v>
      </c>
      <c r="D408" s="1">
        <v>0.13003482557331347</v>
      </c>
    </row>
    <row r="409" spans="2:4" x14ac:dyDescent="0.25">
      <c r="B409" s="3">
        <v>444</v>
      </c>
      <c r="C409" s="1">
        <v>1</v>
      </c>
      <c r="D409" s="1">
        <v>0.51011372186401027</v>
      </c>
    </row>
    <row r="410" spans="2:4" x14ac:dyDescent="0.25">
      <c r="B410" s="3">
        <v>445</v>
      </c>
      <c r="C410" s="1">
        <v>0.328398645453717</v>
      </c>
      <c r="D410" s="1">
        <v>0.30488187757574298</v>
      </c>
    </row>
    <row r="411" spans="2:4" x14ac:dyDescent="0.25">
      <c r="B411" s="3">
        <v>447</v>
      </c>
      <c r="C411" s="1">
        <v>0.14753025304498599</v>
      </c>
      <c r="D411" s="1">
        <v>0.10449992722486764</v>
      </c>
    </row>
    <row r="412" spans="2:4" x14ac:dyDescent="0.25">
      <c r="B412" s="3">
        <v>448</v>
      </c>
      <c r="C412" s="1">
        <v>8.2029152831079602E-2</v>
      </c>
      <c r="D412" s="1">
        <v>7.6155010007834534E-2</v>
      </c>
    </row>
    <row r="413" spans="2:4" x14ac:dyDescent="0.25">
      <c r="B413" s="3">
        <v>449</v>
      </c>
      <c r="C413" s="1">
        <v>0.720076875465813</v>
      </c>
      <c r="D413" s="1">
        <v>0.41329453093008367</v>
      </c>
    </row>
    <row r="414" spans="2:4" x14ac:dyDescent="0.25">
      <c r="B414" s="3">
        <v>450</v>
      </c>
      <c r="C414" s="1">
        <v>1</v>
      </c>
      <c r="D414" s="1">
        <v>0.68988367613356127</v>
      </c>
    </row>
    <row r="415" spans="2:4" x14ac:dyDescent="0.25">
      <c r="B415" s="3">
        <v>451</v>
      </c>
      <c r="C415" s="1">
        <v>0.215401965249299</v>
      </c>
      <c r="D415" s="1">
        <v>0.12099485132782187</v>
      </c>
    </row>
    <row r="416" spans="2:4" x14ac:dyDescent="0.25">
      <c r="B416" s="3">
        <v>452</v>
      </c>
      <c r="C416" s="1">
        <v>0.57787962963130501</v>
      </c>
      <c r="D416" s="1">
        <v>0.45533460659980179</v>
      </c>
    </row>
    <row r="417" spans="2:4" x14ac:dyDescent="0.25">
      <c r="B417" s="3">
        <v>453</v>
      </c>
      <c r="C417" s="1">
        <v>0.234281013272267</v>
      </c>
      <c r="D417" s="1">
        <v>0.13375071922811124</v>
      </c>
    </row>
    <row r="418" spans="2:4" x14ac:dyDescent="0.25">
      <c r="B418" s="3">
        <v>454</v>
      </c>
      <c r="C418" s="1">
        <v>0.65035825776652101</v>
      </c>
      <c r="D418" s="1">
        <v>0.40967446943416375</v>
      </c>
    </row>
    <row r="419" spans="2:4" x14ac:dyDescent="0.25">
      <c r="B419" s="3">
        <v>455</v>
      </c>
      <c r="C419" s="1">
        <v>0.68738236958854304</v>
      </c>
      <c r="D419" s="1">
        <v>0.29912437105502537</v>
      </c>
    </row>
    <row r="420" spans="2:4" x14ac:dyDescent="0.25">
      <c r="B420" s="3">
        <v>456</v>
      </c>
      <c r="C420" s="1">
        <v>0.20866596729185699</v>
      </c>
      <c r="D420" s="1">
        <v>0.14154270429917545</v>
      </c>
    </row>
    <row r="421" spans="2:4" x14ac:dyDescent="0.25">
      <c r="B421" s="3">
        <v>459</v>
      </c>
      <c r="C421" s="1">
        <v>0.19506921062208499</v>
      </c>
      <c r="D421" s="1">
        <v>7.3959492766460661E-2</v>
      </c>
    </row>
    <row r="422" spans="2:4" x14ac:dyDescent="0.25">
      <c r="B422" s="3">
        <v>460</v>
      </c>
      <c r="C422" s="1">
        <v>0.23327583948878899</v>
      </c>
      <c r="D422" s="1">
        <v>0.1314342241696794</v>
      </c>
    </row>
    <row r="423" spans="2:4" x14ac:dyDescent="0.25">
      <c r="B423" s="3">
        <v>462</v>
      </c>
      <c r="C423" s="1">
        <v>0.20606551159438699</v>
      </c>
      <c r="D423" s="1">
        <v>0.1120416672550241</v>
      </c>
    </row>
    <row r="424" spans="2:4" x14ac:dyDescent="0.25">
      <c r="B424" s="3">
        <v>463</v>
      </c>
      <c r="C424" s="1">
        <v>0.38057138588092398</v>
      </c>
      <c r="D424" s="1">
        <v>0.2116500806062695</v>
      </c>
    </row>
    <row r="425" spans="2:4" x14ac:dyDescent="0.25">
      <c r="B425" s="3">
        <v>464</v>
      </c>
      <c r="C425" s="1">
        <v>0.75030462074474402</v>
      </c>
      <c r="D425" s="1">
        <v>0.62723441616603948</v>
      </c>
    </row>
    <row r="426" spans="2:4" x14ac:dyDescent="0.25">
      <c r="B426" s="3">
        <v>465</v>
      </c>
      <c r="C426" s="1">
        <v>0.23793935982496001</v>
      </c>
      <c r="D426" s="1">
        <v>0.13743349663938009</v>
      </c>
    </row>
    <row r="427" spans="2:4" x14ac:dyDescent="0.25">
      <c r="B427" s="3">
        <v>466</v>
      </c>
      <c r="C427" s="1">
        <v>0.15482591963261</v>
      </c>
      <c r="D427" s="1">
        <v>0.136345808791106</v>
      </c>
    </row>
    <row r="428" spans="2:4" x14ac:dyDescent="0.25">
      <c r="B428" s="3">
        <v>469</v>
      </c>
      <c r="C428" s="1">
        <v>0.54144980197500303</v>
      </c>
      <c r="D428" s="1">
        <v>0.27633920555537173</v>
      </c>
    </row>
    <row r="429" spans="2:4" x14ac:dyDescent="0.25">
      <c r="B429" s="3">
        <v>471</v>
      </c>
      <c r="C429" s="1">
        <v>0.45711922434931601</v>
      </c>
      <c r="D429" s="1">
        <v>0.36369080798743103</v>
      </c>
    </row>
    <row r="430" spans="2:4" x14ac:dyDescent="0.25">
      <c r="B430" s="3">
        <v>472</v>
      </c>
      <c r="C430" s="1">
        <v>1</v>
      </c>
      <c r="D430" s="1">
        <v>0.83597301525806089</v>
      </c>
    </row>
    <row r="431" spans="2:4" x14ac:dyDescent="0.25">
      <c r="B431" s="3">
        <v>474</v>
      </c>
      <c r="C431" s="1">
        <v>0.21148267754755601</v>
      </c>
      <c r="D431" s="1">
        <v>0.1497992713826696</v>
      </c>
    </row>
    <row r="432" spans="2:4" x14ac:dyDescent="0.25">
      <c r="B432" s="3">
        <v>475</v>
      </c>
      <c r="C432" s="1">
        <v>0.47191687640042901</v>
      </c>
      <c r="D432" s="1">
        <v>0.442297312135215</v>
      </c>
    </row>
    <row r="433" spans="2:4" x14ac:dyDescent="0.25">
      <c r="B433" s="3">
        <v>476</v>
      </c>
      <c r="C433" s="1">
        <v>0.54406896152789297</v>
      </c>
      <c r="D433" s="1">
        <v>0.46683426812351403</v>
      </c>
    </row>
    <row r="434" spans="2:4" x14ac:dyDescent="0.25">
      <c r="B434" s="3">
        <v>477</v>
      </c>
      <c r="C434" s="1">
        <v>0.22453933641545801</v>
      </c>
      <c r="D434" s="1">
        <v>0.1000521458115224</v>
      </c>
    </row>
    <row r="435" spans="2:4" x14ac:dyDescent="0.25">
      <c r="B435" s="3">
        <v>478</v>
      </c>
      <c r="C435" s="1">
        <v>0.84369842241465498</v>
      </c>
      <c r="D435" s="1">
        <v>0.54600311865111362</v>
      </c>
    </row>
    <row r="436" spans="2:4" x14ac:dyDescent="0.25">
      <c r="B436" s="3">
        <v>479</v>
      </c>
      <c r="C436" s="1">
        <v>0.52079887055878205</v>
      </c>
      <c r="D436" s="1">
        <v>0.35489902339476193</v>
      </c>
    </row>
    <row r="437" spans="2:4" x14ac:dyDescent="0.25">
      <c r="B437" s="3">
        <v>480</v>
      </c>
      <c r="C437" s="1">
        <v>0.35004383417679802</v>
      </c>
      <c r="D437" s="1">
        <v>0.24766424333988063</v>
      </c>
    </row>
    <row r="438" spans="2:4" x14ac:dyDescent="0.25">
      <c r="B438" s="3">
        <v>481</v>
      </c>
      <c r="C438" s="1">
        <v>0.128565753585593</v>
      </c>
      <c r="D438" s="1">
        <v>0.11935910481896334</v>
      </c>
    </row>
    <row r="439" spans="2:4" x14ac:dyDescent="0.25">
      <c r="B439" s="3">
        <v>482</v>
      </c>
      <c r="C439" s="1">
        <v>0.71307668373508304</v>
      </c>
      <c r="D439" s="1">
        <v>0.32937031826732099</v>
      </c>
    </row>
    <row r="440" spans="2:4" x14ac:dyDescent="0.25">
      <c r="B440" s="3">
        <v>483</v>
      </c>
      <c r="C440" s="1">
        <v>0.20728536283240401</v>
      </c>
      <c r="D440" s="1">
        <v>0.12324949576250613</v>
      </c>
    </row>
    <row r="441" spans="2:4" x14ac:dyDescent="0.25">
      <c r="B441" s="3">
        <v>485</v>
      </c>
      <c r="C441" s="1">
        <v>0.243280340609561</v>
      </c>
      <c r="D441" s="1">
        <v>0.21424225919081699</v>
      </c>
    </row>
    <row r="442" spans="2:4" x14ac:dyDescent="0.25">
      <c r="B442" s="3">
        <v>486</v>
      </c>
      <c r="C442" s="1">
        <v>0.34550504236889701</v>
      </c>
      <c r="D442" s="1">
        <v>0.33040195261136768</v>
      </c>
    </row>
    <row r="443" spans="2:4" x14ac:dyDescent="0.25">
      <c r="B443" s="3">
        <v>487</v>
      </c>
      <c r="C443" s="1">
        <v>8.9164042386409195E-2</v>
      </c>
      <c r="D443" s="1">
        <v>7.0940229357228199E-2</v>
      </c>
    </row>
    <row r="444" spans="2:4" x14ac:dyDescent="0.25">
      <c r="B444" s="3">
        <v>488</v>
      </c>
      <c r="C444" s="1">
        <v>0.24518192475640899</v>
      </c>
      <c r="D444" s="1">
        <v>0.13772274779311672</v>
      </c>
    </row>
    <row r="445" spans="2:4" x14ac:dyDescent="0.25">
      <c r="B445" s="3">
        <v>489</v>
      </c>
      <c r="C445" s="1">
        <v>0.618962739968695</v>
      </c>
      <c r="D445" s="1">
        <v>0.415195394308018</v>
      </c>
    </row>
    <row r="446" spans="2:4" x14ac:dyDescent="0.25">
      <c r="B446" s="3">
        <v>490</v>
      </c>
      <c r="C446" s="1">
        <v>0.530666930202914</v>
      </c>
      <c r="D446" s="1">
        <v>0.471292645814332</v>
      </c>
    </row>
    <row r="447" spans="2:4" x14ac:dyDescent="0.25">
      <c r="B447" s="3">
        <v>491</v>
      </c>
      <c r="C447" s="1">
        <v>0.61525947674873505</v>
      </c>
      <c r="D447" s="1">
        <v>0.42445746959542879</v>
      </c>
    </row>
    <row r="448" spans="2:4" x14ac:dyDescent="0.25">
      <c r="B448" s="3">
        <v>492</v>
      </c>
      <c r="C448" s="1">
        <v>0.25828468351237099</v>
      </c>
      <c r="D448" s="1">
        <v>0.1650782914218534</v>
      </c>
    </row>
    <row r="449" spans="2:4" x14ac:dyDescent="0.25">
      <c r="B449" s="3">
        <v>493</v>
      </c>
      <c r="C449" s="1">
        <v>0.40234000335835202</v>
      </c>
      <c r="D449" s="1">
        <v>0.21592362044036995</v>
      </c>
    </row>
    <row r="450" spans="2:4" x14ac:dyDescent="0.25">
      <c r="B450" s="3">
        <v>494</v>
      </c>
      <c r="C450" s="1">
        <v>0.35382864534819503</v>
      </c>
      <c r="D450" s="1">
        <v>0.2103843841299177</v>
      </c>
    </row>
    <row r="451" spans="2:4" x14ac:dyDescent="0.25">
      <c r="B451" s="3">
        <v>495</v>
      </c>
      <c r="C451" s="1">
        <v>0.46294683605876802</v>
      </c>
      <c r="D451" s="1">
        <v>0.20267549848534397</v>
      </c>
    </row>
    <row r="452" spans="2:4" x14ac:dyDescent="0.25">
      <c r="B452" s="3">
        <v>496</v>
      </c>
      <c r="C452" s="1">
        <v>0.58013183518990097</v>
      </c>
      <c r="D452" s="1">
        <v>0.30410662909049241</v>
      </c>
    </row>
    <row r="453" spans="2:4" x14ac:dyDescent="0.25">
      <c r="B453" s="3">
        <v>497</v>
      </c>
      <c r="C453" s="1">
        <v>0.45984287657808098</v>
      </c>
      <c r="D453" s="1">
        <v>0.18987711077418951</v>
      </c>
    </row>
    <row r="454" spans="2:4" x14ac:dyDescent="0.25">
      <c r="B454" s="3">
        <v>498</v>
      </c>
      <c r="C454" s="1">
        <v>0.70327484158730003</v>
      </c>
      <c r="D454" s="1">
        <v>0.19617361542904477</v>
      </c>
    </row>
    <row r="455" spans="2:4" x14ac:dyDescent="0.25">
      <c r="B455" s="3">
        <v>499</v>
      </c>
      <c r="C455" s="1">
        <v>0.45034406006821698</v>
      </c>
      <c r="D455" s="1">
        <v>0.3106850156847748</v>
      </c>
    </row>
    <row r="456" spans="2:4" x14ac:dyDescent="0.25">
      <c r="B456" s="3">
        <v>502</v>
      </c>
      <c r="C456" s="1">
        <v>0.115414421377096</v>
      </c>
      <c r="D456" s="1">
        <v>0.10714954515159901</v>
      </c>
    </row>
    <row r="457" spans="2:4" x14ac:dyDescent="0.25">
      <c r="B457" s="3">
        <v>503</v>
      </c>
      <c r="C457" s="1">
        <v>0.229512069046858</v>
      </c>
      <c r="D457" s="1">
        <v>0.13695134315968344</v>
      </c>
    </row>
    <row r="458" spans="2:4" x14ac:dyDescent="0.25">
      <c r="B458" s="3">
        <v>504</v>
      </c>
      <c r="C458" s="1">
        <v>0.26816931552990603</v>
      </c>
      <c r="D458" s="1">
        <v>0.19218474840338515</v>
      </c>
    </row>
    <row r="459" spans="2:4" x14ac:dyDescent="0.25">
      <c r="B459" s="3">
        <v>505</v>
      </c>
      <c r="C459" s="1">
        <v>0.25332223234811202</v>
      </c>
      <c r="D459" s="1">
        <v>0.17188999294337184</v>
      </c>
    </row>
    <row r="460" spans="2:4" x14ac:dyDescent="0.25">
      <c r="B460" s="3">
        <v>506</v>
      </c>
      <c r="C460" s="1">
        <v>0.20886900912325601</v>
      </c>
      <c r="D460" s="1">
        <v>0.19391180977894198</v>
      </c>
    </row>
    <row r="461" spans="2:4" x14ac:dyDescent="0.25">
      <c r="B461" s="3">
        <v>507</v>
      </c>
      <c r="C461" s="1">
        <v>0.45486884205133199</v>
      </c>
      <c r="D461" s="1">
        <v>0.31380658891298918</v>
      </c>
    </row>
    <row r="462" spans="2:4" x14ac:dyDescent="0.25">
      <c r="B462" s="3">
        <v>508</v>
      </c>
      <c r="C462" s="1">
        <v>0.31977525254735401</v>
      </c>
      <c r="D462" s="1">
        <v>0.23674902588995414</v>
      </c>
    </row>
    <row r="463" spans="2:4" x14ac:dyDescent="0.25">
      <c r="B463" s="3">
        <v>509</v>
      </c>
      <c r="C463" s="1">
        <v>0.89344756247173696</v>
      </c>
      <c r="D463" s="1">
        <v>0.25359327042354718</v>
      </c>
    </row>
    <row r="464" spans="2:4" x14ac:dyDescent="0.25">
      <c r="B464" s="3">
        <v>510</v>
      </c>
      <c r="C464" s="1">
        <v>0.35097119317805398</v>
      </c>
      <c r="D464" s="1">
        <v>0.19774712453014731</v>
      </c>
    </row>
    <row r="465" spans="2:4" x14ac:dyDescent="0.25">
      <c r="B465" s="3">
        <v>511</v>
      </c>
      <c r="C465" s="1">
        <v>0.28090027715668198</v>
      </c>
      <c r="D465" s="1">
        <v>0.12808716314631427</v>
      </c>
    </row>
    <row r="466" spans="2:4" x14ac:dyDescent="0.25">
      <c r="B466" s="3">
        <v>513</v>
      </c>
      <c r="C466" s="1">
        <v>9.2423401587241799E-2</v>
      </c>
      <c r="D466" s="1">
        <v>8.5804922151624705E-2</v>
      </c>
    </row>
    <row r="467" spans="2:4" x14ac:dyDescent="0.25">
      <c r="B467" s="3">
        <v>514</v>
      </c>
      <c r="C467" s="1">
        <v>0.461914294067158</v>
      </c>
      <c r="D467" s="1">
        <v>0.40677993817964198</v>
      </c>
    </row>
    <row r="468" spans="2:4" x14ac:dyDescent="0.25">
      <c r="B468" s="3">
        <v>515</v>
      </c>
      <c r="C468" s="1">
        <v>0.61751476498991498</v>
      </c>
      <c r="D468" s="1">
        <v>0.33406881993858162</v>
      </c>
    </row>
    <row r="469" spans="2:4" x14ac:dyDescent="0.25">
      <c r="B469" s="3">
        <v>516</v>
      </c>
      <c r="C469" s="1">
        <v>0.188627049380448</v>
      </c>
      <c r="D469" s="1">
        <v>0.11215547690217945</v>
      </c>
    </row>
    <row r="470" spans="2:4" x14ac:dyDescent="0.25">
      <c r="B470" s="3">
        <v>518</v>
      </c>
      <c r="C470" s="1">
        <v>0.33518333107631199</v>
      </c>
      <c r="D470" s="1">
        <v>0.16793782435970545</v>
      </c>
    </row>
    <row r="471" spans="2:4" x14ac:dyDescent="0.25">
      <c r="B471" s="3">
        <v>519</v>
      </c>
      <c r="C471" s="1">
        <v>0.31515044064797498</v>
      </c>
      <c r="D471" s="1">
        <v>0.16956034984359411</v>
      </c>
    </row>
    <row r="472" spans="2:4" x14ac:dyDescent="0.25">
      <c r="B472" s="3">
        <v>520</v>
      </c>
      <c r="C472" s="1">
        <v>0.42570148905349797</v>
      </c>
      <c r="D472" s="1">
        <v>0.18679745495430961</v>
      </c>
    </row>
    <row r="473" spans="2:4" x14ac:dyDescent="0.25">
      <c r="B473" s="3">
        <v>521</v>
      </c>
      <c r="C473" s="1">
        <v>0.56436938886473298</v>
      </c>
      <c r="D473" s="1">
        <v>0.25864437027084008</v>
      </c>
    </row>
    <row r="474" spans="2:4" x14ac:dyDescent="0.25">
      <c r="B474" s="3">
        <v>523</v>
      </c>
      <c r="C474" s="1">
        <v>0.60618133973224497</v>
      </c>
      <c r="D474" s="1">
        <v>0.3210138697127734</v>
      </c>
    </row>
    <row r="475" spans="2:4" x14ac:dyDescent="0.25">
      <c r="B475" s="3">
        <v>524</v>
      </c>
      <c r="C475" s="1">
        <v>0.49916363480843901</v>
      </c>
      <c r="D475" s="1">
        <v>0.244109057177887</v>
      </c>
    </row>
    <row r="476" spans="2:4" x14ac:dyDescent="0.25">
      <c r="B476" s="3">
        <v>525</v>
      </c>
      <c r="C476" s="1">
        <v>0.63023848912245495</v>
      </c>
      <c r="D476" s="1">
        <v>0.25882055136200782</v>
      </c>
    </row>
    <row r="477" spans="2:4" x14ac:dyDescent="0.25">
      <c r="B477" s="3">
        <v>526</v>
      </c>
      <c r="C477" s="1">
        <v>0.23038323384105799</v>
      </c>
      <c r="D477" s="1">
        <v>0.13991646670596586</v>
      </c>
    </row>
    <row r="478" spans="2:4" x14ac:dyDescent="0.25">
      <c r="B478" s="3">
        <v>527</v>
      </c>
      <c r="C478" s="1">
        <v>0.56788237507179995</v>
      </c>
      <c r="D478" s="1">
        <v>0.33878296179985812</v>
      </c>
    </row>
    <row r="479" spans="2:4" x14ac:dyDescent="0.25">
      <c r="B479" s="3">
        <v>530</v>
      </c>
      <c r="C479" s="1">
        <v>1</v>
      </c>
      <c r="D479" s="1">
        <v>0.68534320208888722</v>
      </c>
    </row>
    <row r="480" spans="2:4" x14ac:dyDescent="0.25">
      <c r="B480" s="3">
        <v>532</v>
      </c>
      <c r="C480" s="1">
        <v>0.32064513851994902</v>
      </c>
      <c r="D480" s="1">
        <v>0.19473437411295172</v>
      </c>
    </row>
    <row r="481" spans="2:4" x14ac:dyDescent="0.25">
      <c r="B481" s="3">
        <v>533</v>
      </c>
      <c r="C481" s="1">
        <v>0.619910727554146</v>
      </c>
      <c r="D481" s="1">
        <v>0.39762676092280713</v>
      </c>
    </row>
    <row r="482" spans="2:4" x14ac:dyDescent="0.25">
      <c r="B482" s="3">
        <v>534</v>
      </c>
      <c r="C482" s="1">
        <v>0.38284968954541398</v>
      </c>
      <c r="D482" s="1">
        <v>0.19709780577974523</v>
      </c>
    </row>
    <row r="483" spans="2:4" x14ac:dyDescent="0.25">
      <c r="B483" s="3">
        <v>536</v>
      </c>
      <c r="C483" s="1">
        <v>0.55194982324097397</v>
      </c>
      <c r="D483" s="1">
        <v>0.30881867544895714</v>
      </c>
    </row>
    <row r="484" spans="2:4" x14ac:dyDescent="0.25">
      <c r="B484" s="3">
        <v>537</v>
      </c>
      <c r="C484" s="1">
        <v>0.61694703081781399</v>
      </c>
      <c r="D484" s="1">
        <v>0.33705917325671936</v>
      </c>
    </row>
    <row r="485" spans="2:4" x14ac:dyDescent="0.25">
      <c r="B485" s="3">
        <v>538</v>
      </c>
      <c r="C485" s="1">
        <v>0.91048249277549997</v>
      </c>
      <c r="D485" s="1">
        <v>0.76113879482521052</v>
      </c>
    </row>
    <row r="486" spans="2:4" x14ac:dyDescent="0.25">
      <c r="B486" s="3">
        <v>539</v>
      </c>
      <c r="C486" s="1">
        <v>0.45894469981477998</v>
      </c>
      <c r="D486" s="1">
        <v>0.19994865917117358</v>
      </c>
    </row>
    <row r="487" spans="2:4" x14ac:dyDescent="0.25">
      <c r="B487" s="3">
        <v>540</v>
      </c>
      <c r="C487" s="1">
        <v>0.80698269952659096</v>
      </c>
      <c r="D487" s="1">
        <v>0.45855505488309417</v>
      </c>
    </row>
    <row r="488" spans="2:4" x14ac:dyDescent="0.25">
      <c r="B488" s="3">
        <v>541</v>
      </c>
      <c r="C488" s="1">
        <v>0.76194372626482598</v>
      </c>
      <c r="D488" s="1">
        <v>0.41220332844519603</v>
      </c>
    </row>
    <row r="489" spans="2:4" x14ac:dyDescent="0.25">
      <c r="B489" s="3">
        <v>542</v>
      </c>
      <c r="C489" s="1">
        <v>0.54519616905220603</v>
      </c>
      <c r="D489" s="1">
        <v>0.22097142102848646</v>
      </c>
    </row>
    <row r="490" spans="2:4" x14ac:dyDescent="0.25">
      <c r="B490" s="3">
        <v>543</v>
      </c>
      <c r="C490" s="1">
        <v>0.12342728526923701</v>
      </c>
      <c r="D490" s="1">
        <v>0.11458860442305134</v>
      </c>
    </row>
    <row r="491" spans="2:4" x14ac:dyDescent="0.25">
      <c r="B491" s="3">
        <v>544</v>
      </c>
      <c r="C491" s="1">
        <v>0.58408150913752899</v>
      </c>
      <c r="D491" s="1">
        <v>0.25315801175813246</v>
      </c>
    </row>
    <row r="492" spans="2:4" x14ac:dyDescent="0.25">
      <c r="B492" s="3">
        <v>545</v>
      </c>
      <c r="C492" s="1">
        <v>0.34701994210158899</v>
      </c>
      <c r="D492" s="1">
        <v>0.20523171990715072</v>
      </c>
    </row>
    <row r="493" spans="2:4" x14ac:dyDescent="0.25">
      <c r="B493" s="3">
        <v>546</v>
      </c>
      <c r="C493" s="1">
        <v>0.600873170488188</v>
      </c>
      <c r="D493" s="1">
        <v>0.23555678379206549</v>
      </c>
    </row>
    <row r="494" spans="2:4" x14ac:dyDescent="0.25">
      <c r="B494" s="3">
        <v>547</v>
      </c>
      <c r="C494" s="1">
        <v>0.29486286962480601</v>
      </c>
      <c r="D494" s="1">
        <v>0.14557109736340151</v>
      </c>
    </row>
    <row r="495" spans="2:4" x14ac:dyDescent="0.25">
      <c r="B495" s="3">
        <v>548</v>
      </c>
      <c r="C495" s="1">
        <v>0.34001885158302803</v>
      </c>
      <c r="D495" s="1">
        <v>0.23400841831893615</v>
      </c>
    </row>
    <row r="496" spans="2:4" x14ac:dyDescent="0.25">
      <c r="B496" s="3">
        <v>549</v>
      </c>
      <c r="C496" s="1">
        <v>0.71739625083193603</v>
      </c>
      <c r="D496" s="1">
        <v>0.30910709355382621</v>
      </c>
    </row>
    <row r="497" spans="2:4" x14ac:dyDescent="0.25">
      <c r="B497" s="3">
        <v>550</v>
      </c>
      <c r="C497" s="1">
        <v>0.76541083167729396</v>
      </c>
      <c r="D497" s="1">
        <v>0.56668008972453121</v>
      </c>
    </row>
    <row r="498" spans="2:4" x14ac:dyDescent="0.25">
      <c r="B498" s="3">
        <v>551</v>
      </c>
      <c r="C498" s="1">
        <v>0.24951611669433699</v>
      </c>
      <c r="D498" s="1">
        <v>0.18345310754648139</v>
      </c>
    </row>
    <row r="499" spans="2:4" x14ac:dyDescent="0.25">
      <c r="B499" s="3">
        <v>552</v>
      </c>
      <c r="C499" s="1">
        <v>0.14536491591038</v>
      </c>
      <c r="D499" s="1">
        <v>9.8604212154055029E-2</v>
      </c>
    </row>
    <row r="500" spans="2:4" x14ac:dyDescent="0.25">
      <c r="B500" s="3">
        <v>553</v>
      </c>
      <c r="C500" s="1">
        <v>0.410092189523456</v>
      </c>
      <c r="D500" s="1">
        <v>0.20919094709621114</v>
      </c>
    </row>
    <row r="501" spans="2:4" x14ac:dyDescent="0.25">
      <c r="B501" s="3">
        <v>554</v>
      </c>
      <c r="C501" s="1">
        <v>0.63728744336302701</v>
      </c>
      <c r="D501" s="1">
        <v>0.19328792908569647</v>
      </c>
    </row>
    <row r="502" spans="2:4" x14ac:dyDescent="0.25">
      <c r="B502" s="3">
        <v>555</v>
      </c>
      <c r="C502" s="1">
        <v>0.27609587930727097</v>
      </c>
      <c r="D502" s="1">
        <v>0.16667988380848658</v>
      </c>
    </row>
    <row r="503" spans="2:4" x14ac:dyDescent="0.25">
      <c r="B503" s="3">
        <v>556</v>
      </c>
      <c r="C503" s="1">
        <v>0.493422573175338</v>
      </c>
      <c r="D503" s="1">
        <v>0.25015093733880384</v>
      </c>
    </row>
    <row r="504" spans="2:4" x14ac:dyDescent="0.25">
      <c r="B504" s="3">
        <v>557</v>
      </c>
      <c r="C504" s="1">
        <v>0.108635671409346</v>
      </c>
      <c r="D504" s="1">
        <v>0.10085622437700008</v>
      </c>
    </row>
    <row r="505" spans="2:4" x14ac:dyDescent="0.25">
      <c r="B505" s="3">
        <v>558</v>
      </c>
      <c r="C505" s="1">
        <v>0.38070048478082003</v>
      </c>
      <c r="D505" s="1">
        <v>0.28185567272547329</v>
      </c>
    </row>
    <row r="506" spans="2:4" x14ac:dyDescent="0.25">
      <c r="B506" s="3">
        <v>559</v>
      </c>
      <c r="C506" s="1">
        <v>0.62240504432429</v>
      </c>
      <c r="D506" s="1">
        <v>0.37173245337057764</v>
      </c>
    </row>
    <row r="507" spans="2:4" x14ac:dyDescent="0.25">
      <c r="B507" s="3">
        <v>561</v>
      </c>
      <c r="C507" s="1">
        <v>0.37212147501818599</v>
      </c>
      <c r="D507" s="1">
        <v>0.27550411115770218</v>
      </c>
    </row>
    <row r="508" spans="2:4" x14ac:dyDescent="0.25">
      <c r="B508" s="3">
        <v>562</v>
      </c>
      <c r="C508" s="1">
        <v>0.42420629078782002</v>
      </c>
      <c r="D508" s="1">
        <v>0.27281216468255326</v>
      </c>
    </row>
    <row r="509" spans="2:4" x14ac:dyDescent="0.25">
      <c r="B509" s="3">
        <v>563</v>
      </c>
      <c r="C509" s="1">
        <v>0.75067479067529796</v>
      </c>
      <c r="D509" s="1">
        <v>0.44036708613931708</v>
      </c>
    </row>
    <row r="510" spans="2:4" x14ac:dyDescent="0.25">
      <c r="B510" s="3">
        <v>564</v>
      </c>
      <c r="C510" s="1">
        <v>0.33734112421169599</v>
      </c>
      <c r="D510" s="1">
        <v>0.21047221516988854</v>
      </c>
    </row>
    <row r="511" spans="2:4" x14ac:dyDescent="0.25">
      <c r="B511" s="3">
        <v>565</v>
      </c>
      <c r="C511" s="1">
        <v>0.24552964028348701</v>
      </c>
      <c r="D511" s="1">
        <v>0.22794715741504568</v>
      </c>
    </row>
    <row r="512" spans="2:4" x14ac:dyDescent="0.25">
      <c r="B512" s="3">
        <v>566</v>
      </c>
      <c r="C512" s="1">
        <v>0.78084602847726803</v>
      </c>
      <c r="D512" s="1">
        <v>0.30914012993915752</v>
      </c>
    </row>
    <row r="513" spans="2:4" x14ac:dyDescent="0.25">
      <c r="B513" s="3">
        <v>567</v>
      </c>
      <c r="C513" s="1">
        <v>0.80546834291817204</v>
      </c>
      <c r="D513" s="1">
        <v>0.59633709629494924</v>
      </c>
    </row>
    <row r="514" spans="2:4" x14ac:dyDescent="0.25">
      <c r="B514" s="3">
        <v>568</v>
      </c>
      <c r="C514" s="1">
        <v>0.218686223290397</v>
      </c>
      <c r="D514" s="1">
        <v>0.20302600902816767</v>
      </c>
    </row>
    <row r="515" spans="2:4" x14ac:dyDescent="0.25">
      <c r="B515" s="3">
        <v>569</v>
      </c>
      <c r="C515" s="1">
        <v>0.19448123992515101</v>
      </c>
      <c r="D515" s="1">
        <v>0.14064327242302838</v>
      </c>
    </row>
    <row r="516" spans="2:4" x14ac:dyDescent="0.25">
      <c r="B516" s="3">
        <v>570</v>
      </c>
      <c r="C516" s="1">
        <v>0.497510672755267</v>
      </c>
      <c r="D516" s="1">
        <v>0.34096555753949137</v>
      </c>
    </row>
    <row r="517" spans="2:4" x14ac:dyDescent="0.25">
      <c r="B517" s="3">
        <v>572</v>
      </c>
      <c r="C517" s="1">
        <v>0.44883450786925499</v>
      </c>
      <c r="D517" s="1">
        <v>0.19966783848477598</v>
      </c>
    </row>
    <row r="518" spans="2:4" x14ac:dyDescent="0.25">
      <c r="B518" s="3">
        <v>573</v>
      </c>
      <c r="C518" s="1">
        <v>1</v>
      </c>
      <c r="D518" s="1">
        <v>0.64715436718307362</v>
      </c>
    </row>
    <row r="519" spans="2:4" x14ac:dyDescent="0.25">
      <c r="B519" s="3">
        <v>575</v>
      </c>
      <c r="C519" s="1">
        <v>0.36313036075123201</v>
      </c>
      <c r="D519" s="1">
        <v>0.16538556917137268</v>
      </c>
    </row>
    <row r="520" spans="2:4" x14ac:dyDescent="0.25">
      <c r="B520" s="3">
        <v>578</v>
      </c>
      <c r="C520" s="1">
        <v>0.76064027866849404</v>
      </c>
      <c r="D520" s="1">
        <v>0.41149817737020045</v>
      </c>
    </row>
    <row r="521" spans="2:4" x14ac:dyDescent="0.25">
      <c r="B521" s="3">
        <v>579</v>
      </c>
      <c r="C521" s="1">
        <v>0.39280052934251403</v>
      </c>
      <c r="D521" s="1">
        <v>0.18498436504248053</v>
      </c>
    </row>
    <row r="522" spans="2:4" x14ac:dyDescent="0.25">
      <c r="B522" s="3">
        <v>580</v>
      </c>
      <c r="C522" s="1">
        <v>0.45020213819028099</v>
      </c>
      <c r="D522" s="1">
        <v>0.25288599718557059</v>
      </c>
    </row>
    <row r="523" spans="2:4" x14ac:dyDescent="0.25">
      <c r="B523" s="3">
        <v>581</v>
      </c>
      <c r="C523" s="1">
        <v>0.62634933537474802</v>
      </c>
      <c r="D523" s="1">
        <v>0.35370353608229305</v>
      </c>
    </row>
    <row r="524" spans="2:4" x14ac:dyDescent="0.25">
      <c r="B524" s="3">
        <v>582</v>
      </c>
      <c r="C524" s="1">
        <v>0.46129234167794297</v>
      </c>
      <c r="D524" s="1">
        <v>0.32799938688931546</v>
      </c>
    </row>
    <row r="525" spans="2:4" x14ac:dyDescent="0.25">
      <c r="B525" s="3">
        <v>583</v>
      </c>
      <c r="C525" s="1">
        <v>0.38934667425504499</v>
      </c>
      <c r="D525" s="1">
        <v>0.26259800147464257</v>
      </c>
    </row>
    <row r="526" spans="2:4" x14ac:dyDescent="0.25">
      <c r="B526" s="3">
        <v>584</v>
      </c>
      <c r="C526" s="1">
        <v>0.586702714261229</v>
      </c>
      <c r="D526" s="1">
        <v>0.24930498714697569</v>
      </c>
    </row>
    <row r="527" spans="2:4" x14ac:dyDescent="0.25">
      <c r="B527" s="3">
        <v>586</v>
      </c>
      <c r="C527" s="1">
        <v>0.341691703323588</v>
      </c>
      <c r="D527" s="1">
        <v>0.2038896599687382</v>
      </c>
    </row>
    <row r="528" spans="2:4" x14ac:dyDescent="0.25">
      <c r="B528" s="3">
        <v>587</v>
      </c>
      <c r="C528" s="1">
        <v>0.35465777110220997</v>
      </c>
      <c r="D528" s="1">
        <v>0.20508272560295029</v>
      </c>
    </row>
    <row r="529" spans="2:4" x14ac:dyDescent="0.25">
      <c r="B529" s="3">
        <v>588</v>
      </c>
      <c r="C529" s="1">
        <v>0.415566888136225</v>
      </c>
      <c r="D529" s="1">
        <v>0.15659526892647876</v>
      </c>
    </row>
    <row r="530" spans="2:4" x14ac:dyDescent="0.25">
      <c r="B530" s="3">
        <v>589</v>
      </c>
      <c r="C530" s="1">
        <v>0.15826893728128999</v>
      </c>
      <c r="D530" s="1">
        <v>0.10735729299841888</v>
      </c>
    </row>
    <row r="531" spans="2:4" x14ac:dyDescent="0.25">
      <c r="B531" s="3">
        <v>590</v>
      </c>
      <c r="C531" s="1">
        <v>0.42049547374922502</v>
      </c>
      <c r="D531" s="1">
        <v>0.2083605136882743</v>
      </c>
    </row>
    <row r="532" spans="2:4" x14ac:dyDescent="0.25">
      <c r="B532" s="3">
        <v>591</v>
      </c>
      <c r="C532" s="1">
        <v>0.83942671005611202</v>
      </c>
      <c r="D532" s="1">
        <v>0.45412078601545863</v>
      </c>
    </row>
    <row r="533" spans="2:4" x14ac:dyDescent="0.25">
      <c r="B533" s="3">
        <v>592</v>
      </c>
      <c r="C533" s="1">
        <v>0.31864448836807902</v>
      </c>
      <c r="D533" s="1">
        <v>0.16909190666096299</v>
      </c>
    </row>
    <row r="534" spans="2:4" x14ac:dyDescent="0.25">
      <c r="B534" s="3">
        <v>594</v>
      </c>
      <c r="C534" s="1">
        <v>0.380617825451595</v>
      </c>
      <c r="D534" s="1">
        <v>0.15323804179216269</v>
      </c>
    </row>
    <row r="535" spans="2:4" x14ac:dyDescent="0.25">
      <c r="B535" s="3">
        <v>595</v>
      </c>
      <c r="C535" s="1">
        <v>0.198359417438808</v>
      </c>
      <c r="D535" s="1">
        <v>0.1073103029505203</v>
      </c>
    </row>
    <row r="536" spans="2:4" x14ac:dyDescent="0.25">
      <c r="B536" s="3">
        <v>597</v>
      </c>
      <c r="C536" s="1">
        <v>0.55490433454745902</v>
      </c>
      <c r="D536" s="1">
        <v>0.3311150226522051</v>
      </c>
    </row>
    <row r="537" spans="2:4" x14ac:dyDescent="0.25">
      <c r="B537" s="3">
        <v>599</v>
      </c>
      <c r="C537" s="1">
        <v>8.0102742475897104E-2</v>
      </c>
      <c r="D537" s="1">
        <v>7.4366550724581607E-2</v>
      </c>
    </row>
    <row r="538" spans="2:4" x14ac:dyDescent="0.25">
      <c r="B538" s="3">
        <v>600</v>
      </c>
      <c r="C538" s="1">
        <v>0.33052879394238399</v>
      </c>
      <c r="D538" s="1">
        <v>0.16719384745155724</v>
      </c>
    </row>
    <row r="539" spans="2:4" x14ac:dyDescent="0.25">
      <c r="B539" s="3">
        <v>601</v>
      </c>
      <c r="C539" s="1">
        <v>0.59106235423433695</v>
      </c>
      <c r="D539" s="1">
        <v>0.2054255702014107</v>
      </c>
    </row>
    <row r="540" spans="2:4" x14ac:dyDescent="0.25">
      <c r="B540" s="3">
        <v>602</v>
      </c>
      <c r="C540" s="1">
        <v>0.44747300001923701</v>
      </c>
      <c r="D540" s="1">
        <v>0.24648704303488062</v>
      </c>
    </row>
    <row r="541" spans="2:4" x14ac:dyDescent="0.25">
      <c r="B541" s="3">
        <v>603</v>
      </c>
      <c r="C541" s="1">
        <v>0.21200924704638299</v>
      </c>
      <c r="D541" s="1">
        <v>0.14091208677807038</v>
      </c>
    </row>
    <row r="542" spans="2:4" x14ac:dyDescent="0.25">
      <c r="B542" s="3">
        <v>605</v>
      </c>
      <c r="C542" s="1">
        <v>0.65798388147787601</v>
      </c>
      <c r="D542" s="1">
        <v>0.27940788648207859</v>
      </c>
    </row>
    <row r="543" spans="2:4" x14ac:dyDescent="0.25">
      <c r="B543" s="3">
        <v>606</v>
      </c>
      <c r="C543" s="1">
        <v>0.33943322479122101</v>
      </c>
      <c r="D543" s="1">
        <v>0.1601847003491968</v>
      </c>
    </row>
    <row r="544" spans="2:4" x14ac:dyDescent="0.25">
      <c r="B544" s="3">
        <v>607</v>
      </c>
      <c r="C544" s="1">
        <v>0.88134978613584902</v>
      </c>
      <c r="D544" s="1">
        <v>0.26253592521223884</v>
      </c>
    </row>
    <row r="545" spans="2:4" x14ac:dyDescent="0.25">
      <c r="B545" s="3">
        <v>608</v>
      </c>
      <c r="C545" s="1">
        <v>0.73801371620550404</v>
      </c>
      <c r="D545" s="1">
        <v>0.23064054154163155</v>
      </c>
    </row>
    <row r="546" spans="2:4" x14ac:dyDescent="0.25">
      <c r="B546" s="3">
        <v>609</v>
      </c>
      <c r="C546" s="1">
        <v>0.84310415035163899</v>
      </c>
      <c r="D546" s="1">
        <v>0.3470960125067758</v>
      </c>
    </row>
    <row r="547" spans="2:4" x14ac:dyDescent="0.25">
      <c r="B547" s="3">
        <v>611</v>
      </c>
      <c r="C547" s="1">
        <v>0.52327922545966399</v>
      </c>
      <c r="D547" s="1">
        <v>0.15135825624695948</v>
      </c>
    </row>
    <row r="548" spans="2:4" x14ac:dyDescent="0.25">
      <c r="B548" s="3">
        <v>612</v>
      </c>
      <c r="C548" s="1">
        <v>0.52644156643187701</v>
      </c>
      <c r="D548" s="1">
        <v>0.22629528577689101</v>
      </c>
    </row>
    <row r="549" spans="2:4" x14ac:dyDescent="0.25">
      <c r="B549" s="3">
        <v>613</v>
      </c>
      <c r="C549" s="1">
        <v>0.58876315510412103</v>
      </c>
      <c r="D549" s="1">
        <v>0.55180980806001245</v>
      </c>
    </row>
    <row r="550" spans="2:4" x14ac:dyDescent="0.25">
      <c r="B550" s="3">
        <v>615</v>
      </c>
      <c r="C550" s="1">
        <v>0.461914294067158</v>
      </c>
      <c r="D550" s="1">
        <v>0.40677993817964198</v>
      </c>
    </row>
    <row r="551" spans="2:4" x14ac:dyDescent="0.25">
      <c r="B551" s="3">
        <v>617</v>
      </c>
      <c r="C551" s="1">
        <v>4.9300183875176803E-2</v>
      </c>
      <c r="D551" s="1">
        <v>4.5769776558995078E-2</v>
      </c>
    </row>
    <row r="552" spans="2:4" x14ac:dyDescent="0.25">
      <c r="B552" s="3">
        <v>619</v>
      </c>
      <c r="C552" s="1">
        <v>0.81200541130372705</v>
      </c>
      <c r="D552" s="1">
        <v>0.31184264824542501</v>
      </c>
    </row>
    <row r="553" spans="2:4" x14ac:dyDescent="0.25">
      <c r="B553" s="3">
        <v>620</v>
      </c>
      <c r="C553" s="1">
        <v>0.452872920815931</v>
      </c>
      <c r="D553" s="1">
        <v>0.29038184069633699</v>
      </c>
    </row>
    <row r="554" spans="2:4" x14ac:dyDescent="0.25">
      <c r="B554" s="3">
        <v>621</v>
      </c>
      <c r="C554" s="1">
        <v>0.65967411137906096</v>
      </c>
      <c r="D554" s="1">
        <v>0.31166904711620164</v>
      </c>
    </row>
    <row r="555" spans="2:4" x14ac:dyDescent="0.25">
      <c r="B555" s="3">
        <v>622</v>
      </c>
      <c r="C555" s="1">
        <v>0.48732365982958498</v>
      </c>
      <c r="D555" s="1">
        <v>0.19724277746766092</v>
      </c>
    </row>
    <row r="556" spans="2:4" x14ac:dyDescent="0.25">
      <c r="B556" s="3">
        <v>623</v>
      </c>
      <c r="C556" s="1">
        <v>0.55107760711786002</v>
      </c>
      <c r="D556" s="1">
        <v>0.41170504908755773</v>
      </c>
    </row>
    <row r="557" spans="2:4" x14ac:dyDescent="0.25">
      <c r="B557" s="3">
        <v>624</v>
      </c>
      <c r="C557" s="1">
        <v>0.63622636256198295</v>
      </c>
      <c r="D557" s="1">
        <v>0.25227369490868978</v>
      </c>
    </row>
    <row r="558" spans="2:4" x14ac:dyDescent="0.25">
      <c r="B558" s="3">
        <v>625</v>
      </c>
      <c r="C558" s="1">
        <v>0.74607188507595501</v>
      </c>
      <c r="D558" s="1">
        <v>0.26152867869042618</v>
      </c>
    </row>
    <row r="559" spans="2:4" x14ac:dyDescent="0.25">
      <c r="B559" s="3">
        <v>626</v>
      </c>
      <c r="C559" s="1">
        <v>0.752986651341643</v>
      </c>
      <c r="D559" s="1">
        <v>0.36739503140997481</v>
      </c>
    </row>
    <row r="560" spans="2:4" x14ac:dyDescent="0.25">
      <c r="B560" s="3">
        <v>627</v>
      </c>
      <c r="C560" s="1">
        <v>0.126853113728887</v>
      </c>
      <c r="D560" s="1">
        <v>7.103634302807274E-2</v>
      </c>
    </row>
    <row r="561" spans="2:4" x14ac:dyDescent="0.25">
      <c r="B561" s="3">
        <v>628</v>
      </c>
      <c r="C561" s="1">
        <v>0.63962992395886498</v>
      </c>
      <c r="D561" s="1">
        <v>0.29359542139611922</v>
      </c>
    </row>
    <row r="562" spans="2:4" x14ac:dyDescent="0.25">
      <c r="B562" s="3">
        <v>629</v>
      </c>
      <c r="C562" s="1">
        <v>0.52056999860456199</v>
      </c>
      <c r="D562" s="1">
        <v>0.17198654599246971</v>
      </c>
    </row>
    <row r="563" spans="2:4" x14ac:dyDescent="0.25">
      <c r="B563" s="3">
        <v>633</v>
      </c>
      <c r="C563" s="1">
        <v>0.93387333111753301</v>
      </c>
      <c r="D563" s="1">
        <v>0.23572499209823186</v>
      </c>
    </row>
    <row r="564" spans="2:4" x14ac:dyDescent="0.25">
      <c r="B564" s="3">
        <v>635</v>
      </c>
      <c r="C564" s="1">
        <v>0.72366299913475396</v>
      </c>
      <c r="D564" s="1">
        <v>0.58877139235929854</v>
      </c>
    </row>
    <row r="565" spans="2:4" x14ac:dyDescent="0.25">
      <c r="B565" s="3">
        <v>636</v>
      </c>
      <c r="C565" s="1">
        <v>0.85900450049166199</v>
      </c>
      <c r="D565" s="1">
        <v>0.46471215924021969</v>
      </c>
    </row>
    <row r="566" spans="2:4" x14ac:dyDescent="0.25">
      <c r="B566" s="3">
        <v>641</v>
      </c>
      <c r="C566" s="1">
        <v>0.56281013083697595</v>
      </c>
      <c r="D566" s="1">
        <v>0.2846691323521503</v>
      </c>
    </row>
    <row r="567" spans="2:4" x14ac:dyDescent="0.25">
      <c r="B567" s="3">
        <v>642</v>
      </c>
      <c r="C567" s="1">
        <v>9.3793696608661506E-2</v>
      </c>
      <c r="D567" s="1">
        <v>8.7077089758728923E-2</v>
      </c>
    </row>
    <row r="568" spans="2:4" x14ac:dyDescent="0.25">
      <c r="B568" s="3">
        <v>643</v>
      </c>
      <c r="C568" s="1">
        <v>7.4344879663575503E-2</v>
      </c>
      <c r="D568" s="1">
        <v>6.9021010938268568E-2</v>
      </c>
    </row>
    <row r="569" spans="2:4" x14ac:dyDescent="0.25">
      <c r="B569" s="3">
        <v>644</v>
      </c>
      <c r="C569" s="1">
        <v>0.12661609575361599</v>
      </c>
      <c r="D569" s="1">
        <v>0.11754906282070199</v>
      </c>
    </row>
    <row r="570" spans="2:4" x14ac:dyDescent="0.25">
      <c r="B570" s="3">
        <v>645</v>
      </c>
      <c r="C570" s="1">
        <v>0.54451937131573203</v>
      </c>
      <c r="D570" s="1">
        <v>0.4315826642002884</v>
      </c>
    </row>
    <row r="571" spans="2:4" x14ac:dyDescent="0.25">
      <c r="B571" s="3">
        <v>647</v>
      </c>
      <c r="C571" s="1">
        <v>0.82206525155347798</v>
      </c>
      <c r="D571" s="1">
        <v>0.65156380121913193</v>
      </c>
    </row>
    <row r="572" spans="2:4" x14ac:dyDescent="0.25">
      <c r="B572" s="3">
        <v>648</v>
      </c>
      <c r="C572" s="1">
        <v>0.29174067397593401</v>
      </c>
      <c r="D572" s="1">
        <v>0.13391818873682648</v>
      </c>
    </row>
    <row r="573" spans="2:4" x14ac:dyDescent="0.25">
      <c r="B573" s="3">
        <v>649</v>
      </c>
      <c r="C573" s="1">
        <v>0.61694703081781399</v>
      </c>
      <c r="D573" s="1">
        <v>0.33705917325671936</v>
      </c>
    </row>
    <row r="574" spans="2:4" x14ac:dyDescent="0.25">
      <c r="B574" s="3">
        <v>650</v>
      </c>
      <c r="C574" s="1">
        <v>0.27132361912921299</v>
      </c>
      <c r="D574" s="1">
        <v>0.13051171627653699</v>
      </c>
    </row>
    <row r="575" spans="2:4" x14ac:dyDescent="0.25">
      <c r="B575" s="3">
        <v>651</v>
      </c>
      <c r="C575" s="1">
        <v>0.53338455771879301</v>
      </c>
      <c r="D575" s="1">
        <v>0.31076596006899121</v>
      </c>
    </row>
    <row r="576" spans="2:4" x14ac:dyDescent="0.25">
      <c r="B576" s="3">
        <v>653</v>
      </c>
      <c r="C576" s="1">
        <v>0.21437862399167101</v>
      </c>
      <c r="D576" s="1">
        <v>0.12691745865203719</v>
      </c>
    </row>
    <row r="577" spans="2:4" x14ac:dyDescent="0.25">
      <c r="B577" s="3">
        <v>654</v>
      </c>
      <c r="C577" s="1">
        <v>0.39488332483884098</v>
      </c>
      <c r="D577" s="1">
        <v>0.25349964299039879</v>
      </c>
    </row>
    <row r="578" spans="2:4" x14ac:dyDescent="0.25">
      <c r="B578" s="3">
        <v>655</v>
      </c>
      <c r="C578" s="1">
        <v>0.47061942598774897</v>
      </c>
      <c r="D578" s="1">
        <v>0.2252879745285124</v>
      </c>
    </row>
    <row r="579" spans="2:4" x14ac:dyDescent="0.25">
      <c r="B579" s="3">
        <v>656</v>
      </c>
      <c r="C579" s="1">
        <v>0.24840110146614999</v>
      </c>
      <c r="D579" s="1">
        <v>0.13684941677880549</v>
      </c>
    </row>
    <row r="580" spans="2:4" x14ac:dyDescent="0.25">
      <c r="B580" s="3">
        <v>657</v>
      </c>
      <c r="C580" s="1">
        <v>0.70147840722376398</v>
      </c>
      <c r="D580" s="1">
        <v>0.34784989824540347</v>
      </c>
    </row>
    <row r="581" spans="2:4" x14ac:dyDescent="0.25">
      <c r="B581" s="3">
        <v>658</v>
      </c>
      <c r="C581" s="1">
        <v>0.56002464946931696</v>
      </c>
      <c r="D581" s="1">
        <v>0.18722194474217735</v>
      </c>
    </row>
    <row r="582" spans="2:4" x14ac:dyDescent="0.25">
      <c r="B582" s="3">
        <v>660</v>
      </c>
      <c r="C582" s="1">
        <v>0.707834574678333</v>
      </c>
      <c r="D582" s="1">
        <v>0.62863768309710655</v>
      </c>
    </row>
    <row r="583" spans="2:4" x14ac:dyDescent="0.25">
      <c r="B583" s="3">
        <v>661</v>
      </c>
      <c r="C583" s="1">
        <v>1</v>
      </c>
      <c r="D583" s="1">
        <v>0.68534320208888722</v>
      </c>
    </row>
    <row r="584" spans="2:4" x14ac:dyDescent="0.25">
      <c r="B584" s="3">
        <v>662</v>
      </c>
      <c r="C584" s="1">
        <v>0.36379566197402202</v>
      </c>
      <c r="D584" s="1">
        <v>0.22318604799994265</v>
      </c>
    </row>
    <row r="585" spans="2:4" x14ac:dyDescent="0.25">
      <c r="B585" s="3">
        <v>663</v>
      </c>
      <c r="C585" s="1">
        <v>0.38864189706460101</v>
      </c>
      <c r="D585" s="1">
        <v>0.21640945874032247</v>
      </c>
    </row>
    <row r="586" spans="2:4" x14ac:dyDescent="0.25">
      <c r="B586" s="3">
        <v>664</v>
      </c>
      <c r="C586" s="1">
        <v>0.38884573106239301</v>
      </c>
      <c r="D586" s="1">
        <v>0.2399410096109281</v>
      </c>
    </row>
    <row r="587" spans="2:4" x14ac:dyDescent="0.25">
      <c r="B587" s="3">
        <v>665</v>
      </c>
      <c r="C587" s="1">
        <v>0.73655234287522298</v>
      </c>
      <c r="D587" s="1">
        <v>0.29843658037509713</v>
      </c>
    </row>
    <row r="588" spans="2:4" x14ac:dyDescent="0.25">
      <c r="B588" s="3">
        <v>666</v>
      </c>
      <c r="C588" s="1">
        <v>0.47901758655545601</v>
      </c>
      <c r="D588" s="1">
        <v>0.21942095530080455</v>
      </c>
    </row>
    <row r="589" spans="2:4" x14ac:dyDescent="0.25">
      <c r="B589" s="3">
        <v>667</v>
      </c>
      <c r="C589" s="1">
        <v>0.595478232474696</v>
      </c>
      <c r="D589" s="1">
        <v>0.23752024290461257</v>
      </c>
    </row>
    <row r="590" spans="2:4" x14ac:dyDescent="0.25">
      <c r="B590" s="3">
        <v>668</v>
      </c>
      <c r="C590" s="1">
        <v>0.45393555775069</v>
      </c>
      <c r="D590" s="1">
        <v>0.24626018898409974</v>
      </c>
    </row>
    <row r="591" spans="2:4" x14ac:dyDescent="0.25">
      <c r="B591" s="3">
        <v>669</v>
      </c>
      <c r="C591" s="1">
        <v>0.61423055210428801</v>
      </c>
      <c r="D591" s="1">
        <v>0.40795929886546423</v>
      </c>
    </row>
    <row r="592" spans="2:4" x14ac:dyDescent="0.25">
      <c r="B592" s="3">
        <v>670</v>
      </c>
      <c r="C592" s="1">
        <v>0.129309980619885</v>
      </c>
      <c r="D592" s="1">
        <v>0.12005003743607034</v>
      </c>
    </row>
    <row r="593" spans="2:4" x14ac:dyDescent="0.25">
      <c r="B593" s="3">
        <v>671</v>
      </c>
      <c r="C593" s="1">
        <v>0.61643210651976799</v>
      </c>
      <c r="D593" s="1">
        <v>0.44030310980418258</v>
      </c>
    </row>
    <row r="594" spans="2:4" x14ac:dyDescent="0.25">
      <c r="B594" s="3">
        <v>672</v>
      </c>
      <c r="C594" s="1">
        <v>0.92839341742007597</v>
      </c>
      <c r="D594" s="1">
        <v>0.77611184450639681</v>
      </c>
    </row>
    <row r="595" spans="2:4" x14ac:dyDescent="0.25">
      <c r="B595" s="3">
        <v>673</v>
      </c>
      <c r="C595" s="1">
        <v>0.71518302831388803</v>
      </c>
      <c r="D595" s="1">
        <v>0.42675436084626983</v>
      </c>
    </row>
    <row r="596" spans="2:4" x14ac:dyDescent="0.25">
      <c r="B596" s="3">
        <v>674</v>
      </c>
      <c r="C596" s="1">
        <v>0.76087529353855499</v>
      </c>
      <c r="D596" s="1">
        <v>0.26271273867828365</v>
      </c>
    </row>
    <row r="597" spans="2:4" x14ac:dyDescent="0.25">
      <c r="B597" s="3">
        <v>675</v>
      </c>
      <c r="C597" s="1">
        <v>0.988959108404045</v>
      </c>
      <c r="D597" s="1">
        <v>0.53393008487133542</v>
      </c>
    </row>
    <row r="598" spans="2:4" x14ac:dyDescent="0.25">
      <c r="B598" s="3">
        <v>676</v>
      </c>
      <c r="C598" s="1">
        <v>1</v>
      </c>
      <c r="D598" s="1">
        <v>0.83597301525806089</v>
      </c>
    </row>
    <row r="599" spans="2:4" x14ac:dyDescent="0.25">
      <c r="B599" s="3">
        <v>677</v>
      </c>
      <c r="C599" s="1">
        <v>0.32935159757747701</v>
      </c>
      <c r="D599" s="1">
        <v>0.16777714818313647</v>
      </c>
    </row>
    <row r="600" spans="2:4" x14ac:dyDescent="0.25">
      <c r="B600" s="3">
        <v>678</v>
      </c>
      <c r="C600" s="1">
        <v>0.81832737469412897</v>
      </c>
      <c r="D600" s="1">
        <v>0.30005334149846258</v>
      </c>
    </row>
    <row r="601" spans="2:4" x14ac:dyDescent="0.25">
      <c r="B601" s="3">
        <v>679</v>
      </c>
      <c r="C601" s="1">
        <v>0.60300284517144098</v>
      </c>
      <c r="D601" s="1">
        <v>0.29923070309464755</v>
      </c>
    </row>
    <row r="602" spans="2:4" x14ac:dyDescent="0.25">
      <c r="B602" s="3">
        <v>680</v>
      </c>
      <c r="C602" s="1">
        <v>0.72334293823212903</v>
      </c>
      <c r="D602" s="1">
        <v>0.33740968245862446</v>
      </c>
    </row>
    <row r="603" spans="2:4" x14ac:dyDescent="0.25">
      <c r="B603" s="3">
        <v>681</v>
      </c>
      <c r="C603" s="1">
        <v>0.22165058574804899</v>
      </c>
      <c r="D603" s="1">
        <v>0.12412188064396006</v>
      </c>
    </row>
    <row r="604" spans="2:4" x14ac:dyDescent="0.25">
      <c r="B604" s="3">
        <v>682</v>
      </c>
      <c r="C604" s="1">
        <v>0.70097382404855901</v>
      </c>
      <c r="D604" s="1">
        <v>0.42380241573370964</v>
      </c>
    </row>
    <row r="605" spans="2:4" x14ac:dyDescent="0.25">
      <c r="B605" s="3">
        <v>683</v>
      </c>
      <c r="C605" s="1">
        <v>0.98055614974556105</v>
      </c>
      <c r="D605" s="1">
        <v>0.81971848113263168</v>
      </c>
    </row>
    <row r="606" spans="2:4" x14ac:dyDescent="0.25">
      <c r="B606" s="3">
        <v>684</v>
      </c>
      <c r="C606" s="1">
        <v>0.77541950918344704</v>
      </c>
      <c r="D606" s="1">
        <v>0.44400673627826764</v>
      </c>
    </row>
    <row r="607" spans="2:4" x14ac:dyDescent="0.25">
      <c r="B607" s="3">
        <v>685</v>
      </c>
      <c r="C607" s="1">
        <v>0.74376510604972501</v>
      </c>
      <c r="D607" s="1">
        <v>0.31781079297104625</v>
      </c>
    </row>
    <row r="608" spans="2:4" x14ac:dyDescent="0.25">
      <c r="B608" s="3">
        <v>686</v>
      </c>
      <c r="C608" s="1">
        <v>0.98690263172872805</v>
      </c>
      <c r="D608" s="1">
        <v>0.55061221325311893</v>
      </c>
    </row>
    <row r="609" spans="2:4" x14ac:dyDescent="0.25">
      <c r="B609" s="3">
        <v>687</v>
      </c>
      <c r="C609" s="1">
        <v>0.91146276544215399</v>
      </c>
      <c r="D609" s="1">
        <v>0.42012352717615548</v>
      </c>
    </row>
    <row r="610" spans="2:4" x14ac:dyDescent="0.25">
      <c r="B610" s="3">
        <v>688</v>
      </c>
      <c r="C610" s="1">
        <v>0.40679053683099797</v>
      </c>
      <c r="D610" s="1">
        <v>0.24273455698872076</v>
      </c>
    </row>
    <row r="611" spans="2:4" x14ac:dyDescent="0.25">
      <c r="B611" s="3">
        <v>689</v>
      </c>
      <c r="C611" s="1">
        <v>0.97740667672513004</v>
      </c>
      <c r="D611" s="1">
        <v>0.5568594784463331</v>
      </c>
    </row>
    <row r="612" spans="2:4" x14ac:dyDescent="0.25">
      <c r="B612" s="3">
        <v>690</v>
      </c>
      <c r="C612" s="1">
        <v>0.84210264632540399</v>
      </c>
      <c r="D612" s="1">
        <v>0.37820961598755526</v>
      </c>
    </row>
    <row r="613" spans="2:4" x14ac:dyDescent="0.25">
      <c r="B613" s="3">
        <v>692</v>
      </c>
      <c r="C613" s="1">
        <v>0.65861841626096995</v>
      </c>
      <c r="D613" s="1">
        <v>0.23448581402563287</v>
      </c>
    </row>
    <row r="614" spans="2:4" x14ac:dyDescent="0.25">
      <c r="B614" s="3">
        <v>693</v>
      </c>
      <c r="C614" s="1">
        <v>0.65885850665835499</v>
      </c>
      <c r="D614" s="1">
        <v>0.31878571996394972</v>
      </c>
    </row>
    <row r="615" spans="2:4" x14ac:dyDescent="0.25">
      <c r="B615" s="3">
        <v>694</v>
      </c>
      <c r="C615" s="1">
        <v>0.69825054404703302</v>
      </c>
      <c r="D615" s="1">
        <v>0.28065907998214373</v>
      </c>
    </row>
    <row r="616" spans="2:4" x14ac:dyDescent="0.25">
      <c r="B616" s="3">
        <v>695</v>
      </c>
      <c r="C616" s="1">
        <v>0.44621253286309398</v>
      </c>
      <c r="D616" s="1">
        <v>0.22550790136298368</v>
      </c>
    </row>
    <row r="617" spans="2:4" x14ac:dyDescent="0.25">
      <c r="B617" s="3">
        <v>698</v>
      </c>
      <c r="C617" s="1">
        <v>0.558901958921043</v>
      </c>
      <c r="D617" s="1">
        <v>0.1265559851371032</v>
      </c>
    </row>
    <row r="618" spans="2:4" x14ac:dyDescent="0.25">
      <c r="B618" s="3">
        <v>699</v>
      </c>
      <c r="C618" s="1">
        <v>0.57329311727429899</v>
      </c>
      <c r="D618" s="1">
        <v>0.40464632875933282</v>
      </c>
    </row>
    <row r="619" spans="2:4" x14ac:dyDescent="0.25">
      <c r="B619" s="3">
        <v>700</v>
      </c>
      <c r="C619" s="1">
        <v>0.383897850535936</v>
      </c>
      <c r="D619" s="1">
        <v>0.2936934784252751</v>
      </c>
    </row>
    <row r="620" spans="2:4" x14ac:dyDescent="0.25">
      <c r="B620" s="3">
        <v>701</v>
      </c>
      <c r="C620" s="1">
        <v>0.46541785618345299</v>
      </c>
      <c r="D620" s="1">
        <v>0.3944033511427556</v>
      </c>
    </row>
    <row r="621" spans="2:4" x14ac:dyDescent="0.25">
      <c r="B621" s="3">
        <v>702</v>
      </c>
      <c r="C621" s="1">
        <v>0.33535592554296101</v>
      </c>
      <c r="D621" s="1">
        <v>0.18036344115774558</v>
      </c>
    </row>
    <row r="622" spans="2:4" x14ac:dyDescent="0.25">
      <c r="B622" s="3">
        <v>703</v>
      </c>
      <c r="C622" s="1">
        <v>0.77796248430261505</v>
      </c>
      <c r="D622" s="1">
        <v>0.54462155395361811</v>
      </c>
    </row>
    <row r="623" spans="2:4" x14ac:dyDescent="0.25">
      <c r="B623" s="3">
        <v>704</v>
      </c>
      <c r="C623" s="1">
        <v>0.65010028110861895</v>
      </c>
      <c r="D623" s="1">
        <v>0.27128642649090695</v>
      </c>
    </row>
    <row r="624" spans="2:4" x14ac:dyDescent="0.25">
      <c r="B624" s="3">
        <v>706</v>
      </c>
      <c r="C624" s="1">
        <v>0.21759773415335901</v>
      </c>
      <c r="D624" s="1">
        <v>0.1222282510871487</v>
      </c>
    </row>
    <row r="625" spans="2:4" x14ac:dyDescent="0.25">
      <c r="B625" s="3">
        <v>709</v>
      </c>
      <c r="C625" s="1">
        <v>0.243894593512713</v>
      </c>
      <c r="D625" s="1">
        <v>0.13498947478569295</v>
      </c>
    </row>
    <row r="626" spans="2:4" x14ac:dyDescent="0.25">
      <c r="B626" s="3">
        <v>710</v>
      </c>
      <c r="C626" s="1">
        <v>0.52748126036924603</v>
      </c>
      <c r="D626" s="1">
        <v>0.27263047332371299</v>
      </c>
    </row>
    <row r="627" spans="2:4" x14ac:dyDescent="0.25">
      <c r="B627" s="3">
        <v>711</v>
      </c>
      <c r="C627" s="1">
        <v>0.35533448294824499</v>
      </c>
      <c r="D627" s="1">
        <v>0.26724420404834165</v>
      </c>
    </row>
    <row r="628" spans="2:4" x14ac:dyDescent="0.25">
      <c r="B628" s="3">
        <v>712</v>
      </c>
      <c r="C628" s="1">
        <v>0.69889712473649301</v>
      </c>
      <c r="D628" s="1">
        <v>0.44025013190233719</v>
      </c>
    </row>
    <row r="629" spans="2:4" x14ac:dyDescent="0.25">
      <c r="B629" s="3">
        <v>714</v>
      </c>
      <c r="C629" s="1">
        <v>0.42365379034766998</v>
      </c>
      <c r="D629" s="1">
        <v>0.17437100668186961</v>
      </c>
    </row>
    <row r="630" spans="2:4" x14ac:dyDescent="0.25">
      <c r="B630" s="3">
        <v>715</v>
      </c>
      <c r="C630" s="1">
        <v>0.226593562380205</v>
      </c>
      <c r="D630" s="1">
        <v>8.4801895401052055E-2</v>
      </c>
    </row>
    <row r="631" spans="2:4" x14ac:dyDescent="0.25">
      <c r="B631" s="3">
        <v>716</v>
      </c>
      <c r="C631" s="1">
        <v>0.55927104632618396</v>
      </c>
      <c r="D631" s="1">
        <v>0.29648670909056413</v>
      </c>
    </row>
    <row r="632" spans="2:4" x14ac:dyDescent="0.25">
      <c r="B632" s="3">
        <v>717</v>
      </c>
      <c r="C632" s="1">
        <v>0.42992852841767398</v>
      </c>
      <c r="D632" s="1">
        <v>0.23704443157044611</v>
      </c>
    </row>
    <row r="633" spans="2:4" x14ac:dyDescent="0.25">
      <c r="B633" s="3">
        <v>718</v>
      </c>
      <c r="C633" s="1">
        <v>0.70538602133764405</v>
      </c>
      <c r="D633" s="1">
        <v>0.20916278238210043</v>
      </c>
    </row>
    <row r="634" spans="2:4" x14ac:dyDescent="0.25">
      <c r="B634" s="3">
        <v>719</v>
      </c>
      <c r="C634" s="1">
        <v>0.51448358158779695</v>
      </c>
      <c r="D634" s="1">
        <v>0.45691998991124494</v>
      </c>
    </row>
    <row r="635" spans="2:4" x14ac:dyDescent="0.25">
      <c r="B635" s="3">
        <v>720</v>
      </c>
      <c r="C635" s="1">
        <v>0.241150329221205</v>
      </c>
      <c r="D635" s="1">
        <v>0.16357755978896457</v>
      </c>
    </row>
    <row r="636" spans="2:4" x14ac:dyDescent="0.25">
      <c r="B636" s="3">
        <v>721</v>
      </c>
      <c r="C636" s="1">
        <v>0.52872871906571794</v>
      </c>
      <c r="D636" s="1">
        <v>0.12232412965082243</v>
      </c>
    </row>
    <row r="637" spans="2:4" x14ac:dyDescent="0.25">
      <c r="B637" s="3">
        <v>722</v>
      </c>
      <c r="C637" s="1">
        <v>0.82056285388299499</v>
      </c>
      <c r="D637" s="1">
        <v>0.26684553591969579</v>
      </c>
    </row>
    <row r="638" spans="2:4" x14ac:dyDescent="0.25">
      <c r="B638" s="3">
        <v>724</v>
      </c>
      <c r="C638" s="1">
        <v>0.24051242433522499</v>
      </c>
      <c r="D638" s="1">
        <v>0.16247340506157248</v>
      </c>
    </row>
    <row r="639" spans="2:4" x14ac:dyDescent="0.25">
      <c r="B639" s="3">
        <v>725</v>
      </c>
      <c r="C639" s="1">
        <v>0.74493419225110802</v>
      </c>
      <c r="D639" s="1">
        <v>0.6391851640702324</v>
      </c>
    </row>
    <row r="640" spans="2:4" x14ac:dyDescent="0.25">
      <c r="B640" s="3">
        <v>726</v>
      </c>
      <c r="C640" s="1">
        <v>0.24660904078682699</v>
      </c>
      <c r="D640" s="1">
        <v>0.14998315739827214</v>
      </c>
    </row>
    <row r="641" spans="2:4" x14ac:dyDescent="0.25">
      <c r="B641" s="3">
        <v>727</v>
      </c>
      <c r="C641" s="1">
        <v>0.788093014732831</v>
      </c>
      <c r="D641" s="1">
        <v>0.30956298976386071</v>
      </c>
    </row>
    <row r="642" spans="2:4" x14ac:dyDescent="0.25">
      <c r="B642" s="3">
        <v>728</v>
      </c>
      <c r="C642" s="1">
        <v>0.190211649351233</v>
      </c>
      <c r="D642" s="1">
        <v>5.4869857065931407E-2</v>
      </c>
    </row>
    <row r="643" spans="2:4" x14ac:dyDescent="0.25">
      <c r="B643" s="3">
        <v>729</v>
      </c>
      <c r="C643" s="1">
        <v>0.37475331193259698</v>
      </c>
      <c r="D643" s="1">
        <v>0.24908003753186439</v>
      </c>
    </row>
    <row r="644" spans="2:4" x14ac:dyDescent="0.25">
      <c r="B644" s="3">
        <v>730</v>
      </c>
      <c r="C644" s="1">
        <v>0.52772537208208803</v>
      </c>
      <c r="D644" s="1">
        <v>0.15868371348433366</v>
      </c>
    </row>
    <row r="645" spans="2:4" x14ac:dyDescent="0.25">
      <c r="B645" s="3">
        <v>731</v>
      </c>
      <c r="C645" s="1">
        <v>0.12913471104657001</v>
      </c>
      <c r="D645" s="1">
        <v>0.119887318992088</v>
      </c>
    </row>
    <row r="646" spans="2:4" x14ac:dyDescent="0.25">
      <c r="B646" s="3">
        <v>732</v>
      </c>
      <c r="C646" s="1">
        <v>0.29094006870522698</v>
      </c>
      <c r="D646" s="1">
        <v>9.8733495905276955E-2</v>
      </c>
    </row>
    <row r="647" spans="2:4" x14ac:dyDescent="0.25">
      <c r="B647" s="3">
        <v>733</v>
      </c>
      <c r="C647" s="1">
        <v>0.77836801679012102</v>
      </c>
      <c r="D647" s="1">
        <v>0.41535168971206815</v>
      </c>
    </row>
    <row r="648" spans="2:4" x14ac:dyDescent="0.25">
      <c r="B648" s="3">
        <v>734</v>
      </c>
      <c r="C648" s="1">
        <v>0.16972205426515999</v>
      </c>
      <c r="D648" s="1">
        <v>0.11280587602639977</v>
      </c>
    </row>
    <row r="649" spans="2:4" x14ac:dyDescent="0.25">
      <c r="B649" s="3">
        <v>735</v>
      </c>
      <c r="C649" s="1">
        <v>0.35189088329527501</v>
      </c>
      <c r="D649" s="1">
        <v>0.27665191856614824</v>
      </c>
    </row>
    <row r="650" spans="2:4" x14ac:dyDescent="0.25">
      <c r="B650" s="3">
        <v>736</v>
      </c>
      <c r="C650" s="1">
        <v>0.367821305604905</v>
      </c>
      <c r="D650" s="1">
        <v>0.2194813634617869</v>
      </c>
    </row>
    <row r="651" spans="2:4" x14ac:dyDescent="0.25">
      <c r="B651" s="3">
        <v>737</v>
      </c>
      <c r="C651" s="1">
        <v>0.60690344961681397</v>
      </c>
      <c r="D651" s="1">
        <v>0.30405254286083339</v>
      </c>
    </row>
    <row r="652" spans="2:4" x14ac:dyDescent="0.25">
      <c r="B652" s="3">
        <v>738</v>
      </c>
      <c r="C652" s="1">
        <v>0.38462578180255103</v>
      </c>
      <c r="D652" s="1">
        <v>0.28476180832796483</v>
      </c>
    </row>
    <row r="653" spans="2:4" x14ac:dyDescent="0.25">
      <c r="B653" s="3">
        <v>739</v>
      </c>
      <c r="C653" s="1">
        <v>0.13495047839825999</v>
      </c>
      <c r="D653" s="1">
        <v>0.12528661674886499</v>
      </c>
    </row>
    <row r="654" spans="2:4" x14ac:dyDescent="0.25">
      <c r="B654" s="3">
        <v>740</v>
      </c>
      <c r="C654" s="1">
        <v>0.80469101682146904</v>
      </c>
      <c r="D654" s="1">
        <v>0.35762774720742857</v>
      </c>
    </row>
    <row r="655" spans="2:4" x14ac:dyDescent="0.25">
      <c r="B655" s="3">
        <v>741</v>
      </c>
      <c r="C655" s="1">
        <v>0.38967890411953598</v>
      </c>
      <c r="D655" s="1">
        <v>0.34607922839718153</v>
      </c>
    </row>
    <row r="656" spans="2:4" x14ac:dyDescent="0.25">
      <c r="B656" s="3">
        <v>742</v>
      </c>
      <c r="C656" s="1">
        <v>0.749512785259279</v>
      </c>
      <c r="D656" s="1">
        <v>0.35193764978168984</v>
      </c>
    </row>
    <row r="657" spans="2:4" x14ac:dyDescent="0.25">
      <c r="B657" s="3">
        <v>743</v>
      </c>
      <c r="C657" s="1">
        <v>0.473240867444358</v>
      </c>
      <c r="D657" s="1">
        <v>0.28070192918382886</v>
      </c>
    </row>
    <row r="658" spans="2:4" x14ac:dyDescent="0.25">
      <c r="B658" s="3">
        <v>744</v>
      </c>
      <c r="C658" s="1">
        <v>0.33864200283173101</v>
      </c>
      <c r="D658" s="1">
        <v>0.17055560433753877</v>
      </c>
    </row>
    <row r="659" spans="2:4" x14ac:dyDescent="0.25">
      <c r="B659" s="3">
        <v>745</v>
      </c>
      <c r="C659" s="1">
        <v>0.74230375200221399</v>
      </c>
      <c r="D659" s="1">
        <v>0.39723710956854064</v>
      </c>
    </row>
    <row r="660" spans="2:4" x14ac:dyDescent="0.25">
      <c r="B660" s="3">
        <v>746</v>
      </c>
      <c r="C660" s="1">
        <v>0.72366299913475396</v>
      </c>
      <c r="D660" s="1">
        <v>0.58877139235929854</v>
      </c>
    </row>
    <row r="661" spans="2:4" x14ac:dyDescent="0.25">
      <c r="B661" s="3">
        <v>747</v>
      </c>
      <c r="C661" s="1">
        <v>0.302673027847708</v>
      </c>
      <c r="D661" s="1">
        <v>0.15472655269506169</v>
      </c>
    </row>
    <row r="662" spans="2:4" x14ac:dyDescent="0.25">
      <c r="B662" s="3">
        <v>749</v>
      </c>
      <c r="C662" s="1">
        <v>0.25067842187328998</v>
      </c>
      <c r="D662" s="1">
        <v>8.4471546504615275E-2</v>
      </c>
    </row>
    <row r="663" spans="2:4" x14ac:dyDescent="0.25">
      <c r="B663" s="3">
        <v>750</v>
      </c>
      <c r="C663" s="1">
        <v>0.46484682165921598</v>
      </c>
      <c r="D663" s="1">
        <v>0.18416772482834079</v>
      </c>
    </row>
    <row r="664" spans="2:4" x14ac:dyDescent="0.25">
      <c r="B664" s="3">
        <v>751</v>
      </c>
      <c r="C664" s="1">
        <v>0.23501031306114001</v>
      </c>
      <c r="D664" s="1">
        <v>0.15399921967845343</v>
      </c>
    </row>
    <row r="665" spans="2:4" x14ac:dyDescent="0.25">
      <c r="B665" s="3">
        <v>752</v>
      </c>
      <c r="C665" s="1">
        <v>0.32893842698317499</v>
      </c>
      <c r="D665" s="1">
        <v>0.30829281466339098</v>
      </c>
    </row>
    <row r="666" spans="2:4" x14ac:dyDescent="0.25">
      <c r="B666" s="3">
        <v>753</v>
      </c>
      <c r="C666" s="1">
        <v>0.25948974461505497</v>
      </c>
      <c r="D666" s="1">
        <v>0.18024633730730477</v>
      </c>
    </row>
    <row r="667" spans="2:4" x14ac:dyDescent="0.25">
      <c r="B667" s="3">
        <v>755</v>
      </c>
      <c r="C667" s="1">
        <v>0.55021612706286704</v>
      </c>
      <c r="D667" s="1">
        <v>0.16635223204363891</v>
      </c>
    </row>
    <row r="668" spans="2:4" x14ac:dyDescent="0.25">
      <c r="B668" s="3">
        <v>756</v>
      </c>
      <c r="C668" s="1">
        <v>0.46374343215151698</v>
      </c>
      <c r="D668" s="1">
        <v>0.2654388642149263</v>
      </c>
    </row>
    <row r="669" spans="2:4" x14ac:dyDescent="0.25">
      <c r="B669" s="3">
        <v>757</v>
      </c>
      <c r="C669" s="1">
        <v>0.394024796381443</v>
      </c>
      <c r="D669" s="1">
        <v>0.22638696307310016</v>
      </c>
    </row>
    <row r="670" spans="2:4" x14ac:dyDescent="0.25">
      <c r="B670" s="3">
        <v>758</v>
      </c>
      <c r="C670" s="1">
        <v>0.74230375200221399</v>
      </c>
      <c r="D670" s="1">
        <v>0.39723710956854064</v>
      </c>
    </row>
    <row r="671" spans="2:4" x14ac:dyDescent="0.25">
      <c r="B671" s="3">
        <v>759</v>
      </c>
      <c r="C671" s="1">
        <v>0.22544440528714399</v>
      </c>
      <c r="D671" s="1">
        <v>0.11800350388256675</v>
      </c>
    </row>
    <row r="672" spans="2:4" x14ac:dyDescent="0.25">
      <c r="B672" s="3">
        <v>760</v>
      </c>
      <c r="C672" s="1">
        <v>0.23814360161387399</v>
      </c>
      <c r="D672" s="1">
        <v>8.3864751235027443E-2</v>
      </c>
    </row>
    <row r="673" spans="2:4" x14ac:dyDescent="0.25">
      <c r="B673" s="3">
        <v>761</v>
      </c>
      <c r="C673" s="1">
        <v>0.21969207024008</v>
      </c>
      <c r="D673" s="1">
        <v>0.146018480313509</v>
      </c>
    </row>
    <row r="674" spans="2:4" x14ac:dyDescent="0.25">
      <c r="B674" s="3">
        <v>762</v>
      </c>
      <c r="C674" s="1">
        <v>0.47160310064302102</v>
      </c>
      <c r="D674" s="1">
        <v>0.41531228322846403</v>
      </c>
    </row>
    <row r="675" spans="2:4" x14ac:dyDescent="0.25">
      <c r="B675" s="3">
        <v>765</v>
      </c>
      <c r="C675" s="1">
        <v>1</v>
      </c>
      <c r="D675" s="1">
        <v>0.54098920200561917</v>
      </c>
    </row>
    <row r="676" spans="2:4" x14ac:dyDescent="0.25">
      <c r="B676" s="3">
        <v>766</v>
      </c>
      <c r="C676" s="1">
        <v>0.26578253756613501</v>
      </c>
      <c r="D676" s="1">
        <v>0.22661798845429051</v>
      </c>
    </row>
    <row r="677" spans="2:4" x14ac:dyDescent="0.25">
      <c r="B677" s="3">
        <v>767</v>
      </c>
      <c r="C677" s="1">
        <v>0.61158403452302901</v>
      </c>
      <c r="D677" s="1">
        <v>0.19108929149316781</v>
      </c>
    </row>
    <row r="678" spans="2:4" x14ac:dyDescent="0.25">
      <c r="B678" s="3">
        <v>768</v>
      </c>
      <c r="C678" s="1">
        <v>0.37525982113269002</v>
      </c>
      <c r="D678" s="1">
        <v>0.20539916166985453</v>
      </c>
    </row>
    <row r="679" spans="2:4" x14ac:dyDescent="0.25">
      <c r="B679" s="3">
        <v>769</v>
      </c>
      <c r="C679" s="1">
        <v>0.518729240781169</v>
      </c>
      <c r="D679" s="1">
        <v>0.21178298327276307</v>
      </c>
    </row>
    <row r="680" spans="2:4" x14ac:dyDescent="0.25">
      <c r="B680" s="3">
        <v>770</v>
      </c>
      <c r="C680" s="1">
        <v>0.427609584919106</v>
      </c>
      <c r="D680" s="1">
        <v>0.22141182893754188</v>
      </c>
    </row>
    <row r="681" spans="2:4" x14ac:dyDescent="0.25">
      <c r="B681" s="3">
        <v>771</v>
      </c>
      <c r="C681" s="1">
        <v>0.71259185093940702</v>
      </c>
      <c r="D681" s="1">
        <v>0.29867846259282638</v>
      </c>
    </row>
    <row r="682" spans="2:4" x14ac:dyDescent="0.25">
      <c r="B682" s="3">
        <v>772</v>
      </c>
      <c r="C682" s="1">
        <v>0.26342594644731399</v>
      </c>
      <c r="D682" s="1">
        <v>0.14135670357044844</v>
      </c>
    </row>
    <row r="683" spans="2:4" x14ac:dyDescent="0.25">
      <c r="B683" s="3">
        <v>773</v>
      </c>
      <c r="C683" s="1">
        <v>0.25178977914068001</v>
      </c>
      <c r="D683" s="1">
        <v>0.13265086549732971</v>
      </c>
    </row>
    <row r="684" spans="2:4" x14ac:dyDescent="0.25">
      <c r="B684" s="3">
        <v>774</v>
      </c>
      <c r="C684" s="1">
        <v>0.26133977328522101</v>
      </c>
      <c r="D684" s="1">
        <v>0.12373106638011921</v>
      </c>
    </row>
    <row r="685" spans="2:4" x14ac:dyDescent="0.25">
      <c r="B685" s="3">
        <v>775</v>
      </c>
      <c r="C685" s="1">
        <v>0.22656576085595601</v>
      </c>
      <c r="D685" s="1">
        <v>0.13263234909978178</v>
      </c>
    </row>
    <row r="686" spans="2:4" x14ac:dyDescent="0.25">
      <c r="B686" s="3">
        <v>777</v>
      </c>
      <c r="C686" s="1">
        <v>0.25867252364493298</v>
      </c>
      <c r="D686" s="1">
        <v>8.2938761965599364E-2</v>
      </c>
    </row>
    <row r="687" spans="2:4" x14ac:dyDescent="0.25">
      <c r="B687" s="3">
        <v>778</v>
      </c>
      <c r="C687" s="1">
        <v>0.52826631747001795</v>
      </c>
      <c r="D687" s="1">
        <v>0.24739602378797448</v>
      </c>
    </row>
    <row r="688" spans="2:4" x14ac:dyDescent="0.25">
      <c r="B688" s="3">
        <v>779</v>
      </c>
      <c r="C688" s="1">
        <v>0.62634884887075903</v>
      </c>
      <c r="D688" s="1">
        <v>0.22590001981276417</v>
      </c>
    </row>
    <row r="689" spans="2:4" x14ac:dyDescent="0.25">
      <c r="B689" s="3">
        <v>781</v>
      </c>
      <c r="C689" s="1">
        <v>0.34268884130118599</v>
      </c>
      <c r="D689" s="1">
        <v>0.19597051417343489</v>
      </c>
    </row>
    <row r="690" spans="2:4" x14ac:dyDescent="0.25">
      <c r="B690" s="3">
        <v>782</v>
      </c>
      <c r="C690" s="1">
        <v>0.72376206667742404</v>
      </c>
      <c r="D690" s="1">
        <v>0.27854440108213441</v>
      </c>
    </row>
    <row r="691" spans="2:4" x14ac:dyDescent="0.25">
      <c r="B691" s="3">
        <v>783</v>
      </c>
      <c r="C691" s="1">
        <v>0.457696949226711</v>
      </c>
      <c r="D691" s="1">
        <v>0.19564198311366041</v>
      </c>
    </row>
    <row r="692" spans="2:4" x14ac:dyDescent="0.25">
      <c r="B692" s="3">
        <v>784</v>
      </c>
      <c r="C692" s="1">
        <v>0.64743748647606802</v>
      </c>
      <c r="D692" s="1">
        <v>0.34662843330072429</v>
      </c>
    </row>
    <row r="693" spans="2:4" x14ac:dyDescent="0.25">
      <c r="B693" s="3">
        <v>785</v>
      </c>
      <c r="C693" s="1">
        <v>0.65778766114121401</v>
      </c>
      <c r="D693" s="1">
        <v>0.18602581122671613</v>
      </c>
    </row>
    <row r="694" spans="2:4" x14ac:dyDescent="0.25">
      <c r="B694" s="3">
        <v>786</v>
      </c>
      <c r="C694" s="1">
        <v>0.41389176863455801</v>
      </c>
      <c r="D694" s="1">
        <v>0.23531357826803889</v>
      </c>
    </row>
    <row r="695" spans="2:4" x14ac:dyDescent="0.25">
      <c r="B695" s="3">
        <v>787</v>
      </c>
      <c r="C695" s="1">
        <v>0.51021830991529604</v>
      </c>
      <c r="D695" s="1">
        <v>0.22468550784964855</v>
      </c>
    </row>
    <row r="696" spans="2:4" x14ac:dyDescent="0.25">
      <c r="B696" s="3">
        <v>788</v>
      </c>
      <c r="C696" s="1">
        <v>0.61070123676815502</v>
      </c>
      <c r="D696" s="1">
        <v>0.26396738679966669</v>
      </c>
    </row>
    <row r="697" spans="2:4" x14ac:dyDescent="0.25">
      <c r="B697" s="3">
        <v>789</v>
      </c>
      <c r="C697" s="1">
        <v>0.32681220979713599</v>
      </c>
      <c r="D697" s="1">
        <v>0.17854863990252884</v>
      </c>
    </row>
    <row r="698" spans="2:4" x14ac:dyDescent="0.25">
      <c r="B698" s="3">
        <v>790</v>
      </c>
      <c r="C698" s="1">
        <v>0.39115812771866298</v>
      </c>
      <c r="D698" s="1">
        <v>0.16586285689903413</v>
      </c>
    </row>
    <row r="699" spans="2:4" x14ac:dyDescent="0.25">
      <c r="B699" s="3">
        <v>792</v>
      </c>
      <c r="C699" s="1">
        <v>0.357873336240985</v>
      </c>
      <c r="D699" s="1">
        <v>7.9981703069769747E-2</v>
      </c>
    </row>
    <row r="700" spans="2:4" x14ac:dyDescent="0.25">
      <c r="B700" s="3">
        <v>793</v>
      </c>
      <c r="C700" s="1">
        <v>0.42524752752769501</v>
      </c>
      <c r="D700" s="1">
        <v>0.19829769864324229</v>
      </c>
    </row>
    <row r="701" spans="2:4" x14ac:dyDescent="0.25">
      <c r="B701" s="3">
        <v>794</v>
      </c>
      <c r="C701" s="1">
        <v>0.85200703912974796</v>
      </c>
      <c r="D701" s="1">
        <v>0.34638842206817955</v>
      </c>
    </row>
    <row r="702" spans="2:4" x14ac:dyDescent="0.25">
      <c r="B702" s="3">
        <v>795</v>
      </c>
      <c r="C702" s="1">
        <v>0.59977653734700398</v>
      </c>
      <c r="D702" s="1">
        <v>0.255615605539601</v>
      </c>
    </row>
    <row r="703" spans="2:4" x14ac:dyDescent="0.25">
      <c r="B703" s="3">
        <v>796</v>
      </c>
      <c r="C703" s="1">
        <v>9.8508477525597798E-2</v>
      </c>
      <c r="D703" s="1">
        <v>9.1454243191648341E-2</v>
      </c>
    </row>
    <row r="704" spans="2:4" x14ac:dyDescent="0.25">
      <c r="B704" s="3">
        <v>797</v>
      </c>
      <c r="C704" s="1">
        <v>0.71053569855121901</v>
      </c>
      <c r="D704" s="1">
        <v>0.36245400970520708</v>
      </c>
    </row>
    <row r="705" spans="2:4" x14ac:dyDescent="0.25">
      <c r="B705" s="3">
        <v>798</v>
      </c>
      <c r="C705" s="1">
        <v>0.60245314442051401</v>
      </c>
      <c r="D705" s="1">
        <v>0.32538734295074834</v>
      </c>
    </row>
    <row r="706" spans="2:4" x14ac:dyDescent="0.25">
      <c r="B706" s="3">
        <v>799</v>
      </c>
      <c r="C706" s="1">
        <v>0.49502483873962899</v>
      </c>
      <c r="D706" s="1">
        <v>0.27329123962297153</v>
      </c>
    </row>
    <row r="707" spans="2:4" x14ac:dyDescent="0.25">
      <c r="B707" s="3">
        <v>800</v>
      </c>
      <c r="C707" s="1">
        <v>0.60631890702759705</v>
      </c>
      <c r="D707" s="1">
        <v>0.31119067180777599</v>
      </c>
    </row>
    <row r="708" spans="2:4" x14ac:dyDescent="0.25">
      <c r="B708" s="3">
        <v>801</v>
      </c>
      <c r="C708" s="1">
        <v>0.74230375200221399</v>
      </c>
      <c r="D708" s="1">
        <v>0.39723710956854064</v>
      </c>
    </row>
    <row r="709" spans="2:4" x14ac:dyDescent="0.25">
      <c r="B709" s="3">
        <v>802</v>
      </c>
      <c r="C709" s="1">
        <v>0.68555050608272095</v>
      </c>
      <c r="D709" s="1">
        <v>0.4385690082167143</v>
      </c>
    </row>
    <row r="710" spans="2:4" x14ac:dyDescent="0.25">
      <c r="B710" s="3">
        <v>803</v>
      </c>
      <c r="C710" s="1">
        <v>0.29241689615087701</v>
      </c>
      <c r="D710" s="1">
        <v>0.14923319023560158</v>
      </c>
    </row>
    <row r="711" spans="2:4" x14ac:dyDescent="0.25">
      <c r="B711" s="3">
        <v>805</v>
      </c>
      <c r="C711" s="1">
        <v>0.31820340169106298</v>
      </c>
      <c r="D711" s="1">
        <v>0.18664361315480502</v>
      </c>
    </row>
    <row r="712" spans="2:4" x14ac:dyDescent="0.25">
      <c r="B712" s="3">
        <v>806</v>
      </c>
      <c r="C712" s="1">
        <v>0.29071551878949697</v>
      </c>
      <c r="D712" s="1">
        <v>9.2559265536853022E-2</v>
      </c>
    </row>
    <row r="713" spans="2:4" x14ac:dyDescent="0.25">
      <c r="B713" s="3">
        <v>807</v>
      </c>
      <c r="C713" s="1">
        <v>0.59418146478723799</v>
      </c>
      <c r="D713" s="1">
        <v>0.37733172250854041</v>
      </c>
    </row>
    <row r="714" spans="2:4" x14ac:dyDescent="0.25">
      <c r="B714" s="3">
        <v>808</v>
      </c>
      <c r="C714" s="1">
        <v>0.240603524168784</v>
      </c>
      <c r="D714" s="1">
        <v>0.1475874005856668</v>
      </c>
    </row>
    <row r="715" spans="2:4" x14ac:dyDescent="0.25">
      <c r="B715" s="3">
        <v>809</v>
      </c>
      <c r="C715" s="1">
        <v>1</v>
      </c>
      <c r="D715" s="1">
        <v>0.67698731416893121</v>
      </c>
    </row>
    <row r="716" spans="2:4" x14ac:dyDescent="0.25">
      <c r="B716" s="3">
        <v>810</v>
      </c>
      <c r="C716" s="1">
        <v>1</v>
      </c>
      <c r="D716" s="1">
        <v>0.54098920200561917</v>
      </c>
    </row>
    <row r="717" spans="2:4" x14ac:dyDescent="0.25">
      <c r="B717" s="3">
        <v>811</v>
      </c>
      <c r="C717" s="1">
        <v>0.327666638300188</v>
      </c>
      <c r="D717" s="1">
        <v>0.21034916038265558</v>
      </c>
    </row>
    <row r="718" spans="2:4" x14ac:dyDescent="0.25">
      <c r="B718" s="3">
        <v>812</v>
      </c>
      <c r="C718" s="1">
        <v>0.60245314442051401</v>
      </c>
      <c r="D718" s="1">
        <v>0.32538734295074834</v>
      </c>
    </row>
    <row r="719" spans="2:4" x14ac:dyDescent="0.25">
      <c r="B719" s="3">
        <v>813</v>
      </c>
      <c r="C719" s="1">
        <v>0.59373072610091704</v>
      </c>
      <c r="D719" s="1">
        <v>0.20325191701303372</v>
      </c>
    </row>
    <row r="720" spans="2:4" x14ac:dyDescent="0.25">
      <c r="B720" s="3">
        <v>814</v>
      </c>
      <c r="C720" s="1">
        <v>0.773598798992298</v>
      </c>
      <c r="D720" s="1">
        <v>0.49489637163327382</v>
      </c>
    </row>
    <row r="721" spans="2:4" x14ac:dyDescent="0.25">
      <c r="B721" s="3">
        <v>815</v>
      </c>
      <c r="C721" s="1">
        <v>0.484222471799096</v>
      </c>
      <c r="D721" s="1">
        <v>0.31048315367193674</v>
      </c>
    </row>
    <row r="722" spans="2:4" x14ac:dyDescent="0.25">
      <c r="B722" s="3">
        <v>816</v>
      </c>
      <c r="C722" s="1">
        <v>0.56519592680846797</v>
      </c>
      <c r="D722" s="1">
        <v>0.25555824199972355</v>
      </c>
    </row>
    <row r="723" spans="2:4" x14ac:dyDescent="0.25">
      <c r="B723" s="3">
        <v>817</v>
      </c>
      <c r="C723" s="1">
        <v>0.227564306480495</v>
      </c>
      <c r="D723" s="1">
        <v>0.11585515295962924</v>
      </c>
    </row>
    <row r="724" spans="2:4" x14ac:dyDescent="0.25">
      <c r="B724" s="3">
        <v>819</v>
      </c>
      <c r="C724" s="1">
        <v>0.25716713528576401</v>
      </c>
      <c r="D724" s="1">
        <v>9.1066821447123622E-2</v>
      </c>
    </row>
    <row r="725" spans="2:4" x14ac:dyDescent="0.25">
      <c r="B725" s="3">
        <v>820</v>
      </c>
      <c r="C725" s="1">
        <v>0.46541785618345299</v>
      </c>
      <c r="D725" s="1">
        <v>0.38505588850392203</v>
      </c>
    </row>
    <row r="726" spans="2:4" x14ac:dyDescent="0.25">
      <c r="B726" s="3">
        <v>821</v>
      </c>
      <c r="C726" s="1">
        <v>0.590852483078249</v>
      </c>
      <c r="D726" s="1">
        <v>0.37046683253066648</v>
      </c>
    </row>
    <row r="727" spans="2:4" x14ac:dyDescent="0.25">
      <c r="B727" s="3">
        <v>822</v>
      </c>
      <c r="C727" s="1">
        <v>0.231391379909484</v>
      </c>
      <c r="D727" s="1">
        <v>0.12976336116309095</v>
      </c>
    </row>
    <row r="728" spans="2:4" x14ac:dyDescent="0.25">
      <c r="B728" s="3">
        <v>824</v>
      </c>
      <c r="C728" s="1">
        <v>0.68970957345086203</v>
      </c>
      <c r="D728" s="1">
        <v>0.29394369283589095</v>
      </c>
    </row>
    <row r="729" spans="2:4" x14ac:dyDescent="0.25">
      <c r="B729" s="3">
        <v>825</v>
      </c>
      <c r="C729" s="1">
        <v>0.52185973391548701</v>
      </c>
      <c r="D729" s="1">
        <v>0.21885053704703089</v>
      </c>
    </row>
    <row r="730" spans="2:4" x14ac:dyDescent="0.25">
      <c r="B730" s="3">
        <v>826</v>
      </c>
      <c r="C730" s="1">
        <v>0.60245314442051401</v>
      </c>
      <c r="D730" s="1">
        <v>0.32538734295074834</v>
      </c>
    </row>
    <row r="731" spans="2:4" x14ac:dyDescent="0.25">
      <c r="B731" s="3">
        <v>827</v>
      </c>
      <c r="C731" s="1">
        <v>0.46478227890561702</v>
      </c>
      <c r="D731" s="1">
        <v>0.23709181814898084</v>
      </c>
    </row>
    <row r="732" spans="2:4" x14ac:dyDescent="0.25">
      <c r="B732" s="3">
        <v>828</v>
      </c>
      <c r="C732" s="1">
        <v>0.440113481380982</v>
      </c>
      <c r="D732" s="1">
        <v>0.19362076040953483</v>
      </c>
    </row>
    <row r="733" spans="2:4" x14ac:dyDescent="0.25">
      <c r="B733" s="3">
        <v>829</v>
      </c>
      <c r="C733" s="1">
        <v>0.52616774881944395</v>
      </c>
      <c r="D733" s="1">
        <v>0.18714327580675619</v>
      </c>
    </row>
    <row r="734" spans="2:4" x14ac:dyDescent="0.25">
      <c r="B734" s="3">
        <v>830</v>
      </c>
      <c r="C734" s="1">
        <v>0.27794363705491998</v>
      </c>
      <c r="D734" s="1">
        <v>0.14899071613541839</v>
      </c>
    </row>
    <row r="735" spans="2:4" x14ac:dyDescent="0.25">
      <c r="B735" s="3">
        <v>832</v>
      </c>
      <c r="C735" s="1">
        <v>0.26344977493233102</v>
      </c>
      <c r="D735" s="1">
        <v>9.4489848597005599E-2</v>
      </c>
    </row>
    <row r="736" spans="2:4" x14ac:dyDescent="0.25">
      <c r="B736" s="3">
        <v>833</v>
      </c>
      <c r="C736" s="1">
        <v>0.117580641186268</v>
      </c>
      <c r="D736" s="1">
        <v>0.10916064103096733</v>
      </c>
    </row>
    <row r="737" spans="2:4" x14ac:dyDescent="0.25">
      <c r="B737" s="3">
        <v>834</v>
      </c>
      <c r="C737" s="1">
        <v>0.49092353972046898</v>
      </c>
      <c r="D737" s="1">
        <v>0.27519968353163438</v>
      </c>
    </row>
    <row r="738" spans="2:4" x14ac:dyDescent="0.25">
      <c r="B738" s="3">
        <v>835</v>
      </c>
      <c r="C738" s="1">
        <v>0.72501620639228503</v>
      </c>
      <c r="D738" s="1">
        <v>0.47803079920337815</v>
      </c>
    </row>
    <row r="739" spans="2:4" x14ac:dyDescent="0.25">
      <c r="B739" s="3">
        <v>836</v>
      </c>
      <c r="C739" s="1">
        <v>0.50635001292144299</v>
      </c>
      <c r="D739" s="1">
        <v>0.41196579414086171</v>
      </c>
    </row>
    <row r="740" spans="2:4" x14ac:dyDescent="0.25">
      <c r="B740" s="3">
        <v>837</v>
      </c>
      <c r="C740" s="1">
        <v>0.55999583902216199</v>
      </c>
      <c r="D740" s="1">
        <v>0.29632778812662486</v>
      </c>
    </row>
    <row r="741" spans="2:4" x14ac:dyDescent="0.25">
      <c r="B741" s="3">
        <v>838</v>
      </c>
      <c r="C741" s="1">
        <v>0.25486611554041999</v>
      </c>
      <c r="D741" s="1">
        <v>0.12056965681250177</v>
      </c>
    </row>
    <row r="742" spans="2:4" x14ac:dyDescent="0.25">
      <c r="B742" s="3">
        <v>839</v>
      </c>
      <c r="C742" s="1">
        <v>0.72328307386081803</v>
      </c>
      <c r="D742" s="1">
        <v>0.24866190844549857</v>
      </c>
    </row>
    <row r="743" spans="2:4" x14ac:dyDescent="0.25">
      <c r="B743" s="3">
        <v>840</v>
      </c>
      <c r="C743" s="1">
        <v>0.86495130250635499</v>
      </c>
      <c r="D743" s="1">
        <v>0.46629825431380373</v>
      </c>
    </row>
    <row r="744" spans="2:4" x14ac:dyDescent="0.25">
      <c r="B744" s="3">
        <v>841</v>
      </c>
      <c r="C744" s="1">
        <v>0.271480986626224</v>
      </c>
      <c r="D744" s="1">
        <v>0.14957597214799029</v>
      </c>
    </row>
    <row r="745" spans="2:4" x14ac:dyDescent="0.25">
      <c r="B745" s="3">
        <v>842</v>
      </c>
      <c r="C745" s="1">
        <v>0.304786762277172</v>
      </c>
      <c r="D745" s="1">
        <v>0.18166317971528592</v>
      </c>
    </row>
    <row r="746" spans="2:4" x14ac:dyDescent="0.25">
      <c r="B746" s="3">
        <v>844</v>
      </c>
      <c r="C746" s="1">
        <v>0.29206105091857898</v>
      </c>
      <c r="D746" s="1">
        <v>8.4251167568475074E-2</v>
      </c>
    </row>
    <row r="747" spans="2:4" x14ac:dyDescent="0.25">
      <c r="B747" s="3">
        <v>845</v>
      </c>
      <c r="C747" s="1">
        <v>0.30778498347390199</v>
      </c>
      <c r="D747" s="1">
        <v>0.15973210970565349</v>
      </c>
    </row>
    <row r="748" spans="2:4" x14ac:dyDescent="0.25">
      <c r="B748" s="3">
        <v>846</v>
      </c>
      <c r="C748" s="1">
        <v>0.46340419644526398</v>
      </c>
      <c r="D748" s="1">
        <v>0.27150173047070192</v>
      </c>
    </row>
    <row r="749" spans="2:4" x14ac:dyDescent="0.25">
      <c r="B749" s="3">
        <v>847</v>
      </c>
      <c r="C749" s="1">
        <v>0.27618773848174399</v>
      </c>
      <c r="D749" s="1">
        <v>0.16440816817039561</v>
      </c>
    </row>
    <row r="750" spans="2:4" x14ac:dyDescent="0.25">
      <c r="B750" s="3">
        <v>849</v>
      </c>
      <c r="C750" s="1">
        <v>0.294676546767006</v>
      </c>
      <c r="D750" s="1">
        <v>0.197969556700892</v>
      </c>
    </row>
    <row r="751" spans="2:4" x14ac:dyDescent="0.25">
      <c r="B751" s="3">
        <v>850</v>
      </c>
      <c r="C751" s="1">
        <v>0.449277695906042</v>
      </c>
      <c r="D751" s="1">
        <v>0.24431783503797663</v>
      </c>
    </row>
    <row r="752" spans="2:4" x14ac:dyDescent="0.25">
      <c r="B752" s="3">
        <v>851</v>
      </c>
      <c r="C752" s="1">
        <v>0.37646409190029501</v>
      </c>
      <c r="D752" s="1">
        <v>0.2116198019300477</v>
      </c>
    </row>
    <row r="753" spans="2:4" x14ac:dyDescent="0.25">
      <c r="B753" s="3">
        <v>852</v>
      </c>
      <c r="C753" s="1">
        <v>0.74230375200221399</v>
      </c>
      <c r="D753" s="1">
        <v>0.39723710956854064</v>
      </c>
    </row>
    <row r="754" spans="2:4" x14ac:dyDescent="0.25">
      <c r="B754" s="3">
        <v>853</v>
      </c>
      <c r="C754" s="1">
        <v>1</v>
      </c>
      <c r="D754" s="1">
        <v>0.83597301525806089</v>
      </c>
    </row>
    <row r="755" spans="2:4" x14ac:dyDescent="0.25">
      <c r="B755" s="3">
        <v>854</v>
      </c>
      <c r="C755" s="1">
        <v>0.30432523414812601</v>
      </c>
      <c r="D755" s="1">
        <v>0.15712905010734732</v>
      </c>
    </row>
    <row r="756" spans="2:4" x14ac:dyDescent="0.25">
      <c r="B756" s="3">
        <v>856</v>
      </c>
      <c r="C756" s="1">
        <v>0.24622456605151899</v>
      </c>
      <c r="D756" s="1">
        <v>7.8947544896038502E-2</v>
      </c>
    </row>
    <row r="757" spans="2:4" x14ac:dyDescent="0.25">
      <c r="B757" s="3">
        <v>857</v>
      </c>
      <c r="C757" s="1">
        <v>0.12913471104657001</v>
      </c>
      <c r="D757" s="1">
        <v>0.119887318992088</v>
      </c>
    </row>
    <row r="758" spans="2:4" x14ac:dyDescent="0.25">
      <c r="B758" s="3">
        <v>859</v>
      </c>
      <c r="C758" s="1">
        <v>0.45187798540127699</v>
      </c>
      <c r="D758" s="1">
        <v>0.24485918060854175</v>
      </c>
    </row>
    <row r="759" spans="2:4" x14ac:dyDescent="0.25">
      <c r="B759" s="3">
        <v>860</v>
      </c>
      <c r="C759" s="1">
        <v>0.85529242931467997</v>
      </c>
      <c r="D759" s="1">
        <v>0.46270396881639619</v>
      </c>
    </row>
    <row r="760" spans="2:4" x14ac:dyDescent="0.25">
      <c r="B760" s="3">
        <v>861</v>
      </c>
      <c r="C760" s="1">
        <v>0.71493930191661903</v>
      </c>
      <c r="D760" s="1">
        <v>0.53836340741449973</v>
      </c>
    </row>
    <row r="761" spans="2:4" x14ac:dyDescent="0.25">
      <c r="B761" s="3">
        <v>862</v>
      </c>
      <c r="C761" s="1">
        <v>0.55999583902216199</v>
      </c>
      <c r="D761" s="1">
        <v>0.29632778812662486</v>
      </c>
    </row>
    <row r="762" spans="2:4" x14ac:dyDescent="0.25">
      <c r="B762" s="3">
        <v>863</v>
      </c>
      <c r="C762" s="1">
        <v>0.36651148879827999</v>
      </c>
      <c r="D762" s="1">
        <v>0.18690183739423044</v>
      </c>
    </row>
    <row r="763" spans="2:4" x14ac:dyDescent="0.25">
      <c r="B763" s="3">
        <v>864</v>
      </c>
      <c r="C763" s="1">
        <v>0.66423769282193001</v>
      </c>
      <c r="D763" s="1">
        <v>0.46004264875083689</v>
      </c>
    </row>
    <row r="764" spans="2:4" x14ac:dyDescent="0.25">
      <c r="B764" s="3">
        <v>865</v>
      </c>
      <c r="C764" s="1">
        <v>0.74230375200221399</v>
      </c>
      <c r="D764" s="1">
        <v>0.39723710956854064</v>
      </c>
    </row>
    <row r="765" spans="2:4" x14ac:dyDescent="0.25">
      <c r="B765" s="3">
        <v>866</v>
      </c>
      <c r="C765" s="1">
        <v>0.692248020304434</v>
      </c>
      <c r="D765" s="1">
        <v>0.37319331444994525</v>
      </c>
    </row>
    <row r="766" spans="2:4" x14ac:dyDescent="0.25">
      <c r="B766" s="3">
        <v>867</v>
      </c>
      <c r="C766" s="1">
        <v>0.37834343307587598</v>
      </c>
      <c r="D766" s="1">
        <v>0.17743322977052078</v>
      </c>
    </row>
    <row r="767" spans="2:4" x14ac:dyDescent="0.25">
      <c r="B767" s="3">
        <v>869</v>
      </c>
      <c r="C767" s="1">
        <v>0.29611915697596197</v>
      </c>
      <c r="D767" s="1">
        <v>0.10799679063218541</v>
      </c>
    </row>
    <row r="768" spans="2:4" x14ac:dyDescent="0.25">
      <c r="B768" s="3">
        <v>870</v>
      </c>
      <c r="C768" s="1">
        <v>0.24346210127666301</v>
      </c>
      <c r="D768" s="1">
        <v>0.14934086602713553</v>
      </c>
    </row>
    <row r="769" spans="2:4" x14ac:dyDescent="0.25">
      <c r="B769" s="3">
        <v>871</v>
      </c>
      <c r="C769" s="1">
        <v>0.65369297195780196</v>
      </c>
      <c r="D769" s="1">
        <v>0.520087785600028</v>
      </c>
    </row>
    <row r="770" spans="2:4" x14ac:dyDescent="0.25">
      <c r="B770" s="3">
        <v>872</v>
      </c>
      <c r="C770" s="1">
        <v>0.37146482165234901</v>
      </c>
      <c r="D770" s="1">
        <v>0.25147697191866469</v>
      </c>
    </row>
    <row r="771" spans="2:4" x14ac:dyDescent="0.25">
      <c r="B771" s="3">
        <v>873</v>
      </c>
      <c r="C771" s="1">
        <v>0.40468175849389998</v>
      </c>
      <c r="D771" s="1">
        <v>0.32074824273383734</v>
      </c>
    </row>
    <row r="772" spans="2:4" x14ac:dyDescent="0.25">
      <c r="B772" s="3">
        <v>874</v>
      </c>
      <c r="C772" s="1">
        <v>1</v>
      </c>
      <c r="D772" s="1">
        <v>0.7075235132260379</v>
      </c>
    </row>
    <row r="773" spans="2:4" x14ac:dyDescent="0.25">
      <c r="B773" s="3">
        <v>875</v>
      </c>
      <c r="C773" s="1">
        <v>0.52634145844116098</v>
      </c>
      <c r="D773" s="1">
        <v>0.26849400033675197</v>
      </c>
    </row>
    <row r="774" spans="2:4" x14ac:dyDescent="0.25">
      <c r="B774" s="3">
        <v>876</v>
      </c>
      <c r="C774" s="1">
        <v>0.749512785259279</v>
      </c>
      <c r="D774" s="1">
        <v>0.35193764978168984</v>
      </c>
    </row>
    <row r="775" spans="2:4" x14ac:dyDescent="0.25">
      <c r="B775" s="3">
        <v>877</v>
      </c>
      <c r="C775" s="1">
        <v>0.220548581503069</v>
      </c>
      <c r="D775" s="1">
        <v>0.12008811342799443</v>
      </c>
    </row>
    <row r="776" spans="2:4" x14ac:dyDescent="0.25">
      <c r="B776" s="3">
        <v>878</v>
      </c>
      <c r="C776" s="1">
        <v>0.42340985761560102</v>
      </c>
      <c r="D776" s="1">
        <v>0.27149014253684034</v>
      </c>
    </row>
    <row r="777" spans="2:4" x14ac:dyDescent="0.25">
      <c r="B777" s="3">
        <v>879</v>
      </c>
      <c r="C777" s="1">
        <v>0.57570142908852096</v>
      </c>
      <c r="D777" s="1">
        <v>0.25125355630375507</v>
      </c>
    </row>
    <row r="778" spans="2:4" x14ac:dyDescent="0.25">
      <c r="B778" s="3">
        <v>880</v>
      </c>
      <c r="C778" s="1">
        <v>0.33068599377011199</v>
      </c>
      <c r="D778" s="1">
        <v>0.14916472378975884</v>
      </c>
    </row>
    <row r="779" spans="2:4" x14ac:dyDescent="0.25">
      <c r="B779" s="3">
        <v>882</v>
      </c>
      <c r="C779" s="1">
        <v>0.29039941755761001</v>
      </c>
      <c r="D779" s="1">
        <v>0.1135659166302878</v>
      </c>
    </row>
    <row r="780" spans="2:4" x14ac:dyDescent="0.25">
      <c r="B780" s="3">
        <v>885</v>
      </c>
      <c r="C780" s="1">
        <v>0.61481708749396802</v>
      </c>
      <c r="D780" s="1">
        <v>0.39788156319049933</v>
      </c>
    </row>
    <row r="781" spans="2:4" x14ac:dyDescent="0.25">
      <c r="B781" s="3">
        <v>886</v>
      </c>
      <c r="C781" s="1">
        <v>0.322196329901411</v>
      </c>
      <c r="D781" s="1">
        <v>0.15786396585267523</v>
      </c>
    </row>
    <row r="782" spans="2:4" x14ac:dyDescent="0.25">
      <c r="B782" s="3">
        <v>887</v>
      </c>
      <c r="C782" s="1">
        <v>0.813389016413813</v>
      </c>
      <c r="D782" s="1">
        <v>0.48524545253108842</v>
      </c>
    </row>
    <row r="783" spans="2:4" x14ac:dyDescent="0.25">
      <c r="B783" s="3">
        <v>888</v>
      </c>
      <c r="C783" s="1">
        <v>0.45069865780118401</v>
      </c>
      <c r="D783" s="1">
        <v>0.22990756977007601</v>
      </c>
    </row>
    <row r="784" spans="2:4" x14ac:dyDescent="0.25">
      <c r="B784" s="3">
        <v>889</v>
      </c>
      <c r="C784" s="1">
        <v>0.49751711641478302</v>
      </c>
      <c r="D784" s="1">
        <v>0.1477510718768428</v>
      </c>
    </row>
    <row r="785" spans="2:4" x14ac:dyDescent="0.25">
      <c r="B785" s="3">
        <v>890</v>
      </c>
      <c r="C785" s="1">
        <v>0.60245314442051401</v>
      </c>
      <c r="D785" s="1">
        <v>0.32538734295074834</v>
      </c>
    </row>
    <row r="786" spans="2:4" x14ac:dyDescent="0.25">
      <c r="B786" s="3">
        <v>891</v>
      </c>
      <c r="C786" s="1">
        <v>0.58238401003316698</v>
      </c>
      <c r="D786" s="1">
        <v>0.40177722176308622</v>
      </c>
    </row>
    <row r="787" spans="2:4" x14ac:dyDescent="0.25">
      <c r="B787" s="3">
        <v>892</v>
      </c>
      <c r="C787" s="1">
        <v>0.61512621801557399</v>
      </c>
      <c r="D787" s="1">
        <v>0.31378432448805743</v>
      </c>
    </row>
    <row r="788" spans="2:4" x14ac:dyDescent="0.25">
      <c r="B788" s="3">
        <v>893</v>
      </c>
      <c r="C788" s="1">
        <v>0.74230375200221399</v>
      </c>
      <c r="D788" s="1">
        <v>0.39723710956854064</v>
      </c>
    </row>
    <row r="789" spans="2:4" x14ac:dyDescent="0.25">
      <c r="B789" s="3">
        <v>894</v>
      </c>
      <c r="C789" s="1">
        <v>0.26420979525355498</v>
      </c>
      <c r="D789" s="1">
        <v>0.12921547958084478</v>
      </c>
    </row>
    <row r="790" spans="2:4" x14ac:dyDescent="0.25">
      <c r="B790" s="3">
        <v>895</v>
      </c>
      <c r="C790" s="1">
        <v>0.37656315902309201</v>
      </c>
      <c r="D790" s="1">
        <v>0.15796261222428937</v>
      </c>
    </row>
    <row r="791" spans="2:4" x14ac:dyDescent="0.25">
      <c r="B791" s="3">
        <v>896</v>
      </c>
      <c r="C791" s="1">
        <v>0.35202074802821498</v>
      </c>
      <c r="D791" s="1">
        <v>0.24710635125167685</v>
      </c>
    </row>
    <row r="792" spans="2:4" x14ac:dyDescent="0.25">
      <c r="B792" s="3">
        <v>897</v>
      </c>
      <c r="C792" s="1">
        <v>0.85659335623718302</v>
      </c>
      <c r="D792" s="1">
        <v>0.30335544008635074</v>
      </c>
    </row>
    <row r="793" spans="2:4" x14ac:dyDescent="0.25">
      <c r="B793" s="3">
        <v>898</v>
      </c>
      <c r="C793" s="1">
        <v>0.41592769794726803</v>
      </c>
      <c r="D793" s="1">
        <v>0.25010465693690082</v>
      </c>
    </row>
    <row r="794" spans="2:4" x14ac:dyDescent="0.25">
      <c r="B794" s="3">
        <v>899</v>
      </c>
      <c r="C794" s="1">
        <v>1</v>
      </c>
      <c r="D794" s="1">
        <v>0.68988367613356127</v>
      </c>
    </row>
    <row r="795" spans="2:4" x14ac:dyDescent="0.25">
      <c r="B795" s="3">
        <v>900</v>
      </c>
      <c r="C795" s="1">
        <v>0.41205061801678999</v>
      </c>
      <c r="D795" s="1">
        <v>0.21019267435291022</v>
      </c>
    </row>
    <row r="796" spans="2:4" x14ac:dyDescent="0.25">
      <c r="B796" s="3">
        <v>901</v>
      </c>
      <c r="C796" s="1">
        <v>0.61927467582613904</v>
      </c>
      <c r="D796" s="1">
        <v>0.30444887340723864</v>
      </c>
    </row>
    <row r="797" spans="2:4" x14ac:dyDescent="0.25">
      <c r="B797" s="3">
        <v>902</v>
      </c>
      <c r="C797" s="1">
        <v>0.36242856159314901</v>
      </c>
      <c r="D797" s="1">
        <v>0.20169771794118188</v>
      </c>
    </row>
    <row r="798" spans="2:4" x14ac:dyDescent="0.25">
      <c r="B798" s="3">
        <v>903</v>
      </c>
      <c r="C798" s="1">
        <v>0.75600776826809002</v>
      </c>
      <c r="D798" s="1">
        <v>0.31393427333805951</v>
      </c>
    </row>
    <row r="799" spans="2:4" x14ac:dyDescent="0.25">
      <c r="B799" s="3">
        <v>904</v>
      </c>
      <c r="C799" s="1">
        <v>0.71717860119756105</v>
      </c>
      <c r="D799" s="1">
        <v>0.29634778463880695</v>
      </c>
    </row>
    <row r="800" spans="2:4" x14ac:dyDescent="0.25">
      <c r="B800" s="3">
        <v>905</v>
      </c>
      <c r="C800" s="1">
        <v>0.82765968500067699</v>
      </c>
      <c r="D800" s="1">
        <v>0.65599791434535404</v>
      </c>
    </row>
    <row r="801" spans="2:4" x14ac:dyDescent="0.25">
      <c r="B801" s="3">
        <v>906</v>
      </c>
      <c r="C801" s="1">
        <v>0.52974136304660602</v>
      </c>
      <c r="D801" s="1">
        <v>0.39890570359416866</v>
      </c>
    </row>
    <row r="802" spans="2:4" x14ac:dyDescent="0.25">
      <c r="B802" s="3">
        <v>907</v>
      </c>
      <c r="C802" s="1">
        <v>0.26423802686551801</v>
      </c>
      <c r="D802" s="1">
        <v>0.13351893020523178</v>
      </c>
    </row>
    <row r="803" spans="2:4" x14ac:dyDescent="0.25">
      <c r="B803" s="3">
        <v>908</v>
      </c>
      <c r="C803" s="1">
        <v>0.31419019066540199</v>
      </c>
      <c r="D803" s="1">
        <v>0.11569088328641713</v>
      </c>
    </row>
    <row r="804" spans="2:4" x14ac:dyDescent="0.25">
      <c r="B804" s="3">
        <v>909</v>
      </c>
      <c r="C804" s="1">
        <v>0.33045843299337702</v>
      </c>
      <c r="D804" s="1">
        <v>0.16882871235239591</v>
      </c>
    </row>
    <row r="805" spans="2:4" x14ac:dyDescent="0.25">
      <c r="B805" s="3">
        <v>911</v>
      </c>
      <c r="C805" s="1">
        <v>0.74421084331520804</v>
      </c>
      <c r="D805" s="1">
        <v>0.36909645495481747</v>
      </c>
    </row>
    <row r="806" spans="2:4" x14ac:dyDescent="0.25">
      <c r="B806" s="3">
        <v>913</v>
      </c>
      <c r="C806" s="1">
        <v>0.497419286314773</v>
      </c>
      <c r="D806" s="1">
        <v>0.28950564578241272</v>
      </c>
    </row>
    <row r="807" spans="2:4" x14ac:dyDescent="0.25">
      <c r="B807" s="3">
        <v>914</v>
      </c>
      <c r="C807" s="1">
        <v>0.60245314442051401</v>
      </c>
      <c r="D807" s="1">
        <v>0.32538734295074834</v>
      </c>
    </row>
    <row r="808" spans="2:4" x14ac:dyDescent="0.25">
      <c r="B808" s="3">
        <v>915</v>
      </c>
      <c r="C808" s="1">
        <v>0.39421888164558699</v>
      </c>
      <c r="D808" s="1">
        <v>0.30938165446249466</v>
      </c>
    </row>
    <row r="809" spans="2:4" x14ac:dyDescent="0.25">
      <c r="B809" s="3">
        <v>916</v>
      </c>
      <c r="C809" s="1">
        <v>0.13495047839825999</v>
      </c>
      <c r="D809" s="1">
        <v>0.12528661674886499</v>
      </c>
    </row>
    <row r="810" spans="2:4" x14ac:dyDescent="0.25">
      <c r="B810" s="3">
        <v>917</v>
      </c>
      <c r="C810" s="1">
        <v>0.42477958323458598</v>
      </c>
      <c r="D810" s="1">
        <v>0.19570310153280973</v>
      </c>
    </row>
    <row r="811" spans="2:4" x14ac:dyDescent="0.25">
      <c r="B811" s="3">
        <v>918</v>
      </c>
      <c r="C811" s="1">
        <v>0.65511657764010101</v>
      </c>
      <c r="D811" s="1">
        <v>0.28869458622148814</v>
      </c>
    </row>
    <row r="812" spans="2:4" x14ac:dyDescent="0.25">
      <c r="B812" s="3">
        <v>919</v>
      </c>
      <c r="C812" s="1">
        <v>0.55200988785768701</v>
      </c>
      <c r="D812" s="1">
        <v>0.32938788750190717</v>
      </c>
    </row>
    <row r="813" spans="2:4" x14ac:dyDescent="0.25">
      <c r="B813" s="3">
        <v>920</v>
      </c>
      <c r="C813" s="1">
        <v>0.72291274520530302</v>
      </c>
      <c r="D813" s="1">
        <v>0.24853459089368476</v>
      </c>
    </row>
    <row r="814" spans="2:4" x14ac:dyDescent="0.25">
      <c r="B814" s="3">
        <v>921</v>
      </c>
      <c r="C814" s="1">
        <v>0.33501549659607999</v>
      </c>
      <c r="D814" s="1">
        <v>0.14869809954195598</v>
      </c>
    </row>
    <row r="815" spans="2:4" x14ac:dyDescent="0.25">
      <c r="B815" s="3">
        <v>922</v>
      </c>
      <c r="C815" s="1">
        <v>0.25747311505716303</v>
      </c>
      <c r="D815" s="1">
        <v>8.2554192851111152E-2</v>
      </c>
    </row>
    <row r="816" spans="2:4" x14ac:dyDescent="0.25">
      <c r="B816" s="3">
        <v>923</v>
      </c>
      <c r="C816" s="1">
        <v>0.13495047839825999</v>
      </c>
      <c r="D816" s="1">
        <v>0.12528661674886499</v>
      </c>
    </row>
    <row r="817" spans="2:4" x14ac:dyDescent="0.25">
      <c r="B817" s="3">
        <v>924</v>
      </c>
      <c r="C817" s="1">
        <v>0.25936142376530003</v>
      </c>
      <c r="D817" s="1">
        <v>0.16118543943630295</v>
      </c>
    </row>
    <row r="818" spans="2:4" x14ac:dyDescent="0.25">
      <c r="B818" s="3">
        <v>925</v>
      </c>
      <c r="C818" s="1">
        <v>0.47998965746697098</v>
      </c>
      <c r="D818" s="1">
        <v>0.33960396876319388</v>
      </c>
    </row>
    <row r="819" spans="2:4" x14ac:dyDescent="0.25">
      <c r="B819" s="3">
        <v>926</v>
      </c>
      <c r="C819" s="1">
        <v>0.92084765904639698</v>
      </c>
      <c r="D819" s="1">
        <v>0.58006148402740265</v>
      </c>
    </row>
    <row r="820" spans="2:4" x14ac:dyDescent="0.25">
      <c r="B820" s="3">
        <v>927</v>
      </c>
      <c r="C820" s="1">
        <v>0.34647832703164499</v>
      </c>
      <c r="D820" s="1">
        <v>0.26090501981913211</v>
      </c>
    </row>
    <row r="821" spans="2:4" x14ac:dyDescent="0.25">
      <c r="B821" s="3">
        <v>928</v>
      </c>
      <c r="C821" s="1">
        <v>0.49346639494465599</v>
      </c>
      <c r="D821" s="1">
        <v>0.23393668650912999</v>
      </c>
    </row>
    <row r="822" spans="2:4" x14ac:dyDescent="0.25">
      <c r="B822" s="3">
        <v>929</v>
      </c>
      <c r="C822" s="1">
        <v>0.48081697661659001</v>
      </c>
      <c r="D822" s="1">
        <v>0.22033153473940781</v>
      </c>
    </row>
    <row r="823" spans="2:4" x14ac:dyDescent="0.25">
      <c r="B823" s="3">
        <v>930</v>
      </c>
      <c r="C823" s="1">
        <v>0.32068753229004299</v>
      </c>
      <c r="D823" s="1">
        <v>0.18012114685225522</v>
      </c>
    </row>
    <row r="824" spans="2:4" x14ac:dyDescent="0.25">
      <c r="B824" s="3">
        <v>931</v>
      </c>
      <c r="C824" s="1">
        <v>0.50419375874236905</v>
      </c>
      <c r="D824" s="1">
        <v>0.4477814558180645</v>
      </c>
    </row>
    <row r="825" spans="2:4" x14ac:dyDescent="0.25">
      <c r="B825" s="3">
        <v>932</v>
      </c>
      <c r="C825" s="1">
        <v>0.74230375200221399</v>
      </c>
      <c r="D825" s="1">
        <v>0.39723710956854064</v>
      </c>
    </row>
    <row r="826" spans="2:4" x14ac:dyDescent="0.25">
      <c r="B826" s="3">
        <v>933</v>
      </c>
      <c r="C826" s="1">
        <v>0.21800535978323099</v>
      </c>
      <c r="D826" s="1">
        <v>0.11555721954320668</v>
      </c>
    </row>
    <row r="827" spans="2:4" x14ac:dyDescent="0.25">
      <c r="B827" s="3">
        <v>934</v>
      </c>
      <c r="C827" s="1">
        <v>0.23026795781418799</v>
      </c>
      <c r="D827" s="1">
        <v>8.1755578495012776E-2</v>
      </c>
    </row>
    <row r="828" spans="2:4" x14ac:dyDescent="0.25">
      <c r="B828" s="3">
        <v>935</v>
      </c>
      <c r="C828" s="1">
        <v>0.34814033325055499</v>
      </c>
      <c r="D828" s="1">
        <v>0.27370328614966277</v>
      </c>
    </row>
    <row r="829" spans="2:4" x14ac:dyDescent="0.25">
      <c r="B829" s="3">
        <v>936</v>
      </c>
      <c r="C829" s="1">
        <v>0.129309980619885</v>
      </c>
      <c r="D829" s="1">
        <v>0.12005003743607034</v>
      </c>
    </row>
    <row r="830" spans="2:4" x14ac:dyDescent="0.25">
      <c r="B830" s="3">
        <v>937</v>
      </c>
      <c r="C830" s="1">
        <v>0.47023528743059501</v>
      </c>
      <c r="D830" s="1">
        <v>0.41762246741790854</v>
      </c>
    </row>
    <row r="831" spans="2:4" x14ac:dyDescent="0.25">
      <c r="B831" s="3">
        <v>938</v>
      </c>
      <c r="C831" s="1">
        <v>0.63653890439114003</v>
      </c>
      <c r="D831" s="1">
        <v>0.3443606739320938</v>
      </c>
    </row>
    <row r="832" spans="2:4" x14ac:dyDescent="0.25">
      <c r="B832" s="3">
        <v>940</v>
      </c>
      <c r="C832" s="1">
        <v>0.71053569855121901</v>
      </c>
      <c r="D832" s="1">
        <v>0.36245400970520708</v>
      </c>
    </row>
    <row r="833" spans="2:4" x14ac:dyDescent="0.25">
      <c r="B833" s="3">
        <v>941</v>
      </c>
      <c r="C833" s="1">
        <v>0.40361188184107699</v>
      </c>
      <c r="D833" s="1">
        <v>0.23594464913891866</v>
      </c>
    </row>
    <row r="834" spans="2:4" x14ac:dyDescent="0.25">
      <c r="B834" s="3">
        <v>942</v>
      </c>
      <c r="C834" s="1">
        <v>0.52765545992040797</v>
      </c>
      <c r="D834" s="1">
        <v>0.33833235917286586</v>
      </c>
    </row>
    <row r="835" spans="2:4" x14ac:dyDescent="0.25">
      <c r="B835" s="3">
        <v>943</v>
      </c>
      <c r="C835" s="1">
        <v>0.37173234863966598</v>
      </c>
      <c r="D835" s="1">
        <v>0.17858464604256571</v>
      </c>
    </row>
    <row r="836" spans="2:4" x14ac:dyDescent="0.25">
      <c r="B836" s="3">
        <v>944</v>
      </c>
      <c r="C836" s="1">
        <v>0.68782860175141403</v>
      </c>
      <c r="D836" s="1">
        <v>0.33367893004713373</v>
      </c>
    </row>
    <row r="837" spans="2:4" x14ac:dyDescent="0.25">
      <c r="B837" s="3">
        <v>945</v>
      </c>
      <c r="C837" s="1">
        <v>0.74230375200221399</v>
      </c>
      <c r="D837" s="1">
        <v>0.39723710956854064</v>
      </c>
    </row>
    <row r="838" spans="2:4" x14ac:dyDescent="0.25">
      <c r="B838" s="3">
        <v>946</v>
      </c>
      <c r="C838" s="1">
        <v>0.35537969314430801</v>
      </c>
      <c r="D838" s="1">
        <v>0.1387992683864393</v>
      </c>
    </row>
    <row r="839" spans="2:4" x14ac:dyDescent="0.25">
      <c r="B839" s="3">
        <v>947</v>
      </c>
      <c r="C839" s="1">
        <v>0.24405840517597799</v>
      </c>
      <c r="D839" s="1">
        <v>0.14563123646206352</v>
      </c>
    </row>
    <row r="840" spans="2:4" x14ac:dyDescent="0.25">
      <c r="B840" s="3">
        <v>948</v>
      </c>
      <c r="C840" s="1">
        <v>0.31041225237362302</v>
      </c>
      <c r="D840" s="1">
        <v>0.11813517502249263</v>
      </c>
    </row>
    <row r="841" spans="2:4" x14ac:dyDescent="0.25">
      <c r="B841" s="3">
        <v>949</v>
      </c>
      <c r="C841" s="1">
        <v>0.20862276813762701</v>
      </c>
      <c r="D841" s="1">
        <v>0.13866126132346962</v>
      </c>
    </row>
    <row r="842" spans="2:4" x14ac:dyDescent="0.25">
      <c r="B842" s="3">
        <v>950</v>
      </c>
      <c r="C842" s="1">
        <v>0.60397482843147898</v>
      </c>
      <c r="D842" s="1">
        <v>0.36218551582148129</v>
      </c>
    </row>
    <row r="843" spans="2:4" x14ac:dyDescent="0.25">
      <c r="B843" s="3">
        <v>953</v>
      </c>
      <c r="C843" s="1">
        <v>0.77797295238308894</v>
      </c>
      <c r="D843" s="1">
        <v>0.43700029199694068</v>
      </c>
    </row>
    <row r="844" spans="2:4" x14ac:dyDescent="0.25">
      <c r="B844" s="3">
        <v>954</v>
      </c>
      <c r="C844" s="1">
        <v>0.45746914637666602</v>
      </c>
      <c r="D844" s="1">
        <v>0.33869217181947553</v>
      </c>
    </row>
    <row r="845" spans="2:4" x14ac:dyDescent="0.25">
      <c r="B845" s="3">
        <v>955</v>
      </c>
      <c r="C845" s="1">
        <v>0.47092342385222402</v>
      </c>
      <c r="D845" s="1">
        <v>0.35461463430073692</v>
      </c>
    </row>
    <row r="846" spans="2:4" x14ac:dyDescent="0.25">
      <c r="B846" s="3">
        <v>956</v>
      </c>
      <c r="C846" s="1">
        <v>0.37525982113269002</v>
      </c>
      <c r="D846" s="1">
        <v>0.20539916166985453</v>
      </c>
    </row>
    <row r="847" spans="2:4" x14ac:dyDescent="0.25">
      <c r="B847" s="3">
        <v>957</v>
      </c>
      <c r="C847" s="1">
        <v>0.43664606067207001</v>
      </c>
      <c r="D847" s="1">
        <v>0.22484953089251961</v>
      </c>
    </row>
    <row r="848" spans="2:4" x14ac:dyDescent="0.25">
      <c r="B848" s="3">
        <v>958</v>
      </c>
      <c r="C848" s="1">
        <v>0.43219800804101899</v>
      </c>
      <c r="D848" s="1">
        <v>0.18676764980698646</v>
      </c>
    </row>
    <row r="849" spans="2:4" x14ac:dyDescent="0.25">
      <c r="B849" s="3">
        <v>959</v>
      </c>
      <c r="C849" s="1">
        <v>0.63653890439114003</v>
      </c>
      <c r="D849" s="1">
        <v>0.3443606739320938</v>
      </c>
    </row>
    <row r="850" spans="2:4" x14ac:dyDescent="0.25">
      <c r="B850" s="3">
        <v>960</v>
      </c>
      <c r="C850" s="1">
        <v>0.74230375200221399</v>
      </c>
      <c r="D850" s="1">
        <v>0.39723710956854064</v>
      </c>
    </row>
    <row r="851" spans="2:4" x14ac:dyDescent="0.25">
      <c r="B851" s="3">
        <v>961</v>
      </c>
      <c r="C851" s="1">
        <v>0.30586507782542199</v>
      </c>
      <c r="D851" s="1">
        <v>0.15329847838016544</v>
      </c>
    </row>
    <row r="852" spans="2:4" x14ac:dyDescent="0.25">
      <c r="B852" s="3">
        <v>962</v>
      </c>
      <c r="C852" s="1">
        <v>0.31911382508722902</v>
      </c>
      <c r="D852" s="1">
        <v>0.10925951507182906</v>
      </c>
    </row>
    <row r="853" spans="2:4" x14ac:dyDescent="0.25">
      <c r="B853" s="3">
        <v>963</v>
      </c>
      <c r="C853" s="1">
        <v>0.13495047839825999</v>
      </c>
      <c r="D853" s="1">
        <v>0.12528661674886499</v>
      </c>
    </row>
    <row r="854" spans="2:4" x14ac:dyDescent="0.25">
      <c r="B854" s="3">
        <v>965</v>
      </c>
      <c r="C854" s="1">
        <v>0.46506210497286099</v>
      </c>
      <c r="D854" s="1">
        <v>0.18111184353248086</v>
      </c>
    </row>
    <row r="855" spans="2:4" x14ac:dyDescent="0.25">
      <c r="B855" s="3">
        <v>966</v>
      </c>
      <c r="C855" s="1">
        <v>0.32214045646295802</v>
      </c>
      <c r="D855" s="1">
        <v>0.21998634725771282</v>
      </c>
    </row>
    <row r="856" spans="2:4" x14ac:dyDescent="0.25">
      <c r="B856" s="3">
        <v>967</v>
      </c>
      <c r="C856" s="1">
        <v>0.79304313691347506</v>
      </c>
      <c r="D856" s="1">
        <v>0.51425392927385738</v>
      </c>
    </row>
    <row r="857" spans="2:4" x14ac:dyDescent="0.25">
      <c r="B857" s="3">
        <v>968</v>
      </c>
      <c r="C857" s="1">
        <v>0.512101605843297</v>
      </c>
      <c r="D857" s="1">
        <v>0.29317491975398174</v>
      </c>
    </row>
    <row r="858" spans="2:4" x14ac:dyDescent="0.25">
      <c r="B858" s="3">
        <v>969</v>
      </c>
      <c r="C858" s="1">
        <v>0.49253287403044199</v>
      </c>
      <c r="D858" s="1">
        <v>0.28567649203796958</v>
      </c>
    </row>
    <row r="859" spans="2:4" x14ac:dyDescent="0.25">
      <c r="B859" s="3">
        <v>970</v>
      </c>
      <c r="C859" s="1">
        <v>0.67115499615320595</v>
      </c>
      <c r="D859" s="1">
        <v>0.39321605122113223</v>
      </c>
    </row>
    <row r="860" spans="2:4" x14ac:dyDescent="0.25">
      <c r="B860" s="3">
        <v>971</v>
      </c>
      <c r="C860" s="1">
        <v>0.45318654354936599</v>
      </c>
      <c r="D860" s="1">
        <v>0.26751007989921577</v>
      </c>
    </row>
    <row r="861" spans="2:4" x14ac:dyDescent="0.25">
      <c r="B861" s="3">
        <v>972</v>
      </c>
      <c r="C861" s="1">
        <v>0.74230375200221399</v>
      </c>
      <c r="D861" s="1">
        <v>0.39723710956854064</v>
      </c>
    </row>
    <row r="862" spans="2:4" x14ac:dyDescent="0.25">
      <c r="B862" s="3">
        <v>973</v>
      </c>
      <c r="C862" s="1">
        <v>0.24028904134112899</v>
      </c>
      <c r="D862" s="1">
        <v>0.12814184489618805</v>
      </c>
    </row>
    <row r="863" spans="2:4" x14ac:dyDescent="0.25">
      <c r="B863" s="3">
        <v>974</v>
      </c>
      <c r="C863" s="1">
        <v>0.709454951147374</v>
      </c>
      <c r="D863" s="1">
        <v>0.42333637997522372</v>
      </c>
    </row>
    <row r="864" spans="2:4" x14ac:dyDescent="0.25">
      <c r="B864" s="3">
        <v>975</v>
      </c>
      <c r="C864" s="1">
        <v>0.32970045207696802</v>
      </c>
      <c r="D864" s="1">
        <v>0.12140206045241059</v>
      </c>
    </row>
    <row r="865" spans="2:4" x14ac:dyDescent="0.25">
      <c r="B865" s="3">
        <v>976</v>
      </c>
      <c r="C865" s="1">
        <v>0.21969207024008</v>
      </c>
      <c r="D865" s="1">
        <v>0.146018480313509</v>
      </c>
    </row>
    <row r="866" spans="2:4" x14ac:dyDescent="0.25">
      <c r="B866" s="3">
        <v>977</v>
      </c>
      <c r="C866" s="1">
        <v>0.61037556135821103</v>
      </c>
      <c r="D866" s="1">
        <v>0.53752078319437846</v>
      </c>
    </row>
    <row r="867" spans="2:4" x14ac:dyDescent="0.25">
      <c r="B867" s="3">
        <v>979</v>
      </c>
      <c r="C867" s="1">
        <v>0.45209479462727697</v>
      </c>
      <c r="D867" s="1">
        <v>0.23768936915165717</v>
      </c>
    </row>
    <row r="868" spans="2:4" x14ac:dyDescent="0.25">
      <c r="B868" s="3">
        <v>982</v>
      </c>
      <c r="C868" s="1">
        <v>0.28926466917374</v>
      </c>
      <c r="D868" s="1">
        <v>0.13076172005940243</v>
      </c>
    </row>
    <row r="869" spans="2:4" x14ac:dyDescent="0.25">
      <c r="B869" s="3">
        <v>983</v>
      </c>
      <c r="C869" s="1">
        <v>0.50442446820334197</v>
      </c>
      <c r="D869" s="1">
        <v>0.43281760969418431</v>
      </c>
    </row>
    <row r="870" spans="2:4" x14ac:dyDescent="0.25">
      <c r="B870" s="3">
        <v>984</v>
      </c>
      <c r="C870" s="1">
        <v>0.60245314442051401</v>
      </c>
      <c r="D870" s="1">
        <v>0.32538734295074834</v>
      </c>
    </row>
    <row r="871" spans="2:4" x14ac:dyDescent="0.25">
      <c r="B871" s="3">
        <v>985</v>
      </c>
      <c r="C871" s="1">
        <v>0.49360877504187201</v>
      </c>
      <c r="D871" s="1">
        <v>0.28619362220981137</v>
      </c>
    </row>
    <row r="872" spans="2:4" x14ac:dyDescent="0.25">
      <c r="B872" s="3">
        <v>986</v>
      </c>
      <c r="C872" s="1">
        <v>0.34842801482795399</v>
      </c>
      <c r="D872" s="1">
        <v>0.3094437426528755</v>
      </c>
    </row>
    <row r="873" spans="2:4" x14ac:dyDescent="0.25">
      <c r="B873" s="3">
        <v>987</v>
      </c>
      <c r="C873" s="1">
        <v>0.74230375200221399</v>
      </c>
      <c r="D873" s="1">
        <v>0.39723710956854064</v>
      </c>
    </row>
    <row r="874" spans="2:4" x14ac:dyDescent="0.25">
      <c r="B874" s="3">
        <v>988</v>
      </c>
      <c r="C874" s="1">
        <v>0.27357374963650299</v>
      </c>
      <c r="D874" s="1">
        <v>0.13765665407101654</v>
      </c>
    </row>
    <row r="875" spans="2:4" x14ac:dyDescent="0.25">
      <c r="B875" s="3">
        <v>989</v>
      </c>
      <c r="C875" s="1">
        <v>0.38615313644965699</v>
      </c>
      <c r="D875" s="1">
        <v>0.30722914006114199</v>
      </c>
    </row>
    <row r="876" spans="2:4" x14ac:dyDescent="0.25">
      <c r="B876" s="3">
        <v>990</v>
      </c>
      <c r="C876" s="1">
        <v>0.24053806884839199</v>
      </c>
      <c r="D876" s="1">
        <v>8.4152933225921267E-2</v>
      </c>
    </row>
    <row r="877" spans="2:4" x14ac:dyDescent="0.25">
      <c r="B877" s="3">
        <v>993</v>
      </c>
      <c r="C877" s="1">
        <v>0.32140167154870902</v>
      </c>
      <c r="D877" s="1">
        <v>0.1646902304481801</v>
      </c>
    </row>
    <row r="878" spans="2:4" x14ac:dyDescent="0.25">
      <c r="B878" s="3">
        <v>994</v>
      </c>
      <c r="C878" s="1">
        <v>0.70206705721171203</v>
      </c>
      <c r="D878" s="1">
        <v>0.55857492246610607</v>
      </c>
    </row>
    <row r="879" spans="2:4" x14ac:dyDescent="0.25">
      <c r="B879" s="3">
        <v>995</v>
      </c>
      <c r="C879" s="1">
        <v>0.21969207024008</v>
      </c>
      <c r="D879" s="1">
        <v>0.146018480313509</v>
      </c>
    </row>
    <row r="880" spans="2:4" x14ac:dyDescent="0.25">
      <c r="B880" s="3">
        <v>996</v>
      </c>
      <c r="C880" s="1">
        <v>0.59950770126105102</v>
      </c>
      <c r="D880" s="1">
        <v>0.32645227278086342</v>
      </c>
    </row>
    <row r="881" spans="2:4" x14ac:dyDescent="0.25">
      <c r="B881" s="3">
        <v>997</v>
      </c>
      <c r="C881" s="1">
        <v>0.60245314442051401</v>
      </c>
      <c r="D881" s="1">
        <v>0.32538734295074834</v>
      </c>
    </row>
    <row r="882" spans="2:4" x14ac:dyDescent="0.25">
      <c r="B882" s="3">
        <v>998</v>
      </c>
      <c r="C882" s="1">
        <v>0.74230375200221399</v>
      </c>
      <c r="D882" s="1">
        <v>0.39723710956854064</v>
      </c>
    </row>
    <row r="883" spans="2:4" x14ac:dyDescent="0.25">
      <c r="B883" s="3">
        <v>999</v>
      </c>
      <c r="C883" s="1">
        <v>0.39879969317826103</v>
      </c>
      <c r="D883" s="1">
        <v>0.22688492156452369</v>
      </c>
    </row>
    <row r="884" spans="2:4" x14ac:dyDescent="0.25">
      <c r="B884" s="3">
        <v>1000</v>
      </c>
      <c r="C884" s="1">
        <v>0.31488887546517902</v>
      </c>
      <c r="D884" s="1">
        <v>0.17904441825036552</v>
      </c>
    </row>
    <row r="885" spans="2:4" x14ac:dyDescent="0.25">
      <c r="B885" s="3">
        <v>1001</v>
      </c>
      <c r="C885" s="1">
        <v>0.35731173030703101</v>
      </c>
      <c r="D885" s="1">
        <v>0.26146142211335988</v>
      </c>
    </row>
    <row r="886" spans="2:4" x14ac:dyDescent="0.25">
      <c r="B886" s="3">
        <v>1002</v>
      </c>
      <c r="C886" s="1">
        <v>0.25362826602333299</v>
      </c>
      <c r="D886" s="1">
        <v>0.13727495323952374</v>
      </c>
    </row>
    <row r="887" spans="2:4" x14ac:dyDescent="0.25">
      <c r="B887" s="3">
        <v>1003</v>
      </c>
      <c r="C887" s="1">
        <v>0.38121797414686898</v>
      </c>
      <c r="D887" s="1">
        <v>0.20947414992817046</v>
      </c>
    </row>
    <row r="888" spans="2:4" x14ac:dyDescent="0.25">
      <c r="B888" s="3">
        <v>1004</v>
      </c>
      <c r="C888" s="1">
        <v>0.46442319995645998</v>
      </c>
      <c r="D888" s="1">
        <v>0.25124793633734094</v>
      </c>
    </row>
    <row r="889" spans="2:4" x14ac:dyDescent="0.25">
      <c r="B889" s="3">
        <v>1005</v>
      </c>
      <c r="C889" s="1">
        <v>0.276460207274699</v>
      </c>
      <c r="D889" s="1">
        <v>0.16919851738073821</v>
      </c>
    </row>
    <row r="890" spans="2:4" x14ac:dyDescent="0.25">
      <c r="B890" s="3">
        <v>1006</v>
      </c>
      <c r="C890" s="1">
        <v>0.52758761005285904</v>
      </c>
      <c r="D890" s="1">
        <v>0.24597802531129229</v>
      </c>
    </row>
    <row r="891" spans="2:4" x14ac:dyDescent="0.25">
      <c r="B891" s="3">
        <v>1007</v>
      </c>
      <c r="C891" s="1">
        <v>0.60865739717045897</v>
      </c>
      <c r="D891" s="1">
        <v>0.3734833511195973</v>
      </c>
    </row>
    <row r="892" spans="2:4" x14ac:dyDescent="0.25">
      <c r="B892" s="3">
        <v>1008</v>
      </c>
      <c r="C892" s="1">
        <v>0.75795553398331705</v>
      </c>
      <c r="D892" s="1">
        <v>0.28282277767610015</v>
      </c>
    </row>
    <row r="893" spans="2:4" x14ac:dyDescent="0.25">
      <c r="B893" s="3">
        <v>1009</v>
      </c>
      <c r="C893" s="1">
        <v>0.44364983709740702</v>
      </c>
      <c r="D893" s="1">
        <v>0.22136399195685258</v>
      </c>
    </row>
    <row r="894" spans="2:4" x14ac:dyDescent="0.25">
      <c r="B894" s="3">
        <v>1010</v>
      </c>
      <c r="C894" s="1">
        <v>0.61153916528017105</v>
      </c>
      <c r="D894" s="1">
        <v>0.33329468181269101</v>
      </c>
    </row>
    <row r="895" spans="2:4" x14ac:dyDescent="0.25">
      <c r="B895" s="3">
        <v>1011</v>
      </c>
      <c r="C895" s="1">
        <v>0.560296255197684</v>
      </c>
      <c r="D895" s="1">
        <v>0.34756633147311267</v>
      </c>
    </row>
    <row r="896" spans="2:4" x14ac:dyDescent="0.25">
      <c r="B896" s="3">
        <v>1012</v>
      </c>
      <c r="C896" s="1">
        <v>0.26151592171313398</v>
      </c>
      <c r="D896" s="1">
        <v>0.16350953082118355</v>
      </c>
    </row>
    <row r="897" spans="2:4" x14ac:dyDescent="0.25">
      <c r="B897" s="3">
        <v>1013</v>
      </c>
      <c r="C897" s="1">
        <v>0.51448358158779695</v>
      </c>
      <c r="D897" s="1">
        <v>0.45691998991124494</v>
      </c>
    </row>
    <row r="898" spans="2:4" x14ac:dyDescent="0.25">
      <c r="B898" s="3">
        <v>1014</v>
      </c>
      <c r="C898" s="1">
        <v>0.35002243700975499</v>
      </c>
      <c r="D898" s="1">
        <v>0.20044210154632491</v>
      </c>
    </row>
    <row r="899" spans="2:4" x14ac:dyDescent="0.25">
      <c r="B899" s="3">
        <v>1015</v>
      </c>
      <c r="C899" s="1">
        <v>0.57397176021821705</v>
      </c>
      <c r="D899" s="1">
        <v>0.33321996430004008</v>
      </c>
    </row>
    <row r="900" spans="2:4" x14ac:dyDescent="0.25">
      <c r="B900" s="3">
        <v>1016</v>
      </c>
      <c r="C900" s="1">
        <v>0.2016851308433</v>
      </c>
      <c r="D900" s="1">
        <v>0.13405015609069121</v>
      </c>
    </row>
    <row r="901" spans="2:4" x14ac:dyDescent="0.25">
      <c r="B901" s="3">
        <v>1017</v>
      </c>
      <c r="C901" s="1">
        <v>0.67161650939774697</v>
      </c>
      <c r="D901" s="1">
        <v>0.23130884520356915</v>
      </c>
    </row>
    <row r="902" spans="2:4" x14ac:dyDescent="0.25">
      <c r="B902" s="3">
        <v>1018</v>
      </c>
      <c r="C902" s="1">
        <v>0.60865739717045897</v>
      </c>
      <c r="D902" s="1">
        <v>0.3734833511195973</v>
      </c>
    </row>
    <row r="903" spans="2:4" x14ac:dyDescent="0.25">
      <c r="B903" s="3">
        <v>1019</v>
      </c>
      <c r="C903" s="1">
        <v>0.82040830251786001</v>
      </c>
      <c r="D903" s="1">
        <v>0.39521743330008346</v>
      </c>
    </row>
    <row r="904" spans="2:4" x14ac:dyDescent="0.25">
      <c r="B904" s="3">
        <v>1020</v>
      </c>
      <c r="C904" s="1">
        <v>0.44863592858398699</v>
      </c>
      <c r="D904" s="1">
        <v>0.19891978192515328</v>
      </c>
    </row>
    <row r="905" spans="2:4" x14ac:dyDescent="0.25">
      <c r="B905" s="3">
        <v>1021</v>
      </c>
      <c r="C905" s="1">
        <v>0.55486171613026503</v>
      </c>
      <c r="D905" s="1">
        <v>0.20905527411021246</v>
      </c>
    </row>
    <row r="906" spans="2:4" x14ac:dyDescent="0.25">
      <c r="B906" s="3">
        <v>1022</v>
      </c>
      <c r="C906" s="1">
        <v>0.66427566254348702</v>
      </c>
      <c r="D906" s="1">
        <v>0.48804492331341559</v>
      </c>
    </row>
    <row r="907" spans="2:4" x14ac:dyDescent="0.25">
      <c r="B907" s="3">
        <v>1023</v>
      </c>
      <c r="C907" s="1">
        <v>0.80222651634897302</v>
      </c>
      <c r="D907" s="1">
        <v>0.43232003598286239</v>
      </c>
    </row>
    <row r="908" spans="2:4" x14ac:dyDescent="0.25">
      <c r="B908" s="3">
        <v>1024</v>
      </c>
      <c r="C908" s="1">
        <v>0.84772152998043304</v>
      </c>
      <c r="D908" s="1">
        <v>0.42314084210730202</v>
      </c>
    </row>
    <row r="909" spans="2:4" x14ac:dyDescent="0.25">
      <c r="B909" s="3">
        <v>1025</v>
      </c>
      <c r="C909" s="1">
        <v>0.33903716190198202</v>
      </c>
      <c r="D909" s="1">
        <v>0.1775172095994462</v>
      </c>
    </row>
    <row r="910" spans="2:4" x14ac:dyDescent="0.25">
      <c r="B910" s="3">
        <v>1026</v>
      </c>
      <c r="C910" s="1">
        <v>0.51448358158779695</v>
      </c>
      <c r="D910" s="1">
        <v>0.45691998991124494</v>
      </c>
    </row>
    <row r="911" spans="2:4" x14ac:dyDescent="0.25">
      <c r="B911" s="3">
        <v>1027</v>
      </c>
      <c r="C911" s="1">
        <v>0.40780766415145397</v>
      </c>
      <c r="D911" s="1">
        <v>0.2210582736235954</v>
      </c>
    </row>
    <row r="912" spans="2:4" x14ac:dyDescent="0.25">
      <c r="B912" s="3">
        <v>1030</v>
      </c>
      <c r="C912" s="1">
        <v>0.44396324679706101</v>
      </c>
      <c r="D912" s="1">
        <v>0.21918058759823558</v>
      </c>
    </row>
    <row r="913" spans="2:4" x14ac:dyDescent="0.25">
      <c r="B913" s="3">
        <v>1031</v>
      </c>
      <c r="C913" s="1">
        <v>0.54093414090583702</v>
      </c>
      <c r="D913" s="1">
        <v>0.27757899392820629</v>
      </c>
    </row>
    <row r="914" spans="2:4" x14ac:dyDescent="0.25">
      <c r="B914" s="3">
        <v>1032</v>
      </c>
      <c r="C914" s="1">
        <v>0.60865739717045897</v>
      </c>
      <c r="D914" s="1">
        <v>0.3734833511195973</v>
      </c>
    </row>
    <row r="915" spans="2:4" x14ac:dyDescent="0.25">
      <c r="B915" s="3">
        <v>1033</v>
      </c>
      <c r="C915" s="1">
        <v>0.44422712411792598</v>
      </c>
      <c r="D915" s="1">
        <v>0.3945242575940705</v>
      </c>
    </row>
    <row r="916" spans="2:4" x14ac:dyDescent="0.25">
      <c r="B916" s="3">
        <v>1034</v>
      </c>
      <c r="C916" s="1">
        <v>0.94992131478543895</v>
      </c>
      <c r="D916" s="1">
        <v>0.59846773232642947</v>
      </c>
    </row>
    <row r="917" spans="2:4" x14ac:dyDescent="0.25">
      <c r="B917" s="3">
        <v>1037</v>
      </c>
      <c r="C917" s="1">
        <v>0.208377077792468</v>
      </c>
      <c r="D917" s="1">
        <v>0.138497963072474</v>
      </c>
    </row>
    <row r="918" spans="2:4" x14ac:dyDescent="0.25">
      <c r="B918" s="3">
        <v>1038</v>
      </c>
      <c r="C918" s="1">
        <v>0.74841866783994204</v>
      </c>
      <c r="D918" s="1">
        <v>0.4301030713052918</v>
      </c>
    </row>
    <row r="919" spans="2:4" x14ac:dyDescent="0.25">
      <c r="B919" s="3">
        <v>1039</v>
      </c>
      <c r="C919" s="1">
        <v>0.613258658671475</v>
      </c>
      <c r="D919" s="1">
        <v>0.3350440899445265</v>
      </c>
    </row>
    <row r="920" spans="2:4" x14ac:dyDescent="0.25">
      <c r="B920" s="3">
        <v>1040</v>
      </c>
      <c r="C920" s="1">
        <v>0.517725884276378</v>
      </c>
      <c r="D920" s="1">
        <v>0.18451749857719324</v>
      </c>
    </row>
    <row r="921" spans="2:4" x14ac:dyDescent="0.25">
      <c r="B921" s="3">
        <v>1041</v>
      </c>
      <c r="C921" s="1">
        <v>0.459249007574352</v>
      </c>
      <c r="D921" s="1">
        <v>0.21271362722566661</v>
      </c>
    </row>
    <row r="922" spans="2:4" x14ac:dyDescent="0.25">
      <c r="B922" s="3">
        <v>1042</v>
      </c>
      <c r="C922" s="1">
        <v>0.80546834291817204</v>
      </c>
      <c r="D922" s="1">
        <v>0.59633709629494924</v>
      </c>
    </row>
    <row r="923" spans="2:4" x14ac:dyDescent="0.25">
      <c r="B923" s="3">
        <v>1043</v>
      </c>
      <c r="C923" s="1">
        <v>0.358567727843426</v>
      </c>
      <c r="D923" s="1">
        <v>0.15843639935626375</v>
      </c>
    </row>
    <row r="924" spans="2:4" x14ac:dyDescent="0.25">
      <c r="B924" s="3">
        <v>1044</v>
      </c>
      <c r="C924" s="1">
        <v>0.44597194342995</v>
      </c>
      <c r="D924" s="1">
        <v>0.21749859155594367</v>
      </c>
    </row>
    <row r="925" spans="2:4" x14ac:dyDescent="0.25">
      <c r="B925" s="3">
        <v>1045</v>
      </c>
      <c r="C925" s="1">
        <v>0.68249438681809504</v>
      </c>
      <c r="D925" s="1">
        <v>0.20361984951339618</v>
      </c>
    </row>
    <row r="926" spans="2:4" x14ac:dyDescent="0.25">
      <c r="B926" s="3">
        <v>1046</v>
      </c>
      <c r="C926" s="1">
        <v>0.19955842337560101</v>
      </c>
      <c r="D926" s="1">
        <v>0.1427824886781999</v>
      </c>
    </row>
    <row r="927" spans="2:4" x14ac:dyDescent="0.25">
      <c r="B927" s="3">
        <v>1047</v>
      </c>
      <c r="C927" s="1">
        <v>0.60865739717045897</v>
      </c>
      <c r="D927" s="1">
        <v>0.3734833511195973</v>
      </c>
    </row>
    <row r="928" spans="2:4" x14ac:dyDescent="0.25">
      <c r="B928" s="3">
        <v>1048</v>
      </c>
      <c r="C928" s="1">
        <v>0.64454595436553697</v>
      </c>
      <c r="D928" s="1">
        <v>0.28717375728140693</v>
      </c>
    </row>
    <row r="929" spans="2:4" x14ac:dyDescent="0.25">
      <c r="B929" s="3">
        <v>1049</v>
      </c>
      <c r="C929" s="1">
        <v>0.40713319326291197</v>
      </c>
      <c r="D929" s="1">
        <v>0.17092157496695276</v>
      </c>
    </row>
    <row r="930" spans="2:4" x14ac:dyDescent="0.25">
      <c r="B930" s="3" t="s">
        <v>5</v>
      </c>
      <c r="C930" s="1">
        <v>1</v>
      </c>
      <c r="D930" s="1">
        <v>0.24123478281172364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G22560"/>
  <sheetViews>
    <sheetView workbookViewId="0">
      <selection activeCell="G10" sqref="G10"/>
    </sheetView>
  </sheetViews>
  <sheetFormatPr defaultRowHeight="15" x14ac:dyDescent="0.25"/>
  <cols>
    <col min="1" max="1" width="7" bestFit="1" customWidth="1"/>
    <col min="2" max="2" width="6.5703125" customWidth="1"/>
    <col min="3" max="3" width="9.85546875" bestFit="1" customWidth="1"/>
    <col min="4" max="4" width="15.5703125" bestFit="1" customWidth="1"/>
    <col min="5" max="5" width="12" bestFit="1" customWidth="1"/>
    <col min="6" max="6" width="12" style="10" bestFit="1" customWidth="1"/>
    <col min="7" max="7" width="4" bestFit="1" customWidth="1"/>
    <col min="8" max="10" width="12" bestFit="1" customWidth="1"/>
    <col min="11" max="12" width="4" bestFit="1" customWidth="1"/>
    <col min="13" max="14" width="12" bestFit="1" customWidth="1"/>
    <col min="15" max="16" width="4" bestFit="1" customWidth="1"/>
    <col min="17" max="22" width="12" bestFit="1" customWidth="1"/>
    <col min="23" max="23" width="4" bestFit="1" customWidth="1"/>
    <col min="24" max="24" width="12" bestFit="1" customWidth="1"/>
    <col min="25" max="25" width="4" bestFit="1" customWidth="1"/>
    <col min="26" max="26" width="12" bestFit="1" customWidth="1"/>
    <col min="27" max="29" width="4" bestFit="1" customWidth="1"/>
    <col min="30" max="39" width="12" bestFit="1" customWidth="1"/>
    <col min="40" max="41" width="4" bestFit="1" customWidth="1"/>
    <col min="42" max="45" width="12" bestFit="1" customWidth="1"/>
    <col min="46" max="46" width="4" bestFit="1" customWidth="1"/>
    <col min="47" max="48" width="12" bestFit="1" customWidth="1"/>
    <col min="49" max="49" width="4" bestFit="1" customWidth="1"/>
    <col min="50" max="57" width="12" bestFit="1" customWidth="1"/>
    <col min="58" max="60" width="5" bestFit="1" customWidth="1"/>
    <col min="61" max="61" width="12" bestFit="1" customWidth="1"/>
    <col min="62" max="62" width="5" bestFit="1" customWidth="1"/>
    <col min="63" max="65" width="12" bestFit="1" customWidth="1"/>
    <col min="66" max="66" width="5" bestFit="1" customWidth="1"/>
    <col min="67" max="71" width="12" bestFit="1" customWidth="1"/>
    <col min="72" max="72" width="5" bestFit="1" customWidth="1"/>
    <col min="73" max="73" width="12" bestFit="1" customWidth="1"/>
    <col min="74" max="74" width="5" bestFit="1" customWidth="1"/>
    <col min="75" max="81" width="12" bestFit="1" customWidth="1"/>
    <col min="82" max="83" width="5" bestFit="1" customWidth="1"/>
    <col min="84" max="85" width="12" bestFit="1" customWidth="1"/>
    <col min="86" max="86" width="5" bestFit="1" customWidth="1"/>
    <col min="87" max="89" width="12" bestFit="1" customWidth="1"/>
    <col min="90" max="90" width="5" bestFit="1" customWidth="1"/>
    <col min="91" max="91" width="12" bestFit="1" customWidth="1"/>
    <col min="92" max="92" width="5" bestFit="1" customWidth="1"/>
    <col min="93" max="93" width="12" bestFit="1" customWidth="1"/>
    <col min="94" max="94" width="5" bestFit="1" customWidth="1"/>
    <col min="95" max="96" width="12" bestFit="1" customWidth="1"/>
    <col min="97" max="98" width="5" bestFit="1" customWidth="1"/>
    <col min="99" max="99" width="12" bestFit="1" customWidth="1"/>
    <col min="100" max="105" width="5" bestFit="1" customWidth="1"/>
    <col min="106" max="107" width="12" bestFit="1" customWidth="1"/>
    <col min="108" max="110" width="5" bestFit="1" customWidth="1"/>
    <col min="111" max="114" width="12" bestFit="1" customWidth="1"/>
    <col min="115" max="115" width="6" bestFit="1" customWidth="1"/>
    <col min="116" max="116" width="12" bestFit="1" customWidth="1"/>
    <col min="117" max="117" width="6" bestFit="1" customWidth="1"/>
    <col min="118" max="120" width="12" bestFit="1" customWidth="1"/>
    <col min="121" max="121" width="6" bestFit="1" customWidth="1"/>
    <col min="122" max="123" width="12" bestFit="1" customWidth="1"/>
  </cols>
  <sheetData>
    <row r="1" spans="1:7" x14ac:dyDescent="0.25">
      <c r="A1" t="s">
        <v>3</v>
      </c>
      <c r="B1" t="s">
        <v>0</v>
      </c>
      <c r="C1" t="s">
        <v>1</v>
      </c>
      <c r="D1" t="s">
        <v>2</v>
      </c>
      <c r="E1" t="s">
        <v>10</v>
      </c>
      <c r="F1" s="10" t="s">
        <v>11</v>
      </c>
      <c r="G1" t="s">
        <v>30</v>
      </c>
    </row>
    <row r="2" spans="1:7" x14ac:dyDescent="0.25">
      <c r="A2">
        <v>29409</v>
      </c>
      <c r="B2">
        <v>5.4</v>
      </c>
      <c r="C2">
        <v>9</v>
      </c>
      <c r="D2">
        <v>5.7739885631797501E-3</v>
      </c>
      <c r="E2">
        <f>ROUND(C2,-1)</f>
        <v>10</v>
      </c>
      <c r="F2" s="10" t="s">
        <v>12</v>
      </c>
      <c r="G2" t="str">
        <f>IF(D2&gt;=0.7,D2,"")</f>
        <v/>
      </c>
    </row>
    <row r="3" spans="1:7" x14ac:dyDescent="0.25">
      <c r="A3">
        <v>82959</v>
      </c>
      <c r="B3">
        <v>14.1</v>
      </c>
      <c r="C3">
        <v>9</v>
      </c>
      <c r="D3">
        <v>8.0461684581304808E-3</v>
      </c>
      <c r="E3">
        <f t="shared" ref="E3:E66" si="0">ROUND(C3,-1)</f>
        <v>10</v>
      </c>
      <c r="F3" s="10" t="s">
        <v>13</v>
      </c>
      <c r="G3" t="str">
        <f t="shared" ref="G3:G66" si="1">IF(D3&gt;=0.7,D3,"")</f>
        <v/>
      </c>
    </row>
    <row r="4" spans="1:7" x14ac:dyDescent="0.25">
      <c r="A4">
        <v>35709</v>
      </c>
      <c r="B4">
        <v>6.4</v>
      </c>
      <c r="C4">
        <v>9</v>
      </c>
      <c r="D4">
        <v>8.6097925945226705E-3</v>
      </c>
      <c r="E4">
        <f t="shared" si="0"/>
        <v>10</v>
      </c>
      <c r="F4" s="10" t="s">
        <v>14</v>
      </c>
      <c r="G4" t="str">
        <f t="shared" si="1"/>
        <v/>
      </c>
    </row>
    <row r="5" spans="1:7" x14ac:dyDescent="0.25">
      <c r="A5">
        <v>25928</v>
      </c>
      <c r="B5">
        <v>4.7</v>
      </c>
      <c r="C5">
        <v>728</v>
      </c>
      <c r="D5">
        <v>8.72561732746557E-3</v>
      </c>
      <c r="E5">
        <f t="shared" si="0"/>
        <v>730</v>
      </c>
      <c r="F5" s="10" t="s">
        <v>15</v>
      </c>
      <c r="G5" t="str">
        <f t="shared" si="1"/>
        <v/>
      </c>
    </row>
    <row r="6" spans="1:7" x14ac:dyDescent="0.25">
      <c r="A6">
        <v>16809</v>
      </c>
      <c r="B6">
        <v>3.8</v>
      </c>
      <c r="C6">
        <v>9</v>
      </c>
      <c r="D6">
        <v>8.7643017412348308E-3</v>
      </c>
      <c r="E6">
        <f t="shared" si="0"/>
        <v>10</v>
      </c>
      <c r="F6" s="10" t="s">
        <v>16</v>
      </c>
      <c r="G6" t="str">
        <f t="shared" si="1"/>
        <v/>
      </c>
    </row>
    <row r="7" spans="1:7" x14ac:dyDescent="0.25">
      <c r="A7">
        <v>17528</v>
      </c>
      <c r="B7">
        <v>3.8</v>
      </c>
      <c r="C7">
        <v>728</v>
      </c>
      <c r="D7">
        <v>9.0616146117519294E-3</v>
      </c>
      <c r="E7">
        <f t="shared" si="0"/>
        <v>730</v>
      </c>
      <c r="F7" s="10" t="s">
        <v>16</v>
      </c>
      <c r="G7" t="str">
        <f t="shared" si="1"/>
        <v/>
      </c>
    </row>
    <row r="8" spans="1:7" x14ac:dyDescent="0.25">
      <c r="A8">
        <v>21009</v>
      </c>
      <c r="B8">
        <v>4.3</v>
      </c>
      <c r="C8">
        <v>9</v>
      </c>
      <c r="D8">
        <v>1.2836317002720799E-2</v>
      </c>
      <c r="E8">
        <f t="shared" si="0"/>
        <v>10</v>
      </c>
      <c r="F8" s="10" t="s">
        <v>15</v>
      </c>
      <c r="G8" t="str">
        <f t="shared" si="1"/>
        <v/>
      </c>
    </row>
    <row r="9" spans="1:7" x14ac:dyDescent="0.25">
      <c r="A9">
        <v>23917</v>
      </c>
      <c r="B9">
        <v>4.5</v>
      </c>
      <c r="C9">
        <v>817</v>
      </c>
      <c r="D9">
        <v>1.3280831454507E-2</v>
      </c>
      <c r="E9">
        <f t="shared" si="0"/>
        <v>820</v>
      </c>
      <c r="F9" s="10" t="s">
        <v>15</v>
      </c>
      <c r="G9" t="str">
        <f t="shared" si="1"/>
        <v/>
      </c>
    </row>
    <row r="10" spans="1:7" x14ac:dyDescent="0.25">
      <c r="A10">
        <v>20257</v>
      </c>
      <c r="B10">
        <v>4.2</v>
      </c>
      <c r="C10">
        <v>307</v>
      </c>
      <c r="D10">
        <v>1.3460999737333499E-2</v>
      </c>
      <c r="E10">
        <f t="shared" si="0"/>
        <v>310</v>
      </c>
      <c r="F10" s="10" t="s">
        <v>15</v>
      </c>
      <c r="G10" t="str">
        <f t="shared" si="1"/>
        <v/>
      </c>
    </row>
    <row r="11" spans="1:7" x14ac:dyDescent="0.25">
      <c r="A11">
        <v>51909</v>
      </c>
      <c r="B11">
        <v>9.1</v>
      </c>
      <c r="C11">
        <v>459</v>
      </c>
      <c r="D11">
        <v>1.38613676087843E-2</v>
      </c>
      <c r="E11">
        <f t="shared" si="0"/>
        <v>460</v>
      </c>
      <c r="F11" s="10" t="s">
        <v>17</v>
      </c>
      <c r="G11" t="str">
        <f t="shared" si="1"/>
        <v/>
      </c>
    </row>
    <row r="12" spans="1:7" x14ac:dyDescent="0.25">
      <c r="A12">
        <v>87967</v>
      </c>
      <c r="B12">
        <v>14.5</v>
      </c>
      <c r="C12">
        <v>817</v>
      </c>
      <c r="D12">
        <v>1.45616862052017E-2</v>
      </c>
      <c r="E12">
        <f t="shared" si="0"/>
        <v>820</v>
      </c>
      <c r="F12" s="10" t="s">
        <v>13</v>
      </c>
      <c r="G12" t="str">
        <f t="shared" si="1"/>
        <v/>
      </c>
    </row>
    <row r="13" spans="1:7" x14ac:dyDescent="0.25">
      <c r="A13">
        <v>26162</v>
      </c>
      <c r="B13">
        <v>4.7</v>
      </c>
      <c r="C13">
        <v>962</v>
      </c>
      <c r="D13">
        <v>1.5658385824385501E-2</v>
      </c>
      <c r="E13">
        <f t="shared" si="0"/>
        <v>960</v>
      </c>
      <c r="F13" s="10" t="s">
        <v>15</v>
      </c>
      <c r="G13" t="str">
        <f t="shared" si="1"/>
        <v/>
      </c>
    </row>
    <row r="14" spans="1:7" x14ac:dyDescent="0.25">
      <c r="A14">
        <v>18909</v>
      </c>
      <c r="B14">
        <v>4.0999999999999996</v>
      </c>
      <c r="C14">
        <v>9</v>
      </c>
      <c r="D14">
        <v>1.58432371236332E-2</v>
      </c>
      <c r="E14">
        <f t="shared" si="0"/>
        <v>10</v>
      </c>
      <c r="F14" s="10" t="s">
        <v>15</v>
      </c>
      <c r="G14" t="str">
        <f t="shared" si="1"/>
        <v/>
      </c>
    </row>
    <row r="15" spans="1:7" x14ac:dyDescent="0.25">
      <c r="A15">
        <v>12609</v>
      </c>
      <c r="B15">
        <v>3.4</v>
      </c>
      <c r="C15">
        <v>9</v>
      </c>
      <c r="D15">
        <v>1.58963704212585E-2</v>
      </c>
      <c r="E15">
        <f t="shared" si="0"/>
        <v>10</v>
      </c>
      <c r="F15" s="10" t="s">
        <v>16</v>
      </c>
      <c r="G15" t="str">
        <f t="shared" si="1"/>
        <v/>
      </c>
    </row>
    <row r="16" spans="1:7" x14ac:dyDescent="0.25">
      <c r="A16">
        <v>7359</v>
      </c>
      <c r="B16">
        <v>2.4</v>
      </c>
      <c r="C16">
        <v>9</v>
      </c>
      <c r="D16">
        <v>1.61000825981698E-2</v>
      </c>
      <c r="E16">
        <f t="shared" si="0"/>
        <v>10</v>
      </c>
      <c r="F16" s="10" t="s">
        <v>18</v>
      </c>
      <c r="G16" t="str">
        <f t="shared" si="1"/>
        <v/>
      </c>
    </row>
    <row r="17" spans="1:7" x14ac:dyDescent="0.25">
      <c r="A17">
        <v>51524</v>
      </c>
      <c r="B17">
        <v>9.1</v>
      </c>
      <c r="C17">
        <v>74</v>
      </c>
      <c r="D17">
        <v>1.63834385959453E-2</v>
      </c>
      <c r="E17">
        <f t="shared" si="0"/>
        <v>70</v>
      </c>
      <c r="F17" s="10" t="s">
        <v>17</v>
      </c>
      <c r="G17" t="str">
        <f t="shared" si="1"/>
        <v/>
      </c>
    </row>
    <row r="18" spans="1:7" x14ac:dyDescent="0.25">
      <c r="A18">
        <v>23873</v>
      </c>
      <c r="B18">
        <v>4.5</v>
      </c>
      <c r="C18">
        <v>773</v>
      </c>
      <c r="D18">
        <v>1.64585688201518E-2</v>
      </c>
      <c r="E18">
        <f t="shared" si="0"/>
        <v>770</v>
      </c>
      <c r="F18" s="10" t="s">
        <v>15</v>
      </c>
      <c r="G18" t="str">
        <f t="shared" si="1"/>
        <v/>
      </c>
    </row>
    <row r="19" spans="1:7" x14ac:dyDescent="0.25">
      <c r="A19">
        <v>26032</v>
      </c>
      <c r="B19">
        <v>4.7</v>
      </c>
      <c r="C19">
        <v>832</v>
      </c>
      <c r="D19">
        <v>1.69825260899105E-2</v>
      </c>
      <c r="E19">
        <f t="shared" si="0"/>
        <v>830</v>
      </c>
      <c r="F19" s="10" t="s">
        <v>15</v>
      </c>
      <c r="G19" t="str">
        <f t="shared" si="1"/>
        <v/>
      </c>
    </row>
    <row r="20" spans="1:7" x14ac:dyDescent="0.25">
      <c r="A20">
        <v>52165</v>
      </c>
      <c r="B20">
        <v>9.1</v>
      </c>
      <c r="C20">
        <v>715</v>
      </c>
      <c r="D20">
        <v>1.7121375842679601E-2</v>
      </c>
      <c r="E20">
        <f t="shared" si="0"/>
        <v>720</v>
      </c>
      <c r="F20" s="10" t="s">
        <v>17</v>
      </c>
      <c r="G20" t="str">
        <f t="shared" si="1"/>
        <v/>
      </c>
    </row>
    <row r="21" spans="1:7" x14ac:dyDescent="0.25">
      <c r="A21">
        <v>24007</v>
      </c>
      <c r="B21">
        <v>4.5</v>
      </c>
      <c r="C21">
        <v>907</v>
      </c>
      <c r="D21">
        <v>1.7268786009784799E-2</v>
      </c>
      <c r="E21">
        <f t="shared" si="0"/>
        <v>910</v>
      </c>
      <c r="F21" s="10" t="s">
        <v>15</v>
      </c>
      <c r="G21" t="str">
        <f t="shared" si="1"/>
        <v/>
      </c>
    </row>
    <row r="22" spans="1:7" x14ac:dyDescent="0.25">
      <c r="A22">
        <v>88030</v>
      </c>
      <c r="B22">
        <v>14.5</v>
      </c>
      <c r="C22">
        <v>880</v>
      </c>
      <c r="D22">
        <v>1.7296492151253E-2</v>
      </c>
      <c r="E22">
        <f t="shared" si="0"/>
        <v>880</v>
      </c>
      <c r="F22" s="10" t="s">
        <v>13</v>
      </c>
      <c r="G22" t="str">
        <f t="shared" si="1"/>
        <v/>
      </c>
    </row>
    <row r="23" spans="1:7" x14ac:dyDescent="0.25">
      <c r="A23">
        <v>52242</v>
      </c>
      <c r="B23">
        <v>9.1</v>
      </c>
      <c r="C23">
        <v>792</v>
      </c>
      <c r="D23">
        <v>1.73495572715789E-2</v>
      </c>
      <c r="E23">
        <f t="shared" si="0"/>
        <v>790</v>
      </c>
      <c r="F23" s="10" t="s">
        <v>17</v>
      </c>
      <c r="G23" t="str">
        <f t="shared" si="1"/>
        <v/>
      </c>
    </row>
    <row r="24" spans="1:7" x14ac:dyDescent="0.25">
      <c r="A24">
        <v>44023</v>
      </c>
      <c r="B24">
        <v>8.1999999999999993</v>
      </c>
      <c r="C24">
        <v>973</v>
      </c>
      <c r="D24">
        <v>1.77568968196711E-2</v>
      </c>
      <c r="E24">
        <f t="shared" si="0"/>
        <v>970</v>
      </c>
      <c r="F24" s="10" t="s">
        <v>19</v>
      </c>
      <c r="G24" t="str">
        <f t="shared" si="1"/>
        <v/>
      </c>
    </row>
    <row r="25" spans="1:7" x14ac:dyDescent="0.25">
      <c r="A25">
        <v>17277</v>
      </c>
      <c r="B25">
        <v>3.8</v>
      </c>
      <c r="C25">
        <v>477</v>
      </c>
      <c r="D25">
        <v>1.7870541706474001E-2</v>
      </c>
      <c r="E25">
        <f t="shared" si="0"/>
        <v>480</v>
      </c>
      <c r="F25" s="10" t="s">
        <v>16</v>
      </c>
      <c r="G25" t="str">
        <f t="shared" si="1"/>
        <v/>
      </c>
    </row>
    <row r="26" spans="1:7" x14ac:dyDescent="0.25">
      <c r="A26">
        <v>43983</v>
      </c>
      <c r="B26">
        <v>8.1999999999999993</v>
      </c>
      <c r="C26">
        <v>933</v>
      </c>
      <c r="D26">
        <v>1.80027204986269E-2</v>
      </c>
      <c r="E26">
        <f t="shared" si="0"/>
        <v>930</v>
      </c>
      <c r="F26" s="10" t="s">
        <v>19</v>
      </c>
      <c r="G26" t="str">
        <f t="shared" si="1"/>
        <v/>
      </c>
    </row>
    <row r="27" spans="1:7" x14ac:dyDescent="0.25">
      <c r="A27">
        <v>31807</v>
      </c>
      <c r="B27">
        <v>5.6</v>
      </c>
      <c r="C27">
        <v>307</v>
      </c>
      <c r="D27">
        <v>1.8071759990628E-2</v>
      </c>
      <c r="E27">
        <f t="shared" si="0"/>
        <v>310</v>
      </c>
      <c r="F27" s="10" t="s">
        <v>12</v>
      </c>
      <c r="G27" t="str">
        <f t="shared" si="1"/>
        <v/>
      </c>
    </row>
    <row r="28" spans="1:7" x14ac:dyDescent="0.25">
      <c r="A28">
        <v>57087</v>
      </c>
      <c r="B28">
        <v>10.1</v>
      </c>
      <c r="C28">
        <v>387</v>
      </c>
      <c r="D28">
        <v>1.8239134248364701E-2</v>
      </c>
      <c r="E28">
        <f t="shared" si="0"/>
        <v>390</v>
      </c>
      <c r="F28" s="10" t="s">
        <v>20</v>
      </c>
      <c r="G28" t="str">
        <f t="shared" si="1"/>
        <v/>
      </c>
    </row>
    <row r="29" spans="1:7" x14ac:dyDescent="0.25">
      <c r="A29">
        <v>25949</v>
      </c>
      <c r="B29">
        <v>4.7</v>
      </c>
      <c r="C29">
        <v>749</v>
      </c>
      <c r="D29">
        <v>1.8519401345496699E-2</v>
      </c>
      <c r="E29">
        <f t="shared" si="0"/>
        <v>750</v>
      </c>
      <c r="F29" s="10" t="s">
        <v>15</v>
      </c>
      <c r="G29" t="str">
        <f t="shared" si="1"/>
        <v/>
      </c>
    </row>
    <row r="30" spans="1:7" x14ac:dyDescent="0.25">
      <c r="A30">
        <v>25529</v>
      </c>
      <c r="B30">
        <v>4.7</v>
      </c>
      <c r="C30">
        <v>329</v>
      </c>
      <c r="D30">
        <v>1.8575206601769E-2</v>
      </c>
      <c r="E30">
        <f t="shared" si="0"/>
        <v>330</v>
      </c>
      <c r="F30" s="10" t="s">
        <v>15</v>
      </c>
      <c r="G30" t="str">
        <f t="shared" si="1"/>
        <v/>
      </c>
    </row>
    <row r="31" spans="1:7" x14ac:dyDescent="0.25">
      <c r="A31">
        <v>25932</v>
      </c>
      <c r="B31">
        <v>4.7</v>
      </c>
      <c r="C31">
        <v>732</v>
      </c>
      <c r="D31">
        <v>1.8754608192988499E-2</v>
      </c>
      <c r="E31">
        <f t="shared" si="0"/>
        <v>730</v>
      </c>
      <c r="F31" s="10" t="s">
        <v>15</v>
      </c>
      <c r="G31" t="str">
        <f t="shared" si="1"/>
        <v/>
      </c>
    </row>
    <row r="32" spans="1:7" x14ac:dyDescent="0.25">
      <c r="A32">
        <v>43809</v>
      </c>
      <c r="B32">
        <v>8.1999999999999993</v>
      </c>
      <c r="C32">
        <v>759</v>
      </c>
      <c r="D32">
        <v>1.8829707885877699E-2</v>
      </c>
      <c r="E32">
        <f t="shared" si="0"/>
        <v>760</v>
      </c>
      <c r="F32" s="10" t="s">
        <v>19</v>
      </c>
      <c r="G32" t="str">
        <f t="shared" si="1"/>
        <v/>
      </c>
    </row>
    <row r="33" spans="1:7" x14ac:dyDescent="0.25">
      <c r="A33">
        <v>16542</v>
      </c>
      <c r="B33">
        <v>3.7</v>
      </c>
      <c r="C33">
        <v>792</v>
      </c>
      <c r="D33">
        <v>1.9076893752859401E-2</v>
      </c>
      <c r="E33">
        <f t="shared" si="0"/>
        <v>790</v>
      </c>
      <c r="F33" s="10" t="s">
        <v>16</v>
      </c>
      <c r="G33" t="str">
        <f t="shared" si="1"/>
        <v/>
      </c>
    </row>
    <row r="34" spans="1:7" x14ac:dyDescent="0.25">
      <c r="A34">
        <v>24088</v>
      </c>
      <c r="B34">
        <v>4.5</v>
      </c>
      <c r="C34">
        <v>988</v>
      </c>
      <c r="D34">
        <v>1.9121870261159999E-2</v>
      </c>
      <c r="E34">
        <f t="shared" si="0"/>
        <v>990</v>
      </c>
      <c r="F34" s="10" t="s">
        <v>15</v>
      </c>
      <c r="G34" t="str">
        <f t="shared" si="1"/>
        <v/>
      </c>
    </row>
    <row r="35" spans="1:7" x14ac:dyDescent="0.25">
      <c r="A35">
        <v>20087</v>
      </c>
      <c r="B35">
        <v>4.2</v>
      </c>
      <c r="C35">
        <v>137</v>
      </c>
      <c r="D35">
        <v>1.9126861981257601E-2</v>
      </c>
      <c r="E35">
        <f t="shared" si="0"/>
        <v>140</v>
      </c>
      <c r="F35" s="10" t="s">
        <v>15</v>
      </c>
      <c r="G35" t="str">
        <f t="shared" si="1"/>
        <v/>
      </c>
    </row>
    <row r="36" spans="1:7" x14ac:dyDescent="0.25">
      <c r="A36">
        <v>42973</v>
      </c>
      <c r="B36">
        <v>8.1</v>
      </c>
      <c r="C36">
        <v>973</v>
      </c>
      <c r="D36">
        <v>1.9331076531029699E-2</v>
      </c>
      <c r="E36">
        <f t="shared" si="0"/>
        <v>970</v>
      </c>
      <c r="F36" s="10" t="s">
        <v>19</v>
      </c>
      <c r="G36" t="str">
        <f t="shared" si="1"/>
        <v/>
      </c>
    </row>
    <row r="37" spans="1:7" x14ac:dyDescent="0.25">
      <c r="A37">
        <v>16569</v>
      </c>
      <c r="B37">
        <v>3.7</v>
      </c>
      <c r="C37">
        <v>819</v>
      </c>
      <c r="D37">
        <v>1.94610801997511E-2</v>
      </c>
      <c r="E37">
        <f t="shared" si="0"/>
        <v>820</v>
      </c>
      <c r="F37" s="10" t="s">
        <v>16</v>
      </c>
      <c r="G37" t="str">
        <f t="shared" si="1"/>
        <v/>
      </c>
    </row>
    <row r="38" spans="1:7" x14ac:dyDescent="0.25">
      <c r="A38">
        <v>42933</v>
      </c>
      <c r="B38">
        <v>8.1</v>
      </c>
      <c r="C38">
        <v>933</v>
      </c>
      <c r="D38">
        <v>1.95986929056302E-2</v>
      </c>
      <c r="E38">
        <f t="shared" si="0"/>
        <v>930</v>
      </c>
      <c r="F38" s="10" t="s">
        <v>19</v>
      </c>
      <c r="G38" t="str">
        <f t="shared" si="1"/>
        <v/>
      </c>
    </row>
    <row r="39" spans="1:7" x14ac:dyDescent="0.25">
      <c r="A39">
        <v>9267</v>
      </c>
      <c r="B39">
        <v>2.5</v>
      </c>
      <c r="C39">
        <v>867</v>
      </c>
      <c r="D39">
        <v>1.9604403630867399E-2</v>
      </c>
      <c r="E39">
        <f t="shared" si="0"/>
        <v>870</v>
      </c>
      <c r="F39" s="10" t="s">
        <v>18</v>
      </c>
      <c r="G39" t="str">
        <f t="shared" si="1"/>
        <v/>
      </c>
    </row>
    <row r="40" spans="1:7" x14ac:dyDescent="0.25">
      <c r="A40">
        <v>102717</v>
      </c>
      <c r="B40">
        <v>16.3</v>
      </c>
      <c r="C40">
        <v>867</v>
      </c>
      <c r="D40">
        <v>1.9604403630867399E-2</v>
      </c>
      <c r="E40">
        <f t="shared" si="0"/>
        <v>870</v>
      </c>
      <c r="F40" s="10" t="s">
        <v>21</v>
      </c>
      <c r="G40" t="str">
        <f t="shared" si="1"/>
        <v/>
      </c>
    </row>
    <row r="41" spans="1:7" x14ac:dyDescent="0.25">
      <c r="A41">
        <v>19966</v>
      </c>
      <c r="B41">
        <v>4.2</v>
      </c>
      <c r="C41">
        <v>16</v>
      </c>
      <c r="D41">
        <v>1.968405260462E-2</v>
      </c>
      <c r="E41">
        <f t="shared" si="0"/>
        <v>20</v>
      </c>
      <c r="F41" s="10" t="s">
        <v>15</v>
      </c>
      <c r="G41" t="str">
        <f t="shared" si="1"/>
        <v/>
      </c>
    </row>
    <row r="42" spans="1:7" x14ac:dyDescent="0.25">
      <c r="A42">
        <v>88017</v>
      </c>
      <c r="B42">
        <v>14.5</v>
      </c>
      <c r="C42">
        <v>867</v>
      </c>
      <c r="D42">
        <v>1.9693403126894701E-2</v>
      </c>
      <c r="E42">
        <f t="shared" si="0"/>
        <v>870</v>
      </c>
      <c r="F42" s="10" t="s">
        <v>13</v>
      </c>
      <c r="G42" t="str">
        <f t="shared" si="1"/>
        <v/>
      </c>
    </row>
    <row r="43" spans="1:7" x14ac:dyDescent="0.25">
      <c r="A43">
        <v>65109</v>
      </c>
      <c r="B43">
        <v>11.2</v>
      </c>
      <c r="C43">
        <v>9</v>
      </c>
      <c r="D43">
        <v>1.9760522441573E-2</v>
      </c>
      <c r="E43">
        <f t="shared" si="0"/>
        <v>10</v>
      </c>
      <c r="F43" s="10" t="s">
        <v>22</v>
      </c>
      <c r="G43" t="str">
        <f t="shared" si="1"/>
        <v/>
      </c>
    </row>
    <row r="44" spans="1:7" x14ac:dyDescent="0.25">
      <c r="A44">
        <v>36007</v>
      </c>
      <c r="B44">
        <v>6.4</v>
      </c>
      <c r="C44">
        <v>307</v>
      </c>
      <c r="D44">
        <v>1.9986431919043299E-2</v>
      </c>
      <c r="E44">
        <f t="shared" si="0"/>
        <v>310</v>
      </c>
      <c r="F44" s="10" t="s">
        <v>14</v>
      </c>
      <c r="G44" t="str">
        <f t="shared" si="1"/>
        <v/>
      </c>
    </row>
    <row r="45" spans="1:7" x14ac:dyDescent="0.25">
      <c r="A45">
        <v>24061</v>
      </c>
      <c r="B45">
        <v>4.5</v>
      </c>
      <c r="C45">
        <v>961</v>
      </c>
      <c r="D45">
        <v>1.9989244695357899E-2</v>
      </c>
      <c r="E45">
        <f t="shared" si="0"/>
        <v>960</v>
      </c>
      <c r="F45" s="10" t="s">
        <v>15</v>
      </c>
      <c r="G45" t="str">
        <f t="shared" si="1"/>
        <v/>
      </c>
    </row>
    <row r="46" spans="1:7" x14ac:dyDescent="0.25">
      <c r="A46">
        <v>99007</v>
      </c>
      <c r="B46">
        <v>15.9</v>
      </c>
      <c r="C46">
        <v>307</v>
      </c>
      <c r="D46">
        <v>2.00184392866639E-2</v>
      </c>
      <c r="E46">
        <f t="shared" si="0"/>
        <v>310</v>
      </c>
      <c r="F46" s="10" t="s">
        <v>23</v>
      </c>
      <c r="G46" t="str">
        <f t="shared" si="1"/>
        <v/>
      </c>
    </row>
    <row r="47" spans="1:7" x14ac:dyDescent="0.25">
      <c r="A47">
        <v>21973</v>
      </c>
      <c r="B47">
        <v>4.3</v>
      </c>
      <c r="C47">
        <v>973</v>
      </c>
      <c r="D47">
        <v>2.0060251887639598E-2</v>
      </c>
      <c r="E47">
        <f t="shared" si="0"/>
        <v>970</v>
      </c>
      <c r="F47" s="10" t="s">
        <v>15</v>
      </c>
      <c r="G47" t="str">
        <f t="shared" si="1"/>
        <v/>
      </c>
    </row>
    <row r="48" spans="1:7" x14ac:dyDescent="0.25">
      <c r="A48">
        <v>16684</v>
      </c>
      <c r="B48">
        <v>3.7</v>
      </c>
      <c r="C48">
        <v>934</v>
      </c>
      <c r="D48">
        <v>2.0136180912418099E-2</v>
      </c>
      <c r="E48">
        <f t="shared" si="0"/>
        <v>930</v>
      </c>
      <c r="F48" s="10" t="s">
        <v>16</v>
      </c>
      <c r="G48" t="str">
        <f t="shared" si="1"/>
        <v/>
      </c>
    </row>
    <row r="49" spans="1:7" x14ac:dyDescent="0.25">
      <c r="A49">
        <v>17082</v>
      </c>
      <c r="B49">
        <v>3.8</v>
      </c>
      <c r="C49">
        <v>282</v>
      </c>
      <c r="D49">
        <v>2.03492138100087E-2</v>
      </c>
      <c r="E49">
        <f t="shared" si="0"/>
        <v>280</v>
      </c>
      <c r="F49" s="10" t="s">
        <v>16</v>
      </c>
      <c r="G49" t="str">
        <f t="shared" si="1"/>
        <v/>
      </c>
    </row>
    <row r="50" spans="1:7" x14ac:dyDescent="0.25">
      <c r="A50">
        <v>20665</v>
      </c>
      <c r="B50">
        <v>4.2</v>
      </c>
      <c r="C50">
        <v>715</v>
      </c>
      <c r="D50">
        <v>2.04128289401544E-2</v>
      </c>
      <c r="E50">
        <f t="shared" si="0"/>
        <v>720</v>
      </c>
      <c r="F50" s="10" t="s">
        <v>15</v>
      </c>
      <c r="G50" t="str">
        <f t="shared" si="1"/>
        <v/>
      </c>
    </row>
    <row r="51" spans="1:7" x14ac:dyDescent="0.25">
      <c r="A51">
        <v>23109</v>
      </c>
      <c r="B51">
        <v>4.5</v>
      </c>
      <c r="C51">
        <v>9</v>
      </c>
      <c r="D51">
        <v>2.0417481670748999E-2</v>
      </c>
      <c r="E51">
        <f t="shared" si="0"/>
        <v>10</v>
      </c>
      <c r="F51" s="10" t="s">
        <v>15</v>
      </c>
      <c r="G51" t="str">
        <f t="shared" si="1"/>
        <v/>
      </c>
    </row>
    <row r="52" spans="1:7" x14ac:dyDescent="0.25">
      <c r="A52">
        <v>42759</v>
      </c>
      <c r="B52">
        <v>8.1</v>
      </c>
      <c r="C52">
        <v>759</v>
      </c>
      <c r="D52">
        <v>2.04989941595876E-2</v>
      </c>
      <c r="E52">
        <f t="shared" si="0"/>
        <v>760</v>
      </c>
      <c r="F52" s="10" t="s">
        <v>19</v>
      </c>
      <c r="G52" t="str">
        <f t="shared" si="1"/>
        <v/>
      </c>
    </row>
    <row r="53" spans="1:7" x14ac:dyDescent="0.25">
      <c r="A53">
        <v>43840</v>
      </c>
      <c r="B53">
        <v>8.1999999999999993</v>
      </c>
      <c r="C53">
        <v>790</v>
      </c>
      <c r="D53">
        <v>2.05689792575144E-2</v>
      </c>
      <c r="E53">
        <f t="shared" si="0"/>
        <v>790</v>
      </c>
      <c r="F53" s="10" t="s">
        <v>19</v>
      </c>
      <c r="G53" t="str">
        <f t="shared" si="1"/>
        <v/>
      </c>
    </row>
    <row r="54" spans="1:7" x14ac:dyDescent="0.25">
      <c r="A54">
        <v>16594</v>
      </c>
      <c r="B54">
        <v>3.7</v>
      </c>
      <c r="C54">
        <v>844</v>
      </c>
      <c r="D54">
        <v>2.1046621760465199E-2</v>
      </c>
      <c r="E54">
        <f t="shared" si="0"/>
        <v>840</v>
      </c>
      <c r="F54" s="10" t="s">
        <v>16</v>
      </c>
      <c r="G54" t="str">
        <f t="shared" si="1"/>
        <v/>
      </c>
    </row>
    <row r="55" spans="1:7" x14ac:dyDescent="0.25">
      <c r="A55">
        <v>90309</v>
      </c>
      <c r="B55">
        <v>15.1</v>
      </c>
      <c r="C55">
        <v>9</v>
      </c>
      <c r="D55">
        <v>2.1185653229150701E-2</v>
      </c>
      <c r="E55">
        <f t="shared" si="0"/>
        <v>10</v>
      </c>
      <c r="F55" s="10" t="s">
        <v>23</v>
      </c>
      <c r="G55" t="str">
        <f t="shared" si="1"/>
        <v/>
      </c>
    </row>
    <row r="56" spans="1:7" x14ac:dyDescent="0.25">
      <c r="A56">
        <v>69309</v>
      </c>
      <c r="B56">
        <v>11.6</v>
      </c>
      <c r="C56">
        <v>9</v>
      </c>
      <c r="D56">
        <v>2.1197350791775801E-2</v>
      </c>
      <c r="E56">
        <f t="shared" si="0"/>
        <v>10</v>
      </c>
      <c r="F56" s="10" t="s">
        <v>22</v>
      </c>
      <c r="G56" t="str">
        <f t="shared" si="1"/>
        <v/>
      </c>
    </row>
    <row r="57" spans="1:7" x14ac:dyDescent="0.25">
      <c r="A57">
        <v>36759</v>
      </c>
      <c r="B57">
        <v>6.5</v>
      </c>
      <c r="C57">
        <v>9</v>
      </c>
      <c r="D57">
        <v>2.13927853582042E-2</v>
      </c>
      <c r="E57">
        <f t="shared" si="0"/>
        <v>10</v>
      </c>
      <c r="F57" s="10" t="s">
        <v>14</v>
      </c>
      <c r="G57" t="str">
        <f t="shared" si="1"/>
        <v/>
      </c>
    </row>
    <row r="58" spans="1:7" x14ac:dyDescent="0.25">
      <c r="A58">
        <v>44038</v>
      </c>
      <c r="B58">
        <v>8.1999999999999993</v>
      </c>
      <c r="C58">
        <v>988</v>
      </c>
      <c r="D58">
        <v>2.15002899910295E-2</v>
      </c>
      <c r="E58">
        <f t="shared" si="0"/>
        <v>990</v>
      </c>
      <c r="F58" s="10" t="s">
        <v>19</v>
      </c>
      <c r="G58" t="str">
        <f t="shared" si="1"/>
        <v/>
      </c>
    </row>
    <row r="59" spans="1:7" x14ac:dyDescent="0.25">
      <c r="A59">
        <v>16606</v>
      </c>
      <c r="B59">
        <v>3.7</v>
      </c>
      <c r="C59">
        <v>856</v>
      </c>
      <c r="D59">
        <v>2.1531534192420501E-2</v>
      </c>
      <c r="E59">
        <f t="shared" si="0"/>
        <v>860</v>
      </c>
      <c r="F59" s="10" t="s">
        <v>16</v>
      </c>
      <c r="G59" t="str">
        <f t="shared" si="1"/>
        <v/>
      </c>
    </row>
    <row r="60" spans="1:7" x14ac:dyDescent="0.25">
      <c r="A60">
        <v>35832</v>
      </c>
      <c r="B60">
        <v>6.4</v>
      </c>
      <c r="C60">
        <v>132</v>
      </c>
      <c r="D60">
        <v>2.16193859748335E-2</v>
      </c>
      <c r="E60">
        <f t="shared" si="0"/>
        <v>130</v>
      </c>
      <c r="F60" s="10" t="s">
        <v>14</v>
      </c>
      <c r="G60" t="str">
        <f t="shared" si="1"/>
        <v/>
      </c>
    </row>
    <row r="61" spans="1:7" x14ac:dyDescent="0.25">
      <c r="A61">
        <v>25375</v>
      </c>
      <c r="B61">
        <v>4.7</v>
      </c>
      <c r="C61">
        <v>175</v>
      </c>
      <c r="D61">
        <v>2.16494031637651E-2</v>
      </c>
      <c r="E61">
        <f t="shared" si="0"/>
        <v>180</v>
      </c>
      <c r="F61" s="10" t="s">
        <v>15</v>
      </c>
      <c r="G61" t="str">
        <f t="shared" si="1"/>
        <v/>
      </c>
    </row>
    <row r="62" spans="1:7" x14ac:dyDescent="0.25">
      <c r="A62">
        <v>44828</v>
      </c>
      <c r="B62">
        <v>8.3000000000000007</v>
      </c>
      <c r="C62">
        <v>728</v>
      </c>
      <c r="D62">
        <v>2.17134743840471E-2</v>
      </c>
      <c r="E62">
        <f t="shared" si="0"/>
        <v>730</v>
      </c>
      <c r="F62" s="10" t="s">
        <v>19</v>
      </c>
      <c r="G62" t="str">
        <f t="shared" si="1"/>
        <v/>
      </c>
    </row>
    <row r="63" spans="1:7" x14ac:dyDescent="0.25">
      <c r="A63">
        <v>31867</v>
      </c>
      <c r="B63">
        <v>5.6</v>
      </c>
      <c r="C63">
        <v>367</v>
      </c>
      <c r="D63">
        <v>2.1979784013566699E-2</v>
      </c>
      <c r="E63">
        <f t="shared" si="0"/>
        <v>370</v>
      </c>
      <c r="F63" s="10" t="s">
        <v>12</v>
      </c>
      <c r="G63" t="str">
        <f t="shared" si="1"/>
        <v/>
      </c>
    </row>
    <row r="64" spans="1:7" x14ac:dyDescent="0.25">
      <c r="A64">
        <v>43971</v>
      </c>
      <c r="B64">
        <v>8.1999999999999993</v>
      </c>
      <c r="C64">
        <v>921</v>
      </c>
      <c r="D64">
        <v>2.2064981251507201E-2</v>
      </c>
      <c r="E64">
        <f t="shared" si="0"/>
        <v>920</v>
      </c>
      <c r="F64" s="10" t="s">
        <v>19</v>
      </c>
      <c r="G64" t="str">
        <f t="shared" si="1"/>
        <v/>
      </c>
    </row>
    <row r="65" spans="1:7" x14ac:dyDescent="0.25">
      <c r="A65">
        <v>35719</v>
      </c>
      <c r="B65">
        <v>6.4</v>
      </c>
      <c r="C65">
        <v>19</v>
      </c>
      <c r="D65">
        <v>2.2154831445867999E-2</v>
      </c>
      <c r="E65">
        <f t="shared" si="0"/>
        <v>20</v>
      </c>
      <c r="F65" s="10" t="s">
        <v>14</v>
      </c>
      <c r="G65" t="str">
        <f t="shared" si="1"/>
        <v/>
      </c>
    </row>
    <row r="66" spans="1:7" x14ac:dyDescent="0.25">
      <c r="A66">
        <v>31959</v>
      </c>
      <c r="B66">
        <v>5.6</v>
      </c>
      <c r="C66">
        <v>459</v>
      </c>
      <c r="D66">
        <v>2.2186753128320798E-2</v>
      </c>
      <c r="E66">
        <f t="shared" si="0"/>
        <v>460</v>
      </c>
      <c r="F66" s="10" t="s">
        <v>12</v>
      </c>
      <c r="G66" t="str">
        <f t="shared" si="1"/>
        <v/>
      </c>
    </row>
    <row r="67" spans="1:7" x14ac:dyDescent="0.25">
      <c r="A67">
        <v>21728</v>
      </c>
      <c r="B67">
        <v>4.3</v>
      </c>
      <c r="C67">
        <v>728</v>
      </c>
      <c r="D67">
        <v>2.2292416317655099E-2</v>
      </c>
      <c r="E67">
        <f t="shared" ref="E67:E130" si="2">ROUND(C67,-1)</f>
        <v>730</v>
      </c>
      <c r="F67" s="10" t="s">
        <v>15</v>
      </c>
      <c r="G67" t="str">
        <f t="shared" ref="G67:G130" si="3">IF(D67&gt;=0.7,D67,"")</f>
        <v/>
      </c>
    </row>
    <row r="68" spans="1:7" x14ac:dyDescent="0.25">
      <c r="A68">
        <v>44407</v>
      </c>
      <c r="B68">
        <v>8.3000000000000007</v>
      </c>
      <c r="C68">
        <v>307</v>
      </c>
      <c r="D68">
        <v>2.2311242414442899E-2</v>
      </c>
      <c r="E68">
        <f t="shared" si="2"/>
        <v>310</v>
      </c>
      <c r="F68" s="10" t="s">
        <v>19</v>
      </c>
      <c r="G68" t="str">
        <f t="shared" si="3"/>
        <v/>
      </c>
    </row>
    <row r="69" spans="1:7" x14ac:dyDescent="0.25">
      <c r="A69">
        <v>42790</v>
      </c>
      <c r="B69">
        <v>8.1</v>
      </c>
      <c r="C69">
        <v>790</v>
      </c>
      <c r="D69">
        <v>2.2392454955963401E-2</v>
      </c>
      <c r="E69">
        <f t="shared" si="2"/>
        <v>790</v>
      </c>
      <c r="F69" s="10" t="s">
        <v>19</v>
      </c>
      <c r="G69" t="str">
        <f t="shared" si="3"/>
        <v/>
      </c>
    </row>
    <row r="70" spans="1:7" x14ac:dyDescent="0.25">
      <c r="A70">
        <v>16845</v>
      </c>
      <c r="B70">
        <v>3.8</v>
      </c>
      <c r="C70">
        <v>45</v>
      </c>
      <c r="D70">
        <v>2.2503123470551101E-2</v>
      </c>
      <c r="E70">
        <f t="shared" si="2"/>
        <v>50</v>
      </c>
      <c r="F70" s="10" t="s">
        <v>16</v>
      </c>
      <c r="G70" t="str">
        <f t="shared" si="3"/>
        <v/>
      </c>
    </row>
    <row r="71" spans="1:7" x14ac:dyDescent="0.25">
      <c r="A71">
        <v>16672</v>
      </c>
      <c r="B71">
        <v>3.7</v>
      </c>
      <c r="C71">
        <v>922</v>
      </c>
      <c r="D71">
        <v>2.2515183067973701E-2</v>
      </c>
      <c r="E71">
        <f t="shared" si="2"/>
        <v>920</v>
      </c>
      <c r="F71" s="10" t="s">
        <v>16</v>
      </c>
      <c r="G71" t="str">
        <f t="shared" si="3"/>
        <v/>
      </c>
    </row>
    <row r="72" spans="1:7" x14ac:dyDescent="0.25">
      <c r="A72">
        <v>16527</v>
      </c>
      <c r="B72">
        <v>3.7</v>
      </c>
      <c r="C72">
        <v>777</v>
      </c>
      <c r="D72">
        <v>2.2620067432001099E-2</v>
      </c>
      <c r="E72">
        <f t="shared" si="2"/>
        <v>780</v>
      </c>
      <c r="F72" s="10" t="s">
        <v>16</v>
      </c>
      <c r="G72" t="str">
        <f t="shared" si="3"/>
        <v/>
      </c>
    </row>
    <row r="73" spans="1:7" x14ac:dyDescent="0.25">
      <c r="A73">
        <v>90056</v>
      </c>
      <c r="B73">
        <v>14.7</v>
      </c>
      <c r="C73">
        <v>806</v>
      </c>
      <c r="D73">
        <v>2.2654177374581301E-2</v>
      </c>
      <c r="E73">
        <f t="shared" si="2"/>
        <v>810</v>
      </c>
      <c r="F73" s="10" t="s">
        <v>13</v>
      </c>
      <c r="G73" t="str">
        <f t="shared" si="3"/>
        <v/>
      </c>
    </row>
    <row r="74" spans="1:7" x14ac:dyDescent="0.25">
      <c r="A74">
        <v>98753</v>
      </c>
      <c r="B74">
        <v>15.9</v>
      </c>
      <c r="C74">
        <v>53</v>
      </c>
      <c r="D74">
        <v>2.26943233000114E-2</v>
      </c>
      <c r="E74">
        <f t="shared" si="2"/>
        <v>50</v>
      </c>
      <c r="F74" s="10" t="s">
        <v>23</v>
      </c>
      <c r="G74" t="str">
        <f t="shared" si="3"/>
        <v/>
      </c>
    </row>
    <row r="75" spans="1:7" x14ac:dyDescent="0.25">
      <c r="A75">
        <v>102237</v>
      </c>
      <c r="B75">
        <v>16.3</v>
      </c>
      <c r="C75">
        <v>387</v>
      </c>
      <c r="D75">
        <v>2.2722003793096902E-2</v>
      </c>
      <c r="E75">
        <f t="shared" si="2"/>
        <v>390</v>
      </c>
      <c r="F75" s="10" t="s">
        <v>21</v>
      </c>
      <c r="G75" t="str">
        <f t="shared" si="3"/>
        <v/>
      </c>
    </row>
    <row r="76" spans="1:7" x14ac:dyDescent="0.25">
      <c r="A76">
        <v>8787</v>
      </c>
      <c r="B76">
        <v>2.5</v>
      </c>
      <c r="C76">
        <v>387</v>
      </c>
      <c r="D76">
        <v>2.2722003793096902E-2</v>
      </c>
      <c r="E76">
        <f t="shared" si="2"/>
        <v>390</v>
      </c>
      <c r="F76" s="10" t="s">
        <v>18</v>
      </c>
      <c r="G76" t="str">
        <f t="shared" si="3"/>
        <v/>
      </c>
    </row>
    <row r="77" spans="1:7" x14ac:dyDescent="0.25">
      <c r="A77">
        <v>82628</v>
      </c>
      <c r="B77">
        <v>13.3</v>
      </c>
      <c r="C77">
        <v>728</v>
      </c>
      <c r="D77">
        <v>2.2774922223647701E-2</v>
      </c>
      <c r="E77">
        <f t="shared" si="2"/>
        <v>730</v>
      </c>
      <c r="F77" s="10" t="s">
        <v>24</v>
      </c>
      <c r="G77" t="str">
        <f t="shared" si="3"/>
        <v/>
      </c>
    </row>
    <row r="78" spans="1:7" x14ac:dyDescent="0.25">
      <c r="A78">
        <v>973</v>
      </c>
      <c r="B78">
        <v>1.2</v>
      </c>
      <c r="C78">
        <v>973</v>
      </c>
      <c r="D78">
        <v>2.2797090184618798E-2</v>
      </c>
      <c r="E78">
        <f t="shared" si="2"/>
        <v>970</v>
      </c>
      <c r="F78" s="10" t="s">
        <v>25</v>
      </c>
      <c r="G78" t="str">
        <f t="shared" si="3"/>
        <v/>
      </c>
    </row>
    <row r="79" spans="1:7" x14ac:dyDescent="0.25">
      <c r="A79">
        <v>21867</v>
      </c>
      <c r="B79">
        <v>4.3</v>
      </c>
      <c r="C79">
        <v>867</v>
      </c>
      <c r="D79">
        <v>2.2814850608492601E-2</v>
      </c>
      <c r="E79">
        <f t="shared" si="2"/>
        <v>870</v>
      </c>
      <c r="F79" s="10" t="s">
        <v>15</v>
      </c>
      <c r="G79" t="str">
        <f t="shared" si="3"/>
        <v/>
      </c>
    </row>
    <row r="80" spans="1:7" x14ac:dyDescent="0.25">
      <c r="A80">
        <v>20036</v>
      </c>
      <c r="B80">
        <v>4.2</v>
      </c>
      <c r="C80">
        <v>86</v>
      </c>
      <c r="D80">
        <v>2.2994345025641599E-2</v>
      </c>
      <c r="E80">
        <f t="shared" si="2"/>
        <v>90</v>
      </c>
      <c r="F80" s="10" t="s">
        <v>15</v>
      </c>
      <c r="G80" t="str">
        <f t="shared" si="3"/>
        <v/>
      </c>
    </row>
    <row r="81" spans="1:7" x14ac:dyDescent="0.25">
      <c r="A81">
        <v>2906</v>
      </c>
      <c r="B81">
        <v>1.4</v>
      </c>
      <c r="C81">
        <v>806</v>
      </c>
      <c r="D81">
        <v>2.2996478478330099E-2</v>
      </c>
      <c r="E81">
        <f t="shared" si="2"/>
        <v>810</v>
      </c>
      <c r="F81" s="10" t="s">
        <v>25</v>
      </c>
      <c r="G81" t="str">
        <f t="shared" si="3"/>
        <v/>
      </c>
    </row>
    <row r="82" spans="1:7" x14ac:dyDescent="0.25">
      <c r="A82">
        <v>81667</v>
      </c>
      <c r="B82">
        <v>13.2</v>
      </c>
      <c r="C82">
        <v>817</v>
      </c>
      <c r="D82">
        <v>2.3047901686085202E-2</v>
      </c>
      <c r="E82">
        <f t="shared" si="2"/>
        <v>820</v>
      </c>
      <c r="F82" s="10" t="s">
        <v>24</v>
      </c>
      <c r="G82" t="str">
        <f t="shared" si="3"/>
        <v/>
      </c>
    </row>
    <row r="83" spans="1:7" x14ac:dyDescent="0.25">
      <c r="A83">
        <v>47259</v>
      </c>
      <c r="B83">
        <v>8.6</v>
      </c>
      <c r="C83">
        <v>9</v>
      </c>
      <c r="D83">
        <v>2.3078412103823099E-2</v>
      </c>
      <c r="E83">
        <f t="shared" si="2"/>
        <v>10</v>
      </c>
      <c r="F83" s="10" t="s">
        <v>19</v>
      </c>
      <c r="G83" t="str">
        <f t="shared" si="3"/>
        <v/>
      </c>
    </row>
    <row r="84" spans="1:7" x14ac:dyDescent="0.25">
      <c r="A84">
        <v>90042</v>
      </c>
      <c r="B84">
        <v>14.7</v>
      </c>
      <c r="C84">
        <v>792</v>
      </c>
      <c r="D84">
        <v>2.31119496095901E-2</v>
      </c>
      <c r="E84">
        <f t="shared" si="2"/>
        <v>790</v>
      </c>
      <c r="F84" s="10" t="s">
        <v>13</v>
      </c>
      <c r="G84" t="str">
        <f t="shared" si="3"/>
        <v/>
      </c>
    </row>
    <row r="85" spans="1:7" x14ac:dyDescent="0.25">
      <c r="A85">
        <v>933</v>
      </c>
      <c r="B85">
        <v>1.2</v>
      </c>
      <c r="C85">
        <v>933</v>
      </c>
      <c r="D85">
        <v>2.3112689505580299E-2</v>
      </c>
      <c r="E85">
        <f t="shared" si="2"/>
        <v>930</v>
      </c>
      <c r="F85" s="10" t="s">
        <v>25</v>
      </c>
      <c r="G85" t="str">
        <f t="shared" si="3"/>
        <v/>
      </c>
    </row>
    <row r="86" spans="1:7" x14ac:dyDescent="0.25">
      <c r="A86">
        <v>43880</v>
      </c>
      <c r="B86">
        <v>8.1999999999999993</v>
      </c>
      <c r="C86">
        <v>830</v>
      </c>
      <c r="D86">
        <v>2.3214581385670799E-2</v>
      </c>
      <c r="E86">
        <f t="shared" si="2"/>
        <v>830</v>
      </c>
      <c r="F86" s="10" t="s">
        <v>19</v>
      </c>
      <c r="G86" t="str">
        <f t="shared" si="3"/>
        <v/>
      </c>
    </row>
    <row r="87" spans="1:7" x14ac:dyDescent="0.25">
      <c r="A87">
        <v>4555</v>
      </c>
      <c r="B87">
        <v>2.1</v>
      </c>
      <c r="C87">
        <v>355</v>
      </c>
      <c r="D87">
        <v>2.3228840914062899E-2</v>
      </c>
      <c r="E87">
        <f t="shared" si="2"/>
        <v>360</v>
      </c>
      <c r="F87" s="10" t="s">
        <v>18</v>
      </c>
      <c r="G87" t="str">
        <f t="shared" si="3"/>
        <v/>
      </c>
    </row>
    <row r="88" spans="1:7" x14ac:dyDescent="0.25">
      <c r="A88">
        <v>2892</v>
      </c>
      <c r="B88">
        <v>1.4</v>
      </c>
      <c r="C88">
        <v>792</v>
      </c>
      <c r="D88">
        <v>2.3461167580754502E-2</v>
      </c>
      <c r="E88">
        <f t="shared" si="2"/>
        <v>790</v>
      </c>
      <c r="F88" s="10" t="s">
        <v>25</v>
      </c>
      <c r="G88" t="str">
        <f t="shared" si="3"/>
        <v/>
      </c>
    </row>
    <row r="89" spans="1:7" x14ac:dyDescent="0.25">
      <c r="A89">
        <v>20030</v>
      </c>
      <c r="B89">
        <v>4.2</v>
      </c>
      <c r="C89">
        <v>80</v>
      </c>
      <c r="D89">
        <v>2.3585623218841101E-2</v>
      </c>
      <c r="E89">
        <f t="shared" si="2"/>
        <v>80</v>
      </c>
      <c r="F89" s="10" t="s">
        <v>15</v>
      </c>
      <c r="G89" t="str">
        <f t="shared" si="3"/>
        <v/>
      </c>
    </row>
    <row r="90" spans="1:7" x14ac:dyDescent="0.25">
      <c r="A90">
        <v>36087</v>
      </c>
      <c r="B90">
        <v>6.4</v>
      </c>
      <c r="C90">
        <v>387</v>
      </c>
      <c r="D90">
        <v>2.3713830325270899E-2</v>
      </c>
      <c r="E90">
        <f t="shared" si="2"/>
        <v>390</v>
      </c>
      <c r="F90" s="10" t="s">
        <v>14</v>
      </c>
      <c r="G90" t="str">
        <f t="shared" si="3"/>
        <v/>
      </c>
    </row>
    <row r="91" spans="1:7" x14ac:dyDescent="0.25">
      <c r="A91">
        <v>773</v>
      </c>
      <c r="B91">
        <v>1.2</v>
      </c>
      <c r="C91">
        <v>773</v>
      </c>
      <c r="D91">
        <v>2.37584642466467E-2</v>
      </c>
      <c r="E91">
        <f t="shared" si="2"/>
        <v>770</v>
      </c>
      <c r="F91" s="10" t="s">
        <v>25</v>
      </c>
      <c r="G91" t="str">
        <f t="shared" si="3"/>
        <v/>
      </c>
    </row>
    <row r="92" spans="1:7" x14ac:dyDescent="0.25">
      <c r="A92">
        <v>117967</v>
      </c>
      <c r="B92">
        <v>17.899999999999999</v>
      </c>
      <c r="C92">
        <v>367</v>
      </c>
      <c r="D92">
        <v>2.39422181163386E-2</v>
      </c>
      <c r="E92">
        <f t="shared" si="2"/>
        <v>370</v>
      </c>
      <c r="F92" s="10" t="s">
        <v>26</v>
      </c>
      <c r="G92" t="str">
        <f t="shared" si="3"/>
        <v/>
      </c>
    </row>
    <row r="93" spans="1:7" x14ac:dyDescent="0.25">
      <c r="A93">
        <v>48309</v>
      </c>
      <c r="B93">
        <v>8.6999999999999993</v>
      </c>
      <c r="C93">
        <v>9</v>
      </c>
      <c r="D93">
        <v>2.4019527473423698E-2</v>
      </c>
      <c r="E93">
        <f t="shared" si="2"/>
        <v>10</v>
      </c>
      <c r="F93" s="10" t="s">
        <v>19</v>
      </c>
      <c r="G93" t="str">
        <f t="shared" si="3"/>
        <v/>
      </c>
    </row>
    <row r="94" spans="1:7" x14ac:dyDescent="0.25">
      <c r="A94">
        <v>42921</v>
      </c>
      <c r="B94">
        <v>8.1</v>
      </c>
      <c r="C94">
        <v>921</v>
      </c>
      <c r="D94">
        <v>2.40210801222938E-2</v>
      </c>
      <c r="E94">
        <f t="shared" si="2"/>
        <v>920</v>
      </c>
      <c r="F94" s="10" t="s">
        <v>19</v>
      </c>
      <c r="G94" t="str">
        <f t="shared" si="3"/>
        <v/>
      </c>
    </row>
    <row r="95" spans="1:7" x14ac:dyDescent="0.25">
      <c r="A95">
        <v>387</v>
      </c>
      <c r="B95">
        <v>1.2</v>
      </c>
      <c r="C95">
        <v>387</v>
      </c>
      <c r="D95">
        <v>2.4101781043103999E-2</v>
      </c>
      <c r="E95">
        <f t="shared" si="2"/>
        <v>390</v>
      </c>
      <c r="F95" s="10" t="s">
        <v>25</v>
      </c>
      <c r="G95" t="str">
        <f t="shared" si="3"/>
        <v/>
      </c>
    </row>
    <row r="96" spans="1:7" x14ac:dyDescent="0.25">
      <c r="A96">
        <v>759</v>
      </c>
      <c r="B96">
        <v>1.2</v>
      </c>
      <c r="C96">
        <v>759</v>
      </c>
      <c r="D96">
        <v>2.4174412521722002E-2</v>
      </c>
      <c r="E96">
        <f t="shared" si="2"/>
        <v>760</v>
      </c>
      <c r="F96" s="10" t="s">
        <v>25</v>
      </c>
      <c r="G96" t="str">
        <f t="shared" si="3"/>
        <v/>
      </c>
    </row>
    <row r="97" spans="1:7" x14ac:dyDescent="0.25">
      <c r="A97">
        <v>39578</v>
      </c>
      <c r="B97">
        <v>7.1</v>
      </c>
      <c r="C97">
        <v>728</v>
      </c>
      <c r="D97">
        <v>2.42717697279499E-2</v>
      </c>
      <c r="E97">
        <f t="shared" si="2"/>
        <v>730</v>
      </c>
      <c r="F97" s="10" t="s">
        <v>27</v>
      </c>
      <c r="G97" t="str">
        <f t="shared" si="3"/>
        <v/>
      </c>
    </row>
    <row r="98" spans="1:7" x14ac:dyDescent="0.25">
      <c r="A98">
        <v>7028</v>
      </c>
      <c r="B98">
        <v>2.2999999999999998</v>
      </c>
      <c r="C98">
        <v>728</v>
      </c>
      <c r="D98">
        <v>2.42717697279499E-2</v>
      </c>
      <c r="E98">
        <f t="shared" si="2"/>
        <v>730</v>
      </c>
      <c r="F98" s="10" t="s">
        <v>18</v>
      </c>
      <c r="G98" t="str">
        <f t="shared" si="3"/>
        <v/>
      </c>
    </row>
    <row r="99" spans="1:7" x14ac:dyDescent="0.25">
      <c r="A99">
        <v>54278</v>
      </c>
      <c r="B99">
        <v>9.3000000000000007</v>
      </c>
      <c r="C99">
        <v>728</v>
      </c>
      <c r="D99">
        <v>2.42717697279499E-2</v>
      </c>
      <c r="E99">
        <f t="shared" si="2"/>
        <v>730</v>
      </c>
      <c r="F99" s="10" t="s">
        <v>17</v>
      </c>
      <c r="G99" t="str">
        <f t="shared" si="3"/>
        <v/>
      </c>
    </row>
    <row r="100" spans="1:7" x14ac:dyDescent="0.25">
      <c r="A100">
        <v>64778</v>
      </c>
      <c r="B100">
        <v>11.1</v>
      </c>
      <c r="C100">
        <v>728</v>
      </c>
      <c r="D100">
        <v>2.42717697279499E-2</v>
      </c>
      <c r="E100">
        <f t="shared" si="2"/>
        <v>730</v>
      </c>
      <c r="F100" s="10" t="s">
        <v>22</v>
      </c>
      <c r="G100" t="str">
        <f t="shared" si="3"/>
        <v/>
      </c>
    </row>
    <row r="101" spans="1:7" x14ac:dyDescent="0.25">
      <c r="A101">
        <v>2109</v>
      </c>
      <c r="B101">
        <v>1.4</v>
      </c>
      <c r="C101">
        <v>9</v>
      </c>
      <c r="D101">
        <v>2.4380003336485101E-2</v>
      </c>
      <c r="E101">
        <f t="shared" si="2"/>
        <v>10</v>
      </c>
      <c r="F101" s="10" t="s">
        <v>25</v>
      </c>
      <c r="G101" t="str">
        <f t="shared" si="3"/>
        <v/>
      </c>
    </row>
    <row r="102" spans="1:7" x14ac:dyDescent="0.25">
      <c r="A102">
        <v>88096</v>
      </c>
      <c r="B102">
        <v>14.5</v>
      </c>
      <c r="C102">
        <v>946</v>
      </c>
      <c r="D102">
        <v>2.44270275715615E-2</v>
      </c>
      <c r="E102">
        <f t="shared" si="2"/>
        <v>950</v>
      </c>
      <c r="F102" s="10" t="s">
        <v>13</v>
      </c>
      <c r="G102" t="str">
        <f t="shared" si="3"/>
        <v/>
      </c>
    </row>
    <row r="103" spans="1:7" x14ac:dyDescent="0.25">
      <c r="A103">
        <v>20238</v>
      </c>
      <c r="B103">
        <v>4.2</v>
      </c>
      <c r="C103">
        <v>288</v>
      </c>
      <c r="D103">
        <v>2.4664951917292899E-2</v>
      </c>
      <c r="E103">
        <f t="shared" si="2"/>
        <v>290</v>
      </c>
      <c r="F103" s="10" t="s">
        <v>15</v>
      </c>
      <c r="G103" t="str">
        <f t="shared" si="3"/>
        <v/>
      </c>
    </row>
    <row r="104" spans="1:7" x14ac:dyDescent="0.25">
      <c r="A104">
        <v>51491</v>
      </c>
      <c r="B104">
        <v>9.1</v>
      </c>
      <c r="C104">
        <v>41</v>
      </c>
      <c r="D104">
        <v>2.4665984486583602E-2</v>
      </c>
      <c r="E104">
        <f t="shared" si="2"/>
        <v>40</v>
      </c>
      <c r="F104" s="10" t="s">
        <v>17</v>
      </c>
      <c r="G104" t="str">
        <f t="shared" si="3"/>
        <v/>
      </c>
    </row>
    <row r="105" spans="1:7" x14ac:dyDescent="0.25">
      <c r="A105">
        <v>43853</v>
      </c>
      <c r="B105">
        <v>8.1999999999999993</v>
      </c>
      <c r="C105">
        <v>803</v>
      </c>
      <c r="D105">
        <v>2.4737364470432299E-2</v>
      </c>
      <c r="E105">
        <f t="shared" si="2"/>
        <v>800</v>
      </c>
      <c r="F105" s="10" t="s">
        <v>19</v>
      </c>
      <c r="G105" t="str">
        <f t="shared" si="3"/>
        <v/>
      </c>
    </row>
    <row r="106" spans="1:7" x14ac:dyDescent="0.25">
      <c r="A106">
        <v>19873</v>
      </c>
      <c r="B106">
        <v>4.0999999999999996</v>
      </c>
      <c r="C106">
        <v>973</v>
      </c>
      <c r="D106">
        <v>2.47593859943098E-2</v>
      </c>
      <c r="E106">
        <f t="shared" si="2"/>
        <v>970</v>
      </c>
      <c r="F106" s="10" t="s">
        <v>15</v>
      </c>
      <c r="G106" t="str">
        <f t="shared" si="3"/>
        <v/>
      </c>
    </row>
    <row r="107" spans="1:7" x14ac:dyDescent="0.25">
      <c r="A107">
        <v>907</v>
      </c>
      <c r="B107">
        <v>1.2</v>
      </c>
      <c r="C107">
        <v>907</v>
      </c>
      <c r="D107">
        <v>2.4928038365894901E-2</v>
      </c>
      <c r="E107">
        <f t="shared" si="2"/>
        <v>910</v>
      </c>
      <c r="F107" s="10" t="s">
        <v>25</v>
      </c>
      <c r="G107" t="str">
        <f t="shared" si="3"/>
        <v/>
      </c>
    </row>
    <row r="108" spans="1:7" x14ac:dyDescent="0.25">
      <c r="A108">
        <v>94440</v>
      </c>
      <c r="B108">
        <v>15.4</v>
      </c>
      <c r="C108">
        <v>990</v>
      </c>
      <c r="D108">
        <v>2.4941069402136098E-2</v>
      </c>
      <c r="E108">
        <f t="shared" si="2"/>
        <v>990</v>
      </c>
      <c r="F108" s="10" t="s">
        <v>23</v>
      </c>
      <c r="G108" t="str">
        <f t="shared" si="3"/>
        <v/>
      </c>
    </row>
    <row r="109" spans="1:7" x14ac:dyDescent="0.25">
      <c r="A109">
        <v>128040</v>
      </c>
      <c r="B109">
        <v>17.190000000000001</v>
      </c>
      <c r="C109">
        <v>990</v>
      </c>
      <c r="D109">
        <v>2.4941069402136098E-2</v>
      </c>
      <c r="E109">
        <f t="shared" si="2"/>
        <v>990</v>
      </c>
      <c r="F109" s="10" t="s">
        <v>26</v>
      </c>
      <c r="G109" t="str">
        <f t="shared" si="3"/>
        <v/>
      </c>
    </row>
    <row r="110" spans="1:7" x14ac:dyDescent="0.25">
      <c r="A110">
        <v>43996</v>
      </c>
      <c r="B110">
        <v>8.1999999999999993</v>
      </c>
      <c r="C110">
        <v>946</v>
      </c>
      <c r="D110">
        <v>2.50494485804405E-2</v>
      </c>
      <c r="E110">
        <f t="shared" si="2"/>
        <v>950</v>
      </c>
      <c r="F110" s="10" t="s">
        <v>19</v>
      </c>
      <c r="G110" t="str">
        <f t="shared" si="3"/>
        <v/>
      </c>
    </row>
    <row r="111" spans="1:7" x14ac:dyDescent="0.25">
      <c r="A111">
        <v>51734</v>
      </c>
      <c r="B111">
        <v>9.1</v>
      </c>
      <c r="C111">
        <v>284</v>
      </c>
      <c r="D111">
        <v>2.51344241221951E-2</v>
      </c>
      <c r="E111">
        <f t="shared" si="2"/>
        <v>280</v>
      </c>
      <c r="F111" s="10" t="s">
        <v>17</v>
      </c>
      <c r="G111" t="str">
        <f t="shared" si="3"/>
        <v/>
      </c>
    </row>
    <row r="112" spans="1:7" x14ac:dyDescent="0.25">
      <c r="A112">
        <v>21854</v>
      </c>
      <c r="B112">
        <v>4.3</v>
      </c>
      <c r="C112">
        <v>854</v>
      </c>
      <c r="D112">
        <v>2.5268251852691801E-2</v>
      </c>
      <c r="E112">
        <f t="shared" si="2"/>
        <v>850</v>
      </c>
      <c r="F112" s="10" t="s">
        <v>15</v>
      </c>
      <c r="G112" t="str">
        <f t="shared" si="3"/>
        <v/>
      </c>
    </row>
    <row r="113" spans="1:7" x14ac:dyDescent="0.25">
      <c r="A113">
        <v>42830</v>
      </c>
      <c r="B113">
        <v>8.1</v>
      </c>
      <c r="C113">
        <v>830</v>
      </c>
      <c r="D113">
        <v>2.5272594302912298E-2</v>
      </c>
      <c r="E113">
        <f t="shared" si="2"/>
        <v>830</v>
      </c>
      <c r="F113" s="10" t="s">
        <v>19</v>
      </c>
      <c r="G113" t="str">
        <f t="shared" si="3"/>
        <v/>
      </c>
    </row>
    <row r="114" spans="1:7" x14ac:dyDescent="0.25">
      <c r="A114">
        <v>20010</v>
      </c>
      <c r="B114">
        <v>4.2</v>
      </c>
      <c r="C114">
        <v>60</v>
      </c>
      <c r="D114">
        <v>2.5325566997192898E-2</v>
      </c>
      <c r="E114">
        <f t="shared" si="2"/>
        <v>60</v>
      </c>
      <c r="F114" s="10" t="s">
        <v>15</v>
      </c>
      <c r="G114" t="str">
        <f t="shared" si="3"/>
        <v/>
      </c>
    </row>
    <row r="115" spans="1:7" x14ac:dyDescent="0.25">
      <c r="A115">
        <v>91028</v>
      </c>
      <c r="B115">
        <v>15.1</v>
      </c>
      <c r="C115">
        <v>728</v>
      </c>
      <c r="D115">
        <v>2.55927137539829E-2</v>
      </c>
      <c r="E115">
        <f t="shared" si="2"/>
        <v>730</v>
      </c>
      <c r="F115" s="10" t="s">
        <v>23</v>
      </c>
      <c r="G115" t="str">
        <f t="shared" si="3"/>
        <v/>
      </c>
    </row>
    <row r="116" spans="1:7" x14ac:dyDescent="0.25">
      <c r="A116">
        <v>66505</v>
      </c>
      <c r="B116">
        <v>11.3</v>
      </c>
      <c r="C116">
        <v>355</v>
      </c>
      <c r="D116">
        <v>2.5706049780174399E-2</v>
      </c>
      <c r="E116">
        <f t="shared" si="2"/>
        <v>360</v>
      </c>
      <c r="F116" s="10" t="s">
        <v>22</v>
      </c>
      <c r="G116" t="str">
        <f t="shared" si="3"/>
        <v/>
      </c>
    </row>
    <row r="117" spans="1:7" x14ac:dyDescent="0.25">
      <c r="A117">
        <v>66197</v>
      </c>
      <c r="B117">
        <v>11.3</v>
      </c>
      <c r="C117">
        <v>47</v>
      </c>
      <c r="D117">
        <v>2.5834283106010301E-2</v>
      </c>
      <c r="E117">
        <f t="shared" si="2"/>
        <v>50</v>
      </c>
      <c r="F117" s="10" t="s">
        <v>22</v>
      </c>
      <c r="G117" t="str">
        <f t="shared" si="3"/>
        <v/>
      </c>
    </row>
    <row r="118" spans="1:7" x14ac:dyDescent="0.25">
      <c r="A118">
        <v>54609</v>
      </c>
      <c r="B118">
        <v>9.4</v>
      </c>
      <c r="C118">
        <v>9</v>
      </c>
      <c r="D118">
        <v>2.5851761182298299E-2</v>
      </c>
      <c r="E118">
        <f t="shared" si="2"/>
        <v>10</v>
      </c>
      <c r="F118" s="10" t="s">
        <v>17</v>
      </c>
      <c r="G118" t="str">
        <f t="shared" si="3"/>
        <v/>
      </c>
    </row>
    <row r="119" spans="1:7" x14ac:dyDescent="0.25">
      <c r="A119">
        <v>43891</v>
      </c>
      <c r="B119">
        <v>8.1999999999999993</v>
      </c>
      <c r="C119">
        <v>841</v>
      </c>
      <c r="D119">
        <v>2.59452575561759E-2</v>
      </c>
      <c r="E119">
        <f t="shared" si="2"/>
        <v>840</v>
      </c>
      <c r="F119" s="10" t="s">
        <v>19</v>
      </c>
      <c r="G119" t="str">
        <f t="shared" si="3"/>
        <v/>
      </c>
    </row>
    <row r="120" spans="1:7" x14ac:dyDescent="0.25">
      <c r="A120">
        <v>52108</v>
      </c>
      <c r="B120">
        <v>9.1</v>
      </c>
      <c r="C120">
        <v>658</v>
      </c>
      <c r="D120">
        <v>2.5957501495064102E-2</v>
      </c>
      <c r="E120">
        <f t="shared" si="2"/>
        <v>660</v>
      </c>
      <c r="F120" s="10" t="s">
        <v>17</v>
      </c>
      <c r="G120" t="str">
        <f t="shared" si="3"/>
        <v/>
      </c>
    </row>
    <row r="121" spans="1:7" x14ac:dyDescent="0.25">
      <c r="A121">
        <v>19794</v>
      </c>
      <c r="B121">
        <v>4.0999999999999996</v>
      </c>
      <c r="C121">
        <v>894</v>
      </c>
      <c r="D121">
        <v>2.5958519703884599E-2</v>
      </c>
      <c r="E121">
        <f t="shared" si="2"/>
        <v>890</v>
      </c>
      <c r="F121" s="10" t="s">
        <v>15</v>
      </c>
      <c r="G121" t="str">
        <f t="shared" si="3"/>
        <v/>
      </c>
    </row>
    <row r="122" spans="1:7" x14ac:dyDescent="0.25">
      <c r="A122">
        <v>50409</v>
      </c>
      <c r="B122">
        <v>8.9</v>
      </c>
      <c r="C122">
        <v>9</v>
      </c>
      <c r="D122">
        <v>2.5992051675133299E-2</v>
      </c>
      <c r="E122">
        <f t="shared" si="2"/>
        <v>10</v>
      </c>
      <c r="F122" s="10" t="s">
        <v>19</v>
      </c>
      <c r="G122" t="str">
        <f t="shared" si="3"/>
        <v/>
      </c>
    </row>
    <row r="123" spans="1:7" x14ac:dyDescent="0.25">
      <c r="A123">
        <v>31574</v>
      </c>
      <c r="B123">
        <v>5.6</v>
      </c>
      <c r="C123">
        <v>74</v>
      </c>
      <c r="D123">
        <v>2.6223625098210499E-2</v>
      </c>
      <c r="E123">
        <f t="shared" si="2"/>
        <v>70</v>
      </c>
      <c r="F123" s="10" t="s">
        <v>12</v>
      </c>
      <c r="G123" t="str">
        <f t="shared" si="3"/>
        <v/>
      </c>
    </row>
    <row r="124" spans="1:7" x14ac:dyDescent="0.25">
      <c r="A124">
        <v>21830</v>
      </c>
      <c r="B124">
        <v>4.3</v>
      </c>
      <c r="C124">
        <v>830</v>
      </c>
      <c r="D124">
        <v>2.6225885907428099E-2</v>
      </c>
      <c r="E124">
        <f t="shared" si="2"/>
        <v>830</v>
      </c>
      <c r="F124" s="10" t="s">
        <v>15</v>
      </c>
      <c r="G124" t="str">
        <f t="shared" si="3"/>
        <v/>
      </c>
    </row>
    <row r="125" spans="1:7" x14ac:dyDescent="0.25">
      <c r="A125">
        <v>16478</v>
      </c>
      <c r="B125">
        <v>3.7</v>
      </c>
      <c r="C125">
        <v>728</v>
      </c>
      <c r="D125">
        <v>2.62522056864231E-2</v>
      </c>
      <c r="E125">
        <f t="shared" si="2"/>
        <v>730</v>
      </c>
      <c r="F125" s="10" t="s">
        <v>16</v>
      </c>
      <c r="G125" t="str">
        <f t="shared" si="3"/>
        <v/>
      </c>
    </row>
    <row r="126" spans="1:7" x14ac:dyDescent="0.25">
      <c r="A126">
        <v>790</v>
      </c>
      <c r="B126">
        <v>1.2</v>
      </c>
      <c r="C126">
        <v>790</v>
      </c>
      <c r="D126">
        <v>2.6407366101246301E-2</v>
      </c>
      <c r="E126">
        <f t="shared" si="2"/>
        <v>790</v>
      </c>
      <c r="F126" s="10" t="s">
        <v>25</v>
      </c>
      <c r="G126" t="str">
        <f t="shared" si="3"/>
        <v/>
      </c>
    </row>
    <row r="127" spans="1:7" x14ac:dyDescent="0.25">
      <c r="A127">
        <v>45464</v>
      </c>
      <c r="B127">
        <v>8.4</v>
      </c>
      <c r="C127">
        <v>314</v>
      </c>
      <c r="D127">
        <v>2.66413198183055E-2</v>
      </c>
      <c r="E127">
        <f t="shared" si="2"/>
        <v>310</v>
      </c>
      <c r="F127" s="10" t="s">
        <v>19</v>
      </c>
      <c r="G127" t="str">
        <f t="shared" si="3"/>
        <v/>
      </c>
    </row>
    <row r="128" spans="1:7" x14ac:dyDescent="0.25">
      <c r="A128">
        <v>52178</v>
      </c>
      <c r="B128">
        <v>9.1</v>
      </c>
      <c r="C128">
        <v>728</v>
      </c>
      <c r="D128">
        <v>2.6655406673846999E-2</v>
      </c>
      <c r="E128">
        <f t="shared" si="2"/>
        <v>730</v>
      </c>
      <c r="F128" s="10" t="s">
        <v>17</v>
      </c>
      <c r="G128" t="str">
        <f t="shared" si="3"/>
        <v/>
      </c>
    </row>
    <row r="129" spans="1:7" x14ac:dyDescent="0.25">
      <c r="A129">
        <v>19977</v>
      </c>
      <c r="B129">
        <v>4.2</v>
      </c>
      <c r="C129">
        <v>27</v>
      </c>
      <c r="D129">
        <v>2.67214063408471E-2</v>
      </c>
      <c r="E129">
        <f t="shared" si="2"/>
        <v>30</v>
      </c>
      <c r="F129" s="10" t="s">
        <v>15</v>
      </c>
      <c r="G129" t="str">
        <f t="shared" si="3"/>
        <v/>
      </c>
    </row>
    <row r="130" spans="1:7" x14ac:dyDescent="0.25">
      <c r="A130">
        <v>36066</v>
      </c>
      <c r="B130">
        <v>6.4</v>
      </c>
      <c r="C130">
        <v>366</v>
      </c>
      <c r="D130">
        <v>2.67821903034819E-2</v>
      </c>
      <c r="E130">
        <f t="shared" si="2"/>
        <v>370</v>
      </c>
      <c r="F130" s="10" t="s">
        <v>14</v>
      </c>
      <c r="G130" t="str">
        <f t="shared" si="3"/>
        <v/>
      </c>
    </row>
    <row r="131" spans="1:7" x14ac:dyDescent="0.25">
      <c r="A131">
        <v>31896</v>
      </c>
      <c r="B131">
        <v>5.6</v>
      </c>
      <c r="C131">
        <v>396</v>
      </c>
      <c r="D131">
        <v>2.6844254791837201E-2</v>
      </c>
      <c r="E131">
        <f t="shared" ref="E131:E194" si="4">ROUND(C131,-1)</f>
        <v>400</v>
      </c>
      <c r="F131" s="10" t="s">
        <v>12</v>
      </c>
      <c r="G131" t="str">
        <f t="shared" ref="G131:G194" si="5">IF(D131&gt;=0.7,D131,"")</f>
        <v/>
      </c>
    </row>
    <row r="132" spans="1:7" x14ac:dyDescent="0.25">
      <c r="A132">
        <v>42803</v>
      </c>
      <c r="B132">
        <v>8.1</v>
      </c>
      <c r="C132">
        <v>803</v>
      </c>
      <c r="D132">
        <v>2.6930374750173298E-2</v>
      </c>
      <c r="E132">
        <f t="shared" si="4"/>
        <v>800</v>
      </c>
      <c r="F132" s="10" t="s">
        <v>19</v>
      </c>
      <c r="G132" t="str">
        <f t="shared" si="5"/>
        <v/>
      </c>
    </row>
    <row r="133" spans="1:7" x14ac:dyDescent="0.25">
      <c r="A133">
        <v>747</v>
      </c>
      <c r="B133">
        <v>1.2</v>
      </c>
      <c r="C133">
        <v>747</v>
      </c>
      <c r="D133">
        <v>2.6947052326899801E-2</v>
      </c>
      <c r="E133">
        <f t="shared" si="4"/>
        <v>750</v>
      </c>
      <c r="F133" s="10" t="s">
        <v>25</v>
      </c>
      <c r="G133" t="str">
        <f t="shared" si="5"/>
        <v/>
      </c>
    </row>
    <row r="134" spans="1:7" x14ac:dyDescent="0.25">
      <c r="A134">
        <v>16032</v>
      </c>
      <c r="B134">
        <v>3.7</v>
      </c>
      <c r="C134">
        <v>282</v>
      </c>
      <c r="D134">
        <v>2.7041396373317102E-2</v>
      </c>
      <c r="E134">
        <f t="shared" si="4"/>
        <v>280</v>
      </c>
      <c r="F134" s="10" t="s">
        <v>16</v>
      </c>
      <c r="G134" t="str">
        <f t="shared" si="5"/>
        <v/>
      </c>
    </row>
    <row r="135" spans="1:7" x14ac:dyDescent="0.25">
      <c r="A135">
        <v>44467</v>
      </c>
      <c r="B135">
        <v>8.3000000000000007</v>
      </c>
      <c r="C135">
        <v>367</v>
      </c>
      <c r="D135">
        <v>2.7136055901478402E-2</v>
      </c>
      <c r="E135">
        <f t="shared" si="4"/>
        <v>370</v>
      </c>
      <c r="F135" s="10" t="s">
        <v>19</v>
      </c>
      <c r="G135" t="str">
        <f t="shared" si="5"/>
        <v/>
      </c>
    </row>
    <row r="136" spans="1:7" x14ac:dyDescent="0.25">
      <c r="A136">
        <v>127417</v>
      </c>
      <c r="B136">
        <v>17.190000000000001</v>
      </c>
      <c r="C136">
        <v>367</v>
      </c>
      <c r="D136">
        <v>2.7307173024319099E-2</v>
      </c>
      <c r="E136">
        <f t="shared" si="4"/>
        <v>370</v>
      </c>
      <c r="F136" s="10" t="s">
        <v>26</v>
      </c>
      <c r="G136" t="str">
        <f t="shared" si="5"/>
        <v/>
      </c>
    </row>
    <row r="137" spans="1:7" x14ac:dyDescent="0.25">
      <c r="A137">
        <v>93817</v>
      </c>
      <c r="B137">
        <v>15.4</v>
      </c>
      <c r="C137">
        <v>367</v>
      </c>
      <c r="D137">
        <v>2.7307173024319099E-2</v>
      </c>
      <c r="E137">
        <f t="shared" si="4"/>
        <v>370</v>
      </c>
      <c r="F137" s="10" t="s">
        <v>23</v>
      </c>
      <c r="G137" t="str">
        <f t="shared" si="5"/>
        <v/>
      </c>
    </row>
    <row r="138" spans="1:7" x14ac:dyDescent="0.25">
      <c r="A138">
        <v>81909</v>
      </c>
      <c r="B138">
        <v>13.3</v>
      </c>
      <c r="C138">
        <v>9</v>
      </c>
      <c r="D138">
        <v>2.73196754631434E-2</v>
      </c>
      <c r="E138">
        <f t="shared" si="4"/>
        <v>10</v>
      </c>
      <c r="F138" s="10" t="s">
        <v>24</v>
      </c>
      <c r="G138" t="str">
        <f t="shared" si="5"/>
        <v/>
      </c>
    </row>
    <row r="139" spans="1:7" x14ac:dyDescent="0.25">
      <c r="A139">
        <v>4123</v>
      </c>
      <c r="B139">
        <v>1.5</v>
      </c>
      <c r="C139">
        <v>973</v>
      </c>
      <c r="D139">
        <v>2.7361126668179501E-2</v>
      </c>
      <c r="E139">
        <f t="shared" si="4"/>
        <v>970</v>
      </c>
      <c r="F139" s="10" t="s">
        <v>25</v>
      </c>
      <c r="G139" t="str">
        <f t="shared" si="5"/>
        <v/>
      </c>
    </row>
    <row r="140" spans="1:7" x14ac:dyDescent="0.25">
      <c r="A140">
        <v>58723</v>
      </c>
      <c r="B140">
        <v>10.199999999999999</v>
      </c>
      <c r="C140">
        <v>973</v>
      </c>
      <c r="D140">
        <v>2.7361126668179501E-2</v>
      </c>
      <c r="E140">
        <f t="shared" si="4"/>
        <v>970</v>
      </c>
      <c r="F140" s="10" t="s">
        <v>20</v>
      </c>
      <c r="G140" t="str">
        <f t="shared" si="5"/>
        <v/>
      </c>
    </row>
    <row r="141" spans="1:7" x14ac:dyDescent="0.25">
      <c r="A141">
        <v>62923</v>
      </c>
      <c r="B141">
        <v>10.6</v>
      </c>
      <c r="C141">
        <v>973</v>
      </c>
      <c r="D141">
        <v>2.7361126668179501E-2</v>
      </c>
      <c r="E141">
        <f t="shared" si="4"/>
        <v>970</v>
      </c>
      <c r="F141" s="10" t="s">
        <v>20</v>
      </c>
      <c r="G141" t="str">
        <f t="shared" si="5"/>
        <v/>
      </c>
    </row>
    <row r="142" spans="1:7" x14ac:dyDescent="0.25">
      <c r="A142">
        <v>31423</v>
      </c>
      <c r="B142">
        <v>5.5</v>
      </c>
      <c r="C142">
        <v>973</v>
      </c>
      <c r="D142">
        <v>2.7361126668179501E-2</v>
      </c>
      <c r="E142">
        <f t="shared" si="4"/>
        <v>970</v>
      </c>
      <c r="F142" s="10" t="s">
        <v>12</v>
      </c>
      <c r="G142" t="str">
        <f t="shared" si="5"/>
        <v/>
      </c>
    </row>
    <row r="143" spans="1:7" x14ac:dyDescent="0.25">
      <c r="A143">
        <v>81730</v>
      </c>
      <c r="B143">
        <v>13.2</v>
      </c>
      <c r="C143">
        <v>880</v>
      </c>
      <c r="D143">
        <v>2.7376489576723801E-2</v>
      </c>
      <c r="E143">
        <f t="shared" si="4"/>
        <v>880</v>
      </c>
      <c r="F143" s="10" t="s">
        <v>24</v>
      </c>
      <c r="G143" t="str">
        <f t="shared" si="5"/>
        <v/>
      </c>
    </row>
    <row r="144" spans="1:7" x14ac:dyDescent="0.25">
      <c r="A144">
        <v>32215</v>
      </c>
      <c r="B144">
        <v>5.6</v>
      </c>
      <c r="C144">
        <v>715</v>
      </c>
      <c r="D144">
        <v>2.74047806652205E-2</v>
      </c>
      <c r="E144">
        <f t="shared" si="4"/>
        <v>720</v>
      </c>
      <c r="F144" s="10" t="s">
        <v>12</v>
      </c>
      <c r="G144" t="str">
        <f t="shared" si="5"/>
        <v/>
      </c>
    </row>
    <row r="145" spans="1:7" x14ac:dyDescent="0.25">
      <c r="A145">
        <v>9173</v>
      </c>
      <c r="B145">
        <v>2.5</v>
      </c>
      <c r="C145">
        <v>773</v>
      </c>
      <c r="D145">
        <v>2.74491656650169E-2</v>
      </c>
      <c r="E145">
        <f t="shared" si="4"/>
        <v>770</v>
      </c>
      <c r="F145" s="10" t="s">
        <v>18</v>
      </c>
      <c r="G145" t="str">
        <f t="shared" si="5"/>
        <v/>
      </c>
    </row>
    <row r="146" spans="1:7" x14ac:dyDescent="0.25">
      <c r="A146">
        <v>102623</v>
      </c>
      <c r="B146">
        <v>16.3</v>
      </c>
      <c r="C146">
        <v>773</v>
      </c>
      <c r="D146">
        <v>2.74491656650169E-2</v>
      </c>
      <c r="E146">
        <f t="shared" si="4"/>
        <v>770</v>
      </c>
      <c r="F146" s="10" t="s">
        <v>21</v>
      </c>
      <c r="G146" t="str">
        <f t="shared" si="5"/>
        <v/>
      </c>
    </row>
    <row r="147" spans="1:7" x14ac:dyDescent="0.25">
      <c r="A147">
        <v>25914</v>
      </c>
      <c r="B147">
        <v>4.7</v>
      </c>
      <c r="C147">
        <v>714</v>
      </c>
      <c r="D147">
        <v>2.7484265152894E-2</v>
      </c>
      <c r="E147">
        <f t="shared" si="4"/>
        <v>710</v>
      </c>
      <c r="F147" s="10" t="s">
        <v>15</v>
      </c>
      <c r="G147" t="str">
        <f t="shared" si="5"/>
        <v/>
      </c>
    </row>
    <row r="148" spans="1:7" x14ac:dyDescent="0.25">
      <c r="A148">
        <v>19628</v>
      </c>
      <c r="B148">
        <v>4.0999999999999996</v>
      </c>
      <c r="C148">
        <v>728</v>
      </c>
      <c r="D148">
        <v>2.75144371788652E-2</v>
      </c>
      <c r="E148">
        <f t="shared" si="4"/>
        <v>730</v>
      </c>
      <c r="F148" s="10" t="s">
        <v>15</v>
      </c>
      <c r="G148" t="str">
        <f t="shared" si="5"/>
        <v/>
      </c>
    </row>
    <row r="149" spans="1:7" x14ac:dyDescent="0.25">
      <c r="A149">
        <v>127509</v>
      </c>
      <c r="B149">
        <v>17.190000000000001</v>
      </c>
      <c r="C149">
        <v>459</v>
      </c>
      <c r="D149">
        <v>2.7564306644185001E-2</v>
      </c>
      <c r="E149">
        <f t="shared" si="4"/>
        <v>460</v>
      </c>
      <c r="F149" s="10" t="s">
        <v>26</v>
      </c>
      <c r="G149" t="str">
        <f t="shared" si="5"/>
        <v/>
      </c>
    </row>
    <row r="150" spans="1:7" x14ac:dyDescent="0.25">
      <c r="A150">
        <v>93909</v>
      </c>
      <c r="B150">
        <v>15.4</v>
      </c>
      <c r="C150">
        <v>459</v>
      </c>
      <c r="D150">
        <v>2.7564306644185001E-2</v>
      </c>
      <c r="E150">
        <f t="shared" si="4"/>
        <v>460</v>
      </c>
      <c r="F150" s="10" t="s">
        <v>23</v>
      </c>
      <c r="G150" t="str">
        <f t="shared" si="5"/>
        <v/>
      </c>
    </row>
    <row r="151" spans="1:7" x14ac:dyDescent="0.25">
      <c r="A151">
        <v>51992</v>
      </c>
      <c r="B151">
        <v>9.1</v>
      </c>
      <c r="C151">
        <v>542</v>
      </c>
      <c r="D151">
        <v>2.7599330444556799E-2</v>
      </c>
      <c r="E151">
        <f t="shared" si="4"/>
        <v>540</v>
      </c>
      <c r="F151" s="10" t="s">
        <v>17</v>
      </c>
      <c r="G151" t="str">
        <f t="shared" si="5"/>
        <v/>
      </c>
    </row>
    <row r="152" spans="1:7" x14ac:dyDescent="0.25">
      <c r="A152">
        <v>62883</v>
      </c>
      <c r="B152">
        <v>10.6</v>
      </c>
      <c r="C152">
        <v>933</v>
      </c>
      <c r="D152">
        <v>2.7739909790380098E-2</v>
      </c>
      <c r="E152">
        <f t="shared" si="4"/>
        <v>930</v>
      </c>
      <c r="F152" s="10" t="s">
        <v>20</v>
      </c>
      <c r="G152" t="str">
        <f t="shared" si="5"/>
        <v/>
      </c>
    </row>
    <row r="153" spans="1:7" x14ac:dyDescent="0.25">
      <c r="A153">
        <v>4083</v>
      </c>
      <c r="B153">
        <v>1.5</v>
      </c>
      <c r="C153">
        <v>933</v>
      </c>
      <c r="D153">
        <v>2.7739909790380098E-2</v>
      </c>
      <c r="E153">
        <f t="shared" si="4"/>
        <v>930</v>
      </c>
      <c r="F153" s="10" t="s">
        <v>25</v>
      </c>
      <c r="G153" t="str">
        <f t="shared" si="5"/>
        <v/>
      </c>
    </row>
    <row r="154" spans="1:7" x14ac:dyDescent="0.25">
      <c r="A154">
        <v>31383</v>
      </c>
      <c r="B154">
        <v>5.5</v>
      </c>
      <c r="C154">
        <v>933</v>
      </c>
      <c r="D154">
        <v>2.7739909790380098E-2</v>
      </c>
      <c r="E154">
        <f t="shared" si="4"/>
        <v>930</v>
      </c>
      <c r="F154" s="10" t="s">
        <v>12</v>
      </c>
      <c r="G154" t="str">
        <f t="shared" si="5"/>
        <v/>
      </c>
    </row>
    <row r="155" spans="1:7" x14ac:dyDescent="0.25">
      <c r="A155">
        <v>58683</v>
      </c>
      <c r="B155">
        <v>10.199999999999999</v>
      </c>
      <c r="C155">
        <v>933</v>
      </c>
      <c r="D155">
        <v>2.7739909790380098E-2</v>
      </c>
      <c r="E155">
        <f t="shared" si="4"/>
        <v>930</v>
      </c>
      <c r="F155" s="10" t="s">
        <v>20</v>
      </c>
      <c r="G155" t="str">
        <f t="shared" si="5"/>
        <v/>
      </c>
    </row>
    <row r="156" spans="1:7" x14ac:dyDescent="0.25">
      <c r="A156">
        <v>45479</v>
      </c>
      <c r="B156">
        <v>8.4</v>
      </c>
      <c r="C156">
        <v>329</v>
      </c>
      <c r="D156">
        <v>2.7830839376603401E-2</v>
      </c>
      <c r="E156">
        <f t="shared" si="4"/>
        <v>330</v>
      </c>
      <c r="F156" s="10" t="s">
        <v>19</v>
      </c>
      <c r="G156" t="str">
        <f t="shared" si="5"/>
        <v/>
      </c>
    </row>
    <row r="157" spans="1:7" x14ac:dyDescent="0.25">
      <c r="A157">
        <v>51452</v>
      </c>
      <c r="B157">
        <v>9.1</v>
      </c>
      <c r="C157">
        <v>2</v>
      </c>
      <c r="D157">
        <v>2.7851314515122801E-2</v>
      </c>
      <c r="E157">
        <f t="shared" si="4"/>
        <v>0</v>
      </c>
      <c r="F157" s="10" t="s">
        <v>17</v>
      </c>
      <c r="G157" t="str">
        <f t="shared" si="5"/>
        <v/>
      </c>
    </row>
    <row r="158" spans="1:7" x14ac:dyDescent="0.25">
      <c r="A158">
        <v>123217</v>
      </c>
      <c r="B158">
        <v>17.149999999999999</v>
      </c>
      <c r="C158">
        <v>367</v>
      </c>
      <c r="D158">
        <v>2.7935827229932202E-2</v>
      </c>
      <c r="E158">
        <f t="shared" si="4"/>
        <v>370</v>
      </c>
      <c r="F158" s="10" t="s">
        <v>26</v>
      </c>
      <c r="G158" t="str">
        <f t="shared" si="5"/>
        <v/>
      </c>
    </row>
    <row r="159" spans="1:7" x14ac:dyDescent="0.25">
      <c r="A159">
        <v>21803</v>
      </c>
      <c r="B159">
        <v>4.3</v>
      </c>
      <c r="C159">
        <v>803</v>
      </c>
      <c r="D159">
        <v>2.7946198446312302E-2</v>
      </c>
      <c r="E159">
        <f t="shared" si="4"/>
        <v>800</v>
      </c>
      <c r="F159" s="10" t="s">
        <v>15</v>
      </c>
      <c r="G159" t="str">
        <f t="shared" si="5"/>
        <v/>
      </c>
    </row>
    <row r="160" spans="1:7" x14ac:dyDescent="0.25">
      <c r="A160">
        <v>20108</v>
      </c>
      <c r="B160">
        <v>4.2</v>
      </c>
      <c r="C160">
        <v>158</v>
      </c>
      <c r="D160">
        <v>2.8025819478305701E-2</v>
      </c>
      <c r="E160">
        <f t="shared" si="4"/>
        <v>160</v>
      </c>
      <c r="F160" s="10" t="s">
        <v>15</v>
      </c>
      <c r="G160" t="str">
        <f t="shared" si="5"/>
        <v/>
      </c>
    </row>
    <row r="161" spans="1:7" x14ac:dyDescent="0.25">
      <c r="A161">
        <v>19767</v>
      </c>
      <c r="B161">
        <v>4.0999999999999996</v>
      </c>
      <c r="C161">
        <v>867</v>
      </c>
      <c r="D161">
        <v>2.81592522258526E-2</v>
      </c>
      <c r="E161">
        <f t="shared" si="4"/>
        <v>870</v>
      </c>
      <c r="F161" s="10" t="s">
        <v>15</v>
      </c>
      <c r="G161" t="str">
        <f t="shared" si="5"/>
        <v/>
      </c>
    </row>
    <row r="162" spans="1:7" x14ac:dyDescent="0.25">
      <c r="A162">
        <v>123309</v>
      </c>
      <c r="B162">
        <v>17.149999999999999</v>
      </c>
      <c r="C162">
        <v>459</v>
      </c>
      <c r="D162">
        <v>2.8198880471407801E-2</v>
      </c>
      <c r="E162">
        <f t="shared" si="4"/>
        <v>460</v>
      </c>
      <c r="F162" s="10" t="s">
        <v>26</v>
      </c>
      <c r="G162" t="str">
        <f t="shared" si="5"/>
        <v/>
      </c>
    </row>
    <row r="163" spans="1:7" x14ac:dyDescent="0.25">
      <c r="A163">
        <v>42841</v>
      </c>
      <c r="B163">
        <v>8.1</v>
      </c>
      <c r="C163">
        <v>841</v>
      </c>
      <c r="D163">
        <v>2.8245349653668001E-2</v>
      </c>
      <c r="E163">
        <f t="shared" si="4"/>
        <v>840</v>
      </c>
      <c r="F163" s="10" t="s">
        <v>19</v>
      </c>
      <c r="G163" t="str">
        <f t="shared" si="5"/>
        <v/>
      </c>
    </row>
    <row r="164" spans="1:7" x14ac:dyDescent="0.25">
      <c r="A164">
        <v>71714</v>
      </c>
      <c r="B164">
        <v>12.1</v>
      </c>
      <c r="C164">
        <v>314</v>
      </c>
      <c r="D164">
        <v>2.82661286269788E-2</v>
      </c>
      <c r="E164">
        <f t="shared" si="4"/>
        <v>310</v>
      </c>
      <c r="F164" s="10" t="s">
        <v>28</v>
      </c>
      <c r="G164" t="str">
        <f t="shared" si="5"/>
        <v/>
      </c>
    </row>
    <row r="165" spans="1:7" x14ac:dyDescent="0.25">
      <c r="A165">
        <v>921</v>
      </c>
      <c r="B165">
        <v>1.2</v>
      </c>
      <c r="C165">
        <v>921</v>
      </c>
      <c r="D165">
        <v>2.8327999684905101E-2</v>
      </c>
      <c r="E165">
        <f t="shared" si="4"/>
        <v>920</v>
      </c>
      <c r="F165" s="10" t="s">
        <v>25</v>
      </c>
      <c r="G165" t="str">
        <f t="shared" si="5"/>
        <v/>
      </c>
    </row>
    <row r="166" spans="1:7" x14ac:dyDescent="0.25">
      <c r="A166">
        <v>35837</v>
      </c>
      <c r="B166">
        <v>6.4</v>
      </c>
      <c r="C166">
        <v>137</v>
      </c>
      <c r="D166">
        <v>2.8398910353821E-2</v>
      </c>
      <c r="E166">
        <f t="shared" si="4"/>
        <v>140</v>
      </c>
      <c r="F166" s="10" t="s">
        <v>14</v>
      </c>
      <c r="G166" t="str">
        <f t="shared" si="5"/>
        <v/>
      </c>
    </row>
    <row r="167" spans="1:7" x14ac:dyDescent="0.25">
      <c r="A167">
        <v>71167</v>
      </c>
      <c r="B167">
        <v>11.7</v>
      </c>
      <c r="C167">
        <v>817</v>
      </c>
      <c r="D167">
        <v>2.8489858964577001E-2</v>
      </c>
      <c r="E167">
        <f t="shared" si="4"/>
        <v>820</v>
      </c>
      <c r="F167" s="10" t="s">
        <v>22</v>
      </c>
      <c r="G167" t="str">
        <f t="shared" si="5"/>
        <v/>
      </c>
    </row>
    <row r="168" spans="1:7" x14ac:dyDescent="0.25">
      <c r="A168">
        <v>120517</v>
      </c>
      <c r="B168">
        <v>17.12</v>
      </c>
      <c r="C168">
        <v>817</v>
      </c>
      <c r="D168">
        <v>2.8489858964577001E-2</v>
      </c>
      <c r="E168">
        <f t="shared" si="4"/>
        <v>820</v>
      </c>
      <c r="F168" s="10" t="s">
        <v>26</v>
      </c>
      <c r="G168" t="str">
        <f t="shared" si="5"/>
        <v/>
      </c>
    </row>
    <row r="169" spans="1:7" x14ac:dyDescent="0.25">
      <c r="A169">
        <v>96367</v>
      </c>
      <c r="B169">
        <v>15.6</v>
      </c>
      <c r="C169">
        <v>817</v>
      </c>
      <c r="D169">
        <v>2.8489858964577001E-2</v>
      </c>
      <c r="E169">
        <f t="shared" si="4"/>
        <v>820</v>
      </c>
      <c r="F169" s="10" t="s">
        <v>23</v>
      </c>
      <c r="G169" t="str">
        <f t="shared" si="5"/>
        <v/>
      </c>
    </row>
    <row r="170" spans="1:7" x14ac:dyDescent="0.25">
      <c r="A170">
        <v>115267</v>
      </c>
      <c r="B170">
        <v>17.600000000000001</v>
      </c>
      <c r="C170">
        <v>817</v>
      </c>
      <c r="D170">
        <v>2.8489858964577001E-2</v>
      </c>
      <c r="E170">
        <f t="shared" si="4"/>
        <v>820</v>
      </c>
      <c r="F170" s="10" t="s">
        <v>26</v>
      </c>
      <c r="G170" t="str">
        <f t="shared" si="5"/>
        <v/>
      </c>
    </row>
    <row r="171" spans="1:7" x14ac:dyDescent="0.25">
      <c r="A171">
        <v>34417</v>
      </c>
      <c r="B171">
        <v>6.2</v>
      </c>
      <c r="C171">
        <v>817</v>
      </c>
      <c r="D171">
        <v>2.8489858964577001E-2</v>
      </c>
      <c r="E171">
        <f t="shared" si="4"/>
        <v>820</v>
      </c>
      <c r="F171" s="10" t="s">
        <v>14</v>
      </c>
      <c r="G171" t="str">
        <f t="shared" si="5"/>
        <v/>
      </c>
    </row>
    <row r="172" spans="1:7" x14ac:dyDescent="0.25">
      <c r="A172">
        <v>36485</v>
      </c>
      <c r="B172">
        <v>6.4</v>
      </c>
      <c r="C172">
        <v>785</v>
      </c>
      <c r="D172">
        <v>2.8494888186945299E-2</v>
      </c>
      <c r="E172">
        <f t="shared" si="4"/>
        <v>790</v>
      </c>
      <c r="F172" s="10" t="s">
        <v>14</v>
      </c>
      <c r="G172" t="str">
        <f t="shared" si="5"/>
        <v/>
      </c>
    </row>
    <row r="173" spans="1:7" x14ac:dyDescent="0.25">
      <c r="A173">
        <v>52077</v>
      </c>
      <c r="B173">
        <v>9.1</v>
      </c>
      <c r="C173">
        <v>627</v>
      </c>
      <c r="D173">
        <v>2.8531728136790401E-2</v>
      </c>
      <c r="E173">
        <f t="shared" si="4"/>
        <v>630</v>
      </c>
      <c r="F173" s="10" t="s">
        <v>17</v>
      </c>
      <c r="G173" t="str">
        <f t="shared" si="5"/>
        <v/>
      </c>
    </row>
    <row r="174" spans="1:7" x14ac:dyDescent="0.25">
      <c r="A174">
        <v>117674</v>
      </c>
      <c r="B174">
        <v>17.899999999999999</v>
      </c>
      <c r="C174">
        <v>74</v>
      </c>
      <c r="D174">
        <v>2.85649645835881E-2</v>
      </c>
      <c r="E174">
        <f t="shared" si="4"/>
        <v>70</v>
      </c>
      <c r="F174" s="10" t="s">
        <v>26</v>
      </c>
      <c r="G174" t="str">
        <f t="shared" si="5"/>
        <v/>
      </c>
    </row>
    <row r="175" spans="1:7" x14ac:dyDescent="0.25">
      <c r="A175">
        <v>19690</v>
      </c>
      <c r="B175">
        <v>4.0999999999999996</v>
      </c>
      <c r="C175">
        <v>790</v>
      </c>
      <c r="D175">
        <v>2.8680422154707501E-2</v>
      </c>
      <c r="E175">
        <f t="shared" si="4"/>
        <v>790</v>
      </c>
      <c r="F175" s="10" t="s">
        <v>15</v>
      </c>
      <c r="G175" t="str">
        <f t="shared" si="5"/>
        <v/>
      </c>
    </row>
    <row r="176" spans="1:7" x14ac:dyDescent="0.25">
      <c r="A176">
        <v>854</v>
      </c>
      <c r="B176">
        <v>1.2</v>
      </c>
      <c r="C176">
        <v>854</v>
      </c>
      <c r="D176">
        <v>2.8715622292281001E-2</v>
      </c>
      <c r="E176">
        <f t="shared" si="4"/>
        <v>850</v>
      </c>
      <c r="F176" s="10" t="s">
        <v>25</v>
      </c>
      <c r="G176" t="str">
        <f t="shared" si="5"/>
        <v/>
      </c>
    </row>
    <row r="177" spans="1:7" x14ac:dyDescent="0.25">
      <c r="A177">
        <v>126459</v>
      </c>
      <c r="B177">
        <v>17.18</v>
      </c>
      <c r="C177">
        <v>459</v>
      </c>
      <c r="D177">
        <v>2.8734579155127699E-2</v>
      </c>
      <c r="E177">
        <f t="shared" si="4"/>
        <v>460</v>
      </c>
      <c r="F177" s="10" t="s">
        <v>26</v>
      </c>
      <c r="G177" t="str">
        <f t="shared" si="5"/>
        <v/>
      </c>
    </row>
    <row r="178" spans="1:7" x14ac:dyDescent="0.25">
      <c r="A178">
        <v>117616</v>
      </c>
      <c r="B178">
        <v>17.899999999999999</v>
      </c>
      <c r="C178">
        <v>16</v>
      </c>
      <c r="D178">
        <v>2.8785820559257699E-2</v>
      </c>
      <c r="E178">
        <f t="shared" si="4"/>
        <v>20</v>
      </c>
      <c r="F178" s="10" t="s">
        <v>26</v>
      </c>
      <c r="G178" t="str">
        <f t="shared" si="5"/>
        <v/>
      </c>
    </row>
    <row r="179" spans="1:7" x14ac:dyDescent="0.25">
      <c r="A179">
        <v>9307</v>
      </c>
      <c r="B179">
        <v>2.5</v>
      </c>
      <c r="C179">
        <v>907</v>
      </c>
      <c r="D179">
        <v>2.8800424459502899E-2</v>
      </c>
      <c r="E179">
        <f t="shared" si="4"/>
        <v>910</v>
      </c>
      <c r="F179" s="10" t="s">
        <v>18</v>
      </c>
      <c r="G179" t="str">
        <f t="shared" si="5"/>
        <v/>
      </c>
    </row>
    <row r="180" spans="1:7" x14ac:dyDescent="0.25">
      <c r="A180">
        <v>102757</v>
      </c>
      <c r="B180">
        <v>16.3</v>
      </c>
      <c r="C180">
        <v>907</v>
      </c>
      <c r="D180">
        <v>2.8800424459502899E-2</v>
      </c>
      <c r="E180">
        <f t="shared" si="4"/>
        <v>910</v>
      </c>
      <c r="F180" s="10" t="s">
        <v>21</v>
      </c>
      <c r="G180" t="str">
        <f t="shared" si="5"/>
        <v/>
      </c>
    </row>
    <row r="181" spans="1:7" x14ac:dyDescent="0.25">
      <c r="A181">
        <v>961</v>
      </c>
      <c r="B181">
        <v>1.2</v>
      </c>
      <c r="C181">
        <v>961</v>
      </c>
      <c r="D181">
        <v>2.8855106455589901E-2</v>
      </c>
      <c r="E181">
        <f t="shared" si="4"/>
        <v>960</v>
      </c>
      <c r="F181" s="10" t="s">
        <v>25</v>
      </c>
      <c r="G181" t="str">
        <f t="shared" si="5"/>
        <v/>
      </c>
    </row>
    <row r="182" spans="1:7" x14ac:dyDescent="0.25">
      <c r="A182">
        <v>126009</v>
      </c>
      <c r="B182">
        <v>17.18</v>
      </c>
      <c r="C182">
        <v>9</v>
      </c>
      <c r="D182">
        <v>2.88906500260366E-2</v>
      </c>
      <c r="E182">
        <f t="shared" si="4"/>
        <v>10</v>
      </c>
      <c r="F182" s="10" t="s">
        <v>26</v>
      </c>
      <c r="G182" t="str">
        <f t="shared" si="5"/>
        <v/>
      </c>
    </row>
    <row r="183" spans="1:7" x14ac:dyDescent="0.25">
      <c r="A183">
        <v>31209</v>
      </c>
      <c r="B183">
        <v>5.5</v>
      </c>
      <c r="C183">
        <v>759</v>
      </c>
      <c r="D183">
        <v>2.9014192503477199E-2</v>
      </c>
      <c r="E183">
        <f t="shared" si="4"/>
        <v>760</v>
      </c>
      <c r="F183" s="10" t="s">
        <v>12</v>
      </c>
      <c r="G183" t="str">
        <f t="shared" si="5"/>
        <v/>
      </c>
    </row>
    <row r="184" spans="1:7" x14ac:dyDescent="0.25">
      <c r="A184">
        <v>3909</v>
      </c>
      <c r="B184">
        <v>1.5</v>
      </c>
      <c r="C184">
        <v>759</v>
      </c>
      <c r="D184">
        <v>2.9014192503477199E-2</v>
      </c>
      <c r="E184">
        <f t="shared" si="4"/>
        <v>760</v>
      </c>
      <c r="F184" s="10" t="s">
        <v>25</v>
      </c>
      <c r="G184" t="str">
        <f t="shared" si="5"/>
        <v/>
      </c>
    </row>
    <row r="185" spans="1:7" x14ac:dyDescent="0.25">
      <c r="A185">
        <v>62709</v>
      </c>
      <c r="B185">
        <v>10.6</v>
      </c>
      <c r="C185">
        <v>759</v>
      </c>
      <c r="D185">
        <v>2.9014192503477199E-2</v>
      </c>
      <c r="E185">
        <f t="shared" si="4"/>
        <v>760</v>
      </c>
      <c r="F185" s="10" t="s">
        <v>20</v>
      </c>
      <c r="G185" t="str">
        <f t="shared" si="5"/>
        <v/>
      </c>
    </row>
    <row r="186" spans="1:7" x14ac:dyDescent="0.25">
      <c r="A186">
        <v>58509</v>
      </c>
      <c r="B186">
        <v>10.199999999999999</v>
      </c>
      <c r="C186">
        <v>759</v>
      </c>
      <c r="D186">
        <v>2.9014192503477199E-2</v>
      </c>
      <c r="E186">
        <f t="shared" si="4"/>
        <v>760</v>
      </c>
      <c r="F186" s="10" t="s">
        <v>20</v>
      </c>
      <c r="G186" t="str">
        <f t="shared" si="5"/>
        <v/>
      </c>
    </row>
    <row r="187" spans="1:7" x14ac:dyDescent="0.25">
      <c r="A187">
        <v>52210</v>
      </c>
      <c r="B187">
        <v>9.1</v>
      </c>
      <c r="C187">
        <v>760</v>
      </c>
      <c r="D187">
        <v>2.9035653501271599E-2</v>
      </c>
      <c r="E187">
        <f t="shared" si="4"/>
        <v>760</v>
      </c>
      <c r="F187" s="10" t="s">
        <v>17</v>
      </c>
      <c r="G187" t="str">
        <f t="shared" si="5"/>
        <v/>
      </c>
    </row>
    <row r="188" spans="1:7" x14ac:dyDescent="0.25">
      <c r="A188">
        <v>98716</v>
      </c>
      <c r="B188">
        <v>15.9</v>
      </c>
      <c r="C188">
        <v>16</v>
      </c>
      <c r="D188">
        <v>2.9273012381704398E-2</v>
      </c>
      <c r="E188">
        <f t="shared" si="4"/>
        <v>20</v>
      </c>
      <c r="F188" s="10" t="s">
        <v>23</v>
      </c>
      <c r="G188" t="str">
        <f t="shared" si="5"/>
        <v/>
      </c>
    </row>
    <row r="189" spans="1:7" x14ac:dyDescent="0.25">
      <c r="A189">
        <v>21841</v>
      </c>
      <c r="B189">
        <v>4.3</v>
      </c>
      <c r="C189">
        <v>841</v>
      </c>
      <c r="D189">
        <v>2.9310774689527998E-2</v>
      </c>
      <c r="E189">
        <f t="shared" si="4"/>
        <v>840</v>
      </c>
      <c r="F189" s="10" t="s">
        <v>15</v>
      </c>
      <c r="G189" t="str">
        <f t="shared" si="5"/>
        <v/>
      </c>
    </row>
    <row r="190" spans="1:7" x14ac:dyDescent="0.25">
      <c r="A190">
        <v>19991</v>
      </c>
      <c r="B190">
        <v>4.2</v>
      </c>
      <c r="C190">
        <v>41</v>
      </c>
      <c r="D190">
        <v>2.9407830690219301E-2</v>
      </c>
      <c r="E190">
        <f t="shared" si="4"/>
        <v>40</v>
      </c>
      <c r="F190" s="10" t="s">
        <v>15</v>
      </c>
      <c r="G190" t="str">
        <f t="shared" si="5"/>
        <v/>
      </c>
    </row>
    <row r="191" spans="1:7" x14ac:dyDescent="0.25">
      <c r="A191">
        <v>76659</v>
      </c>
      <c r="B191">
        <v>12.6</v>
      </c>
      <c r="C191">
        <v>9</v>
      </c>
      <c r="D191">
        <v>2.9412697966179801E-2</v>
      </c>
      <c r="E191">
        <f t="shared" si="4"/>
        <v>10</v>
      </c>
      <c r="F191" s="10" t="s">
        <v>28</v>
      </c>
      <c r="G191" t="str">
        <f t="shared" si="5"/>
        <v/>
      </c>
    </row>
    <row r="192" spans="1:7" x14ac:dyDescent="0.25">
      <c r="A192">
        <v>71729</v>
      </c>
      <c r="B192">
        <v>12.1</v>
      </c>
      <c r="C192">
        <v>329</v>
      </c>
      <c r="D192">
        <v>2.9528194961096901E-2</v>
      </c>
      <c r="E192">
        <f t="shared" si="4"/>
        <v>330</v>
      </c>
      <c r="F192" s="10" t="s">
        <v>28</v>
      </c>
      <c r="G192" t="str">
        <f t="shared" si="5"/>
        <v/>
      </c>
    </row>
    <row r="193" spans="1:7" x14ac:dyDescent="0.25">
      <c r="A193">
        <v>55328</v>
      </c>
      <c r="B193">
        <v>9.4</v>
      </c>
      <c r="C193">
        <v>728</v>
      </c>
      <c r="D193">
        <v>2.9564591897273999E-2</v>
      </c>
      <c r="E193">
        <f t="shared" si="4"/>
        <v>730</v>
      </c>
      <c r="F193" s="10" t="s">
        <v>17</v>
      </c>
      <c r="G193" t="str">
        <f t="shared" si="5"/>
        <v/>
      </c>
    </row>
    <row r="194" spans="1:7" x14ac:dyDescent="0.25">
      <c r="A194">
        <v>117980</v>
      </c>
      <c r="B194">
        <v>17.899999999999999</v>
      </c>
      <c r="C194">
        <v>380</v>
      </c>
      <c r="D194">
        <v>2.96381402240645E-2</v>
      </c>
      <c r="E194">
        <f t="shared" si="4"/>
        <v>380</v>
      </c>
      <c r="F194" s="10" t="s">
        <v>26</v>
      </c>
      <c r="G194" t="str">
        <f t="shared" si="5"/>
        <v/>
      </c>
    </row>
    <row r="195" spans="1:7" x14ac:dyDescent="0.25">
      <c r="A195">
        <v>52294</v>
      </c>
      <c r="B195">
        <v>9.1</v>
      </c>
      <c r="C195">
        <v>844</v>
      </c>
      <c r="D195">
        <v>2.96446614407231E-2</v>
      </c>
      <c r="E195">
        <f t="shared" ref="E195:E258" si="6">ROUND(C195,-1)</f>
        <v>840</v>
      </c>
      <c r="F195" s="10" t="s">
        <v>17</v>
      </c>
      <c r="G195" t="str">
        <f t="shared" ref="G195:G258" si="7">IF(D195&gt;=0.7,D195,"")</f>
        <v/>
      </c>
    </row>
    <row r="196" spans="1:7" x14ac:dyDescent="0.25">
      <c r="A196">
        <v>51764</v>
      </c>
      <c r="B196">
        <v>9.1</v>
      </c>
      <c r="C196">
        <v>314</v>
      </c>
      <c r="D196">
        <v>2.9645636976623198E-2</v>
      </c>
      <c r="E196">
        <f t="shared" si="6"/>
        <v>310</v>
      </c>
      <c r="F196" s="10" t="s">
        <v>17</v>
      </c>
      <c r="G196" t="str">
        <f t="shared" si="7"/>
        <v/>
      </c>
    </row>
    <row r="197" spans="1:7" x14ac:dyDescent="0.25">
      <c r="A197">
        <v>16075</v>
      </c>
      <c r="B197">
        <v>3.7</v>
      </c>
      <c r="C197">
        <v>325</v>
      </c>
      <c r="D197">
        <v>2.9648232447894302E-2</v>
      </c>
      <c r="E197">
        <f t="shared" si="6"/>
        <v>330</v>
      </c>
      <c r="F197" s="10" t="s">
        <v>16</v>
      </c>
      <c r="G197" t="str">
        <f t="shared" si="7"/>
        <v/>
      </c>
    </row>
    <row r="198" spans="1:7" x14ac:dyDescent="0.25">
      <c r="A198">
        <v>19987</v>
      </c>
      <c r="B198">
        <v>4.2</v>
      </c>
      <c r="C198">
        <v>37</v>
      </c>
      <c r="D198">
        <v>2.9659993709712899E-2</v>
      </c>
      <c r="E198">
        <f t="shared" si="6"/>
        <v>40</v>
      </c>
      <c r="F198" s="10" t="s">
        <v>15</v>
      </c>
      <c r="G198" t="str">
        <f t="shared" si="7"/>
        <v/>
      </c>
    </row>
    <row r="199" spans="1:7" x14ac:dyDescent="0.25">
      <c r="A199">
        <v>2828</v>
      </c>
      <c r="B199">
        <v>1.4</v>
      </c>
      <c r="C199">
        <v>728</v>
      </c>
      <c r="D199">
        <v>2.9717314925587501E-2</v>
      </c>
      <c r="E199">
        <f t="shared" si="6"/>
        <v>730</v>
      </c>
      <c r="F199" s="10" t="s">
        <v>25</v>
      </c>
      <c r="G199" t="str">
        <f t="shared" si="7"/>
        <v/>
      </c>
    </row>
    <row r="200" spans="1:7" x14ac:dyDescent="0.25">
      <c r="A200">
        <v>99096</v>
      </c>
      <c r="B200">
        <v>15.9</v>
      </c>
      <c r="C200">
        <v>396</v>
      </c>
      <c r="D200">
        <v>2.9735902038584699E-2</v>
      </c>
      <c r="E200">
        <f t="shared" si="6"/>
        <v>400</v>
      </c>
      <c r="F200" s="10" t="s">
        <v>23</v>
      </c>
      <c r="G200" t="str">
        <f t="shared" si="7"/>
        <v/>
      </c>
    </row>
    <row r="201" spans="1:7" x14ac:dyDescent="0.25">
      <c r="A201">
        <v>68669</v>
      </c>
      <c r="B201">
        <v>11.5</v>
      </c>
      <c r="C201">
        <v>419</v>
      </c>
      <c r="D201">
        <v>2.97488420393625E-2</v>
      </c>
      <c r="E201">
        <f t="shared" si="6"/>
        <v>420</v>
      </c>
      <c r="F201" s="10" t="s">
        <v>22</v>
      </c>
      <c r="G201" t="str">
        <f t="shared" si="7"/>
        <v/>
      </c>
    </row>
    <row r="202" spans="1:7" x14ac:dyDescent="0.25">
      <c r="A202">
        <v>4677</v>
      </c>
      <c r="B202">
        <v>2.1</v>
      </c>
      <c r="C202">
        <v>477</v>
      </c>
      <c r="D202">
        <v>2.9765775624544601E-2</v>
      </c>
      <c r="E202">
        <f t="shared" si="6"/>
        <v>480</v>
      </c>
      <c r="F202" s="10" t="s">
        <v>18</v>
      </c>
      <c r="G202" t="str">
        <f t="shared" si="7"/>
        <v/>
      </c>
    </row>
    <row r="203" spans="1:7" x14ac:dyDescent="0.25">
      <c r="A203">
        <v>830</v>
      </c>
      <c r="B203">
        <v>1.2</v>
      </c>
      <c r="C203">
        <v>830</v>
      </c>
      <c r="D203">
        <v>2.9803907226686001E-2</v>
      </c>
      <c r="E203">
        <f t="shared" si="6"/>
        <v>830</v>
      </c>
      <c r="F203" s="10" t="s">
        <v>25</v>
      </c>
      <c r="G203" t="str">
        <f t="shared" si="7"/>
        <v/>
      </c>
    </row>
    <row r="204" spans="1:7" x14ac:dyDescent="0.25">
      <c r="A204">
        <v>4219</v>
      </c>
      <c r="B204">
        <v>2.1</v>
      </c>
      <c r="C204">
        <v>19</v>
      </c>
      <c r="D204">
        <v>2.9818298643568199E-2</v>
      </c>
      <c r="E204">
        <f t="shared" si="6"/>
        <v>20</v>
      </c>
      <c r="F204" s="10" t="s">
        <v>18</v>
      </c>
      <c r="G204" t="str">
        <f t="shared" si="7"/>
        <v/>
      </c>
    </row>
    <row r="205" spans="1:7" x14ac:dyDescent="0.25">
      <c r="A205">
        <v>52171</v>
      </c>
      <c r="B205">
        <v>9.1</v>
      </c>
      <c r="C205">
        <v>721</v>
      </c>
      <c r="D205">
        <v>2.9823159869086201E-2</v>
      </c>
      <c r="E205">
        <f t="shared" si="6"/>
        <v>720</v>
      </c>
      <c r="F205" s="10" t="s">
        <v>17</v>
      </c>
      <c r="G205" t="str">
        <f t="shared" si="7"/>
        <v/>
      </c>
    </row>
    <row r="206" spans="1:7" x14ac:dyDescent="0.25">
      <c r="A206">
        <v>19969</v>
      </c>
      <c r="B206">
        <v>4.2</v>
      </c>
      <c r="C206">
        <v>19</v>
      </c>
      <c r="D206">
        <v>2.9842863546778901E-2</v>
      </c>
      <c r="E206">
        <f t="shared" si="6"/>
        <v>20</v>
      </c>
      <c r="F206" s="10" t="s">
        <v>15</v>
      </c>
      <c r="G206" t="str">
        <f t="shared" si="7"/>
        <v/>
      </c>
    </row>
    <row r="207" spans="1:7" x14ac:dyDescent="0.25">
      <c r="A207">
        <v>118315</v>
      </c>
      <c r="B207">
        <v>17.899999999999999</v>
      </c>
      <c r="C207">
        <v>715</v>
      </c>
      <c r="D207">
        <v>2.9851577964193798E-2</v>
      </c>
      <c r="E207">
        <f t="shared" si="6"/>
        <v>720</v>
      </c>
      <c r="F207" s="10" t="s">
        <v>26</v>
      </c>
      <c r="G207" t="str">
        <f t="shared" si="7"/>
        <v/>
      </c>
    </row>
    <row r="208" spans="1:7" x14ac:dyDescent="0.25">
      <c r="A208">
        <v>43867</v>
      </c>
      <c r="B208">
        <v>8.1999999999999993</v>
      </c>
      <c r="C208">
        <v>817</v>
      </c>
      <c r="D208">
        <v>2.98654601975702E-2</v>
      </c>
      <c r="E208">
        <f t="shared" si="6"/>
        <v>820</v>
      </c>
      <c r="F208" s="10" t="s">
        <v>19</v>
      </c>
      <c r="G208" t="str">
        <f t="shared" si="7"/>
        <v/>
      </c>
    </row>
    <row r="209" spans="1:7" x14ac:dyDescent="0.25">
      <c r="A209">
        <v>20008</v>
      </c>
      <c r="B209">
        <v>4.2</v>
      </c>
      <c r="C209">
        <v>58</v>
      </c>
      <c r="D209">
        <v>2.98880740013539E-2</v>
      </c>
      <c r="E209">
        <f t="shared" si="6"/>
        <v>60</v>
      </c>
      <c r="F209" s="10" t="s">
        <v>15</v>
      </c>
      <c r="G209" t="str">
        <f t="shared" si="7"/>
        <v/>
      </c>
    </row>
    <row r="210" spans="1:7" x14ac:dyDescent="0.25">
      <c r="A210">
        <v>26244</v>
      </c>
      <c r="B210">
        <v>4.7</v>
      </c>
      <c r="C210">
        <v>1044</v>
      </c>
      <c r="D210">
        <v>2.9900265868047799E-2</v>
      </c>
      <c r="E210">
        <f t="shared" si="6"/>
        <v>1040</v>
      </c>
      <c r="F210" s="10" t="s">
        <v>15</v>
      </c>
      <c r="G210" t="str">
        <f t="shared" si="7"/>
        <v/>
      </c>
    </row>
    <row r="211" spans="1:7" x14ac:dyDescent="0.25">
      <c r="A211">
        <v>99080</v>
      </c>
      <c r="B211">
        <v>15.9</v>
      </c>
      <c r="C211">
        <v>380</v>
      </c>
      <c r="D211">
        <v>3.0139757314324899E-2</v>
      </c>
      <c r="E211">
        <f t="shared" si="6"/>
        <v>380</v>
      </c>
      <c r="F211" s="10" t="s">
        <v>23</v>
      </c>
      <c r="G211" t="str">
        <f t="shared" si="7"/>
        <v/>
      </c>
    </row>
    <row r="212" spans="1:7" x14ac:dyDescent="0.25">
      <c r="A212">
        <v>20489</v>
      </c>
      <c r="B212">
        <v>4.2</v>
      </c>
      <c r="C212">
        <v>539</v>
      </c>
      <c r="D212">
        <v>3.01589704012626E-2</v>
      </c>
      <c r="E212">
        <f t="shared" si="6"/>
        <v>540</v>
      </c>
      <c r="F212" s="10" t="s">
        <v>15</v>
      </c>
      <c r="G212" t="str">
        <f t="shared" si="7"/>
        <v/>
      </c>
    </row>
    <row r="213" spans="1:7" x14ac:dyDescent="0.25">
      <c r="A213">
        <v>88199</v>
      </c>
      <c r="B213">
        <v>14.5</v>
      </c>
      <c r="C213">
        <v>1049</v>
      </c>
      <c r="D213">
        <v>3.0237880271475701E-2</v>
      </c>
      <c r="E213">
        <f t="shared" si="6"/>
        <v>1050</v>
      </c>
      <c r="F213" s="10" t="s">
        <v>13</v>
      </c>
      <c r="G213" t="str">
        <f t="shared" si="7"/>
        <v/>
      </c>
    </row>
    <row r="214" spans="1:7" x14ac:dyDescent="0.25">
      <c r="A214">
        <v>118392</v>
      </c>
      <c r="B214">
        <v>17.899999999999999</v>
      </c>
      <c r="C214">
        <v>792</v>
      </c>
      <c r="D214">
        <v>3.0350620361676101E-2</v>
      </c>
      <c r="E214">
        <f t="shared" si="6"/>
        <v>790</v>
      </c>
      <c r="F214" s="10" t="s">
        <v>26</v>
      </c>
      <c r="G214" t="str">
        <f t="shared" si="7"/>
        <v/>
      </c>
    </row>
    <row r="215" spans="1:7" x14ac:dyDescent="0.25">
      <c r="A215">
        <v>45783</v>
      </c>
      <c r="B215">
        <v>8.4</v>
      </c>
      <c r="C215">
        <v>633</v>
      </c>
      <c r="D215">
        <v>3.0461701103874601E-2</v>
      </c>
      <c r="E215">
        <f t="shared" si="6"/>
        <v>630</v>
      </c>
      <c r="F215" s="10" t="s">
        <v>19</v>
      </c>
      <c r="G215" t="str">
        <f t="shared" si="7"/>
        <v/>
      </c>
    </row>
    <row r="216" spans="1:7" x14ac:dyDescent="0.25">
      <c r="A216">
        <v>43469</v>
      </c>
      <c r="B216">
        <v>8.1999999999999993</v>
      </c>
      <c r="C216">
        <v>419</v>
      </c>
      <c r="D216">
        <v>3.04979352115081E-2</v>
      </c>
      <c r="E216">
        <f t="shared" si="6"/>
        <v>420</v>
      </c>
      <c r="F216" s="10" t="s">
        <v>19</v>
      </c>
      <c r="G216" t="str">
        <f t="shared" si="7"/>
        <v/>
      </c>
    </row>
    <row r="217" spans="1:7" x14ac:dyDescent="0.25">
      <c r="A217">
        <v>126633</v>
      </c>
      <c r="B217">
        <v>17.18</v>
      </c>
      <c r="C217">
        <v>633</v>
      </c>
      <c r="D217">
        <v>3.0599355106074502E-2</v>
      </c>
      <c r="E217">
        <f t="shared" si="6"/>
        <v>630</v>
      </c>
      <c r="F217" s="10" t="s">
        <v>26</v>
      </c>
      <c r="G217" t="str">
        <f t="shared" si="7"/>
        <v/>
      </c>
    </row>
    <row r="218" spans="1:7" x14ac:dyDescent="0.25">
      <c r="A218">
        <v>4514</v>
      </c>
      <c r="B218">
        <v>2.1</v>
      </c>
      <c r="C218">
        <v>314</v>
      </c>
      <c r="D218">
        <v>3.0757568202800199E-2</v>
      </c>
      <c r="E218">
        <f t="shared" si="6"/>
        <v>310</v>
      </c>
      <c r="F218" s="10" t="s">
        <v>18</v>
      </c>
      <c r="G218" t="str">
        <f t="shared" si="7"/>
        <v/>
      </c>
    </row>
    <row r="219" spans="1:7" x14ac:dyDescent="0.25">
      <c r="A219">
        <v>19821</v>
      </c>
      <c r="B219">
        <v>4.0999999999999996</v>
      </c>
      <c r="C219">
        <v>921</v>
      </c>
      <c r="D219">
        <v>3.0766377329966101E-2</v>
      </c>
      <c r="E219">
        <f t="shared" si="6"/>
        <v>920</v>
      </c>
      <c r="F219" s="10" t="s">
        <v>15</v>
      </c>
      <c r="G219" t="str">
        <f t="shared" si="7"/>
        <v/>
      </c>
    </row>
    <row r="220" spans="1:7" x14ac:dyDescent="0.25">
      <c r="A220">
        <v>31586</v>
      </c>
      <c r="B220">
        <v>5.6</v>
      </c>
      <c r="C220">
        <v>86</v>
      </c>
      <c r="D220">
        <v>3.0870536554025801E-2</v>
      </c>
      <c r="E220">
        <f t="shared" si="6"/>
        <v>90</v>
      </c>
      <c r="F220" s="10" t="s">
        <v>12</v>
      </c>
      <c r="G220" t="str">
        <f t="shared" si="7"/>
        <v/>
      </c>
    </row>
    <row r="221" spans="1:7" x14ac:dyDescent="0.25">
      <c r="A221">
        <v>17493</v>
      </c>
      <c r="B221">
        <v>3.8</v>
      </c>
      <c r="C221">
        <v>693</v>
      </c>
      <c r="D221">
        <v>3.09039252633325E-2</v>
      </c>
      <c r="E221">
        <f t="shared" si="6"/>
        <v>690</v>
      </c>
      <c r="F221" s="10" t="s">
        <v>16</v>
      </c>
      <c r="G221" t="str">
        <f t="shared" si="7"/>
        <v/>
      </c>
    </row>
    <row r="222" spans="1:7" x14ac:dyDescent="0.25">
      <c r="A222">
        <v>20678</v>
      </c>
      <c r="B222">
        <v>4.2</v>
      </c>
      <c r="C222">
        <v>728</v>
      </c>
      <c r="D222">
        <v>3.09197495137058E-2</v>
      </c>
      <c r="E222">
        <f t="shared" si="6"/>
        <v>730</v>
      </c>
      <c r="F222" s="10" t="s">
        <v>15</v>
      </c>
      <c r="G222" t="str">
        <f t="shared" si="7"/>
        <v/>
      </c>
    </row>
    <row r="223" spans="1:7" x14ac:dyDescent="0.25">
      <c r="A223">
        <v>20608</v>
      </c>
      <c r="B223">
        <v>4.2</v>
      </c>
      <c r="C223">
        <v>658</v>
      </c>
      <c r="D223">
        <v>3.0947631931057401E-2</v>
      </c>
      <c r="E223">
        <f t="shared" si="6"/>
        <v>660</v>
      </c>
      <c r="F223" s="10" t="s">
        <v>15</v>
      </c>
      <c r="G223" t="str">
        <f t="shared" si="7"/>
        <v/>
      </c>
    </row>
    <row r="224" spans="1:7" x14ac:dyDescent="0.25">
      <c r="A224">
        <v>118419</v>
      </c>
      <c r="B224">
        <v>17.899999999999999</v>
      </c>
      <c r="C224">
        <v>819</v>
      </c>
      <c r="D224">
        <v>3.0961846547069301E-2</v>
      </c>
      <c r="E224">
        <f t="shared" si="6"/>
        <v>820</v>
      </c>
      <c r="F224" s="10" t="s">
        <v>26</v>
      </c>
      <c r="G224" t="str">
        <f t="shared" si="7"/>
        <v/>
      </c>
    </row>
    <row r="225" spans="1:7" x14ac:dyDescent="0.25">
      <c r="A225">
        <v>71767</v>
      </c>
      <c r="B225">
        <v>12.1</v>
      </c>
      <c r="C225">
        <v>367</v>
      </c>
      <c r="D225">
        <v>3.0986468105655699E-2</v>
      </c>
      <c r="E225">
        <f t="shared" si="6"/>
        <v>370</v>
      </c>
      <c r="F225" s="10" t="s">
        <v>28</v>
      </c>
      <c r="G225" t="str">
        <f t="shared" si="7"/>
        <v/>
      </c>
    </row>
    <row r="226" spans="1:7" x14ac:dyDescent="0.25">
      <c r="A226">
        <v>44099</v>
      </c>
      <c r="B226">
        <v>8.1999999999999993</v>
      </c>
      <c r="C226">
        <v>1049</v>
      </c>
      <c r="D226">
        <v>3.1008366647265698E-2</v>
      </c>
      <c r="E226">
        <f t="shared" si="6"/>
        <v>1050</v>
      </c>
      <c r="F226" s="10" t="s">
        <v>19</v>
      </c>
      <c r="G226" t="str">
        <f t="shared" si="7"/>
        <v/>
      </c>
    </row>
    <row r="227" spans="1:7" x14ac:dyDescent="0.25">
      <c r="A227">
        <v>71682</v>
      </c>
      <c r="B227">
        <v>12.1</v>
      </c>
      <c r="C227">
        <v>282</v>
      </c>
      <c r="D227">
        <v>3.1148809772689901E-2</v>
      </c>
      <c r="E227">
        <f t="shared" si="6"/>
        <v>280</v>
      </c>
      <c r="F227" s="10" t="s">
        <v>28</v>
      </c>
      <c r="G227" t="str">
        <f t="shared" si="7"/>
        <v/>
      </c>
    </row>
    <row r="228" spans="1:7" x14ac:dyDescent="0.25">
      <c r="A228">
        <v>81717</v>
      </c>
      <c r="B228">
        <v>13.2</v>
      </c>
      <c r="C228">
        <v>867</v>
      </c>
      <c r="D228">
        <v>3.11702650872243E-2</v>
      </c>
      <c r="E228">
        <f t="shared" si="6"/>
        <v>870</v>
      </c>
      <c r="F228" s="10" t="s">
        <v>24</v>
      </c>
      <c r="G228" t="str">
        <f t="shared" si="7"/>
        <v/>
      </c>
    </row>
    <row r="229" spans="1:7" x14ac:dyDescent="0.25">
      <c r="A229">
        <v>19754</v>
      </c>
      <c r="B229">
        <v>4.0999999999999996</v>
      </c>
      <c r="C229">
        <v>854</v>
      </c>
      <c r="D229">
        <v>3.11873651700115E-2</v>
      </c>
      <c r="E229">
        <f t="shared" si="6"/>
        <v>850</v>
      </c>
      <c r="F229" s="10" t="s">
        <v>15</v>
      </c>
      <c r="G229" t="str">
        <f t="shared" si="7"/>
        <v/>
      </c>
    </row>
    <row r="230" spans="1:7" x14ac:dyDescent="0.25">
      <c r="A230">
        <v>419</v>
      </c>
      <c r="B230">
        <v>1.2</v>
      </c>
      <c r="C230">
        <v>419</v>
      </c>
      <c r="D230">
        <v>3.1403515126588601E-2</v>
      </c>
      <c r="E230">
        <f t="shared" si="6"/>
        <v>420</v>
      </c>
      <c r="F230" s="10" t="s">
        <v>25</v>
      </c>
      <c r="G230" t="str">
        <f t="shared" si="7"/>
        <v/>
      </c>
    </row>
    <row r="231" spans="1:7" x14ac:dyDescent="0.25">
      <c r="A231">
        <v>51601</v>
      </c>
      <c r="B231">
        <v>9.1</v>
      </c>
      <c r="C231">
        <v>151</v>
      </c>
      <c r="D231">
        <v>3.1412866275568802E-2</v>
      </c>
      <c r="E231">
        <f t="shared" si="6"/>
        <v>150</v>
      </c>
      <c r="F231" s="10" t="s">
        <v>17</v>
      </c>
      <c r="G231" t="str">
        <f t="shared" si="7"/>
        <v/>
      </c>
    </row>
    <row r="232" spans="1:7" x14ac:dyDescent="0.25">
      <c r="A232">
        <v>25346</v>
      </c>
      <c r="B232">
        <v>4.7</v>
      </c>
      <c r="C232">
        <v>146</v>
      </c>
      <c r="D232">
        <v>3.1485150329447903E-2</v>
      </c>
      <c r="E232">
        <f t="shared" si="6"/>
        <v>150</v>
      </c>
      <c r="F232" s="10" t="s">
        <v>15</v>
      </c>
      <c r="G232" t="str">
        <f t="shared" si="7"/>
        <v/>
      </c>
    </row>
    <row r="233" spans="1:7" x14ac:dyDescent="0.25">
      <c r="A233">
        <v>23980</v>
      </c>
      <c r="B233">
        <v>4.5</v>
      </c>
      <c r="C233">
        <v>880</v>
      </c>
      <c r="D233">
        <v>3.15501644216091E-2</v>
      </c>
      <c r="E233">
        <f t="shared" si="6"/>
        <v>880</v>
      </c>
      <c r="F233" s="10" t="s">
        <v>15</v>
      </c>
      <c r="G233" t="str">
        <f t="shared" si="7"/>
        <v/>
      </c>
    </row>
    <row r="234" spans="1:7" x14ac:dyDescent="0.25">
      <c r="A234">
        <v>31580</v>
      </c>
      <c r="B234">
        <v>5.6</v>
      </c>
      <c r="C234">
        <v>80</v>
      </c>
      <c r="D234">
        <v>3.16643436860145E-2</v>
      </c>
      <c r="E234">
        <f t="shared" si="6"/>
        <v>80</v>
      </c>
      <c r="F234" s="10" t="s">
        <v>12</v>
      </c>
      <c r="G234" t="str">
        <f t="shared" si="7"/>
        <v/>
      </c>
    </row>
    <row r="235" spans="1:7" x14ac:dyDescent="0.25">
      <c r="A235">
        <v>31240</v>
      </c>
      <c r="B235">
        <v>5.5</v>
      </c>
      <c r="C235">
        <v>790</v>
      </c>
      <c r="D235">
        <v>3.1694189171418197E-2</v>
      </c>
      <c r="E235">
        <f t="shared" si="6"/>
        <v>790</v>
      </c>
      <c r="F235" s="10" t="s">
        <v>12</v>
      </c>
      <c r="G235" t="str">
        <f t="shared" si="7"/>
        <v/>
      </c>
    </row>
    <row r="236" spans="1:7" x14ac:dyDescent="0.25">
      <c r="A236">
        <v>3940</v>
      </c>
      <c r="B236">
        <v>1.5</v>
      </c>
      <c r="C236">
        <v>790</v>
      </c>
      <c r="D236">
        <v>3.1694189171418197E-2</v>
      </c>
      <c r="E236">
        <f t="shared" si="6"/>
        <v>790</v>
      </c>
      <c r="F236" s="10" t="s">
        <v>25</v>
      </c>
      <c r="G236" t="str">
        <f t="shared" si="7"/>
        <v/>
      </c>
    </row>
    <row r="237" spans="1:7" x14ac:dyDescent="0.25">
      <c r="A237">
        <v>58540</v>
      </c>
      <c r="B237">
        <v>10.199999999999999</v>
      </c>
      <c r="C237">
        <v>790</v>
      </c>
      <c r="D237">
        <v>3.1694189171418197E-2</v>
      </c>
      <c r="E237">
        <f t="shared" si="6"/>
        <v>790</v>
      </c>
      <c r="F237" s="10" t="s">
        <v>20</v>
      </c>
      <c r="G237" t="str">
        <f t="shared" si="7"/>
        <v/>
      </c>
    </row>
    <row r="238" spans="1:7" x14ac:dyDescent="0.25">
      <c r="A238">
        <v>62740</v>
      </c>
      <c r="B238">
        <v>10.6</v>
      </c>
      <c r="C238">
        <v>790</v>
      </c>
      <c r="D238">
        <v>3.1694189171418197E-2</v>
      </c>
      <c r="E238">
        <f t="shared" si="6"/>
        <v>790</v>
      </c>
      <c r="F238" s="10" t="s">
        <v>20</v>
      </c>
      <c r="G238" t="str">
        <f t="shared" si="7"/>
        <v/>
      </c>
    </row>
    <row r="239" spans="1:7" x14ac:dyDescent="0.25">
      <c r="A239">
        <v>44237</v>
      </c>
      <c r="B239">
        <v>8.3000000000000007</v>
      </c>
      <c r="C239">
        <v>137</v>
      </c>
      <c r="D239">
        <v>3.1702255599030497E-2</v>
      </c>
      <c r="E239">
        <f t="shared" si="6"/>
        <v>140</v>
      </c>
      <c r="F239" s="10" t="s">
        <v>19</v>
      </c>
      <c r="G239" t="str">
        <f t="shared" si="7"/>
        <v/>
      </c>
    </row>
    <row r="240" spans="1:7" x14ac:dyDescent="0.25">
      <c r="A240">
        <v>803</v>
      </c>
      <c r="B240">
        <v>1.2</v>
      </c>
      <c r="C240">
        <v>803</v>
      </c>
      <c r="D240">
        <v>3.1758923560196599E-2</v>
      </c>
      <c r="E240">
        <f t="shared" si="6"/>
        <v>800</v>
      </c>
      <c r="F240" s="10" t="s">
        <v>25</v>
      </c>
      <c r="G240" t="str">
        <f t="shared" si="7"/>
        <v/>
      </c>
    </row>
    <row r="241" spans="1:7" x14ac:dyDescent="0.25">
      <c r="A241">
        <v>36116</v>
      </c>
      <c r="B241">
        <v>6.4</v>
      </c>
      <c r="C241">
        <v>416</v>
      </c>
      <c r="D241">
        <v>3.1879594237101599E-2</v>
      </c>
      <c r="E241">
        <f t="shared" si="6"/>
        <v>420</v>
      </c>
      <c r="F241" s="10" t="s">
        <v>14</v>
      </c>
      <c r="G241" t="str">
        <f t="shared" si="7"/>
        <v/>
      </c>
    </row>
    <row r="242" spans="1:7" x14ac:dyDescent="0.25">
      <c r="A242">
        <v>4587</v>
      </c>
      <c r="B242">
        <v>2.1</v>
      </c>
      <c r="C242">
        <v>387</v>
      </c>
      <c r="D242">
        <v>3.19165630462835E-2</v>
      </c>
      <c r="E242">
        <f t="shared" si="6"/>
        <v>390</v>
      </c>
      <c r="F242" s="10" t="s">
        <v>18</v>
      </c>
      <c r="G242" t="str">
        <f t="shared" si="7"/>
        <v/>
      </c>
    </row>
    <row r="243" spans="1:7" x14ac:dyDescent="0.25">
      <c r="A243">
        <v>1049</v>
      </c>
      <c r="B243">
        <v>1.2</v>
      </c>
      <c r="C243">
        <v>1049</v>
      </c>
      <c r="D243">
        <v>3.1929102882045902E-2</v>
      </c>
      <c r="E243">
        <f t="shared" si="6"/>
        <v>1050</v>
      </c>
      <c r="F243" s="10" t="s">
        <v>25</v>
      </c>
      <c r="G243" t="str">
        <f t="shared" si="7"/>
        <v/>
      </c>
    </row>
    <row r="244" spans="1:7" x14ac:dyDescent="0.25">
      <c r="A244">
        <v>26248</v>
      </c>
      <c r="B244">
        <v>4.7</v>
      </c>
      <c r="C244">
        <v>1048</v>
      </c>
      <c r="D244">
        <v>3.1970133558613702E-2</v>
      </c>
      <c r="E244">
        <f t="shared" si="6"/>
        <v>1050</v>
      </c>
      <c r="F244" s="10" t="s">
        <v>15</v>
      </c>
      <c r="G244" t="str">
        <f t="shared" si="7"/>
        <v/>
      </c>
    </row>
    <row r="245" spans="1:7" x14ac:dyDescent="0.25">
      <c r="A245">
        <v>118534</v>
      </c>
      <c r="B245">
        <v>17.899999999999999</v>
      </c>
      <c r="C245">
        <v>934</v>
      </c>
      <c r="D245">
        <v>3.2035906386238898E-2</v>
      </c>
      <c r="E245">
        <f t="shared" si="6"/>
        <v>930</v>
      </c>
      <c r="F245" s="10" t="s">
        <v>26</v>
      </c>
      <c r="G245" t="str">
        <f t="shared" si="7"/>
        <v/>
      </c>
    </row>
    <row r="246" spans="1:7" x14ac:dyDescent="0.25">
      <c r="A246">
        <v>126307</v>
      </c>
      <c r="B246">
        <v>17.18</v>
      </c>
      <c r="C246">
        <v>307</v>
      </c>
      <c r="D246">
        <v>3.20582244627996E-2</v>
      </c>
      <c r="E246">
        <f t="shared" si="6"/>
        <v>310</v>
      </c>
      <c r="F246" s="10" t="s">
        <v>26</v>
      </c>
      <c r="G246" t="str">
        <f t="shared" si="7"/>
        <v/>
      </c>
    </row>
    <row r="247" spans="1:7" x14ac:dyDescent="0.25">
      <c r="A247">
        <v>4529</v>
      </c>
      <c r="B247">
        <v>2.1</v>
      </c>
      <c r="C247">
        <v>329</v>
      </c>
      <c r="D247">
        <v>3.2130875876460303E-2</v>
      </c>
      <c r="E247">
        <f t="shared" si="6"/>
        <v>330</v>
      </c>
      <c r="F247" s="10" t="s">
        <v>18</v>
      </c>
      <c r="G247" t="str">
        <f t="shared" si="7"/>
        <v/>
      </c>
    </row>
    <row r="248" spans="1:7" x14ac:dyDescent="0.25">
      <c r="A248">
        <v>2237</v>
      </c>
      <c r="B248">
        <v>1.4</v>
      </c>
      <c r="C248">
        <v>137</v>
      </c>
      <c r="D248">
        <v>3.2166420808750401E-2</v>
      </c>
      <c r="E248">
        <f t="shared" si="6"/>
        <v>140</v>
      </c>
      <c r="F248" s="10" t="s">
        <v>25</v>
      </c>
      <c r="G248" t="str">
        <f t="shared" si="7"/>
        <v/>
      </c>
    </row>
    <row r="249" spans="1:7" x14ac:dyDescent="0.25">
      <c r="A249">
        <v>72033</v>
      </c>
      <c r="B249">
        <v>12.1</v>
      </c>
      <c r="C249">
        <v>633</v>
      </c>
      <c r="D249">
        <v>3.2319508472965303E-2</v>
      </c>
      <c r="E249">
        <f t="shared" si="6"/>
        <v>630</v>
      </c>
      <c r="F249" s="10" t="s">
        <v>28</v>
      </c>
      <c r="G249" t="str">
        <f t="shared" si="7"/>
        <v/>
      </c>
    </row>
    <row r="250" spans="1:7" x14ac:dyDescent="0.25">
      <c r="A250">
        <v>82949</v>
      </c>
      <c r="B250">
        <v>13.3</v>
      </c>
      <c r="C250">
        <v>1049</v>
      </c>
      <c r="D250">
        <v>3.23376954765007E-2</v>
      </c>
      <c r="E250">
        <f t="shared" si="6"/>
        <v>1050</v>
      </c>
      <c r="F250" s="10" t="s">
        <v>24</v>
      </c>
      <c r="G250" t="str">
        <f t="shared" si="7"/>
        <v/>
      </c>
    </row>
    <row r="251" spans="1:7" x14ac:dyDescent="0.25">
      <c r="A251">
        <v>19730</v>
      </c>
      <c r="B251">
        <v>4.0999999999999996</v>
      </c>
      <c r="C251">
        <v>830</v>
      </c>
      <c r="D251">
        <v>3.23693259616964E-2</v>
      </c>
      <c r="E251">
        <f t="shared" si="6"/>
        <v>830</v>
      </c>
      <c r="F251" s="10" t="s">
        <v>15</v>
      </c>
      <c r="G251" t="str">
        <f t="shared" si="7"/>
        <v/>
      </c>
    </row>
    <row r="252" spans="1:7" x14ac:dyDescent="0.25">
      <c r="A252">
        <v>44174</v>
      </c>
      <c r="B252">
        <v>8.3000000000000007</v>
      </c>
      <c r="C252">
        <v>74</v>
      </c>
      <c r="D252">
        <v>3.2375466299633601E-2</v>
      </c>
      <c r="E252">
        <f t="shared" si="6"/>
        <v>70</v>
      </c>
      <c r="F252" s="10" t="s">
        <v>19</v>
      </c>
      <c r="G252" t="str">
        <f t="shared" si="7"/>
        <v/>
      </c>
    </row>
    <row r="253" spans="1:7" x14ac:dyDescent="0.25">
      <c r="A253">
        <v>74863</v>
      </c>
      <c r="B253">
        <v>12.4</v>
      </c>
      <c r="C253">
        <v>313</v>
      </c>
      <c r="D253">
        <v>3.2408478301875702E-2</v>
      </c>
      <c r="E253">
        <f t="shared" si="6"/>
        <v>310</v>
      </c>
      <c r="F253" s="10" t="s">
        <v>28</v>
      </c>
      <c r="G253" t="str">
        <f t="shared" si="7"/>
        <v/>
      </c>
    </row>
    <row r="254" spans="1:7" x14ac:dyDescent="0.25">
      <c r="A254">
        <v>52148</v>
      </c>
      <c r="B254">
        <v>9.1</v>
      </c>
      <c r="C254">
        <v>698</v>
      </c>
      <c r="D254">
        <v>3.2575024068017502E-2</v>
      </c>
      <c r="E254">
        <f t="shared" si="6"/>
        <v>700</v>
      </c>
      <c r="F254" s="10" t="s">
        <v>17</v>
      </c>
      <c r="G254" t="str">
        <f t="shared" si="7"/>
        <v/>
      </c>
    </row>
    <row r="255" spans="1:7" x14ac:dyDescent="0.25">
      <c r="A255">
        <v>93524</v>
      </c>
      <c r="B255">
        <v>15.4</v>
      </c>
      <c r="C255">
        <v>74</v>
      </c>
      <c r="D255">
        <v>3.2579622595004298E-2</v>
      </c>
      <c r="E255">
        <f t="shared" si="6"/>
        <v>70</v>
      </c>
      <c r="F255" s="10" t="s">
        <v>23</v>
      </c>
      <c r="G255" t="str">
        <f t="shared" si="7"/>
        <v/>
      </c>
    </row>
    <row r="256" spans="1:7" x14ac:dyDescent="0.25">
      <c r="A256">
        <v>127124</v>
      </c>
      <c r="B256">
        <v>17.190000000000001</v>
      </c>
      <c r="C256">
        <v>74</v>
      </c>
      <c r="D256">
        <v>3.2579622595004298E-2</v>
      </c>
      <c r="E256">
        <f t="shared" si="6"/>
        <v>70</v>
      </c>
      <c r="F256" s="10" t="s">
        <v>26</v>
      </c>
      <c r="G256" t="str">
        <f t="shared" si="7"/>
        <v/>
      </c>
    </row>
    <row r="257" spans="1:7" x14ac:dyDescent="0.25">
      <c r="A257">
        <v>89266</v>
      </c>
      <c r="B257">
        <v>14.7</v>
      </c>
      <c r="C257">
        <v>16</v>
      </c>
      <c r="D257">
        <v>3.2610727879106703E-2</v>
      </c>
      <c r="E257">
        <f t="shared" si="6"/>
        <v>20</v>
      </c>
      <c r="F257" s="10" t="s">
        <v>13</v>
      </c>
      <c r="G257" t="str">
        <f t="shared" si="7"/>
        <v/>
      </c>
    </row>
    <row r="258" spans="1:7" x14ac:dyDescent="0.25">
      <c r="A258">
        <v>44116</v>
      </c>
      <c r="B258">
        <v>8.3000000000000007</v>
      </c>
      <c r="C258">
        <v>16</v>
      </c>
      <c r="D258">
        <v>3.2625783963303102E-2</v>
      </c>
      <c r="E258">
        <f t="shared" si="6"/>
        <v>20</v>
      </c>
      <c r="F258" s="10" t="s">
        <v>19</v>
      </c>
      <c r="G258" t="str">
        <f t="shared" si="7"/>
        <v/>
      </c>
    </row>
    <row r="259" spans="1:7" x14ac:dyDescent="0.25">
      <c r="A259">
        <v>124890</v>
      </c>
      <c r="B259">
        <v>17.16</v>
      </c>
      <c r="C259">
        <v>990</v>
      </c>
      <c r="D259">
        <v>3.2737877270542497E-2</v>
      </c>
      <c r="E259">
        <f t="shared" ref="E259:E322" si="8">ROUND(C259,-1)</f>
        <v>990</v>
      </c>
      <c r="F259" s="10" t="s">
        <v>26</v>
      </c>
      <c r="G259" t="str">
        <f t="shared" ref="G259:G322" si="9">IF(D259&gt;=0.7,D259,"")</f>
        <v/>
      </c>
    </row>
    <row r="260" spans="1:7" x14ac:dyDescent="0.25">
      <c r="A260">
        <v>122790</v>
      </c>
      <c r="B260">
        <v>17.14</v>
      </c>
      <c r="C260">
        <v>990</v>
      </c>
      <c r="D260">
        <v>3.2737877270542497E-2</v>
      </c>
      <c r="E260">
        <f t="shared" si="8"/>
        <v>990</v>
      </c>
      <c r="F260" s="10" t="s">
        <v>26</v>
      </c>
      <c r="G260" t="str">
        <f t="shared" si="9"/>
        <v/>
      </c>
    </row>
    <row r="261" spans="1:7" x14ac:dyDescent="0.25">
      <c r="A261">
        <v>79740</v>
      </c>
      <c r="B261">
        <v>12.8</v>
      </c>
      <c r="C261">
        <v>990</v>
      </c>
      <c r="D261">
        <v>3.2737877270542497E-2</v>
      </c>
      <c r="E261">
        <f t="shared" si="8"/>
        <v>990</v>
      </c>
      <c r="F261" s="10" t="s">
        <v>28</v>
      </c>
      <c r="G261" t="str">
        <f t="shared" si="9"/>
        <v/>
      </c>
    </row>
    <row r="262" spans="1:7" x14ac:dyDescent="0.25">
      <c r="A262">
        <v>93466</v>
      </c>
      <c r="B262">
        <v>15.4</v>
      </c>
      <c r="C262">
        <v>16</v>
      </c>
      <c r="D262">
        <v>3.2831518735610903E-2</v>
      </c>
      <c r="E262">
        <f t="shared" si="8"/>
        <v>20</v>
      </c>
      <c r="F262" s="10" t="s">
        <v>23</v>
      </c>
      <c r="G262" t="str">
        <f t="shared" si="9"/>
        <v/>
      </c>
    </row>
    <row r="263" spans="1:7" x14ac:dyDescent="0.25">
      <c r="A263">
        <v>127066</v>
      </c>
      <c r="B263">
        <v>17.190000000000001</v>
      </c>
      <c r="C263">
        <v>16</v>
      </c>
      <c r="D263">
        <v>3.2831518735610903E-2</v>
      </c>
      <c r="E263">
        <f t="shared" si="8"/>
        <v>20</v>
      </c>
      <c r="F263" s="10" t="s">
        <v>26</v>
      </c>
      <c r="G263" t="str">
        <f t="shared" si="9"/>
        <v/>
      </c>
    </row>
    <row r="264" spans="1:7" x14ac:dyDescent="0.25">
      <c r="A264">
        <v>20492</v>
      </c>
      <c r="B264">
        <v>4.2</v>
      </c>
      <c r="C264">
        <v>542</v>
      </c>
      <c r="D264">
        <v>3.2905089894887898E-2</v>
      </c>
      <c r="E264">
        <f t="shared" si="8"/>
        <v>540</v>
      </c>
      <c r="F264" s="10" t="s">
        <v>15</v>
      </c>
      <c r="G264" t="str">
        <f t="shared" si="9"/>
        <v/>
      </c>
    </row>
    <row r="265" spans="1:7" x14ac:dyDescent="0.25">
      <c r="A265">
        <v>99177</v>
      </c>
      <c r="B265">
        <v>15.9</v>
      </c>
      <c r="C265">
        <v>477</v>
      </c>
      <c r="D265">
        <v>3.2954187596529599E-2</v>
      </c>
      <c r="E265">
        <f t="shared" si="8"/>
        <v>480</v>
      </c>
      <c r="F265" s="10" t="s">
        <v>23</v>
      </c>
      <c r="G265" t="str">
        <f t="shared" si="9"/>
        <v/>
      </c>
    </row>
    <row r="266" spans="1:7" x14ac:dyDescent="0.25">
      <c r="A266">
        <v>66479</v>
      </c>
      <c r="B266">
        <v>11.3</v>
      </c>
      <c r="C266">
        <v>329</v>
      </c>
      <c r="D266">
        <v>3.2974258640227398E-2</v>
      </c>
      <c r="E266">
        <f t="shared" si="8"/>
        <v>330</v>
      </c>
      <c r="F266" s="10" t="s">
        <v>22</v>
      </c>
      <c r="G266" t="str">
        <f t="shared" si="9"/>
        <v/>
      </c>
    </row>
    <row r="267" spans="1:7" x14ac:dyDescent="0.25">
      <c r="A267">
        <v>67140</v>
      </c>
      <c r="B267">
        <v>11.3</v>
      </c>
      <c r="C267">
        <v>990</v>
      </c>
      <c r="D267">
        <v>3.3068826381687497E-2</v>
      </c>
      <c r="E267">
        <f t="shared" si="8"/>
        <v>990</v>
      </c>
      <c r="F267" s="10" t="s">
        <v>22</v>
      </c>
      <c r="G267" t="str">
        <f t="shared" si="9"/>
        <v/>
      </c>
    </row>
    <row r="268" spans="1:7" x14ac:dyDescent="0.25">
      <c r="A268">
        <v>2116</v>
      </c>
      <c r="B268">
        <v>1.4</v>
      </c>
      <c r="C268">
        <v>16</v>
      </c>
      <c r="D268">
        <v>3.3103470915523202E-2</v>
      </c>
      <c r="E268">
        <f t="shared" si="8"/>
        <v>20</v>
      </c>
      <c r="F268" s="10" t="s">
        <v>25</v>
      </c>
      <c r="G268" t="str">
        <f t="shared" si="9"/>
        <v/>
      </c>
    </row>
    <row r="269" spans="1:7" x14ac:dyDescent="0.25">
      <c r="A269">
        <v>31788</v>
      </c>
      <c r="B269">
        <v>5.6</v>
      </c>
      <c r="C269">
        <v>288</v>
      </c>
      <c r="D269">
        <v>3.3113371958061903E-2</v>
      </c>
      <c r="E269">
        <f t="shared" si="8"/>
        <v>290</v>
      </c>
      <c r="F269" s="10" t="s">
        <v>12</v>
      </c>
      <c r="G269" t="str">
        <f t="shared" si="9"/>
        <v/>
      </c>
    </row>
    <row r="270" spans="1:7" x14ac:dyDescent="0.25">
      <c r="A270">
        <v>23994</v>
      </c>
      <c r="B270">
        <v>4.5</v>
      </c>
      <c r="C270">
        <v>894</v>
      </c>
      <c r="D270">
        <v>3.3114878731312102E-2</v>
      </c>
      <c r="E270">
        <f t="shared" si="8"/>
        <v>890</v>
      </c>
      <c r="F270" s="10" t="s">
        <v>15</v>
      </c>
      <c r="G270" t="str">
        <f t="shared" si="9"/>
        <v/>
      </c>
    </row>
    <row r="271" spans="1:7" x14ac:dyDescent="0.25">
      <c r="A271">
        <v>58738</v>
      </c>
      <c r="B271">
        <v>10.199999999999999</v>
      </c>
      <c r="C271">
        <v>988</v>
      </c>
      <c r="D271">
        <v>3.3129220934339398E-2</v>
      </c>
      <c r="E271">
        <f t="shared" si="8"/>
        <v>990</v>
      </c>
      <c r="F271" s="10" t="s">
        <v>20</v>
      </c>
      <c r="G271" t="str">
        <f t="shared" si="9"/>
        <v/>
      </c>
    </row>
    <row r="272" spans="1:7" x14ac:dyDescent="0.25">
      <c r="A272">
        <v>4138</v>
      </c>
      <c r="B272">
        <v>1.5</v>
      </c>
      <c r="C272">
        <v>988</v>
      </c>
      <c r="D272">
        <v>3.3129220934339398E-2</v>
      </c>
      <c r="E272">
        <f t="shared" si="8"/>
        <v>990</v>
      </c>
      <c r="F272" s="10" t="s">
        <v>25</v>
      </c>
      <c r="G272" t="str">
        <f t="shared" si="9"/>
        <v/>
      </c>
    </row>
    <row r="273" spans="1:7" x14ac:dyDescent="0.25">
      <c r="A273">
        <v>31438</v>
      </c>
      <c r="B273">
        <v>5.5</v>
      </c>
      <c r="C273">
        <v>988</v>
      </c>
      <c r="D273">
        <v>3.3129220934339398E-2</v>
      </c>
      <c r="E273">
        <f t="shared" si="8"/>
        <v>990</v>
      </c>
      <c r="F273" s="10" t="s">
        <v>12</v>
      </c>
      <c r="G273" t="str">
        <f t="shared" si="9"/>
        <v/>
      </c>
    </row>
    <row r="274" spans="1:7" x14ac:dyDescent="0.25">
      <c r="A274">
        <v>62938</v>
      </c>
      <c r="B274">
        <v>10.6</v>
      </c>
      <c r="C274">
        <v>988</v>
      </c>
      <c r="D274">
        <v>3.3129220934339398E-2</v>
      </c>
      <c r="E274">
        <f t="shared" si="8"/>
        <v>990</v>
      </c>
      <c r="F274" s="10" t="s">
        <v>20</v>
      </c>
      <c r="G274" t="str">
        <f t="shared" si="9"/>
        <v/>
      </c>
    </row>
    <row r="275" spans="1:7" x14ac:dyDescent="0.25">
      <c r="A275">
        <v>118360</v>
      </c>
      <c r="B275">
        <v>17.899999999999999</v>
      </c>
      <c r="C275">
        <v>760</v>
      </c>
      <c r="D275">
        <v>3.3131601114646199E-2</v>
      </c>
      <c r="E275">
        <f t="shared" si="8"/>
        <v>760</v>
      </c>
      <c r="F275" s="10" t="s">
        <v>26</v>
      </c>
      <c r="G275" t="str">
        <f t="shared" si="9"/>
        <v/>
      </c>
    </row>
    <row r="276" spans="1:7" x14ac:dyDescent="0.25">
      <c r="A276">
        <v>44496</v>
      </c>
      <c r="B276">
        <v>8.3000000000000007</v>
      </c>
      <c r="C276">
        <v>396</v>
      </c>
      <c r="D276">
        <v>3.3141690483182197E-2</v>
      </c>
      <c r="E276">
        <f t="shared" si="8"/>
        <v>400</v>
      </c>
      <c r="F276" s="10" t="s">
        <v>19</v>
      </c>
      <c r="G276" t="str">
        <f t="shared" si="9"/>
        <v/>
      </c>
    </row>
    <row r="277" spans="1:7" x14ac:dyDescent="0.25">
      <c r="A277">
        <v>841</v>
      </c>
      <c r="B277">
        <v>1.2</v>
      </c>
      <c r="C277">
        <v>841</v>
      </c>
      <c r="D277">
        <v>3.3309670173679702E-2</v>
      </c>
      <c r="E277">
        <f t="shared" si="8"/>
        <v>840</v>
      </c>
      <c r="F277" s="10" t="s">
        <v>25</v>
      </c>
      <c r="G277" t="str">
        <f t="shared" si="9"/>
        <v/>
      </c>
    </row>
    <row r="278" spans="1:7" x14ac:dyDescent="0.25">
      <c r="A278">
        <v>25216</v>
      </c>
      <c r="B278">
        <v>4.7</v>
      </c>
      <c r="C278">
        <v>16</v>
      </c>
      <c r="D278">
        <v>3.3329282387391003E-2</v>
      </c>
      <c r="E278">
        <f t="shared" si="8"/>
        <v>20</v>
      </c>
      <c r="F278" s="10" t="s">
        <v>15</v>
      </c>
      <c r="G278" t="str">
        <f t="shared" si="9"/>
        <v/>
      </c>
    </row>
    <row r="279" spans="1:7" x14ac:dyDescent="0.25">
      <c r="A279">
        <v>9361</v>
      </c>
      <c r="B279">
        <v>2.5</v>
      </c>
      <c r="C279">
        <v>961</v>
      </c>
      <c r="D279">
        <v>3.3337533485270597E-2</v>
      </c>
      <c r="E279">
        <f t="shared" si="8"/>
        <v>960</v>
      </c>
      <c r="F279" s="10" t="s">
        <v>18</v>
      </c>
      <c r="G279" t="str">
        <f t="shared" si="9"/>
        <v/>
      </c>
    </row>
    <row r="280" spans="1:7" x14ac:dyDescent="0.25">
      <c r="A280">
        <v>102811</v>
      </c>
      <c r="B280">
        <v>16.3</v>
      </c>
      <c r="C280">
        <v>961</v>
      </c>
      <c r="D280">
        <v>3.3337533485270597E-2</v>
      </c>
      <c r="E280">
        <f t="shared" si="8"/>
        <v>960</v>
      </c>
      <c r="F280" s="10" t="s">
        <v>21</v>
      </c>
      <c r="G280" t="str">
        <f t="shared" si="9"/>
        <v/>
      </c>
    </row>
    <row r="281" spans="1:7" x14ac:dyDescent="0.25">
      <c r="A281">
        <v>49180</v>
      </c>
      <c r="B281">
        <v>8.6999999999999993</v>
      </c>
      <c r="C281">
        <v>880</v>
      </c>
      <c r="D281">
        <v>3.3421542461005697E-2</v>
      </c>
      <c r="E281">
        <f t="shared" si="8"/>
        <v>880</v>
      </c>
      <c r="F281" s="10" t="s">
        <v>19</v>
      </c>
      <c r="G281" t="str">
        <f t="shared" si="9"/>
        <v/>
      </c>
    </row>
    <row r="282" spans="1:7" x14ac:dyDescent="0.25">
      <c r="A282">
        <v>89534</v>
      </c>
      <c r="B282">
        <v>14.7</v>
      </c>
      <c r="C282">
        <v>284</v>
      </c>
      <c r="D282">
        <v>3.3482441925469099E-2</v>
      </c>
      <c r="E282">
        <f t="shared" si="8"/>
        <v>280</v>
      </c>
      <c r="F282" s="10" t="s">
        <v>13</v>
      </c>
      <c r="G282" t="str">
        <f t="shared" si="9"/>
        <v/>
      </c>
    </row>
    <row r="283" spans="1:7" x14ac:dyDescent="0.25">
      <c r="A283">
        <v>118444</v>
      </c>
      <c r="B283">
        <v>17.899999999999999</v>
      </c>
      <c r="C283">
        <v>844</v>
      </c>
      <c r="D283">
        <v>3.3484383528210697E-2</v>
      </c>
      <c r="E283">
        <f t="shared" si="8"/>
        <v>840</v>
      </c>
      <c r="F283" s="10" t="s">
        <v>26</v>
      </c>
      <c r="G283" t="str">
        <f t="shared" si="9"/>
        <v/>
      </c>
    </row>
    <row r="284" spans="1:7" x14ac:dyDescent="0.25">
      <c r="A284">
        <v>122866</v>
      </c>
      <c r="B284">
        <v>17.149999999999999</v>
      </c>
      <c r="C284">
        <v>16</v>
      </c>
      <c r="D284">
        <v>3.3587352095271597E-2</v>
      </c>
      <c r="E284">
        <f t="shared" si="8"/>
        <v>20</v>
      </c>
      <c r="F284" s="10" t="s">
        <v>26</v>
      </c>
      <c r="G284" t="str">
        <f t="shared" si="9"/>
        <v/>
      </c>
    </row>
    <row r="285" spans="1:7" x14ac:dyDescent="0.25">
      <c r="A285">
        <v>44480</v>
      </c>
      <c r="B285">
        <v>8.3000000000000007</v>
      </c>
      <c r="C285">
        <v>380</v>
      </c>
      <c r="D285">
        <v>3.3591801145075602E-2</v>
      </c>
      <c r="E285">
        <f t="shared" si="8"/>
        <v>380</v>
      </c>
      <c r="F285" s="10" t="s">
        <v>19</v>
      </c>
      <c r="G285" t="str">
        <f t="shared" si="9"/>
        <v/>
      </c>
    </row>
    <row r="286" spans="1:7" x14ac:dyDescent="0.25">
      <c r="A286">
        <v>15798</v>
      </c>
      <c r="B286">
        <v>3.7</v>
      </c>
      <c r="C286">
        <v>48</v>
      </c>
      <c r="D286">
        <v>3.35936340266179E-2</v>
      </c>
      <c r="E286">
        <f t="shared" si="8"/>
        <v>50</v>
      </c>
      <c r="F286" s="10" t="s">
        <v>16</v>
      </c>
      <c r="G286" t="str">
        <f t="shared" si="9"/>
        <v/>
      </c>
    </row>
    <row r="287" spans="1:7" x14ac:dyDescent="0.25">
      <c r="A287">
        <v>93830</v>
      </c>
      <c r="B287">
        <v>15.4</v>
      </c>
      <c r="C287">
        <v>380</v>
      </c>
      <c r="D287">
        <v>3.3803627520428398E-2</v>
      </c>
      <c r="E287">
        <f t="shared" si="8"/>
        <v>380</v>
      </c>
      <c r="F287" s="10" t="s">
        <v>23</v>
      </c>
      <c r="G287" t="str">
        <f t="shared" si="9"/>
        <v/>
      </c>
    </row>
    <row r="288" spans="1:7" x14ac:dyDescent="0.25">
      <c r="A288">
        <v>127430</v>
      </c>
      <c r="B288">
        <v>17.190000000000001</v>
      </c>
      <c r="C288">
        <v>380</v>
      </c>
      <c r="D288">
        <v>3.3803627520428398E-2</v>
      </c>
      <c r="E288">
        <f t="shared" si="8"/>
        <v>380</v>
      </c>
      <c r="F288" s="10" t="s">
        <v>26</v>
      </c>
      <c r="G288" t="str">
        <f t="shared" si="9"/>
        <v/>
      </c>
    </row>
    <row r="289" spans="1:7" x14ac:dyDescent="0.25">
      <c r="A289">
        <v>45224</v>
      </c>
      <c r="B289">
        <v>8.4</v>
      </c>
      <c r="C289">
        <v>74</v>
      </c>
      <c r="D289">
        <v>3.3810040896746198E-2</v>
      </c>
      <c r="E289">
        <f t="shared" si="8"/>
        <v>70</v>
      </c>
      <c r="F289" s="10" t="s">
        <v>19</v>
      </c>
      <c r="G289" t="str">
        <f t="shared" si="9"/>
        <v/>
      </c>
    </row>
    <row r="290" spans="1:7" x14ac:dyDescent="0.25">
      <c r="A290">
        <v>44815</v>
      </c>
      <c r="B290">
        <v>8.3000000000000007</v>
      </c>
      <c r="C290">
        <v>715</v>
      </c>
      <c r="D290">
        <v>3.3833710997349498E-2</v>
      </c>
      <c r="E290">
        <f t="shared" si="8"/>
        <v>720</v>
      </c>
      <c r="F290" s="10" t="s">
        <v>19</v>
      </c>
      <c r="G290" t="str">
        <f t="shared" si="9"/>
        <v/>
      </c>
    </row>
    <row r="291" spans="1:7" x14ac:dyDescent="0.25">
      <c r="A291">
        <v>66609</v>
      </c>
      <c r="B291">
        <v>11.3</v>
      </c>
      <c r="C291">
        <v>459</v>
      </c>
      <c r="D291">
        <v>3.3891863991708501E-2</v>
      </c>
      <c r="E291">
        <f t="shared" si="8"/>
        <v>460</v>
      </c>
      <c r="F291" s="10" t="s">
        <v>22</v>
      </c>
      <c r="G291" t="str">
        <f t="shared" si="9"/>
        <v/>
      </c>
    </row>
    <row r="292" spans="1:7" x14ac:dyDescent="0.25">
      <c r="A292">
        <v>4482</v>
      </c>
      <c r="B292">
        <v>2.1</v>
      </c>
      <c r="C292">
        <v>282</v>
      </c>
      <c r="D292">
        <v>3.3894335289521398E-2</v>
      </c>
      <c r="E292">
        <f t="shared" si="8"/>
        <v>280</v>
      </c>
      <c r="F292" s="10" t="s">
        <v>18</v>
      </c>
      <c r="G292" t="str">
        <f t="shared" si="9"/>
        <v/>
      </c>
    </row>
    <row r="293" spans="1:7" x14ac:dyDescent="0.25">
      <c r="A293">
        <v>25628</v>
      </c>
      <c r="B293">
        <v>4.7</v>
      </c>
      <c r="C293">
        <v>428</v>
      </c>
      <c r="D293">
        <v>3.3908521680312199E-2</v>
      </c>
      <c r="E293">
        <f t="shared" si="8"/>
        <v>430</v>
      </c>
      <c r="F293" s="10" t="s">
        <v>15</v>
      </c>
      <c r="G293" t="str">
        <f t="shared" si="9"/>
        <v/>
      </c>
    </row>
    <row r="294" spans="1:7" x14ac:dyDescent="0.25">
      <c r="A294">
        <v>36050</v>
      </c>
      <c r="B294">
        <v>6.4</v>
      </c>
      <c r="C294">
        <v>350</v>
      </c>
      <c r="D294">
        <v>3.3985772518962801E-2</v>
      </c>
      <c r="E294">
        <f t="shared" si="8"/>
        <v>350</v>
      </c>
      <c r="F294" s="10" t="s">
        <v>14</v>
      </c>
      <c r="G294" t="str">
        <f t="shared" si="9"/>
        <v/>
      </c>
    </row>
    <row r="295" spans="1:7" x14ac:dyDescent="0.25">
      <c r="A295">
        <v>4071</v>
      </c>
      <c r="B295">
        <v>1.5</v>
      </c>
      <c r="C295">
        <v>921</v>
      </c>
      <c r="D295">
        <v>3.39993385716299E-2</v>
      </c>
      <c r="E295">
        <f t="shared" si="8"/>
        <v>920</v>
      </c>
      <c r="F295" s="10" t="s">
        <v>25</v>
      </c>
      <c r="G295" t="str">
        <f t="shared" si="9"/>
        <v/>
      </c>
    </row>
    <row r="296" spans="1:7" x14ac:dyDescent="0.25">
      <c r="A296">
        <v>31371</v>
      </c>
      <c r="B296">
        <v>5.5</v>
      </c>
      <c r="C296">
        <v>921</v>
      </c>
      <c r="D296">
        <v>3.39993385716299E-2</v>
      </c>
      <c r="E296">
        <f t="shared" si="8"/>
        <v>920</v>
      </c>
      <c r="F296" s="10" t="s">
        <v>12</v>
      </c>
      <c r="G296" t="str">
        <f t="shared" si="9"/>
        <v/>
      </c>
    </row>
    <row r="297" spans="1:7" x14ac:dyDescent="0.25">
      <c r="A297">
        <v>62871</v>
      </c>
      <c r="B297">
        <v>10.6</v>
      </c>
      <c r="C297">
        <v>921</v>
      </c>
      <c r="D297">
        <v>3.39993385716299E-2</v>
      </c>
      <c r="E297">
        <f t="shared" si="8"/>
        <v>920</v>
      </c>
      <c r="F297" s="10" t="s">
        <v>20</v>
      </c>
      <c r="G297" t="str">
        <f t="shared" si="9"/>
        <v/>
      </c>
    </row>
    <row r="298" spans="1:7" x14ac:dyDescent="0.25">
      <c r="A298">
        <v>58671</v>
      </c>
      <c r="B298">
        <v>10.199999999999999</v>
      </c>
      <c r="C298">
        <v>921</v>
      </c>
      <c r="D298">
        <v>3.39993385716299E-2</v>
      </c>
      <c r="E298">
        <f t="shared" si="8"/>
        <v>920</v>
      </c>
      <c r="F298" s="10" t="s">
        <v>20</v>
      </c>
      <c r="G298" t="str">
        <f t="shared" si="9"/>
        <v/>
      </c>
    </row>
    <row r="299" spans="1:7" x14ac:dyDescent="0.25">
      <c r="A299">
        <v>31560</v>
      </c>
      <c r="B299">
        <v>5.6</v>
      </c>
      <c r="C299">
        <v>60</v>
      </c>
      <c r="D299">
        <v>3.4000265755186901E-2</v>
      </c>
      <c r="E299">
        <f t="shared" si="8"/>
        <v>60</v>
      </c>
      <c r="F299" s="10" t="s">
        <v>12</v>
      </c>
      <c r="G299" t="str">
        <f t="shared" si="9"/>
        <v/>
      </c>
    </row>
    <row r="300" spans="1:7" x14ac:dyDescent="0.25">
      <c r="A300">
        <v>20577</v>
      </c>
      <c r="B300">
        <v>4.2</v>
      </c>
      <c r="C300">
        <v>627</v>
      </c>
      <c r="D300">
        <v>3.4016733887207398E-2</v>
      </c>
      <c r="E300">
        <f t="shared" si="8"/>
        <v>630</v>
      </c>
      <c r="F300" s="10" t="s">
        <v>15</v>
      </c>
      <c r="G300" t="str">
        <f t="shared" si="9"/>
        <v/>
      </c>
    </row>
    <row r="301" spans="1:7" x14ac:dyDescent="0.25">
      <c r="A301">
        <v>94165</v>
      </c>
      <c r="B301">
        <v>15.4</v>
      </c>
      <c r="C301">
        <v>715</v>
      </c>
      <c r="D301">
        <v>3.4047062830862403E-2</v>
      </c>
      <c r="E301">
        <f t="shared" si="8"/>
        <v>720</v>
      </c>
      <c r="F301" s="10" t="s">
        <v>23</v>
      </c>
      <c r="G301" t="str">
        <f t="shared" si="9"/>
        <v/>
      </c>
    </row>
    <row r="302" spans="1:7" x14ac:dyDescent="0.25">
      <c r="A302">
        <v>127765</v>
      </c>
      <c r="B302">
        <v>17.190000000000001</v>
      </c>
      <c r="C302">
        <v>715</v>
      </c>
      <c r="D302">
        <v>3.4047062830862403E-2</v>
      </c>
      <c r="E302">
        <f t="shared" si="8"/>
        <v>720</v>
      </c>
      <c r="F302" s="10" t="s">
        <v>26</v>
      </c>
      <c r="G302" t="str">
        <f t="shared" si="9"/>
        <v/>
      </c>
    </row>
    <row r="303" spans="1:7" x14ac:dyDescent="0.25">
      <c r="A303">
        <v>123246</v>
      </c>
      <c r="B303">
        <v>17.149999999999999</v>
      </c>
      <c r="C303">
        <v>396</v>
      </c>
      <c r="D303">
        <v>3.4118463744601403E-2</v>
      </c>
      <c r="E303">
        <f t="shared" si="8"/>
        <v>400</v>
      </c>
      <c r="F303" s="10" t="s">
        <v>26</v>
      </c>
      <c r="G303" t="str">
        <f t="shared" si="9"/>
        <v/>
      </c>
    </row>
    <row r="304" spans="1:7" x14ac:dyDescent="0.25">
      <c r="A304">
        <v>20722</v>
      </c>
      <c r="B304">
        <v>4.2</v>
      </c>
      <c r="C304">
        <v>772</v>
      </c>
      <c r="D304">
        <v>3.4158056893658799E-2</v>
      </c>
      <c r="E304">
        <f t="shared" si="8"/>
        <v>770</v>
      </c>
      <c r="F304" s="10" t="s">
        <v>15</v>
      </c>
      <c r="G304" t="str">
        <f t="shared" si="9"/>
        <v/>
      </c>
    </row>
    <row r="305" spans="1:7" x14ac:dyDescent="0.25">
      <c r="A305">
        <v>118456</v>
      </c>
      <c r="B305">
        <v>17.899999999999999</v>
      </c>
      <c r="C305">
        <v>856</v>
      </c>
      <c r="D305">
        <v>3.4255860966917198E-2</v>
      </c>
      <c r="E305">
        <f t="shared" si="8"/>
        <v>860</v>
      </c>
      <c r="F305" s="10" t="s">
        <v>26</v>
      </c>
      <c r="G305" t="str">
        <f t="shared" si="9"/>
        <v/>
      </c>
    </row>
    <row r="306" spans="1:7" x14ac:dyDescent="0.25">
      <c r="A306">
        <v>21355</v>
      </c>
      <c r="B306">
        <v>4.3</v>
      </c>
      <c r="C306">
        <v>355</v>
      </c>
      <c r="D306">
        <v>3.4308332515735E-2</v>
      </c>
      <c r="E306">
        <f t="shared" si="8"/>
        <v>360</v>
      </c>
      <c r="F306" s="10" t="s">
        <v>15</v>
      </c>
      <c r="G306" t="str">
        <f t="shared" si="9"/>
        <v/>
      </c>
    </row>
    <row r="307" spans="1:7" x14ac:dyDescent="0.25">
      <c r="A307">
        <v>51523</v>
      </c>
      <c r="B307">
        <v>9.1</v>
      </c>
      <c r="C307">
        <v>73</v>
      </c>
      <c r="D307">
        <v>3.4351630423794501E-2</v>
      </c>
      <c r="E307">
        <f t="shared" si="8"/>
        <v>70</v>
      </c>
      <c r="F307" s="10" t="s">
        <v>17</v>
      </c>
      <c r="G307" t="str">
        <f t="shared" si="9"/>
        <v/>
      </c>
    </row>
    <row r="308" spans="1:7" x14ac:dyDescent="0.25">
      <c r="A308">
        <v>57239</v>
      </c>
      <c r="B308">
        <v>10.1</v>
      </c>
      <c r="C308">
        <v>539</v>
      </c>
      <c r="D308">
        <v>3.4441096977824201E-2</v>
      </c>
      <c r="E308">
        <f t="shared" si="8"/>
        <v>540</v>
      </c>
      <c r="F308" s="10" t="s">
        <v>20</v>
      </c>
      <c r="G308" t="str">
        <f t="shared" si="9"/>
        <v/>
      </c>
    </row>
    <row r="309" spans="1:7" x14ac:dyDescent="0.25">
      <c r="A309">
        <v>117680</v>
      </c>
      <c r="B309">
        <v>17.899999999999999</v>
      </c>
      <c r="C309">
        <v>80</v>
      </c>
      <c r="D309">
        <v>3.4491450078550902E-2</v>
      </c>
      <c r="E309">
        <f t="shared" si="8"/>
        <v>80</v>
      </c>
      <c r="F309" s="10" t="s">
        <v>26</v>
      </c>
      <c r="G309" t="str">
        <f t="shared" si="9"/>
        <v/>
      </c>
    </row>
    <row r="310" spans="1:7" x14ac:dyDescent="0.25">
      <c r="A310">
        <v>19703</v>
      </c>
      <c r="B310">
        <v>4.0999999999999996</v>
      </c>
      <c r="C310">
        <v>803</v>
      </c>
      <c r="D310">
        <v>3.4492623436706102E-2</v>
      </c>
      <c r="E310">
        <f t="shared" si="8"/>
        <v>800</v>
      </c>
      <c r="F310" s="10" t="s">
        <v>15</v>
      </c>
      <c r="G310" t="str">
        <f t="shared" si="9"/>
        <v/>
      </c>
    </row>
    <row r="311" spans="1:7" x14ac:dyDescent="0.25">
      <c r="A311">
        <v>817</v>
      </c>
      <c r="B311">
        <v>1.2</v>
      </c>
      <c r="C311">
        <v>817</v>
      </c>
      <c r="D311">
        <v>3.4547429897522498E-2</v>
      </c>
      <c r="E311">
        <f t="shared" si="8"/>
        <v>820</v>
      </c>
      <c r="F311" s="10" t="s">
        <v>25</v>
      </c>
      <c r="G311" t="str">
        <f t="shared" si="9"/>
        <v/>
      </c>
    </row>
    <row r="312" spans="1:7" x14ac:dyDescent="0.25">
      <c r="A312">
        <v>25915</v>
      </c>
      <c r="B312">
        <v>4.7</v>
      </c>
      <c r="C312">
        <v>715</v>
      </c>
      <c r="D312">
        <v>3.4563255531649503E-2</v>
      </c>
      <c r="E312">
        <f t="shared" si="8"/>
        <v>720</v>
      </c>
      <c r="F312" s="10" t="s">
        <v>15</v>
      </c>
      <c r="G312" t="str">
        <f t="shared" si="9"/>
        <v/>
      </c>
    </row>
    <row r="313" spans="1:7" x14ac:dyDescent="0.25">
      <c r="A313">
        <v>123230</v>
      </c>
      <c r="B313">
        <v>17.149999999999999</v>
      </c>
      <c r="C313">
        <v>380</v>
      </c>
      <c r="D313">
        <v>3.4581840358014003E-2</v>
      </c>
      <c r="E313">
        <f t="shared" si="8"/>
        <v>380</v>
      </c>
      <c r="F313" s="10" t="s">
        <v>26</v>
      </c>
      <c r="G313" t="str">
        <f t="shared" si="9"/>
        <v/>
      </c>
    </row>
    <row r="314" spans="1:7" x14ac:dyDescent="0.25">
      <c r="A314">
        <v>45546</v>
      </c>
      <c r="B314">
        <v>8.4</v>
      </c>
      <c r="C314">
        <v>396</v>
      </c>
      <c r="D314">
        <v>3.4610216892424397E-2</v>
      </c>
      <c r="E314">
        <f t="shared" si="8"/>
        <v>400</v>
      </c>
      <c r="F314" s="10" t="s">
        <v>19</v>
      </c>
      <c r="G314" t="str">
        <f t="shared" si="9"/>
        <v/>
      </c>
    </row>
    <row r="315" spans="1:7" x14ac:dyDescent="0.25">
      <c r="A315">
        <v>20710</v>
      </c>
      <c r="B315">
        <v>4.2</v>
      </c>
      <c r="C315">
        <v>760</v>
      </c>
      <c r="D315">
        <v>3.4617535035332297E-2</v>
      </c>
      <c r="E315">
        <f t="shared" si="8"/>
        <v>760</v>
      </c>
      <c r="F315" s="10" t="s">
        <v>15</v>
      </c>
      <c r="G315" t="str">
        <f t="shared" si="9"/>
        <v/>
      </c>
    </row>
    <row r="316" spans="1:7" x14ac:dyDescent="0.25">
      <c r="A316">
        <v>123565</v>
      </c>
      <c r="B316">
        <v>17.149999999999999</v>
      </c>
      <c r="C316">
        <v>715</v>
      </c>
      <c r="D316">
        <v>3.4830879933362702E-2</v>
      </c>
      <c r="E316">
        <f t="shared" si="8"/>
        <v>720</v>
      </c>
      <c r="F316" s="10" t="s">
        <v>26</v>
      </c>
      <c r="G316" t="str">
        <f t="shared" si="9"/>
        <v/>
      </c>
    </row>
    <row r="317" spans="1:7" x14ac:dyDescent="0.25">
      <c r="A317">
        <v>118349</v>
      </c>
      <c r="B317">
        <v>17.899999999999999</v>
      </c>
      <c r="C317">
        <v>749</v>
      </c>
      <c r="D317">
        <v>3.4875501274315802E-2</v>
      </c>
      <c r="E317">
        <f t="shared" si="8"/>
        <v>750</v>
      </c>
      <c r="F317" s="10" t="s">
        <v>26</v>
      </c>
      <c r="G317" t="str">
        <f t="shared" si="9"/>
        <v/>
      </c>
    </row>
    <row r="318" spans="1:7" x14ac:dyDescent="0.25">
      <c r="A318">
        <v>15922</v>
      </c>
      <c r="B318">
        <v>3.7</v>
      </c>
      <c r="C318">
        <v>172</v>
      </c>
      <c r="D318">
        <v>3.4923629886135399E-2</v>
      </c>
      <c r="E318">
        <f t="shared" si="8"/>
        <v>170</v>
      </c>
      <c r="F318" s="10" t="s">
        <v>16</v>
      </c>
      <c r="G318" t="str">
        <f t="shared" si="9"/>
        <v/>
      </c>
    </row>
    <row r="319" spans="1:7" x14ac:dyDescent="0.25">
      <c r="A319">
        <v>19846</v>
      </c>
      <c r="B319">
        <v>4.0999999999999996</v>
      </c>
      <c r="C319">
        <v>946</v>
      </c>
      <c r="D319">
        <v>3.4927778915777398E-2</v>
      </c>
      <c r="E319">
        <f t="shared" si="8"/>
        <v>950</v>
      </c>
      <c r="F319" s="10" t="s">
        <v>15</v>
      </c>
      <c r="G319" t="str">
        <f t="shared" si="9"/>
        <v/>
      </c>
    </row>
    <row r="320" spans="1:7" x14ac:dyDescent="0.25">
      <c r="A320">
        <v>16093</v>
      </c>
      <c r="B320">
        <v>3.7</v>
      </c>
      <c r="C320">
        <v>343</v>
      </c>
      <c r="D320">
        <v>3.5069934447187701E-2</v>
      </c>
      <c r="E320">
        <f t="shared" si="8"/>
        <v>340</v>
      </c>
      <c r="F320" s="10" t="s">
        <v>16</v>
      </c>
      <c r="G320" t="str">
        <f t="shared" si="9"/>
        <v/>
      </c>
    </row>
    <row r="321" spans="1:7" x14ac:dyDescent="0.25">
      <c r="A321">
        <v>98544</v>
      </c>
      <c r="B321">
        <v>15.8</v>
      </c>
      <c r="C321">
        <v>894</v>
      </c>
      <c r="D321">
        <v>3.5079066809920498E-2</v>
      </c>
      <c r="E321">
        <f t="shared" si="8"/>
        <v>890</v>
      </c>
      <c r="F321" s="10" t="s">
        <v>23</v>
      </c>
      <c r="G321" t="str">
        <f t="shared" si="9"/>
        <v/>
      </c>
    </row>
    <row r="322" spans="1:7" x14ac:dyDescent="0.25">
      <c r="A322">
        <v>18744</v>
      </c>
      <c r="B322">
        <v>3.9</v>
      </c>
      <c r="C322">
        <v>894</v>
      </c>
      <c r="D322">
        <v>3.5079066809920498E-2</v>
      </c>
      <c r="E322">
        <f t="shared" si="8"/>
        <v>890</v>
      </c>
      <c r="F322" s="10" t="s">
        <v>16</v>
      </c>
      <c r="G322" t="str">
        <f t="shared" si="9"/>
        <v/>
      </c>
    </row>
    <row r="323" spans="1:7" x14ac:dyDescent="0.25">
      <c r="A323">
        <v>12444</v>
      </c>
      <c r="B323">
        <v>3.3</v>
      </c>
      <c r="C323">
        <v>894</v>
      </c>
      <c r="D323">
        <v>3.5079066809920498E-2</v>
      </c>
      <c r="E323">
        <f t="shared" ref="E323:E386" si="10">ROUND(C323,-1)</f>
        <v>890</v>
      </c>
      <c r="F323" s="10" t="s">
        <v>16</v>
      </c>
      <c r="G323" t="str">
        <f t="shared" ref="G323:G386" si="11">IF(D323&gt;=0.7,D323,"")</f>
        <v/>
      </c>
    </row>
    <row r="324" spans="1:7" x14ac:dyDescent="0.25">
      <c r="A324">
        <v>38694</v>
      </c>
      <c r="B324">
        <v>6.6</v>
      </c>
      <c r="C324">
        <v>894</v>
      </c>
      <c r="D324">
        <v>3.5079066809920498E-2</v>
      </c>
      <c r="E324">
        <f t="shared" si="10"/>
        <v>890</v>
      </c>
      <c r="F324" s="10" t="s">
        <v>14</v>
      </c>
      <c r="G324" t="str">
        <f t="shared" si="11"/>
        <v/>
      </c>
    </row>
    <row r="325" spans="1:7" x14ac:dyDescent="0.25">
      <c r="A325">
        <v>74559</v>
      </c>
      <c r="B325">
        <v>12.4</v>
      </c>
      <c r="C325">
        <v>9</v>
      </c>
      <c r="D325">
        <v>3.5134674498917502E-2</v>
      </c>
      <c r="E325">
        <f t="shared" si="10"/>
        <v>10</v>
      </c>
      <c r="F325" s="10" t="s">
        <v>28</v>
      </c>
      <c r="G325" t="str">
        <f t="shared" si="11"/>
        <v/>
      </c>
    </row>
    <row r="326" spans="1:7" x14ac:dyDescent="0.25">
      <c r="A326">
        <v>126284</v>
      </c>
      <c r="B326">
        <v>17.18</v>
      </c>
      <c r="C326">
        <v>284</v>
      </c>
      <c r="D326">
        <v>3.5140292566129001E-2</v>
      </c>
      <c r="E326">
        <f t="shared" si="10"/>
        <v>280</v>
      </c>
      <c r="F326" s="10" t="s">
        <v>26</v>
      </c>
      <c r="G326" t="str">
        <f t="shared" si="11"/>
        <v/>
      </c>
    </row>
    <row r="327" spans="1:7" x14ac:dyDescent="0.25">
      <c r="A327">
        <v>4833</v>
      </c>
      <c r="B327">
        <v>2.1</v>
      </c>
      <c r="C327">
        <v>633</v>
      </c>
      <c r="D327">
        <v>3.51682219824547E-2</v>
      </c>
      <c r="E327">
        <f t="shared" si="10"/>
        <v>630</v>
      </c>
      <c r="F327" s="10" t="s">
        <v>18</v>
      </c>
      <c r="G327" t="str">
        <f t="shared" si="11"/>
        <v/>
      </c>
    </row>
    <row r="328" spans="1:7" x14ac:dyDescent="0.25">
      <c r="A328">
        <v>17530</v>
      </c>
      <c r="B328">
        <v>3.8</v>
      </c>
      <c r="C328">
        <v>730</v>
      </c>
      <c r="D328">
        <v>3.5196905881140203E-2</v>
      </c>
      <c r="E328">
        <f t="shared" si="10"/>
        <v>730</v>
      </c>
      <c r="F328" s="10" t="s">
        <v>16</v>
      </c>
      <c r="G328" t="str">
        <f t="shared" si="11"/>
        <v/>
      </c>
    </row>
    <row r="329" spans="1:7" x14ac:dyDescent="0.25">
      <c r="A329">
        <v>71123</v>
      </c>
      <c r="B329">
        <v>11.7</v>
      </c>
      <c r="C329">
        <v>773</v>
      </c>
      <c r="D329">
        <v>3.5306697931610398E-2</v>
      </c>
      <c r="E329">
        <f t="shared" si="10"/>
        <v>770</v>
      </c>
      <c r="F329" s="10" t="s">
        <v>22</v>
      </c>
      <c r="G329" t="str">
        <f t="shared" si="11"/>
        <v/>
      </c>
    </row>
    <row r="330" spans="1:7" x14ac:dyDescent="0.25">
      <c r="A330">
        <v>120473</v>
      </c>
      <c r="B330">
        <v>17.12</v>
      </c>
      <c r="C330">
        <v>773</v>
      </c>
      <c r="D330">
        <v>3.5306697931610398E-2</v>
      </c>
      <c r="E330">
        <f t="shared" si="10"/>
        <v>770</v>
      </c>
      <c r="F330" s="10" t="s">
        <v>26</v>
      </c>
      <c r="G330" t="str">
        <f t="shared" si="11"/>
        <v/>
      </c>
    </row>
    <row r="331" spans="1:7" x14ac:dyDescent="0.25">
      <c r="A331">
        <v>96323</v>
      </c>
      <c r="B331">
        <v>15.6</v>
      </c>
      <c r="C331">
        <v>773</v>
      </c>
      <c r="D331">
        <v>3.5306697931610398E-2</v>
      </c>
      <c r="E331">
        <f t="shared" si="10"/>
        <v>770</v>
      </c>
      <c r="F331" s="10" t="s">
        <v>23</v>
      </c>
      <c r="G331" t="str">
        <f t="shared" si="11"/>
        <v/>
      </c>
    </row>
    <row r="332" spans="1:7" x14ac:dyDescent="0.25">
      <c r="A332">
        <v>34373</v>
      </c>
      <c r="B332">
        <v>6.2</v>
      </c>
      <c r="C332">
        <v>773</v>
      </c>
      <c r="D332">
        <v>3.5306697931610398E-2</v>
      </c>
      <c r="E332">
        <f t="shared" si="10"/>
        <v>770</v>
      </c>
      <c r="F332" s="10" t="s">
        <v>14</v>
      </c>
      <c r="G332" t="str">
        <f t="shared" si="11"/>
        <v/>
      </c>
    </row>
    <row r="333" spans="1:7" x14ac:dyDescent="0.25">
      <c r="A333">
        <v>115223</v>
      </c>
      <c r="B333">
        <v>17.600000000000001</v>
      </c>
      <c r="C333">
        <v>773</v>
      </c>
      <c r="D333">
        <v>3.5306697931610398E-2</v>
      </c>
      <c r="E333">
        <f t="shared" si="10"/>
        <v>770</v>
      </c>
      <c r="F333" s="10" t="s">
        <v>26</v>
      </c>
      <c r="G333" t="str">
        <f t="shared" si="11"/>
        <v/>
      </c>
    </row>
    <row r="334" spans="1:7" x14ac:dyDescent="0.25">
      <c r="A334">
        <v>20794</v>
      </c>
      <c r="B334">
        <v>4.2</v>
      </c>
      <c r="C334">
        <v>844</v>
      </c>
      <c r="D334">
        <v>3.5343620076946199E-2</v>
      </c>
      <c r="E334">
        <f t="shared" si="10"/>
        <v>840</v>
      </c>
      <c r="F334" s="10" t="s">
        <v>15</v>
      </c>
      <c r="G334" t="str">
        <f t="shared" si="11"/>
        <v/>
      </c>
    </row>
    <row r="335" spans="1:7" x14ac:dyDescent="0.25">
      <c r="A335">
        <v>45924</v>
      </c>
      <c r="B335">
        <v>8.4</v>
      </c>
      <c r="C335">
        <v>774</v>
      </c>
      <c r="D335">
        <v>3.5379981350103097E-2</v>
      </c>
      <c r="E335">
        <f t="shared" si="10"/>
        <v>770</v>
      </c>
      <c r="F335" s="10" t="s">
        <v>19</v>
      </c>
      <c r="G335" t="str">
        <f t="shared" si="11"/>
        <v/>
      </c>
    </row>
    <row r="336" spans="1:7" x14ac:dyDescent="0.25">
      <c r="A336">
        <v>23828</v>
      </c>
      <c r="B336">
        <v>4.5</v>
      </c>
      <c r="C336">
        <v>728</v>
      </c>
      <c r="D336">
        <v>3.5458379647834798E-2</v>
      </c>
      <c r="E336">
        <f t="shared" si="10"/>
        <v>730</v>
      </c>
      <c r="F336" s="10" t="s">
        <v>15</v>
      </c>
      <c r="G336" t="str">
        <f t="shared" si="11"/>
        <v/>
      </c>
    </row>
    <row r="337" spans="1:7" x14ac:dyDescent="0.25">
      <c r="A337">
        <v>43930</v>
      </c>
      <c r="B337">
        <v>8.1999999999999993</v>
      </c>
      <c r="C337">
        <v>880</v>
      </c>
      <c r="D337">
        <v>3.5474442356566299E-2</v>
      </c>
      <c r="E337">
        <f t="shared" si="10"/>
        <v>880</v>
      </c>
      <c r="F337" s="10" t="s">
        <v>19</v>
      </c>
      <c r="G337" t="str">
        <f t="shared" si="11"/>
        <v/>
      </c>
    </row>
    <row r="338" spans="1:7" x14ac:dyDescent="0.25">
      <c r="A338">
        <v>51912</v>
      </c>
      <c r="B338">
        <v>9.1</v>
      </c>
      <c r="C338">
        <v>462</v>
      </c>
      <c r="D338">
        <v>3.54805748378881E-2</v>
      </c>
      <c r="E338">
        <f t="shared" si="10"/>
        <v>460</v>
      </c>
      <c r="F338" s="10" t="s">
        <v>17</v>
      </c>
      <c r="G338" t="str">
        <f t="shared" si="11"/>
        <v/>
      </c>
    </row>
    <row r="339" spans="1:7" x14ac:dyDescent="0.25">
      <c r="A339">
        <v>20671</v>
      </c>
      <c r="B339">
        <v>4.2</v>
      </c>
      <c r="C339">
        <v>721</v>
      </c>
      <c r="D339">
        <v>3.5556433458168599E-2</v>
      </c>
      <c r="E339">
        <f t="shared" si="10"/>
        <v>720</v>
      </c>
      <c r="F339" s="10" t="s">
        <v>15</v>
      </c>
      <c r="G339" t="str">
        <f t="shared" si="11"/>
        <v/>
      </c>
    </row>
    <row r="340" spans="1:7" x14ac:dyDescent="0.25">
      <c r="A340">
        <v>16837</v>
      </c>
      <c r="B340">
        <v>3.8</v>
      </c>
      <c r="C340">
        <v>37</v>
      </c>
      <c r="D340">
        <v>3.5584750968290703E-2</v>
      </c>
      <c r="E340">
        <f t="shared" si="10"/>
        <v>40</v>
      </c>
      <c r="F340" s="10" t="s">
        <v>16</v>
      </c>
      <c r="G340" t="str">
        <f t="shared" si="11"/>
        <v/>
      </c>
    </row>
    <row r="341" spans="1:7" x14ac:dyDescent="0.25">
      <c r="A341">
        <v>51625</v>
      </c>
      <c r="B341">
        <v>9.1</v>
      </c>
      <c r="C341">
        <v>175</v>
      </c>
      <c r="D341">
        <v>3.5729638651623798E-2</v>
      </c>
      <c r="E341">
        <f t="shared" si="10"/>
        <v>180</v>
      </c>
      <c r="F341" s="10" t="s">
        <v>17</v>
      </c>
      <c r="G341" t="str">
        <f t="shared" si="11"/>
        <v/>
      </c>
    </row>
    <row r="342" spans="1:7" x14ac:dyDescent="0.25">
      <c r="A342">
        <v>31280</v>
      </c>
      <c r="B342">
        <v>5.5</v>
      </c>
      <c r="C342">
        <v>830</v>
      </c>
      <c r="D342">
        <v>3.5770726624848898E-2</v>
      </c>
      <c r="E342">
        <f t="shared" si="10"/>
        <v>830</v>
      </c>
      <c r="F342" s="10" t="s">
        <v>12</v>
      </c>
      <c r="G342" t="str">
        <f t="shared" si="11"/>
        <v/>
      </c>
    </row>
    <row r="343" spans="1:7" x14ac:dyDescent="0.25">
      <c r="A343">
        <v>58580</v>
      </c>
      <c r="B343">
        <v>10.199999999999999</v>
      </c>
      <c r="C343">
        <v>830</v>
      </c>
      <c r="D343">
        <v>3.5770726624848898E-2</v>
      </c>
      <c r="E343">
        <f t="shared" si="10"/>
        <v>830</v>
      </c>
      <c r="F343" s="10" t="s">
        <v>20</v>
      </c>
      <c r="G343" t="str">
        <f t="shared" si="11"/>
        <v/>
      </c>
    </row>
    <row r="344" spans="1:7" x14ac:dyDescent="0.25">
      <c r="A344">
        <v>3980</v>
      </c>
      <c r="B344">
        <v>1.5</v>
      </c>
      <c r="C344">
        <v>830</v>
      </c>
      <c r="D344">
        <v>3.5770726624848898E-2</v>
      </c>
      <c r="E344">
        <f t="shared" si="10"/>
        <v>830</v>
      </c>
      <c r="F344" s="10" t="s">
        <v>25</v>
      </c>
      <c r="G344" t="str">
        <f t="shared" si="11"/>
        <v/>
      </c>
    </row>
    <row r="345" spans="1:7" x14ac:dyDescent="0.25">
      <c r="A345">
        <v>62780</v>
      </c>
      <c r="B345">
        <v>10.6</v>
      </c>
      <c r="C345">
        <v>830</v>
      </c>
      <c r="D345">
        <v>3.5770726624848898E-2</v>
      </c>
      <c r="E345">
        <f t="shared" si="10"/>
        <v>830</v>
      </c>
      <c r="F345" s="10" t="s">
        <v>20</v>
      </c>
      <c r="G345" t="str">
        <f t="shared" si="11"/>
        <v/>
      </c>
    </row>
    <row r="346" spans="1:7" x14ac:dyDescent="0.25">
      <c r="A346">
        <v>118522</v>
      </c>
      <c r="B346">
        <v>17.899999999999999</v>
      </c>
      <c r="C346">
        <v>922</v>
      </c>
      <c r="D346">
        <v>3.58208093268476E-2</v>
      </c>
      <c r="E346">
        <f t="shared" si="10"/>
        <v>920</v>
      </c>
      <c r="F346" s="10" t="s">
        <v>26</v>
      </c>
      <c r="G346" t="str">
        <f t="shared" si="11"/>
        <v/>
      </c>
    </row>
    <row r="347" spans="1:7" x14ac:dyDescent="0.25">
      <c r="A347">
        <v>122167</v>
      </c>
      <c r="B347">
        <v>17.14</v>
      </c>
      <c r="C347">
        <v>367</v>
      </c>
      <c r="D347">
        <v>3.5843646664126601E-2</v>
      </c>
      <c r="E347">
        <f t="shared" si="10"/>
        <v>370</v>
      </c>
      <c r="F347" s="10" t="s">
        <v>26</v>
      </c>
      <c r="G347" t="str">
        <f t="shared" si="11"/>
        <v/>
      </c>
    </row>
    <row r="348" spans="1:7" x14ac:dyDescent="0.25">
      <c r="A348">
        <v>79117</v>
      </c>
      <c r="B348">
        <v>12.8</v>
      </c>
      <c r="C348">
        <v>367</v>
      </c>
      <c r="D348">
        <v>3.5843646664126601E-2</v>
      </c>
      <c r="E348">
        <f t="shared" si="10"/>
        <v>370</v>
      </c>
      <c r="F348" s="10" t="s">
        <v>28</v>
      </c>
      <c r="G348" t="str">
        <f t="shared" si="11"/>
        <v/>
      </c>
    </row>
    <row r="349" spans="1:7" x14ac:dyDescent="0.25">
      <c r="A349">
        <v>124267</v>
      </c>
      <c r="B349">
        <v>17.16</v>
      </c>
      <c r="C349">
        <v>367</v>
      </c>
      <c r="D349">
        <v>3.5843646664126601E-2</v>
      </c>
      <c r="E349">
        <f t="shared" si="10"/>
        <v>370</v>
      </c>
      <c r="F349" s="10" t="s">
        <v>26</v>
      </c>
      <c r="G349" t="str">
        <f t="shared" si="11"/>
        <v/>
      </c>
    </row>
    <row r="350" spans="1:7" x14ac:dyDescent="0.25">
      <c r="A350">
        <v>20256</v>
      </c>
      <c r="B350">
        <v>4.2</v>
      </c>
      <c r="C350">
        <v>306</v>
      </c>
      <c r="D350">
        <v>3.5868127384248001E-2</v>
      </c>
      <c r="E350">
        <f t="shared" si="10"/>
        <v>310</v>
      </c>
      <c r="F350" s="10" t="s">
        <v>15</v>
      </c>
      <c r="G350" t="str">
        <f t="shared" si="11"/>
        <v/>
      </c>
    </row>
    <row r="351" spans="1:7" x14ac:dyDescent="0.25">
      <c r="A351">
        <v>31527</v>
      </c>
      <c r="B351">
        <v>5.6</v>
      </c>
      <c r="C351">
        <v>27</v>
      </c>
      <c r="D351">
        <v>3.5874218217575901E-2</v>
      </c>
      <c r="E351">
        <f t="shared" si="10"/>
        <v>30</v>
      </c>
      <c r="F351" s="10" t="s">
        <v>12</v>
      </c>
      <c r="G351" t="str">
        <f t="shared" si="11"/>
        <v/>
      </c>
    </row>
    <row r="352" spans="1:7" x14ac:dyDescent="0.25">
      <c r="A352">
        <v>118377</v>
      </c>
      <c r="B352">
        <v>17.899999999999999</v>
      </c>
      <c r="C352">
        <v>777</v>
      </c>
      <c r="D352">
        <v>3.59876764046703E-2</v>
      </c>
      <c r="E352">
        <f t="shared" si="10"/>
        <v>780</v>
      </c>
      <c r="F352" s="10" t="s">
        <v>26</v>
      </c>
      <c r="G352" t="str">
        <f t="shared" si="11"/>
        <v/>
      </c>
    </row>
    <row r="353" spans="1:7" x14ac:dyDescent="0.25">
      <c r="A353">
        <v>81237</v>
      </c>
      <c r="B353">
        <v>13.2</v>
      </c>
      <c r="C353">
        <v>387</v>
      </c>
      <c r="D353">
        <v>3.61271321933299E-2</v>
      </c>
      <c r="E353">
        <f t="shared" si="10"/>
        <v>390</v>
      </c>
      <c r="F353" s="10" t="s">
        <v>24</v>
      </c>
      <c r="G353" t="str">
        <f t="shared" si="11"/>
        <v/>
      </c>
    </row>
    <row r="354" spans="1:7" x14ac:dyDescent="0.25">
      <c r="A354">
        <v>19741</v>
      </c>
      <c r="B354">
        <v>4.0999999999999996</v>
      </c>
      <c r="C354">
        <v>841</v>
      </c>
      <c r="D354">
        <v>3.6176853032310503E-2</v>
      </c>
      <c r="E354">
        <f t="shared" si="10"/>
        <v>840</v>
      </c>
      <c r="F354" s="10" t="s">
        <v>15</v>
      </c>
      <c r="G354" t="str">
        <f t="shared" si="11"/>
        <v/>
      </c>
    </row>
    <row r="355" spans="1:7" x14ac:dyDescent="0.25">
      <c r="A355">
        <v>79209</v>
      </c>
      <c r="B355">
        <v>12.8</v>
      </c>
      <c r="C355">
        <v>459</v>
      </c>
      <c r="D355">
        <v>3.6181162620382297E-2</v>
      </c>
      <c r="E355">
        <f t="shared" si="10"/>
        <v>460</v>
      </c>
      <c r="F355" s="10" t="s">
        <v>28</v>
      </c>
      <c r="G355" t="str">
        <f t="shared" si="11"/>
        <v/>
      </c>
    </row>
    <row r="356" spans="1:7" x14ac:dyDescent="0.25">
      <c r="A356">
        <v>124359</v>
      </c>
      <c r="B356">
        <v>17.16</v>
      </c>
      <c r="C356">
        <v>459</v>
      </c>
      <c r="D356">
        <v>3.6181162620382297E-2</v>
      </c>
      <c r="E356">
        <f t="shared" si="10"/>
        <v>460</v>
      </c>
      <c r="F356" s="10" t="s">
        <v>26</v>
      </c>
      <c r="G356" t="str">
        <f t="shared" si="11"/>
        <v/>
      </c>
    </row>
    <row r="357" spans="1:7" x14ac:dyDescent="0.25">
      <c r="A357">
        <v>122259</v>
      </c>
      <c r="B357">
        <v>17.14</v>
      </c>
      <c r="C357">
        <v>459</v>
      </c>
      <c r="D357">
        <v>3.6181162620382297E-2</v>
      </c>
      <c r="E357">
        <f t="shared" si="10"/>
        <v>460</v>
      </c>
      <c r="F357" s="10" t="s">
        <v>26</v>
      </c>
      <c r="G357" t="str">
        <f t="shared" si="11"/>
        <v/>
      </c>
    </row>
    <row r="358" spans="1:7" x14ac:dyDescent="0.25">
      <c r="A358">
        <v>66517</v>
      </c>
      <c r="B358">
        <v>11.3</v>
      </c>
      <c r="C358">
        <v>367</v>
      </c>
      <c r="D358">
        <v>3.6205992179251398E-2</v>
      </c>
      <c r="E358">
        <f t="shared" si="10"/>
        <v>370</v>
      </c>
      <c r="F358" s="10" t="s">
        <v>22</v>
      </c>
      <c r="G358" t="str">
        <f t="shared" si="11"/>
        <v/>
      </c>
    </row>
    <row r="359" spans="1:7" x14ac:dyDescent="0.25">
      <c r="A359">
        <v>45615</v>
      </c>
      <c r="B359">
        <v>8.4</v>
      </c>
      <c r="C359">
        <v>465</v>
      </c>
      <c r="D359">
        <v>3.6250144927470897E-2</v>
      </c>
      <c r="E359">
        <f t="shared" si="10"/>
        <v>470</v>
      </c>
      <c r="F359" s="10" t="s">
        <v>19</v>
      </c>
      <c r="G359" t="str">
        <f t="shared" si="11"/>
        <v/>
      </c>
    </row>
    <row r="360" spans="1:7" x14ac:dyDescent="0.25">
      <c r="A360">
        <v>20779</v>
      </c>
      <c r="B360">
        <v>4.2</v>
      </c>
      <c r="C360">
        <v>829</v>
      </c>
      <c r="D360">
        <v>3.6558492522450803E-2</v>
      </c>
      <c r="E360">
        <f t="shared" si="10"/>
        <v>830</v>
      </c>
      <c r="F360" s="10" t="s">
        <v>15</v>
      </c>
      <c r="G360" t="str">
        <f t="shared" si="11"/>
        <v/>
      </c>
    </row>
    <row r="361" spans="1:7" x14ac:dyDescent="0.25">
      <c r="A361">
        <v>23890</v>
      </c>
      <c r="B361">
        <v>4.5</v>
      </c>
      <c r="C361">
        <v>790</v>
      </c>
      <c r="D361">
        <v>3.6587167236421803E-2</v>
      </c>
      <c r="E361">
        <f t="shared" si="10"/>
        <v>790</v>
      </c>
      <c r="F361" s="10" t="s">
        <v>15</v>
      </c>
      <c r="G361" t="str">
        <f t="shared" si="11"/>
        <v/>
      </c>
    </row>
    <row r="362" spans="1:7" x14ac:dyDescent="0.25">
      <c r="A362">
        <v>102667</v>
      </c>
      <c r="B362">
        <v>16.3</v>
      </c>
      <c r="C362">
        <v>817</v>
      </c>
      <c r="D362">
        <v>3.6645297596730499E-2</v>
      </c>
      <c r="E362">
        <f t="shared" si="10"/>
        <v>820</v>
      </c>
      <c r="F362" s="10" t="s">
        <v>21</v>
      </c>
      <c r="G362" t="str">
        <f t="shared" si="11"/>
        <v/>
      </c>
    </row>
    <row r="363" spans="1:7" x14ac:dyDescent="0.25">
      <c r="A363">
        <v>9217</v>
      </c>
      <c r="B363">
        <v>2.5</v>
      </c>
      <c r="C363">
        <v>817</v>
      </c>
      <c r="D363">
        <v>3.6645297596730499E-2</v>
      </c>
      <c r="E363">
        <f t="shared" si="10"/>
        <v>820</v>
      </c>
      <c r="F363" s="10" t="s">
        <v>18</v>
      </c>
      <c r="G363" t="str">
        <f t="shared" si="11"/>
        <v/>
      </c>
    </row>
    <row r="364" spans="1:7" x14ac:dyDescent="0.25">
      <c r="A364">
        <v>44052</v>
      </c>
      <c r="B364">
        <v>8.1999999999999993</v>
      </c>
      <c r="C364">
        <v>1002</v>
      </c>
      <c r="D364">
        <v>3.6653373959394997E-2</v>
      </c>
      <c r="E364">
        <f t="shared" si="10"/>
        <v>1000</v>
      </c>
      <c r="F364" s="10" t="s">
        <v>19</v>
      </c>
      <c r="G364" t="str">
        <f t="shared" si="11"/>
        <v/>
      </c>
    </row>
    <row r="365" spans="1:7" x14ac:dyDescent="0.25">
      <c r="A365">
        <v>15824</v>
      </c>
      <c r="B365">
        <v>3.7</v>
      </c>
      <c r="C365">
        <v>74</v>
      </c>
      <c r="D365">
        <v>3.6750820385504201E-2</v>
      </c>
      <c r="E365">
        <f t="shared" si="10"/>
        <v>70</v>
      </c>
      <c r="F365" s="10" t="s">
        <v>16</v>
      </c>
      <c r="G365" t="str">
        <f t="shared" si="11"/>
        <v/>
      </c>
    </row>
    <row r="366" spans="1:7" x14ac:dyDescent="0.25">
      <c r="A366">
        <v>51821</v>
      </c>
      <c r="B366">
        <v>9.1</v>
      </c>
      <c r="C366">
        <v>371</v>
      </c>
      <c r="D366">
        <v>3.67809051150726E-2</v>
      </c>
      <c r="E366">
        <f t="shared" si="10"/>
        <v>370</v>
      </c>
      <c r="F366" s="10" t="s">
        <v>17</v>
      </c>
      <c r="G366" t="str">
        <f t="shared" si="11"/>
        <v/>
      </c>
    </row>
    <row r="367" spans="1:7" x14ac:dyDescent="0.25">
      <c r="A367">
        <v>17295</v>
      </c>
      <c r="B367">
        <v>3.8</v>
      </c>
      <c r="C367">
        <v>495</v>
      </c>
      <c r="D367">
        <v>3.6844816920456699E-2</v>
      </c>
      <c r="E367">
        <f t="shared" si="10"/>
        <v>500</v>
      </c>
      <c r="F367" s="10" t="s">
        <v>16</v>
      </c>
      <c r="G367" t="str">
        <f t="shared" si="11"/>
        <v/>
      </c>
    </row>
    <row r="368" spans="1:7" x14ac:dyDescent="0.25">
      <c r="A368">
        <v>89579</v>
      </c>
      <c r="B368">
        <v>14.7</v>
      </c>
      <c r="C368">
        <v>329</v>
      </c>
      <c r="D368">
        <v>3.6939316312552303E-2</v>
      </c>
      <c r="E368">
        <f t="shared" si="10"/>
        <v>330</v>
      </c>
      <c r="F368" s="10" t="s">
        <v>13</v>
      </c>
      <c r="G368" t="str">
        <f t="shared" si="11"/>
        <v/>
      </c>
    </row>
    <row r="369" spans="1:7" x14ac:dyDescent="0.25">
      <c r="A369">
        <v>36254</v>
      </c>
      <c r="B369">
        <v>6.4</v>
      </c>
      <c r="C369">
        <v>554</v>
      </c>
      <c r="D369">
        <v>3.69407868084951E-2</v>
      </c>
      <c r="E369">
        <f t="shared" si="10"/>
        <v>550</v>
      </c>
      <c r="F369" s="10" t="s">
        <v>14</v>
      </c>
      <c r="G369" t="str">
        <f t="shared" si="11"/>
        <v/>
      </c>
    </row>
    <row r="370" spans="1:7" x14ac:dyDescent="0.25">
      <c r="A370">
        <v>99254</v>
      </c>
      <c r="B370">
        <v>15.9</v>
      </c>
      <c r="C370">
        <v>554</v>
      </c>
      <c r="D370">
        <v>3.6999945809379299E-2</v>
      </c>
      <c r="E370">
        <f t="shared" si="10"/>
        <v>550</v>
      </c>
      <c r="F370" s="10" t="s">
        <v>23</v>
      </c>
      <c r="G370" t="str">
        <f t="shared" si="11"/>
        <v/>
      </c>
    </row>
    <row r="371" spans="1:7" x14ac:dyDescent="0.25">
      <c r="A371">
        <v>43823</v>
      </c>
      <c r="B371">
        <v>8.1999999999999993</v>
      </c>
      <c r="C371">
        <v>773</v>
      </c>
      <c r="D371">
        <v>3.7011442671415103E-2</v>
      </c>
      <c r="E371">
        <f t="shared" si="10"/>
        <v>770</v>
      </c>
      <c r="F371" s="10" t="s">
        <v>19</v>
      </c>
      <c r="G371" t="str">
        <f t="shared" si="11"/>
        <v/>
      </c>
    </row>
    <row r="372" spans="1:7" x14ac:dyDescent="0.25">
      <c r="A372">
        <v>115357</v>
      </c>
      <c r="B372">
        <v>17.600000000000001</v>
      </c>
      <c r="C372">
        <v>907</v>
      </c>
      <c r="D372">
        <v>3.7044764824665302E-2</v>
      </c>
      <c r="E372">
        <f t="shared" si="10"/>
        <v>910</v>
      </c>
      <c r="F372" s="10" t="s">
        <v>26</v>
      </c>
      <c r="G372" t="str">
        <f t="shared" si="11"/>
        <v/>
      </c>
    </row>
    <row r="373" spans="1:7" x14ac:dyDescent="0.25">
      <c r="A373">
        <v>34507</v>
      </c>
      <c r="B373">
        <v>6.2</v>
      </c>
      <c r="C373">
        <v>907</v>
      </c>
      <c r="D373">
        <v>3.7044764824665302E-2</v>
      </c>
      <c r="E373">
        <f t="shared" si="10"/>
        <v>910</v>
      </c>
      <c r="F373" s="10" t="s">
        <v>14</v>
      </c>
      <c r="G373" t="str">
        <f t="shared" si="11"/>
        <v/>
      </c>
    </row>
    <row r="374" spans="1:7" x14ac:dyDescent="0.25">
      <c r="A374">
        <v>71257</v>
      </c>
      <c r="B374">
        <v>11.7</v>
      </c>
      <c r="C374">
        <v>907</v>
      </c>
      <c r="D374">
        <v>3.7044764824665302E-2</v>
      </c>
      <c r="E374">
        <f t="shared" si="10"/>
        <v>910</v>
      </c>
      <c r="F374" s="10" t="s">
        <v>22</v>
      </c>
      <c r="G374" t="str">
        <f t="shared" si="11"/>
        <v/>
      </c>
    </row>
    <row r="375" spans="1:7" x14ac:dyDescent="0.25">
      <c r="A375">
        <v>120607</v>
      </c>
      <c r="B375">
        <v>17.12</v>
      </c>
      <c r="C375">
        <v>907</v>
      </c>
      <c r="D375">
        <v>3.7044764824665302E-2</v>
      </c>
      <c r="E375">
        <f t="shared" si="10"/>
        <v>910</v>
      </c>
      <c r="F375" s="10" t="s">
        <v>26</v>
      </c>
      <c r="G375" t="str">
        <f t="shared" si="11"/>
        <v/>
      </c>
    </row>
    <row r="376" spans="1:7" x14ac:dyDescent="0.25">
      <c r="A376">
        <v>96457</v>
      </c>
      <c r="B376">
        <v>15.6</v>
      </c>
      <c r="C376">
        <v>907</v>
      </c>
      <c r="D376">
        <v>3.7044764824665302E-2</v>
      </c>
      <c r="E376">
        <f t="shared" si="10"/>
        <v>910</v>
      </c>
      <c r="F376" s="10" t="s">
        <v>23</v>
      </c>
      <c r="G376" t="str">
        <f t="shared" si="11"/>
        <v/>
      </c>
    </row>
    <row r="377" spans="1:7" x14ac:dyDescent="0.25">
      <c r="A377">
        <v>89252</v>
      </c>
      <c r="B377">
        <v>14.7</v>
      </c>
      <c r="C377">
        <v>2</v>
      </c>
      <c r="D377">
        <v>3.7101706260184303E-2</v>
      </c>
      <c r="E377">
        <f t="shared" si="10"/>
        <v>0</v>
      </c>
      <c r="F377" s="10" t="s">
        <v>13</v>
      </c>
      <c r="G377" t="str">
        <f t="shared" si="11"/>
        <v/>
      </c>
    </row>
    <row r="378" spans="1:7" x14ac:dyDescent="0.25">
      <c r="A378">
        <v>35815</v>
      </c>
      <c r="B378">
        <v>6.4</v>
      </c>
      <c r="C378">
        <v>115</v>
      </c>
      <c r="D378">
        <v>3.7122299820214498E-2</v>
      </c>
      <c r="E378">
        <f t="shared" si="10"/>
        <v>120</v>
      </c>
      <c r="F378" s="10" t="s">
        <v>14</v>
      </c>
      <c r="G378" t="str">
        <f t="shared" si="11"/>
        <v/>
      </c>
    </row>
    <row r="379" spans="1:7" x14ac:dyDescent="0.25">
      <c r="A379">
        <v>19964</v>
      </c>
      <c r="B379">
        <v>4.2</v>
      </c>
      <c r="C379">
        <v>14</v>
      </c>
      <c r="D379">
        <v>3.7171125793459103E-2</v>
      </c>
      <c r="E379">
        <f t="shared" si="10"/>
        <v>10</v>
      </c>
      <c r="F379" s="10" t="s">
        <v>15</v>
      </c>
      <c r="G379" t="str">
        <f t="shared" si="11"/>
        <v/>
      </c>
    </row>
    <row r="380" spans="1:7" x14ac:dyDescent="0.25">
      <c r="A380">
        <v>25608</v>
      </c>
      <c r="B380">
        <v>4.7</v>
      </c>
      <c r="C380">
        <v>408</v>
      </c>
      <c r="D380">
        <v>3.7191037424000997E-2</v>
      </c>
      <c r="E380">
        <f t="shared" si="10"/>
        <v>410</v>
      </c>
      <c r="F380" s="10" t="s">
        <v>15</v>
      </c>
      <c r="G380" t="str">
        <f t="shared" si="11"/>
        <v/>
      </c>
    </row>
    <row r="381" spans="1:7" x14ac:dyDescent="0.25">
      <c r="A381">
        <v>25878</v>
      </c>
      <c r="B381">
        <v>4.7</v>
      </c>
      <c r="C381">
        <v>678</v>
      </c>
      <c r="D381">
        <v>3.7224026735496303E-2</v>
      </c>
      <c r="E381">
        <f t="shared" si="10"/>
        <v>680</v>
      </c>
      <c r="F381" s="10" t="s">
        <v>15</v>
      </c>
      <c r="G381" t="str">
        <f t="shared" si="11"/>
        <v/>
      </c>
    </row>
    <row r="382" spans="1:7" x14ac:dyDescent="0.25">
      <c r="A382">
        <v>43944</v>
      </c>
      <c r="B382">
        <v>8.1999999999999993</v>
      </c>
      <c r="C382">
        <v>894</v>
      </c>
      <c r="D382">
        <v>3.7233779228549001E-2</v>
      </c>
      <c r="E382">
        <f t="shared" si="10"/>
        <v>890</v>
      </c>
      <c r="F382" s="10" t="s">
        <v>19</v>
      </c>
      <c r="G382" t="str">
        <f t="shared" si="11"/>
        <v/>
      </c>
    </row>
    <row r="383" spans="1:7" x14ac:dyDescent="0.25">
      <c r="A383">
        <v>71416</v>
      </c>
      <c r="B383">
        <v>12.1</v>
      </c>
      <c r="C383">
        <v>16</v>
      </c>
      <c r="D383">
        <v>3.7255149306566197E-2</v>
      </c>
      <c r="E383">
        <f t="shared" si="10"/>
        <v>20</v>
      </c>
      <c r="F383" s="10" t="s">
        <v>28</v>
      </c>
      <c r="G383" t="str">
        <f t="shared" si="11"/>
        <v/>
      </c>
    </row>
    <row r="384" spans="1:7" x14ac:dyDescent="0.25">
      <c r="A384">
        <v>75512</v>
      </c>
      <c r="B384">
        <v>12.4</v>
      </c>
      <c r="C384">
        <v>962</v>
      </c>
      <c r="D384">
        <v>3.7293721207493802E-2</v>
      </c>
      <c r="E384">
        <f t="shared" si="10"/>
        <v>960</v>
      </c>
      <c r="F384" s="10" t="s">
        <v>28</v>
      </c>
      <c r="G384" t="str">
        <f t="shared" si="11"/>
        <v/>
      </c>
    </row>
    <row r="385" spans="1:7" x14ac:dyDescent="0.25">
      <c r="A385">
        <v>36355</v>
      </c>
      <c r="B385">
        <v>6.4</v>
      </c>
      <c r="C385">
        <v>655</v>
      </c>
      <c r="D385">
        <v>3.7300011860962198E-2</v>
      </c>
      <c r="E385">
        <f t="shared" si="10"/>
        <v>660</v>
      </c>
      <c r="F385" s="10" t="s">
        <v>14</v>
      </c>
      <c r="G385" t="str">
        <f t="shared" si="11"/>
        <v/>
      </c>
    </row>
    <row r="386" spans="1:7" x14ac:dyDescent="0.25">
      <c r="A386">
        <v>7657</v>
      </c>
      <c r="B386">
        <v>2.4</v>
      </c>
      <c r="C386">
        <v>307</v>
      </c>
      <c r="D386">
        <v>3.7374094811994198E-2</v>
      </c>
      <c r="E386">
        <f t="shared" si="10"/>
        <v>310</v>
      </c>
      <c r="F386" s="10" t="s">
        <v>18</v>
      </c>
      <c r="G386" t="str">
        <f t="shared" si="11"/>
        <v/>
      </c>
    </row>
    <row r="387" spans="1:7" x14ac:dyDescent="0.25">
      <c r="A387">
        <v>16556</v>
      </c>
      <c r="B387">
        <v>3.7</v>
      </c>
      <c r="C387">
        <v>806</v>
      </c>
      <c r="D387">
        <v>3.73980855906672E-2</v>
      </c>
      <c r="E387">
        <f t="shared" ref="E387:E450" si="12">ROUND(C387,-1)</f>
        <v>810</v>
      </c>
      <c r="F387" s="10" t="s">
        <v>16</v>
      </c>
      <c r="G387" t="str">
        <f t="shared" ref="G387:G450" si="13">IF(D387&gt;=0.7,D387,"")</f>
        <v/>
      </c>
    </row>
    <row r="388" spans="1:7" x14ac:dyDescent="0.25">
      <c r="A388">
        <v>51528</v>
      </c>
      <c r="B388">
        <v>9.1</v>
      </c>
      <c r="C388">
        <v>78</v>
      </c>
      <c r="D388">
        <v>3.7403874653754297E-2</v>
      </c>
      <c r="E388">
        <f t="shared" si="12"/>
        <v>80</v>
      </c>
      <c r="F388" s="10" t="s">
        <v>17</v>
      </c>
      <c r="G388" t="str">
        <f t="shared" si="13"/>
        <v/>
      </c>
    </row>
    <row r="389" spans="1:7" x14ac:dyDescent="0.25">
      <c r="A389">
        <v>23170</v>
      </c>
      <c r="B389">
        <v>4.5</v>
      </c>
      <c r="C389">
        <v>70</v>
      </c>
      <c r="D389">
        <v>3.7478094227265002E-2</v>
      </c>
      <c r="E389">
        <f t="shared" si="12"/>
        <v>70</v>
      </c>
      <c r="F389" s="10" t="s">
        <v>15</v>
      </c>
      <c r="G389" t="str">
        <f t="shared" si="13"/>
        <v/>
      </c>
    </row>
    <row r="390" spans="1:7" x14ac:dyDescent="0.25">
      <c r="A390">
        <v>4245</v>
      </c>
      <c r="B390">
        <v>2.1</v>
      </c>
      <c r="C390">
        <v>45</v>
      </c>
      <c r="D390">
        <v>3.7481959700929997E-2</v>
      </c>
      <c r="E390">
        <f t="shared" si="12"/>
        <v>50</v>
      </c>
      <c r="F390" s="10" t="s">
        <v>18</v>
      </c>
      <c r="G390" t="str">
        <f t="shared" si="13"/>
        <v/>
      </c>
    </row>
    <row r="391" spans="1:7" x14ac:dyDescent="0.25">
      <c r="A391">
        <v>17429</v>
      </c>
      <c r="B391">
        <v>3.8</v>
      </c>
      <c r="C391">
        <v>629</v>
      </c>
      <c r="D391">
        <v>3.7509077352207702E-2</v>
      </c>
      <c r="E391">
        <f t="shared" si="12"/>
        <v>630</v>
      </c>
      <c r="F391" s="10" t="s">
        <v>16</v>
      </c>
      <c r="G391" t="str">
        <f t="shared" si="13"/>
        <v/>
      </c>
    </row>
    <row r="392" spans="1:7" x14ac:dyDescent="0.25">
      <c r="A392">
        <v>52327</v>
      </c>
      <c r="B392">
        <v>9.1</v>
      </c>
      <c r="C392">
        <v>877</v>
      </c>
      <c r="D392">
        <v>3.7575597377961699E-2</v>
      </c>
      <c r="E392">
        <f t="shared" si="12"/>
        <v>880</v>
      </c>
      <c r="F392" s="10" t="s">
        <v>17</v>
      </c>
      <c r="G392" t="str">
        <f t="shared" si="13"/>
        <v/>
      </c>
    </row>
    <row r="393" spans="1:7" x14ac:dyDescent="0.25">
      <c r="A393">
        <v>86407</v>
      </c>
      <c r="B393">
        <v>14.4</v>
      </c>
      <c r="C393">
        <v>307</v>
      </c>
      <c r="D393">
        <v>3.7603548141159002E-2</v>
      </c>
      <c r="E393">
        <f t="shared" si="12"/>
        <v>310</v>
      </c>
      <c r="F393" s="10" t="s">
        <v>13</v>
      </c>
      <c r="G393" t="str">
        <f t="shared" si="13"/>
        <v/>
      </c>
    </row>
    <row r="394" spans="1:7" x14ac:dyDescent="0.25">
      <c r="A394">
        <v>31658</v>
      </c>
      <c r="B394">
        <v>5.6</v>
      </c>
      <c r="C394">
        <v>158</v>
      </c>
      <c r="D394">
        <v>3.7625428499780698E-2</v>
      </c>
      <c r="E394">
        <f t="shared" si="12"/>
        <v>160</v>
      </c>
      <c r="F394" s="10" t="s">
        <v>12</v>
      </c>
      <c r="G394" t="str">
        <f t="shared" si="13"/>
        <v/>
      </c>
    </row>
    <row r="395" spans="1:7" x14ac:dyDescent="0.25">
      <c r="A395">
        <v>16632</v>
      </c>
      <c r="B395">
        <v>3.7</v>
      </c>
      <c r="C395">
        <v>882</v>
      </c>
      <c r="D395">
        <v>3.7661596349577102E-2</v>
      </c>
      <c r="E395">
        <f t="shared" si="12"/>
        <v>880</v>
      </c>
      <c r="F395" s="10" t="s">
        <v>16</v>
      </c>
      <c r="G395" t="str">
        <f t="shared" si="13"/>
        <v/>
      </c>
    </row>
    <row r="396" spans="1:7" x14ac:dyDescent="0.25">
      <c r="A396">
        <v>2102</v>
      </c>
      <c r="B396">
        <v>1.4</v>
      </c>
      <c r="C396">
        <v>2</v>
      </c>
      <c r="D396">
        <v>3.7662307282849299E-2</v>
      </c>
      <c r="E396">
        <f t="shared" si="12"/>
        <v>0</v>
      </c>
      <c r="F396" s="10" t="s">
        <v>25</v>
      </c>
      <c r="G396" t="str">
        <f t="shared" si="13"/>
        <v/>
      </c>
    </row>
    <row r="397" spans="1:7" x14ac:dyDescent="0.25">
      <c r="A397">
        <v>98760</v>
      </c>
      <c r="B397">
        <v>15.9</v>
      </c>
      <c r="C397">
        <v>60</v>
      </c>
      <c r="D397">
        <v>3.7662754269845299E-2</v>
      </c>
      <c r="E397">
        <f t="shared" si="12"/>
        <v>60</v>
      </c>
      <c r="F397" s="10" t="s">
        <v>23</v>
      </c>
      <c r="G397" t="str">
        <f t="shared" si="13"/>
        <v/>
      </c>
    </row>
    <row r="398" spans="1:7" x14ac:dyDescent="0.25">
      <c r="A398">
        <v>126325</v>
      </c>
      <c r="B398">
        <v>17.18</v>
      </c>
      <c r="C398">
        <v>325</v>
      </c>
      <c r="D398">
        <v>3.7697797453201398E-2</v>
      </c>
      <c r="E398">
        <f t="shared" si="12"/>
        <v>330</v>
      </c>
      <c r="F398" s="10" t="s">
        <v>26</v>
      </c>
      <c r="G398" t="str">
        <f t="shared" si="13"/>
        <v/>
      </c>
    </row>
    <row r="399" spans="1:7" x14ac:dyDescent="0.25">
      <c r="A399">
        <v>45579</v>
      </c>
      <c r="B399">
        <v>8.4</v>
      </c>
      <c r="C399">
        <v>429</v>
      </c>
      <c r="D399">
        <v>3.7732664982426799E-2</v>
      </c>
      <c r="E399">
        <f t="shared" si="12"/>
        <v>430</v>
      </c>
      <c r="F399" s="10" t="s">
        <v>19</v>
      </c>
      <c r="G399" t="str">
        <f t="shared" si="13"/>
        <v/>
      </c>
    </row>
    <row r="400" spans="1:7" x14ac:dyDescent="0.25">
      <c r="A400">
        <v>57159</v>
      </c>
      <c r="B400">
        <v>10.1</v>
      </c>
      <c r="C400">
        <v>459</v>
      </c>
      <c r="D400">
        <v>3.7745143161592103E-2</v>
      </c>
      <c r="E400">
        <f t="shared" si="12"/>
        <v>460</v>
      </c>
      <c r="F400" s="10" t="s">
        <v>20</v>
      </c>
      <c r="G400" t="str">
        <f t="shared" si="13"/>
        <v/>
      </c>
    </row>
    <row r="401" spans="1:7" x14ac:dyDescent="0.25">
      <c r="A401">
        <v>17282</v>
      </c>
      <c r="B401">
        <v>3.8</v>
      </c>
      <c r="C401">
        <v>482</v>
      </c>
      <c r="D401">
        <v>3.78215549100255E-2</v>
      </c>
      <c r="E401">
        <f t="shared" si="12"/>
        <v>480</v>
      </c>
      <c r="F401" s="10" t="s">
        <v>16</v>
      </c>
      <c r="G401" t="str">
        <f t="shared" si="13"/>
        <v/>
      </c>
    </row>
    <row r="402" spans="1:7" x14ac:dyDescent="0.25">
      <c r="A402">
        <v>44197</v>
      </c>
      <c r="B402">
        <v>8.3000000000000007</v>
      </c>
      <c r="C402">
        <v>97</v>
      </c>
      <c r="D402">
        <v>3.7890946119700397E-2</v>
      </c>
      <c r="E402">
        <f t="shared" si="12"/>
        <v>100</v>
      </c>
      <c r="F402" s="10" t="s">
        <v>19</v>
      </c>
      <c r="G402" t="str">
        <f t="shared" si="13"/>
        <v/>
      </c>
    </row>
    <row r="403" spans="1:7" x14ac:dyDescent="0.25">
      <c r="A403">
        <v>51449</v>
      </c>
      <c r="B403">
        <v>8.9</v>
      </c>
      <c r="C403">
        <v>1049</v>
      </c>
      <c r="D403">
        <v>3.7904325828653697E-2</v>
      </c>
      <c r="E403">
        <f t="shared" si="12"/>
        <v>1050</v>
      </c>
      <c r="F403" s="10" t="s">
        <v>19</v>
      </c>
      <c r="G403" t="str">
        <f t="shared" si="13"/>
        <v/>
      </c>
    </row>
    <row r="404" spans="1:7" x14ac:dyDescent="0.25">
      <c r="A404">
        <v>89709</v>
      </c>
      <c r="B404">
        <v>14.7</v>
      </c>
      <c r="C404">
        <v>459</v>
      </c>
      <c r="D404">
        <v>3.7967261010211001E-2</v>
      </c>
      <c r="E404">
        <f t="shared" si="12"/>
        <v>460</v>
      </c>
      <c r="F404" s="10" t="s">
        <v>13</v>
      </c>
      <c r="G404" t="str">
        <f t="shared" si="13"/>
        <v/>
      </c>
    </row>
    <row r="405" spans="1:7" x14ac:dyDescent="0.25">
      <c r="A405">
        <v>16619</v>
      </c>
      <c r="B405">
        <v>3.7</v>
      </c>
      <c r="C405">
        <v>869</v>
      </c>
      <c r="D405">
        <v>3.8093217808719597E-2</v>
      </c>
      <c r="E405">
        <f t="shared" si="12"/>
        <v>870</v>
      </c>
      <c r="F405" s="10" t="s">
        <v>16</v>
      </c>
      <c r="G405" t="str">
        <f t="shared" si="13"/>
        <v/>
      </c>
    </row>
    <row r="406" spans="1:7" x14ac:dyDescent="0.25">
      <c r="A406">
        <v>89336</v>
      </c>
      <c r="B406">
        <v>14.7</v>
      </c>
      <c r="C406">
        <v>86</v>
      </c>
      <c r="D406">
        <v>3.80949158921415E-2</v>
      </c>
      <c r="E406">
        <f t="shared" si="12"/>
        <v>90</v>
      </c>
      <c r="F406" s="10" t="s">
        <v>13</v>
      </c>
      <c r="G406" t="str">
        <f t="shared" si="13"/>
        <v/>
      </c>
    </row>
    <row r="407" spans="1:7" x14ac:dyDescent="0.25">
      <c r="A407">
        <v>44186</v>
      </c>
      <c r="B407">
        <v>8.3000000000000007</v>
      </c>
      <c r="C407">
        <v>86</v>
      </c>
      <c r="D407">
        <v>3.8112503977364702E-2</v>
      </c>
      <c r="E407">
        <f t="shared" si="12"/>
        <v>90</v>
      </c>
      <c r="F407" s="10" t="s">
        <v>19</v>
      </c>
      <c r="G407" t="str">
        <f t="shared" si="13"/>
        <v/>
      </c>
    </row>
    <row r="408" spans="1:7" x14ac:dyDescent="0.25">
      <c r="A408">
        <v>3953</v>
      </c>
      <c r="B408">
        <v>1.5</v>
      </c>
      <c r="C408">
        <v>803</v>
      </c>
      <c r="D408">
        <v>3.8117142290460197E-2</v>
      </c>
      <c r="E408">
        <f t="shared" si="12"/>
        <v>800</v>
      </c>
      <c r="F408" s="10" t="s">
        <v>25</v>
      </c>
      <c r="G408" t="str">
        <f t="shared" si="13"/>
        <v/>
      </c>
    </row>
    <row r="409" spans="1:7" x14ac:dyDescent="0.25">
      <c r="A409">
        <v>31253</v>
      </c>
      <c r="B409">
        <v>5.5</v>
      </c>
      <c r="C409">
        <v>803</v>
      </c>
      <c r="D409">
        <v>3.8117142290460197E-2</v>
      </c>
      <c r="E409">
        <f t="shared" si="12"/>
        <v>800</v>
      </c>
      <c r="F409" s="10" t="s">
        <v>12</v>
      </c>
      <c r="G409" t="str">
        <f t="shared" si="13"/>
        <v/>
      </c>
    </row>
    <row r="410" spans="1:7" x14ac:dyDescent="0.25">
      <c r="A410">
        <v>62753</v>
      </c>
      <c r="B410">
        <v>10.6</v>
      </c>
      <c r="C410">
        <v>803</v>
      </c>
      <c r="D410">
        <v>3.8117142290460197E-2</v>
      </c>
      <c r="E410">
        <f t="shared" si="12"/>
        <v>800</v>
      </c>
      <c r="F410" s="10" t="s">
        <v>20</v>
      </c>
      <c r="G410" t="str">
        <f t="shared" si="13"/>
        <v/>
      </c>
    </row>
    <row r="411" spans="1:7" x14ac:dyDescent="0.25">
      <c r="A411">
        <v>58553</v>
      </c>
      <c r="B411">
        <v>10.199999999999999</v>
      </c>
      <c r="C411">
        <v>803</v>
      </c>
      <c r="D411">
        <v>3.8117142290460197E-2</v>
      </c>
      <c r="E411">
        <f t="shared" si="12"/>
        <v>800</v>
      </c>
      <c r="F411" s="10" t="s">
        <v>20</v>
      </c>
      <c r="G411" t="str">
        <f t="shared" si="13"/>
        <v/>
      </c>
    </row>
    <row r="412" spans="1:7" x14ac:dyDescent="0.25">
      <c r="A412">
        <v>127147</v>
      </c>
      <c r="B412">
        <v>17.190000000000001</v>
      </c>
      <c r="C412">
        <v>97</v>
      </c>
      <c r="D412">
        <v>3.8129882452425101E-2</v>
      </c>
      <c r="E412">
        <f t="shared" si="12"/>
        <v>100</v>
      </c>
      <c r="F412" s="10" t="s">
        <v>26</v>
      </c>
      <c r="G412" t="str">
        <f t="shared" si="13"/>
        <v/>
      </c>
    </row>
    <row r="413" spans="1:7" x14ac:dyDescent="0.25">
      <c r="A413">
        <v>93547</v>
      </c>
      <c r="B413">
        <v>15.4</v>
      </c>
      <c r="C413">
        <v>97</v>
      </c>
      <c r="D413">
        <v>3.8129882452425101E-2</v>
      </c>
      <c r="E413">
        <f t="shared" si="12"/>
        <v>100</v>
      </c>
      <c r="F413" s="10" t="s">
        <v>23</v>
      </c>
      <c r="G413" t="str">
        <f t="shared" si="13"/>
        <v/>
      </c>
    </row>
    <row r="414" spans="1:7" x14ac:dyDescent="0.25">
      <c r="A414">
        <v>99272</v>
      </c>
      <c r="B414">
        <v>15.9</v>
      </c>
      <c r="C414">
        <v>572</v>
      </c>
      <c r="D414">
        <v>3.8202093987592299E-2</v>
      </c>
      <c r="E414">
        <f t="shared" si="12"/>
        <v>570</v>
      </c>
      <c r="F414" s="10" t="s">
        <v>23</v>
      </c>
      <c r="G414" t="str">
        <f t="shared" si="13"/>
        <v/>
      </c>
    </row>
    <row r="415" spans="1:7" x14ac:dyDescent="0.25">
      <c r="A415">
        <v>20224</v>
      </c>
      <c r="B415">
        <v>4.2</v>
      </c>
      <c r="C415">
        <v>274</v>
      </c>
      <c r="D415">
        <v>3.8282707976333603E-2</v>
      </c>
      <c r="E415">
        <f t="shared" si="12"/>
        <v>270</v>
      </c>
      <c r="F415" s="10" t="s">
        <v>15</v>
      </c>
      <c r="G415" t="str">
        <f t="shared" si="13"/>
        <v/>
      </c>
    </row>
    <row r="416" spans="1:7" x14ac:dyDescent="0.25">
      <c r="A416">
        <v>118233</v>
      </c>
      <c r="B416">
        <v>17.899999999999999</v>
      </c>
      <c r="C416">
        <v>633</v>
      </c>
      <c r="D416">
        <v>3.8287324169681697E-2</v>
      </c>
      <c r="E416">
        <f t="shared" si="12"/>
        <v>630</v>
      </c>
      <c r="F416" s="10" t="s">
        <v>26</v>
      </c>
      <c r="G416" t="str">
        <f t="shared" si="13"/>
        <v/>
      </c>
    </row>
    <row r="417" spans="1:7" x14ac:dyDescent="0.25">
      <c r="A417">
        <v>25574</v>
      </c>
      <c r="B417">
        <v>4.7</v>
      </c>
      <c r="C417">
        <v>374</v>
      </c>
      <c r="D417">
        <v>3.8288529377021201E-2</v>
      </c>
      <c r="E417">
        <f t="shared" si="12"/>
        <v>370</v>
      </c>
      <c r="F417" s="10" t="s">
        <v>15</v>
      </c>
      <c r="G417" t="str">
        <f t="shared" si="13"/>
        <v/>
      </c>
    </row>
    <row r="418" spans="1:7" x14ac:dyDescent="0.25">
      <c r="A418">
        <v>127136</v>
      </c>
      <c r="B418">
        <v>17.190000000000001</v>
      </c>
      <c r="C418">
        <v>86</v>
      </c>
      <c r="D418">
        <v>3.8352837430705798E-2</v>
      </c>
      <c r="E418">
        <f t="shared" si="12"/>
        <v>90</v>
      </c>
      <c r="F418" s="10" t="s">
        <v>26</v>
      </c>
      <c r="G418" t="str">
        <f t="shared" si="13"/>
        <v/>
      </c>
    </row>
    <row r="419" spans="1:7" x14ac:dyDescent="0.25">
      <c r="A419">
        <v>93536</v>
      </c>
      <c r="B419">
        <v>15.4</v>
      </c>
      <c r="C419">
        <v>86</v>
      </c>
      <c r="D419">
        <v>3.8352837430705798E-2</v>
      </c>
      <c r="E419">
        <f t="shared" si="12"/>
        <v>90</v>
      </c>
      <c r="F419" s="10" t="s">
        <v>23</v>
      </c>
      <c r="G419" t="str">
        <f t="shared" si="13"/>
        <v/>
      </c>
    </row>
    <row r="420" spans="1:7" x14ac:dyDescent="0.25">
      <c r="A420">
        <v>7397</v>
      </c>
      <c r="B420">
        <v>2.4</v>
      </c>
      <c r="C420">
        <v>47</v>
      </c>
      <c r="D420">
        <v>3.8454421308274998E-2</v>
      </c>
      <c r="E420">
        <f t="shared" si="12"/>
        <v>50</v>
      </c>
      <c r="F420" s="10" t="s">
        <v>18</v>
      </c>
      <c r="G420" t="str">
        <f t="shared" si="13"/>
        <v/>
      </c>
    </row>
    <row r="421" spans="1:7" x14ac:dyDescent="0.25">
      <c r="A421">
        <v>71865</v>
      </c>
      <c r="B421">
        <v>12.1</v>
      </c>
      <c r="C421">
        <v>465</v>
      </c>
      <c r="D421">
        <v>3.8460979645703199E-2</v>
      </c>
      <c r="E421">
        <f t="shared" si="12"/>
        <v>470</v>
      </c>
      <c r="F421" s="10" t="s">
        <v>28</v>
      </c>
      <c r="G421" t="str">
        <f t="shared" si="13"/>
        <v/>
      </c>
    </row>
    <row r="422" spans="1:7" x14ac:dyDescent="0.25">
      <c r="A422">
        <v>4959</v>
      </c>
      <c r="B422">
        <v>2.1</v>
      </c>
      <c r="C422">
        <v>759</v>
      </c>
      <c r="D422">
        <v>3.8513203874252902E-2</v>
      </c>
      <c r="E422">
        <f t="shared" si="12"/>
        <v>760</v>
      </c>
      <c r="F422" s="10" t="s">
        <v>18</v>
      </c>
      <c r="G422" t="str">
        <f t="shared" si="13"/>
        <v/>
      </c>
    </row>
    <row r="423" spans="1:7" x14ac:dyDescent="0.25">
      <c r="A423">
        <v>20182</v>
      </c>
      <c r="B423">
        <v>4.2</v>
      </c>
      <c r="C423">
        <v>232</v>
      </c>
      <c r="D423">
        <v>3.8534519835958903E-2</v>
      </c>
      <c r="E423">
        <f t="shared" si="12"/>
        <v>230</v>
      </c>
      <c r="F423" s="10" t="s">
        <v>15</v>
      </c>
      <c r="G423" t="str">
        <f t="shared" si="13"/>
        <v/>
      </c>
    </row>
    <row r="424" spans="1:7" x14ac:dyDescent="0.25">
      <c r="A424">
        <v>3090</v>
      </c>
      <c r="B424">
        <v>1.4</v>
      </c>
      <c r="C424">
        <v>990</v>
      </c>
      <c r="D424">
        <v>3.8553693157837403E-2</v>
      </c>
      <c r="E424">
        <f t="shared" si="12"/>
        <v>990</v>
      </c>
      <c r="F424" s="10" t="s">
        <v>25</v>
      </c>
      <c r="G424" t="str">
        <f t="shared" si="13"/>
        <v/>
      </c>
    </row>
    <row r="425" spans="1:7" x14ac:dyDescent="0.25">
      <c r="A425">
        <v>56069</v>
      </c>
      <c r="B425">
        <v>9.5</v>
      </c>
      <c r="C425">
        <v>419</v>
      </c>
      <c r="D425">
        <v>3.85927903436021E-2</v>
      </c>
      <c r="E425">
        <f t="shared" si="12"/>
        <v>420</v>
      </c>
      <c r="F425" s="10" t="s">
        <v>17</v>
      </c>
      <c r="G425" t="str">
        <f t="shared" si="13"/>
        <v/>
      </c>
    </row>
    <row r="426" spans="1:7" x14ac:dyDescent="0.25">
      <c r="A426">
        <v>110669</v>
      </c>
      <c r="B426">
        <v>17.2</v>
      </c>
      <c r="C426">
        <v>419</v>
      </c>
      <c r="D426">
        <v>3.85927903436021E-2</v>
      </c>
      <c r="E426">
        <f t="shared" si="12"/>
        <v>420</v>
      </c>
      <c r="F426" s="10" t="s">
        <v>26</v>
      </c>
      <c r="G426" t="str">
        <f t="shared" si="13"/>
        <v/>
      </c>
    </row>
    <row r="427" spans="1:7" x14ac:dyDescent="0.25">
      <c r="A427">
        <v>115919</v>
      </c>
      <c r="B427">
        <v>17.7</v>
      </c>
      <c r="C427">
        <v>419</v>
      </c>
      <c r="D427">
        <v>3.85927903436021E-2</v>
      </c>
      <c r="E427">
        <f t="shared" si="12"/>
        <v>420</v>
      </c>
      <c r="F427" s="10" t="s">
        <v>26</v>
      </c>
      <c r="G427" t="str">
        <f t="shared" si="13"/>
        <v/>
      </c>
    </row>
    <row r="428" spans="1:7" x14ac:dyDescent="0.25">
      <c r="A428">
        <v>58696</v>
      </c>
      <c r="B428">
        <v>10.199999999999999</v>
      </c>
      <c r="C428">
        <v>946</v>
      </c>
      <c r="D428">
        <v>3.8598024335998703E-2</v>
      </c>
      <c r="E428">
        <f t="shared" si="12"/>
        <v>950</v>
      </c>
      <c r="F428" s="10" t="s">
        <v>20</v>
      </c>
      <c r="G428" t="str">
        <f t="shared" si="13"/>
        <v/>
      </c>
    </row>
    <row r="429" spans="1:7" x14ac:dyDescent="0.25">
      <c r="A429">
        <v>4096</v>
      </c>
      <c r="B429">
        <v>1.5</v>
      </c>
      <c r="C429">
        <v>946</v>
      </c>
      <c r="D429">
        <v>3.8598024335998703E-2</v>
      </c>
      <c r="E429">
        <f t="shared" si="12"/>
        <v>950</v>
      </c>
      <c r="F429" s="10" t="s">
        <v>25</v>
      </c>
      <c r="G429" t="str">
        <f t="shared" si="13"/>
        <v/>
      </c>
    </row>
    <row r="430" spans="1:7" x14ac:dyDescent="0.25">
      <c r="A430">
        <v>31396</v>
      </c>
      <c r="B430">
        <v>5.5</v>
      </c>
      <c r="C430">
        <v>946</v>
      </c>
      <c r="D430">
        <v>3.8598024335998703E-2</v>
      </c>
      <c r="E430">
        <f t="shared" si="12"/>
        <v>950</v>
      </c>
      <c r="F430" s="10" t="s">
        <v>12</v>
      </c>
      <c r="G430" t="str">
        <f t="shared" si="13"/>
        <v/>
      </c>
    </row>
    <row r="431" spans="1:7" x14ac:dyDescent="0.25">
      <c r="A431">
        <v>62896</v>
      </c>
      <c r="B431">
        <v>10.6</v>
      </c>
      <c r="C431">
        <v>946</v>
      </c>
      <c r="D431">
        <v>3.8598024335998703E-2</v>
      </c>
      <c r="E431">
        <f t="shared" si="12"/>
        <v>950</v>
      </c>
      <c r="F431" s="10" t="s">
        <v>20</v>
      </c>
      <c r="G431" t="str">
        <f t="shared" si="13"/>
        <v/>
      </c>
    </row>
    <row r="432" spans="1:7" x14ac:dyDescent="0.25">
      <c r="A432">
        <v>26165</v>
      </c>
      <c r="B432">
        <v>4.7</v>
      </c>
      <c r="C432">
        <v>965</v>
      </c>
      <c r="D432">
        <v>3.8601399110091097E-2</v>
      </c>
      <c r="E432">
        <f t="shared" si="12"/>
        <v>970</v>
      </c>
      <c r="F432" s="10" t="s">
        <v>15</v>
      </c>
      <c r="G432" t="str">
        <f t="shared" si="13"/>
        <v/>
      </c>
    </row>
    <row r="433" spans="1:7" x14ac:dyDescent="0.25">
      <c r="A433">
        <v>81796</v>
      </c>
      <c r="B433">
        <v>13.2</v>
      </c>
      <c r="C433">
        <v>946</v>
      </c>
      <c r="D433">
        <v>3.8662536880621198E-2</v>
      </c>
      <c r="E433">
        <f t="shared" si="12"/>
        <v>950</v>
      </c>
      <c r="F433" s="10" t="s">
        <v>24</v>
      </c>
      <c r="G433" t="str">
        <f t="shared" si="13"/>
        <v/>
      </c>
    </row>
    <row r="434" spans="1:7" x14ac:dyDescent="0.25">
      <c r="A434">
        <v>2186</v>
      </c>
      <c r="B434">
        <v>1.4</v>
      </c>
      <c r="C434">
        <v>86</v>
      </c>
      <c r="D434">
        <v>3.8670524158179398E-2</v>
      </c>
      <c r="E434">
        <f t="shared" si="12"/>
        <v>90</v>
      </c>
      <c r="F434" s="10" t="s">
        <v>25</v>
      </c>
      <c r="G434" t="str">
        <f t="shared" si="13"/>
        <v/>
      </c>
    </row>
    <row r="435" spans="1:7" x14ac:dyDescent="0.25">
      <c r="A435">
        <v>15921</v>
      </c>
      <c r="B435">
        <v>3.7</v>
      </c>
      <c r="C435">
        <v>171</v>
      </c>
      <c r="D435">
        <v>3.8776696929249399E-2</v>
      </c>
      <c r="E435">
        <f t="shared" si="12"/>
        <v>170</v>
      </c>
      <c r="F435" s="10" t="s">
        <v>16</v>
      </c>
      <c r="G435" t="str">
        <f t="shared" si="13"/>
        <v/>
      </c>
    </row>
    <row r="436" spans="1:7" x14ac:dyDescent="0.25">
      <c r="A436">
        <v>43957</v>
      </c>
      <c r="B436">
        <v>8.1999999999999993</v>
      </c>
      <c r="C436">
        <v>907</v>
      </c>
      <c r="D436">
        <v>3.8833430196161603E-2</v>
      </c>
      <c r="E436">
        <f t="shared" si="12"/>
        <v>910</v>
      </c>
      <c r="F436" s="10" t="s">
        <v>19</v>
      </c>
      <c r="G436" t="str">
        <f t="shared" si="13"/>
        <v/>
      </c>
    </row>
    <row r="437" spans="1:7" x14ac:dyDescent="0.25">
      <c r="A437">
        <v>20648</v>
      </c>
      <c r="B437">
        <v>4.2</v>
      </c>
      <c r="C437">
        <v>698</v>
      </c>
      <c r="D437">
        <v>3.88373224285102E-2</v>
      </c>
      <c r="E437">
        <f t="shared" si="12"/>
        <v>700</v>
      </c>
      <c r="F437" s="10" t="s">
        <v>15</v>
      </c>
      <c r="G437" t="str">
        <f t="shared" si="13"/>
        <v/>
      </c>
    </row>
    <row r="438" spans="1:7" x14ac:dyDescent="0.25">
      <c r="A438">
        <v>86109</v>
      </c>
      <c r="B438">
        <v>14.4</v>
      </c>
      <c r="C438">
        <v>9</v>
      </c>
      <c r="D438">
        <v>3.8858105862396901E-2</v>
      </c>
      <c r="E438">
        <f t="shared" si="12"/>
        <v>10</v>
      </c>
      <c r="F438" s="10" t="s">
        <v>13</v>
      </c>
      <c r="G438" t="str">
        <f t="shared" si="13"/>
        <v/>
      </c>
    </row>
    <row r="439" spans="1:7" x14ac:dyDescent="0.25">
      <c r="A439">
        <v>45988</v>
      </c>
      <c r="B439">
        <v>8.4</v>
      </c>
      <c r="C439">
        <v>838</v>
      </c>
      <c r="D439">
        <v>3.8860421104585097E-2</v>
      </c>
      <c r="E439">
        <f t="shared" si="12"/>
        <v>840</v>
      </c>
      <c r="F439" s="10" t="s">
        <v>19</v>
      </c>
      <c r="G439" t="str">
        <f t="shared" si="13"/>
        <v/>
      </c>
    </row>
    <row r="440" spans="1:7" x14ac:dyDescent="0.25">
      <c r="A440">
        <v>32020</v>
      </c>
      <c r="B440">
        <v>5.6</v>
      </c>
      <c r="C440">
        <v>520</v>
      </c>
      <c r="D440">
        <v>3.8881577876575299E-2</v>
      </c>
      <c r="E440">
        <f t="shared" si="12"/>
        <v>520</v>
      </c>
      <c r="F440" s="10" t="s">
        <v>12</v>
      </c>
      <c r="G440" t="str">
        <f t="shared" si="13"/>
        <v/>
      </c>
    </row>
    <row r="441" spans="1:7" x14ac:dyDescent="0.25">
      <c r="A441">
        <v>25286</v>
      </c>
      <c r="B441">
        <v>4.7</v>
      </c>
      <c r="C441">
        <v>86</v>
      </c>
      <c r="D441">
        <v>3.8934310635444599E-2</v>
      </c>
      <c r="E441">
        <f t="shared" si="12"/>
        <v>90</v>
      </c>
      <c r="F441" s="10" t="s">
        <v>15</v>
      </c>
      <c r="G441" t="str">
        <f t="shared" si="13"/>
        <v/>
      </c>
    </row>
    <row r="442" spans="1:7" x14ac:dyDescent="0.25">
      <c r="A442">
        <v>99333</v>
      </c>
      <c r="B442">
        <v>15.9</v>
      </c>
      <c r="C442">
        <v>633</v>
      </c>
      <c r="D442">
        <v>3.8935326237242503E-2</v>
      </c>
      <c r="E442">
        <f t="shared" si="12"/>
        <v>630</v>
      </c>
      <c r="F442" s="10" t="s">
        <v>23</v>
      </c>
      <c r="G442" t="str">
        <f t="shared" si="13"/>
        <v/>
      </c>
    </row>
    <row r="443" spans="1:7" x14ac:dyDescent="0.25">
      <c r="A443">
        <v>7273</v>
      </c>
      <c r="B443">
        <v>2.2999999999999998</v>
      </c>
      <c r="C443">
        <v>973</v>
      </c>
      <c r="D443">
        <v>3.8936619862709597E-2</v>
      </c>
      <c r="E443">
        <f t="shared" si="12"/>
        <v>970</v>
      </c>
      <c r="F443" s="10" t="s">
        <v>18</v>
      </c>
      <c r="G443" t="str">
        <f t="shared" si="13"/>
        <v/>
      </c>
    </row>
    <row r="444" spans="1:7" x14ac:dyDescent="0.25">
      <c r="A444">
        <v>65023</v>
      </c>
      <c r="B444">
        <v>11.1</v>
      </c>
      <c r="C444">
        <v>973</v>
      </c>
      <c r="D444">
        <v>3.8936619862709597E-2</v>
      </c>
      <c r="E444">
        <f t="shared" si="12"/>
        <v>970</v>
      </c>
      <c r="F444" s="10" t="s">
        <v>22</v>
      </c>
      <c r="G444" t="str">
        <f t="shared" si="13"/>
        <v/>
      </c>
    </row>
    <row r="445" spans="1:7" x14ac:dyDescent="0.25">
      <c r="A445">
        <v>39823</v>
      </c>
      <c r="B445">
        <v>7.1</v>
      </c>
      <c r="C445">
        <v>973</v>
      </c>
      <c r="D445">
        <v>3.8936619862709597E-2</v>
      </c>
      <c r="E445">
        <f t="shared" si="12"/>
        <v>970</v>
      </c>
      <c r="F445" s="10" t="s">
        <v>27</v>
      </c>
      <c r="G445" t="str">
        <f t="shared" si="13"/>
        <v/>
      </c>
    </row>
    <row r="446" spans="1:7" x14ac:dyDescent="0.25">
      <c r="A446">
        <v>54523</v>
      </c>
      <c r="B446">
        <v>9.3000000000000007</v>
      </c>
      <c r="C446">
        <v>973</v>
      </c>
      <c r="D446">
        <v>3.8936619862709597E-2</v>
      </c>
      <c r="E446">
        <f t="shared" si="12"/>
        <v>970</v>
      </c>
      <c r="F446" s="10" t="s">
        <v>17</v>
      </c>
      <c r="G446" t="str">
        <f t="shared" si="13"/>
        <v/>
      </c>
    </row>
    <row r="447" spans="1:7" x14ac:dyDescent="0.25">
      <c r="A447">
        <v>86402</v>
      </c>
      <c r="B447">
        <v>14.4</v>
      </c>
      <c r="C447">
        <v>302</v>
      </c>
      <c r="D447">
        <v>3.8974290674763698E-2</v>
      </c>
      <c r="E447">
        <f t="shared" si="12"/>
        <v>300</v>
      </c>
      <c r="F447" s="10" t="s">
        <v>13</v>
      </c>
      <c r="G447" t="str">
        <f t="shared" si="13"/>
        <v/>
      </c>
    </row>
    <row r="448" spans="1:7" x14ac:dyDescent="0.25">
      <c r="A448">
        <v>122947</v>
      </c>
      <c r="B448">
        <v>17.149999999999999</v>
      </c>
      <c r="C448">
        <v>97</v>
      </c>
      <c r="D448">
        <v>3.9007692504088302E-2</v>
      </c>
      <c r="E448">
        <f t="shared" si="12"/>
        <v>100</v>
      </c>
      <c r="F448" s="10" t="s">
        <v>26</v>
      </c>
      <c r="G448" t="str">
        <f t="shared" si="13"/>
        <v/>
      </c>
    </row>
    <row r="449" spans="1:7" x14ac:dyDescent="0.25">
      <c r="A449">
        <v>4274</v>
      </c>
      <c r="B449">
        <v>2.1</v>
      </c>
      <c r="C449">
        <v>74</v>
      </c>
      <c r="D449">
        <v>3.9033900944599499E-2</v>
      </c>
      <c r="E449">
        <f t="shared" si="12"/>
        <v>70</v>
      </c>
      <c r="F449" s="10" t="s">
        <v>18</v>
      </c>
      <c r="G449" t="str">
        <f t="shared" si="13"/>
        <v/>
      </c>
    </row>
    <row r="450" spans="1:7" x14ac:dyDescent="0.25">
      <c r="A450">
        <v>89330</v>
      </c>
      <c r="B450">
        <v>14.7</v>
      </c>
      <c r="C450">
        <v>80</v>
      </c>
      <c r="D450">
        <v>3.9074491218756502E-2</v>
      </c>
      <c r="E450">
        <f t="shared" si="12"/>
        <v>80</v>
      </c>
      <c r="F450" s="10" t="s">
        <v>13</v>
      </c>
      <c r="G450" t="str">
        <f t="shared" si="13"/>
        <v/>
      </c>
    </row>
    <row r="451" spans="1:7" x14ac:dyDescent="0.25">
      <c r="A451">
        <v>117627</v>
      </c>
      <c r="B451">
        <v>17.899999999999999</v>
      </c>
      <c r="C451">
        <v>27</v>
      </c>
      <c r="D451">
        <v>3.9077197336797397E-2</v>
      </c>
      <c r="E451">
        <f t="shared" ref="E451:E514" si="14">ROUND(C451,-1)</f>
        <v>30</v>
      </c>
      <c r="F451" s="10" t="s">
        <v>26</v>
      </c>
      <c r="G451" t="str">
        <f t="shared" ref="G451:G514" si="15">IF(D451&gt;=0.7,D451,"")</f>
        <v/>
      </c>
    </row>
    <row r="452" spans="1:7" x14ac:dyDescent="0.25">
      <c r="A452">
        <v>44180</v>
      </c>
      <c r="B452">
        <v>8.3000000000000007</v>
      </c>
      <c r="C452">
        <v>80</v>
      </c>
      <c r="D452">
        <v>3.9092531565231001E-2</v>
      </c>
      <c r="E452">
        <f t="shared" si="14"/>
        <v>80</v>
      </c>
      <c r="F452" s="10" t="s">
        <v>19</v>
      </c>
      <c r="G452" t="str">
        <f t="shared" si="15"/>
        <v/>
      </c>
    </row>
    <row r="453" spans="1:7" x14ac:dyDescent="0.25">
      <c r="A453">
        <v>69056</v>
      </c>
      <c r="B453">
        <v>11.5</v>
      </c>
      <c r="C453">
        <v>806</v>
      </c>
      <c r="D453">
        <v>3.9095745650404301E-2</v>
      </c>
      <c r="E453">
        <f t="shared" si="14"/>
        <v>810</v>
      </c>
      <c r="F453" s="10" t="s">
        <v>22</v>
      </c>
      <c r="G453" t="str">
        <f t="shared" si="15"/>
        <v/>
      </c>
    </row>
    <row r="454" spans="1:7" x14ac:dyDescent="0.25">
      <c r="A454">
        <v>16871</v>
      </c>
      <c r="B454">
        <v>3.8</v>
      </c>
      <c r="C454">
        <v>71</v>
      </c>
      <c r="D454">
        <v>3.9203084186856502E-2</v>
      </c>
      <c r="E454">
        <f t="shared" si="14"/>
        <v>70</v>
      </c>
      <c r="F454" s="10" t="s">
        <v>16</v>
      </c>
      <c r="G454" t="str">
        <f t="shared" si="15"/>
        <v/>
      </c>
    </row>
    <row r="455" spans="1:7" x14ac:dyDescent="0.25">
      <c r="A455">
        <v>122936</v>
      </c>
      <c r="B455">
        <v>17.149999999999999</v>
      </c>
      <c r="C455">
        <v>86</v>
      </c>
      <c r="D455">
        <v>3.9235780257725603E-2</v>
      </c>
      <c r="E455">
        <f t="shared" si="14"/>
        <v>90</v>
      </c>
      <c r="F455" s="10" t="s">
        <v>26</v>
      </c>
      <c r="G455" t="str">
        <f t="shared" si="15"/>
        <v/>
      </c>
    </row>
    <row r="456" spans="1:7" x14ac:dyDescent="0.25">
      <c r="A456">
        <v>24021</v>
      </c>
      <c r="B456">
        <v>4.5</v>
      </c>
      <c r="C456">
        <v>921</v>
      </c>
      <c r="D456">
        <v>3.9248187720471298E-2</v>
      </c>
      <c r="E456">
        <f t="shared" si="14"/>
        <v>920</v>
      </c>
      <c r="F456" s="10" t="s">
        <v>15</v>
      </c>
      <c r="G456" t="str">
        <f t="shared" si="15"/>
        <v/>
      </c>
    </row>
    <row r="457" spans="1:7" x14ac:dyDescent="0.25">
      <c r="A457">
        <v>2860</v>
      </c>
      <c r="B457">
        <v>1.4</v>
      </c>
      <c r="C457">
        <v>760</v>
      </c>
      <c r="D457">
        <v>3.9263845292812002E-2</v>
      </c>
      <c r="E457">
        <f t="shared" si="14"/>
        <v>760</v>
      </c>
      <c r="F457" s="10" t="s">
        <v>25</v>
      </c>
      <c r="G457" t="str">
        <f t="shared" si="15"/>
        <v/>
      </c>
    </row>
    <row r="458" spans="1:7" x14ac:dyDescent="0.25">
      <c r="A458">
        <v>31888</v>
      </c>
      <c r="B458">
        <v>5.6</v>
      </c>
      <c r="C458">
        <v>388</v>
      </c>
      <c r="D458">
        <v>3.9330033361854998E-2</v>
      </c>
      <c r="E458">
        <f t="shared" si="14"/>
        <v>390</v>
      </c>
      <c r="F458" s="10" t="s">
        <v>12</v>
      </c>
      <c r="G458" t="str">
        <f t="shared" si="15"/>
        <v/>
      </c>
    </row>
    <row r="459" spans="1:7" x14ac:dyDescent="0.25">
      <c r="A459">
        <v>93530</v>
      </c>
      <c r="B459">
        <v>15.4</v>
      </c>
      <c r="C459">
        <v>80</v>
      </c>
      <c r="D459">
        <v>3.9339044969768699E-2</v>
      </c>
      <c r="E459">
        <f t="shared" si="14"/>
        <v>80</v>
      </c>
      <c r="F459" s="10" t="s">
        <v>23</v>
      </c>
      <c r="G459" t="str">
        <f t="shared" si="15"/>
        <v/>
      </c>
    </row>
    <row r="460" spans="1:7" x14ac:dyDescent="0.25">
      <c r="A460">
        <v>127130</v>
      </c>
      <c r="B460">
        <v>17.190000000000001</v>
      </c>
      <c r="C460">
        <v>80</v>
      </c>
      <c r="D460">
        <v>3.9339044969768699E-2</v>
      </c>
      <c r="E460">
        <f t="shared" si="14"/>
        <v>80</v>
      </c>
      <c r="F460" s="10" t="s">
        <v>26</v>
      </c>
      <c r="G460" t="str">
        <f t="shared" si="15"/>
        <v/>
      </c>
    </row>
    <row r="461" spans="1:7" x14ac:dyDescent="0.25">
      <c r="A461">
        <v>45523</v>
      </c>
      <c r="B461">
        <v>8.4</v>
      </c>
      <c r="C461">
        <v>373</v>
      </c>
      <c r="D461">
        <v>3.9351028489473298E-2</v>
      </c>
      <c r="E461">
        <f t="shared" si="14"/>
        <v>370</v>
      </c>
      <c r="F461" s="10" t="s">
        <v>19</v>
      </c>
      <c r="G461" t="str">
        <f t="shared" si="15"/>
        <v/>
      </c>
    </row>
    <row r="462" spans="1:7" x14ac:dyDescent="0.25">
      <c r="A462">
        <v>20461</v>
      </c>
      <c r="B462">
        <v>4.2</v>
      </c>
      <c r="C462">
        <v>511</v>
      </c>
      <c r="D462">
        <v>3.9372268082248002E-2</v>
      </c>
      <c r="E462">
        <f t="shared" si="14"/>
        <v>510</v>
      </c>
      <c r="F462" s="10" t="s">
        <v>15</v>
      </c>
      <c r="G462" t="str">
        <f t="shared" si="15"/>
        <v/>
      </c>
    </row>
    <row r="463" spans="1:7" x14ac:dyDescent="0.25">
      <c r="A463">
        <v>31541</v>
      </c>
      <c r="B463">
        <v>5.6</v>
      </c>
      <c r="C463">
        <v>41</v>
      </c>
      <c r="D463">
        <v>3.9480816317432298E-2</v>
      </c>
      <c r="E463">
        <f t="shared" si="14"/>
        <v>40</v>
      </c>
      <c r="F463" s="10" t="s">
        <v>12</v>
      </c>
      <c r="G463" t="str">
        <f t="shared" si="15"/>
        <v/>
      </c>
    </row>
    <row r="464" spans="1:7" x14ac:dyDescent="0.25">
      <c r="A464">
        <v>35757</v>
      </c>
      <c r="B464">
        <v>6.4</v>
      </c>
      <c r="C464">
        <v>57</v>
      </c>
      <c r="D464">
        <v>3.9548614937608403E-2</v>
      </c>
      <c r="E464">
        <f t="shared" si="14"/>
        <v>60</v>
      </c>
      <c r="F464" s="10" t="s">
        <v>14</v>
      </c>
      <c r="G464" t="str">
        <f t="shared" si="15"/>
        <v/>
      </c>
    </row>
    <row r="465" spans="1:7" x14ac:dyDescent="0.25">
      <c r="A465">
        <v>45247</v>
      </c>
      <c r="B465">
        <v>8.4</v>
      </c>
      <c r="C465">
        <v>97</v>
      </c>
      <c r="D465">
        <v>3.9569914640518199E-2</v>
      </c>
      <c r="E465">
        <f t="shared" si="14"/>
        <v>100</v>
      </c>
      <c r="F465" s="10" t="s">
        <v>19</v>
      </c>
      <c r="G465" t="str">
        <f t="shared" si="15"/>
        <v/>
      </c>
    </row>
    <row r="466" spans="1:7" x14ac:dyDescent="0.25">
      <c r="A466">
        <v>20376</v>
      </c>
      <c r="B466">
        <v>4.2</v>
      </c>
      <c r="C466">
        <v>426</v>
      </c>
      <c r="D466">
        <v>3.9582444570038199E-2</v>
      </c>
      <c r="E466">
        <f t="shared" si="14"/>
        <v>430</v>
      </c>
      <c r="F466" s="10" t="s">
        <v>15</v>
      </c>
      <c r="G466" t="str">
        <f t="shared" si="15"/>
        <v/>
      </c>
    </row>
    <row r="467" spans="1:7" x14ac:dyDescent="0.25">
      <c r="A467">
        <v>15759</v>
      </c>
      <c r="B467">
        <v>3.7</v>
      </c>
      <c r="C467">
        <v>9</v>
      </c>
      <c r="D467">
        <v>3.9653253697250999E-2</v>
      </c>
      <c r="E467">
        <f t="shared" si="14"/>
        <v>10</v>
      </c>
      <c r="F467" s="10" t="s">
        <v>16</v>
      </c>
      <c r="G467" t="str">
        <f t="shared" si="15"/>
        <v/>
      </c>
    </row>
    <row r="468" spans="1:7" x14ac:dyDescent="0.25">
      <c r="A468">
        <v>2180</v>
      </c>
      <c r="B468">
        <v>1.4</v>
      </c>
      <c r="C468">
        <v>80</v>
      </c>
      <c r="D468">
        <v>3.9664900715929902E-2</v>
      </c>
      <c r="E468">
        <f t="shared" si="14"/>
        <v>80</v>
      </c>
      <c r="F468" s="10" t="s">
        <v>25</v>
      </c>
      <c r="G468" t="str">
        <f t="shared" si="15"/>
        <v/>
      </c>
    </row>
    <row r="469" spans="1:7" x14ac:dyDescent="0.25">
      <c r="A469">
        <v>9192</v>
      </c>
      <c r="B469">
        <v>2.5</v>
      </c>
      <c r="C469">
        <v>792</v>
      </c>
      <c r="D469">
        <v>3.9693872904223701E-2</v>
      </c>
      <c r="E469">
        <f t="shared" si="14"/>
        <v>790</v>
      </c>
      <c r="F469" s="10" t="s">
        <v>18</v>
      </c>
      <c r="G469" t="str">
        <f t="shared" si="15"/>
        <v/>
      </c>
    </row>
    <row r="470" spans="1:7" x14ac:dyDescent="0.25">
      <c r="A470">
        <v>102642</v>
      </c>
      <c r="B470">
        <v>16.3</v>
      </c>
      <c r="C470">
        <v>792</v>
      </c>
      <c r="D470">
        <v>3.9693872904223701E-2</v>
      </c>
      <c r="E470">
        <f t="shared" si="14"/>
        <v>790</v>
      </c>
      <c r="F470" s="10" t="s">
        <v>21</v>
      </c>
      <c r="G470" t="str">
        <f t="shared" si="15"/>
        <v/>
      </c>
    </row>
    <row r="471" spans="1:7" x14ac:dyDescent="0.25">
      <c r="A471">
        <v>23860</v>
      </c>
      <c r="B471">
        <v>4.5</v>
      </c>
      <c r="C471">
        <v>760</v>
      </c>
      <c r="D471">
        <v>3.9698953551060498E-2</v>
      </c>
      <c r="E471">
        <f t="shared" si="14"/>
        <v>760</v>
      </c>
      <c r="F471" s="10" t="s">
        <v>15</v>
      </c>
      <c r="G471" t="str">
        <f t="shared" si="15"/>
        <v/>
      </c>
    </row>
    <row r="472" spans="1:7" x14ac:dyDescent="0.25">
      <c r="A472">
        <v>23153</v>
      </c>
      <c r="B472">
        <v>4.5</v>
      </c>
      <c r="C472">
        <v>53</v>
      </c>
      <c r="D472">
        <v>3.9781205449337997E-2</v>
      </c>
      <c r="E472">
        <f t="shared" si="14"/>
        <v>50</v>
      </c>
      <c r="F472" s="10" t="s">
        <v>15</v>
      </c>
      <c r="G472" t="str">
        <f t="shared" si="15"/>
        <v/>
      </c>
    </row>
    <row r="473" spans="1:7" x14ac:dyDescent="0.25">
      <c r="A473">
        <v>31537</v>
      </c>
      <c r="B473">
        <v>5.6</v>
      </c>
      <c r="C473">
        <v>37</v>
      </c>
      <c r="D473">
        <v>3.98193520618585E-2</v>
      </c>
      <c r="E473">
        <f t="shared" si="14"/>
        <v>40</v>
      </c>
      <c r="F473" s="10" t="s">
        <v>12</v>
      </c>
      <c r="G473" t="str">
        <f t="shared" si="15"/>
        <v/>
      </c>
    </row>
    <row r="474" spans="1:7" x14ac:dyDescent="0.25">
      <c r="A474">
        <v>87942</v>
      </c>
      <c r="B474">
        <v>14.5</v>
      </c>
      <c r="C474">
        <v>792</v>
      </c>
      <c r="D474">
        <v>3.98740739830407E-2</v>
      </c>
      <c r="E474">
        <f t="shared" si="14"/>
        <v>790</v>
      </c>
      <c r="F474" s="10" t="s">
        <v>13</v>
      </c>
      <c r="G474" t="str">
        <f t="shared" si="15"/>
        <v/>
      </c>
    </row>
    <row r="475" spans="1:7" x14ac:dyDescent="0.25">
      <c r="A475">
        <v>25993</v>
      </c>
      <c r="B475">
        <v>4.7</v>
      </c>
      <c r="C475">
        <v>793</v>
      </c>
      <c r="D475">
        <v>3.98856154464469E-2</v>
      </c>
      <c r="E475">
        <f t="shared" si="14"/>
        <v>790</v>
      </c>
      <c r="F475" s="10" t="s">
        <v>15</v>
      </c>
      <c r="G475" t="str">
        <f t="shared" si="15"/>
        <v/>
      </c>
    </row>
    <row r="476" spans="1:7" x14ac:dyDescent="0.25">
      <c r="A476">
        <v>69042</v>
      </c>
      <c r="B476">
        <v>11.5</v>
      </c>
      <c r="C476">
        <v>792</v>
      </c>
      <c r="D476">
        <v>3.9885752127788103E-2</v>
      </c>
      <c r="E476">
        <f t="shared" si="14"/>
        <v>790</v>
      </c>
      <c r="F476" s="10" t="s">
        <v>22</v>
      </c>
      <c r="G476" t="str">
        <f t="shared" si="15"/>
        <v/>
      </c>
    </row>
    <row r="477" spans="1:7" x14ac:dyDescent="0.25">
      <c r="A477">
        <v>43002</v>
      </c>
      <c r="B477">
        <v>8.1</v>
      </c>
      <c r="C477">
        <v>1002</v>
      </c>
      <c r="D477">
        <v>3.9902759154661897E-2</v>
      </c>
      <c r="E477">
        <f t="shared" si="14"/>
        <v>1000</v>
      </c>
      <c r="F477" s="10" t="s">
        <v>19</v>
      </c>
      <c r="G477" t="str">
        <f t="shared" si="15"/>
        <v/>
      </c>
    </row>
    <row r="478" spans="1:7" x14ac:dyDescent="0.25">
      <c r="A478">
        <v>16698</v>
      </c>
      <c r="B478">
        <v>3.7</v>
      </c>
      <c r="C478">
        <v>948</v>
      </c>
      <c r="D478">
        <v>3.99319032950088E-2</v>
      </c>
      <c r="E478">
        <f t="shared" si="14"/>
        <v>950</v>
      </c>
      <c r="F478" s="10" t="s">
        <v>16</v>
      </c>
      <c r="G478" t="str">
        <f t="shared" si="15"/>
        <v/>
      </c>
    </row>
    <row r="479" spans="1:7" x14ac:dyDescent="0.25">
      <c r="A479">
        <v>25280</v>
      </c>
      <c r="B479">
        <v>4.7</v>
      </c>
      <c r="C479">
        <v>80</v>
      </c>
      <c r="D479">
        <v>3.9935470217086197E-2</v>
      </c>
      <c r="E479">
        <f t="shared" si="14"/>
        <v>80</v>
      </c>
      <c r="F479" s="10" t="s">
        <v>15</v>
      </c>
      <c r="G479" t="str">
        <f t="shared" si="15"/>
        <v/>
      </c>
    </row>
    <row r="480" spans="1:7" x14ac:dyDescent="0.25">
      <c r="A480">
        <v>51295</v>
      </c>
      <c r="B480">
        <v>8.9</v>
      </c>
      <c r="C480">
        <v>895</v>
      </c>
      <c r="D480">
        <v>3.99567451956159E-2</v>
      </c>
      <c r="E480">
        <f t="shared" si="14"/>
        <v>900</v>
      </c>
      <c r="F480" s="10" t="s">
        <v>19</v>
      </c>
      <c r="G480" t="str">
        <f t="shared" si="15"/>
        <v/>
      </c>
    </row>
    <row r="481" spans="1:7" x14ac:dyDescent="0.25">
      <c r="A481">
        <v>4596</v>
      </c>
      <c r="B481">
        <v>2.1</v>
      </c>
      <c r="C481">
        <v>396</v>
      </c>
      <c r="D481">
        <v>3.9957709071568003E-2</v>
      </c>
      <c r="E481">
        <f t="shared" si="14"/>
        <v>400</v>
      </c>
      <c r="F481" s="10" t="s">
        <v>18</v>
      </c>
      <c r="G481" t="str">
        <f t="shared" si="15"/>
        <v/>
      </c>
    </row>
    <row r="482" spans="1:7" x14ac:dyDescent="0.25">
      <c r="A482">
        <v>3991</v>
      </c>
      <c r="B482">
        <v>1.5</v>
      </c>
      <c r="C482">
        <v>841</v>
      </c>
      <c r="D482">
        <v>3.99783523913173E-2</v>
      </c>
      <c r="E482">
        <f t="shared" si="14"/>
        <v>840</v>
      </c>
      <c r="F482" s="10" t="s">
        <v>25</v>
      </c>
      <c r="G482" t="str">
        <f t="shared" si="15"/>
        <v/>
      </c>
    </row>
    <row r="483" spans="1:7" x14ac:dyDescent="0.25">
      <c r="A483">
        <v>62791</v>
      </c>
      <c r="B483">
        <v>10.6</v>
      </c>
      <c r="C483">
        <v>841</v>
      </c>
      <c r="D483">
        <v>3.99783523913173E-2</v>
      </c>
      <c r="E483">
        <f t="shared" si="14"/>
        <v>840</v>
      </c>
      <c r="F483" s="10" t="s">
        <v>20</v>
      </c>
      <c r="G483" t="str">
        <f t="shared" si="15"/>
        <v/>
      </c>
    </row>
    <row r="484" spans="1:7" x14ac:dyDescent="0.25">
      <c r="A484">
        <v>31291</v>
      </c>
      <c r="B484">
        <v>5.5</v>
      </c>
      <c r="C484">
        <v>841</v>
      </c>
      <c r="D484">
        <v>3.99783523913173E-2</v>
      </c>
      <c r="E484">
        <f t="shared" si="14"/>
        <v>840</v>
      </c>
      <c r="F484" s="10" t="s">
        <v>12</v>
      </c>
      <c r="G484" t="str">
        <f t="shared" si="15"/>
        <v/>
      </c>
    </row>
    <row r="485" spans="1:7" x14ac:dyDescent="0.25">
      <c r="A485">
        <v>58591</v>
      </c>
      <c r="B485">
        <v>10.199999999999999</v>
      </c>
      <c r="C485">
        <v>841</v>
      </c>
      <c r="D485">
        <v>3.99783523913173E-2</v>
      </c>
      <c r="E485">
        <f t="shared" si="14"/>
        <v>840</v>
      </c>
      <c r="F485" s="10" t="s">
        <v>20</v>
      </c>
      <c r="G485" t="str">
        <f t="shared" si="15"/>
        <v/>
      </c>
    </row>
    <row r="486" spans="1:7" x14ac:dyDescent="0.25">
      <c r="A486">
        <v>21962</v>
      </c>
      <c r="B486">
        <v>4.3</v>
      </c>
      <c r="C486">
        <v>962</v>
      </c>
      <c r="D486">
        <v>4.0004419465076498E-2</v>
      </c>
      <c r="E486">
        <f t="shared" si="14"/>
        <v>960</v>
      </c>
      <c r="F486" s="10" t="s">
        <v>15</v>
      </c>
      <c r="G486" t="str">
        <f t="shared" si="15"/>
        <v/>
      </c>
    </row>
    <row r="487" spans="1:7" x14ac:dyDescent="0.25">
      <c r="A487">
        <v>31519</v>
      </c>
      <c r="B487">
        <v>5.6</v>
      </c>
      <c r="C487">
        <v>19</v>
      </c>
      <c r="D487">
        <v>4.0064859815329097E-2</v>
      </c>
      <c r="E487">
        <f t="shared" si="14"/>
        <v>20</v>
      </c>
      <c r="F487" s="10" t="s">
        <v>12</v>
      </c>
      <c r="G487" t="str">
        <f t="shared" si="15"/>
        <v/>
      </c>
    </row>
    <row r="488" spans="1:7" x14ac:dyDescent="0.25">
      <c r="A488">
        <v>47978</v>
      </c>
      <c r="B488">
        <v>8.6</v>
      </c>
      <c r="C488">
        <v>728</v>
      </c>
      <c r="D488">
        <v>4.0079531415419901E-2</v>
      </c>
      <c r="E488">
        <f t="shared" si="14"/>
        <v>730</v>
      </c>
      <c r="F488" s="10" t="s">
        <v>19</v>
      </c>
      <c r="G488" t="str">
        <f t="shared" si="15"/>
        <v/>
      </c>
    </row>
    <row r="489" spans="1:7" x14ac:dyDescent="0.25">
      <c r="A489">
        <v>43856</v>
      </c>
      <c r="B489">
        <v>8.1999999999999993</v>
      </c>
      <c r="C489">
        <v>806</v>
      </c>
      <c r="D489">
        <v>4.00801993003281E-2</v>
      </c>
      <c r="E489">
        <f t="shared" si="14"/>
        <v>810</v>
      </c>
      <c r="F489" s="10" t="s">
        <v>19</v>
      </c>
      <c r="G489" t="str">
        <f t="shared" si="15"/>
        <v/>
      </c>
    </row>
    <row r="490" spans="1:7" x14ac:dyDescent="0.25">
      <c r="A490">
        <v>31558</v>
      </c>
      <c r="B490">
        <v>5.6</v>
      </c>
      <c r="C490">
        <v>58</v>
      </c>
      <c r="D490">
        <v>4.0125556086043797E-2</v>
      </c>
      <c r="E490">
        <f t="shared" si="14"/>
        <v>60</v>
      </c>
      <c r="F490" s="10" t="s">
        <v>12</v>
      </c>
      <c r="G490" t="str">
        <f t="shared" si="15"/>
        <v/>
      </c>
    </row>
    <row r="491" spans="1:7" x14ac:dyDescent="0.25">
      <c r="A491">
        <v>26089</v>
      </c>
      <c r="B491">
        <v>4.7</v>
      </c>
      <c r="C491">
        <v>889</v>
      </c>
      <c r="D491">
        <v>4.01730693399516E-2</v>
      </c>
      <c r="E491">
        <f t="shared" si="14"/>
        <v>890</v>
      </c>
      <c r="F491" s="10" t="s">
        <v>15</v>
      </c>
      <c r="G491" t="str">
        <f t="shared" si="15"/>
        <v/>
      </c>
    </row>
    <row r="492" spans="1:7" x14ac:dyDescent="0.25">
      <c r="A492">
        <v>57333</v>
      </c>
      <c r="B492">
        <v>10.1</v>
      </c>
      <c r="C492">
        <v>633</v>
      </c>
      <c r="D492">
        <v>4.0194673911730802E-2</v>
      </c>
      <c r="E492">
        <f t="shared" si="14"/>
        <v>630</v>
      </c>
      <c r="F492" s="10" t="s">
        <v>20</v>
      </c>
      <c r="G492" t="str">
        <f t="shared" si="15"/>
        <v/>
      </c>
    </row>
    <row r="493" spans="1:7" x14ac:dyDescent="0.25">
      <c r="A493">
        <v>122930</v>
      </c>
      <c r="B493">
        <v>17.149999999999999</v>
      </c>
      <c r="C493">
        <v>80</v>
      </c>
      <c r="D493">
        <v>4.0244691850279797E-2</v>
      </c>
      <c r="E493">
        <f t="shared" si="14"/>
        <v>80</v>
      </c>
      <c r="F493" s="10" t="s">
        <v>26</v>
      </c>
      <c r="G493" t="str">
        <f t="shared" si="15"/>
        <v/>
      </c>
    </row>
    <row r="494" spans="1:7" x14ac:dyDescent="0.25">
      <c r="A494">
        <v>42773</v>
      </c>
      <c r="B494">
        <v>8.1</v>
      </c>
      <c r="C494">
        <v>773</v>
      </c>
      <c r="D494">
        <v>4.0292571279253397E-2</v>
      </c>
      <c r="E494">
        <f t="shared" si="14"/>
        <v>770</v>
      </c>
      <c r="F494" s="10" t="s">
        <v>19</v>
      </c>
      <c r="G494" t="str">
        <f t="shared" si="15"/>
        <v/>
      </c>
    </row>
    <row r="495" spans="1:7" x14ac:dyDescent="0.25">
      <c r="A495">
        <v>43917</v>
      </c>
      <c r="B495">
        <v>8.1999999999999993</v>
      </c>
      <c r="C495">
        <v>867</v>
      </c>
      <c r="D495">
        <v>4.0390414884155401E-2</v>
      </c>
      <c r="E495">
        <f t="shared" si="14"/>
        <v>870</v>
      </c>
      <c r="F495" s="10" t="s">
        <v>19</v>
      </c>
      <c r="G495" t="str">
        <f t="shared" si="15"/>
        <v/>
      </c>
    </row>
    <row r="496" spans="1:7" x14ac:dyDescent="0.25">
      <c r="A496">
        <v>126282</v>
      </c>
      <c r="B496">
        <v>17.18</v>
      </c>
      <c r="C496">
        <v>282</v>
      </c>
      <c r="D496">
        <v>4.0394004385499803E-2</v>
      </c>
      <c r="E496">
        <f t="shared" si="14"/>
        <v>280</v>
      </c>
      <c r="F496" s="10" t="s">
        <v>26</v>
      </c>
      <c r="G496" t="str">
        <f t="shared" si="15"/>
        <v/>
      </c>
    </row>
    <row r="497" spans="1:7" x14ac:dyDescent="0.25">
      <c r="A497">
        <v>16658</v>
      </c>
      <c r="B497">
        <v>3.7</v>
      </c>
      <c r="C497">
        <v>908</v>
      </c>
      <c r="D497">
        <v>4.0417903011090398E-2</v>
      </c>
      <c r="E497">
        <f t="shared" si="14"/>
        <v>910</v>
      </c>
      <c r="F497" s="10" t="s">
        <v>16</v>
      </c>
      <c r="G497" t="str">
        <f t="shared" si="15"/>
        <v/>
      </c>
    </row>
    <row r="498" spans="1:7" x14ac:dyDescent="0.25">
      <c r="A498">
        <v>126355</v>
      </c>
      <c r="B498">
        <v>17.18</v>
      </c>
      <c r="C498">
        <v>355</v>
      </c>
      <c r="D498">
        <v>4.0422148847134402E-2</v>
      </c>
      <c r="E498">
        <f t="shared" si="14"/>
        <v>360</v>
      </c>
      <c r="F498" s="10" t="s">
        <v>26</v>
      </c>
      <c r="G498" t="str">
        <f t="shared" si="15"/>
        <v/>
      </c>
    </row>
    <row r="499" spans="1:7" x14ac:dyDescent="0.25">
      <c r="A499">
        <v>7482</v>
      </c>
      <c r="B499">
        <v>2.4</v>
      </c>
      <c r="C499">
        <v>132</v>
      </c>
      <c r="D499">
        <v>4.0427675358634098E-2</v>
      </c>
      <c r="E499">
        <f t="shared" si="14"/>
        <v>130</v>
      </c>
      <c r="F499" s="10" t="s">
        <v>18</v>
      </c>
      <c r="G499" t="str">
        <f t="shared" si="15"/>
        <v/>
      </c>
    </row>
    <row r="500" spans="1:7" x14ac:dyDescent="0.25">
      <c r="A500">
        <v>75382</v>
      </c>
      <c r="B500">
        <v>12.4</v>
      </c>
      <c r="C500">
        <v>832</v>
      </c>
      <c r="D500">
        <v>4.04474382288997E-2</v>
      </c>
      <c r="E500">
        <f t="shared" si="14"/>
        <v>830</v>
      </c>
      <c r="F500" s="10" t="s">
        <v>28</v>
      </c>
      <c r="G500" t="str">
        <f t="shared" si="15"/>
        <v/>
      </c>
    </row>
    <row r="501" spans="1:7" x14ac:dyDescent="0.25">
      <c r="A501">
        <v>32039</v>
      </c>
      <c r="B501">
        <v>5.6</v>
      </c>
      <c r="C501">
        <v>539</v>
      </c>
      <c r="D501">
        <v>4.0489241905596801E-2</v>
      </c>
      <c r="E501">
        <f t="shared" si="14"/>
        <v>540</v>
      </c>
      <c r="F501" s="10" t="s">
        <v>12</v>
      </c>
      <c r="G501" t="str">
        <f t="shared" si="15"/>
        <v/>
      </c>
    </row>
    <row r="502" spans="1:7" x14ac:dyDescent="0.25">
      <c r="A502">
        <v>9219</v>
      </c>
      <c r="B502">
        <v>2.5</v>
      </c>
      <c r="C502">
        <v>819</v>
      </c>
      <c r="D502">
        <v>4.0493261326259598E-2</v>
      </c>
      <c r="E502">
        <f t="shared" si="14"/>
        <v>820</v>
      </c>
      <c r="F502" s="10" t="s">
        <v>18</v>
      </c>
      <c r="G502" t="str">
        <f t="shared" si="15"/>
        <v/>
      </c>
    </row>
    <row r="503" spans="1:7" x14ac:dyDescent="0.25">
      <c r="A503">
        <v>102669</v>
      </c>
      <c r="B503">
        <v>16.3</v>
      </c>
      <c r="C503">
        <v>819</v>
      </c>
      <c r="D503">
        <v>4.0493261326259598E-2</v>
      </c>
      <c r="E503">
        <f t="shared" si="14"/>
        <v>820</v>
      </c>
      <c r="F503" s="10" t="s">
        <v>21</v>
      </c>
      <c r="G503" t="str">
        <f t="shared" si="15"/>
        <v/>
      </c>
    </row>
    <row r="504" spans="1:7" x14ac:dyDescent="0.25">
      <c r="A504">
        <v>4580</v>
      </c>
      <c r="B504">
        <v>2.1</v>
      </c>
      <c r="C504">
        <v>380</v>
      </c>
      <c r="D504">
        <v>4.0500390830275297E-2</v>
      </c>
      <c r="E504">
        <f t="shared" si="14"/>
        <v>380</v>
      </c>
      <c r="F504" s="10" t="s">
        <v>18</v>
      </c>
      <c r="G504" t="str">
        <f t="shared" si="15"/>
        <v/>
      </c>
    </row>
    <row r="505" spans="1:7" x14ac:dyDescent="0.25">
      <c r="A505">
        <v>42894</v>
      </c>
      <c r="B505">
        <v>8.1</v>
      </c>
      <c r="C505">
        <v>894</v>
      </c>
      <c r="D505">
        <v>4.0534618357932102E-2</v>
      </c>
      <c r="E505">
        <f t="shared" si="14"/>
        <v>890</v>
      </c>
      <c r="F505" s="10" t="s">
        <v>19</v>
      </c>
      <c r="G505" t="str">
        <f t="shared" si="15"/>
        <v/>
      </c>
    </row>
    <row r="506" spans="1:7" x14ac:dyDescent="0.25">
      <c r="A506">
        <v>71853</v>
      </c>
      <c r="B506">
        <v>12.1</v>
      </c>
      <c r="C506">
        <v>453</v>
      </c>
      <c r="D506">
        <v>4.0540011911717098E-2</v>
      </c>
      <c r="E506">
        <f t="shared" si="14"/>
        <v>450</v>
      </c>
      <c r="F506" s="10" t="s">
        <v>28</v>
      </c>
      <c r="G506" t="str">
        <f t="shared" si="15"/>
        <v/>
      </c>
    </row>
    <row r="507" spans="1:7" x14ac:dyDescent="0.25">
      <c r="A507">
        <v>31564</v>
      </c>
      <c r="B507">
        <v>5.6</v>
      </c>
      <c r="C507">
        <v>64</v>
      </c>
      <c r="D507">
        <v>4.0562853414189401E-2</v>
      </c>
      <c r="E507">
        <f t="shared" si="14"/>
        <v>60</v>
      </c>
      <c r="F507" s="10" t="s">
        <v>12</v>
      </c>
      <c r="G507" t="str">
        <f t="shared" si="15"/>
        <v/>
      </c>
    </row>
    <row r="508" spans="1:7" x14ac:dyDescent="0.25">
      <c r="A508">
        <v>86232</v>
      </c>
      <c r="B508">
        <v>14.4</v>
      </c>
      <c r="C508">
        <v>132</v>
      </c>
      <c r="D508">
        <v>4.0675875743100803E-2</v>
      </c>
      <c r="E508">
        <f t="shared" si="14"/>
        <v>130</v>
      </c>
      <c r="F508" s="10" t="s">
        <v>13</v>
      </c>
      <c r="G508" t="str">
        <f t="shared" si="15"/>
        <v/>
      </c>
    </row>
    <row r="509" spans="1:7" x14ac:dyDescent="0.25">
      <c r="A509">
        <v>21933</v>
      </c>
      <c r="B509">
        <v>4.3</v>
      </c>
      <c r="C509">
        <v>933</v>
      </c>
      <c r="D509">
        <v>4.0675925701743103E-2</v>
      </c>
      <c r="E509">
        <f t="shared" si="14"/>
        <v>930</v>
      </c>
      <c r="F509" s="10" t="s">
        <v>15</v>
      </c>
      <c r="G509" t="str">
        <f t="shared" si="15"/>
        <v/>
      </c>
    </row>
    <row r="510" spans="1:7" x14ac:dyDescent="0.25">
      <c r="A510">
        <v>87969</v>
      </c>
      <c r="B510">
        <v>14.5</v>
      </c>
      <c r="C510">
        <v>819</v>
      </c>
      <c r="D510">
        <v>4.0677091445165299E-2</v>
      </c>
      <c r="E510">
        <f t="shared" si="14"/>
        <v>820</v>
      </c>
      <c r="F510" s="10" t="s">
        <v>13</v>
      </c>
      <c r="G510" t="str">
        <f t="shared" si="15"/>
        <v/>
      </c>
    </row>
    <row r="511" spans="1:7" x14ac:dyDescent="0.25">
      <c r="A511">
        <v>51699</v>
      </c>
      <c r="B511">
        <v>9.1</v>
      </c>
      <c r="C511">
        <v>249</v>
      </c>
      <c r="D511">
        <v>4.0736417297915099E-2</v>
      </c>
      <c r="E511">
        <f t="shared" si="14"/>
        <v>250</v>
      </c>
      <c r="F511" s="10" t="s">
        <v>17</v>
      </c>
      <c r="G511" t="str">
        <f t="shared" si="15"/>
        <v/>
      </c>
    </row>
    <row r="512" spans="1:7" x14ac:dyDescent="0.25">
      <c r="A512">
        <v>117775</v>
      </c>
      <c r="B512">
        <v>17.899999999999999</v>
      </c>
      <c r="C512">
        <v>175</v>
      </c>
      <c r="D512">
        <v>4.0769880923265701E-2</v>
      </c>
      <c r="E512">
        <f t="shared" si="14"/>
        <v>180</v>
      </c>
      <c r="F512" s="10" t="s">
        <v>26</v>
      </c>
      <c r="G512" t="str">
        <f t="shared" si="15"/>
        <v/>
      </c>
    </row>
    <row r="513" spans="1:7" x14ac:dyDescent="0.25">
      <c r="A513">
        <v>6602</v>
      </c>
      <c r="B513">
        <v>2.2999999999999998</v>
      </c>
      <c r="C513">
        <v>302</v>
      </c>
      <c r="D513">
        <v>4.07787684153956E-2</v>
      </c>
      <c r="E513">
        <f t="shared" si="14"/>
        <v>300</v>
      </c>
      <c r="F513" s="10" t="s">
        <v>18</v>
      </c>
      <c r="G513" t="str">
        <f t="shared" si="15"/>
        <v/>
      </c>
    </row>
    <row r="514" spans="1:7" x14ac:dyDescent="0.25">
      <c r="A514">
        <v>64352</v>
      </c>
      <c r="B514">
        <v>11.1</v>
      </c>
      <c r="C514">
        <v>302</v>
      </c>
      <c r="D514">
        <v>4.07787684153956E-2</v>
      </c>
      <c r="E514">
        <f t="shared" si="14"/>
        <v>300</v>
      </c>
      <c r="F514" s="10" t="s">
        <v>22</v>
      </c>
      <c r="G514" t="str">
        <f t="shared" si="15"/>
        <v/>
      </c>
    </row>
    <row r="515" spans="1:7" x14ac:dyDescent="0.25">
      <c r="A515">
        <v>39152</v>
      </c>
      <c r="B515">
        <v>7.1</v>
      </c>
      <c r="C515">
        <v>302</v>
      </c>
      <c r="D515">
        <v>4.07787684153956E-2</v>
      </c>
      <c r="E515">
        <f t="shared" ref="E515:E578" si="16">ROUND(C515,-1)</f>
        <v>300</v>
      </c>
      <c r="F515" s="10" t="s">
        <v>27</v>
      </c>
      <c r="G515" t="str">
        <f t="shared" ref="G515:G578" si="17">IF(D515&gt;=0.7,D515,"")</f>
        <v/>
      </c>
    </row>
    <row r="516" spans="1:7" x14ac:dyDescent="0.25">
      <c r="A516">
        <v>53852</v>
      </c>
      <c r="B516">
        <v>9.3000000000000007</v>
      </c>
      <c r="C516">
        <v>302</v>
      </c>
      <c r="D516">
        <v>4.07787684153956E-2</v>
      </c>
      <c r="E516">
        <f t="shared" si="16"/>
        <v>300</v>
      </c>
      <c r="F516" s="10" t="s">
        <v>17</v>
      </c>
      <c r="G516" t="str">
        <f t="shared" si="17"/>
        <v/>
      </c>
    </row>
    <row r="517" spans="1:7" x14ac:dyDescent="0.25">
      <c r="A517">
        <v>4974</v>
      </c>
      <c r="B517">
        <v>2.1</v>
      </c>
      <c r="C517">
        <v>774</v>
      </c>
      <c r="D517">
        <v>4.0846406890167698E-2</v>
      </c>
      <c r="E517">
        <f t="shared" si="16"/>
        <v>770</v>
      </c>
      <c r="F517" s="10" t="s">
        <v>18</v>
      </c>
      <c r="G517" t="str">
        <f t="shared" si="17"/>
        <v/>
      </c>
    </row>
    <row r="518" spans="1:7" x14ac:dyDescent="0.25">
      <c r="A518">
        <v>82862</v>
      </c>
      <c r="B518">
        <v>13.3</v>
      </c>
      <c r="C518">
        <v>962</v>
      </c>
      <c r="D518">
        <v>4.0870290996572002E-2</v>
      </c>
      <c r="E518">
        <f t="shared" si="16"/>
        <v>960</v>
      </c>
      <c r="F518" s="10" t="s">
        <v>24</v>
      </c>
      <c r="G518" t="str">
        <f t="shared" si="17"/>
        <v/>
      </c>
    </row>
    <row r="519" spans="1:7" x14ac:dyDescent="0.25">
      <c r="A519">
        <v>44388</v>
      </c>
      <c r="B519">
        <v>8.3000000000000007</v>
      </c>
      <c r="C519">
        <v>288</v>
      </c>
      <c r="D519">
        <v>4.0881489644565602E-2</v>
      </c>
      <c r="E519">
        <f t="shared" si="16"/>
        <v>290</v>
      </c>
      <c r="F519" s="10" t="s">
        <v>19</v>
      </c>
      <c r="G519" t="str">
        <f t="shared" si="17"/>
        <v/>
      </c>
    </row>
    <row r="520" spans="1:7" x14ac:dyDescent="0.25">
      <c r="A520">
        <v>25296</v>
      </c>
      <c r="B520">
        <v>4.7</v>
      </c>
      <c r="C520">
        <v>96</v>
      </c>
      <c r="D520">
        <v>4.0894034321541997E-2</v>
      </c>
      <c r="E520">
        <f t="shared" si="16"/>
        <v>100</v>
      </c>
      <c r="F520" s="10" t="s">
        <v>15</v>
      </c>
      <c r="G520" t="str">
        <f t="shared" si="17"/>
        <v/>
      </c>
    </row>
    <row r="521" spans="1:7" x14ac:dyDescent="0.25">
      <c r="A521">
        <v>20023</v>
      </c>
      <c r="B521">
        <v>4.2</v>
      </c>
      <c r="C521">
        <v>73</v>
      </c>
      <c r="D521">
        <v>4.0955467720553099E-2</v>
      </c>
      <c r="E521">
        <f t="shared" si="16"/>
        <v>70</v>
      </c>
      <c r="F521" s="10" t="s">
        <v>15</v>
      </c>
      <c r="G521" t="str">
        <f t="shared" si="17"/>
        <v/>
      </c>
    </row>
    <row r="522" spans="1:7" x14ac:dyDescent="0.25">
      <c r="A522">
        <v>17762</v>
      </c>
      <c r="B522">
        <v>3.8</v>
      </c>
      <c r="C522">
        <v>962</v>
      </c>
      <c r="D522">
        <v>4.0970957997594898E-2</v>
      </c>
      <c r="E522">
        <f t="shared" si="16"/>
        <v>960</v>
      </c>
      <c r="F522" s="10" t="s">
        <v>16</v>
      </c>
      <c r="G522" t="str">
        <f t="shared" si="17"/>
        <v/>
      </c>
    </row>
    <row r="523" spans="1:7" x14ac:dyDescent="0.25">
      <c r="A523">
        <v>51466</v>
      </c>
      <c r="B523">
        <v>9.1</v>
      </c>
      <c r="C523">
        <v>16</v>
      </c>
      <c r="D523">
        <v>4.0990160953161298E-2</v>
      </c>
      <c r="E523">
        <f t="shared" si="16"/>
        <v>20</v>
      </c>
      <c r="F523" s="10" t="s">
        <v>17</v>
      </c>
      <c r="G523" t="str">
        <f t="shared" si="17"/>
        <v/>
      </c>
    </row>
    <row r="524" spans="1:7" x14ac:dyDescent="0.25">
      <c r="A524">
        <v>16077</v>
      </c>
      <c r="B524">
        <v>3.7</v>
      </c>
      <c r="C524">
        <v>327</v>
      </c>
      <c r="D524">
        <v>4.09959793925136E-2</v>
      </c>
      <c r="E524">
        <f t="shared" si="16"/>
        <v>330</v>
      </c>
      <c r="F524" s="10" t="s">
        <v>16</v>
      </c>
      <c r="G524" t="str">
        <f t="shared" si="17"/>
        <v/>
      </c>
    </row>
    <row r="525" spans="1:7" x14ac:dyDescent="0.25">
      <c r="A525">
        <v>34588</v>
      </c>
      <c r="B525">
        <v>6.2</v>
      </c>
      <c r="C525">
        <v>988</v>
      </c>
      <c r="D525">
        <v>4.10199759514688E-2</v>
      </c>
      <c r="E525">
        <f t="shared" si="16"/>
        <v>990</v>
      </c>
      <c r="F525" s="10" t="s">
        <v>14</v>
      </c>
      <c r="G525" t="str">
        <f t="shared" si="17"/>
        <v/>
      </c>
    </row>
    <row r="526" spans="1:7" x14ac:dyDescent="0.25">
      <c r="A526">
        <v>71338</v>
      </c>
      <c r="B526">
        <v>11.7</v>
      </c>
      <c r="C526">
        <v>988</v>
      </c>
      <c r="D526">
        <v>4.10199759514688E-2</v>
      </c>
      <c r="E526">
        <f t="shared" si="16"/>
        <v>990</v>
      </c>
      <c r="F526" s="10" t="s">
        <v>22</v>
      </c>
      <c r="G526" t="str">
        <f t="shared" si="17"/>
        <v/>
      </c>
    </row>
    <row r="527" spans="1:7" x14ac:dyDescent="0.25">
      <c r="A527">
        <v>115438</v>
      </c>
      <c r="B527">
        <v>17.600000000000001</v>
      </c>
      <c r="C527">
        <v>988</v>
      </c>
      <c r="D527">
        <v>4.10199759514688E-2</v>
      </c>
      <c r="E527">
        <f t="shared" si="16"/>
        <v>990</v>
      </c>
      <c r="F527" s="10" t="s">
        <v>26</v>
      </c>
      <c r="G527" t="str">
        <f t="shared" si="17"/>
        <v/>
      </c>
    </row>
    <row r="528" spans="1:7" x14ac:dyDescent="0.25">
      <c r="A528">
        <v>96538</v>
      </c>
      <c r="B528">
        <v>15.6</v>
      </c>
      <c r="C528">
        <v>988</v>
      </c>
      <c r="D528">
        <v>4.10199759514688E-2</v>
      </c>
      <c r="E528">
        <f t="shared" si="16"/>
        <v>990</v>
      </c>
      <c r="F528" s="10" t="s">
        <v>23</v>
      </c>
      <c r="G528" t="str">
        <f t="shared" si="17"/>
        <v/>
      </c>
    </row>
    <row r="529" spans="1:7" x14ac:dyDescent="0.25">
      <c r="A529">
        <v>120688</v>
      </c>
      <c r="B529">
        <v>17.12</v>
      </c>
      <c r="C529">
        <v>988</v>
      </c>
      <c r="D529">
        <v>4.10199759514688E-2</v>
      </c>
      <c r="E529">
        <f t="shared" si="16"/>
        <v>990</v>
      </c>
      <c r="F529" s="10" t="s">
        <v>26</v>
      </c>
      <c r="G529" t="str">
        <f t="shared" si="17"/>
        <v/>
      </c>
    </row>
    <row r="530" spans="1:7" x14ac:dyDescent="0.25">
      <c r="A530">
        <v>880</v>
      </c>
      <c r="B530">
        <v>1.2</v>
      </c>
      <c r="C530">
        <v>880</v>
      </c>
      <c r="D530">
        <v>4.1035724959861401E-2</v>
      </c>
      <c r="E530">
        <f t="shared" si="16"/>
        <v>880</v>
      </c>
      <c r="F530" s="10" t="s">
        <v>25</v>
      </c>
      <c r="G530" t="str">
        <f t="shared" si="17"/>
        <v/>
      </c>
    </row>
    <row r="531" spans="1:7" x14ac:dyDescent="0.25">
      <c r="A531">
        <v>16443</v>
      </c>
      <c r="B531">
        <v>3.7</v>
      </c>
      <c r="C531">
        <v>693</v>
      </c>
      <c r="D531">
        <v>4.1067202907176199E-2</v>
      </c>
      <c r="E531">
        <f t="shared" si="16"/>
        <v>690</v>
      </c>
      <c r="F531" s="10" t="s">
        <v>16</v>
      </c>
      <c r="G531" t="str">
        <f t="shared" si="17"/>
        <v/>
      </c>
    </row>
    <row r="532" spans="1:7" x14ac:dyDescent="0.25">
      <c r="A532">
        <v>45864</v>
      </c>
      <c r="B532">
        <v>8.4</v>
      </c>
      <c r="C532">
        <v>714</v>
      </c>
      <c r="D532">
        <v>4.1179093468673697E-2</v>
      </c>
      <c r="E532">
        <f t="shared" si="16"/>
        <v>710</v>
      </c>
      <c r="F532" s="10" t="s">
        <v>19</v>
      </c>
      <c r="G532" t="str">
        <f t="shared" si="17"/>
        <v/>
      </c>
    </row>
    <row r="533" spans="1:7" x14ac:dyDescent="0.25">
      <c r="A533">
        <v>51498</v>
      </c>
      <c r="B533">
        <v>9.1</v>
      </c>
      <c r="C533">
        <v>48</v>
      </c>
      <c r="D533">
        <v>4.1210263603063201E-2</v>
      </c>
      <c r="E533">
        <f t="shared" si="16"/>
        <v>50</v>
      </c>
      <c r="F533" s="10" t="s">
        <v>17</v>
      </c>
      <c r="G533" t="str">
        <f t="shared" si="17"/>
        <v/>
      </c>
    </row>
    <row r="534" spans="1:7" x14ac:dyDescent="0.25">
      <c r="A534">
        <v>118640</v>
      </c>
      <c r="B534">
        <v>17.899999999999999</v>
      </c>
      <c r="C534">
        <v>1040</v>
      </c>
      <c r="D534">
        <v>4.1232087310222001E-2</v>
      </c>
      <c r="E534">
        <f t="shared" si="16"/>
        <v>1040</v>
      </c>
      <c r="F534" s="10" t="s">
        <v>26</v>
      </c>
      <c r="G534" t="str">
        <f t="shared" si="17"/>
        <v/>
      </c>
    </row>
    <row r="535" spans="1:7" x14ac:dyDescent="0.25">
      <c r="A535">
        <v>8409</v>
      </c>
      <c r="B535">
        <v>2.5</v>
      </c>
      <c r="C535">
        <v>9</v>
      </c>
      <c r="D535">
        <v>4.1248448122285099E-2</v>
      </c>
      <c r="E535">
        <f t="shared" si="16"/>
        <v>10</v>
      </c>
      <c r="F535" s="10" t="s">
        <v>18</v>
      </c>
      <c r="G535" t="str">
        <f t="shared" si="17"/>
        <v/>
      </c>
    </row>
    <row r="536" spans="1:7" x14ac:dyDescent="0.25">
      <c r="A536">
        <v>101859</v>
      </c>
      <c r="B536">
        <v>16.3</v>
      </c>
      <c r="C536">
        <v>9</v>
      </c>
      <c r="D536">
        <v>4.1248448122285099E-2</v>
      </c>
      <c r="E536">
        <f t="shared" si="16"/>
        <v>10</v>
      </c>
      <c r="F536" s="10" t="s">
        <v>21</v>
      </c>
      <c r="G536" t="str">
        <f t="shared" si="17"/>
        <v/>
      </c>
    </row>
    <row r="537" spans="1:7" x14ac:dyDescent="0.25">
      <c r="A537">
        <v>20763</v>
      </c>
      <c r="B537">
        <v>4.2</v>
      </c>
      <c r="C537">
        <v>813</v>
      </c>
      <c r="D537">
        <v>4.1252814067777699E-2</v>
      </c>
      <c r="E537">
        <f t="shared" si="16"/>
        <v>810</v>
      </c>
      <c r="F537" s="10" t="s">
        <v>15</v>
      </c>
      <c r="G537" t="str">
        <f t="shared" si="17"/>
        <v/>
      </c>
    </row>
    <row r="538" spans="1:7" x14ac:dyDescent="0.25">
      <c r="A538">
        <v>66546</v>
      </c>
      <c r="B538">
        <v>11.3</v>
      </c>
      <c r="C538">
        <v>396</v>
      </c>
      <c r="D538">
        <v>4.1381368718861403E-2</v>
      </c>
      <c r="E538">
        <f t="shared" si="16"/>
        <v>400</v>
      </c>
      <c r="F538" s="10" t="s">
        <v>22</v>
      </c>
      <c r="G538" t="str">
        <f t="shared" si="17"/>
        <v/>
      </c>
    </row>
    <row r="539" spans="1:7" x14ac:dyDescent="0.25">
      <c r="A539">
        <v>22002</v>
      </c>
      <c r="B539">
        <v>4.3</v>
      </c>
      <c r="C539">
        <v>1002</v>
      </c>
      <c r="D539">
        <v>4.1407905988549501E-2</v>
      </c>
      <c r="E539">
        <f t="shared" si="16"/>
        <v>1000</v>
      </c>
      <c r="F539" s="10" t="s">
        <v>15</v>
      </c>
      <c r="G539" t="str">
        <f t="shared" si="17"/>
        <v/>
      </c>
    </row>
    <row r="540" spans="1:7" x14ac:dyDescent="0.25">
      <c r="A540">
        <v>7369</v>
      </c>
      <c r="B540">
        <v>2.4</v>
      </c>
      <c r="C540">
        <v>19</v>
      </c>
      <c r="D540">
        <v>4.1428944113465101E-2</v>
      </c>
      <c r="E540">
        <f t="shared" si="16"/>
        <v>20</v>
      </c>
      <c r="F540" s="10" t="s">
        <v>18</v>
      </c>
      <c r="G540" t="str">
        <f t="shared" si="17"/>
        <v/>
      </c>
    </row>
    <row r="541" spans="1:7" x14ac:dyDescent="0.25">
      <c r="A541">
        <v>68259</v>
      </c>
      <c r="B541">
        <v>11.5</v>
      </c>
      <c r="C541">
        <v>9</v>
      </c>
      <c r="D541">
        <v>4.1447842124932202E-2</v>
      </c>
      <c r="E541">
        <f t="shared" si="16"/>
        <v>10</v>
      </c>
      <c r="F541" s="10" t="s">
        <v>22</v>
      </c>
      <c r="G541" t="str">
        <f t="shared" si="17"/>
        <v/>
      </c>
    </row>
    <row r="542" spans="1:7" x14ac:dyDescent="0.25">
      <c r="A542">
        <v>2388</v>
      </c>
      <c r="B542">
        <v>1.4</v>
      </c>
      <c r="C542">
        <v>288</v>
      </c>
      <c r="D542">
        <v>4.1480051635060397E-2</v>
      </c>
      <c r="E542">
        <f t="shared" si="16"/>
        <v>290</v>
      </c>
      <c r="F542" s="10" t="s">
        <v>25</v>
      </c>
      <c r="G542" t="str">
        <f t="shared" si="17"/>
        <v/>
      </c>
    </row>
    <row r="543" spans="1:7" x14ac:dyDescent="0.25">
      <c r="A543">
        <v>32158</v>
      </c>
      <c r="B543">
        <v>5.6</v>
      </c>
      <c r="C543">
        <v>658</v>
      </c>
      <c r="D543">
        <v>4.1548041560778799E-2</v>
      </c>
      <c r="E543">
        <f t="shared" si="16"/>
        <v>660</v>
      </c>
      <c r="F543" s="10" t="s">
        <v>12</v>
      </c>
      <c r="G543" t="str">
        <f t="shared" si="17"/>
        <v/>
      </c>
    </row>
    <row r="544" spans="1:7" x14ac:dyDescent="0.25">
      <c r="A544">
        <v>35858</v>
      </c>
      <c r="B544">
        <v>6.4</v>
      </c>
      <c r="C544">
        <v>158</v>
      </c>
      <c r="D544">
        <v>4.1611778018614903E-2</v>
      </c>
      <c r="E544">
        <f t="shared" si="16"/>
        <v>160</v>
      </c>
      <c r="F544" s="10" t="s">
        <v>14</v>
      </c>
      <c r="G544" t="str">
        <f t="shared" si="17"/>
        <v/>
      </c>
    </row>
    <row r="545" spans="1:7" x14ac:dyDescent="0.25">
      <c r="A545">
        <v>4211</v>
      </c>
      <c r="B545">
        <v>2.1</v>
      </c>
      <c r="C545">
        <v>11</v>
      </c>
      <c r="D545">
        <v>4.1615780956070297E-2</v>
      </c>
      <c r="E545">
        <f t="shared" si="16"/>
        <v>10</v>
      </c>
      <c r="F545" s="10" t="s">
        <v>18</v>
      </c>
      <c r="G545" t="str">
        <f t="shared" si="17"/>
        <v/>
      </c>
    </row>
    <row r="546" spans="1:7" x14ac:dyDescent="0.25">
      <c r="A546">
        <v>19717</v>
      </c>
      <c r="B546">
        <v>4.0999999999999996</v>
      </c>
      <c r="C546">
        <v>817</v>
      </c>
      <c r="D546">
        <v>4.1643000150238599E-2</v>
      </c>
      <c r="E546">
        <f t="shared" si="16"/>
        <v>820</v>
      </c>
      <c r="F546" s="10" t="s">
        <v>15</v>
      </c>
      <c r="G546" t="str">
        <f t="shared" si="17"/>
        <v/>
      </c>
    </row>
    <row r="547" spans="1:7" x14ac:dyDescent="0.25">
      <c r="A547">
        <v>29702</v>
      </c>
      <c r="B547">
        <v>5.4</v>
      </c>
      <c r="C547">
        <v>302</v>
      </c>
      <c r="D547">
        <v>4.1668664027774201E-2</v>
      </c>
      <c r="E547">
        <f t="shared" si="16"/>
        <v>300</v>
      </c>
      <c r="F547" s="10" t="s">
        <v>12</v>
      </c>
      <c r="G547" t="str">
        <f t="shared" si="17"/>
        <v/>
      </c>
    </row>
    <row r="548" spans="1:7" x14ac:dyDescent="0.25">
      <c r="A548">
        <v>71773</v>
      </c>
      <c r="B548">
        <v>12.1</v>
      </c>
      <c r="C548">
        <v>373</v>
      </c>
      <c r="D548">
        <v>4.1750980825022301E-2</v>
      </c>
      <c r="E548">
        <f t="shared" si="16"/>
        <v>370</v>
      </c>
      <c r="F548" s="10" t="s">
        <v>28</v>
      </c>
      <c r="G548" t="str">
        <f t="shared" si="17"/>
        <v/>
      </c>
    </row>
    <row r="549" spans="1:7" x14ac:dyDescent="0.25">
      <c r="A549">
        <v>25488</v>
      </c>
      <c r="B549">
        <v>4.7</v>
      </c>
      <c r="C549">
        <v>288</v>
      </c>
      <c r="D549">
        <v>4.1763002976832699E-2</v>
      </c>
      <c r="E549">
        <f t="shared" si="16"/>
        <v>290</v>
      </c>
      <c r="F549" s="10" t="s">
        <v>15</v>
      </c>
      <c r="G549" t="str">
        <f t="shared" si="17"/>
        <v/>
      </c>
    </row>
    <row r="550" spans="1:7" x14ac:dyDescent="0.25">
      <c r="A550">
        <v>19989</v>
      </c>
      <c r="B550">
        <v>4.2</v>
      </c>
      <c r="C550">
        <v>39</v>
      </c>
      <c r="D550">
        <v>4.1815920490665702E-2</v>
      </c>
      <c r="E550">
        <f t="shared" si="16"/>
        <v>40</v>
      </c>
      <c r="F550" s="10" t="s">
        <v>15</v>
      </c>
      <c r="G550" t="str">
        <f t="shared" si="17"/>
        <v/>
      </c>
    </row>
    <row r="551" spans="1:7" x14ac:dyDescent="0.25">
      <c r="A551">
        <v>19971</v>
      </c>
      <c r="B551">
        <v>4.2</v>
      </c>
      <c r="C551">
        <v>21</v>
      </c>
      <c r="D551">
        <v>4.1841897702343499E-2</v>
      </c>
      <c r="E551">
        <f t="shared" si="16"/>
        <v>20</v>
      </c>
      <c r="F551" s="10" t="s">
        <v>15</v>
      </c>
      <c r="G551" t="str">
        <f t="shared" si="17"/>
        <v/>
      </c>
    </row>
    <row r="552" spans="1:7" x14ac:dyDescent="0.25">
      <c r="A552">
        <v>89401</v>
      </c>
      <c r="B552">
        <v>14.7</v>
      </c>
      <c r="C552">
        <v>151</v>
      </c>
      <c r="D552">
        <v>4.1846173426168899E-2</v>
      </c>
      <c r="E552">
        <f t="shared" si="16"/>
        <v>150</v>
      </c>
      <c r="F552" s="10" t="s">
        <v>13</v>
      </c>
      <c r="G552" t="str">
        <f t="shared" si="17"/>
        <v/>
      </c>
    </row>
    <row r="553" spans="1:7" x14ac:dyDescent="0.25">
      <c r="A553">
        <v>66033</v>
      </c>
      <c r="B553">
        <v>11.2</v>
      </c>
      <c r="C553">
        <v>933</v>
      </c>
      <c r="D553">
        <v>4.1860486263687997E-2</v>
      </c>
      <c r="E553">
        <f t="shared" si="16"/>
        <v>930</v>
      </c>
      <c r="F553" s="10" t="s">
        <v>22</v>
      </c>
      <c r="G553" t="str">
        <f t="shared" si="17"/>
        <v/>
      </c>
    </row>
    <row r="554" spans="1:7" x14ac:dyDescent="0.25">
      <c r="A554">
        <v>102784</v>
      </c>
      <c r="B554">
        <v>16.3</v>
      </c>
      <c r="C554">
        <v>934</v>
      </c>
      <c r="D554">
        <v>4.1897963906947701E-2</v>
      </c>
      <c r="E554">
        <f t="shared" si="16"/>
        <v>930</v>
      </c>
      <c r="F554" s="10" t="s">
        <v>21</v>
      </c>
      <c r="G554" t="str">
        <f t="shared" si="17"/>
        <v/>
      </c>
    </row>
    <row r="555" spans="1:7" x14ac:dyDescent="0.25">
      <c r="A555">
        <v>9334</v>
      </c>
      <c r="B555">
        <v>2.5</v>
      </c>
      <c r="C555">
        <v>934</v>
      </c>
      <c r="D555">
        <v>4.1897963906947701E-2</v>
      </c>
      <c r="E555">
        <f t="shared" si="16"/>
        <v>930</v>
      </c>
      <c r="F555" s="10" t="s">
        <v>18</v>
      </c>
      <c r="G555" t="str">
        <f t="shared" si="17"/>
        <v/>
      </c>
    </row>
    <row r="556" spans="1:7" x14ac:dyDescent="0.25">
      <c r="A556">
        <v>99740</v>
      </c>
      <c r="B556">
        <v>15.9</v>
      </c>
      <c r="C556">
        <v>1040</v>
      </c>
      <c r="D556">
        <v>4.1929928656053897E-2</v>
      </c>
      <c r="E556">
        <f t="shared" si="16"/>
        <v>1040</v>
      </c>
      <c r="F556" s="10" t="s">
        <v>23</v>
      </c>
      <c r="G556" t="str">
        <f t="shared" si="17"/>
        <v/>
      </c>
    </row>
    <row r="557" spans="1:7" x14ac:dyDescent="0.25">
      <c r="A557">
        <v>44160</v>
      </c>
      <c r="B557">
        <v>8.3000000000000007</v>
      </c>
      <c r="C557">
        <v>60</v>
      </c>
      <c r="D557">
        <v>4.1976441243844399E-2</v>
      </c>
      <c r="E557">
        <f t="shared" si="16"/>
        <v>60</v>
      </c>
      <c r="F557" s="10" t="s">
        <v>19</v>
      </c>
      <c r="G557" t="str">
        <f t="shared" si="17"/>
        <v/>
      </c>
    </row>
    <row r="558" spans="1:7" x14ac:dyDescent="0.25">
      <c r="A558">
        <v>43797</v>
      </c>
      <c r="B558">
        <v>8.1999999999999993</v>
      </c>
      <c r="C558">
        <v>747</v>
      </c>
      <c r="D558">
        <v>4.1978693235672597E-2</v>
      </c>
      <c r="E558">
        <f t="shared" si="16"/>
        <v>750</v>
      </c>
      <c r="F558" s="10" t="s">
        <v>19</v>
      </c>
      <c r="G558" t="str">
        <f t="shared" si="17"/>
        <v/>
      </c>
    </row>
    <row r="559" spans="1:7" x14ac:dyDescent="0.25">
      <c r="A559">
        <v>78492</v>
      </c>
      <c r="B559">
        <v>12.7</v>
      </c>
      <c r="C559">
        <v>792</v>
      </c>
      <c r="D559">
        <v>4.2008526601278601E-2</v>
      </c>
      <c r="E559">
        <f t="shared" si="16"/>
        <v>790</v>
      </c>
      <c r="F559" s="10" t="s">
        <v>28</v>
      </c>
      <c r="G559" t="str">
        <f t="shared" si="17"/>
        <v/>
      </c>
    </row>
    <row r="560" spans="1:7" x14ac:dyDescent="0.25">
      <c r="A560">
        <v>53292</v>
      </c>
      <c r="B560">
        <v>9.1999999999999993</v>
      </c>
      <c r="C560">
        <v>792</v>
      </c>
      <c r="D560">
        <v>4.2008526601278601E-2</v>
      </c>
      <c r="E560">
        <f t="shared" si="16"/>
        <v>790</v>
      </c>
      <c r="F560" s="10" t="s">
        <v>17</v>
      </c>
      <c r="G560" t="str">
        <f t="shared" si="17"/>
        <v/>
      </c>
    </row>
    <row r="561" spans="1:7" x14ac:dyDescent="0.25">
      <c r="A561">
        <v>123138</v>
      </c>
      <c r="B561">
        <v>17.149999999999999</v>
      </c>
      <c r="C561">
        <v>288</v>
      </c>
      <c r="D561">
        <v>4.2086375255094698E-2</v>
      </c>
      <c r="E561">
        <f t="shared" si="16"/>
        <v>290</v>
      </c>
      <c r="F561" s="10" t="s">
        <v>26</v>
      </c>
      <c r="G561" t="str">
        <f t="shared" si="17"/>
        <v/>
      </c>
    </row>
    <row r="562" spans="1:7" x14ac:dyDescent="0.25">
      <c r="A562">
        <v>88084</v>
      </c>
      <c r="B562">
        <v>14.5</v>
      </c>
      <c r="C562">
        <v>934</v>
      </c>
      <c r="D562">
        <v>4.2088171053387802E-2</v>
      </c>
      <c r="E562">
        <f t="shared" si="16"/>
        <v>930</v>
      </c>
      <c r="F562" s="10" t="s">
        <v>13</v>
      </c>
      <c r="G562" t="str">
        <f t="shared" si="17"/>
        <v/>
      </c>
    </row>
    <row r="563" spans="1:7" x14ac:dyDescent="0.25">
      <c r="A563">
        <v>42907</v>
      </c>
      <c r="B563">
        <v>8.1</v>
      </c>
      <c r="C563">
        <v>907</v>
      </c>
      <c r="D563">
        <v>4.2276081159225098E-2</v>
      </c>
      <c r="E563">
        <f t="shared" si="16"/>
        <v>910</v>
      </c>
      <c r="F563" s="10" t="s">
        <v>19</v>
      </c>
      <c r="G563" t="str">
        <f t="shared" si="17"/>
        <v/>
      </c>
    </row>
    <row r="564" spans="1:7" x14ac:dyDescent="0.25">
      <c r="A564">
        <v>20412</v>
      </c>
      <c r="B564">
        <v>4.2</v>
      </c>
      <c r="C564">
        <v>462</v>
      </c>
      <c r="D564">
        <v>4.2301443033494299E-2</v>
      </c>
      <c r="E564">
        <f t="shared" si="16"/>
        <v>460</v>
      </c>
      <c r="F564" s="10" t="s">
        <v>15</v>
      </c>
      <c r="G564" t="str">
        <f t="shared" si="17"/>
        <v/>
      </c>
    </row>
    <row r="565" spans="1:7" x14ac:dyDescent="0.25">
      <c r="A565">
        <v>93752</v>
      </c>
      <c r="B565">
        <v>15.4</v>
      </c>
      <c r="C565">
        <v>302</v>
      </c>
      <c r="D565">
        <v>4.2330346671953199E-2</v>
      </c>
      <c r="E565">
        <f t="shared" si="16"/>
        <v>300</v>
      </c>
      <c r="F565" s="10" t="s">
        <v>23</v>
      </c>
      <c r="G565" t="str">
        <f t="shared" si="17"/>
        <v/>
      </c>
    </row>
    <row r="566" spans="1:7" x14ac:dyDescent="0.25">
      <c r="A566">
        <v>127352</v>
      </c>
      <c r="B566">
        <v>17.190000000000001</v>
      </c>
      <c r="C566">
        <v>302</v>
      </c>
      <c r="D566">
        <v>4.2330346671953199E-2</v>
      </c>
      <c r="E566">
        <f t="shared" si="16"/>
        <v>300</v>
      </c>
      <c r="F566" s="10" t="s">
        <v>26</v>
      </c>
      <c r="G566" t="str">
        <f t="shared" si="17"/>
        <v/>
      </c>
    </row>
    <row r="567" spans="1:7" x14ac:dyDescent="0.25">
      <c r="A567">
        <v>19255</v>
      </c>
      <c r="B567">
        <v>4.0999999999999996</v>
      </c>
      <c r="C567">
        <v>355</v>
      </c>
      <c r="D567">
        <v>4.2345093787262603E-2</v>
      </c>
      <c r="E567">
        <f t="shared" si="16"/>
        <v>360</v>
      </c>
      <c r="F567" s="10" t="s">
        <v>15</v>
      </c>
      <c r="G567" t="str">
        <f t="shared" si="17"/>
        <v/>
      </c>
    </row>
    <row r="568" spans="1:7" x14ac:dyDescent="0.25">
      <c r="A568">
        <v>102327</v>
      </c>
      <c r="B568">
        <v>16.3</v>
      </c>
      <c r="C568">
        <v>477</v>
      </c>
      <c r="D568">
        <v>4.2381635244659002E-2</v>
      </c>
      <c r="E568">
        <f t="shared" si="16"/>
        <v>480</v>
      </c>
      <c r="F568" s="10" t="s">
        <v>21</v>
      </c>
      <c r="G568" t="str">
        <f t="shared" si="17"/>
        <v/>
      </c>
    </row>
    <row r="569" spans="1:7" x14ac:dyDescent="0.25">
      <c r="A569">
        <v>8877</v>
      </c>
      <c r="B569">
        <v>2.5</v>
      </c>
      <c r="C569">
        <v>477</v>
      </c>
      <c r="D569">
        <v>4.2381635244659002E-2</v>
      </c>
      <c r="E569">
        <f t="shared" si="16"/>
        <v>480</v>
      </c>
      <c r="F569" s="10" t="s">
        <v>18</v>
      </c>
      <c r="G569" t="str">
        <f t="shared" si="17"/>
        <v/>
      </c>
    </row>
    <row r="570" spans="1:7" x14ac:dyDescent="0.25">
      <c r="A570">
        <v>16725</v>
      </c>
      <c r="B570">
        <v>3.7</v>
      </c>
      <c r="C570">
        <v>975</v>
      </c>
      <c r="D570">
        <v>4.2413166580846401E-2</v>
      </c>
      <c r="E570">
        <f t="shared" si="16"/>
        <v>980</v>
      </c>
      <c r="F570" s="10" t="s">
        <v>16</v>
      </c>
      <c r="G570" t="str">
        <f t="shared" si="17"/>
        <v/>
      </c>
    </row>
    <row r="571" spans="1:7" x14ac:dyDescent="0.25">
      <c r="A571">
        <v>2251</v>
      </c>
      <c r="B571">
        <v>1.4</v>
      </c>
      <c r="C571">
        <v>151</v>
      </c>
      <c r="D571">
        <v>4.2478462611275802E-2</v>
      </c>
      <c r="E571">
        <f t="shared" si="16"/>
        <v>150</v>
      </c>
      <c r="F571" s="10" t="s">
        <v>25</v>
      </c>
      <c r="G571" t="str">
        <f t="shared" si="17"/>
        <v/>
      </c>
    </row>
    <row r="572" spans="1:7" x14ac:dyDescent="0.25">
      <c r="A572">
        <v>43059</v>
      </c>
      <c r="B572">
        <v>8.1999999999999993</v>
      </c>
      <c r="C572">
        <v>9</v>
      </c>
      <c r="D572">
        <v>4.2491522934251499E-2</v>
      </c>
      <c r="E572">
        <f t="shared" si="16"/>
        <v>10</v>
      </c>
      <c r="F572" s="10" t="s">
        <v>19</v>
      </c>
      <c r="G572" t="str">
        <f t="shared" si="17"/>
        <v/>
      </c>
    </row>
    <row r="573" spans="1:7" x14ac:dyDescent="0.25">
      <c r="A573">
        <v>45198</v>
      </c>
      <c r="B573">
        <v>8.4</v>
      </c>
      <c r="C573">
        <v>48</v>
      </c>
      <c r="D573">
        <v>4.2522230288398903E-2</v>
      </c>
      <c r="E573">
        <f t="shared" si="16"/>
        <v>50</v>
      </c>
      <c r="F573" s="10" t="s">
        <v>19</v>
      </c>
      <c r="G573" t="str">
        <f t="shared" si="17"/>
        <v/>
      </c>
    </row>
    <row r="574" spans="1:7" x14ac:dyDescent="0.25">
      <c r="A574">
        <v>21759</v>
      </c>
      <c r="B574">
        <v>4.3</v>
      </c>
      <c r="C574">
        <v>759</v>
      </c>
      <c r="D574">
        <v>4.2544447602233602E-2</v>
      </c>
      <c r="E574">
        <f t="shared" si="16"/>
        <v>760</v>
      </c>
      <c r="F574" s="10" t="s">
        <v>15</v>
      </c>
      <c r="G574" t="str">
        <f t="shared" si="17"/>
        <v/>
      </c>
    </row>
    <row r="575" spans="1:7" x14ac:dyDescent="0.25">
      <c r="A575">
        <v>2160</v>
      </c>
      <c r="B575">
        <v>1.4</v>
      </c>
      <c r="C575">
        <v>60</v>
      </c>
      <c r="D575">
        <v>4.2591034851935897E-2</v>
      </c>
      <c r="E575">
        <f t="shared" si="16"/>
        <v>60</v>
      </c>
      <c r="F575" s="10" t="s">
        <v>25</v>
      </c>
      <c r="G575" t="str">
        <f t="shared" si="17"/>
        <v/>
      </c>
    </row>
    <row r="576" spans="1:7" x14ac:dyDescent="0.25">
      <c r="A576">
        <v>72459</v>
      </c>
      <c r="B576">
        <v>12.2</v>
      </c>
      <c r="C576">
        <v>9</v>
      </c>
      <c r="D576">
        <v>4.2617617173118703E-2</v>
      </c>
      <c r="E576">
        <f t="shared" si="16"/>
        <v>10</v>
      </c>
      <c r="F576" s="10" t="s">
        <v>28</v>
      </c>
      <c r="G576" t="str">
        <f t="shared" si="17"/>
        <v/>
      </c>
    </row>
    <row r="577" spans="1:7" x14ac:dyDescent="0.25">
      <c r="A577">
        <v>91359</v>
      </c>
      <c r="B577">
        <v>15.2</v>
      </c>
      <c r="C577">
        <v>9</v>
      </c>
      <c r="D577">
        <v>4.2617617173118703E-2</v>
      </c>
      <c r="E577">
        <f t="shared" si="16"/>
        <v>10</v>
      </c>
      <c r="F577" s="10" t="s">
        <v>23</v>
      </c>
      <c r="G577" t="str">
        <f t="shared" si="17"/>
        <v/>
      </c>
    </row>
    <row r="578" spans="1:7" x14ac:dyDescent="0.25">
      <c r="A578">
        <v>116937</v>
      </c>
      <c r="B578">
        <v>17.8</v>
      </c>
      <c r="C578">
        <v>387</v>
      </c>
      <c r="D578">
        <v>4.26658548868896E-2</v>
      </c>
      <c r="E578">
        <f t="shared" si="16"/>
        <v>390</v>
      </c>
      <c r="F578" s="10" t="s">
        <v>26</v>
      </c>
      <c r="G578" t="str">
        <f t="shared" si="17"/>
        <v/>
      </c>
    </row>
    <row r="579" spans="1:7" x14ac:dyDescent="0.25">
      <c r="A579">
        <v>109587</v>
      </c>
      <c r="B579">
        <v>17.100000000000001</v>
      </c>
      <c r="C579">
        <v>387</v>
      </c>
      <c r="D579">
        <v>4.26658548868896E-2</v>
      </c>
      <c r="E579">
        <f t="shared" ref="E579:E642" si="18">ROUND(C579,-1)</f>
        <v>390</v>
      </c>
      <c r="F579" s="10" t="s">
        <v>26</v>
      </c>
      <c r="G579" t="str">
        <f t="shared" ref="G579:G642" si="19">IF(D579&gt;=0.7,D579,"")</f>
        <v/>
      </c>
    </row>
    <row r="580" spans="1:7" x14ac:dyDescent="0.25">
      <c r="A580">
        <v>80187</v>
      </c>
      <c r="B580">
        <v>13.1</v>
      </c>
      <c r="C580">
        <v>387</v>
      </c>
      <c r="D580">
        <v>4.26658548868896E-2</v>
      </c>
      <c r="E580">
        <f t="shared" si="18"/>
        <v>390</v>
      </c>
      <c r="F580" s="10" t="s">
        <v>24</v>
      </c>
      <c r="G580" t="str">
        <f t="shared" si="19"/>
        <v/>
      </c>
    </row>
    <row r="581" spans="1:7" x14ac:dyDescent="0.25">
      <c r="A581">
        <v>25311</v>
      </c>
      <c r="B581">
        <v>4.7</v>
      </c>
      <c r="C581">
        <v>111</v>
      </c>
      <c r="D581">
        <v>4.2679426177820001E-2</v>
      </c>
      <c r="E581">
        <f t="shared" si="18"/>
        <v>110</v>
      </c>
      <c r="F581" s="10" t="s">
        <v>15</v>
      </c>
      <c r="G581" t="str">
        <f t="shared" si="19"/>
        <v/>
      </c>
    </row>
    <row r="582" spans="1:7" x14ac:dyDescent="0.25">
      <c r="A582">
        <v>45767</v>
      </c>
      <c r="B582">
        <v>8.4</v>
      </c>
      <c r="C582">
        <v>617</v>
      </c>
      <c r="D582">
        <v>4.2702399521958201E-2</v>
      </c>
      <c r="E582">
        <f t="shared" si="18"/>
        <v>620</v>
      </c>
      <c r="F582" s="10" t="s">
        <v>19</v>
      </c>
      <c r="G582" t="str">
        <f t="shared" si="19"/>
        <v/>
      </c>
    </row>
    <row r="583" spans="1:7" x14ac:dyDescent="0.25">
      <c r="A583">
        <v>126048</v>
      </c>
      <c r="B583">
        <v>17.18</v>
      </c>
      <c r="C583">
        <v>48</v>
      </c>
      <c r="D583">
        <v>4.27143848618321E-2</v>
      </c>
      <c r="E583">
        <f t="shared" si="18"/>
        <v>50</v>
      </c>
      <c r="F583" s="10" t="s">
        <v>26</v>
      </c>
      <c r="G583" t="str">
        <f t="shared" si="19"/>
        <v/>
      </c>
    </row>
    <row r="584" spans="1:7" x14ac:dyDescent="0.25">
      <c r="A584">
        <v>88140</v>
      </c>
      <c r="B584">
        <v>14.5</v>
      </c>
      <c r="C584">
        <v>990</v>
      </c>
      <c r="D584">
        <v>4.2740403579624997E-2</v>
      </c>
      <c r="E584">
        <f t="shared" si="18"/>
        <v>990</v>
      </c>
      <c r="F584" s="10" t="s">
        <v>13</v>
      </c>
      <c r="G584" t="str">
        <f t="shared" si="19"/>
        <v/>
      </c>
    </row>
    <row r="585" spans="1:7" x14ac:dyDescent="0.25">
      <c r="A585">
        <v>123974</v>
      </c>
      <c r="B585">
        <v>17.16</v>
      </c>
      <c r="C585">
        <v>74</v>
      </c>
      <c r="D585">
        <v>4.2764312501551903E-2</v>
      </c>
      <c r="E585">
        <f t="shared" si="18"/>
        <v>70</v>
      </c>
      <c r="F585" s="10" t="s">
        <v>26</v>
      </c>
      <c r="G585" t="str">
        <f t="shared" si="19"/>
        <v/>
      </c>
    </row>
    <row r="586" spans="1:7" x14ac:dyDescent="0.25">
      <c r="A586">
        <v>78824</v>
      </c>
      <c r="B586">
        <v>12.8</v>
      </c>
      <c r="C586">
        <v>74</v>
      </c>
      <c r="D586">
        <v>4.2764312501551903E-2</v>
      </c>
      <c r="E586">
        <f t="shared" si="18"/>
        <v>70</v>
      </c>
      <c r="F586" s="10" t="s">
        <v>28</v>
      </c>
      <c r="G586" t="str">
        <f t="shared" si="19"/>
        <v/>
      </c>
    </row>
    <row r="587" spans="1:7" x14ac:dyDescent="0.25">
      <c r="A587">
        <v>121874</v>
      </c>
      <c r="B587">
        <v>17.14</v>
      </c>
      <c r="C587">
        <v>74</v>
      </c>
      <c r="D587">
        <v>4.2764312501551903E-2</v>
      </c>
      <c r="E587">
        <f t="shared" si="18"/>
        <v>70</v>
      </c>
      <c r="F587" s="10" t="s">
        <v>26</v>
      </c>
      <c r="G587" t="str">
        <f t="shared" si="19"/>
        <v/>
      </c>
    </row>
    <row r="588" spans="1:7" x14ac:dyDescent="0.25">
      <c r="A588">
        <v>75009</v>
      </c>
      <c r="B588">
        <v>12.4</v>
      </c>
      <c r="C588">
        <v>459</v>
      </c>
      <c r="D588">
        <v>4.27895698850633E-2</v>
      </c>
      <c r="E588">
        <f t="shared" si="18"/>
        <v>460</v>
      </c>
      <c r="F588" s="10" t="s">
        <v>28</v>
      </c>
      <c r="G588" t="str">
        <f t="shared" si="19"/>
        <v/>
      </c>
    </row>
    <row r="589" spans="1:7" x14ac:dyDescent="0.25">
      <c r="A589">
        <v>44577</v>
      </c>
      <c r="B589">
        <v>8.3000000000000007</v>
      </c>
      <c r="C589">
        <v>477</v>
      </c>
      <c r="D589">
        <v>4.2821458006979597E-2</v>
      </c>
      <c r="E589">
        <f t="shared" si="18"/>
        <v>480</v>
      </c>
      <c r="F589" s="10" t="s">
        <v>19</v>
      </c>
      <c r="G589" t="str">
        <f t="shared" si="19"/>
        <v/>
      </c>
    </row>
    <row r="590" spans="1:7" x14ac:dyDescent="0.25">
      <c r="A590">
        <v>53319</v>
      </c>
      <c r="B590">
        <v>9.1999999999999993</v>
      </c>
      <c r="C590">
        <v>819</v>
      </c>
      <c r="D590">
        <v>4.2854529455998103E-2</v>
      </c>
      <c r="E590">
        <f t="shared" si="18"/>
        <v>820</v>
      </c>
      <c r="F590" s="10" t="s">
        <v>17</v>
      </c>
      <c r="G590" t="str">
        <f t="shared" si="19"/>
        <v/>
      </c>
    </row>
    <row r="591" spans="1:7" x14ac:dyDescent="0.25">
      <c r="A591">
        <v>78519</v>
      </c>
      <c r="B591">
        <v>12.7</v>
      </c>
      <c r="C591">
        <v>819</v>
      </c>
      <c r="D591">
        <v>4.2854529455998103E-2</v>
      </c>
      <c r="E591">
        <f t="shared" si="18"/>
        <v>820</v>
      </c>
      <c r="F591" s="10" t="s">
        <v>28</v>
      </c>
      <c r="G591" t="str">
        <f t="shared" si="19"/>
        <v/>
      </c>
    </row>
    <row r="592" spans="1:7" x14ac:dyDescent="0.25">
      <c r="A592">
        <v>34561</v>
      </c>
      <c r="B592">
        <v>6.2</v>
      </c>
      <c r="C592">
        <v>961</v>
      </c>
      <c r="D592">
        <v>4.2880655788000599E-2</v>
      </c>
      <c r="E592">
        <f t="shared" si="18"/>
        <v>960</v>
      </c>
      <c r="F592" s="10" t="s">
        <v>14</v>
      </c>
      <c r="G592" t="str">
        <f t="shared" si="19"/>
        <v/>
      </c>
    </row>
    <row r="593" spans="1:7" x14ac:dyDescent="0.25">
      <c r="A593">
        <v>96511</v>
      </c>
      <c r="B593">
        <v>15.6</v>
      </c>
      <c r="C593">
        <v>961</v>
      </c>
      <c r="D593">
        <v>4.2880655788000599E-2</v>
      </c>
      <c r="E593">
        <f t="shared" si="18"/>
        <v>960</v>
      </c>
      <c r="F593" s="10" t="s">
        <v>23</v>
      </c>
      <c r="G593" t="str">
        <f t="shared" si="19"/>
        <v/>
      </c>
    </row>
    <row r="594" spans="1:7" x14ac:dyDescent="0.25">
      <c r="A594">
        <v>115411</v>
      </c>
      <c r="B594">
        <v>17.600000000000001</v>
      </c>
      <c r="C594">
        <v>961</v>
      </c>
      <c r="D594">
        <v>4.2880655788000599E-2</v>
      </c>
      <c r="E594">
        <f t="shared" si="18"/>
        <v>960</v>
      </c>
      <c r="F594" s="10" t="s">
        <v>26</v>
      </c>
      <c r="G594" t="str">
        <f t="shared" si="19"/>
        <v/>
      </c>
    </row>
    <row r="595" spans="1:7" x14ac:dyDescent="0.25">
      <c r="A595">
        <v>120661</v>
      </c>
      <c r="B595">
        <v>17.12</v>
      </c>
      <c r="C595">
        <v>961</v>
      </c>
      <c r="D595">
        <v>4.2880655788000599E-2</v>
      </c>
      <c r="E595">
        <f t="shared" si="18"/>
        <v>960</v>
      </c>
      <c r="F595" s="10" t="s">
        <v>26</v>
      </c>
      <c r="G595" t="str">
        <f t="shared" si="19"/>
        <v/>
      </c>
    </row>
    <row r="596" spans="1:7" x14ac:dyDescent="0.25">
      <c r="A596">
        <v>71311</v>
      </c>
      <c r="B596">
        <v>11.7</v>
      </c>
      <c r="C596">
        <v>961</v>
      </c>
      <c r="D596">
        <v>4.2880655788000599E-2</v>
      </c>
      <c r="E596">
        <f t="shared" si="18"/>
        <v>960</v>
      </c>
      <c r="F596" s="10" t="s">
        <v>22</v>
      </c>
      <c r="G596" t="str">
        <f t="shared" si="19"/>
        <v/>
      </c>
    </row>
    <row r="597" spans="1:7" x14ac:dyDescent="0.25">
      <c r="A597">
        <v>8939</v>
      </c>
      <c r="B597">
        <v>2.5</v>
      </c>
      <c r="C597">
        <v>539</v>
      </c>
      <c r="D597">
        <v>4.2906133893866397E-2</v>
      </c>
      <c r="E597">
        <f t="shared" si="18"/>
        <v>540</v>
      </c>
      <c r="F597" s="10" t="s">
        <v>18</v>
      </c>
      <c r="G597" t="str">
        <f t="shared" si="19"/>
        <v/>
      </c>
    </row>
    <row r="598" spans="1:7" x14ac:dyDescent="0.25">
      <c r="A598">
        <v>102389</v>
      </c>
      <c r="B598">
        <v>16.3</v>
      </c>
      <c r="C598">
        <v>539</v>
      </c>
      <c r="D598">
        <v>4.2906133893866397E-2</v>
      </c>
      <c r="E598">
        <f t="shared" si="18"/>
        <v>540</v>
      </c>
      <c r="F598" s="10" t="s">
        <v>21</v>
      </c>
      <c r="G598" t="str">
        <f t="shared" si="19"/>
        <v/>
      </c>
    </row>
    <row r="599" spans="1:7" x14ac:dyDescent="0.25">
      <c r="A599">
        <v>75394</v>
      </c>
      <c r="B599">
        <v>12.4</v>
      </c>
      <c r="C599">
        <v>844</v>
      </c>
      <c r="D599">
        <v>4.2972238259249201E-2</v>
      </c>
      <c r="E599">
        <f t="shared" si="18"/>
        <v>840</v>
      </c>
      <c r="F599" s="10" t="s">
        <v>28</v>
      </c>
      <c r="G599" t="str">
        <f t="shared" si="19"/>
        <v/>
      </c>
    </row>
    <row r="600" spans="1:7" x14ac:dyDescent="0.25">
      <c r="A600">
        <v>90602</v>
      </c>
      <c r="B600">
        <v>15.1</v>
      </c>
      <c r="C600">
        <v>302</v>
      </c>
      <c r="D600">
        <v>4.2998073852578797E-2</v>
      </c>
      <c r="E600">
        <f t="shared" si="18"/>
        <v>300</v>
      </c>
      <c r="F600" s="10" t="s">
        <v>23</v>
      </c>
      <c r="G600" t="str">
        <f t="shared" si="19"/>
        <v/>
      </c>
    </row>
    <row r="601" spans="1:7" x14ac:dyDescent="0.25">
      <c r="A601">
        <v>117641</v>
      </c>
      <c r="B601">
        <v>17.899999999999999</v>
      </c>
      <c r="C601">
        <v>41</v>
      </c>
      <c r="D601">
        <v>4.3005805475595897E-2</v>
      </c>
      <c r="E601">
        <f t="shared" si="18"/>
        <v>40</v>
      </c>
      <c r="F601" s="10" t="s">
        <v>26</v>
      </c>
      <c r="G601" t="str">
        <f t="shared" si="19"/>
        <v/>
      </c>
    </row>
    <row r="602" spans="1:7" x14ac:dyDescent="0.25">
      <c r="A602">
        <v>99220</v>
      </c>
      <c r="B602">
        <v>15.9</v>
      </c>
      <c r="C602">
        <v>520</v>
      </c>
      <c r="D602">
        <v>4.3069878445462201E-2</v>
      </c>
      <c r="E602">
        <f t="shared" si="18"/>
        <v>520</v>
      </c>
      <c r="F602" s="10" t="s">
        <v>23</v>
      </c>
      <c r="G602" t="str">
        <f t="shared" si="19"/>
        <v/>
      </c>
    </row>
    <row r="603" spans="1:7" x14ac:dyDescent="0.25">
      <c r="A603">
        <v>123916</v>
      </c>
      <c r="B603">
        <v>17.16</v>
      </c>
      <c r="C603">
        <v>16</v>
      </c>
      <c r="D603">
        <v>4.3094953694322702E-2</v>
      </c>
      <c r="E603">
        <f t="shared" si="18"/>
        <v>20</v>
      </c>
      <c r="F603" s="10" t="s">
        <v>26</v>
      </c>
      <c r="G603" t="str">
        <f t="shared" si="19"/>
        <v/>
      </c>
    </row>
    <row r="604" spans="1:7" x14ac:dyDescent="0.25">
      <c r="A604">
        <v>78766</v>
      </c>
      <c r="B604">
        <v>12.8</v>
      </c>
      <c r="C604">
        <v>16</v>
      </c>
      <c r="D604">
        <v>4.3094953694322702E-2</v>
      </c>
      <c r="E604">
        <f t="shared" si="18"/>
        <v>20</v>
      </c>
      <c r="F604" s="10" t="s">
        <v>28</v>
      </c>
      <c r="G604" t="str">
        <f t="shared" si="19"/>
        <v/>
      </c>
    </row>
    <row r="605" spans="1:7" x14ac:dyDescent="0.25">
      <c r="A605">
        <v>121816</v>
      </c>
      <c r="B605">
        <v>17.14</v>
      </c>
      <c r="C605">
        <v>16</v>
      </c>
      <c r="D605">
        <v>4.3094953694322702E-2</v>
      </c>
      <c r="E605">
        <f t="shared" si="18"/>
        <v>20</v>
      </c>
      <c r="F605" s="10" t="s">
        <v>26</v>
      </c>
      <c r="G605" t="str">
        <f t="shared" si="19"/>
        <v/>
      </c>
    </row>
    <row r="606" spans="1:7" x14ac:dyDescent="0.25">
      <c r="A606">
        <v>87689</v>
      </c>
      <c r="B606">
        <v>14.5</v>
      </c>
      <c r="C606">
        <v>539</v>
      </c>
      <c r="D606">
        <v>4.3100917900813697E-2</v>
      </c>
      <c r="E606">
        <f t="shared" si="18"/>
        <v>540</v>
      </c>
      <c r="F606" s="10" t="s">
        <v>13</v>
      </c>
      <c r="G606" t="str">
        <f t="shared" si="19"/>
        <v/>
      </c>
    </row>
    <row r="607" spans="1:7" x14ac:dyDescent="0.25">
      <c r="A607">
        <v>25626</v>
      </c>
      <c r="B607">
        <v>4.7</v>
      </c>
      <c r="C607">
        <v>426</v>
      </c>
      <c r="D607">
        <v>4.3140725181485498E-2</v>
      </c>
      <c r="E607">
        <f t="shared" si="18"/>
        <v>430</v>
      </c>
      <c r="F607" s="10" t="s">
        <v>15</v>
      </c>
      <c r="G607" t="str">
        <f t="shared" si="19"/>
        <v/>
      </c>
    </row>
    <row r="608" spans="1:7" x14ac:dyDescent="0.25">
      <c r="A608">
        <v>66159</v>
      </c>
      <c r="B608">
        <v>11.3</v>
      </c>
      <c r="C608">
        <v>9</v>
      </c>
      <c r="D608">
        <v>4.3142513226888703E-2</v>
      </c>
      <c r="E608">
        <f t="shared" si="18"/>
        <v>10</v>
      </c>
      <c r="F608" s="10" t="s">
        <v>22</v>
      </c>
      <c r="G608" t="str">
        <f t="shared" si="19"/>
        <v/>
      </c>
    </row>
    <row r="609" spans="1:7" x14ac:dyDescent="0.25">
      <c r="A609">
        <v>19949</v>
      </c>
      <c r="B609">
        <v>4.0999999999999996</v>
      </c>
      <c r="C609">
        <v>1049</v>
      </c>
      <c r="D609">
        <v>4.3236615421576398E-2</v>
      </c>
      <c r="E609">
        <f t="shared" si="18"/>
        <v>1050</v>
      </c>
      <c r="F609" s="10" t="s">
        <v>15</v>
      </c>
      <c r="G609" t="str">
        <f t="shared" si="19"/>
        <v/>
      </c>
    </row>
    <row r="610" spans="1:7" x14ac:dyDescent="0.25">
      <c r="A610">
        <v>44109</v>
      </c>
      <c r="B610">
        <v>8.3000000000000007</v>
      </c>
      <c r="C610">
        <v>9</v>
      </c>
      <c r="D610">
        <v>4.3250754672797702E-2</v>
      </c>
      <c r="E610">
        <f t="shared" si="18"/>
        <v>10</v>
      </c>
      <c r="F610" s="10" t="s">
        <v>19</v>
      </c>
      <c r="G610" t="str">
        <f t="shared" si="19"/>
        <v/>
      </c>
    </row>
    <row r="611" spans="1:7" x14ac:dyDescent="0.25">
      <c r="A611">
        <v>123152</v>
      </c>
      <c r="B611">
        <v>17.149999999999999</v>
      </c>
      <c r="C611">
        <v>302</v>
      </c>
      <c r="D611">
        <v>4.3304858037032497E-2</v>
      </c>
      <c r="E611">
        <f t="shared" si="18"/>
        <v>300</v>
      </c>
      <c r="F611" s="10" t="s">
        <v>26</v>
      </c>
      <c r="G611" t="str">
        <f t="shared" si="19"/>
        <v/>
      </c>
    </row>
    <row r="612" spans="1:7" x14ac:dyDescent="0.25">
      <c r="A612">
        <v>77596</v>
      </c>
      <c r="B612">
        <v>12.6</v>
      </c>
      <c r="C612">
        <v>946</v>
      </c>
      <c r="D612">
        <v>4.3348167730766003E-2</v>
      </c>
      <c r="E612">
        <f t="shared" si="18"/>
        <v>950</v>
      </c>
      <c r="F612" s="10" t="s">
        <v>28</v>
      </c>
      <c r="G612" t="str">
        <f t="shared" si="19"/>
        <v/>
      </c>
    </row>
    <row r="613" spans="1:7" x14ac:dyDescent="0.25">
      <c r="A613">
        <v>21832</v>
      </c>
      <c r="B613">
        <v>4.3</v>
      </c>
      <c r="C613">
        <v>832</v>
      </c>
      <c r="D613">
        <v>4.33873647575704E-2</v>
      </c>
      <c r="E613">
        <f t="shared" si="18"/>
        <v>830</v>
      </c>
      <c r="F613" s="10" t="s">
        <v>15</v>
      </c>
      <c r="G613" t="str">
        <f t="shared" si="19"/>
        <v/>
      </c>
    </row>
    <row r="614" spans="1:7" x14ac:dyDescent="0.25">
      <c r="A614">
        <v>20177</v>
      </c>
      <c r="B614">
        <v>4.2</v>
      </c>
      <c r="C614">
        <v>227</v>
      </c>
      <c r="D614">
        <v>4.3501666081312201E-2</v>
      </c>
      <c r="E614">
        <f t="shared" si="18"/>
        <v>230</v>
      </c>
      <c r="F614" s="10" t="s">
        <v>15</v>
      </c>
      <c r="G614" t="str">
        <f t="shared" si="19"/>
        <v/>
      </c>
    </row>
    <row r="615" spans="1:7" x14ac:dyDescent="0.25">
      <c r="A615">
        <v>71486</v>
      </c>
      <c r="B615">
        <v>12.1</v>
      </c>
      <c r="C615">
        <v>86</v>
      </c>
      <c r="D615">
        <v>4.3520395639255201E-2</v>
      </c>
      <c r="E615">
        <f t="shared" si="18"/>
        <v>90</v>
      </c>
      <c r="F615" s="10" t="s">
        <v>28</v>
      </c>
      <c r="G615" t="str">
        <f t="shared" si="19"/>
        <v/>
      </c>
    </row>
    <row r="616" spans="1:7" x14ac:dyDescent="0.25">
      <c r="A616">
        <v>87910</v>
      </c>
      <c r="B616">
        <v>14.5</v>
      </c>
      <c r="C616">
        <v>760</v>
      </c>
      <c r="D616">
        <v>4.35276741720294E-2</v>
      </c>
      <c r="E616">
        <f t="shared" si="18"/>
        <v>760</v>
      </c>
      <c r="F616" s="10" t="s">
        <v>13</v>
      </c>
      <c r="G616" t="str">
        <f t="shared" si="19"/>
        <v/>
      </c>
    </row>
    <row r="617" spans="1:7" x14ac:dyDescent="0.25">
      <c r="A617">
        <v>4629</v>
      </c>
      <c r="B617">
        <v>2.1</v>
      </c>
      <c r="C617">
        <v>429</v>
      </c>
      <c r="D617">
        <v>4.3562594668187897E-2</v>
      </c>
      <c r="E617">
        <f t="shared" si="18"/>
        <v>430</v>
      </c>
      <c r="F617" s="10" t="s">
        <v>18</v>
      </c>
      <c r="G617" t="str">
        <f t="shared" si="19"/>
        <v/>
      </c>
    </row>
    <row r="618" spans="1:7" x14ac:dyDescent="0.25">
      <c r="A618">
        <v>20082</v>
      </c>
      <c r="B618">
        <v>4.2</v>
      </c>
      <c r="C618">
        <v>132</v>
      </c>
      <c r="D618">
        <v>4.3682416667568398E-2</v>
      </c>
      <c r="E618">
        <f t="shared" si="18"/>
        <v>130</v>
      </c>
      <c r="F618" s="10" t="s">
        <v>15</v>
      </c>
      <c r="G618" t="str">
        <f t="shared" si="19"/>
        <v/>
      </c>
    </row>
    <row r="619" spans="1:7" x14ac:dyDescent="0.25">
      <c r="A619">
        <v>72114</v>
      </c>
      <c r="B619">
        <v>12.1</v>
      </c>
      <c r="C619">
        <v>714</v>
      </c>
      <c r="D619">
        <v>4.3690536379813197E-2</v>
      </c>
      <c r="E619">
        <f t="shared" si="18"/>
        <v>710</v>
      </c>
      <c r="F619" s="10" t="s">
        <v>28</v>
      </c>
      <c r="G619" t="str">
        <f t="shared" si="19"/>
        <v/>
      </c>
    </row>
    <row r="620" spans="1:7" x14ac:dyDescent="0.25">
      <c r="A620">
        <v>117658</v>
      </c>
      <c r="B620">
        <v>17.899999999999999</v>
      </c>
      <c r="C620">
        <v>58</v>
      </c>
      <c r="D620">
        <v>4.37081099276709E-2</v>
      </c>
      <c r="E620">
        <f t="shared" si="18"/>
        <v>60</v>
      </c>
      <c r="F620" s="10" t="s">
        <v>26</v>
      </c>
      <c r="G620" t="str">
        <f t="shared" si="19"/>
        <v/>
      </c>
    </row>
    <row r="621" spans="1:7" x14ac:dyDescent="0.25">
      <c r="A621">
        <v>20011</v>
      </c>
      <c r="B621">
        <v>4.2</v>
      </c>
      <c r="C621">
        <v>61</v>
      </c>
      <c r="D621">
        <v>4.3718070619695702E-2</v>
      </c>
      <c r="E621">
        <f t="shared" si="18"/>
        <v>60</v>
      </c>
      <c r="F621" s="10" t="s">
        <v>15</v>
      </c>
      <c r="G621" t="str">
        <f t="shared" si="19"/>
        <v/>
      </c>
    </row>
    <row r="622" spans="1:7" x14ac:dyDescent="0.25">
      <c r="A622">
        <v>79146</v>
      </c>
      <c r="B622">
        <v>12.8</v>
      </c>
      <c r="C622">
        <v>396</v>
      </c>
      <c r="D622">
        <v>4.3776407590106398E-2</v>
      </c>
      <c r="E622">
        <f t="shared" si="18"/>
        <v>400</v>
      </c>
      <c r="F622" s="10" t="s">
        <v>28</v>
      </c>
      <c r="G622" t="str">
        <f t="shared" si="19"/>
        <v/>
      </c>
    </row>
    <row r="623" spans="1:7" x14ac:dyDescent="0.25">
      <c r="A623">
        <v>122196</v>
      </c>
      <c r="B623">
        <v>17.14</v>
      </c>
      <c r="C623">
        <v>396</v>
      </c>
      <c r="D623">
        <v>4.3776407590106398E-2</v>
      </c>
      <c r="E623">
        <f t="shared" si="18"/>
        <v>400</v>
      </c>
      <c r="F623" s="10" t="s">
        <v>26</v>
      </c>
      <c r="G623" t="str">
        <f t="shared" si="19"/>
        <v/>
      </c>
    </row>
    <row r="624" spans="1:7" x14ac:dyDescent="0.25">
      <c r="A624">
        <v>124296</v>
      </c>
      <c r="B624">
        <v>17.16</v>
      </c>
      <c r="C624">
        <v>396</v>
      </c>
      <c r="D624">
        <v>4.3776407590106398E-2</v>
      </c>
      <c r="E624">
        <f t="shared" si="18"/>
        <v>400</v>
      </c>
      <c r="F624" s="10" t="s">
        <v>26</v>
      </c>
      <c r="G624" t="str">
        <f t="shared" si="19"/>
        <v/>
      </c>
    </row>
    <row r="625" spans="1:7" x14ac:dyDescent="0.25">
      <c r="A625">
        <v>12987</v>
      </c>
      <c r="B625">
        <v>3.4</v>
      </c>
      <c r="C625">
        <v>387</v>
      </c>
      <c r="D625">
        <v>4.3783148875989698E-2</v>
      </c>
      <c r="E625">
        <f t="shared" si="18"/>
        <v>390</v>
      </c>
      <c r="F625" s="10" t="s">
        <v>16</v>
      </c>
      <c r="G625" t="str">
        <f t="shared" si="19"/>
        <v/>
      </c>
    </row>
    <row r="626" spans="1:7" x14ac:dyDescent="0.25">
      <c r="A626">
        <v>65859</v>
      </c>
      <c r="B626">
        <v>11.2</v>
      </c>
      <c r="C626">
        <v>759</v>
      </c>
      <c r="D626">
        <v>4.3783423086869597E-2</v>
      </c>
      <c r="E626">
        <f t="shared" si="18"/>
        <v>760</v>
      </c>
      <c r="F626" s="10" t="s">
        <v>22</v>
      </c>
      <c r="G626" t="str">
        <f t="shared" si="19"/>
        <v/>
      </c>
    </row>
    <row r="627" spans="1:7" x14ac:dyDescent="0.25">
      <c r="A627">
        <v>102694</v>
      </c>
      <c r="B627">
        <v>16.3</v>
      </c>
      <c r="C627">
        <v>844</v>
      </c>
      <c r="D627">
        <v>4.3792345863327697E-2</v>
      </c>
      <c r="E627">
        <f t="shared" si="18"/>
        <v>840</v>
      </c>
      <c r="F627" s="10" t="s">
        <v>21</v>
      </c>
      <c r="G627" t="str">
        <f t="shared" si="19"/>
        <v/>
      </c>
    </row>
    <row r="628" spans="1:7" x14ac:dyDescent="0.25">
      <c r="A628">
        <v>9244</v>
      </c>
      <c r="B628">
        <v>2.5</v>
      </c>
      <c r="C628">
        <v>844</v>
      </c>
      <c r="D628">
        <v>4.3792345863327697E-2</v>
      </c>
      <c r="E628">
        <f t="shared" si="18"/>
        <v>840</v>
      </c>
      <c r="F628" s="10" t="s">
        <v>18</v>
      </c>
      <c r="G628" t="str">
        <f t="shared" si="19"/>
        <v/>
      </c>
    </row>
    <row r="629" spans="1:7" x14ac:dyDescent="0.25">
      <c r="A629">
        <v>31571</v>
      </c>
      <c r="B629">
        <v>5.6</v>
      </c>
      <c r="C629">
        <v>71</v>
      </c>
      <c r="D629">
        <v>4.3868268532724901E-2</v>
      </c>
      <c r="E629">
        <f t="shared" si="18"/>
        <v>70</v>
      </c>
      <c r="F629" s="10" t="s">
        <v>12</v>
      </c>
      <c r="G629" t="str">
        <f t="shared" si="19"/>
        <v/>
      </c>
    </row>
    <row r="630" spans="1:7" x14ac:dyDescent="0.25">
      <c r="A630">
        <v>21078</v>
      </c>
      <c r="B630">
        <v>4.3</v>
      </c>
      <c r="C630">
        <v>78</v>
      </c>
      <c r="D630">
        <v>4.3873704623683903E-2</v>
      </c>
      <c r="E630">
        <f t="shared" si="18"/>
        <v>80</v>
      </c>
      <c r="F630" s="10" t="s">
        <v>15</v>
      </c>
      <c r="G630" t="str">
        <f t="shared" si="19"/>
        <v/>
      </c>
    </row>
    <row r="631" spans="1:7" x14ac:dyDescent="0.25">
      <c r="A631">
        <v>19959</v>
      </c>
      <c r="B631">
        <v>4.2</v>
      </c>
      <c r="C631">
        <v>9</v>
      </c>
      <c r="D631">
        <v>4.3898464577427597E-2</v>
      </c>
      <c r="E631">
        <f t="shared" si="18"/>
        <v>10</v>
      </c>
      <c r="F631" s="10" t="s">
        <v>15</v>
      </c>
      <c r="G631" t="str">
        <f t="shared" si="19"/>
        <v/>
      </c>
    </row>
    <row r="632" spans="1:7" x14ac:dyDescent="0.25">
      <c r="A632">
        <v>87774</v>
      </c>
      <c r="B632">
        <v>14.5</v>
      </c>
      <c r="C632">
        <v>624</v>
      </c>
      <c r="D632">
        <v>4.3946504949200202E-2</v>
      </c>
      <c r="E632">
        <f t="shared" si="18"/>
        <v>620</v>
      </c>
      <c r="F632" s="10" t="s">
        <v>13</v>
      </c>
      <c r="G632" t="str">
        <f t="shared" si="19"/>
        <v/>
      </c>
    </row>
    <row r="633" spans="1:7" x14ac:dyDescent="0.25">
      <c r="A633">
        <v>117884</v>
      </c>
      <c r="B633">
        <v>17.899999999999999</v>
      </c>
      <c r="C633">
        <v>284</v>
      </c>
      <c r="D633">
        <v>4.3969154520833303E-2</v>
      </c>
      <c r="E633">
        <f t="shared" si="18"/>
        <v>280</v>
      </c>
      <c r="F633" s="10" t="s">
        <v>26</v>
      </c>
      <c r="G633" t="str">
        <f t="shared" si="19"/>
        <v/>
      </c>
    </row>
    <row r="634" spans="1:7" x14ac:dyDescent="0.25">
      <c r="A634">
        <v>87994</v>
      </c>
      <c r="B634">
        <v>14.5</v>
      </c>
      <c r="C634">
        <v>844</v>
      </c>
      <c r="D634">
        <v>4.39911530693552E-2</v>
      </c>
      <c r="E634">
        <f t="shared" si="18"/>
        <v>840</v>
      </c>
      <c r="F634" s="10" t="s">
        <v>13</v>
      </c>
      <c r="G634" t="str">
        <f t="shared" si="19"/>
        <v/>
      </c>
    </row>
    <row r="635" spans="1:7" x14ac:dyDescent="0.25">
      <c r="A635">
        <v>35737</v>
      </c>
      <c r="B635">
        <v>6.4</v>
      </c>
      <c r="C635">
        <v>37</v>
      </c>
      <c r="D635">
        <v>4.4038144013503797E-2</v>
      </c>
      <c r="E635">
        <f t="shared" si="18"/>
        <v>40</v>
      </c>
      <c r="F635" s="10" t="s">
        <v>14</v>
      </c>
      <c r="G635" t="str">
        <f t="shared" si="19"/>
        <v/>
      </c>
    </row>
    <row r="636" spans="1:7" x14ac:dyDescent="0.25">
      <c r="A636">
        <v>20299</v>
      </c>
      <c r="B636">
        <v>4.2</v>
      </c>
      <c r="C636">
        <v>349</v>
      </c>
      <c r="D636">
        <v>4.4054788922826903E-2</v>
      </c>
      <c r="E636">
        <f t="shared" si="18"/>
        <v>350</v>
      </c>
      <c r="F636" s="10" t="s">
        <v>15</v>
      </c>
      <c r="G636" t="str">
        <f t="shared" si="19"/>
        <v/>
      </c>
    </row>
    <row r="637" spans="1:7" x14ac:dyDescent="0.25">
      <c r="A637">
        <v>75299</v>
      </c>
      <c r="B637">
        <v>12.4</v>
      </c>
      <c r="C637">
        <v>749</v>
      </c>
      <c r="D637">
        <v>4.41078281283021E-2</v>
      </c>
      <c r="E637">
        <f t="shared" si="18"/>
        <v>750</v>
      </c>
      <c r="F637" s="10" t="s">
        <v>28</v>
      </c>
      <c r="G637" t="str">
        <f t="shared" si="19"/>
        <v/>
      </c>
    </row>
    <row r="638" spans="1:7" x14ac:dyDescent="0.25">
      <c r="A638">
        <v>4653</v>
      </c>
      <c r="B638">
        <v>2.1</v>
      </c>
      <c r="C638">
        <v>453</v>
      </c>
      <c r="D638">
        <v>4.4113298915892003E-2</v>
      </c>
      <c r="E638">
        <f t="shared" si="18"/>
        <v>450</v>
      </c>
      <c r="F638" s="10" t="s">
        <v>18</v>
      </c>
      <c r="G638" t="str">
        <f t="shared" si="19"/>
        <v/>
      </c>
    </row>
    <row r="639" spans="1:7" x14ac:dyDescent="0.25">
      <c r="A639">
        <v>16227</v>
      </c>
      <c r="B639">
        <v>3.7</v>
      </c>
      <c r="C639">
        <v>477</v>
      </c>
      <c r="D639">
        <v>4.4116204677451698E-2</v>
      </c>
      <c r="E639">
        <f t="shared" si="18"/>
        <v>480</v>
      </c>
      <c r="F639" s="10" t="s">
        <v>16</v>
      </c>
      <c r="G639" t="str">
        <f t="shared" si="19"/>
        <v/>
      </c>
    </row>
    <row r="640" spans="1:7" x14ac:dyDescent="0.25">
      <c r="A640">
        <v>51766</v>
      </c>
      <c r="B640">
        <v>9.1</v>
      </c>
      <c r="C640">
        <v>316</v>
      </c>
      <c r="D640">
        <v>4.4173781486152003E-2</v>
      </c>
      <c r="E640">
        <f t="shared" si="18"/>
        <v>320</v>
      </c>
      <c r="F640" s="10" t="s">
        <v>17</v>
      </c>
      <c r="G640" t="str">
        <f t="shared" si="19"/>
        <v/>
      </c>
    </row>
    <row r="641" spans="1:7" x14ac:dyDescent="0.25">
      <c r="A641">
        <v>32042</v>
      </c>
      <c r="B641">
        <v>5.6</v>
      </c>
      <c r="C641">
        <v>542</v>
      </c>
      <c r="D641">
        <v>4.4175982367877897E-2</v>
      </c>
      <c r="E641">
        <f t="shared" si="18"/>
        <v>540</v>
      </c>
      <c r="F641" s="10" t="s">
        <v>12</v>
      </c>
      <c r="G641" t="str">
        <f t="shared" si="19"/>
        <v/>
      </c>
    </row>
    <row r="642" spans="1:7" x14ac:dyDescent="0.25">
      <c r="A642">
        <v>51817</v>
      </c>
      <c r="B642">
        <v>9.1</v>
      </c>
      <c r="C642">
        <v>367</v>
      </c>
      <c r="D642">
        <v>4.4179172193927703E-2</v>
      </c>
      <c r="E642">
        <f t="shared" si="18"/>
        <v>370</v>
      </c>
      <c r="F642" s="10" t="s">
        <v>17</v>
      </c>
      <c r="G642" t="str">
        <f t="shared" si="19"/>
        <v/>
      </c>
    </row>
    <row r="643" spans="1:7" x14ac:dyDescent="0.25">
      <c r="A643">
        <v>45322</v>
      </c>
      <c r="B643">
        <v>8.4</v>
      </c>
      <c r="C643">
        <v>172</v>
      </c>
      <c r="D643">
        <v>4.4205715623037302E-2</v>
      </c>
      <c r="E643">
        <f t="shared" ref="E643:E706" si="20">ROUND(C643,-1)</f>
        <v>170</v>
      </c>
      <c r="F643" s="10" t="s">
        <v>19</v>
      </c>
      <c r="G643" t="str">
        <f t="shared" ref="G643:G706" si="21">IF(D643&gt;=0.7,D643,"")</f>
        <v/>
      </c>
    </row>
    <row r="644" spans="1:7" x14ac:dyDescent="0.25">
      <c r="A644">
        <v>36177</v>
      </c>
      <c r="B644">
        <v>6.4</v>
      </c>
      <c r="C644">
        <v>477</v>
      </c>
      <c r="D644">
        <v>4.4231614264790303E-2</v>
      </c>
      <c r="E644">
        <f t="shared" si="20"/>
        <v>480</v>
      </c>
      <c r="F644" s="10" t="s">
        <v>14</v>
      </c>
      <c r="G644" t="str">
        <f t="shared" si="21"/>
        <v/>
      </c>
    </row>
    <row r="645" spans="1:7" x14ac:dyDescent="0.25">
      <c r="A645">
        <v>16424</v>
      </c>
      <c r="B645">
        <v>3.7</v>
      </c>
      <c r="C645">
        <v>674</v>
      </c>
      <c r="D645">
        <v>4.42720874547642E-2</v>
      </c>
      <c r="E645">
        <f t="shared" si="20"/>
        <v>670</v>
      </c>
      <c r="F645" s="10" t="s">
        <v>16</v>
      </c>
      <c r="G645" t="str">
        <f t="shared" si="21"/>
        <v/>
      </c>
    </row>
    <row r="646" spans="1:7" x14ac:dyDescent="0.25">
      <c r="A646">
        <v>45304</v>
      </c>
      <c r="B646">
        <v>8.4</v>
      </c>
      <c r="C646">
        <v>154</v>
      </c>
      <c r="D646">
        <v>4.4273723931521999E-2</v>
      </c>
      <c r="E646">
        <f t="shared" si="20"/>
        <v>150</v>
      </c>
      <c r="F646" s="10" t="s">
        <v>19</v>
      </c>
      <c r="G646" t="str">
        <f t="shared" si="21"/>
        <v/>
      </c>
    </row>
    <row r="647" spans="1:7" x14ac:dyDescent="0.25">
      <c r="A647">
        <v>44127</v>
      </c>
      <c r="B647">
        <v>8.3000000000000007</v>
      </c>
      <c r="C647">
        <v>27</v>
      </c>
      <c r="D647">
        <v>4.4290007143523602E-2</v>
      </c>
      <c r="E647">
        <f t="shared" si="20"/>
        <v>30</v>
      </c>
      <c r="F647" s="10" t="s">
        <v>19</v>
      </c>
      <c r="G647" t="str">
        <f t="shared" si="21"/>
        <v/>
      </c>
    </row>
    <row r="648" spans="1:7" x14ac:dyDescent="0.25">
      <c r="A648">
        <v>17352</v>
      </c>
      <c r="B648">
        <v>3.8</v>
      </c>
      <c r="C648">
        <v>552</v>
      </c>
      <c r="D648">
        <v>4.4325702014060699E-2</v>
      </c>
      <c r="E648">
        <f t="shared" si="20"/>
        <v>550</v>
      </c>
      <c r="F648" s="10" t="s">
        <v>16</v>
      </c>
      <c r="G648" t="str">
        <f t="shared" si="21"/>
        <v/>
      </c>
    </row>
    <row r="649" spans="1:7" x14ac:dyDescent="0.25">
      <c r="A649">
        <v>82732</v>
      </c>
      <c r="B649">
        <v>13.3</v>
      </c>
      <c r="C649">
        <v>832</v>
      </c>
      <c r="D649">
        <v>4.4326458099569498E-2</v>
      </c>
      <c r="E649">
        <f t="shared" si="20"/>
        <v>830</v>
      </c>
      <c r="F649" s="10" t="s">
        <v>24</v>
      </c>
      <c r="G649" t="str">
        <f t="shared" si="21"/>
        <v/>
      </c>
    </row>
    <row r="650" spans="1:7" x14ac:dyDescent="0.25">
      <c r="A650">
        <v>78634</v>
      </c>
      <c r="B650">
        <v>12.7</v>
      </c>
      <c r="C650">
        <v>934</v>
      </c>
      <c r="D650">
        <v>4.4341143923427501E-2</v>
      </c>
      <c r="E650">
        <f t="shared" si="20"/>
        <v>930</v>
      </c>
      <c r="F650" s="10" t="s">
        <v>28</v>
      </c>
      <c r="G650" t="str">
        <f t="shared" si="21"/>
        <v/>
      </c>
    </row>
    <row r="651" spans="1:7" x14ac:dyDescent="0.25">
      <c r="A651">
        <v>53434</v>
      </c>
      <c r="B651">
        <v>9.1999999999999993</v>
      </c>
      <c r="C651">
        <v>934</v>
      </c>
      <c r="D651">
        <v>4.4341143923427501E-2</v>
      </c>
      <c r="E651">
        <f t="shared" si="20"/>
        <v>930</v>
      </c>
      <c r="F651" s="10" t="s">
        <v>17</v>
      </c>
      <c r="G651" t="str">
        <f t="shared" si="21"/>
        <v/>
      </c>
    </row>
    <row r="652" spans="1:7" x14ac:dyDescent="0.25">
      <c r="A652">
        <v>79130</v>
      </c>
      <c r="B652">
        <v>12.8</v>
      </c>
      <c r="C652">
        <v>380</v>
      </c>
      <c r="D652">
        <v>4.4370952633175198E-2</v>
      </c>
      <c r="E652">
        <f t="shared" si="20"/>
        <v>380</v>
      </c>
      <c r="F652" s="10" t="s">
        <v>28</v>
      </c>
      <c r="G652" t="str">
        <f t="shared" si="21"/>
        <v/>
      </c>
    </row>
    <row r="653" spans="1:7" x14ac:dyDescent="0.25">
      <c r="A653">
        <v>124280</v>
      </c>
      <c r="B653">
        <v>17.16</v>
      </c>
      <c r="C653">
        <v>380</v>
      </c>
      <c r="D653">
        <v>4.4370952633175198E-2</v>
      </c>
      <c r="E653">
        <f t="shared" si="20"/>
        <v>380</v>
      </c>
      <c r="F653" s="10" t="s">
        <v>26</v>
      </c>
      <c r="G653" t="str">
        <f t="shared" si="21"/>
        <v/>
      </c>
    </row>
    <row r="654" spans="1:7" x14ac:dyDescent="0.25">
      <c r="A654">
        <v>122180</v>
      </c>
      <c r="B654">
        <v>17.14</v>
      </c>
      <c r="C654">
        <v>380</v>
      </c>
      <c r="D654">
        <v>4.4370952633175198E-2</v>
      </c>
      <c r="E654">
        <f t="shared" si="20"/>
        <v>380</v>
      </c>
      <c r="F654" s="10" t="s">
        <v>26</v>
      </c>
      <c r="G654" t="str">
        <f t="shared" si="21"/>
        <v/>
      </c>
    </row>
    <row r="655" spans="1:7" x14ac:dyDescent="0.25">
      <c r="A655">
        <v>52116</v>
      </c>
      <c r="B655">
        <v>9.1</v>
      </c>
      <c r="C655">
        <v>666</v>
      </c>
      <c r="D655">
        <v>4.4405544402225501E-2</v>
      </c>
      <c r="E655">
        <f t="shared" si="20"/>
        <v>670</v>
      </c>
      <c r="F655" s="10" t="s">
        <v>17</v>
      </c>
      <c r="G655" t="str">
        <f t="shared" si="21"/>
        <v/>
      </c>
    </row>
    <row r="656" spans="1:7" x14ac:dyDescent="0.25">
      <c r="A656">
        <v>45548</v>
      </c>
      <c r="B656">
        <v>8.4</v>
      </c>
      <c r="C656">
        <v>398</v>
      </c>
      <c r="D656">
        <v>4.4406421919908297E-2</v>
      </c>
      <c r="E656">
        <f t="shared" si="20"/>
        <v>400</v>
      </c>
      <c r="F656" s="10" t="s">
        <v>19</v>
      </c>
      <c r="G656" t="str">
        <f t="shared" si="21"/>
        <v/>
      </c>
    </row>
    <row r="657" spans="1:7" x14ac:dyDescent="0.25">
      <c r="A657">
        <v>17632</v>
      </c>
      <c r="B657">
        <v>3.8</v>
      </c>
      <c r="C657">
        <v>832</v>
      </c>
      <c r="D657">
        <v>4.4435637933968701E-2</v>
      </c>
      <c r="E657">
        <f t="shared" si="20"/>
        <v>830</v>
      </c>
      <c r="F657" s="10" t="s">
        <v>16</v>
      </c>
      <c r="G657" t="str">
        <f t="shared" si="21"/>
        <v/>
      </c>
    </row>
    <row r="658" spans="1:7" x14ac:dyDescent="0.25">
      <c r="A658">
        <v>98758</v>
      </c>
      <c r="B658">
        <v>15.9</v>
      </c>
      <c r="C658">
        <v>58</v>
      </c>
      <c r="D658">
        <v>4.4447857251792698E-2</v>
      </c>
      <c r="E658">
        <f t="shared" si="20"/>
        <v>60</v>
      </c>
      <c r="F658" s="10" t="s">
        <v>23</v>
      </c>
      <c r="G658" t="str">
        <f t="shared" si="21"/>
        <v/>
      </c>
    </row>
    <row r="659" spans="1:7" x14ac:dyDescent="0.25">
      <c r="A659">
        <v>89377</v>
      </c>
      <c r="B659">
        <v>14.7</v>
      </c>
      <c r="C659">
        <v>127</v>
      </c>
      <c r="D659">
        <v>4.4484930493055699E-2</v>
      </c>
      <c r="E659">
        <f t="shared" si="20"/>
        <v>130</v>
      </c>
      <c r="F659" s="10" t="s">
        <v>13</v>
      </c>
      <c r="G659" t="str">
        <f t="shared" si="21"/>
        <v/>
      </c>
    </row>
    <row r="660" spans="1:7" x14ac:dyDescent="0.25">
      <c r="A660">
        <v>24046</v>
      </c>
      <c r="B660">
        <v>4.5</v>
      </c>
      <c r="C660">
        <v>946</v>
      </c>
      <c r="D660">
        <v>4.45568228213322E-2</v>
      </c>
      <c r="E660">
        <f t="shared" si="20"/>
        <v>950</v>
      </c>
      <c r="F660" s="10" t="s">
        <v>15</v>
      </c>
      <c r="G660" t="str">
        <f t="shared" si="21"/>
        <v/>
      </c>
    </row>
    <row r="661" spans="1:7" x14ac:dyDescent="0.25">
      <c r="A661">
        <v>93477</v>
      </c>
      <c r="B661">
        <v>15.4</v>
      </c>
      <c r="C661">
        <v>27</v>
      </c>
      <c r="D661">
        <v>4.4569295284015001E-2</v>
      </c>
      <c r="E661">
        <f t="shared" si="20"/>
        <v>30</v>
      </c>
      <c r="F661" s="10" t="s">
        <v>23</v>
      </c>
      <c r="G661" t="str">
        <f t="shared" si="21"/>
        <v/>
      </c>
    </row>
    <row r="662" spans="1:7" x14ac:dyDescent="0.25">
      <c r="A662">
        <v>127077</v>
      </c>
      <c r="B662">
        <v>17.190000000000001</v>
      </c>
      <c r="C662">
        <v>27</v>
      </c>
      <c r="D662">
        <v>4.4569295284015001E-2</v>
      </c>
      <c r="E662">
        <f t="shared" si="20"/>
        <v>30</v>
      </c>
      <c r="F662" s="10" t="s">
        <v>26</v>
      </c>
      <c r="G662" t="str">
        <f t="shared" si="21"/>
        <v/>
      </c>
    </row>
    <row r="663" spans="1:7" x14ac:dyDescent="0.25">
      <c r="A663">
        <v>126343</v>
      </c>
      <c r="B663">
        <v>17.18</v>
      </c>
      <c r="C663">
        <v>343</v>
      </c>
      <c r="D663">
        <v>4.4591504326964702E-2</v>
      </c>
      <c r="E663">
        <f t="shared" si="20"/>
        <v>340</v>
      </c>
      <c r="F663" s="10" t="s">
        <v>26</v>
      </c>
      <c r="G663" t="str">
        <f t="shared" si="21"/>
        <v/>
      </c>
    </row>
    <row r="664" spans="1:7" x14ac:dyDescent="0.25">
      <c r="A664">
        <v>52098</v>
      </c>
      <c r="B664">
        <v>9.1</v>
      </c>
      <c r="C664">
        <v>648</v>
      </c>
      <c r="D664">
        <v>4.4631266764521602E-2</v>
      </c>
      <c r="E664">
        <f t="shared" si="20"/>
        <v>650</v>
      </c>
      <c r="F664" s="10" t="s">
        <v>17</v>
      </c>
      <c r="G664" t="str">
        <f t="shared" si="21"/>
        <v/>
      </c>
    </row>
    <row r="665" spans="1:7" x14ac:dyDescent="0.25">
      <c r="A665">
        <v>71480</v>
      </c>
      <c r="B665">
        <v>12.1</v>
      </c>
      <c r="C665">
        <v>80</v>
      </c>
      <c r="D665">
        <v>4.46394821308344E-2</v>
      </c>
      <c r="E665">
        <f t="shared" si="20"/>
        <v>80</v>
      </c>
      <c r="F665" s="10" t="s">
        <v>28</v>
      </c>
      <c r="G665" t="str">
        <f t="shared" si="21"/>
        <v/>
      </c>
    </row>
    <row r="666" spans="1:7" x14ac:dyDescent="0.25">
      <c r="A666">
        <v>75282</v>
      </c>
      <c r="B666">
        <v>12.4</v>
      </c>
      <c r="C666">
        <v>732</v>
      </c>
      <c r="D666">
        <v>4.4668022435354601E-2</v>
      </c>
      <c r="E666">
        <f t="shared" si="20"/>
        <v>730</v>
      </c>
      <c r="F666" s="10" t="s">
        <v>28</v>
      </c>
      <c r="G666" t="str">
        <f t="shared" si="21"/>
        <v/>
      </c>
    </row>
    <row r="667" spans="1:7" x14ac:dyDescent="0.25">
      <c r="A667">
        <v>51568</v>
      </c>
      <c r="B667">
        <v>9.1</v>
      </c>
      <c r="C667">
        <v>118</v>
      </c>
      <c r="D667">
        <v>4.4684837167168902E-2</v>
      </c>
      <c r="E667">
        <f t="shared" si="20"/>
        <v>120</v>
      </c>
      <c r="F667" s="10" t="s">
        <v>17</v>
      </c>
      <c r="G667" t="str">
        <f t="shared" si="21"/>
        <v/>
      </c>
    </row>
    <row r="668" spans="1:7" x14ac:dyDescent="0.25">
      <c r="A668">
        <v>124615</v>
      </c>
      <c r="B668">
        <v>17.16</v>
      </c>
      <c r="C668">
        <v>715</v>
      </c>
      <c r="D668">
        <v>4.46904880623826E-2</v>
      </c>
      <c r="E668">
        <f t="shared" si="20"/>
        <v>720</v>
      </c>
      <c r="F668" s="10" t="s">
        <v>26</v>
      </c>
      <c r="G668" t="str">
        <f t="shared" si="21"/>
        <v/>
      </c>
    </row>
    <row r="669" spans="1:7" x14ac:dyDescent="0.25">
      <c r="A669">
        <v>122515</v>
      </c>
      <c r="B669">
        <v>17.14</v>
      </c>
      <c r="C669">
        <v>715</v>
      </c>
      <c r="D669">
        <v>4.46904880623826E-2</v>
      </c>
      <c r="E669">
        <f t="shared" si="20"/>
        <v>720</v>
      </c>
      <c r="F669" s="10" t="s">
        <v>26</v>
      </c>
      <c r="G669" t="str">
        <f t="shared" si="21"/>
        <v/>
      </c>
    </row>
    <row r="670" spans="1:7" x14ac:dyDescent="0.25">
      <c r="A670">
        <v>79465</v>
      </c>
      <c r="B670">
        <v>12.8</v>
      </c>
      <c r="C670">
        <v>715</v>
      </c>
      <c r="D670">
        <v>4.46904880623826E-2</v>
      </c>
      <c r="E670">
        <f t="shared" si="20"/>
        <v>720</v>
      </c>
      <c r="F670" s="10" t="s">
        <v>28</v>
      </c>
      <c r="G670" t="str">
        <f t="shared" si="21"/>
        <v/>
      </c>
    </row>
    <row r="671" spans="1:7" x14ac:dyDescent="0.25">
      <c r="A671">
        <v>51791</v>
      </c>
      <c r="B671">
        <v>9.1</v>
      </c>
      <c r="C671">
        <v>341</v>
      </c>
      <c r="D671">
        <v>4.47003113247606E-2</v>
      </c>
      <c r="E671">
        <f t="shared" si="20"/>
        <v>340</v>
      </c>
      <c r="F671" s="10" t="s">
        <v>17</v>
      </c>
      <c r="G671" t="str">
        <f t="shared" si="21"/>
        <v/>
      </c>
    </row>
    <row r="672" spans="1:7" x14ac:dyDescent="0.25">
      <c r="A672">
        <v>98984</v>
      </c>
      <c r="B672">
        <v>15.9</v>
      </c>
      <c r="C672">
        <v>284</v>
      </c>
      <c r="D672">
        <v>4.4713319950418502E-2</v>
      </c>
      <c r="E672">
        <f t="shared" si="20"/>
        <v>280</v>
      </c>
      <c r="F672" s="10" t="s">
        <v>23</v>
      </c>
      <c r="G672" t="str">
        <f t="shared" si="21"/>
        <v/>
      </c>
    </row>
    <row r="673" spans="1:7" x14ac:dyDescent="0.25">
      <c r="A673">
        <v>43904</v>
      </c>
      <c r="B673">
        <v>8.1999999999999993</v>
      </c>
      <c r="C673">
        <v>854</v>
      </c>
      <c r="D673">
        <v>4.4733809273668601E-2</v>
      </c>
      <c r="E673">
        <f t="shared" si="20"/>
        <v>850</v>
      </c>
      <c r="F673" s="10" t="s">
        <v>19</v>
      </c>
      <c r="G673" t="str">
        <f t="shared" si="21"/>
        <v/>
      </c>
    </row>
    <row r="674" spans="1:7" x14ac:dyDescent="0.25">
      <c r="A674">
        <v>20827</v>
      </c>
      <c r="B674">
        <v>4.2</v>
      </c>
      <c r="C674">
        <v>877</v>
      </c>
      <c r="D674">
        <v>4.4799217577388403E-2</v>
      </c>
      <c r="E674">
        <f t="shared" si="20"/>
        <v>880</v>
      </c>
      <c r="F674" s="10" t="s">
        <v>15</v>
      </c>
      <c r="G674" t="str">
        <f t="shared" si="21"/>
        <v/>
      </c>
    </row>
    <row r="675" spans="1:7" x14ac:dyDescent="0.25">
      <c r="A675">
        <v>102706</v>
      </c>
      <c r="B675">
        <v>16.3</v>
      </c>
      <c r="C675">
        <v>856</v>
      </c>
      <c r="D675">
        <v>4.4801317905268603E-2</v>
      </c>
      <c r="E675">
        <f t="shared" si="20"/>
        <v>860</v>
      </c>
      <c r="F675" s="10" t="s">
        <v>21</v>
      </c>
      <c r="G675" t="str">
        <f t="shared" si="21"/>
        <v/>
      </c>
    </row>
    <row r="676" spans="1:7" x14ac:dyDescent="0.25">
      <c r="A676">
        <v>9256</v>
      </c>
      <c r="B676">
        <v>2.5</v>
      </c>
      <c r="C676">
        <v>856</v>
      </c>
      <c r="D676">
        <v>4.4801317905268603E-2</v>
      </c>
      <c r="E676">
        <f t="shared" si="20"/>
        <v>860</v>
      </c>
      <c r="F676" s="10" t="s">
        <v>18</v>
      </c>
      <c r="G676" t="str">
        <f t="shared" si="21"/>
        <v/>
      </c>
    </row>
    <row r="677" spans="1:7" x14ac:dyDescent="0.25">
      <c r="A677">
        <v>81978</v>
      </c>
      <c r="B677">
        <v>13.3</v>
      </c>
      <c r="C677">
        <v>78</v>
      </c>
      <c r="D677">
        <v>4.4823324498759302E-2</v>
      </c>
      <c r="E677">
        <f t="shared" si="20"/>
        <v>80</v>
      </c>
      <c r="F677" s="10" t="s">
        <v>24</v>
      </c>
      <c r="G677" t="str">
        <f t="shared" si="21"/>
        <v/>
      </c>
    </row>
    <row r="678" spans="1:7" x14ac:dyDescent="0.25">
      <c r="A678">
        <v>25425</v>
      </c>
      <c r="B678">
        <v>4.7</v>
      </c>
      <c r="C678">
        <v>225</v>
      </c>
      <c r="D678">
        <v>4.4856429830622699E-2</v>
      </c>
      <c r="E678">
        <f t="shared" si="20"/>
        <v>230</v>
      </c>
      <c r="F678" s="10" t="s">
        <v>15</v>
      </c>
      <c r="G678" t="str">
        <f t="shared" si="21"/>
        <v/>
      </c>
    </row>
    <row r="679" spans="1:7" x14ac:dyDescent="0.25">
      <c r="A679">
        <v>52045</v>
      </c>
      <c r="B679">
        <v>9.1</v>
      </c>
      <c r="C679">
        <v>595</v>
      </c>
      <c r="D679">
        <v>4.4856459799496401E-2</v>
      </c>
      <c r="E679">
        <f t="shared" si="20"/>
        <v>600</v>
      </c>
      <c r="F679" s="10" t="s">
        <v>17</v>
      </c>
      <c r="G679" t="str">
        <f t="shared" si="21"/>
        <v/>
      </c>
    </row>
    <row r="680" spans="1:7" x14ac:dyDescent="0.25">
      <c r="A680">
        <v>51705</v>
      </c>
      <c r="B680">
        <v>9.1</v>
      </c>
      <c r="C680">
        <v>255</v>
      </c>
      <c r="D680">
        <v>4.4875641833700297E-2</v>
      </c>
      <c r="E680">
        <f t="shared" si="20"/>
        <v>260</v>
      </c>
      <c r="F680" s="10" t="s">
        <v>17</v>
      </c>
      <c r="G680" t="str">
        <f t="shared" si="21"/>
        <v/>
      </c>
    </row>
    <row r="681" spans="1:7" x14ac:dyDescent="0.25">
      <c r="A681">
        <v>44011</v>
      </c>
      <c r="B681">
        <v>8.1999999999999993</v>
      </c>
      <c r="C681">
        <v>961</v>
      </c>
      <c r="D681">
        <v>4.4951100680229499E-2</v>
      </c>
      <c r="E681">
        <f t="shared" si="20"/>
        <v>960</v>
      </c>
      <c r="F681" s="10" t="s">
        <v>19</v>
      </c>
      <c r="G681" t="str">
        <f t="shared" si="21"/>
        <v/>
      </c>
    </row>
    <row r="682" spans="1:7" x14ac:dyDescent="0.25">
      <c r="A682">
        <v>477</v>
      </c>
      <c r="B682">
        <v>1.2</v>
      </c>
      <c r="C682">
        <v>477</v>
      </c>
      <c r="D682">
        <v>4.4955229398641397E-2</v>
      </c>
      <c r="E682">
        <f t="shared" si="20"/>
        <v>480</v>
      </c>
      <c r="F682" s="10" t="s">
        <v>25</v>
      </c>
      <c r="G682" t="str">
        <f t="shared" si="21"/>
        <v/>
      </c>
    </row>
    <row r="683" spans="1:7" x14ac:dyDescent="0.25">
      <c r="A683">
        <v>88006</v>
      </c>
      <c r="B683">
        <v>14.5</v>
      </c>
      <c r="C683">
        <v>856</v>
      </c>
      <c r="D683">
        <v>4.50047056129491E-2</v>
      </c>
      <c r="E683">
        <f t="shared" si="20"/>
        <v>860</v>
      </c>
      <c r="F683" s="10" t="s">
        <v>13</v>
      </c>
      <c r="G683" t="str">
        <f t="shared" si="21"/>
        <v/>
      </c>
    </row>
    <row r="684" spans="1:7" x14ac:dyDescent="0.25">
      <c r="A684">
        <v>25615</v>
      </c>
      <c r="B684">
        <v>4.7</v>
      </c>
      <c r="C684">
        <v>415</v>
      </c>
      <c r="D684">
        <v>4.5014927723181199E-2</v>
      </c>
      <c r="E684">
        <f t="shared" si="20"/>
        <v>420</v>
      </c>
      <c r="F684" s="10" t="s">
        <v>15</v>
      </c>
      <c r="G684" t="str">
        <f t="shared" si="21"/>
        <v/>
      </c>
    </row>
    <row r="685" spans="1:7" x14ac:dyDescent="0.25">
      <c r="A685">
        <v>53490</v>
      </c>
      <c r="B685">
        <v>9.1999999999999993</v>
      </c>
      <c r="C685">
        <v>990</v>
      </c>
      <c r="D685">
        <v>4.5028290349456303E-2</v>
      </c>
      <c r="E685">
        <f t="shared" si="20"/>
        <v>990</v>
      </c>
      <c r="F685" s="10" t="s">
        <v>17</v>
      </c>
      <c r="G685" t="str">
        <f t="shared" si="21"/>
        <v/>
      </c>
    </row>
    <row r="686" spans="1:7" x14ac:dyDescent="0.25">
      <c r="A686">
        <v>78690</v>
      </c>
      <c r="B686">
        <v>12.7</v>
      </c>
      <c r="C686">
        <v>990</v>
      </c>
      <c r="D686">
        <v>4.5028290349456303E-2</v>
      </c>
      <c r="E686">
        <f t="shared" si="20"/>
        <v>990</v>
      </c>
      <c r="F686" s="10" t="s">
        <v>28</v>
      </c>
      <c r="G686" t="str">
        <f t="shared" si="21"/>
        <v/>
      </c>
    </row>
    <row r="687" spans="1:7" x14ac:dyDescent="0.25">
      <c r="A687">
        <v>52072</v>
      </c>
      <c r="B687">
        <v>9.1</v>
      </c>
      <c r="C687">
        <v>622</v>
      </c>
      <c r="D687">
        <v>4.5175528043608498E-2</v>
      </c>
      <c r="E687">
        <f t="shared" si="20"/>
        <v>620</v>
      </c>
      <c r="F687" s="10" t="s">
        <v>17</v>
      </c>
      <c r="G687" t="str">
        <f t="shared" si="21"/>
        <v/>
      </c>
    </row>
    <row r="688" spans="1:7" x14ac:dyDescent="0.25">
      <c r="A688">
        <v>25227</v>
      </c>
      <c r="B688">
        <v>4.7</v>
      </c>
      <c r="C688">
        <v>27</v>
      </c>
      <c r="D688">
        <v>4.52450171522749E-2</v>
      </c>
      <c r="E688">
        <f t="shared" si="20"/>
        <v>30</v>
      </c>
      <c r="F688" s="10" t="s">
        <v>15</v>
      </c>
      <c r="G688" t="str">
        <f t="shared" si="21"/>
        <v/>
      </c>
    </row>
    <row r="689" spans="1:7" x14ac:dyDescent="0.25">
      <c r="A689">
        <v>16106</v>
      </c>
      <c r="B689">
        <v>3.7</v>
      </c>
      <c r="C689">
        <v>356</v>
      </c>
      <c r="D689">
        <v>4.5246494387309703E-2</v>
      </c>
      <c r="E689">
        <f t="shared" si="20"/>
        <v>360</v>
      </c>
      <c r="F689" s="10" t="s">
        <v>16</v>
      </c>
      <c r="G689" t="str">
        <f t="shared" si="21"/>
        <v/>
      </c>
    </row>
    <row r="690" spans="1:7" x14ac:dyDescent="0.25">
      <c r="A690">
        <v>25879</v>
      </c>
      <c r="B690">
        <v>4.7</v>
      </c>
      <c r="C690">
        <v>679</v>
      </c>
      <c r="D690">
        <v>4.5249695239366901E-2</v>
      </c>
      <c r="E690">
        <f t="shared" si="20"/>
        <v>680</v>
      </c>
      <c r="F690" s="10" t="s">
        <v>15</v>
      </c>
      <c r="G690" t="str">
        <f t="shared" si="21"/>
        <v/>
      </c>
    </row>
    <row r="691" spans="1:7" x14ac:dyDescent="0.25">
      <c r="A691">
        <v>2407</v>
      </c>
      <c r="B691">
        <v>1.4</v>
      </c>
      <c r="C691">
        <v>307</v>
      </c>
      <c r="D691">
        <v>4.5275820203213503E-2</v>
      </c>
      <c r="E691">
        <f t="shared" si="20"/>
        <v>310</v>
      </c>
      <c r="F691" s="10" t="s">
        <v>25</v>
      </c>
      <c r="G691" t="str">
        <f t="shared" si="21"/>
        <v/>
      </c>
    </row>
    <row r="692" spans="1:7" x14ac:dyDescent="0.25">
      <c r="A692">
        <v>72017</v>
      </c>
      <c r="B692">
        <v>12.1</v>
      </c>
      <c r="C692">
        <v>617</v>
      </c>
      <c r="D692">
        <v>4.53067462798502E-2</v>
      </c>
      <c r="E692">
        <f t="shared" si="20"/>
        <v>620</v>
      </c>
      <c r="F692" s="10" t="s">
        <v>28</v>
      </c>
      <c r="G692" t="str">
        <f t="shared" si="21"/>
        <v/>
      </c>
    </row>
    <row r="693" spans="1:7" x14ac:dyDescent="0.25">
      <c r="A693">
        <v>35753</v>
      </c>
      <c r="B693">
        <v>6.4</v>
      </c>
      <c r="C693">
        <v>53</v>
      </c>
      <c r="D693">
        <v>4.5316074953616198E-2</v>
      </c>
      <c r="E693">
        <f t="shared" si="20"/>
        <v>50</v>
      </c>
      <c r="F693" s="10" t="s">
        <v>14</v>
      </c>
      <c r="G693" t="str">
        <f t="shared" si="21"/>
        <v/>
      </c>
    </row>
    <row r="694" spans="1:7" x14ac:dyDescent="0.25">
      <c r="A694">
        <v>44422</v>
      </c>
      <c r="B694">
        <v>8.3000000000000007</v>
      </c>
      <c r="C694">
        <v>322</v>
      </c>
      <c r="D694">
        <v>4.5321418099339303E-2</v>
      </c>
      <c r="E694">
        <f t="shared" si="20"/>
        <v>320</v>
      </c>
      <c r="F694" s="10" t="s">
        <v>19</v>
      </c>
      <c r="G694" t="str">
        <f t="shared" si="21"/>
        <v/>
      </c>
    </row>
    <row r="695" spans="1:7" x14ac:dyDescent="0.25">
      <c r="A695">
        <v>4573</v>
      </c>
      <c r="B695">
        <v>2.1</v>
      </c>
      <c r="C695">
        <v>373</v>
      </c>
      <c r="D695">
        <v>4.5431005328184601E-2</v>
      </c>
      <c r="E695">
        <f t="shared" si="20"/>
        <v>370</v>
      </c>
      <c r="F695" s="10" t="s">
        <v>18</v>
      </c>
      <c r="G695" t="str">
        <f t="shared" si="21"/>
        <v/>
      </c>
    </row>
    <row r="696" spans="1:7" x14ac:dyDescent="0.25">
      <c r="A696">
        <v>539</v>
      </c>
      <c r="B696">
        <v>1.2</v>
      </c>
      <c r="C696">
        <v>539</v>
      </c>
      <c r="D696">
        <v>4.5511577849055899E-2</v>
      </c>
      <c r="E696">
        <f t="shared" si="20"/>
        <v>540</v>
      </c>
      <c r="F696" s="10" t="s">
        <v>25</v>
      </c>
      <c r="G696" t="str">
        <f t="shared" si="21"/>
        <v/>
      </c>
    </row>
    <row r="697" spans="1:7" x14ac:dyDescent="0.25">
      <c r="A697">
        <v>25451</v>
      </c>
      <c r="B697">
        <v>4.7</v>
      </c>
      <c r="C697">
        <v>251</v>
      </c>
      <c r="D697">
        <v>4.55472303805253E-2</v>
      </c>
      <c r="E697">
        <f t="shared" si="20"/>
        <v>250</v>
      </c>
      <c r="F697" s="10" t="s">
        <v>15</v>
      </c>
      <c r="G697" t="str">
        <f t="shared" si="21"/>
        <v/>
      </c>
    </row>
    <row r="698" spans="1:7" x14ac:dyDescent="0.25">
      <c r="A698">
        <v>42819</v>
      </c>
      <c r="B698">
        <v>8.1</v>
      </c>
      <c r="C698">
        <v>819</v>
      </c>
      <c r="D698">
        <v>4.55634868094053E-2</v>
      </c>
      <c r="E698">
        <f t="shared" si="20"/>
        <v>820</v>
      </c>
      <c r="F698" s="10" t="s">
        <v>19</v>
      </c>
      <c r="G698" t="str">
        <f t="shared" si="21"/>
        <v/>
      </c>
    </row>
    <row r="699" spans="1:7" x14ac:dyDescent="0.25">
      <c r="A699">
        <v>102599</v>
      </c>
      <c r="B699">
        <v>16.3</v>
      </c>
      <c r="C699">
        <v>749</v>
      </c>
      <c r="D699">
        <v>4.5611710685222198E-2</v>
      </c>
      <c r="E699">
        <f t="shared" si="20"/>
        <v>750</v>
      </c>
      <c r="F699" s="10" t="s">
        <v>21</v>
      </c>
      <c r="G699" t="str">
        <f t="shared" si="21"/>
        <v/>
      </c>
    </row>
    <row r="700" spans="1:7" x14ac:dyDescent="0.25">
      <c r="A700">
        <v>9149</v>
      </c>
      <c r="B700">
        <v>2.5</v>
      </c>
      <c r="C700">
        <v>749</v>
      </c>
      <c r="D700">
        <v>4.5611710685222198E-2</v>
      </c>
      <c r="E700">
        <f t="shared" si="20"/>
        <v>750</v>
      </c>
      <c r="F700" s="10" t="s">
        <v>18</v>
      </c>
      <c r="G700" t="str">
        <f t="shared" si="21"/>
        <v/>
      </c>
    </row>
    <row r="701" spans="1:7" x14ac:dyDescent="0.25">
      <c r="A701">
        <v>32127</v>
      </c>
      <c r="B701">
        <v>5.6</v>
      </c>
      <c r="C701">
        <v>627</v>
      </c>
      <c r="D701">
        <v>4.56683948050094E-2</v>
      </c>
      <c r="E701">
        <f t="shared" si="20"/>
        <v>630</v>
      </c>
      <c r="F701" s="10" t="s">
        <v>12</v>
      </c>
      <c r="G701" t="str">
        <f t="shared" si="21"/>
        <v/>
      </c>
    </row>
    <row r="702" spans="1:7" x14ac:dyDescent="0.25">
      <c r="A702">
        <v>4297</v>
      </c>
      <c r="B702">
        <v>2.1</v>
      </c>
      <c r="C702">
        <v>97</v>
      </c>
      <c r="D702">
        <v>4.5683710740879097E-2</v>
      </c>
      <c r="E702">
        <f t="shared" si="20"/>
        <v>100</v>
      </c>
      <c r="F702" s="10" t="s">
        <v>18</v>
      </c>
      <c r="G702" t="str">
        <f t="shared" si="21"/>
        <v/>
      </c>
    </row>
    <row r="703" spans="1:7" x14ac:dyDescent="0.25">
      <c r="A703">
        <v>42747</v>
      </c>
      <c r="B703">
        <v>8.1</v>
      </c>
      <c r="C703">
        <v>747</v>
      </c>
      <c r="D703">
        <v>4.5700177224234098E-2</v>
      </c>
      <c r="E703">
        <f t="shared" si="20"/>
        <v>750</v>
      </c>
      <c r="F703" s="10" t="s">
        <v>19</v>
      </c>
      <c r="G703" t="str">
        <f t="shared" si="21"/>
        <v/>
      </c>
    </row>
    <row r="704" spans="1:7" x14ac:dyDescent="0.25">
      <c r="A704">
        <v>74917</v>
      </c>
      <c r="B704">
        <v>12.4</v>
      </c>
      <c r="C704">
        <v>367</v>
      </c>
      <c r="D704">
        <v>4.5711231255712199E-2</v>
      </c>
      <c r="E704">
        <f t="shared" si="20"/>
        <v>370</v>
      </c>
      <c r="F704" s="10" t="s">
        <v>28</v>
      </c>
      <c r="G704" t="str">
        <f t="shared" si="21"/>
        <v/>
      </c>
    </row>
    <row r="705" spans="1:7" x14ac:dyDescent="0.25">
      <c r="A705">
        <v>66836</v>
      </c>
      <c r="B705">
        <v>11.3</v>
      </c>
      <c r="C705">
        <v>686</v>
      </c>
      <c r="D705">
        <v>4.5807933390593997E-2</v>
      </c>
      <c r="E705">
        <f t="shared" si="20"/>
        <v>690</v>
      </c>
      <c r="F705" s="10" t="s">
        <v>22</v>
      </c>
      <c r="G705" t="str">
        <f t="shared" si="21"/>
        <v/>
      </c>
    </row>
    <row r="706" spans="1:7" x14ac:dyDescent="0.25">
      <c r="A706">
        <v>53260</v>
      </c>
      <c r="B706">
        <v>9.1999999999999993</v>
      </c>
      <c r="C706">
        <v>760</v>
      </c>
      <c r="D706">
        <v>4.5857703407111101E-2</v>
      </c>
      <c r="E706">
        <f t="shared" si="20"/>
        <v>760</v>
      </c>
      <c r="F706" s="10" t="s">
        <v>17</v>
      </c>
      <c r="G706" t="str">
        <f t="shared" si="21"/>
        <v/>
      </c>
    </row>
    <row r="707" spans="1:7" x14ac:dyDescent="0.25">
      <c r="A707">
        <v>78460</v>
      </c>
      <c r="B707">
        <v>12.7</v>
      </c>
      <c r="C707">
        <v>760</v>
      </c>
      <c r="D707">
        <v>4.5857703407111101E-2</v>
      </c>
      <c r="E707">
        <f t="shared" ref="E707:E770" si="22">ROUND(C707,-1)</f>
        <v>760</v>
      </c>
      <c r="F707" s="10" t="s">
        <v>28</v>
      </c>
      <c r="G707" t="str">
        <f t="shared" ref="G707:G770" si="23">IF(D707&gt;=0.7,D707,"")</f>
        <v/>
      </c>
    </row>
    <row r="708" spans="1:7" x14ac:dyDescent="0.25">
      <c r="A708">
        <v>32272</v>
      </c>
      <c r="B708">
        <v>5.6</v>
      </c>
      <c r="C708">
        <v>772</v>
      </c>
      <c r="D708">
        <v>4.5858124803046699E-2</v>
      </c>
      <c r="E708">
        <f t="shared" si="22"/>
        <v>770</v>
      </c>
      <c r="F708" s="10" t="s">
        <v>12</v>
      </c>
      <c r="G708" t="str">
        <f t="shared" si="23"/>
        <v/>
      </c>
    </row>
    <row r="709" spans="1:7" x14ac:dyDescent="0.25">
      <c r="A709">
        <v>65407</v>
      </c>
      <c r="B709">
        <v>11.2</v>
      </c>
      <c r="C709">
        <v>307</v>
      </c>
      <c r="D709">
        <v>4.5871295054712401E-2</v>
      </c>
      <c r="E709">
        <f t="shared" si="22"/>
        <v>310</v>
      </c>
      <c r="F709" s="10" t="s">
        <v>22</v>
      </c>
      <c r="G709" t="str">
        <f t="shared" si="23"/>
        <v/>
      </c>
    </row>
    <row r="710" spans="1:7" x14ac:dyDescent="0.25">
      <c r="A710">
        <v>17074</v>
      </c>
      <c r="B710">
        <v>3.8</v>
      </c>
      <c r="C710">
        <v>274</v>
      </c>
      <c r="D710">
        <v>4.5929902853739102E-2</v>
      </c>
      <c r="E710">
        <f t="shared" si="22"/>
        <v>270</v>
      </c>
      <c r="F710" s="10" t="s">
        <v>16</v>
      </c>
      <c r="G710" t="str">
        <f t="shared" si="23"/>
        <v/>
      </c>
    </row>
    <row r="711" spans="1:7" x14ac:dyDescent="0.25">
      <c r="A711">
        <v>20261</v>
      </c>
      <c r="B711">
        <v>4.2</v>
      </c>
      <c r="C711">
        <v>311</v>
      </c>
      <c r="D711">
        <v>4.5983356509562701E-2</v>
      </c>
      <c r="E711">
        <f t="shared" si="22"/>
        <v>310</v>
      </c>
      <c r="F711" s="10" t="s">
        <v>15</v>
      </c>
      <c r="G711" t="str">
        <f t="shared" si="23"/>
        <v/>
      </c>
    </row>
    <row r="712" spans="1:7" x14ac:dyDescent="0.25">
      <c r="A712">
        <v>62767</v>
      </c>
      <c r="B712">
        <v>10.6</v>
      </c>
      <c r="C712">
        <v>817</v>
      </c>
      <c r="D712">
        <v>4.6018887633786899E-2</v>
      </c>
      <c r="E712">
        <f t="shared" si="22"/>
        <v>820</v>
      </c>
      <c r="F712" s="10" t="s">
        <v>20</v>
      </c>
      <c r="G712" t="str">
        <f t="shared" si="23"/>
        <v/>
      </c>
    </row>
    <row r="713" spans="1:7" x14ac:dyDescent="0.25">
      <c r="A713">
        <v>58567</v>
      </c>
      <c r="B713">
        <v>10.199999999999999</v>
      </c>
      <c r="C713">
        <v>817</v>
      </c>
      <c r="D713">
        <v>4.6018887633786899E-2</v>
      </c>
      <c r="E713">
        <f t="shared" si="22"/>
        <v>820</v>
      </c>
      <c r="F713" s="10" t="s">
        <v>20</v>
      </c>
      <c r="G713" t="str">
        <f t="shared" si="23"/>
        <v/>
      </c>
    </row>
    <row r="714" spans="1:7" x14ac:dyDescent="0.25">
      <c r="A714">
        <v>31267</v>
      </c>
      <c r="B714">
        <v>5.5</v>
      </c>
      <c r="C714">
        <v>817</v>
      </c>
      <c r="D714">
        <v>4.6018887633786899E-2</v>
      </c>
      <c r="E714">
        <f t="shared" si="22"/>
        <v>820</v>
      </c>
      <c r="F714" s="10" t="s">
        <v>12</v>
      </c>
      <c r="G714" t="str">
        <f t="shared" si="23"/>
        <v/>
      </c>
    </row>
    <row r="715" spans="1:7" x14ac:dyDescent="0.25">
      <c r="A715">
        <v>3967</v>
      </c>
      <c r="B715">
        <v>1.5</v>
      </c>
      <c r="C715">
        <v>817</v>
      </c>
      <c r="D715">
        <v>4.6018887633786899E-2</v>
      </c>
      <c r="E715">
        <f t="shared" si="22"/>
        <v>820</v>
      </c>
      <c r="F715" s="10" t="s">
        <v>25</v>
      </c>
      <c r="G715" t="str">
        <f t="shared" si="23"/>
        <v/>
      </c>
    </row>
    <row r="716" spans="1:7" x14ac:dyDescent="0.25">
      <c r="A716">
        <v>39597</v>
      </c>
      <c r="B716">
        <v>7.1</v>
      </c>
      <c r="C716">
        <v>747</v>
      </c>
      <c r="D716">
        <v>4.6024607718618202E-2</v>
      </c>
      <c r="E716">
        <f t="shared" si="22"/>
        <v>750</v>
      </c>
      <c r="F716" s="10" t="s">
        <v>27</v>
      </c>
      <c r="G716" t="str">
        <f t="shared" si="23"/>
        <v/>
      </c>
    </row>
    <row r="717" spans="1:7" x14ac:dyDescent="0.25">
      <c r="A717">
        <v>54297</v>
      </c>
      <c r="B717">
        <v>9.3000000000000007</v>
      </c>
      <c r="C717">
        <v>747</v>
      </c>
      <c r="D717">
        <v>4.6024607718618202E-2</v>
      </c>
      <c r="E717">
        <f t="shared" si="22"/>
        <v>750</v>
      </c>
      <c r="F717" s="10" t="s">
        <v>17</v>
      </c>
      <c r="G717" t="str">
        <f t="shared" si="23"/>
        <v/>
      </c>
    </row>
    <row r="718" spans="1:7" x14ac:dyDescent="0.25">
      <c r="A718">
        <v>64797</v>
      </c>
      <c r="B718">
        <v>11.1</v>
      </c>
      <c r="C718">
        <v>747</v>
      </c>
      <c r="D718">
        <v>4.6024607718618202E-2</v>
      </c>
      <c r="E718">
        <f t="shared" si="22"/>
        <v>750</v>
      </c>
      <c r="F718" s="10" t="s">
        <v>22</v>
      </c>
      <c r="G718" t="str">
        <f t="shared" si="23"/>
        <v/>
      </c>
    </row>
    <row r="719" spans="1:7" x14ac:dyDescent="0.25">
      <c r="A719">
        <v>7047</v>
      </c>
      <c r="B719">
        <v>2.2999999999999998</v>
      </c>
      <c r="C719">
        <v>747</v>
      </c>
      <c r="D719">
        <v>4.6024607718618202E-2</v>
      </c>
      <c r="E719">
        <f t="shared" si="22"/>
        <v>750</v>
      </c>
      <c r="F719" s="10" t="s">
        <v>18</v>
      </c>
      <c r="G719" t="str">
        <f t="shared" si="23"/>
        <v/>
      </c>
    </row>
    <row r="720" spans="1:7" x14ac:dyDescent="0.25">
      <c r="A720">
        <v>52106</v>
      </c>
      <c r="B720">
        <v>9.1</v>
      </c>
      <c r="C720">
        <v>656</v>
      </c>
      <c r="D720">
        <v>4.6054201141276299E-2</v>
      </c>
      <c r="E720">
        <f t="shared" si="22"/>
        <v>660</v>
      </c>
      <c r="F720" s="10" t="s">
        <v>17</v>
      </c>
      <c r="G720" t="str">
        <f t="shared" si="23"/>
        <v/>
      </c>
    </row>
    <row r="721" spans="1:7" x14ac:dyDescent="0.25">
      <c r="A721">
        <v>32508</v>
      </c>
      <c r="B721">
        <v>5.6</v>
      </c>
      <c r="C721">
        <v>1008</v>
      </c>
      <c r="D721">
        <v>4.6061535561261698E-2</v>
      </c>
      <c r="E721">
        <f t="shared" si="22"/>
        <v>1010</v>
      </c>
      <c r="F721" s="10" t="s">
        <v>12</v>
      </c>
      <c r="G721" t="str">
        <f t="shared" si="23"/>
        <v/>
      </c>
    </row>
    <row r="722" spans="1:7" x14ac:dyDescent="0.25">
      <c r="A722">
        <v>56984</v>
      </c>
      <c r="B722">
        <v>10.1</v>
      </c>
      <c r="C722">
        <v>284</v>
      </c>
      <c r="D722">
        <v>4.6159554538388901E-2</v>
      </c>
      <c r="E722">
        <f t="shared" si="22"/>
        <v>280</v>
      </c>
      <c r="F722" s="10" t="s">
        <v>20</v>
      </c>
      <c r="G722" t="str">
        <f t="shared" si="23"/>
        <v/>
      </c>
    </row>
    <row r="723" spans="1:7" x14ac:dyDescent="0.25">
      <c r="A723">
        <v>16270</v>
      </c>
      <c r="B723">
        <v>3.7</v>
      </c>
      <c r="C723">
        <v>520</v>
      </c>
      <c r="D723">
        <v>4.6173745199668E-2</v>
      </c>
      <c r="E723">
        <f t="shared" si="22"/>
        <v>520</v>
      </c>
      <c r="F723" s="10" t="s">
        <v>16</v>
      </c>
      <c r="G723" t="str">
        <f t="shared" si="23"/>
        <v/>
      </c>
    </row>
    <row r="724" spans="1:7" x14ac:dyDescent="0.25">
      <c r="A724">
        <v>37063</v>
      </c>
      <c r="B724">
        <v>6.5</v>
      </c>
      <c r="C724">
        <v>313</v>
      </c>
      <c r="D724">
        <v>4.6176810501118597E-2</v>
      </c>
      <c r="E724">
        <f t="shared" si="22"/>
        <v>310</v>
      </c>
      <c r="F724" s="10" t="s">
        <v>14</v>
      </c>
      <c r="G724" t="str">
        <f t="shared" si="23"/>
        <v/>
      </c>
    </row>
    <row r="725" spans="1:7" x14ac:dyDescent="0.25">
      <c r="A725">
        <v>32094</v>
      </c>
      <c r="B725">
        <v>5.6</v>
      </c>
      <c r="C725">
        <v>594</v>
      </c>
      <c r="D725">
        <v>4.6260870766792597E-2</v>
      </c>
      <c r="E725">
        <f t="shared" si="22"/>
        <v>590</v>
      </c>
      <c r="F725" s="10" t="s">
        <v>12</v>
      </c>
      <c r="G725" t="str">
        <f t="shared" si="23"/>
        <v/>
      </c>
    </row>
    <row r="726" spans="1:7" x14ac:dyDescent="0.25">
      <c r="A726">
        <v>126426</v>
      </c>
      <c r="B726">
        <v>17.18</v>
      </c>
      <c r="C726">
        <v>426</v>
      </c>
      <c r="D726">
        <v>4.6261953460835399E-2</v>
      </c>
      <c r="E726">
        <f t="shared" si="22"/>
        <v>430</v>
      </c>
      <c r="F726" s="10" t="s">
        <v>26</v>
      </c>
      <c r="G726" t="str">
        <f t="shared" si="23"/>
        <v/>
      </c>
    </row>
    <row r="727" spans="1:7" x14ac:dyDescent="0.25">
      <c r="A727">
        <v>53344</v>
      </c>
      <c r="B727">
        <v>9.1999999999999993</v>
      </c>
      <c r="C727">
        <v>844</v>
      </c>
      <c r="D727">
        <v>4.6345992253536E-2</v>
      </c>
      <c r="E727">
        <f t="shared" si="22"/>
        <v>840</v>
      </c>
      <c r="F727" s="10" t="s">
        <v>17</v>
      </c>
      <c r="G727" t="str">
        <f t="shared" si="23"/>
        <v/>
      </c>
    </row>
    <row r="728" spans="1:7" x14ac:dyDescent="0.25">
      <c r="A728">
        <v>78544</v>
      </c>
      <c r="B728">
        <v>12.7</v>
      </c>
      <c r="C728">
        <v>844</v>
      </c>
      <c r="D728">
        <v>4.6345992253536E-2</v>
      </c>
      <c r="E728">
        <f t="shared" si="22"/>
        <v>840</v>
      </c>
      <c r="F728" s="10" t="s">
        <v>28</v>
      </c>
      <c r="G728" t="str">
        <f t="shared" si="23"/>
        <v/>
      </c>
    </row>
    <row r="729" spans="1:7" x14ac:dyDescent="0.25">
      <c r="A729">
        <v>36119</v>
      </c>
      <c r="B729">
        <v>6.4</v>
      </c>
      <c r="C729">
        <v>419</v>
      </c>
      <c r="D729">
        <v>4.6347049705403702E-2</v>
      </c>
      <c r="E729">
        <f t="shared" si="22"/>
        <v>420</v>
      </c>
      <c r="F729" s="10" t="s">
        <v>14</v>
      </c>
      <c r="G729" t="str">
        <f t="shared" si="23"/>
        <v/>
      </c>
    </row>
    <row r="730" spans="1:7" x14ac:dyDescent="0.25">
      <c r="A730">
        <v>16815</v>
      </c>
      <c r="B730">
        <v>3.8</v>
      </c>
      <c r="C730">
        <v>15</v>
      </c>
      <c r="D730">
        <v>4.6348844514539703E-2</v>
      </c>
      <c r="E730">
        <f t="shared" si="22"/>
        <v>20</v>
      </c>
      <c r="F730" s="10" t="s">
        <v>16</v>
      </c>
      <c r="G730" t="str">
        <f t="shared" si="23"/>
        <v/>
      </c>
    </row>
    <row r="731" spans="1:7" x14ac:dyDescent="0.25">
      <c r="A731">
        <v>69602</v>
      </c>
      <c r="B731">
        <v>11.6</v>
      </c>
      <c r="C731">
        <v>302</v>
      </c>
      <c r="D731">
        <v>4.6386566081443703E-2</v>
      </c>
      <c r="E731">
        <f t="shared" si="22"/>
        <v>300</v>
      </c>
      <c r="F731" s="10" t="s">
        <v>22</v>
      </c>
      <c r="G731" t="str">
        <f t="shared" si="23"/>
        <v/>
      </c>
    </row>
    <row r="732" spans="1:7" x14ac:dyDescent="0.25">
      <c r="A732">
        <v>624</v>
      </c>
      <c r="B732">
        <v>1.2</v>
      </c>
      <c r="C732">
        <v>624</v>
      </c>
      <c r="D732">
        <v>4.6404459083496302E-2</v>
      </c>
      <c r="E732">
        <f t="shared" si="22"/>
        <v>620</v>
      </c>
      <c r="F732" s="10" t="s">
        <v>25</v>
      </c>
      <c r="G732" t="str">
        <f t="shared" si="23"/>
        <v/>
      </c>
    </row>
    <row r="733" spans="1:7" x14ac:dyDescent="0.25">
      <c r="A733">
        <v>44258</v>
      </c>
      <c r="B733">
        <v>8.3000000000000007</v>
      </c>
      <c r="C733">
        <v>158</v>
      </c>
      <c r="D733">
        <v>4.6452036583113199E-2</v>
      </c>
      <c r="E733">
        <f t="shared" si="22"/>
        <v>160</v>
      </c>
      <c r="F733" s="10" t="s">
        <v>19</v>
      </c>
      <c r="G733" t="str">
        <f t="shared" si="23"/>
        <v/>
      </c>
    </row>
    <row r="734" spans="1:7" x14ac:dyDescent="0.25">
      <c r="A734">
        <v>53433</v>
      </c>
      <c r="B734">
        <v>9.1999999999999993</v>
      </c>
      <c r="C734">
        <v>933</v>
      </c>
      <c r="D734">
        <v>4.6499493458070099E-2</v>
      </c>
      <c r="E734">
        <f t="shared" si="22"/>
        <v>930</v>
      </c>
      <c r="F734" s="10" t="s">
        <v>17</v>
      </c>
      <c r="G734" t="str">
        <f t="shared" si="23"/>
        <v/>
      </c>
    </row>
    <row r="735" spans="1:7" x14ac:dyDescent="0.25">
      <c r="A735">
        <v>78633</v>
      </c>
      <c r="B735">
        <v>12.7</v>
      </c>
      <c r="C735">
        <v>933</v>
      </c>
      <c r="D735">
        <v>4.6499493458070099E-2</v>
      </c>
      <c r="E735">
        <f t="shared" si="22"/>
        <v>930</v>
      </c>
      <c r="F735" s="10" t="s">
        <v>28</v>
      </c>
      <c r="G735" t="str">
        <f t="shared" si="23"/>
        <v/>
      </c>
    </row>
    <row r="736" spans="1:7" x14ac:dyDescent="0.25">
      <c r="A736">
        <v>126074</v>
      </c>
      <c r="B736">
        <v>17.18</v>
      </c>
      <c r="C736">
        <v>74</v>
      </c>
      <c r="D736">
        <v>4.6519147004094603E-2</v>
      </c>
      <c r="E736">
        <f t="shared" si="22"/>
        <v>70</v>
      </c>
      <c r="F736" s="10" t="s">
        <v>26</v>
      </c>
      <c r="G736" t="str">
        <f t="shared" si="23"/>
        <v/>
      </c>
    </row>
    <row r="737" spans="1:7" x14ac:dyDescent="0.25">
      <c r="A737">
        <v>90290</v>
      </c>
      <c r="B737">
        <v>14.7</v>
      </c>
      <c r="C737">
        <v>1040</v>
      </c>
      <c r="D737">
        <v>4.6710788611818203E-2</v>
      </c>
      <c r="E737">
        <f t="shared" si="22"/>
        <v>1040</v>
      </c>
      <c r="F737" s="10" t="s">
        <v>13</v>
      </c>
      <c r="G737" t="str">
        <f t="shared" si="23"/>
        <v/>
      </c>
    </row>
    <row r="738" spans="1:7" x14ac:dyDescent="0.25">
      <c r="A738">
        <v>867</v>
      </c>
      <c r="B738">
        <v>1.2</v>
      </c>
      <c r="C738">
        <v>867</v>
      </c>
      <c r="D738">
        <v>4.6722368164135497E-2</v>
      </c>
      <c r="E738">
        <f t="shared" si="22"/>
        <v>870</v>
      </c>
      <c r="F738" s="10" t="s">
        <v>25</v>
      </c>
      <c r="G738" t="str">
        <f t="shared" si="23"/>
        <v/>
      </c>
    </row>
    <row r="739" spans="1:7" x14ac:dyDescent="0.25">
      <c r="A739">
        <v>51927</v>
      </c>
      <c r="B739">
        <v>9.1</v>
      </c>
      <c r="C739">
        <v>477</v>
      </c>
      <c r="D739">
        <v>4.6728728752586698E-2</v>
      </c>
      <c r="E739">
        <f t="shared" si="22"/>
        <v>480</v>
      </c>
      <c r="F739" s="10" t="s">
        <v>17</v>
      </c>
      <c r="G739" t="str">
        <f t="shared" si="23"/>
        <v/>
      </c>
    </row>
    <row r="740" spans="1:7" x14ac:dyDescent="0.25">
      <c r="A740">
        <v>45496</v>
      </c>
      <c r="B740">
        <v>8.4</v>
      </c>
      <c r="C740">
        <v>346</v>
      </c>
      <c r="D740">
        <v>4.6789693630748197E-2</v>
      </c>
      <c r="E740">
        <f t="shared" si="22"/>
        <v>350</v>
      </c>
      <c r="F740" s="10" t="s">
        <v>19</v>
      </c>
      <c r="G740" t="str">
        <f t="shared" si="23"/>
        <v/>
      </c>
    </row>
    <row r="741" spans="1:7" x14ac:dyDescent="0.25">
      <c r="A741">
        <v>37052</v>
      </c>
      <c r="B741">
        <v>6.5</v>
      </c>
      <c r="C741">
        <v>302</v>
      </c>
      <c r="D741">
        <v>4.6814239261893598E-2</v>
      </c>
      <c r="E741">
        <f t="shared" si="22"/>
        <v>300</v>
      </c>
      <c r="F741" s="10" t="s">
        <v>14</v>
      </c>
      <c r="G741" t="str">
        <f t="shared" si="23"/>
        <v/>
      </c>
    </row>
    <row r="742" spans="1:7" x14ac:dyDescent="0.25">
      <c r="A742">
        <v>51863</v>
      </c>
      <c r="B742">
        <v>9.1</v>
      </c>
      <c r="C742">
        <v>413</v>
      </c>
      <c r="D742">
        <v>4.6819699704588699E-2</v>
      </c>
      <c r="E742">
        <f t="shared" si="22"/>
        <v>410</v>
      </c>
      <c r="F742" s="10" t="s">
        <v>17</v>
      </c>
      <c r="G742" t="str">
        <f t="shared" si="23"/>
        <v/>
      </c>
    </row>
    <row r="743" spans="1:7" x14ac:dyDescent="0.25">
      <c r="A743">
        <v>54907</v>
      </c>
      <c r="B743">
        <v>9.4</v>
      </c>
      <c r="C743">
        <v>307</v>
      </c>
      <c r="D743">
        <v>4.68385041224995E-2</v>
      </c>
      <c r="E743">
        <f t="shared" si="22"/>
        <v>310</v>
      </c>
      <c r="F743" s="10" t="s">
        <v>17</v>
      </c>
      <c r="G743" t="str">
        <f t="shared" si="23"/>
        <v/>
      </c>
    </row>
    <row r="744" spans="1:7" x14ac:dyDescent="0.25">
      <c r="A744">
        <v>9322</v>
      </c>
      <c r="B744">
        <v>2.5</v>
      </c>
      <c r="C744">
        <v>922</v>
      </c>
      <c r="D744">
        <v>4.6848026030522898E-2</v>
      </c>
      <c r="E744">
        <f t="shared" si="22"/>
        <v>920</v>
      </c>
      <c r="F744" s="10" t="s">
        <v>18</v>
      </c>
      <c r="G744" t="str">
        <f t="shared" si="23"/>
        <v/>
      </c>
    </row>
    <row r="745" spans="1:7" x14ac:dyDescent="0.25">
      <c r="A745">
        <v>102772</v>
      </c>
      <c r="B745">
        <v>16.3</v>
      </c>
      <c r="C745">
        <v>922</v>
      </c>
      <c r="D745">
        <v>4.6848026030522898E-2</v>
      </c>
      <c r="E745">
        <f t="shared" si="22"/>
        <v>920</v>
      </c>
      <c r="F745" s="10" t="s">
        <v>21</v>
      </c>
      <c r="G745" t="str">
        <f t="shared" si="23"/>
        <v/>
      </c>
    </row>
    <row r="746" spans="1:7" x14ac:dyDescent="0.25">
      <c r="A746">
        <v>45578</v>
      </c>
      <c r="B746">
        <v>8.4</v>
      </c>
      <c r="C746">
        <v>428</v>
      </c>
      <c r="D746">
        <v>4.6901252148429003E-2</v>
      </c>
      <c r="E746">
        <f t="shared" si="22"/>
        <v>430</v>
      </c>
      <c r="F746" s="10" t="s">
        <v>19</v>
      </c>
      <c r="G746" t="str">
        <f t="shared" si="23"/>
        <v/>
      </c>
    </row>
    <row r="747" spans="1:7" x14ac:dyDescent="0.25">
      <c r="A747">
        <v>71572</v>
      </c>
      <c r="B747">
        <v>12.1</v>
      </c>
      <c r="C747">
        <v>172</v>
      </c>
      <c r="D747">
        <v>4.6901747074477203E-2</v>
      </c>
      <c r="E747">
        <f t="shared" si="22"/>
        <v>170</v>
      </c>
      <c r="F747" s="10" t="s">
        <v>28</v>
      </c>
      <c r="G747" t="str">
        <f t="shared" si="23"/>
        <v/>
      </c>
    </row>
    <row r="748" spans="1:7" x14ac:dyDescent="0.25">
      <c r="A748">
        <v>46112</v>
      </c>
      <c r="B748">
        <v>8.4</v>
      </c>
      <c r="C748">
        <v>962</v>
      </c>
      <c r="D748">
        <v>4.6921256933299002E-2</v>
      </c>
      <c r="E748">
        <f t="shared" si="22"/>
        <v>960</v>
      </c>
      <c r="F748" s="10" t="s">
        <v>19</v>
      </c>
      <c r="G748" t="str">
        <f t="shared" si="23"/>
        <v/>
      </c>
    </row>
    <row r="749" spans="1:7" x14ac:dyDescent="0.25">
      <c r="A749">
        <v>90024</v>
      </c>
      <c r="B749">
        <v>14.7</v>
      </c>
      <c r="C749">
        <v>774</v>
      </c>
      <c r="D749">
        <v>4.6959141423608797E-2</v>
      </c>
      <c r="E749">
        <f t="shared" si="22"/>
        <v>770</v>
      </c>
      <c r="F749" s="10" t="s">
        <v>13</v>
      </c>
      <c r="G749" t="str">
        <f t="shared" si="23"/>
        <v/>
      </c>
    </row>
    <row r="750" spans="1:7" x14ac:dyDescent="0.25">
      <c r="A750">
        <v>20995</v>
      </c>
      <c r="B750">
        <v>4.2</v>
      </c>
      <c r="C750">
        <v>1045</v>
      </c>
      <c r="D750">
        <v>4.6960913140815602E-2</v>
      </c>
      <c r="E750">
        <f t="shared" si="22"/>
        <v>1050</v>
      </c>
      <c r="F750" s="10" t="s">
        <v>15</v>
      </c>
      <c r="G750" t="str">
        <f t="shared" si="23"/>
        <v/>
      </c>
    </row>
    <row r="751" spans="1:7" x14ac:dyDescent="0.25">
      <c r="A751">
        <v>71554</v>
      </c>
      <c r="B751">
        <v>12.1</v>
      </c>
      <c r="C751">
        <v>154</v>
      </c>
      <c r="D751">
        <v>4.69739030940904E-2</v>
      </c>
      <c r="E751">
        <f t="shared" si="22"/>
        <v>150</v>
      </c>
      <c r="F751" s="10" t="s">
        <v>28</v>
      </c>
      <c r="G751" t="str">
        <f t="shared" si="23"/>
        <v/>
      </c>
    </row>
    <row r="752" spans="1:7" x14ac:dyDescent="0.25">
      <c r="A752">
        <v>3569</v>
      </c>
      <c r="B752">
        <v>1.5</v>
      </c>
      <c r="C752">
        <v>419</v>
      </c>
      <c r="D752">
        <v>4.6993451441109502E-2</v>
      </c>
      <c r="E752">
        <f t="shared" si="22"/>
        <v>420</v>
      </c>
      <c r="F752" s="10" t="s">
        <v>25</v>
      </c>
      <c r="G752" t="str">
        <f t="shared" si="23"/>
        <v/>
      </c>
    </row>
    <row r="753" spans="1:7" x14ac:dyDescent="0.25">
      <c r="A753">
        <v>62369</v>
      </c>
      <c r="B753">
        <v>10.6</v>
      </c>
      <c r="C753">
        <v>419</v>
      </c>
      <c r="D753">
        <v>4.6993451441109502E-2</v>
      </c>
      <c r="E753">
        <f t="shared" si="22"/>
        <v>420</v>
      </c>
      <c r="F753" s="10" t="s">
        <v>20</v>
      </c>
      <c r="G753" t="str">
        <f t="shared" si="23"/>
        <v/>
      </c>
    </row>
    <row r="754" spans="1:7" x14ac:dyDescent="0.25">
      <c r="A754">
        <v>30869</v>
      </c>
      <c r="B754">
        <v>5.5</v>
      </c>
      <c r="C754">
        <v>419</v>
      </c>
      <c r="D754">
        <v>4.6993451441109502E-2</v>
      </c>
      <c r="E754">
        <f t="shared" si="22"/>
        <v>420</v>
      </c>
      <c r="F754" s="10" t="s">
        <v>12</v>
      </c>
      <c r="G754" t="str">
        <f t="shared" si="23"/>
        <v/>
      </c>
    </row>
    <row r="755" spans="1:7" x14ac:dyDescent="0.25">
      <c r="A755">
        <v>58169</v>
      </c>
      <c r="B755">
        <v>10.199999999999999</v>
      </c>
      <c r="C755">
        <v>419</v>
      </c>
      <c r="D755">
        <v>4.6993451441109502E-2</v>
      </c>
      <c r="E755">
        <f t="shared" si="22"/>
        <v>420</v>
      </c>
      <c r="F755" s="10" t="s">
        <v>20</v>
      </c>
      <c r="G755" t="str">
        <f t="shared" si="23"/>
        <v/>
      </c>
    </row>
    <row r="756" spans="1:7" x14ac:dyDescent="0.25">
      <c r="A756">
        <v>8859</v>
      </c>
      <c r="B756">
        <v>2.5</v>
      </c>
      <c r="C756">
        <v>459</v>
      </c>
      <c r="D756">
        <v>4.70222585354114E-2</v>
      </c>
      <c r="E756">
        <f t="shared" si="22"/>
        <v>460</v>
      </c>
      <c r="F756" s="10" t="s">
        <v>18</v>
      </c>
      <c r="G756" t="str">
        <f t="shared" si="23"/>
        <v/>
      </c>
    </row>
    <row r="757" spans="1:7" x14ac:dyDescent="0.25">
      <c r="A757">
        <v>102309</v>
      </c>
      <c r="B757">
        <v>16.3</v>
      </c>
      <c r="C757">
        <v>459</v>
      </c>
      <c r="D757">
        <v>4.70222585354114E-2</v>
      </c>
      <c r="E757">
        <f t="shared" si="22"/>
        <v>460</v>
      </c>
      <c r="F757" s="10" t="s">
        <v>21</v>
      </c>
      <c r="G757" t="str">
        <f t="shared" si="23"/>
        <v/>
      </c>
    </row>
    <row r="758" spans="1:7" x14ac:dyDescent="0.25">
      <c r="A758">
        <v>94490</v>
      </c>
      <c r="B758">
        <v>15.4</v>
      </c>
      <c r="C758">
        <v>1040</v>
      </c>
      <c r="D758">
        <v>4.7027043896392701E-2</v>
      </c>
      <c r="E758">
        <f t="shared" si="22"/>
        <v>1040</v>
      </c>
      <c r="F758" s="10" t="s">
        <v>23</v>
      </c>
      <c r="G758" t="str">
        <f t="shared" si="23"/>
        <v/>
      </c>
    </row>
    <row r="759" spans="1:7" x14ac:dyDescent="0.25">
      <c r="A759">
        <v>128090</v>
      </c>
      <c r="B759">
        <v>17.190000000000001</v>
      </c>
      <c r="C759">
        <v>1040</v>
      </c>
      <c r="D759">
        <v>4.7027043896392701E-2</v>
      </c>
      <c r="E759">
        <f t="shared" si="22"/>
        <v>1040</v>
      </c>
      <c r="F759" s="10" t="s">
        <v>26</v>
      </c>
      <c r="G759" t="str">
        <f t="shared" si="23"/>
        <v/>
      </c>
    </row>
    <row r="760" spans="1:7" x14ac:dyDescent="0.25">
      <c r="A760">
        <v>88072</v>
      </c>
      <c r="B760">
        <v>14.5</v>
      </c>
      <c r="C760">
        <v>922</v>
      </c>
      <c r="D760">
        <v>4.70607053236601E-2</v>
      </c>
      <c r="E760">
        <f t="shared" si="22"/>
        <v>920</v>
      </c>
      <c r="F760" s="10" t="s">
        <v>13</v>
      </c>
      <c r="G760" t="str">
        <f t="shared" si="23"/>
        <v/>
      </c>
    </row>
    <row r="761" spans="1:7" x14ac:dyDescent="0.25">
      <c r="A761">
        <v>9177</v>
      </c>
      <c r="B761">
        <v>2.5</v>
      </c>
      <c r="C761">
        <v>777</v>
      </c>
      <c r="D761">
        <v>4.7066262115982201E-2</v>
      </c>
      <c r="E761">
        <f t="shared" si="22"/>
        <v>780</v>
      </c>
      <c r="F761" s="10" t="s">
        <v>18</v>
      </c>
      <c r="G761" t="str">
        <f t="shared" si="23"/>
        <v/>
      </c>
    </row>
    <row r="762" spans="1:7" x14ac:dyDescent="0.25">
      <c r="A762">
        <v>102627</v>
      </c>
      <c r="B762">
        <v>16.3</v>
      </c>
      <c r="C762">
        <v>777</v>
      </c>
      <c r="D762">
        <v>4.7066262115982201E-2</v>
      </c>
      <c r="E762">
        <f t="shared" si="22"/>
        <v>780</v>
      </c>
      <c r="F762" s="10" t="s">
        <v>21</v>
      </c>
      <c r="G762" t="str">
        <f t="shared" si="23"/>
        <v/>
      </c>
    </row>
    <row r="763" spans="1:7" x14ac:dyDescent="0.25">
      <c r="A763">
        <v>81269</v>
      </c>
      <c r="B763">
        <v>13.2</v>
      </c>
      <c r="C763">
        <v>419</v>
      </c>
      <c r="D763">
        <v>4.7071996060561297E-2</v>
      </c>
      <c r="E763">
        <f t="shared" si="22"/>
        <v>420</v>
      </c>
      <c r="F763" s="10" t="s">
        <v>24</v>
      </c>
      <c r="G763" t="str">
        <f t="shared" si="23"/>
        <v/>
      </c>
    </row>
    <row r="764" spans="1:7" x14ac:dyDescent="0.25">
      <c r="A764">
        <v>25659</v>
      </c>
      <c r="B764">
        <v>4.7</v>
      </c>
      <c r="C764">
        <v>459</v>
      </c>
      <c r="D764">
        <v>4.7074329437213999E-2</v>
      </c>
      <c r="E764">
        <f t="shared" si="22"/>
        <v>460</v>
      </c>
      <c r="F764" s="10" t="s">
        <v>15</v>
      </c>
      <c r="G764" t="str">
        <f t="shared" si="23"/>
        <v/>
      </c>
    </row>
    <row r="765" spans="1:7" x14ac:dyDescent="0.25">
      <c r="A765">
        <v>71743</v>
      </c>
      <c r="B765">
        <v>12.1</v>
      </c>
      <c r="C765">
        <v>343</v>
      </c>
      <c r="D765">
        <v>4.7098231218327402E-2</v>
      </c>
      <c r="E765">
        <f t="shared" si="22"/>
        <v>340</v>
      </c>
      <c r="F765" s="10" t="s">
        <v>28</v>
      </c>
      <c r="G765" t="str">
        <f t="shared" si="23"/>
        <v/>
      </c>
    </row>
    <row r="766" spans="1:7" x14ac:dyDescent="0.25">
      <c r="A766">
        <v>71798</v>
      </c>
      <c r="B766">
        <v>12.1</v>
      </c>
      <c r="C766">
        <v>398</v>
      </c>
      <c r="D766">
        <v>4.7114694107217699E-2</v>
      </c>
      <c r="E766">
        <f t="shared" si="22"/>
        <v>400</v>
      </c>
      <c r="F766" s="10" t="s">
        <v>28</v>
      </c>
      <c r="G766" t="str">
        <f t="shared" si="23"/>
        <v/>
      </c>
    </row>
    <row r="767" spans="1:7" x14ac:dyDescent="0.25">
      <c r="A767">
        <v>91657</v>
      </c>
      <c r="B767">
        <v>15.2</v>
      </c>
      <c r="C767">
        <v>307</v>
      </c>
      <c r="D767">
        <v>4.7121937787256797E-2</v>
      </c>
      <c r="E767">
        <f t="shared" si="22"/>
        <v>310</v>
      </c>
      <c r="F767" s="10" t="s">
        <v>23</v>
      </c>
      <c r="G767" t="str">
        <f t="shared" si="23"/>
        <v/>
      </c>
    </row>
    <row r="768" spans="1:7" x14ac:dyDescent="0.25">
      <c r="A768">
        <v>72757</v>
      </c>
      <c r="B768">
        <v>12.2</v>
      </c>
      <c r="C768">
        <v>307</v>
      </c>
      <c r="D768">
        <v>4.7121937787256797E-2</v>
      </c>
      <c r="E768">
        <f t="shared" si="22"/>
        <v>310</v>
      </c>
      <c r="F768" s="10" t="s">
        <v>28</v>
      </c>
      <c r="G768" t="str">
        <f t="shared" si="23"/>
        <v/>
      </c>
    </row>
    <row r="769" spans="1:7" x14ac:dyDescent="0.25">
      <c r="A769">
        <v>21070</v>
      </c>
      <c r="B769">
        <v>4.3</v>
      </c>
      <c r="C769">
        <v>70</v>
      </c>
      <c r="D769">
        <v>4.7124391334532903E-2</v>
      </c>
      <c r="E769">
        <f t="shared" si="22"/>
        <v>70</v>
      </c>
      <c r="F769" s="10" t="s">
        <v>15</v>
      </c>
      <c r="G769" t="str">
        <f t="shared" si="23"/>
        <v/>
      </c>
    </row>
    <row r="770" spans="1:7" x14ac:dyDescent="0.25">
      <c r="A770">
        <v>2258</v>
      </c>
      <c r="B770">
        <v>1.4</v>
      </c>
      <c r="C770">
        <v>158</v>
      </c>
      <c r="D770">
        <v>4.7132159145218198E-2</v>
      </c>
      <c r="E770">
        <f t="shared" si="22"/>
        <v>160</v>
      </c>
      <c r="F770" s="10" t="s">
        <v>25</v>
      </c>
      <c r="G770" t="str">
        <f t="shared" si="23"/>
        <v/>
      </c>
    </row>
    <row r="771" spans="1:7" x14ac:dyDescent="0.25">
      <c r="A771">
        <v>42934</v>
      </c>
      <c r="B771">
        <v>8.1</v>
      </c>
      <c r="C771">
        <v>934</v>
      </c>
      <c r="D771">
        <v>4.7144074428432499E-2</v>
      </c>
      <c r="E771">
        <f t="shared" ref="E771:E834" si="24">ROUND(C771,-1)</f>
        <v>930</v>
      </c>
      <c r="F771" s="10" t="s">
        <v>19</v>
      </c>
      <c r="G771" t="str">
        <f t="shared" ref="G771:G834" si="25">IF(D771&gt;=0.7,D771,"")</f>
        <v/>
      </c>
    </row>
    <row r="772" spans="1:7" x14ac:dyDescent="0.25">
      <c r="A772">
        <v>117925</v>
      </c>
      <c r="B772">
        <v>17.899999999999999</v>
      </c>
      <c r="C772">
        <v>325</v>
      </c>
      <c r="D772">
        <v>4.7169222572510799E-2</v>
      </c>
      <c r="E772">
        <f t="shared" si="24"/>
        <v>330</v>
      </c>
      <c r="F772" s="10" t="s">
        <v>26</v>
      </c>
      <c r="G772" t="str">
        <f t="shared" si="25"/>
        <v/>
      </c>
    </row>
    <row r="773" spans="1:7" x14ac:dyDescent="0.25">
      <c r="A773">
        <v>87927</v>
      </c>
      <c r="B773">
        <v>14.5</v>
      </c>
      <c r="C773">
        <v>777</v>
      </c>
      <c r="D773">
        <v>4.7279932150892802E-2</v>
      </c>
      <c r="E773">
        <f t="shared" si="24"/>
        <v>780</v>
      </c>
      <c r="F773" s="10" t="s">
        <v>13</v>
      </c>
      <c r="G773" t="str">
        <f t="shared" si="25"/>
        <v/>
      </c>
    </row>
    <row r="774" spans="1:7" x14ac:dyDescent="0.25">
      <c r="A774">
        <v>21749</v>
      </c>
      <c r="B774">
        <v>4.3</v>
      </c>
      <c r="C774">
        <v>749</v>
      </c>
      <c r="D774">
        <v>4.73138105023303E-2</v>
      </c>
      <c r="E774">
        <f t="shared" si="24"/>
        <v>750</v>
      </c>
      <c r="F774" s="10" t="s">
        <v>15</v>
      </c>
      <c r="G774" t="str">
        <f t="shared" si="25"/>
        <v/>
      </c>
    </row>
    <row r="775" spans="1:7" x14ac:dyDescent="0.25">
      <c r="A775">
        <v>51623</v>
      </c>
      <c r="B775">
        <v>9.1</v>
      </c>
      <c r="C775">
        <v>173</v>
      </c>
      <c r="D775">
        <v>4.7361598649015499E-2</v>
      </c>
      <c r="E775">
        <f t="shared" si="24"/>
        <v>170</v>
      </c>
      <c r="F775" s="10" t="s">
        <v>17</v>
      </c>
      <c r="G775" t="str">
        <f t="shared" si="25"/>
        <v/>
      </c>
    </row>
    <row r="776" spans="1:7" x14ac:dyDescent="0.25">
      <c r="A776">
        <v>20561</v>
      </c>
      <c r="B776">
        <v>4.2</v>
      </c>
      <c r="C776">
        <v>611</v>
      </c>
      <c r="D776">
        <v>4.7373452707337699E-2</v>
      </c>
      <c r="E776">
        <f t="shared" si="24"/>
        <v>610</v>
      </c>
      <c r="F776" s="10" t="s">
        <v>15</v>
      </c>
      <c r="G776" t="str">
        <f t="shared" si="25"/>
        <v/>
      </c>
    </row>
    <row r="777" spans="1:7" x14ac:dyDescent="0.25">
      <c r="A777">
        <v>69613</v>
      </c>
      <c r="B777">
        <v>11.6</v>
      </c>
      <c r="C777">
        <v>313</v>
      </c>
      <c r="D777">
        <v>4.7388563439433998E-2</v>
      </c>
      <c r="E777">
        <f t="shared" si="24"/>
        <v>310</v>
      </c>
      <c r="F777" s="10" t="s">
        <v>22</v>
      </c>
      <c r="G777" t="str">
        <f t="shared" si="25"/>
        <v/>
      </c>
    </row>
    <row r="778" spans="1:7" x14ac:dyDescent="0.25">
      <c r="A778">
        <v>53356</v>
      </c>
      <c r="B778">
        <v>9.1999999999999993</v>
      </c>
      <c r="C778">
        <v>856</v>
      </c>
      <c r="D778">
        <v>4.7413800097988297E-2</v>
      </c>
      <c r="E778">
        <f t="shared" si="24"/>
        <v>860</v>
      </c>
      <c r="F778" s="10" t="s">
        <v>17</v>
      </c>
      <c r="G778" t="str">
        <f t="shared" si="25"/>
        <v/>
      </c>
    </row>
    <row r="779" spans="1:7" x14ac:dyDescent="0.25">
      <c r="A779">
        <v>78556</v>
      </c>
      <c r="B779">
        <v>12.7</v>
      </c>
      <c r="C779">
        <v>856</v>
      </c>
      <c r="D779">
        <v>4.7413800097988297E-2</v>
      </c>
      <c r="E779">
        <f t="shared" si="24"/>
        <v>860</v>
      </c>
      <c r="F779" s="10" t="s">
        <v>28</v>
      </c>
      <c r="G779" t="str">
        <f t="shared" si="25"/>
        <v/>
      </c>
    </row>
    <row r="780" spans="1:7" x14ac:dyDescent="0.25">
      <c r="A780">
        <v>21747</v>
      </c>
      <c r="B780">
        <v>4.3</v>
      </c>
      <c r="C780">
        <v>747</v>
      </c>
      <c r="D780">
        <v>4.7424004811959297E-2</v>
      </c>
      <c r="E780">
        <f t="shared" si="24"/>
        <v>750</v>
      </c>
      <c r="F780" s="10" t="s">
        <v>15</v>
      </c>
      <c r="G780" t="str">
        <f t="shared" si="25"/>
        <v/>
      </c>
    </row>
    <row r="781" spans="1:7" x14ac:dyDescent="0.25">
      <c r="A781">
        <v>19213</v>
      </c>
      <c r="B781">
        <v>4.0999999999999996</v>
      </c>
      <c r="C781">
        <v>313</v>
      </c>
      <c r="D781">
        <v>4.7439090825598301E-2</v>
      </c>
      <c r="E781">
        <f t="shared" si="24"/>
        <v>310</v>
      </c>
      <c r="F781" s="10" t="s">
        <v>15</v>
      </c>
      <c r="G781" t="str">
        <f t="shared" si="25"/>
        <v/>
      </c>
    </row>
    <row r="782" spans="1:7" x14ac:dyDescent="0.25">
      <c r="A782">
        <v>21329</v>
      </c>
      <c r="B782">
        <v>4.3</v>
      </c>
      <c r="C782">
        <v>329</v>
      </c>
      <c r="D782">
        <v>4.7456383108811603E-2</v>
      </c>
      <c r="E782">
        <f t="shared" si="24"/>
        <v>330</v>
      </c>
      <c r="F782" s="10" t="s">
        <v>15</v>
      </c>
      <c r="G782" t="str">
        <f t="shared" si="25"/>
        <v/>
      </c>
    </row>
    <row r="783" spans="1:7" x14ac:dyDescent="0.25">
      <c r="A783">
        <v>4914</v>
      </c>
      <c r="B783">
        <v>2.1</v>
      </c>
      <c r="C783">
        <v>714</v>
      </c>
      <c r="D783">
        <v>4.7541517632393802E-2</v>
      </c>
      <c r="E783">
        <f t="shared" si="24"/>
        <v>710</v>
      </c>
      <c r="F783" s="10" t="s">
        <v>18</v>
      </c>
      <c r="G783" t="str">
        <f t="shared" si="25"/>
        <v/>
      </c>
    </row>
    <row r="784" spans="1:7" x14ac:dyDescent="0.25">
      <c r="A784">
        <v>36047</v>
      </c>
      <c r="B784">
        <v>6.4</v>
      </c>
      <c r="C784">
        <v>347</v>
      </c>
      <c r="D784">
        <v>4.7601073552585603E-2</v>
      </c>
      <c r="E784">
        <f t="shared" si="24"/>
        <v>350</v>
      </c>
      <c r="F784" s="10" t="s">
        <v>14</v>
      </c>
      <c r="G784" t="str">
        <f t="shared" si="25"/>
        <v/>
      </c>
    </row>
    <row r="785" spans="1:7" x14ac:dyDescent="0.25">
      <c r="A785">
        <v>87159</v>
      </c>
      <c r="B785">
        <v>14.5</v>
      </c>
      <c r="C785">
        <v>9</v>
      </c>
      <c r="D785">
        <v>4.7672538577752298E-2</v>
      </c>
      <c r="E785">
        <f t="shared" si="24"/>
        <v>10</v>
      </c>
      <c r="F785" s="10" t="s">
        <v>13</v>
      </c>
      <c r="G785" t="str">
        <f t="shared" si="25"/>
        <v/>
      </c>
    </row>
    <row r="786" spans="1:7" x14ac:dyDescent="0.25">
      <c r="A786">
        <v>42477</v>
      </c>
      <c r="B786">
        <v>8.1</v>
      </c>
      <c r="C786">
        <v>477</v>
      </c>
      <c r="D786">
        <v>4.7688307021562799E-2</v>
      </c>
      <c r="E786">
        <f t="shared" si="24"/>
        <v>480</v>
      </c>
      <c r="F786" s="10" t="s">
        <v>19</v>
      </c>
      <c r="G786" t="str">
        <f t="shared" si="25"/>
        <v/>
      </c>
    </row>
    <row r="787" spans="1:7" x14ac:dyDescent="0.25">
      <c r="A787">
        <v>32221</v>
      </c>
      <c r="B787">
        <v>5.6</v>
      </c>
      <c r="C787">
        <v>721</v>
      </c>
      <c r="D787">
        <v>4.7735483553767999E-2</v>
      </c>
      <c r="E787">
        <f t="shared" si="24"/>
        <v>720</v>
      </c>
      <c r="F787" s="10" t="s">
        <v>12</v>
      </c>
      <c r="G787" t="str">
        <f t="shared" si="25"/>
        <v/>
      </c>
    </row>
    <row r="788" spans="1:7" x14ac:dyDescent="0.25">
      <c r="A788">
        <v>58799</v>
      </c>
      <c r="B788">
        <v>10.199999999999999</v>
      </c>
      <c r="C788">
        <v>1049</v>
      </c>
      <c r="D788">
        <v>4.77799615679078E-2</v>
      </c>
      <c r="E788">
        <f t="shared" si="24"/>
        <v>1050</v>
      </c>
      <c r="F788" s="10" t="s">
        <v>20</v>
      </c>
      <c r="G788" t="str">
        <f t="shared" si="25"/>
        <v/>
      </c>
    </row>
    <row r="789" spans="1:7" x14ac:dyDescent="0.25">
      <c r="A789">
        <v>31499</v>
      </c>
      <c r="B789">
        <v>5.5</v>
      </c>
      <c r="C789">
        <v>1049</v>
      </c>
      <c r="D789">
        <v>4.77799615679078E-2</v>
      </c>
      <c r="E789">
        <f t="shared" si="24"/>
        <v>1050</v>
      </c>
      <c r="F789" s="10" t="s">
        <v>12</v>
      </c>
      <c r="G789" t="str">
        <f t="shared" si="25"/>
        <v/>
      </c>
    </row>
    <row r="790" spans="1:7" x14ac:dyDescent="0.25">
      <c r="A790">
        <v>62999</v>
      </c>
      <c r="B790">
        <v>10.6</v>
      </c>
      <c r="C790">
        <v>1049</v>
      </c>
      <c r="D790">
        <v>4.77799615679078E-2</v>
      </c>
      <c r="E790">
        <f t="shared" si="24"/>
        <v>1050</v>
      </c>
      <c r="F790" s="10" t="s">
        <v>20</v>
      </c>
      <c r="G790" t="str">
        <f t="shared" si="25"/>
        <v/>
      </c>
    </row>
    <row r="791" spans="1:7" x14ac:dyDescent="0.25">
      <c r="A791">
        <v>4199</v>
      </c>
      <c r="B791">
        <v>1.5</v>
      </c>
      <c r="C791">
        <v>1049</v>
      </c>
      <c r="D791">
        <v>4.77799615679078E-2</v>
      </c>
      <c r="E791">
        <f t="shared" si="24"/>
        <v>1050</v>
      </c>
      <c r="F791" s="10" t="s">
        <v>25</v>
      </c>
      <c r="G791" t="str">
        <f t="shared" si="25"/>
        <v/>
      </c>
    </row>
    <row r="792" spans="1:7" x14ac:dyDescent="0.25">
      <c r="A792">
        <v>52205</v>
      </c>
      <c r="B792">
        <v>9.1</v>
      </c>
      <c r="C792">
        <v>755</v>
      </c>
      <c r="D792">
        <v>4.7827165466885598E-2</v>
      </c>
      <c r="E792">
        <f t="shared" si="24"/>
        <v>760</v>
      </c>
      <c r="F792" s="10" t="s">
        <v>17</v>
      </c>
      <c r="G792" t="str">
        <f t="shared" si="25"/>
        <v/>
      </c>
    </row>
    <row r="793" spans="1:7" x14ac:dyDescent="0.25">
      <c r="A793">
        <v>81899</v>
      </c>
      <c r="B793">
        <v>13.2</v>
      </c>
      <c r="C793">
        <v>1049</v>
      </c>
      <c r="D793">
        <v>4.7859820756447603E-2</v>
      </c>
      <c r="E793">
        <f t="shared" si="24"/>
        <v>1050</v>
      </c>
      <c r="F793" s="10" t="s">
        <v>24</v>
      </c>
      <c r="G793" t="str">
        <f t="shared" si="25"/>
        <v/>
      </c>
    </row>
    <row r="794" spans="1:7" x14ac:dyDescent="0.25">
      <c r="A794">
        <v>54027</v>
      </c>
      <c r="B794">
        <v>9.3000000000000007</v>
      </c>
      <c r="C794">
        <v>477</v>
      </c>
      <c r="D794">
        <v>4.7866709388714901E-2</v>
      </c>
      <c r="E794">
        <f t="shared" si="24"/>
        <v>480</v>
      </c>
      <c r="F794" s="10" t="s">
        <v>17</v>
      </c>
      <c r="G794" t="str">
        <f t="shared" si="25"/>
        <v/>
      </c>
    </row>
    <row r="795" spans="1:7" x14ac:dyDescent="0.25">
      <c r="A795">
        <v>64527</v>
      </c>
      <c r="B795">
        <v>11.1</v>
      </c>
      <c r="C795">
        <v>477</v>
      </c>
      <c r="D795">
        <v>4.7866709388714901E-2</v>
      </c>
      <c r="E795">
        <f t="shared" si="24"/>
        <v>480</v>
      </c>
      <c r="F795" s="10" t="s">
        <v>22</v>
      </c>
      <c r="G795" t="str">
        <f t="shared" si="25"/>
        <v/>
      </c>
    </row>
    <row r="796" spans="1:7" x14ac:dyDescent="0.25">
      <c r="A796">
        <v>6777</v>
      </c>
      <c r="B796">
        <v>2.2999999999999998</v>
      </c>
      <c r="C796">
        <v>477</v>
      </c>
      <c r="D796">
        <v>4.7866709388714901E-2</v>
      </c>
      <c r="E796">
        <f t="shared" si="24"/>
        <v>480</v>
      </c>
      <c r="F796" s="10" t="s">
        <v>18</v>
      </c>
      <c r="G796" t="str">
        <f t="shared" si="25"/>
        <v/>
      </c>
    </row>
    <row r="797" spans="1:7" x14ac:dyDescent="0.25">
      <c r="A797">
        <v>39327</v>
      </c>
      <c r="B797">
        <v>7.1</v>
      </c>
      <c r="C797">
        <v>477</v>
      </c>
      <c r="D797">
        <v>4.7866709388714901E-2</v>
      </c>
      <c r="E797">
        <f t="shared" si="24"/>
        <v>480</v>
      </c>
      <c r="F797" s="10" t="s">
        <v>27</v>
      </c>
      <c r="G797" t="str">
        <f t="shared" si="25"/>
        <v/>
      </c>
    </row>
    <row r="798" spans="1:7" x14ac:dyDescent="0.25">
      <c r="A798">
        <v>42990</v>
      </c>
      <c r="B798">
        <v>8.1</v>
      </c>
      <c r="C798">
        <v>990</v>
      </c>
      <c r="D798">
        <v>4.7874657345009397E-2</v>
      </c>
      <c r="E798">
        <f t="shared" si="24"/>
        <v>990</v>
      </c>
      <c r="F798" s="10" t="s">
        <v>19</v>
      </c>
      <c r="G798" t="str">
        <f t="shared" si="25"/>
        <v/>
      </c>
    </row>
    <row r="799" spans="1:7" x14ac:dyDescent="0.25">
      <c r="A799">
        <v>51536</v>
      </c>
      <c r="B799">
        <v>9.1</v>
      </c>
      <c r="C799">
        <v>86</v>
      </c>
      <c r="D799">
        <v>4.78835289940421E-2</v>
      </c>
      <c r="E799">
        <f t="shared" si="24"/>
        <v>90</v>
      </c>
      <c r="F799" s="10" t="s">
        <v>17</v>
      </c>
      <c r="G799" t="str">
        <f t="shared" si="25"/>
        <v/>
      </c>
    </row>
    <row r="800" spans="1:7" x14ac:dyDescent="0.25">
      <c r="A800">
        <v>17560</v>
      </c>
      <c r="B800">
        <v>3.8</v>
      </c>
      <c r="C800">
        <v>760</v>
      </c>
      <c r="D800">
        <v>4.7890441664709599E-2</v>
      </c>
      <c r="E800">
        <f t="shared" si="24"/>
        <v>760</v>
      </c>
      <c r="F800" s="10" t="s">
        <v>16</v>
      </c>
      <c r="G800" t="str">
        <f t="shared" si="25"/>
        <v/>
      </c>
    </row>
    <row r="801" spans="1:7" x14ac:dyDescent="0.25">
      <c r="A801">
        <v>23688</v>
      </c>
      <c r="B801">
        <v>4.5</v>
      </c>
      <c r="C801">
        <v>588</v>
      </c>
      <c r="D801">
        <v>4.7892201854915203E-2</v>
      </c>
      <c r="E801">
        <f t="shared" si="24"/>
        <v>590</v>
      </c>
      <c r="F801" s="10" t="s">
        <v>15</v>
      </c>
      <c r="G801" t="str">
        <f t="shared" si="25"/>
        <v/>
      </c>
    </row>
    <row r="802" spans="1:7" x14ac:dyDescent="0.25">
      <c r="A802">
        <v>21732</v>
      </c>
      <c r="B802">
        <v>4.3</v>
      </c>
      <c r="C802">
        <v>732</v>
      </c>
      <c r="D802">
        <v>4.7914722594652501E-2</v>
      </c>
      <c r="E802">
        <f t="shared" si="24"/>
        <v>730</v>
      </c>
      <c r="F802" s="10" t="s">
        <v>15</v>
      </c>
      <c r="G802" t="str">
        <f t="shared" si="25"/>
        <v/>
      </c>
    </row>
    <row r="803" spans="1:7" x14ac:dyDescent="0.25">
      <c r="A803">
        <v>2110</v>
      </c>
      <c r="B803">
        <v>1.4</v>
      </c>
      <c r="C803">
        <v>10</v>
      </c>
      <c r="D803">
        <v>4.7922035239261501E-2</v>
      </c>
      <c r="E803">
        <f t="shared" si="24"/>
        <v>10</v>
      </c>
      <c r="F803" s="10" t="s">
        <v>25</v>
      </c>
      <c r="G803" t="str">
        <f t="shared" si="25"/>
        <v/>
      </c>
    </row>
    <row r="804" spans="1:7" x14ac:dyDescent="0.25">
      <c r="A804">
        <v>89631</v>
      </c>
      <c r="B804">
        <v>14.7</v>
      </c>
      <c r="C804">
        <v>381</v>
      </c>
      <c r="D804">
        <v>4.7966829746594601E-2</v>
      </c>
      <c r="E804">
        <f t="shared" si="24"/>
        <v>380</v>
      </c>
      <c r="F804" s="10" t="s">
        <v>13</v>
      </c>
      <c r="G804" t="str">
        <f t="shared" si="25"/>
        <v/>
      </c>
    </row>
    <row r="805" spans="1:7" x14ac:dyDescent="0.25">
      <c r="A805">
        <v>99025</v>
      </c>
      <c r="B805">
        <v>15.9</v>
      </c>
      <c r="C805">
        <v>325</v>
      </c>
      <c r="D805">
        <v>4.7967548243345398E-2</v>
      </c>
      <c r="E805">
        <f t="shared" si="24"/>
        <v>330</v>
      </c>
      <c r="F805" s="10" t="s">
        <v>23</v>
      </c>
      <c r="G805" t="str">
        <f t="shared" si="25"/>
        <v/>
      </c>
    </row>
    <row r="806" spans="1:7" x14ac:dyDescent="0.25">
      <c r="A806">
        <v>123890</v>
      </c>
      <c r="B806">
        <v>17.149999999999999</v>
      </c>
      <c r="C806">
        <v>1040</v>
      </c>
      <c r="D806">
        <v>4.81096806415693E-2</v>
      </c>
      <c r="E806">
        <f t="shared" si="24"/>
        <v>1040</v>
      </c>
      <c r="F806" s="10" t="s">
        <v>26</v>
      </c>
      <c r="G806" t="str">
        <f t="shared" si="25"/>
        <v/>
      </c>
    </row>
    <row r="807" spans="1:7" x14ac:dyDescent="0.25">
      <c r="A807">
        <v>51718</v>
      </c>
      <c r="B807">
        <v>9.1</v>
      </c>
      <c r="C807">
        <v>268</v>
      </c>
      <c r="D807">
        <v>4.8134859033724803E-2</v>
      </c>
      <c r="E807">
        <f t="shared" si="24"/>
        <v>270</v>
      </c>
      <c r="F807" s="10" t="s">
        <v>17</v>
      </c>
      <c r="G807" t="str">
        <f t="shared" si="25"/>
        <v/>
      </c>
    </row>
    <row r="808" spans="1:7" x14ac:dyDescent="0.25">
      <c r="A808">
        <v>31806</v>
      </c>
      <c r="B808">
        <v>5.6</v>
      </c>
      <c r="C808">
        <v>306</v>
      </c>
      <c r="D808">
        <v>4.8153941167062599E-2</v>
      </c>
      <c r="E808">
        <f t="shared" si="24"/>
        <v>310</v>
      </c>
      <c r="F808" s="10" t="s">
        <v>12</v>
      </c>
      <c r="G808" t="str">
        <f t="shared" si="25"/>
        <v/>
      </c>
    </row>
    <row r="809" spans="1:7" x14ac:dyDescent="0.25">
      <c r="A809">
        <v>89313</v>
      </c>
      <c r="B809">
        <v>14.7</v>
      </c>
      <c r="C809">
        <v>63</v>
      </c>
      <c r="D809">
        <v>4.8181195930589699E-2</v>
      </c>
      <c r="E809">
        <f t="shared" si="24"/>
        <v>60</v>
      </c>
      <c r="F809" s="10" t="s">
        <v>13</v>
      </c>
      <c r="G809" t="str">
        <f t="shared" si="25"/>
        <v/>
      </c>
    </row>
    <row r="810" spans="1:7" x14ac:dyDescent="0.25">
      <c r="A810">
        <v>46019</v>
      </c>
      <c r="B810">
        <v>8.4</v>
      </c>
      <c r="C810">
        <v>869</v>
      </c>
      <c r="D810">
        <v>4.82177241915853E-2</v>
      </c>
      <c r="E810">
        <f t="shared" si="24"/>
        <v>870</v>
      </c>
      <c r="F810" s="10" t="s">
        <v>19</v>
      </c>
      <c r="G810" t="str">
        <f t="shared" si="25"/>
        <v/>
      </c>
    </row>
    <row r="811" spans="1:7" x14ac:dyDescent="0.25">
      <c r="A811">
        <v>51684</v>
      </c>
      <c r="B811">
        <v>9.1</v>
      </c>
      <c r="C811">
        <v>234</v>
      </c>
      <c r="D811">
        <v>4.8221725943218698E-2</v>
      </c>
      <c r="E811">
        <f t="shared" si="24"/>
        <v>230</v>
      </c>
      <c r="F811" s="10" t="s">
        <v>17</v>
      </c>
      <c r="G811" t="str">
        <f t="shared" si="25"/>
        <v/>
      </c>
    </row>
    <row r="812" spans="1:7" x14ac:dyDescent="0.25">
      <c r="A812">
        <v>50707</v>
      </c>
      <c r="B812">
        <v>8.9</v>
      </c>
      <c r="C812">
        <v>307</v>
      </c>
      <c r="D812">
        <v>4.82297213938533E-2</v>
      </c>
      <c r="E812">
        <f t="shared" si="24"/>
        <v>310</v>
      </c>
      <c r="F812" s="10" t="s">
        <v>19</v>
      </c>
      <c r="G812" t="str">
        <f t="shared" si="25"/>
        <v/>
      </c>
    </row>
    <row r="813" spans="1:7" x14ac:dyDescent="0.25">
      <c r="A813">
        <v>17389</v>
      </c>
      <c r="B813">
        <v>3.8</v>
      </c>
      <c r="C813">
        <v>589</v>
      </c>
      <c r="D813">
        <v>4.82604878080597E-2</v>
      </c>
      <c r="E813">
        <f t="shared" si="24"/>
        <v>590</v>
      </c>
      <c r="F813" s="10" t="s">
        <v>16</v>
      </c>
      <c r="G813" t="str">
        <f t="shared" si="25"/>
        <v/>
      </c>
    </row>
    <row r="814" spans="1:7" x14ac:dyDescent="0.25">
      <c r="A814">
        <v>53249</v>
      </c>
      <c r="B814">
        <v>9.1999999999999993</v>
      </c>
      <c r="C814">
        <v>749</v>
      </c>
      <c r="D814">
        <v>4.8271449003558897E-2</v>
      </c>
      <c r="E814">
        <f t="shared" si="24"/>
        <v>750</v>
      </c>
      <c r="F814" s="10" t="s">
        <v>17</v>
      </c>
      <c r="G814" t="str">
        <f t="shared" si="25"/>
        <v/>
      </c>
    </row>
    <row r="815" spans="1:7" x14ac:dyDescent="0.25">
      <c r="A815">
        <v>78449</v>
      </c>
      <c r="B815">
        <v>12.7</v>
      </c>
      <c r="C815">
        <v>749</v>
      </c>
      <c r="D815">
        <v>4.8271449003558897E-2</v>
      </c>
      <c r="E815">
        <f t="shared" si="24"/>
        <v>750</v>
      </c>
      <c r="F815" s="10" t="s">
        <v>28</v>
      </c>
      <c r="G815" t="str">
        <f t="shared" si="25"/>
        <v/>
      </c>
    </row>
    <row r="816" spans="1:7" x14ac:dyDescent="0.25">
      <c r="A816">
        <v>17309</v>
      </c>
      <c r="B816">
        <v>3.8</v>
      </c>
      <c r="C816">
        <v>509</v>
      </c>
      <c r="D816">
        <v>4.8282258611801E-2</v>
      </c>
      <c r="E816">
        <f t="shared" si="24"/>
        <v>510</v>
      </c>
      <c r="F816" s="10" t="s">
        <v>16</v>
      </c>
      <c r="G816" t="str">
        <f t="shared" si="25"/>
        <v/>
      </c>
    </row>
    <row r="817" spans="1:7" x14ac:dyDescent="0.25">
      <c r="A817">
        <v>51675</v>
      </c>
      <c r="B817">
        <v>9.1</v>
      </c>
      <c r="C817">
        <v>225</v>
      </c>
      <c r="D817">
        <v>4.8287980647716097E-2</v>
      </c>
      <c r="E817">
        <f t="shared" si="24"/>
        <v>230</v>
      </c>
      <c r="F817" s="10" t="s">
        <v>17</v>
      </c>
      <c r="G817" t="str">
        <f t="shared" si="25"/>
        <v/>
      </c>
    </row>
    <row r="818" spans="1:7" x14ac:dyDescent="0.25">
      <c r="A818">
        <v>2275</v>
      </c>
      <c r="B818">
        <v>1.4</v>
      </c>
      <c r="C818">
        <v>175</v>
      </c>
      <c r="D818">
        <v>4.8315874975019699E-2</v>
      </c>
      <c r="E818">
        <f t="shared" si="24"/>
        <v>180</v>
      </c>
      <c r="F818" s="10" t="s">
        <v>25</v>
      </c>
      <c r="G818" t="str">
        <f t="shared" si="25"/>
        <v/>
      </c>
    </row>
    <row r="819" spans="1:7" x14ac:dyDescent="0.25">
      <c r="A819">
        <v>82649</v>
      </c>
      <c r="B819">
        <v>13.3</v>
      </c>
      <c r="C819">
        <v>749</v>
      </c>
      <c r="D819">
        <v>4.8337889394321397E-2</v>
      </c>
      <c r="E819">
        <f t="shared" si="24"/>
        <v>750</v>
      </c>
      <c r="F819" s="10" t="s">
        <v>24</v>
      </c>
      <c r="G819" t="str">
        <f t="shared" si="25"/>
        <v/>
      </c>
    </row>
    <row r="820" spans="1:7" x14ac:dyDescent="0.25">
      <c r="A820">
        <v>25215</v>
      </c>
      <c r="B820">
        <v>4.7</v>
      </c>
      <c r="C820">
        <v>15</v>
      </c>
      <c r="D820">
        <v>4.8344442562072203E-2</v>
      </c>
      <c r="E820">
        <f t="shared" si="24"/>
        <v>20</v>
      </c>
      <c r="F820" s="10" t="s">
        <v>15</v>
      </c>
      <c r="G820" t="str">
        <f t="shared" si="25"/>
        <v/>
      </c>
    </row>
    <row r="821" spans="1:7" x14ac:dyDescent="0.25">
      <c r="A821">
        <v>16930</v>
      </c>
      <c r="B821">
        <v>3.8</v>
      </c>
      <c r="C821">
        <v>130</v>
      </c>
      <c r="D821">
        <v>4.8353925756004897E-2</v>
      </c>
      <c r="E821">
        <f t="shared" si="24"/>
        <v>130</v>
      </c>
      <c r="F821" s="10" t="s">
        <v>16</v>
      </c>
      <c r="G821" t="str">
        <f t="shared" si="25"/>
        <v/>
      </c>
    </row>
    <row r="822" spans="1:7" x14ac:dyDescent="0.25">
      <c r="A822">
        <v>17549</v>
      </c>
      <c r="B822">
        <v>3.8</v>
      </c>
      <c r="C822">
        <v>749</v>
      </c>
      <c r="D822">
        <v>4.8456949725002897E-2</v>
      </c>
      <c r="E822">
        <f t="shared" si="24"/>
        <v>750</v>
      </c>
      <c r="F822" s="10" t="s">
        <v>16</v>
      </c>
      <c r="G822" t="str">
        <f t="shared" si="25"/>
        <v/>
      </c>
    </row>
    <row r="823" spans="1:7" x14ac:dyDescent="0.25">
      <c r="A823">
        <v>51865</v>
      </c>
      <c r="B823">
        <v>9.1</v>
      </c>
      <c r="C823">
        <v>415</v>
      </c>
      <c r="D823">
        <v>4.8458603748963103E-2</v>
      </c>
      <c r="E823">
        <f t="shared" si="24"/>
        <v>420</v>
      </c>
      <c r="F823" s="10" t="s">
        <v>17</v>
      </c>
      <c r="G823" t="str">
        <f t="shared" si="25"/>
        <v/>
      </c>
    </row>
    <row r="824" spans="1:7" x14ac:dyDescent="0.25">
      <c r="A824">
        <v>82229</v>
      </c>
      <c r="B824">
        <v>13.3</v>
      </c>
      <c r="C824">
        <v>329</v>
      </c>
      <c r="D824">
        <v>4.8483547898880298E-2</v>
      </c>
      <c r="E824">
        <f t="shared" si="24"/>
        <v>330</v>
      </c>
      <c r="F824" s="10" t="s">
        <v>24</v>
      </c>
      <c r="G824" t="str">
        <f t="shared" si="25"/>
        <v/>
      </c>
    </row>
    <row r="825" spans="1:7" x14ac:dyDescent="0.25">
      <c r="A825">
        <v>35771</v>
      </c>
      <c r="B825">
        <v>6.4</v>
      </c>
      <c r="C825">
        <v>71</v>
      </c>
      <c r="D825">
        <v>4.8516036229471302E-2</v>
      </c>
      <c r="E825">
        <f t="shared" si="24"/>
        <v>70</v>
      </c>
      <c r="F825" s="10" t="s">
        <v>14</v>
      </c>
      <c r="G825" t="str">
        <f t="shared" si="25"/>
        <v/>
      </c>
    </row>
    <row r="826" spans="1:7" x14ac:dyDescent="0.25">
      <c r="A826">
        <v>89638</v>
      </c>
      <c r="B826">
        <v>14.7</v>
      </c>
      <c r="C826">
        <v>388</v>
      </c>
      <c r="D826">
        <v>4.8534119591115303E-2</v>
      </c>
      <c r="E826">
        <f t="shared" si="24"/>
        <v>390</v>
      </c>
      <c r="F826" s="10" t="s">
        <v>13</v>
      </c>
      <c r="G826" t="str">
        <f t="shared" si="25"/>
        <v/>
      </c>
    </row>
    <row r="827" spans="1:7" x14ac:dyDescent="0.25">
      <c r="A827">
        <v>44488</v>
      </c>
      <c r="B827">
        <v>8.3000000000000007</v>
      </c>
      <c r="C827">
        <v>388</v>
      </c>
      <c r="D827">
        <v>4.8556527364216E-2</v>
      </c>
      <c r="E827">
        <f t="shared" si="24"/>
        <v>390</v>
      </c>
      <c r="F827" s="10" t="s">
        <v>19</v>
      </c>
      <c r="G827" t="str">
        <f t="shared" si="25"/>
        <v/>
      </c>
    </row>
    <row r="828" spans="1:7" x14ac:dyDescent="0.25">
      <c r="A828">
        <v>20199</v>
      </c>
      <c r="B828">
        <v>4.2</v>
      </c>
      <c r="C828">
        <v>249</v>
      </c>
      <c r="D828">
        <v>4.8567680867342401E-2</v>
      </c>
      <c r="E828">
        <f t="shared" si="24"/>
        <v>250</v>
      </c>
      <c r="F828" s="10" t="s">
        <v>15</v>
      </c>
      <c r="G828" t="str">
        <f t="shared" si="25"/>
        <v/>
      </c>
    </row>
    <row r="829" spans="1:7" x14ac:dyDescent="0.25">
      <c r="A829">
        <v>16471</v>
      </c>
      <c r="B829">
        <v>3.7</v>
      </c>
      <c r="C829">
        <v>721</v>
      </c>
      <c r="D829">
        <v>4.8622271762655198E-2</v>
      </c>
      <c r="E829">
        <f t="shared" si="24"/>
        <v>720</v>
      </c>
      <c r="F829" s="10" t="s">
        <v>16</v>
      </c>
      <c r="G829" t="str">
        <f t="shared" si="25"/>
        <v/>
      </c>
    </row>
    <row r="830" spans="1:7" x14ac:dyDescent="0.25">
      <c r="A830">
        <v>53259</v>
      </c>
      <c r="B830">
        <v>9.1999999999999993</v>
      </c>
      <c r="C830">
        <v>759</v>
      </c>
      <c r="D830">
        <v>4.8635531431125797E-2</v>
      </c>
      <c r="E830">
        <f t="shared" si="24"/>
        <v>760</v>
      </c>
      <c r="F830" s="10" t="s">
        <v>17</v>
      </c>
      <c r="G830" t="str">
        <f t="shared" si="25"/>
        <v/>
      </c>
    </row>
    <row r="831" spans="1:7" x14ac:dyDescent="0.25">
      <c r="A831">
        <v>78459</v>
      </c>
      <c r="B831">
        <v>12.7</v>
      </c>
      <c r="C831">
        <v>759</v>
      </c>
      <c r="D831">
        <v>4.8635531431125797E-2</v>
      </c>
      <c r="E831">
        <f t="shared" si="24"/>
        <v>760</v>
      </c>
      <c r="F831" s="10" t="s">
        <v>28</v>
      </c>
      <c r="G831" t="str">
        <f t="shared" si="25"/>
        <v/>
      </c>
    </row>
    <row r="832" spans="1:7" x14ac:dyDescent="0.25">
      <c r="A832">
        <v>2481</v>
      </c>
      <c r="B832">
        <v>1.4</v>
      </c>
      <c r="C832">
        <v>381</v>
      </c>
      <c r="D832">
        <v>4.8691601098654898E-2</v>
      </c>
      <c r="E832">
        <f t="shared" si="24"/>
        <v>380</v>
      </c>
      <c r="F832" s="10" t="s">
        <v>25</v>
      </c>
      <c r="G832" t="str">
        <f t="shared" si="25"/>
        <v/>
      </c>
    </row>
    <row r="833" spans="1:7" x14ac:dyDescent="0.25">
      <c r="A833">
        <v>42854</v>
      </c>
      <c r="B833">
        <v>8.1</v>
      </c>
      <c r="C833">
        <v>854</v>
      </c>
      <c r="D833">
        <v>4.8699539079137003E-2</v>
      </c>
      <c r="E833">
        <f t="shared" si="24"/>
        <v>850</v>
      </c>
      <c r="F833" s="10" t="s">
        <v>19</v>
      </c>
      <c r="G833" t="str">
        <f t="shared" si="25"/>
        <v/>
      </c>
    </row>
    <row r="834" spans="1:7" x14ac:dyDescent="0.25">
      <c r="A834">
        <v>44141</v>
      </c>
      <c r="B834">
        <v>8.3000000000000007</v>
      </c>
      <c r="C834">
        <v>41</v>
      </c>
      <c r="D834">
        <v>4.8742682729028E-2</v>
      </c>
      <c r="E834">
        <f t="shared" si="24"/>
        <v>40</v>
      </c>
      <c r="F834" s="10" t="s">
        <v>19</v>
      </c>
      <c r="G834" t="str">
        <f t="shared" si="25"/>
        <v/>
      </c>
    </row>
    <row r="835" spans="1:7" x14ac:dyDescent="0.25">
      <c r="A835">
        <v>42760</v>
      </c>
      <c r="B835">
        <v>8.1</v>
      </c>
      <c r="C835">
        <v>760</v>
      </c>
      <c r="D835">
        <v>4.87564999738219E-2</v>
      </c>
      <c r="E835">
        <f t="shared" ref="E835:E898" si="26">ROUND(C835,-1)</f>
        <v>760</v>
      </c>
      <c r="F835" s="10" t="s">
        <v>19</v>
      </c>
      <c r="G835" t="str">
        <f t="shared" ref="G835:G898" si="27">IF(D835&gt;=0.7,D835,"")</f>
        <v/>
      </c>
    </row>
    <row r="836" spans="1:7" x14ac:dyDescent="0.25">
      <c r="A836">
        <v>44382</v>
      </c>
      <c r="B836">
        <v>8.3000000000000007</v>
      </c>
      <c r="C836">
        <v>282</v>
      </c>
      <c r="D836">
        <v>4.87608612516017E-2</v>
      </c>
      <c r="E836">
        <f t="shared" si="26"/>
        <v>280</v>
      </c>
      <c r="F836" s="10" t="s">
        <v>19</v>
      </c>
      <c r="G836" t="str">
        <f t="shared" si="27"/>
        <v/>
      </c>
    </row>
    <row r="837" spans="1:7" x14ac:dyDescent="0.25">
      <c r="A837">
        <v>126785</v>
      </c>
      <c r="B837">
        <v>17.18</v>
      </c>
      <c r="C837">
        <v>785</v>
      </c>
      <c r="D837">
        <v>4.8774860791490002E-2</v>
      </c>
      <c r="E837">
        <f t="shared" si="26"/>
        <v>790</v>
      </c>
      <c r="F837" s="10" t="s">
        <v>26</v>
      </c>
      <c r="G837" t="str">
        <f t="shared" si="27"/>
        <v/>
      </c>
    </row>
    <row r="838" spans="1:7" x14ac:dyDescent="0.25">
      <c r="A838">
        <v>21459</v>
      </c>
      <c r="B838">
        <v>4.3</v>
      </c>
      <c r="C838">
        <v>459</v>
      </c>
      <c r="D838">
        <v>4.8776996001968699E-2</v>
      </c>
      <c r="E838">
        <f t="shared" si="26"/>
        <v>460</v>
      </c>
      <c r="F838" s="10" t="s">
        <v>15</v>
      </c>
      <c r="G838" t="str">
        <f t="shared" si="27"/>
        <v/>
      </c>
    </row>
    <row r="839" spans="1:7" x14ac:dyDescent="0.25">
      <c r="A839">
        <v>42817</v>
      </c>
      <c r="B839">
        <v>8.1</v>
      </c>
      <c r="C839">
        <v>817</v>
      </c>
      <c r="D839">
        <v>4.8824015212417103E-2</v>
      </c>
      <c r="E839">
        <f t="shared" si="26"/>
        <v>820</v>
      </c>
      <c r="F839" s="10" t="s">
        <v>19</v>
      </c>
      <c r="G839" t="str">
        <f t="shared" si="27"/>
        <v/>
      </c>
    </row>
    <row r="840" spans="1:7" x14ac:dyDescent="0.25">
      <c r="A840">
        <v>72752</v>
      </c>
      <c r="B840">
        <v>12.2</v>
      </c>
      <c r="C840">
        <v>302</v>
      </c>
      <c r="D840">
        <v>4.8839649215667698E-2</v>
      </c>
      <c r="E840">
        <f t="shared" si="26"/>
        <v>300</v>
      </c>
      <c r="F840" s="10" t="s">
        <v>28</v>
      </c>
      <c r="G840" t="str">
        <f t="shared" si="27"/>
        <v/>
      </c>
    </row>
    <row r="841" spans="1:7" x14ac:dyDescent="0.25">
      <c r="A841">
        <v>91652</v>
      </c>
      <c r="B841">
        <v>15.2</v>
      </c>
      <c r="C841">
        <v>302</v>
      </c>
      <c r="D841">
        <v>4.8839649215667698E-2</v>
      </c>
      <c r="E841">
        <f t="shared" si="26"/>
        <v>300</v>
      </c>
      <c r="F841" s="10" t="s">
        <v>23</v>
      </c>
      <c r="G841" t="str">
        <f t="shared" si="27"/>
        <v/>
      </c>
    </row>
    <row r="842" spans="1:7" x14ac:dyDescent="0.25">
      <c r="A842">
        <v>20600</v>
      </c>
      <c r="B842">
        <v>4.2</v>
      </c>
      <c r="C842">
        <v>650</v>
      </c>
      <c r="D842">
        <v>4.88847305857271E-2</v>
      </c>
      <c r="E842">
        <f t="shared" si="26"/>
        <v>650</v>
      </c>
      <c r="F842" s="10" t="s">
        <v>15</v>
      </c>
      <c r="G842" t="str">
        <f t="shared" si="27"/>
        <v/>
      </c>
    </row>
    <row r="843" spans="1:7" x14ac:dyDescent="0.25">
      <c r="A843">
        <v>35943</v>
      </c>
      <c r="B843">
        <v>6.4</v>
      </c>
      <c r="C843">
        <v>243</v>
      </c>
      <c r="D843">
        <v>4.8890596593288697E-2</v>
      </c>
      <c r="E843">
        <f t="shared" si="26"/>
        <v>240</v>
      </c>
      <c r="F843" s="10" t="s">
        <v>14</v>
      </c>
      <c r="G843" t="str">
        <f t="shared" si="27"/>
        <v/>
      </c>
    </row>
    <row r="844" spans="1:7" x14ac:dyDescent="0.25">
      <c r="A844">
        <v>17644</v>
      </c>
      <c r="B844">
        <v>3.8</v>
      </c>
      <c r="C844">
        <v>844</v>
      </c>
      <c r="D844">
        <v>4.8894919115040403E-2</v>
      </c>
      <c r="E844">
        <f t="shared" si="26"/>
        <v>840</v>
      </c>
      <c r="F844" s="10" t="s">
        <v>16</v>
      </c>
      <c r="G844" t="str">
        <f t="shared" si="27"/>
        <v/>
      </c>
    </row>
    <row r="845" spans="1:7" x14ac:dyDescent="0.25">
      <c r="A845">
        <v>2163</v>
      </c>
      <c r="B845">
        <v>1.4</v>
      </c>
      <c r="C845">
        <v>63</v>
      </c>
      <c r="D845">
        <v>4.8909206322416299E-2</v>
      </c>
      <c r="E845">
        <f t="shared" si="26"/>
        <v>60</v>
      </c>
      <c r="F845" s="10" t="s">
        <v>25</v>
      </c>
      <c r="G845" t="str">
        <f t="shared" si="27"/>
        <v/>
      </c>
    </row>
    <row r="846" spans="1:7" x14ac:dyDescent="0.25">
      <c r="A846">
        <v>29877</v>
      </c>
      <c r="B846">
        <v>5.4</v>
      </c>
      <c r="C846">
        <v>477</v>
      </c>
      <c r="D846">
        <v>4.8911281756131797E-2</v>
      </c>
      <c r="E846">
        <f t="shared" si="26"/>
        <v>480</v>
      </c>
      <c r="F846" s="10" t="s">
        <v>12</v>
      </c>
      <c r="G846" t="str">
        <f t="shared" si="27"/>
        <v/>
      </c>
    </row>
    <row r="847" spans="1:7" x14ac:dyDescent="0.25">
      <c r="A847">
        <v>51848</v>
      </c>
      <c r="B847">
        <v>9.1</v>
      </c>
      <c r="C847">
        <v>398</v>
      </c>
      <c r="D847">
        <v>4.8914297986026603E-2</v>
      </c>
      <c r="E847">
        <f t="shared" si="26"/>
        <v>400</v>
      </c>
      <c r="F847" s="10" t="s">
        <v>17</v>
      </c>
      <c r="G847" t="str">
        <f t="shared" si="27"/>
        <v/>
      </c>
    </row>
    <row r="848" spans="1:7" x14ac:dyDescent="0.25">
      <c r="A848">
        <v>16062</v>
      </c>
      <c r="B848">
        <v>3.7</v>
      </c>
      <c r="C848">
        <v>312</v>
      </c>
      <c r="D848">
        <v>4.8921683897304502E-2</v>
      </c>
      <c r="E848">
        <f t="shared" si="26"/>
        <v>310</v>
      </c>
      <c r="F848" s="10" t="s">
        <v>16</v>
      </c>
      <c r="G848" t="str">
        <f t="shared" si="27"/>
        <v/>
      </c>
    </row>
    <row r="849" spans="1:7" x14ac:dyDescent="0.25">
      <c r="A849">
        <v>99242</v>
      </c>
      <c r="B849">
        <v>15.9</v>
      </c>
      <c r="C849">
        <v>542</v>
      </c>
      <c r="D849">
        <v>4.8934593056720002E-2</v>
      </c>
      <c r="E849">
        <f t="shared" si="26"/>
        <v>540</v>
      </c>
      <c r="F849" s="10" t="s">
        <v>23</v>
      </c>
      <c r="G849" t="str">
        <f t="shared" si="27"/>
        <v/>
      </c>
    </row>
    <row r="850" spans="1:7" x14ac:dyDescent="0.25">
      <c r="A850">
        <v>42961</v>
      </c>
      <c r="B850">
        <v>8.1</v>
      </c>
      <c r="C850">
        <v>961</v>
      </c>
      <c r="D850">
        <v>4.8936093745891002E-2</v>
      </c>
      <c r="E850">
        <f t="shared" si="26"/>
        <v>960</v>
      </c>
      <c r="F850" s="10" t="s">
        <v>19</v>
      </c>
      <c r="G850" t="str">
        <f t="shared" si="27"/>
        <v/>
      </c>
    </row>
    <row r="851" spans="1:7" x14ac:dyDescent="0.25">
      <c r="A851">
        <v>82632</v>
      </c>
      <c r="B851">
        <v>13.3</v>
      </c>
      <c r="C851">
        <v>732</v>
      </c>
      <c r="D851">
        <v>4.8951807866454297E-2</v>
      </c>
      <c r="E851">
        <f t="shared" si="26"/>
        <v>730</v>
      </c>
      <c r="F851" s="10" t="s">
        <v>24</v>
      </c>
      <c r="G851" t="str">
        <f t="shared" si="27"/>
        <v/>
      </c>
    </row>
    <row r="852" spans="1:7" x14ac:dyDescent="0.25">
      <c r="A852">
        <v>16245</v>
      </c>
      <c r="B852">
        <v>3.7</v>
      </c>
      <c r="C852">
        <v>495</v>
      </c>
      <c r="D852">
        <v>4.89618570992814E-2</v>
      </c>
      <c r="E852">
        <f t="shared" si="26"/>
        <v>500</v>
      </c>
      <c r="F852" s="10" t="s">
        <v>16</v>
      </c>
      <c r="G852" t="str">
        <f t="shared" si="27"/>
        <v/>
      </c>
    </row>
    <row r="853" spans="1:7" x14ac:dyDescent="0.25">
      <c r="A853">
        <v>2232</v>
      </c>
      <c r="B853">
        <v>1.4</v>
      </c>
      <c r="C853">
        <v>132</v>
      </c>
      <c r="D853">
        <v>4.8974996450856803E-2</v>
      </c>
      <c r="E853">
        <f t="shared" si="26"/>
        <v>130</v>
      </c>
      <c r="F853" s="10" t="s">
        <v>25</v>
      </c>
      <c r="G853" t="str">
        <f t="shared" si="27"/>
        <v/>
      </c>
    </row>
    <row r="854" spans="1:7" x14ac:dyDescent="0.25">
      <c r="A854">
        <v>62130</v>
      </c>
      <c r="B854">
        <v>10.6</v>
      </c>
      <c r="C854">
        <v>180</v>
      </c>
      <c r="D854">
        <v>4.8978455635923297E-2</v>
      </c>
      <c r="E854">
        <f t="shared" si="26"/>
        <v>180</v>
      </c>
      <c r="F854" s="10" t="s">
        <v>20</v>
      </c>
      <c r="G854" t="str">
        <f t="shared" si="27"/>
        <v/>
      </c>
    </row>
    <row r="855" spans="1:7" x14ac:dyDescent="0.25">
      <c r="A855">
        <v>3330</v>
      </c>
      <c r="B855">
        <v>1.5</v>
      </c>
      <c r="C855">
        <v>180</v>
      </c>
      <c r="D855">
        <v>4.8978455635923297E-2</v>
      </c>
      <c r="E855">
        <f t="shared" si="26"/>
        <v>180</v>
      </c>
      <c r="F855" s="10" t="s">
        <v>25</v>
      </c>
      <c r="G855" t="str">
        <f t="shared" si="27"/>
        <v/>
      </c>
    </row>
    <row r="856" spans="1:7" x14ac:dyDescent="0.25">
      <c r="A856">
        <v>57930</v>
      </c>
      <c r="B856">
        <v>10.199999999999999</v>
      </c>
      <c r="C856">
        <v>180</v>
      </c>
      <c r="D856">
        <v>4.8978455635923297E-2</v>
      </c>
      <c r="E856">
        <f t="shared" si="26"/>
        <v>180</v>
      </c>
      <c r="F856" s="10" t="s">
        <v>20</v>
      </c>
      <c r="G856" t="str">
        <f t="shared" si="27"/>
        <v/>
      </c>
    </row>
    <row r="857" spans="1:7" x14ac:dyDescent="0.25">
      <c r="A857">
        <v>30630</v>
      </c>
      <c r="B857">
        <v>5.5</v>
      </c>
      <c r="C857">
        <v>180</v>
      </c>
      <c r="D857">
        <v>4.8978455635923297E-2</v>
      </c>
      <c r="E857">
        <f t="shared" si="26"/>
        <v>180</v>
      </c>
      <c r="F857" s="10" t="s">
        <v>12</v>
      </c>
      <c r="G857" t="str">
        <f t="shared" si="27"/>
        <v/>
      </c>
    </row>
    <row r="858" spans="1:7" x14ac:dyDescent="0.25">
      <c r="A858">
        <v>16271</v>
      </c>
      <c r="B858">
        <v>3.7</v>
      </c>
      <c r="C858">
        <v>521</v>
      </c>
      <c r="D858">
        <v>4.9018211602703997E-2</v>
      </c>
      <c r="E858">
        <f t="shared" si="26"/>
        <v>520</v>
      </c>
      <c r="F858" s="10" t="s">
        <v>16</v>
      </c>
      <c r="G858" t="str">
        <f t="shared" si="27"/>
        <v/>
      </c>
    </row>
    <row r="859" spans="1:7" x14ac:dyDescent="0.25">
      <c r="A859">
        <v>64904</v>
      </c>
      <c r="B859">
        <v>11.1</v>
      </c>
      <c r="C859">
        <v>854</v>
      </c>
      <c r="D859">
        <v>4.9045262367302798E-2</v>
      </c>
      <c r="E859">
        <f t="shared" si="26"/>
        <v>850</v>
      </c>
      <c r="F859" s="10" t="s">
        <v>22</v>
      </c>
      <c r="G859" t="str">
        <f t="shared" si="27"/>
        <v/>
      </c>
    </row>
    <row r="860" spans="1:7" x14ac:dyDescent="0.25">
      <c r="A860">
        <v>7154</v>
      </c>
      <c r="B860">
        <v>2.2999999999999998</v>
      </c>
      <c r="C860">
        <v>854</v>
      </c>
      <c r="D860">
        <v>4.9045262367302798E-2</v>
      </c>
      <c r="E860">
        <f t="shared" si="26"/>
        <v>850</v>
      </c>
      <c r="F860" s="10" t="s">
        <v>18</v>
      </c>
      <c r="G860" t="str">
        <f t="shared" si="27"/>
        <v/>
      </c>
    </row>
    <row r="861" spans="1:7" x14ac:dyDescent="0.25">
      <c r="A861">
        <v>54404</v>
      </c>
      <c r="B861">
        <v>9.3000000000000007</v>
      </c>
      <c r="C861">
        <v>854</v>
      </c>
      <c r="D861">
        <v>4.9045262367302798E-2</v>
      </c>
      <c r="E861">
        <f t="shared" si="26"/>
        <v>850</v>
      </c>
      <c r="F861" s="10" t="s">
        <v>17</v>
      </c>
      <c r="G861" t="str">
        <f t="shared" si="27"/>
        <v/>
      </c>
    </row>
    <row r="862" spans="1:7" x14ac:dyDescent="0.25">
      <c r="A862">
        <v>39704</v>
      </c>
      <c r="B862">
        <v>7.1</v>
      </c>
      <c r="C862">
        <v>854</v>
      </c>
      <c r="D862">
        <v>4.9045262367302798E-2</v>
      </c>
      <c r="E862">
        <f t="shared" si="26"/>
        <v>850</v>
      </c>
      <c r="F862" s="10" t="s">
        <v>27</v>
      </c>
      <c r="G862" t="str">
        <f t="shared" si="27"/>
        <v/>
      </c>
    </row>
    <row r="863" spans="1:7" x14ac:dyDescent="0.25">
      <c r="A863">
        <v>127091</v>
      </c>
      <c r="B863">
        <v>17.190000000000001</v>
      </c>
      <c r="C863">
        <v>41</v>
      </c>
      <c r="D863">
        <v>4.90500489748232E-2</v>
      </c>
      <c r="E863">
        <f t="shared" si="26"/>
        <v>40</v>
      </c>
      <c r="F863" s="10" t="s">
        <v>26</v>
      </c>
      <c r="G863" t="str">
        <f t="shared" si="27"/>
        <v/>
      </c>
    </row>
    <row r="864" spans="1:7" x14ac:dyDescent="0.25">
      <c r="A864">
        <v>93491</v>
      </c>
      <c r="B864">
        <v>15.4</v>
      </c>
      <c r="C864">
        <v>41</v>
      </c>
      <c r="D864">
        <v>4.90500489748232E-2</v>
      </c>
      <c r="E864">
        <f t="shared" si="26"/>
        <v>40</v>
      </c>
      <c r="F864" s="10" t="s">
        <v>23</v>
      </c>
      <c r="G864" t="str">
        <f t="shared" si="27"/>
        <v/>
      </c>
    </row>
    <row r="865" spans="1:7" x14ac:dyDescent="0.25">
      <c r="A865">
        <v>17532</v>
      </c>
      <c r="B865">
        <v>3.8</v>
      </c>
      <c r="C865">
        <v>732</v>
      </c>
      <c r="D865">
        <v>4.90723803305207E-2</v>
      </c>
      <c r="E865">
        <f t="shared" si="26"/>
        <v>730</v>
      </c>
      <c r="F865" s="10" t="s">
        <v>16</v>
      </c>
      <c r="G865" t="str">
        <f t="shared" si="27"/>
        <v/>
      </c>
    </row>
    <row r="866" spans="1:7" x14ac:dyDescent="0.25">
      <c r="A866">
        <v>32329</v>
      </c>
      <c r="B866">
        <v>5.6</v>
      </c>
      <c r="C866">
        <v>829</v>
      </c>
      <c r="D866">
        <v>4.9080775230426803E-2</v>
      </c>
      <c r="E866">
        <f t="shared" si="26"/>
        <v>830</v>
      </c>
      <c r="F866" s="10" t="s">
        <v>12</v>
      </c>
      <c r="G866" t="str">
        <f t="shared" si="27"/>
        <v/>
      </c>
    </row>
    <row r="867" spans="1:7" x14ac:dyDescent="0.25">
      <c r="A867">
        <v>45321</v>
      </c>
      <c r="B867">
        <v>8.4</v>
      </c>
      <c r="C867">
        <v>171</v>
      </c>
      <c r="D867">
        <v>4.9082860024685399E-2</v>
      </c>
      <c r="E867">
        <f t="shared" si="26"/>
        <v>170</v>
      </c>
      <c r="F867" s="10" t="s">
        <v>19</v>
      </c>
      <c r="G867" t="str">
        <f t="shared" si="27"/>
        <v/>
      </c>
    </row>
    <row r="868" spans="1:7" x14ac:dyDescent="0.25">
      <c r="A868">
        <v>4248</v>
      </c>
      <c r="B868">
        <v>2.1</v>
      </c>
      <c r="C868">
        <v>48</v>
      </c>
      <c r="D868">
        <v>4.90921773827417E-2</v>
      </c>
      <c r="E868">
        <f t="shared" si="26"/>
        <v>50</v>
      </c>
      <c r="F868" s="10" t="s">
        <v>18</v>
      </c>
      <c r="G868" t="str">
        <f t="shared" si="27"/>
        <v/>
      </c>
    </row>
    <row r="869" spans="1:7" x14ac:dyDescent="0.25">
      <c r="A869">
        <v>51530</v>
      </c>
      <c r="B869">
        <v>9.1</v>
      </c>
      <c r="C869">
        <v>80</v>
      </c>
      <c r="D869">
        <v>4.9114809401291898E-2</v>
      </c>
      <c r="E869">
        <f t="shared" si="26"/>
        <v>80</v>
      </c>
      <c r="F869" s="10" t="s">
        <v>17</v>
      </c>
      <c r="G869" t="str">
        <f t="shared" si="27"/>
        <v/>
      </c>
    </row>
    <row r="870" spans="1:7" x14ac:dyDescent="0.25">
      <c r="A870">
        <v>19998</v>
      </c>
      <c r="B870">
        <v>4.2</v>
      </c>
      <c r="C870">
        <v>48</v>
      </c>
      <c r="D870">
        <v>4.9132620487837203E-2</v>
      </c>
      <c r="E870">
        <f t="shared" si="26"/>
        <v>50</v>
      </c>
      <c r="F870" s="10" t="s">
        <v>15</v>
      </c>
      <c r="G870" t="str">
        <f t="shared" si="27"/>
        <v/>
      </c>
    </row>
    <row r="871" spans="1:7" x14ac:dyDescent="0.25">
      <c r="A871">
        <v>90607</v>
      </c>
      <c r="B871">
        <v>15.1</v>
      </c>
      <c r="C871">
        <v>307</v>
      </c>
      <c r="D871">
        <v>4.9179537285747699E-2</v>
      </c>
      <c r="E871">
        <f t="shared" si="26"/>
        <v>310</v>
      </c>
      <c r="F871" s="10" t="s">
        <v>23</v>
      </c>
      <c r="G871" t="str">
        <f t="shared" si="27"/>
        <v/>
      </c>
    </row>
    <row r="872" spans="1:7" x14ac:dyDescent="0.25">
      <c r="A872">
        <v>20393</v>
      </c>
      <c r="B872">
        <v>4.2</v>
      </c>
      <c r="C872">
        <v>443</v>
      </c>
      <c r="D872">
        <v>4.9234893894295098E-2</v>
      </c>
      <c r="E872">
        <f t="shared" si="26"/>
        <v>440</v>
      </c>
      <c r="F872" s="10" t="s">
        <v>15</v>
      </c>
      <c r="G872" t="str">
        <f t="shared" si="27"/>
        <v/>
      </c>
    </row>
    <row r="873" spans="1:7" x14ac:dyDescent="0.25">
      <c r="A873">
        <v>2488</v>
      </c>
      <c r="B873">
        <v>1.4</v>
      </c>
      <c r="C873">
        <v>388</v>
      </c>
      <c r="D873">
        <v>4.9267462604671602E-2</v>
      </c>
      <c r="E873">
        <f t="shared" si="26"/>
        <v>390</v>
      </c>
      <c r="F873" s="10" t="s">
        <v>25</v>
      </c>
      <c r="G873" t="str">
        <f t="shared" si="27"/>
        <v/>
      </c>
    </row>
    <row r="874" spans="1:7" x14ac:dyDescent="0.25">
      <c r="A874">
        <v>42844</v>
      </c>
      <c r="B874">
        <v>8.1</v>
      </c>
      <c r="C874">
        <v>844</v>
      </c>
      <c r="D874">
        <v>4.9275654954536501E-2</v>
      </c>
      <c r="E874">
        <f t="shared" si="26"/>
        <v>840</v>
      </c>
      <c r="F874" s="10" t="s">
        <v>19</v>
      </c>
      <c r="G874" t="str">
        <f t="shared" si="27"/>
        <v/>
      </c>
    </row>
    <row r="875" spans="1:7" x14ac:dyDescent="0.25">
      <c r="A875">
        <v>4817</v>
      </c>
      <c r="B875">
        <v>2.1</v>
      </c>
      <c r="C875">
        <v>617</v>
      </c>
      <c r="D875">
        <v>4.9300183875176803E-2</v>
      </c>
      <c r="E875">
        <f t="shared" si="26"/>
        <v>620</v>
      </c>
      <c r="F875" s="10" t="s">
        <v>18</v>
      </c>
      <c r="G875" t="str">
        <f t="shared" si="27"/>
        <v/>
      </c>
    </row>
    <row r="876" spans="1:7" x14ac:dyDescent="0.25">
      <c r="A876">
        <v>126171</v>
      </c>
      <c r="B876">
        <v>17.18</v>
      </c>
      <c r="C876">
        <v>171</v>
      </c>
      <c r="D876">
        <v>4.9304661561598198E-2</v>
      </c>
      <c r="E876">
        <f t="shared" si="26"/>
        <v>170</v>
      </c>
      <c r="F876" s="10" t="s">
        <v>26</v>
      </c>
      <c r="G876" t="str">
        <f t="shared" si="27"/>
        <v/>
      </c>
    </row>
    <row r="877" spans="1:7" x14ac:dyDescent="0.25">
      <c r="A877">
        <v>20366</v>
      </c>
      <c r="B877">
        <v>4.2</v>
      </c>
      <c r="C877">
        <v>416</v>
      </c>
      <c r="D877">
        <v>4.9306085072348599E-2</v>
      </c>
      <c r="E877">
        <f t="shared" si="26"/>
        <v>420</v>
      </c>
      <c r="F877" s="10" t="s">
        <v>15</v>
      </c>
      <c r="G877" t="str">
        <f t="shared" si="27"/>
        <v/>
      </c>
    </row>
    <row r="878" spans="1:7" x14ac:dyDescent="0.25">
      <c r="A878">
        <v>15804</v>
      </c>
      <c r="B878">
        <v>3.7</v>
      </c>
      <c r="C878">
        <v>54</v>
      </c>
      <c r="D878">
        <v>4.9316414693246498E-2</v>
      </c>
      <c r="E878">
        <f t="shared" si="26"/>
        <v>50</v>
      </c>
      <c r="F878" s="10" t="s">
        <v>16</v>
      </c>
      <c r="G878" t="str">
        <f t="shared" si="27"/>
        <v/>
      </c>
    </row>
    <row r="879" spans="1:7" x14ac:dyDescent="0.25">
      <c r="A879">
        <v>19862</v>
      </c>
      <c r="B879">
        <v>4.0999999999999996</v>
      </c>
      <c r="C879">
        <v>962</v>
      </c>
      <c r="D879">
        <v>4.9375494812425903E-2</v>
      </c>
      <c r="E879">
        <f t="shared" si="26"/>
        <v>960</v>
      </c>
      <c r="F879" s="10" t="s">
        <v>15</v>
      </c>
      <c r="G879" t="str">
        <f t="shared" si="27"/>
        <v/>
      </c>
    </row>
    <row r="880" spans="1:7" x14ac:dyDescent="0.25">
      <c r="A880">
        <v>44119</v>
      </c>
      <c r="B880">
        <v>8.3000000000000007</v>
      </c>
      <c r="C880">
        <v>19</v>
      </c>
      <c r="D880">
        <v>4.9463737904003401E-2</v>
      </c>
      <c r="E880">
        <f t="shared" si="26"/>
        <v>20</v>
      </c>
      <c r="F880" s="10" t="s">
        <v>19</v>
      </c>
      <c r="G880" t="str">
        <f t="shared" si="27"/>
        <v/>
      </c>
    </row>
    <row r="881" spans="1:7" x14ac:dyDescent="0.25">
      <c r="A881">
        <v>57025</v>
      </c>
      <c r="B881">
        <v>10.1</v>
      </c>
      <c r="C881">
        <v>325</v>
      </c>
      <c r="D881">
        <v>4.9519039553912098E-2</v>
      </c>
      <c r="E881">
        <f t="shared" si="26"/>
        <v>330</v>
      </c>
      <c r="F881" s="10" t="s">
        <v>20</v>
      </c>
      <c r="G881" t="str">
        <f t="shared" si="27"/>
        <v/>
      </c>
    </row>
    <row r="882" spans="1:7" x14ac:dyDescent="0.25">
      <c r="A882">
        <v>44526</v>
      </c>
      <c r="B882">
        <v>8.3000000000000007</v>
      </c>
      <c r="C882">
        <v>426</v>
      </c>
      <c r="D882">
        <v>4.9553408558918398E-2</v>
      </c>
      <c r="E882">
        <f t="shared" si="26"/>
        <v>430</v>
      </c>
      <c r="F882" s="10" t="s">
        <v>19</v>
      </c>
      <c r="G882" t="str">
        <f t="shared" si="27"/>
        <v/>
      </c>
    </row>
    <row r="883" spans="1:7" x14ac:dyDescent="0.25">
      <c r="A883">
        <v>126774</v>
      </c>
      <c r="B883">
        <v>17.18</v>
      </c>
      <c r="C883">
        <v>774</v>
      </c>
      <c r="D883">
        <v>4.9568941868702997E-2</v>
      </c>
      <c r="E883">
        <f t="shared" si="26"/>
        <v>770</v>
      </c>
      <c r="F883" s="10" t="s">
        <v>26</v>
      </c>
      <c r="G883" t="str">
        <f t="shared" si="27"/>
        <v/>
      </c>
    </row>
    <row r="884" spans="1:7" x14ac:dyDescent="0.25">
      <c r="A884">
        <v>78622</v>
      </c>
      <c r="B884">
        <v>12.7</v>
      </c>
      <c r="C884">
        <v>922</v>
      </c>
      <c r="D884">
        <v>4.9579857134857797E-2</v>
      </c>
      <c r="E884">
        <f t="shared" si="26"/>
        <v>920</v>
      </c>
      <c r="F884" s="10" t="s">
        <v>28</v>
      </c>
      <c r="G884" t="str">
        <f t="shared" si="27"/>
        <v/>
      </c>
    </row>
    <row r="885" spans="1:7" x14ac:dyDescent="0.25">
      <c r="A885">
        <v>53422</v>
      </c>
      <c r="B885">
        <v>9.1999999999999993</v>
      </c>
      <c r="C885">
        <v>922</v>
      </c>
      <c r="D885">
        <v>4.9579857134857797E-2</v>
      </c>
      <c r="E885">
        <f t="shared" si="26"/>
        <v>920</v>
      </c>
      <c r="F885" s="10" t="s">
        <v>17</v>
      </c>
      <c r="G885" t="str">
        <f t="shared" si="27"/>
        <v/>
      </c>
    </row>
    <row r="886" spans="1:7" x14ac:dyDescent="0.25">
      <c r="A886">
        <v>65232</v>
      </c>
      <c r="B886">
        <v>11.2</v>
      </c>
      <c r="C886">
        <v>132</v>
      </c>
      <c r="D886">
        <v>4.96191234618715E-2</v>
      </c>
      <c r="E886">
        <f t="shared" si="26"/>
        <v>130</v>
      </c>
      <c r="F886" s="10" t="s">
        <v>22</v>
      </c>
      <c r="G886" t="str">
        <f t="shared" si="27"/>
        <v/>
      </c>
    </row>
    <row r="887" spans="1:7" x14ac:dyDescent="0.25">
      <c r="A887">
        <v>71746</v>
      </c>
      <c r="B887">
        <v>12.1</v>
      </c>
      <c r="C887">
        <v>346</v>
      </c>
      <c r="D887">
        <v>4.9643317508426002E-2</v>
      </c>
      <c r="E887">
        <f t="shared" si="26"/>
        <v>350</v>
      </c>
      <c r="F887" s="10" t="s">
        <v>28</v>
      </c>
      <c r="G887" t="str">
        <f t="shared" si="27"/>
        <v/>
      </c>
    </row>
    <row r="888" spans="1:7" x14ac:dyDescent="0.25">
      <c r="A888">
        <v>86178</v>
      </c>
      <c r="B888">
        <v>14.4</v>
      </c>
      <c r="C888">
        <v>78</v>
      </c>
      <c r="D888">
        <v>4.9721003023382802E-2</v>
      </c>
      <c r="E888">
        <f t="shared" si="26"/>
        <v>80</v>
      </c>
      <c r="F888" s="10" t="s">
        <v>13</v>
      </c>
      <c r="G888" t="str">
        <f t="shared" si="27"/>
        <v/>
      </c>
    </row>
    <row r="889" spans="1:7" x14ac:dyDescent="0.25">
      <c r="A889">
        <v>118227</v>
      </c>
      <c r="B889">
        <v>17.899999999999999</v>
      </c>
      <c r="C889">
        <v>627</v>
      </c>
      <c r="D889">
        <v>4.9745833206082099E-2</v>
      </c>
      <c r="E889">
        <f t="shared" si="26"/>
        <v>630</v>
      </c>
      <c r="F889" s="10" t="s">
        <v>26</v>
      </c>
      <c r="G889" t="str">
        <f t="shared" si="27"/>
        <v/>
      </c>
    </row>
    <row r="890" spans="1:7" x14ac:dyDescent="0.25">
      <c r="A890">
        <v>71828</v>
      </c>
      <c r="B890">
        <v>12.1</v>
      </c>
      <c r="C890">
        <v>428</v>
      </c>
      <c r="D890">
        <v>4.9761679790464003E-2</v>
      </c>
      <c r="E890">
        <f t="shared" si="26"/>
        <v>430</v>
      </c>
      <c r="F890" s="10" t="s">
        <v>28</v>
      </c>
      <c r="G890" t="str">
        <f t="shared" si="27"/>
        <v/>
      </c>
    </row>
    <row r="891" spans="1:7" x14ac:dyDescent="0.25">
      <c r="A891">
        <v>78159</v>
      </c>
      <c r="B891">
        <v>12.7</v>
      </c>
      <c r="C891">
        <v>459</v>
      </c>
      <c r="D891">
        <v>4.9764249593463997E-2</v>
      </c>
      <c r="E891">
        <f t="shared" si="26"/>
        <v>460</v>
      </c>
      <c r="F891" s="10" t="s">
        <v>28</v>
      </c>
      <c r="G891" t="str">
        <f t="shared" si="27"/>
        <v/>
      </c>
    </row>
    <row r="892" spans="1:7" x14ac:dyDescent="0.25">
      <c r="A892">
        <v>52959</v>
      </c>
      <c r="B892">
        <v>9.1999999999999993</v>
      </c>
      <c r="C892">
        <v>459</v>
      </c>
      <c r="D892">
        <v>4.9764249593463997E-2</v>
      </c>
      <c r="E892">
        <f t="shared" si="26"/>
        <v>460</v>
      </c>
      <c r="F892" s="10" t="s">
        <v>17</v>
      </c>
      <c r="G892" t="str">
        <f t="shared" si="27"/>
        <v/>
      </c>
    </row>
    <row r="893" spans="1:7" x14ac:dyDescent="0.25">
      <c r="A893">
        <v>72362</v>
      </c>
      <c r="B893">
        <v>12.1</v>
      </c>
      <c r="C893">
        <v>962</v>
      </c>
      <c r="D893">
        <v>4.9782904633157501E-2</v>
      </c>
      <c r="E893">
        <f t="shared" si="26"/>
        <v>960</v>
      </c>
      <c r="F893" s="10" t="s">
        <v>28</v>
      </c>
      <c r="G893" t="str">
        <f t="shared" si="27"/>
        <v/>
      </c>
    </row>
    <row r="894" spans="1:7" x14ac:dyDescent="0.25">
      <c r="A894">
        <v>25241</v>
      </c>
      <c r="B894">
        <v>4.7</v>
      </c>
      <c r="C894">
        <v>41</v>
      </c>
      <c r="D894">
        <v>4.9793704231660997E-2</v>
      </c>
      <c r="E894">
        <f t="shared" si="26"/>
        <v>40</v>
      </c>
      <c r="F894" s="10" t="s">
        <v>15</v>
      </c>
      <c r="G894" t="str">
        <f t="shared" si="27"/>
        <v/>
      </c>
    </row>
    <row r="895" spans="1:7" x14ac:dyDescent="0.25">
      <c r="A895">
        <v>53277</v>
      </c>
      <c r="B895">
        <v>9.1999999999999993</v>
      </c>
      <c r="C895">
        <v>777</v>
      </c>
      <c r="D895">
        <v>4.98108191380741E-2</v>
      </c>
      <c r="E895">
        <f t="shared" si="26"/>
        <v>780</v>
      </c>
      <c r="F895" s="10" t="s">
        <v>17</v>
      </c>
      <c r="G895" t="str">
        <f t="shared" si="27"/>
        <v/>
      </c>
    </row>
    <row r="896" spans="1:7" x14ac:dyDescent="0.25">
      <c r="A896">
        <v>78477</v>
      </c>
      <c r="B896">
        <v>12.7</v>
      </c>
      <c r="C896">
        <v>777</v>
      </c>
      <c r="D896">
        <v>4.98108191380741E-2</v>
      </c>
      <c r="E896">
        <f t="shared" si="26"/>
        <v>780</v>
      </c>
      <c r="F896" s="10" t="s">
        <v>28</v>
      </c>
      <c r="G896" t="str">
        <f t="shared" si="27"/>
        <v/>
      </c>
    </row>
    <row r="897" spans="1:7" x14ac:dyDescent="0.25">
      <c r="A897">
        <v>25612</v>
      </c>
      <c r="B897">
        <v>4.7</v>
      </c>
      <c r="C897">
        <v>412</v>
      </c>
      <c r="D897">
        <v>4.9824573676830797E-2</v>
      </c>
      <c r="E897">
        <f t="shared" si="26"/>
        <v>410</v>
      </c>
      <c r="F897" s="10" t="s">
        <v>15</v>
      </c>
      <c r="G897" t="str">
        <f t="shared" si="27"/>
        <v/>
      </c>
    </row>
    <row r="898" spans="1:7" x14ac:dyDescent="0.25">
      <c r="A898">
        <v>82359</v>
      </c>
      <c r="B898">
        <v>13.3</v>
      </c>
      <c r="C898">
        <v>459</v>
      </c>
      <c r="D898">
        <v>4.98327446616098E-2</v>
      </c>
      <c r="E898">
        <f t="shared" si="26"/>
        <v>460</v>
      </c>
      <c r="F898" s="10" t="s">
        <v>24</v>
      </c>
      <c r="G898" t="str">
        <f t="shared" si="27"/>
        <v/>
      </c>
    </row>
    <row r="899" spans="1:7" x14ac:dyDescent="0.25">
      <c r="A899">
        <v>81953</v>
      </c>
      <c r="B899">
        <v>13.3</v>
      </c>
      <c r="C899">
        <v>53</v>
      </c>
      <c r="D899">
        <v>4.9845459012609498E-2</v>
      </c>
      <c r="E899">
        <f t="shared" ref="E899:E962" si="28">ROUND(C899,-1)</f>
        <v>50</v>
      </c>
      <c r="F899" s="10" t="s">
        <v>24</v>
      </c>
      <c r="G899" t="str">
        <f t="shared" ref="G899:G962" si="29">IF(D899&gt;=0.7,D899,"")</f>
        <v/>
      </c>
    </row>
    <row r="900" spans="1:7" x14ac:dyDescent="0.25">
      <c r="A900">
        <v>127108</v>
      </c>
      <c r="B900">
        <v>17.190000000000001</v>
      </c>
      <c r="C900">
        <v>58</v>
      </c>
      <c r="D900">
        <v>4.98510586847579E-2</v>
      </c>
      <c r="E900">
        <f t="shared" si="28"/>
        <v>60</v>
      </c>
      <c r="F900" s="10" t="s">
        <v>26</v>
      </c>
      <c r="G900" t="str">
        <f t="shared" si="29"/>
        <v/>
      </c>
    </row>
    <row r="901" spans="1:7" x14ac:dyDescent="0.25">
      <c r="A901">
        <v>93508</v>
      </c>
      <c r="B901">
        <v>15.4</v>
      </c>
      <c r="C901">
        <v>58</v>
      </c>
      <c r="D901">
        <v>4.98510586847579E-2</v>
      </c>
      <c r="E901">
        <f t="shared" si="28"/>
        <v>60</v>
      </c>
      <c r="F901" s="10" t="s">
        <v>23</v>
      </c>
      <c r="G901" t="str">
        <f t="shared" si="29"/>
        <v/>
      </c>
    </row>
    <row r="902" spans="1:7" x14ac:dyDescent="0.25">
      <c r="A902">
        <v>52131</v>
      </c>
      <c r="B902">
        <v>9.1</v>
      </c>
      <c r="C902">
        <v>681</v>
      </c>
      <c r="D902">
        <v>4.9853520091273501E-2</v>
      </c>
      <c r="E902">
        <f t="shared" si="28"/>
        <v>680</v>
      </c>
      <c r="F902" s="10" t="s">
        <v>17</v>
      </c>
      <c r="G902" t="str">
        <f t="shared" si="29"/>
        <v/>
      </c>
    </row>
    <row r="903" spans="1:7" x14ac:dyDescent="0.25">
      <c r="A903">
        <v>126465</v>
      </c>
      <c r="B903">
        <v>17.18</v>
      </c>
      <c r="C903">
        <v>465</v>
      </c>
      <c r="D903">
        <v>4.9876479769743298E-2</v>
      </c>
      <c r="E903">
        <f t="shared" si="28"/>
        <v>470</v>
      </c>
      <c r="F903" s="10" t="s">
        <v>26</v>
      </c>
      <c r="G903" t="str">
        <f t="shared" si="29"/>
        <v/>
      </c>
    </row>
    <row r="904" spans="1:7" x14ac:dyDescent="0.25">
      <c r="A904">
        <v>459</v>
      </c>
      <c r="B904">
        <v>1.2</v>
      </c>
      <c r="C904">
        <v>459</v>
      </c>
      <c r="D904">
        <v>4.9877651183080303E-2</v>
      </c>
      <c r="E904">
        <f t="shared" si="28"/>
        <v>460</v>
      </c>
      <c r="F904" s="10" t="s">
        <v>25</v>
      </c>
      <c r="G904" t="str">
        <f t="shared" si="29"/>
        <v/>
      </c>
    </row>
    <row r="905" spans="1:7" x14ac:dyDescent="0.25">
      <c r="A905">
        <v>4247</v>
      </c>
      <c r="B905">
        <v>2.1</v>
      </c>
      <c r="C905">
        <v>47</v>
      </c>
      <c r="D905">
        <v>4.9890992027626001E-2</v>
      </c>
      <c r="E905">
        <f t="shared" si="28"/>
        <v>50</v>
      </c>
      <c r="F905" s="10" t="s">
        <v>18</v>
      </c>
      <c r="G905" t="str">
        <f t="shared" si="29"/>
        <v/>
      </c>
    </row>
    <row r="906" spans="1:7" x14ac:dyDescent="0.25">
      <c r="A906">
        <v>31514</v>
      </c>
      <c r="B906">
        <v>5.6</v>
      </c>
      <c r="C906">
        <v>14</v>
      </c>
      <c r="D906">
        <v>4.9903252137935297E-2</v>
      </c>
      <c r="E906">
        <f t="shared" si="28"/>
        <v>10</v>
      </c>
      <c r="F906" s="10" t="s">
        <v>12</v>
      </c>
      <c r="G906" t="str">
        <f t="shared" si="29"/>
        <v/>
      </c>
    </row>
    <row r="907" spans="1:7" x14ac:dyDescent="0.25">
      <c r="A907">
        <v>21760</v>
      </c>
      <c r="B907">
        <v>4.3</v>
      </c>
      <c r="C907">
        <v>760</v>
      </c>
      <c r="D907">
        <v>4.9916866406473699E-2</v>
      </c>
      <c r="E907">
        <f t="shared" si="28"/>
        <v>760</v>
      </c>
      <c r="F907" s="10" t="s">
        <v>15</v>
      </c>
      <c r="G907" t="str">
        <f t="shared" si="29"/>
        <v/>
      </c>
    </row>
    <row r="908" spans="1:7" x14ac:dyDescent="0.25">
      <c r="A908">
        <v>115807</v>
      </c>
      <c r="B908">
        <v>17.7</v>
      </c>
      <c r="C908">
        <v>307</v>
      </c>
      <c r="D908">
        <v>4.9927590753099299E-2</v>
      </c>
      <c r="E908">
        <f t="shared" si="28"/>
        <v>310</v>
      </c>
      <c r="F908" s="10" t="s">
        <v>26</v>
      </c>
      <c r="G908" t="str">
        <f t="shared" si="29"/>
        <v/>
      </c>
    </row>
    <row r="909" spans="1:7" x14ac:dyDescent="0.25">
      <c r="A909">
        <v>55957</v>
      </c>
      <c r="B909">
        <v>9.5</v>
      </c>
      <c r="C909">
        <v>307</v>
      </c>
      <c r="D909">
        <v>4.9927590753099299E-2</v>
      </c>
      <c r="E909">
        <f t="shared" si="28"/>
        <v>310</v>
      </c>
      <c r="F909" s="10" t="s">
        <v>17</v>
      </c>
      <c r="G909" t="str">
        <f t="shared" si="29"/>
        <v/>
      </c>
    </row>
    <row r="910" spans="1:7" x14ac:dyDescent="0.25">
      <c r="A910">
        <v>110557</v>
      </c>
      <c r="B910">
        <v>17.2</v>
      </c>
      <c r="C910">
        <v>307</v>
      </c>
      <c r="D910">
        <v>4.9927590753099299E-2</v>
      </c>
      <c r="E910">
        <f t="shared" si="28"/>
        <v>310</v>
      </c>
      <c r="F910" s="10" t="s">
        <v>26</v>
      </c>
      <c r="G910" t="str">
        <f t="shared" si="29"/>
        <v/>
      </c>
    </row>
    <row r="911" spans="1:7" x14ac:dyDescent="0.25">
      <c r="A911">
        <v>4315</v>
      </c>
      <c r="B911">
        <v>2.1</v>
      </c>
      <c r="C911">
        <v>115</v>
      </c>
      <c r="D911">
        <v>4.9963089318906903E-2</v>
      </c>
      <c r="E911">
        <f t="shared" si="28"/>
        <v>120</v>
      </c>
      <c r="F911" s="10" t="s">
        <v>18</v>
      </c>
      <c r="G911" t="str">
        <f t="shared" si="29"/>
        <v/>
      </c>
    </row>
    <row r="912" spans="1:7" x14ac:dyDescent="0.25">
      <c r="A912">
        <v>123238</v>
      </c>
      <c r="B912">
        <v>17.149999999999999</v>
      </c>
      <c r="C912">
        <v>388</v>
      </c>
      <c r="D912">
        <v>4.9987616632906198E-2</v>
      </c>
      <c r="E912">
        <f t="shared" si="28"/>
        <v>390</v>
      </c>
      <c r="F912" s="10" t="s">
        <v>26</v>
      </c>
      <c r="G912" t="str">
        <f t="shared" si="29"/>
        <v/>
      </c>
    </row>
    <row r="913" spans="1:7" x14ac:dyDescent="0.25">
      <c r="A913">
        <v>25394</v>
      </c>
      <c r="B913">
        <v>4.7</v>
      </c>
      <c r="C913">
        <v>194</v>
      </c>
      <c r="D913">
        <v>5.0048603910706098E-2</v>
      </c>
      <c r="E913">
        <f t="shared" si="28"/>
        <v>190</v>
      </c>
      <c r="F913" s="10" t="s">
        <v>15</v>
      </c>
      <c r="G913" t="str">
        <f t="shared" si="29"/>
        <v/>
      </c>
    </row>
    <row r="914" spans="1:7" x14ac:dyDescent="0.25">
      <c r="A914">
        <v>123997</v>
      </c>
      <c r="B914">
        <v>17.16</v>
      </c>
      <c r="C914">
        <v>97</v>
      </c>
      <c r="D914">
        <v>5.0049634678487102E-2</v>
      </c>
      <c r="E914">
        <f t="shared" si="28"/>
        <v>100</v>
      </c>
      <c r="F914" s="10" t="s">
        <v>26</v>
      </c>
      <c r="G914" t="str">
        <f t="shared" si="29"/>
        <v/>
      </c>
    </row>
    <row r="915" spans="1:7" x14ac:dyDescent="0.25">
      <c r="A915">
        <v>78847</v>
      </c>
      <c r="B915">
        <v>12.8</v>
      </c>
      <c r="C915">
        <v>97</v>
      </c>
      <c r="D915">
        <v>5.0049634678487102E-2</v>
      </c>
      <c r="E915">
        <f t="shared" si="28"/>
        <v>100</v>
      </c>
      <c r="F915" s="10" t="s">
        <v>28</v>
      </c>
      <c r="G915" t="str">
        <f t="shared" si="29"/>
        <v/>
      </c>
    </row>
    <row r="916" spans="1:7" x14ac:dyDescent="0.25">
      <c r="A916">
        <v>121897</v>
      </c>
      <c r="B916">
        <v>17.14</v>
      </c>
      <c r="C916">
        <v>97</v>
      </c>
      <c r="D916">
        <v>5.0049634678487102E-2</v>
      </c>
      <c r="E916">
        <f t="shared" si="28"/>
        <v>100</v>
      </c>
      <c r="F916" s="10" t="s">
        <v>26</v>
      </c>
      <c r="G916" t="str">
        <f t="shared" si="29"/>
        <v/>
      </c>
    </row>
    <row r="917" spans="1:7" x14ac:dyDescent="0.25">
      <c r="A917">
        <v>35544</v>
      </c>
      <c r="B917">
        <v>6.3</v>
      </c>
      <c r="C917">
        <v>894</v>
      </c>
      <c r="D917">
        <v>5.0050137088250797E-2</v>
      </c>
      <c r="E917">
        <f t="shared" si="28"/>
        <v>890</v>
      </c>
      <c r="F917" s="10" t="s">
        <v>14</v>
      </c>
      <c r="G917" t="str">
        <f t="shared" si="29"/>
        <v/>
      </c>
    </row>
    <row r="918" spans="1:7" x14ac:dyDescent="0.25">
      <c r="A918">
        <v>102483</v>
      </c>
      <c r="B918">
        <v>16.3</v>
      </c>
      <c r="C918">
        <v>633</v>
      </c>
      <c r="D918">
        <v>5.0073842357212003E-2</v>
      </c>
      <c r="E918">
        <f t="shared" si="28"/>
        <v>630</v>
      </c>
      <c r="F918" s="10" t="s">
        <v>21</v>
      </c>
      <c r="G918" t="str">
        <f t="shared" si="29"/>
        <v/>
      </c>
    </row>
    <row r="919" spans="1:7" x14ac:dyDescent="0.25">
      <c r="A919">
        <v>9033</v>
      </c>
      <c r="B919">
        <v>2.5</v>
      </c>
      <c r="C919">
        <v>633</v>
      </c>
      <c r="D919">
        <v>5.0073842357212003E-2</v>
      </c>
      <c r="E919">
        <f t="shared" si="28"/>
        <v>630</v>
      </c>
      <c r="F919" s="10" t="s">
        <v>18</v>
      </c>
      <c r="G919" t="str">
        <f t="shared" si="29"/>
        <v/>
      </c>
    </row>
    <row r="920" spans="1:7" x14ac:dyDescent="0.25">
      <c r="A920">
        <v>44164</v>
      </c>
      <c r="B920">
        <v>8.3000000000000007</v>
      </c>
      <c r="C920">
        <v>64</v>
      </c>
      <c r="D920">
        <v>5.0078556599624298E-2</v>
      </c>
      <c r="E920">
        <f t="shared" si="28"/>
        <v>60</v>
      </c>
      <c r="F920" s="10" t="s">
        <v>19</v>
      </c>
      <c r="G920" t="str">
        <f t="shared" si="29"/>
        <v/>
      </c>
    </row>
    <row r="921" spans="1:7" x14ac:dyDescent="0.25">
      <c r="A921">
        <v>7716</v>
      </c>
      <c r="B921">
        <v>2.4</v>
      </c>
      <c r="C921">
        <v>366</v>
      </c>
      <c r="D921">
        <v>5.0081981802938901E-2</v>
      </c>
      <c r="E921">
        <f t="shared" si="28"/>
        <v>370</v>
      </c>
      <c r="F921" s="10" t="s">
        <v>18</v>
      </c>
      <c r="G921" t="str">
        <f t="shared" si="29"/>
        <v/>
      </c>
    </row>
    <row r="922" spans="1:7" x14ac:dyDescent="0.25">
      <c r="A922">
        <v>122891</v>
      </c>
      <c r="B922">
        <v>17.149999999999999</v>
      </c>
      <c r="C922">
        <v>41</v>
      </c>
      <c r="D922">
        <v>5.0179258488605299E-2</v>
      </c>
      <c r="E922">
        <f t="shared" si="28"/>
        <v>40</v>
      </c>
      <c r="F922" s="10" t="s">
        <v>26</v>
      </c>
      <c r="G922" t="str">
        <f t="shared" si="29"/>
        <v/>
      </c>
    </row>
    <row r="923" spans="1:7" x14ac:dyDescent="0.25">
      <c r="A923">
        <v>2119</v>
      </c>
      <c r="B923">
        <v>1.4</v>
      </c>
      <c r="C923">
        <v>19</v>
      </c>
      <c r="D923">
        <v>5.0187955971264402E-2</v>
      </c>
      <c r="E923">
        <f t="shared" si="28"/>
        <v>20</v>
      </c>
      <c r="F923" s="10" t="s">
        <v>25</v>
      </c>
      <c r="G923" t="str">
        <f t="shared" si="29"/>
        <v/>
      </c>
    </row>
    <row r="924" spans="1:7" x14ac:dyDescent="0.25">
      <c r="A924">
        <v>51192</v>
      </c>
      <c r="B924">
        <v>8.9</v>
      </c>
      <c r="C924">
        <v>792</v>
      </c>
      <c r="D924">
        <v>5.0189973497668301E-2</v>
      </c>
      <c r="E924">
        <f t="shared" si="28"/>
        <v>790</v>
      </c>
      <c r="F924" s="10" t="s">
        <v>19</v>
      </c>
      <c r="G924" t="str">
        <f t="shared" si="29"/>
        <v/>
      </c>
    </row>
    <row r="925" spans="1:7" x14ac:dyDescent="0.25">
      <c r="A925">
        <v>126368</v>
      </c>
      <c r="B925">
        <v>17.18</v>
      </c>
      <c r="C925">
        <v>368</v>
      </c>
      <c r="D925">
        <v>5.0192385447559301E-2</v>
      </c>
      <c r="E925">
        <f t="shared" si="28"/>
        <v>370</v>
      </c>
      <c r="F925" s="10" t="s">
        <v>26</v>
      </c>
      <c r="G925" t="str">
        <f t="shared" si="29"/>
        <v/>
      </c>
    </row>
    <row r="926" spans="1:7" x14ac:dyDescent="0.25">
      <c r="A926">
        <v>19833</v>
      </c>
      <c r="B926">
        <v>4.0999999999999996</v>
      </c>
      <c r="C926">
        <v>933</v>
      </c>
      <c r="D926">
        <v>5.02043020579351E-2</v>
      </c>
      <c r="E926">
        <f t="shared" si="28"/>
        <v>930</v>
      </c>
      <c r="F926" s="10" t="s">
        <v>15</v>
      </c>
      <c r="G926" t="str">
        <f t="shared" si="29"/>
        <v/>
      </c>
    </row>
    <row r="927" spans="1:7" x14ac:dyDescent="0.25">
      <c r="A927">
        <v>66457</v>
      </c>
      <c r="B927">
        <v>11.3</v>
      </c>
      <c r="C927">
        <v>307</v>
      </c>
      <c r="D927">
        <v>5.0217005657872502E-2</v>
      </c>
      <c r="E927">
        <f t="shared" si="28"/>
        <v>310</v>
      </c>
      <c r="F927" s="10" t="s">
        <v>22</v>
      </c>
      <c r="G927" t="str">
        <f t="shared" si="29"/>
        <v/>
      </c>
    </row>
    <row r="928" spans="1:7" x14ac:dyDescent="0.25">
      <c r="A928">
        <v>72206</v>
      </c>
      <c r="B928">
        <v>12.1</v>
      </c>
      <c r="C928">
        <v>806</v>
      </c>
      <c r="D928">
        <v>5.0224892348302901E-2</v>
      </c>
      <c r="E928">
        <f t="shared" si="28"/>
        <v>810</v>
      </c>
      <c r="F928" s="10" t="s">
        <v>28</v>
      </c>
      <c r="G928" t="str">
        <f t="shared" si="29"/>
        <v/>
      </c>
    </row>
    <row r="929" spans="1:7" x14ac:dyDescent="0.25">
      <c r="A929">
        <v>20870</v>
      </c>
      <c r="B929">
        <v>4.2</v>
      </c>
      <c r="C929">
        <v>920</v>
      </c>
      <c r="D929">
        <v>5.0228468486086399E-2</v>
      </c>
      <c r="E929">
        <f t="shared" si="28"/>
        <v>920</v>
      </c>
      <c r="F929" s="10" t="s">
        <v>15</v>
      </c>
      <c r="G929" t="str">
        <f t="shared" si="29"/>
        <v/>
      </c>
    </row>
    <row r="930" spans="1:7" x14ac:dyDescent="0.25">
      <c r="A930">
        <v>20789</v>
      </c>
      <c r="B930">
        <v>4.2</v>
      </c>
      <c r="C930">
        <v>839</v>
      </c>
      <c r="D930">
        <v>5.0254199172571602E-2</v>
      </c>
      <c r="E930">
        <f t="shared" si="28"/>
        <v>840</v>
      </c>
      <c r="F930" s="10" t="s">
        <v>15</v>
      </c>
      <c r="G930" t="str">
        <f t="shared" si="29"/>
        <v/>
      </c>
    </row>
    <row r="931" spans="1:7" x14ac:dyDescent="0.25">
      <c r="A931">
        <v>87783</v>
      </c>
      <c r="B931">
        <v>14.5</v>
      </c>
      <c r="C931">
        <v>633</v>
      </c>
      <c r="D931">
        <v>5.0301166116600703E-2</v>
      </c>
      <c r="E931">
        <f t="shared" si="28"/>
        <v>630</v>
      </c>
      <c r="F931" s="10" t="s">
        <v>13</v>
      </c>
      <c r="G931" t="str">
        <f t="shared" si="29"/>
        <v/>
      </c>
    </row>
    <row r="932" spans="1:7" x14ac:dyDescent="0.25">
      <c r="A932">
        <v>123986</v>
      </c>
      <c r="B932">
        <v>17.16</v>
      </c>
      <c r="C932">
        <v>86</v>
      </c>
      <c r="D932">
        <v>5.0342287435196198E-2</v>
      </c>
      <c r="E932">
        <f t="shared" si="28"/>
        <v>90</v>
      </c>
      <c r="F932" s="10" t="s">
        <v>26</v>
      </c>
      <c r="G932" t="str">
        <f t="shared" si="29"/>
        <v/>
      </c>
    </row>
    <row r="933" spans="1:7" x14ac:dyDescent="0.25">
      <c r="A933">
        <v>121886</v>
      </c>
      <c r="B933">
        <v>17.14</v>
      </c>
      <c r="C933">
        <v>86</v>
      </c>
      <c r="D933">
        <v>5.0342287435196198E-2</v>
      </c>
      <c r="E933">
        <f t="shared" si="28"/>
        <v>90</v>
      </c>
      <c r="F933" s="10" t="s">
        <v>26</v>
      </c>
      <c r="G933" t="str">
        <f t="shared" si="29"/>
        <v/>
      </c>
    </row>
    <row r="934" spans="1:7" x14ac:dyDescent="0.25">
      <c r="A934">
        <v>78836</v>
      </c>
      <c r="B934">
        <v>12.8</v>
      </c>
      <c r="C934">
        <v>86</v>
      </c>
      <c r="D934">
        <v>5.0342287435196198E-2</v>
      </c>
      <c r="E934">
        <f t="shared" si="28"/>
        <v>90</v>
      </c>
      <c r="F934" s="10" t="s">
        <v>28</v>
      </c>
      <c r="G934" t="str">
        <f t="shared" si="29"/>
        <v/>
      </c>
    </row>
    <row r="935" spans="1:7" x14ac:dyDescent="0.25">
      <c r="A935">
        <v>51878</v>
      </c>
      <c r="B935">
        <v>9.1</v>
      </c>
      <c r="C935">
        <v>428</v>
      </c>
      <c r="D935">
        <v>5.0391133736808098E-2</v>
      </c>
      <c r="E935">
        <f t="shared" si="28"/>
        <v>430</v>
      </c>
      <c r="F935" s="10" t="s">
        <v>17</v>
      </c>
      <c r="G935" t="str">
        <f t="shared" si="29"/>
        <v/>
      </c>
    </row>
    <row r="936" spans="1:7" x14ac:dyDescent="0.25">
      <c r="A936">
        <v>118194</v>
      </c>
      <c r="B936">
        <v>17.899999999999999</v>
      </c>
      <c r="C936">
        <v>594</v>
      </c>
      <c r="D936">
        <v>5.0391207550841102E-2</v>
      </c>
      <c r="E936">
        <f t="shared" si="28"/>
        <v>590</v>
      </c>
      <c r="F936" s="10" t="s">
        <v>26</v>
      </c>
      <c r="G936" t="str">
        <f t="shared" si="29"/>
        <v/>
      </c>
    </row>
    <row r="937" spans="1:7" x14ac:dyDescent="0.25">
      <c r="A937">
        <v>51737</v>
      </c>
      <c r="B937">
        <v>9.1</v>
      </c>
      <c r="C937">
        <v>287</v>
      </c>
      <c r="D937">
        <v>5.0392907865872603E-2</v>
      </c>
      <c r="E937">
        <f t="shared" si="28"/>
        <v>290</v>
      </c>
      <c r="F937" s="10" t="s">
        <v>17</v>
      </c>
      <c r="G937" t="str">
        <f t="shared" si="29"/>
        <v/>
      </c>
    </row>
    <row r="938" spans="1:7" x14ac:dyDescent="0.25">
      <c r="A938">
        <v>42856</v>
      </c>
      <c r="B938">
        <v>8.1</v>
      </c>
      <c r="C938">
        <v>856</v>
      </c>
      <c r="D938">
        <v>5.0410961986331902E-2</v>
      </c>
      <c r="E938">
        <f t="shared" si="28"/>
        <v>860</v>
      </c>
      <c r="F938" s="10" t="s">
        <v>19</v>
      </c>
      <c r="G938" t="str">
        <f t="shared" si="29"/>
        <v/>
      </c>
    </row>
    <row r="939" spans="1:7" x14ac:dyDescent="0.25">
      <c r="A939">
        <v>25330</v>
      </c>
      <c r="B939">
        <v>4.7</v>
      </c>
      <c r="C939">
        <v>130</v>
      </c>
      <c r="D939">
        <v>5.0435854676561802E-2</v>
      </c>
      <c r="E939">
        <f t="shared" si="28"/>
        <v>130</v>
      </c>
      <c r="F939" s="10" t="s">
        <v>15</v>
      </c>
      <c r="G939" t="str">
        <f t="shared" si="29"/>
        <v/>
      </c>
    </row>
    <row r="940" spans="1:7" x14ac:dyDescent="0.25">
      <c r="A940">
        <v>21817</v>
      </c>
      <c r="B940">
        <v>4.3</v>
      </c>
      <c r="C940">
        <v>817</v>
      </c>
      <c r="D940">
        <v>5.0438608142226199E-2</v>
      </c>
      <c r="E940">
        <f t="shared" si="28"/>
        <v>820</v>
      </c>
      <c r="F940" s="10" t="s">
        <v>15</v>
      </c>
      <c r="G940" t="str">
        <f t="shared" si="29"/>
        <v/>
      </c>
    </row>
    <row r="941" spans="1:7" x14ac:dyDescent="0.25">
      <c r="A941">
        <v>46098</v>
      </c>
      <c r="B941">
        <v>8.4</v>
      </c>
      <c r="C941">
        <v>948</v>
      </c>
      <c r="D941">
        <v>5.0545099896576802E-2</v>
      </c>
      <c r="E941">
        <f t="shared" si="28"/>
        <v>950</v>
      </c>
      <c r="F941" s="10" t="s">
        <v>19</v>
      </c>
      <c r="G941" t="str">
        <f t="shared" si="29"/>
        <v/>
      </c>
    </row>
    <row r="942" spans="1:7" x14ac:dyDescent="0.25">
      <c r="A942">
        <v>66247</v>
      </c>
      <c r="B942">
        <v>11.3</v>
      </c>
      <c r="C942">
        <v>97</v>
      </c>
      <c r="D942">
        <v>5.0555589355178301E-2</v>
      </c>
      <c r="E942">
        <f t="shared" si="28"/>
        <v>100</v>
      </c>
      <c r="F942" s="10" t="s">
        <v>22</v>
      </c>
      <c r="G942" t="str">
        <f t="shared" si="29"/>
        <v/>
      </c>
    </row>
    <row r="943" spans="1:7" x14ac:dyDescent="0.25">
      <c r="A943">
        <v>99327</v>
      </c>
      <c r="B943">
        <v>15.9</v>
      </c>
      <c r="C943">
        <v>627</v>
      </c>
      <c r="D943">
        <v>5.0587767278758897E-2</v>
      </c>
      <c r="E943">
        <f t="shared" si="28"/>
        <v>630</v>
      </c>
      <c r="F943" s="10" t="s">
        <v>23</v>
      </c>
      <c r="G943" t="str">
        <f t="shared" si="29"/>
        <v/>
      </c>
    </row>
    <row r="944" spans="1:7" x14ac:dyDescent="0.25">
      <c r="A944">
        <v>25258</v>
      </c>
      <c r="B944">
        <v>4.7</v>
      </c>
      <c r="C944">
        <v>58</v>
      </c>
      <c r="D944">
        <v>5.0606858171703899E-2</v>
      </c>
      <c r="E944">
        <f t="shared" si="28"/>
        <v>60</v>
      </c>
      <c r="F944" s="10" t="s">
        <v>15</v>
      </c>
      <c r="G944" t="str">
        <f t="shared" si="29"/>
        <v/>
      </c>
    </row>
    <row r="945" spans="1:7" x14ac:dyDescent="0.25">
      <c r="A945">
        <v>54732</v>
      </c>
      <c r="B945">
        <v>9.4</v>
      </c>
      <c r="C945">
        <v>132</v>
      </c>
      <c r="D945">
        <v>5.0665356538367998E-2</v>
      </c>
      <c r="E945">
        <f t="shared" si="28"/>
        <v>130</v>
      </c>
      <c r="F945" s="10" t="s">
        <v>17</v>
      </c>
      <c r="G945" t="str">
        <f t="shared" si="29"/>
        <v/>
      </c>
    </row>
    <row r="946" spans="1:7" x14ac:dyDescent="0.25">
      <c r="A946">
        <v>4502</v>
      </c>
      <c r="B946">
        <v>2.1</v>
      </c>
      <c r="C946">
        <v>302</v>
      </c>
      <c r="D946">
        <v>5.0716319813874797E-2</v>
      </c>
      <c r="E946">
        <f t="shared" si="28"/>
        <v>300</v>
      </c>
      <c r="F946" s="10" t="s">
        <v>18</v>
      </c>
      <c r="G946" t="str">
        <f t="shared" si="29"/>
        <v/>
      </c>
    </row>
    <row r="947" spans="1:7" x14ac:dyDescent="0.25">
      <c r="A947">
        <v>36472</v>
      </c>
      <c r="B947">
        <v>6.4</v>
      </c>
      <c r="C947">
        <v>772</v>
      </c>
      <c r="D947">
        <v>5.0716714353577101E-2</v>
      </c>
      <c r="E947">
        <f t="shared" si="28"/>
        <v>770</v>
      </c>
      <c r="F947" s="10" t="s">
        <v>14</v>
      </c>
      <c r="G947" t="str">
        <f t="shared" si="29"/>
        <v/>
      </c>
    </row>
    <row r="948" spans="1:7" x14ac:dyDescent="0.25">
      <c r="A948">
        <v>20032</v>
      </c>
      <c r="B948">
        <v>4.2</v>
      </c>
      <c r="C948">
        <v>82</v>
      </c>
      <c r="D948">
        <v>5.0772428246215598E-2</v>
      </c>
      <c r="E948">
        <f t="shared" si="28"/>
        <v>80</v>
      </c>
      <c r="F948" s="10" t="s">
        <v>15</v>
      </c>
      <c r="G948" t="str">
        <f t="shared" si="29"/>
        <v/>
      </c>
    </row>
    <row r="949" spans="1:7" x14ac:dyDescent="0.25">
      <c r="A949">
        <v>45880</v>
      </c>
      <c r="B949">
        <v>8.4</v>
      </c>
      <c r="C949">
        <v>730</v>
      </c>
      <c r="D949">
        <v>5.0779417365809897E-2</v>
      </c>
      <c r="E949">
        <f t="shared" si="28"/>
        <v>730</v>
      </c>
      <c r="F949" s="10" t="s">
        <v>19</v>
      </c>
      <c r="G949" t="str">
        <f t="shared" si="29"/>
        <v/>
      </c>
    </row>
    <row r="950" spans="1:7" x14ac:dyDescent="0.25">
      <c r="A950">
        <v>65119</v>
      </c>
      <c r="B950">
        <v>11.2</v>
      </c>
      <c r="C950">
        <v>19</v>
      </c>
      <c r="D950">
        <v>5.08480360205023E-2</v>
      </c>
      <c r="E950">
        <f t="shared" si="28"/>
        <v>20</v>
      </c>
      <c r="F950" s="10" t="s">
        <v>22</v>
      </c>
      <c r="G950" t="str">
        <f t="shared" si="29"/>
        <v/>
      </c>
    </row>
    <row r="951" spans="1:7" x14ac:dyDescent="0.25">
      <c r="A951">
        <v>45982</v>
      </c>
      <c r="B951">
        <v>8.4</v>
      </c>
      <c r="C951">
        <v>832</v>
      </c>
      <c r="D951">
        <v>5.08891196690393E-2</v>
      </c>
      <c r="E951">
        <f t="shared" si="28"/>
        <v>830</v>
      </c>
      <c r="F951" s="10" t="s">
        <v>19</v>
      </c>
      <c r="G951" t="str">
        <f t="shared" si="29"/>
        <v/>
      </c>
    </row>
    <row r="952" spans="1:7" x14ac:dyDescent="0.25">
      <c r="A952">
        <v>31938</v>
      </c>
      <c r="B952">
        <v>5.6</v>
      </c>
      <c r="C952">
        <v>438</v>
      </c>
      <c r="D952">
        <v>5.0897511155383601E-2</v>
      </c>
      <c r="E952">
        <f t="shared" si="28"/>
        <v>440</v>
      </c>
      <c r="F952" s="10" t="s">
        <v>12</v>
      </c>
      <c r="G952" t="str">
        <f t="shared" si="29"/>
        <v/>
      </c>
    </row>
    <row r="953" spans="1:7" x14ac:dyDescent="0.25">
      <c r="A953">
        <v>78007</v>
      </c>
      <c r="B953">
        <v>12.7</v>
      </c>
      <c r="C953">
        <v>307</v>
      </c>
      <c r="D953">
        <v>5.0954782772317499E-2</v>
      </c>
      <c r="E953">
        <f t="shared" si="28"/>
        <v>310</v>
      </c>
      <c r="F953" s="10" t="s">
        <v>28</v>
      </c>
      <c r="G953" t="str">
        <f t="shared" si="29"/>
        <v/>
      </c>
    </row>
    <row r="954" spans="1:7" x14ac:dyDescent="0.25">
      <c r="A954">
        <v>52807</v>
      </c>
      <c r="B954">
        <v>9.1999999999999993</v>
      </c>
      <c r="C954">
        <v>307</v>
      </c>
      <c r="D954">
        <v>5.0954782772317499E-2</v>
      </c>
      <c r="E954">
        <f t="shared" si="28"/>
        <v>310</v>
      </c>
      <c r="F954" s="10" t="s">
        <v>17</v>
      </c>
      <c r="G954" t="str">
        <f t="shared" si="29"/>
        <v/>
      </c>
    </row>
    <row r="955" spans="1:7" x14ac:dyDescent="0.25">
      <c r="A955">
        <v>21844</v>
      </c>
      <c r="B955">
        <v>4.3</v>
      </c>
      <c r="C955">
        <v>844</v>
      </c>
      <c r="D955">
        <v>5.09638470763853E-2</v>
      </c>
      <c r="E955">
        <f t="shared" si="28"/>
        <v>840</v>
      </c>
      <c r="F955" s="10" t="s">
        <v>15</v>
      </c>
      <c r="G955" t="str">
        <f t="shared" si="29"/>
        <v/>
      </c>
    </row>
    <row r="956" spans="1:7" x14ac:dyDescent="0.25">
      <c r="A956">
        <v>91482</v>
      </c>
      <c r="B956">
        <v>15.2</v>
      </c>
      <c r="C956">
        <v>132</v>
      </c>
      <c r="D956">
        <v>5.0971947620831799E-2</v>
      </c>
      <c r="E956">
        <f t="shared" si="28"/>
        <v>130</v>
      </c>
      <c r="F956" s="10" t="s">
        <v>23</v>
      </c>
      <c r="G956" t="str">
        <f t="shared" si="29"/>
        <v/>
      </c>
    </row>
    <row r="957" spans="1:7" x14ac:dyDescent="0.25">
      <c r="A957">
        <v>72582</v>
      </c>
      <c r="B957">
        <v>12.2</v>
      </c>
      <c r="C957">
        <v>132</v>
      </c>
      <c r="D957">
        <v>5.0971947620831799E-2</v>
      </c>
      <c r="E957">
        <f t="shared" si="28"/>
        <v>130</v>
      </c>
      <c r="F957" s="10" t="s">
        <v>28</v>
      </c>
      <c r="G957" t="str">
        <f t="shared" si="29"/>
        <v/>
      </c>
    </row>
    <row r="958" spans="1:7" x14ac:dyDescent="0.25">
      <c r="A958">
        <v>46084</v>
      </c>
      <c r="B958">
        <v>8.4</v>
      </c>
      <c r="C958">
        <v>934</v>
      </c>
      <c r="D958">
        <v>5.0976046307361002E-2</v>
      </c>
      <c r="E958">
        <f t="shared" si="28"/>
        <v>930</v>
      </c>
      <c r="F958" s="10" t="s">
        <v>19</v>
      </c>
      <c r="G958" t="str">
        <f t="shared" si="29"/>
        <v/>
      </c>
    </row>
    <row r="959" spans="1:7" x14ac:dyDescent="0.25">
      <c r="A959">
        <v>122908</v>
      </c>
      <c r="B959">
        <v>17.149999999999999</v>
      </c>
      <c r="C959">
        <v>58</v>
      </c>
      <c r="D959">
        <v>5.0998708705817603E-2</v>
      </c>
      <c r="E959">
        <f t="shared" si="28"/>
        <v>60</v>
      </c>
      <c r="F959" s="10" t="s">
        <v>26</v>
      </c>
      <c r="G959" t="str">
        <f t="shared" si="29"/>
        <v/>
      </c>
    </row>
    <row r="960" spans="1:7" x14ac:dyDescent="0.25">
      <c r="A960">
        <v>25653</v>
      </c>
      <c r="B960">
        <v>4.7</v>
      </c>
      <c r="C960">
        <v>453</v>
      </c>
      <c r="D960">
        <v>5.1004749724149603E-2</v>
      </c>
      <c r="E960">
        <f t="shared" si="28"/>
        <v>450</v>
      </c>
      <c r="F960" s="10" t="s">
        <v>15</v>
      </c>
      <c r="G960" t="str">
        <f t="shared" si="29"/>
        <v/>
      </c>
    </row>
    <row r="961" spans="1:7" x14ac:dyDescent="0.25">
      <c r="A961">
        <v>4372</v>
      </c>
      <c r="B961">
        <v>2.1</v>
      </c>
      <c r="C961">
        <v>172</v>
      </c>
      <c r="D961">
        <v>5.1035771594728802E-2</v>
      </c>
      <c r="E961">
        <f t="shared" si="28"/>
        <v>170</v>
      </c>
      <c r="F961" s="10" t="s">
        <v>18</v>
      </c>
      <c r="G961" t="str">
        <f t="shared" si="29"/>
        <v/>
      </c>
    </row>
    <row r="962" spans="1:7" x14ac:dyDescent="0.25">
      <c r="A962">
        <v>19902</v>
      </c>
      <c r="B962">
        <v>4.0999999999999996</v>
      </c>
      <c r="C962">
        <v>1002</v>
      </c>
      <c r="D962">
        <v>5.1107749460429203E-2</v>
      </c>
      <c r="E962">
        <f t="shared" si="28"/>
        <v>1000</v>
      </c>
      <c r="F962" s="10" t="s">
        <v>15</v>
      </c>
      <c r="G962" t="str">
        <f t="shared" si="29"/>
        <v/>
      </c>
    </row>
    <row r="963" spans="1:7" x14ac:dyDescent="0.25">
      <c r="A963">
        <v>4354</v>
      </c>
      <c r="B963">
        <v>2.1</v>
      </c>
      <c r="C963">
        <v>154</v>
      </c>
      <c r="D963">
        <v>5.1114287606729703E-2</v>
      </c>
      <c r="E963">
        <f t="shared" ref="E963:E1026" si="30">ROUND(C963,-1)</f>
        <v>150</v>
      </c>
      <c r="F963" s="10" t="s">
        <v>18</v>
      </c>
      <c r="G963" t="str">
        <f t="shared" ref="G963:G1026" si="31">IF(D963&gt;=0.7,D963,"")</f>
        <v/>
      </c>
    </row>
    <row r="964" spans="1:7" x14ac:dyDescent="0.25">
      <c r="A964">
        <v>72269</v>
      </c>
      <c r="B964">
        <v>12.1</v>
      </c>
      <c r="C964">
        <v>869</v>
      </c>
      <c r="D964">
        <v>5.1158441225688099E-2</v>
      </c>
      <c r="E964">
        <f t="shared" si="30"/>
        <v>870</v>
      </c>
      <c r="F964" s="10" t="s">
        <v>28</v>
      </c>
      <c r="G964" t="str">
        <f t="shared" si="31"/>
        <v/>
      </c>
    </row>
    <row r="965" spans="1:7" x14ac:dyDescent="0.25">
      <c r="A965">
        <v>46058</v>
      </c>
      <c r="B965">
        <v>8.4</v>
      </c>
      <c r="C965">
        <v>908</v>
      </c>
      <c r="D965">
        <v>5.1160269777600798E-2</v>
      </c>
      <c r="E965">
        <f t="shared" si="30"/>
        <v>910</v>
      </c>
      <c r="F965" s="10" t="s">
        <v>19</v>
      </c>
      <c r="G965" t="str">
        <f t="shared" si="31"/>
        <v/>
      </c>
    </row>
    <row r="966" spans="1:7" x14ac:dyDescent="0.25">
      <c r="A966">
        <v>51219</v>
      </c>
      <c r="B966">
        <v>8.9</v>
      </c>
      <c r="C966">
        <v>819</v>
      </c>
      <c r="D966">
        <v>5.1200741174914903E-2</v>
      </c>
      <c r="E966">
        <f t="shared" si="30"/>
        <v>820</v>
      </c>
      <c r="F966" s="10" t="s">
        <v>19</v>
      </c>
      <c r="G966" t="str">
        <f t="shared" si="31"/>
        <v/>
      </c>
    </row>
    <row r="967" spans="1:7" x14ac:dyDescent="0.25">
      <c r="A967">
        <v>20772</v>
      </c>
      <c r="B967">
        <v>4.2</v>
      </c>
      <c r="C967">
        <v>822</v>
      </c>
      <c r="D967">
        <v>5.1233345884349198E-2</v>
      </c>
      <c r="E967">
        <f t="shared" si="30"/>
        <v>820</v>
      </c>
      <c r="F967" s="10" t="s">
        <v>15</v>
      </c>
      <c r="G967" t="str">
        <f t="shared" si="31"/>
        <v/>
      </c>
    </row>
    <row r="968" spans="1:7" x14ac:dyDescent="0.25">
      <c r="A968">
        <v>99294</v>
      </c>
      <c r="B968">
        <v>15.9</v>
      </c>
      <c r="C968">
        <v>594</v>
      </c>
      <c r="D968">
        <v>5.1244064400672598E-2</v>
      </c>
      <c r="E968">
        <f t="shared" si="30"/>
        <v>590</v>
      </c>
      <c r="F968" s="10" t="s">
        <v>23</v>
      </c>
      <c r="G968" t="str">
        <f t="shared" si="31"/>
        <v/>
      </c>
    </row>
    <row r="969" spans="1:7" x14ac:dyDescent="0.25">
      <c r="A969">
        <v>4543</v>
      </c>
      <c r="B969">
        <v>2.1</v>
      </c>
      <c r="C969">
        <v>343</v>
      </c>
      <c r="D969">
        <v>5.12495742889355E-2</v>
      </c>
      <c r="E969">
        <f t="shared" si="30"/>
        <v>340</v>
      </c>
      <c r="F969" s="10" t="s">
        <v>18</v>
      </c>
      <c r="G969" t="str">
        <f t="shared" si="31"/>
        <v/>
      </c>
    </row>
    <row r="970" spans="1:7" x14ac:dyDescent="0.25">
      <c r="A970">
        <v>20829</v>
      </c>
      <c r="B970">
        <v>4.2</v>
      </c>
      <c r="C970">
        <v>879</v>
      </c>
      <c r="D970">
        <v>5.12762206386599E-2</v>
      </c>
      <c r="E970">
        <f t="shared" si="30"/>
        <v>880</v>
      </c>
      <c r="F970" s="10" t="s">
        <v>15</v>
      </c>
      <c r="G970" t="str">
        <f t="shared" si="31"/>
        <v/>
      </c>
    </row>
    <row r="971" spans="1:7" x14ac:dyDescent="0.25">
      <c r="A971">
        <v>15896</v>
      </c>
      <c r="B971">
        <v>3.7</v>
      </c>
      <c r="C971">
        <v>146</v>
      </c>
      <c r="D971">
        <v>5.1276664307535899E-2</v>
      </c>
      <c r="E971">
        <f t="shared" si="30"/>
        <v>150</v>
      </c>
      <c r="F971" s="10" t="s">
        <v>16</v>
      </c>
      <c r="G971" t="str">
        <f t="shared" si="31"/>
        <v/>
      </c>
    </row>
    <row r="972" spans="1:7" x14ac:dyDescent="0.25">
      <c r="A972">
        <v>75138</v>
      </c>
      <c r="B972">
        <v>12.4</v>
      </c>
      <c r="C972">
        <v>588</v>
      </c>
      <c r="D972">
        <v>5.1294858557378198E-2</v>
      </c>
      <c r="E972">
        <f t="shared" si="30"/>
        <v>590</v>
      </c>
      <c r="F972" s="10" t="s">
        <v>28</v>
      </c>
      <c r="G972" t="str">
        <f t="shared" si="31"/>
        <v/>
      </c>
    </row>
    <row r="973" spans="1:7" x14ac:dyDescent="0.25">
      <c r="A973">
        <v>44758</v>
      </c>
      <c r="B973">
        <v>8.3000000000000007</v>
      </c>
      <c r="C973">
        <v>658</v>
      </c>
      <c r="D973">
        <v>5.1294861573450402E-2</v>
      </c>
      <c r="E973">
        <f t="shared" si="30"/>
        <v>660</v>
      </c>
      <c r="F973" s="10" t="s">
        <v>19</v>
      </c>
      <c r="G973" t="str">
        <f t="shared" si="31"/>
        <v/>
      </c>
    </row>
    <row r="974" spans="1:7" x14ac:dyDescent="0.25">
      <c r="A974">
        <v>89936</v>
      </c>
      <c r="B974">
        <v>14.7</v>
      </c>
      <c r="C974">
        <v>686</v>
      </c>
      <c r="D974">
        <v>5.1316202726546099E-2</v>
      </c>
      <c r="E974">
        <f t="shared" si="30"/>
        <v>690</v>
      </c>
      <c r="F974" s="10" t="s">
        <v>13</v>
      </c>
      <c r="G974" t="str">
        <f t="shared" si="31"/>
        <v/>
      </c>
    </row>
    <row r="975" spans="1:7" x14ac:dyDescent="0.25">
      <c r="A975">
        <v>42749</v>
      </c>
      <c r="B975">
        <v>8.1</v>
      </c>
      <c r="C975">
        <v>749</v>
      </c>
      <c r="D975">
        <v>5.1322825331750102E-2</v>
      </c>
      <c r="E975">
        <f t="shared" si="30"/>
        <v>750</v>
      </c>
      <c r="F975" s="10" t="s">
        <v>19</v>
      </c>
      <c r="G975" t="str">
        <f t="shared" si="31"/>
        <v/>
      </c>
    </row>
    <row r="976" spans="1:7" x14ac:dyDescent="0.25">
      <c r="A976">
        <v>39237</v>
      </c>
      <c r="B976">
        <v>7.1</v>
      </c>
      <c r="C976">
        <v>387</v>
      </c>
      <c r="D976">
        <v>5.1325417059291598E-2</v>
      </c>
      <c r="E976">
        <f t="shared" si="30"/>
        <v>390</v>
      </c>
      <c r="F976" s="10" t="s">
        <v>27</v>
      </c>
      <c r="G976" t="str">
        <f t="shared" si="31"/>
        <v/>
      </c>
    </row>
    <row r="977" spans="1:7" x14ac:dyDescent="0.25">
      <c r="A977">
        <v>53937</v>
      </c>
      <c r="B977">
        <v>9.3000000000000007</v>
      </c>
      <c r="C977">
        <v>387</v>
      </c>
      <c r="D977">
        <v>5.1325417059291598E-2</v>
      </c>
      <c r="E977">
        <f t="shared" si="30"/>
        <v>390</v>
      </c>
      <c r="F977" s="10" t="s">
        <v>17</v>
      </c>
      <c r="G977" t="str">
        <f t="shared" si="31"/>
        <v/>
      </c>
    </row>
    <row r="978" spans="1:7" x14ac:dyDescent="0.25">
      <c r="A978">
        <v>6687</v>
      </c>
      <c r="B978">
        <v>2.2999999999999998</v>
      </c>
      <c r="C978">
        <v>387</v>
      </c>
      <c r="D978">
        <v>5.1325417059291598E-2</v>
      </c>
      <c r="E978">
        <f t="shared" si="30"/>
        <v>390</v>
      </c>
      <c r="F978" s="10" t="s">
        <v>18</v>
      </c>
      <c r="G978" t="str">
        <f t="shared" si="31"/>
        <v/>
      </c>
    </row>
    <row r="979" spans="1:7" x14ac:dyDescent="0.25">
      <c r="A979">
        <v>64437</v>
      </c>
      <c r="B979">
        <v>11.1</v>
      </c>
      <c r="C979">
        <v>387</v>
      </c>
      <c r="D979">
        <v>5.1325417059291598E-2</v>
      </c>
      <c r="E979">
        <f t="shared" si="30"/>
        <v>390</v>
      </c>
      <c r="F979" s="10" t="s">
        <v>22</v>
      </c>
      <c r="G979" t="str">
        <f t="shared" si="31"/>
        <v/>
      </c>
    </row>
    <row r="980" spans="1:7" x14ac:dyDescent="0.25">
      <c r="A980">
        <v>31774</v>
      </c>
      <c r="B980">
        <v>5.6</v>
      </c>
      <c r="C980">
        <v>274</v>
      </c>
      <c r="D980">
        <v>5.1395581594197999E-2</v>
      </c>
      <c r="E980">
        <f t="shared" si="30"/>
        <v>270</v>
      </c>
      <c r="F980" s="10" t="s">
        <v>12</v>
      </c>
      <c r="G980" t="str">
        <f t="shared" si="31"/>
        <v/>
      </c>
    </row>
    <row r="981" spans="1:7" x14ac:dyDescent="0.25">
      <c r="A981">
        <v>127014</v>
      </c>
      <c r="B981">
        <v>17.18</v>
      </c>
      <c r="C981">
        <v>1014</v>
      </c>
      <c r="D981">
        <v>5.1408376694079903E-2</v>
      </c>
      <c r="E981">
        <f t="shared" si="30"/>
        <v>1010</v>
      </c>
      <c r="F981" s="10" t="s">
        <v>26</v>
      </c>
      <c r="G981" t="str">
        <f t="shared" si="31"/>
        <v/>
      </c>
    </row>
    <row r="982" spans="1:7" x14ac:dyDescent="0.25">
      <c r="A982">
        <v>4893</v>
      </c>
      <c r="B982">
        <v>2.1</v>
      </c>
      <c r="C982">
        <v>693</v>
      </c>
      <c r="D982">
        <v>5.14746178607896E-2</v>
      </c>
      <c r="E982">
        <f t="shared" si="30"/>
        <v>690</v>
      </c>
      <c r="F982" s="10" t="s">
        <v>18</v>
      </c>
      <c r="G982" t="str">
        <f t="shared" si="31"/>
        <v/>
      </c>
    </row>
    <row r="983" spans="1:7" x14ac:dyDescent="0.25">
      <c r="A983">
        <v>86414</v>
      </c>
      <c r="B983">
        <v>14.4</v>
      </c>
      <c r="C983">
        <v>314</v>
      </c>
      <c r="D983">
        <v>5.1482501480764803E-2</v>
      </c>
      <c r="E983">
        <f t="shared" si="30"/>
        <v>310</v>
      </c>
      <c r="F983" s="10" t="s">
        <v>13</v>
      </c>
      <c r="G983" t="str">
        <f t="shared" si="31"/>
        <v/>
      </c>
    </row>
    <row r="984" spans="1:7" x14ac:dyDescent="0.25">
      <c r="A984">
        <v>122914</v>
      </c>
      <c r="B984">
        <v>17.149999999999999</v>
      </c>
      <c r="C984">
        <v>64</v>
      </c>
      <c r="D984">
        <v>5.1554504094873603E-2</v>
      </c>
      <c r="E984">
        <f t="shared" si="30"/>
        <v>60</v>
      </c>
      <c r="F984" s="10" t="s">
        <v>26</v>
      </c>
      <c r="G984" t="str">
        <f t="shared" si="31"/>
        <v/>
      </c>
    </row>
    <row r="985" spans="1:7" x14ac:dyDescent="0.25">
      <c r="A985">
        <v>74725</v>
      </c>
      <c r="B985">
        <v>12.4</v>
      </c>
      <c r="C985">
        <v>175</v>
      </c>
      <c r="D985">
        <v>5.1562582181409099E-2</v>
      </c>
      <c r="E985">
        <f t="shared" si="30"/>
        <v>180</v>
      </c>
      <c r="F985" s="10" t="s">
        <v>28</v>
      </c>
      <c r="G985" t="str">
        <f t="shared" si="31"/>
        <v/>
      </c>
    </row>
    <row r="986" spans="1:7" x14ac:dyDescent="0.25">
      <c r="A986">
        <v>126037</v>
      </c>
      <c r="B986">
        <v>17.18</v>
      </c>
      <c r="C986">
        <v>37</v>
      </c>
      <c r="D986">
        <v>5.1570967464673399E-2</v>
      </c>
      <c r="E986">
        <f t="shared" si="30"/>
        <v>40</v>
      </c>
      <c r="F986" s="10" t="s">
        <v>26</v>
      </c>
      <c r="G986" t="str">
        <f t="shared" si="31"/>
        <v/>
      </c>
    </row>
    <row r="987" spans="1:7" x14ac:dyDescent="0.25">
      <c r="A987">
        <v>19673</v>
      </c>
      <c r="B987">
        <v>4.0999999999999996</v>
      </c>
      <c r="C987">
        <v>773</v>
      </c>
      <c r="D987">
        <v>5.1607023716704101E-2</v>
      </c>
      <c r="E987">
        <f t="shared" si="30"/>
        <v>770</v>
      </c>
      <c r="F987" s="10" t="s">
        <v>15</v>
      </c>
      <c r="G987" t="str">
        <f t="shared" si="31"/>
        <v/>
      </c>
    </row>
    <row r="988" spans="1:7" x14ac:dyDescent="0.25">
      <c r="A988">
        <v>94108</v>
      </c>
      <c r="B988">
        <v>15.4</v>
      </c>
      <c r="C988">
        <v>658</v>
      </c>
      <c r="D988">
        <v>5.1618321591399403E-2</v>
      </c>
      <c r="E988">
        <f t="shared" si="30"/>
        <v>660</v>
      </c>
      <c r="F988" s="10" t="s">
        <v>23</v>
      </c>
      <c r="G988" t="str">
        <f t="shared" si="31"/>
        <v/>
      </c>
    </row>
    <row r="989" spans="1:7" x14ac:dyDescent="0.25">
      <c r="A989">
        <v>127708</v>
      </c>
      <c r="B989">
        <v>17.190000000000001</v>
      </c>
      <c r="C989">
        <v>658</v>
      </c>
      <c r="D989">
        <v>5.1618321591399403E-2</v>
      </c>
      <c r="E989">
        <f t="shared" si="30"/>
        <v>660</v>
      </c>
      <c r="F989" s="10" t="s">
        <v>26</v>
      </c>
      <c r="G989" t="str">
        <f t="shared" si="31"/>
        <v/>
      </c>
    </row>
    <row r="990" spans="1:7" x14ac:dyDescent="0.25">
      <c r="A990">
        <v>78830</v>
      </c>
      <c r="B990">
        <v>12.8</v>
      </c>
      <c r="C990">
        <v>80</v>
      </c>
      <c r="D990">
        <v>5.1636792528644997E-2</v>
      </c>
      <c r="E990">
        <f t="shared" si="30"/>
        <v>80</v>
      </c>
      <c r="F990" s="10" t="s">
        <v>28</v>
      </c>
      <c r="G990" t="str">
        <f t="shared" si="31"/>
        <v/>
      </c>
    </row>
    <row r="991" spans="1:7" x14ac:dyDescent="0.25">
      <c r="A991">
        <v>123980</v>
      </c>
      <c r="B991">
        <v>17.16</v>
      </c>
      <c r="C991">
        <v>80</v>
      </c>
      <c r="D991">
        <v>5.1636792528644997E-2</v>
      </c>
      <c r="E991">
        <f t="shared" si="30"/>
        <v>80</v>
      </c>
      <c r="F991" s="10" t="s">
        <v>26</v>
      </c>
      <c r="G991" t="str">
        <f t="shared" si="31"/>
        <v/>
      </c>
    </row>
    <row r="992" spans="1:7" x14ac:dyDescent="0.25">
      <c r="A992">
        <v>121880</v>
      </c>
      <c r="B992">
        <v>17.14</v>
      </c>
      <c r="C992">
        <v>80</v>
      </c>
      <c r="D992">
        <v>5.1636792528644997E-2</v>
      </c>
      <c r="E992">
        <f t="shared" si="30"/>
        <v>80</v>
      </c>
      <c r="F992" s="10" t="s">
        <v>26</v>
      </c>
      <c r="G992" t="str">
        <f t="shared" si="31"/>
        <v/>
      </c>
    </row>
    <row r="993" spans="1:7" x14ac:dyDescent="0.25">
      <c r="A993">
        <v>126078</v>
      </c>
      <c r="B993">
        <v>17.18</v>
      </c>
      <c r="C993">
        <v>78</v>
      </c>
      <c r="D993">
        <v>5.16920901929694E-2</v>
      </c>
      <c r="E993">
        <f t="shared" si="30"/>
        <v>80</v>
      </c>
      <c r="F993" s="10" t="s">
        <v>26</v>
      </c>
      <c r="G993" t="str">
        <f t="shared" si="31"/>
        <v/>
      </c>
    </row>
    <row r="994" spans="1:7" x14ac:dyDescent="0.25">
      <c r="A994">
        <v>31732</v>
      </c>
      <c r="B994">
        <v>5.6</v>
      </c>
      <c r="C994">
        <v>232</v>
      </c>
      <c r="D994">
        <v>5.1733645896905101E-2</v>
      </c>
      <c r="E994">
        <f t="shared" si="30"/>
        <v>230</v>
      </c>
      <c r="F994" s="10" t="s">
        <v>12</v>
      </c>
      <c r="G994" t="str">
        <f t="shared" si="31"/>
        <v/>
      </c>
    </row>
    <row r="995" spans="1:7" x14ac:dyDescent="0.25">
      <c r="A995">
        <v>20196</v>
      </c>
      <c r="B995">
        <v>4.2</v>
      </c>
      <c r="C995">
        <v>246</v>
      </c>
      <c r="D995">
        <v>5.17775334029267E-2</v>
      </c>
      <c r="E995">
        <f t="shared" si="30"/>
        <v>250</v>
      </c>
      <c r="F995" s="10" t="s">
        <v>15</v>
      </c>
      <c r="G995" t="str">
        <f t="shared" si="31"/>
        <v/>
      </c>
    </row>
    <row r="996" spans="1:7" x14ac:dyDescent="0.25">
      <c r="A996">
        <v>54619</v>
      </c>
      <c r="B996">
        <v>9.4</v>
      </c>
      <c r="C996">
        <v>19</v>
      </c>
      <c r="D996">
        <v>5.1920181061524899E-2</v>
      </c>
      <c r="E996">
        <f t="shared" si="30"/>
        <v>20</v>
      </c>
      <c r="F996" s="10" t="s">
        <v>17</v>
      </c>
      <c r="G996" t="str">
        <f t="shared" si="31"/>
        <v/>
      </c>
    </row>
    <row r="997" spans="1:7" x14ac:dyDescent="0.25">
      <c r="A997">
        <v>118147</v>
      </c>
      <c r="B997">
        <v>17.899999999999999</v>
      </c>
      <c r="C997">
        <v>547</v>
      </c>
      <c r="D997">
        <v>5.19522110781011E-2</v>
      </c>
      <c r="E997">
        <f t="shared" si="30"/>
        <v>550</v>
      </c>
      <c r="F997" s="10" t="s">
        <v>26</v>
      </c>
      <c r="G997" t="str">
        <f t="shared" si="31"/>
        <v/>
      </c>
    </row>
    <row r="998" spans="1:7" x14ac:dyDescent="0.25">
      <c r="A998">
        <v>35742</v>
      </c>
      <c r="B998">
        <v>6.4</v>
      </c>
      <c r="C998">
        <v>42</v>
      </c>
      <c r="D998">
        <v>5.1957327397666897E-2</v>
      </c>
      <c r="E998">
        <f t="shared" si="30"/>
        <v>40</v>
      </c>
      <c r="F998" s="10" t="s">
        <v>14</v>
      </c>
      <c r="G998" t="str">
        <f t="shared" si="31"/>
        <v/>
      </c>
    </row>
    <row r="999" spans="1:7" x14ac:dyDescent="0.25">
      <c r="A999">
        <v>45283</v>
      </c>
      <c r="B999">
        <v>8.4</v>
      </c>
      <c r="C999">
        <v>133</v>
      </c>
      <c r="D999">
        <v>5.1965420074238301E-2</v>
      </c>
      <c r="E999">
        <f t="shared" si="30"/>
        <v>130</v>
      </c>
      <c r="F999" s="10" t="s">
        <v>19</v>
      </c>
      <c r="G999" t="str">
        <f t="shared" si="31"/>
        <v/>
      </c>
    </row>
    <row r="1000" spans="1:7" x14ac:dyDescent="0.25">
      <c r="A1000">
        <v>45166</v>
      </c>
      <c r="B1000">
        <v>8.4</v>
      </c>
      <c r="C1000">
        <v>16</v>
      </c>
      <c r="D1000">
        <v>5.2064060888969102E-2</v>
      </c>
      <c r="E1000">
        <f t="shared" si="30"/>
        <v>20</v>
      </c>
      <c r="F1000" s="10" t="s">
        <v>19</v>
      </c>
      <c r="G1000" t="str">
        <f t="shared" si="31"/>
        <v/>
      </c>
    </row>
    <row r="1001" spans="1:7" x14ac:dyDescent="0.25">
      <c r="A1001">
        <v>16798</v>
      </c>
      <c r="B1001">
        <v>3.7</v>
      </c>
      <c r="C1001">
        <v>1048</v>
      </c>
      <c r="D1001">
        <v>5.2066507200979703E-2</v>
      </c>
      <c r="E1001">
        <f t="shared" si="30"/>
        <v>1050</v>
      </c>
      <c r="F1001" s="10" t="s">
        <v>16</v>
      </c>
      <c r="G1001" t="str">
        <f t="shared" si="31"/>
        <v/>
      </c>
    </row>
    <row r="1002" spans="1:7" x14ac:dyDescent="0.25">
      <c r="A1002">
        <v>71571</v>
      </c>
      <c r="B1002">
        <v>12.1</v>
      </c>
      <c r="C1002">
        <v>171</v>
      </c>
      <c r="D1002">
        <v>5.2076340222621899E-2</v>
      </c>
      <c r="E1002">
        <f t="shared" si="30"/>
        <v>170</v>
      </c>
      <c r="F1002" s="10" t="s">
        <v>28</v>
      </c>
      <c r="G1002" t="str">
        <f t="shared" si="31"/>
        <v/>
      </c>
    </row>
    <row r="1003" spans="1:7" x14ac:dyDescent="0.25">
      <c r="A1003">
        <v>32198</v>
      </c>
      <c r="B1003">
        <v>5.6</v>
      </c>
      <c r="C1003">
        <v>698</v>
      </c>
      <c r="D1003">
        <v>5.21401666519683E-2</v>
      </c>
      <c r="E1003">
        <f t="shared" si="30"/>
        <v>700</v>
      </c>
      <c r="F1003" s="10" t="s">
        <v>12</v>
      </c>
      <c r="G1003" t="str">
        <f t="shared" si="31"/>
        <v/>
      </c>
    </row>
    <row r="1004" spans="1:7" x14ac:dyDescent="0.25">
      <c r="A1004">
        <v>4209</v>
      </c>
      <c r="B1004">
        <v>2.1</v>
      </c>
      <c r="C1004">
        <v>9</v>
      </c>
      <c r="D1004">
        <v>5.2145833454644901E-2</v>
      </c>
      <c r="E1004">
        <f t="shared" si="30"/>
        <v>10</v>
      </c>
      <c r="F1004" s="10" t="s">
        <v>18</v>
      </c>
      <c r="G1004" t="str">
        <f t="shared" si="31"/>
        <v/>
      </c>
    </row>
    <row r="1005" spans="1:7" x14ac:dyDescent="0.25">
      <c r="A1005">
        <v>50532</v>
      </c>
      <c r="B1005">
        <v>8.9</v>
      </c>
      <c r="C1005">
        <v>132</v>
      </c>
      <c r="D1005">
        <v>5.21702406160304E-2</v>
      </c>
      <c r="E1005">
        <f t="shared" si="30"/>
        <v>130</v>
      </c>
      <c r="F1005" s="10" t="s">
        <v>19</v>
      </c>
      <c r="G1005" t="str">
        <f t="shared" si="31"/>
        <v/>
      </c>
    </row>
    <row r="1006" spans="1:7" x14ac:dyDescent="0.25">
      <c r="A1006">
        <v>91369</v>
      </c>
      <c r="B1006">
        <v>15.2</v>
      </c>
      <c r="C1006">
        <v>19</v>
      </c>
      <c r="D1006">
        <v>5.2234365458931002E-2</v>
      </c>
      <c r="E1006">
        <f t="shared" si="30"/>
        <v>20</v>
      </c>
      <c r="F1006" s="10" t="s">
        <v>23</v>
      </c>
      <c r="G1006" t="str">
        <f t="shared" si="31"/>
        <v/>
      </c>
    </row>
    <row r="1007" spans="1:7" x14ac:dyDescent="0.25">
      <c r="A1007">
        <v>72469</v>
      </c>
      <c r="B1007">
        <v>12.2</v>
      </c>
      <c r="C1007">
        <v>19</v>
      </c>
      <c r="D1007">
        <v>5.2234365458931002E-2</v>
      </c>
      <c r="E1007">
        <f t="shared" si="30"/>
        <v>20</v>
      </c>
      <c r="F1007" s="10" t="s">
        <v>28</v>
      </c>
      <c r="G1007" t="str">
        <f t="shared" si="31"/>
        <v/>
      </c>
    </row>
    <row r="1008" spans="1:7" x14ac:dyDescent="0.25">
      <c r="A1008">
        <v>37275</v>
      </c>
      <c r="B1008">
        <v>6.5</v>
      </c>
      <c r="C1008">
        <v>525</v>
      </c>
      <c r="D1008">
        <v>5.22387743979119E-2</v>
      </c>
      <c r="E1008">
        <f t="shared" si="30"/>
        <v>530</v>
      </c>
      <c r="F1008" s="10" t="s">
        <v>14</v>
      </c>
      <c r="G1008" t="str">
        <f t="shared" si="31"/>
        <v/>
      </c>
    </row>
    <row r="1009" spans="1:7" x14ac:dyDescent="0.25">
      <c r="A1009">
        <v>20178</v>
      </c>
      <c r="B1009">
        <v>4.2</v>
      </c>
      <c r="C1009">
        <v>228</v>
      </c>
      <c r="D1009">
        <v>5.2282599327011403E-2</v>
      </c>
      <c r="E1009">
        <f t="shared" si="30"/>
        <v>230</v>
      </c>
      <c r="F1009" s="10" t="s">
        <v>15</v>
      </c>
      <c r="G1009" t="str">
        <f t="shared" si="31"/>
        <v/>
      </c>
    </row>
    <row r="1010" spans="1:7" x14ac:dyDescent="0.25">
      <c r="A1010">
        <v>45214</v>
      </c>
      <c r="B1010">
        <v>8.4</v>
      </c>
      <c r="C1010">
        <v>64</v>
      </c>
      <c r="D1010">
        <v>5.2297564798394203E-2</v>
      </c>
      <c r="E1010">
        <f t="shared" si="30"/>
        <v>60</v>
      </c>
      <c r="F1010" s="10" t="s">
        <v>19</v>
      </c>
      <c r="G1010" t="str">
        <f t="shared" si="31"/>
        <v/>
      </c>
    </row>
    <row r="1011" spans="1:7" x14ac:dyDescent="0.25">
      <c r="A1011">
        <v>25858</v>
      </c>
      <c r="B1011">
        <v>4.7</v>
      </c>
      <c r="C1011">
        <v>658</v>
      </c>
      <c r="D1011">
        <v>5.2400914820211197E-2</v>
      </c>
      <c r="E1011">
        <f t="shared" si="30"/>
        <v>660</v>
      </c>
      <c r="F1011" s="10" t="s">
        <v>15</v>
      </c>
      <c r="G1011" t="str">
        <f t="shared" si="31"/>
        <v/>
      </c>
    </row>
    <row r="1012" spans="1:7" x14ac:dyDescent="0.25">
      <c r="A1012">
        <v>89353</v>
      </c>
      <c r="B1012">
        <v>14.7</v>
      </c>
      <c r="C1012">
        <v>103</v>
      </c>
      <c r="D1012">
        <v>5.2447973184046301E-2</v>
      </c>
      <c r="E1012">
        <f t="shared" si="30"/>
        <v>100</v>
      </c>
      <c r="F1012" s="10" t="s">
        <v>13</v>
      </c>
      <c r="G1012" t="str">
        <f t="shared" si="31"/>
        <v/>
      </c>
    </row>
    <row r="1013" spans="1:7" x14ac:dyDescent="0.25">
      <c r="A1013">
        <v>117906</v>
      </c>
      <c r="B1013">
        <v>17.899999999999999</v>
      </c>
      <c r="C1013">
        <v>306</v>
      </c>
      <c r="D1013">
        <v>5.2453298079341001E-2</v>
      </c>
      <c r="E1013">
        <f t="shared" si="30"/>
        <v>310</v>
      </c>
      <c r="F1013" s="10" t="s">
        <v>26</v>
      </c>
      <c r="G1013" t="str">
        <f t="shared" si="31"/>
        <v/>
      </c>
    </row>
    <row r="1014" spans="1:7" x14ac:dyDescent="0.25">
      <c r="A1014">
        <v>8194</v>
      </c>
      <c r="B1014">
        <v>2.4</v>
      </c>
      <c r="C1014">
        <v>844</v>
      </c>
      <c r="D1014">
        <v>5.2472376316371097E-2</v>
      </c>
      <c r="E1014">
        <f t="shared" si="30"/>
        <v>840</v>
      </c>
      <c r="F1014" s="10" t="s">
        <v>18</v>
      </c>
      <c r="G1014" t="str">
        <f t="shared" si="31"/>
        <v/>
      </c>
    </row>
    <row r="1015" spans="1:7" x14ac:dyDescent="0.25">
      <c r="A1015">
        <v>7664</v>
      </c>
      <c r="B1015">
        <v>2.4</v>
      </c>
      <c r="C1015">
        <v>314</v>
      </c>
      <c r="D1015">
        <v>5.24741030585354E-2</v>
      </c>
      <c r="E1015">
        <f t="shared" si="30"/>
        <v>310</v>
      </c>
      <c r="F1015" s="10" t="s">
        <v>18</v>
      </c>
      <c r="G1015" t="str">
        <f t="shared" si="31"/>
        <v/>
      </c>
    </row>
    <row r="1016" spans="1:7" x14ac:dyDescent="0.25">
      <c r="A1016">
        <v>19659</v>
      </c>
      <c r="B1016">
        <v>4.0999999999999996</v>
      </c>
      <c r="C1016">
        <v>759</v>
      </c>
      <c r="D1016">
        <v>5.2510527086025098E-2</v>
      </c>
      <c r="E1016">
        <f t="shared" si="30"/>
        <v>760</v>
      </c>
      <c r="F1016" s="10" t="s">
        <v>15</v>
      </c>
      <c r="G1016" t="str">
        <f t="shared" si="31"/>
        <v/>
      </c>
    </row>
    <row r="1017" spans="1:7" x14ac:dyDescent="0.25">
      <c r="A1017">
        <v>16505</v>
      </c>
      <c r="B1017">
        <v>3.7</v>
      </c>
      <c r="C1017">
        <v>755</v>
      </c>
      <c r="D1017">
        <v>5.2588878196150803E-2</v>
      </c>
      <c r="E1017">
        <f t="shared" si="30"/>
        <v>760</v>
      </c>
      <c r="F1017" s="10" t="s">
        <v>16</v>
      </c>
      <c r="G1017" t="str">
        <f t="shared" si="31"/>
        <v/>
      </c>
    </row>
    <row r="1018" spans="1:7" x14ac:dyDescent="0.25">
      <c r="A1018">
        <v>31616</v>
      </c>
      <c r="B1018">
        <v>5.6</v>
      </c>
      <c r="C1018">
        <v>116</v>
      </c>
      <c r="D1018">
        <v>5.2616928453352203E-2</v>
      </c>
      <c r="E1018">
        <f t="shared" si="30"/>
        <v>120</v>
      </c>
      <c r="F1018" s="10" t="s">
        <v>12</v>
      </c>
      <c r="G1018" t="str">
        <f t="shared" si="31"/>
        <v/>
      </c>
    </row>
    <row r="1019" spans="1:7" x14ac:dyDescent="0.25">
      <c r="A1019">
        <v>16510</v>
      </c>
      <c r="B1019">
        <v>3.7</v>
      </c>
      <c r="C1019">
        <v>760</v>
      </c>
      <c r="D1019">
        <v>5.2644891267284499E-2</v>
      </c>
      <c r="E1019">
        <f t="shared" si="30"/>
        <v>760</v>
      </c>
      <c r="F1019" s="10" t="s">
        <v>16</v>
      </c>
      <c r="G1019" t="str">
        <f t="shared" si="31"/>
        <v/>
      </c>
    </row>
    <row r="1020" spans="1:7" x14ac:dyDescent="0.25">
      <c r="A1020">
        <v>20266</v>
      </c>
      <c r="B1020">
        <v>4.2</v>
      </c>
      <c r="C1020">
        <v>316</v>
      </c>
      <c r="D1020">
        <v>5.2665851938652301E-2</v>
      </c>
      <c r="E1020">
        <f t="shared" si="30"/>
        <v>320</v>
      </c>
      <c r="F1020" s="10" t="s">
        <v>15</v>
      </c>
      <c r="G1020" t="str">
        <f t="shared" si="31"/>
        <v/>
      </c>
    </row>
    <row r="1021" spans="1:7" x14ac:dyDescent="0.25">
      <c r="A1021">
        <v>45894</v>
      </c>
      <c r="B1021">
        <v>8.4</v>
      </c>
      <c r="C1021">
        <v>744</v>
      </c>
      <c r="D1021">
        <v>5.2678376060685303E-2</v>
      </c>
      <c r="E1021">
        <f t="shared" si="30"/>
        <v>740</v>
      </c>
      <c r="F1021" s="10" t="s">
        <v>19</v>
      </c>
      <c r="G1021" t="str">
        <f t="shared" si="31"/>
        <v/>
      </c>
    </row>
    <row r="1022" spans="1:7" x14ac:dyDescent="0.25">
      <c r="A1022">
        <v>15982</v>
      </c>
      <c r="B1022">
        <v>3.7</v>
      </c>
      <c r="C1022">
        <v>232</v>
      </c>
      <c r="D1022">
        <v>5.2694708481144797E-2</v>
      </c>
      <c r="E1022">
        <f t="shared" si="30"/>
        <v>230</v>
      </c>
      <c r="F1022" s="10" t="s">
        <v>16</v>
      </c>
      <c r="G1022" t="str">
        <f t="shared" si="31"/>
        <v/>
      </c>
    </row>
    <row r="1023" spans="1:7" x14ac:dyDescent="0.25">
      <c r="A1023">
        <v>42922</v>
      </c>
      <c r="B1023">
        <v>8.1</v>
      </c>
      <c r="C1023">
        <v>922</v>
      </c>
      <c r="D1023">
        <v>5.2713941682542599E-2</v>
      </c>
      <c r="E1023">
        <f t="shared" si="30"/>
        <v>920</v>
      </c>
      <c r="F1023" s="10" t="s">
        <v>19</v>
      </c>
      <c r="G1023" t="str">
        <f t="shared" si="31"/>
        <v/>
      </c>
    </row>
    <row r="1024" spans="1:7" x14ac:dyDescent="0.25">
      <c r="A1024">
        <v>126487</v>
      </c>
      <c r="B1024">
        <v>17.18</v>
      </c>
      <c r="C1024">
        <v>487</v>
      </c>
      <c r="D1024">
        <v>5.2716416328047203E-2</v>
      </c>
      <c r="E1024">
        <f t="shared" si="30"/>
        <v>490</v>
      </c>
      <c r="F1024" s="10" t="s">
        <v>26</v>
      </c>
      <c r="G1024" t="str">
        <f t="shared" si="31"/>
        <v/>
      </c>
    </row>
    <row r="1025" spans="1:7" x14ac:dyDescent="0.25">
      <c r="A1025">
        <v>45910</v>
      </c>
      <c r="B1025">
        <v>8.4</v>
      </c>
      <c r="C1025">
        <v>760</v>
      </c>
      <c r="D1025">
        <v>5.2719533272912102E-2</v>
      </c>
      <c r="E1025">
        <f t="shared" si="30"/>
        <v>760</v>
      </c>
      <c r="F1025" s="10" t="s">
        <v>19</v>
      </c>
      <c r="G1025" t="str">
        <f t="shared" si="31"/>
        <v/>
      </c>
    </row>
    <row r="1026" spans="1:7" x14ac:dyDescent="0.25">
      <c r="A1026">
        <v>51798</v>
      </c>
      <c r="B1026">
        <v>9.1</v>
      </c>
      <c r="C1026">
        <v>348</v>
      </c>
      <c r="D1026">
        <v>5.2738041717663602E-2</v>
      </c>
      <c r="E1026">
        <f t="shared" si="30"/>
        <v>350</v>
      </c>
      <c r="F1026" s="10" t="s">
        <v>17</v>
      </c>
      <c r="G1026" t="str">
        <f t="shared" si="31"/>
        <v/>
      </c>
    </row>
    <row r="1027" spans="1:7" x14ac:dyDescent="0.25">
      <c r="A1027">
        <v>123508</v>
      </c>
      <c r="B1027">
        <v>17.149999999999999</v>
      </c>
      <c r="C1027">
        <v>658</v>
      </c>
      <c r="D1027">
        <v>5.2806656792784998E-2</v>
      </c>
      <c r="E1027">
        <f t="shared" ref="E1027:E1090" si="32">ROUND(C1027,-1)</f>
        <v>660</v>
      </c>
      <c r="F1027" s="10" t="s">
        <v>26</v>
      </c>
      <c r="G1027" t="str">
        <f t="shared" ref="G1027:G1090" si="33">IF(D1027&gt;=0.7,D1027,"")</f>
        <v/>
      </c>
    </row>
    <row r="1028" spans="1:7" x14ac:dyDescent="0.25">
      <c r="A1028">
        <v>99247</v>
      </c>
      <c r="B1028">
        <v>15.9</v>
      </c>
      <c r="C1028">
        <v>547</v>
      </c>
      <c r="D1028">
        <v>5.2831487468474297E-2</v>
      </c>
      <c r="E1028">
        <f t="shared" si="32"/>
        <v>550</v>
      </c>
      <c r="F1028" s="10" t="s">
        <v>23</v>
      </c>
      <c r="G1028" t="str">
        <f t="shared" si="33"/>
        <v/>
      </c>
    </row>
    <row r="1029" spans="1:7" x14ac:dyDescent="0.25">
      <c r="A1029">
        <v>15775</v>
      </c>
      <c r="B1029">
        <v>3.7</v>
      </c>
      <c r="C1029">
        <v>25</v>
      </c>
      <c r="D1029">
        <v>5.2844266663332598E-2</v>
      </c>
      <c r="E1029">
        <f t="shared" si="32"/>
        <v>30</v>
      </c>
      <c r="F1029" s="10" t="s">
        <v>16</v>
      </c>
      <c r="G1029" t="str">
        <f t="shared" si="33"/>
        <v/>
      </c>
    </row>
    <row r="1030" spans="1:7" x14ac:dyDescent="0.25">
      <c r="A1030">
        <v>32011</v>
      </c>
      <c r="B1030">
        <v>5.6</v>
      </c>
      <c r="C1030">
        <v>511</v>
      </c>
      <c r="D1030">
        <v>5.2858345810353403E-2</v>
      </c>
      <c r="E1030">
        <f t="shared" si="32"/>
        <v>510</v>
      </c>
      <c r="F1030" s="10" t="s">
        <v>12</v>
      </c>
      <c r="G1030" t="str">
        <f t="shared" si="33"/>
        <v/>
      </c>
    </row>
    <row r="1031" spans="1:7" x14ac:dyDescent="0.25">
      <c r="A1031">
        <v>42459</v>
      </c>
      <c r="B1031">
        <v>8.1</v>
      </c>
      <c r="C1031">
        <v>459</v>
      </c>
      <c r="D1031">
        <v>5.2909990115744598E-2</v>
      </c>
      <c r="E1031">
        <f t="shared" si="32"/>
        <v>460</v>
      </c>
      <c r="F1031" s="10" t="s">
        <v>19</v>
      </c>
      <c r="G1031" t="str">
        <f t="shared" si="33"/>
        <v/>
      </c>
    </row>
    <row r="1032" spans="1:7" x14ac:dyDescent="0.25">
      <c r="A1032">
        <v>75324</v>
      </c>
      <c r="B1032">
        <v>12.4</v>
      </c>
      <c r="C1032">
        <v>774</v>
      </c>
      <c r="D1032">
        <v>5.2923529646968198E-2</v>
      </c>
      <c r="E1032">
        <f t="shared" si="32"/>
        <v>770</v>
      </c>
      <c r="F1032" s="10" t="s">
        <v>28</v>
      </c>
      <c r="G1032" t="str">
        <f t="shared" si="33"/>
        <v/>
      </c>
    </row>
    <row r="1033" spans="1:7" x14ac:dyDescent="0.25">
      <c r="A1033">
        <v>20616</v>
      </c>
      <c r="B1033">
        <v>4.2</v>
      </c>
      <c r="C1033">
        <v>666</v>
      </c>
      <c r="D1033">
        <v>5.29421694965371E-2</v>
      </c>
      <c r="E1033">
        <f t="shared" si="32"/>
        <v>670</v>
      </c>
      <c r="F1033" s="10" t="s">
        <v>15</v>
      </c>
      <c r="G1033" t="str">
        <f t="shared" si="33"/>
        <v/>
      </c>
    </row>
    <row r="1034" spans="1:7" x14ac:dyDescent="0.25">
      <c r="A1034">
        <v>42777</v>
      </c>
      <c r="B1034">
        <v>8.1</v>
      </c>
      <c r="C1034">
        <v>777</v>
      </c>
      <c r="D1034">
        <v>5.2959503454439498E-2</v>
      </c>
      <c r="E1034">
        <f t="shared" si="32"/>
        <v>780</v>
      </c>
      <c r="F1034" s="10" t="s">
        <v>19</v>
      </c>
      <c r="G1034" t="str">
        <f t="shared" si="33"/>
        <v/>
      </c>
    </row>
    <row r="1035" spans="1:7" x14ac:dyDescent="0.25">
      <c r="A1035">
        <v>53133</v>
      </c>
      <c r="B1035">
        <v>9.1999999999999993</v>
      </c>
      <c r="C1035">
        <v>633</v>
      </c>
      <c r="D1035">
        <v>5.2993779260762E-2</v>
      </c>
      <c r="E1035">
        <f t="shared" si="32"/>
        <v>630</v>
      </c>
      <c r="F1035" s="10" t="s">
        <v>17</v>
      </c>
      <c r="G1035" t="str">
        <f t="shared" si="33"/>
        <v/>
      </c>
    </row>
    <row r="1036" spans="1:7" x14ac:dyDescent="0.25">
      <c r="A1036">
        <v>78333</v>
      </c>
      <c r="B1036">
        <v>12.7</v>
      </c>
      <c r="C1036">
        <v>633</v>
      </c>
      <c r="D1036">
        <v>5.2993779260762E-2</v>
      </c>
      <c r="E1036">
        <f t="shared" si="32"/>
        <v>630</v>
      </c>
      <c r="F1036" s="10" t="s">
        <v>28</v>
      </c>
      <c r="G1036" t="str">
        <f t="shared" si="33"/>
        <v/>
      </c>
    </row>
    <row r="1037" spans="1:7" x14ac:dyDescent="0.25">
      <c r="A1037">
        <v>57055</v>
      </c>
      <c r="B1037">
        <v>10.1</v>
      </c>
      <c r="C1037">
        <v>355</v>
      </c>
      <c r="D1037">
        <v>5.30976906568685E-2</v>
      </c>
      <c r="E1037">
        <f t="shared" si="32"/>
        <v>360</v>
      </c>
      <c r="F1037" s="10" t="s">
        <v>20</v>
      </c>
      <c r="G1037" t="str">
        <f t="shared" si="33"/>
        <v/>
      </c>
    </row>
    <row r="1038" spans="1:7" x14ac:dyDescent="0.25">
      <c r="A1038">
        <v>25909</v>
      </c>
      <c r="B1038">
        <v>4.7</v>
      </c>
      <c r="C1038">
        <v>709</v>
      </c>
      <c r="D1038">
        <v>5.3097698902012103E-2</v>
      </c>
      <c r="E1038">
        <f t="shared" si="32"/>
        <v>710</v>
      </c>
      <c r="F1038" s="10" t="s">
        <v>15</v>
      </c>
      <c r="G1038" t="str">
        <f t="shared" si="33"/>
        <v/>
      </c>
    </row>
    <row r="1039" spans="1:7" x14ac:dyDescent="0.25">
      <c r="A1039">
        <v>7487</v>
      </c>
      <c r="B1039">
        <v>2.4</v>
      </c>
      <c r="C1039">
        <v>137</v>
      </c>
      <c r="D1039">
        <v>5.3105205192215003E-2</v>
      </c>
      <c r="E1039">
        <f t="shared" si="32"/>
        <v>140</v>
      </c>
      <c r="F1039" s="10" t="s">
        <v>18</v>
      </c>
      <c r="G1039" t="str">
        <f t="shared" si="33"/>
        <v/>
      </c>
    </row>
    <row r="1040" spans="1:7" x14ac:dyDescent="0.25">
      <c r="A1040">
        <v>633</v>
      </c>
      <c r="B1040">
        <v>1.2</v>
      </c>
      <c r="C1040">
        <v>633</v>
      </c>
      <c r="D1040">
        <v>5.3114540225853199E-2</v>
      </c>
      <c r="E1040">
        <f t="shared" si="32"/>
        <v>630</v>
      </c>
      <c r="F1040" s="10" t="s">
        <v>25</v>
      </c>
      <c r="G1040" t="str">
        <f t="shared" si="33"/>
        <v/>
      </c>
    </row>
    <row r="1041" spans="1:7" x14ac:dyDescent="0.25">
      <c r="A1041">
        <v>17057</v>
      </c>
      <c r="B1041">
        <v>3.8</v>
      </c>
      <c r="C1041">
        <v>257</v>
      </c>
      <c r="D1041">
        <v>5.3153876567069401E-2</v>
      </c>
      <c r="E1041">
        <f t="shared" si="32"/>
        <v>260</v>
      </c>
      <c r="F1041" s="10" t="s">
        <v>16</v>
      </c>
      <c r="G1041" t="str">
        <f t="shared" si="33"/>
        <v/>
      </c>
    </row>
    <row r="1042" spans="1:7" x14ac:dyDescent="0.25">
      <c r="A1042">
        <v>45756</v>
      </c>
      <c r="B1042">
        <v>8.4</v>
      </c>
      <c r="C1042">
        <v>606</v>
      </c>
      <c r="D1042">
        <v>5.3190245929138603E-2</v>
      </c>
      <c r="E1042">
        <f t="shared" si="32"/>
        <v>610</v>
      </c>
      <c r="F1042" s="10" t="s">
        <v>19</v>
      </c>
      <c r="G1042" t="str">
        <f t="shared" si="33"/>
        <v/>
      </c>
    </row>
    <row r="1043" spans="1:7" x14ac:dyDescent="0.25">
      <c r="A1043">
        <v>90432</v>
      </c>
      <c r="B1043">
        <v>15.1</v>
      </c>
      <c r="C1043">
        <v>132</v>
      </c>
      <c r="D1043">
        <v>5.3197659439714003E-2</v>
      </c>
      <c r="E1043">
        <f t="shared" si="32"/>
        <v>130</v>
      </c>
      <c r="F1043" s="10" t="s">
        <v>23</v>
      </c>
      <c r="G1043" t="str">
        <f t="shared" si="33"/>
        <v/>
      </c>
    </row>
    <row r="1044" spans="1:7" x14ac:dyDescent="0.25">
      <c r="A1044">
        <v>20598</v>
      </c>
      <c r="B1044">
        <v>4.2</v>
      </c>
      <c r="C1044">
        <v>648</v>
      </c>
      <c r="D1044">
        <v>5.3211285250542903E-2</v>
      </c>
      <c r="E1044">
        <f t="shared" si="32"/>
        <v>650</v>
      </c>
      <c r="F1044" s="10" t="s">
        <v>15</v>
      </c>
      <c r="G1044" t="str">
        <f t="shared" si="33"/>
        <v/>
      </c>
    </row>
    <row r="1045" spans="1:7" x14ac:dyDescent="0.25">
      <c r="A1045">
        <v>4257</v>
      </c>
      <c r="B1045">
        <v>2.1</v>
      </c>
      <c r="C1045">
        <v>57</v>
      </c>
      <c r="D1045">
        <v>5.3228678991779299E-2</v>
      </c>
      <c r="E1045">
        <f t="shared" si="32"/>
        <v>60</v>
      </c>
      <c r="F1045" s="10" t="s">
        <v>18</v>
      </c>
      <c r="G1045" t="str">
        <f t="shared" si="33"/>
        <v/>
      </c>
    </row>
    <row r="1046" spans="1:7" x14ac:dyDescent="0.25">
      <c r="A1046">
        <v>2203</v>
      </c>
      <c r="B1046">
        <v>1.4</v>
      </c>
      <c r="C1046">
        <v>103</v>
      </c>
      <c r="D1046">
        <v>5.3240453917883498E-2</v>
      </c>
      <c r="E1046">
        <f t="shared" si="32"/>
        <v>100</v>
      </c>
      <c r="F1046" s="10" t="s">
        <v>25</v>
      </c>
      <c r="G1046" t="str">
        <f t="shared" si="33"/>
        <v/>
      </c>
    </row>
    <row r="1047" spans="1:7" x14ac:dyDescent="0.25">
      <c r="A1047">
        <v>45212</v>
      </c>
      <c r="B1047">
        <v>8.4</v>
      </c>
      <c r="C1047">
        <v>62</v>
      </c>
      <c r="D1047">
        <v>5.3263076162047097E-2</v>
      </c>
      <c r="E1047">
        <f t="shared" si="32"/>
        <v>60</v>
      </c>
      <c r="F1047" s="10" t="s">
        <v>19</v>
      </c>
      <c r="G1047" t="str">
        <f t="shared" si="33"/>
        <v/>
      </c>
    </row>
    <row r="1048" spans="1:7" x14ac:dyDescent="0.25">
      <c r="A1048">
        <v>20758</v>
      </c>
      <c r="B1048">
        <v>4.2</v>
      </c>
      <c r="C1048">
        <v>808</v>
      </c>
      <c r="D1048">
        <v>5.3273045778778498E-2</v>
      </c>
      <c r="E1048">
        <f t="shared" si="32"/>
        <v>810</v>
      </c>
      <c r="F1048" s="10" t="s">
        <v>15</v>
      </c>
      <c r="G1048" t="str">
        <f t="shared" si="33"/>
        <v/>
      </c>
    </row>
    <row r="1049" spans="1:7" x14ac:dyDescent="0.25">
      <c r="A1049">
        <v>20068</v>
      </c>
      <c r="B1049">
        <v>4.2</v>
      </c>
      <c r="C1049">
        <v>118</v>
      </c>
      <c r="D1049">
        <v>5.3275154151940902E-2</v>
      </c>
      <c r="E1049">
        <f t="shared" si="32"/>
        <v>120</v>
      </c>
      <c r="F1049" s="10" t="s">
        <v>15</v>
      </c>
      <c r="G1049" t="str">
        <f t="shared" si="33"/>
        <v/>
      </c>
    </row>
    <row r="1050" spans="1:7" x14ac:dyDescent="0.25">
      <c r="A1050">
        <v>45994</v>
      </c>
      <c r="B1050">
        <v>8.4</v>
      </c>
      <c r="C1050">
        <v>844</v>
      </c>
      <c r="D1050">
        <v>5.32808862882901E-2</v>
      </c>
      <c r="E1050">
        <f t="shared" si="32"/>
        <v>840</v>
      </c>
      <c r="F1050" s="10" t="s">
        <v>19</v>
      </c>
      <c r="G1050" t="str">
        <f t="shared" si="33"/>
        <v/>
      </c>
    </row>
    <row r="1051" spans="1:7" x14ac:dyDescent="0.25">
      <c r="A1051">
        <v>525</v>
      </c>
      <c r="B1051">
        <v>1.2</v>
      </c>
      <c r="C1051">
        <v>525</v>
      </c>
      <c r="D1051">
        <v>5.3284424529847101E-2</v>
      </c>
      <c r="E1051">
        <f t="shared" si="32"/>
        <v>530</v>
      </c>
      <c r="F1051" s="10" t="s">
        <v>25</v>
      </c>
      <c r="G1051" t="str">
        <f t="shared" si="33"/>
        <v/>
      </c>
    </row>
    <row r="1052" spans="1:7" x14ac:dyDescent="0.25">
      <c r="A1052">
        <v>8135</v>
      </c>
      <c r="B1052">
        <v>2.4</v>
      </c>
      <c r="C1052">
        <v>785</v>
      </c>
      <c r="D1052">
        <v>5.3284681181204198E-2</v>
      </c>
      <c r="E1052">
        <f t="shared" si="32"/>
        <v>790</v>
      </c>
      <c r="F1052" s="10" t="s">
        <v>18</v>
      </c>
      <c r="G1052" t="str">
        <f t="shared" si="33"/>
        <v/>
      </c>
    </row>
    <row r="1053" spans="1:7" x14ac:dyDescent="0.25">
      <c r="A1053">
        <v>99006</v>
      </c>
      <c r="B1053">
        <v>15.9</v>
      </c>
      <c r="C1053">
        <v>306</v>
      </c>
      <c r="D1053">
        <v>5.3341055224634303E-2</v>
      </c>
      <c r="E1053">
        <f t="shared" si="32"/>
        <v>310</v>
      </c>
      <c r="F1053" s="10" t="s">
        <v>23</v>
      </c>
      <c r="G1053" t="str">
        <f t="shared" si="33"/>
        <v/>
      </c>
    </row>
    <row r="1054" spans="1:7" x14ac:dyDescent="0.25">
      <c r="A1054">
        <v>4227</v>
      </c>
      <c r="B1054">
        <v>2.1</v>
      </c>
      <c r="C1054">
        <v>27</v>
      </c>
      <c r="D1054">
        <v>5.3398821677989997E-2</v>
      </c>
      <c r="E1054">
        <f t="shared" si="32"/>
        <v>30</v>
      </c>
      <c r="F1054" s="10" t="s">
        <v>18</v>
      </c>
      <c r="G1054" t="str">
        <f t="shared" si="33"/>
        <v/>
      </c>
    </row>
    <row r="1055" spans="1:7" x14ac:dyDescent="0.25">
      <c r="A1055">
        <v>126606</v>
      </c>
      <c r="B1055">
        <v>17.18</v>
      </c>
      <c r="C1055">
        <v>606</v>
      </c>
      <c r="D1055">
        <v>5.3430608415960201E-2</v>
      </c>
      <c r="E1055">
        <f t="shared" si="32"/>
        <v>610</v>
      </c>
      <c r="F1055" s="10" t="s">
        <v>26</v>
      </c>
      <c r="G1055" t="str">
        <f t="shared" si="33"/>
        <v/>
      </c>
    </row>
    <row r="1056" spans="1:7" x14ac:dyDescent="0.25">
      <c r="A1056">
        <v>86237</v>
      </c>
      <c r="B1056">
        <v>14.4</v>
      </c>
      <c r="C1056">
        <v>137</v>
      </c>
      <c r="D1056">
        <v>5.3431237600187101E-2</v>
      </c>
      <c r="E1056">
        <f t="shared" si="32"/>
        <v>140</v>
      </c>
      <c r="F1056" s="10" t="s">
        <v>13</v>
      </c>
      <c r="G1056" t="str">
        <f t="shared" si="33"/>
        <v/>
      </c>
    </row>
    <row r="1057" spans="1:7" x14ac:dyDescent="0.25">
      <c r="A1057">
        <v>50419</v>
      </c>
      <c r="B1057">
        <v>8.9</v>
      </c>
      <c r="C1057">
        <v>19</v>
      </c>
      <c r="D1057">
        <v>5.3462336473570002E-2</v>
      </c>
      <c r="E1057">
        <f t="shared" si="32"/>
        <v>20</v>
      </c>
      <c r="F1057" s="10" t="s">
        <v>19</v>
      </c>
      <c r="G1057" t="str">
        <f t="shared" si="33"/>
        <v/>
      </c>
    </row>
    <row r="1058" spans="1:7" x14ac:dyDescent="0.25">
      <c r="A1058">
        <v>126838</v>
      </c>
      <c r="B1058">
        <v>17.18</v>
      </c>
      <c r="C1058">
        <v>838</v>
      </c>
      <c r="D1058">
        <v>5.3467951947351502E-2</v>
      </c>
      <c r="E1058">
        <f t="shared" si="32"/>
        <v>840</v>
      </c>
      <c r="F1058" s="10" t="s">
        <v>26</v>
      </c>
      <c r="G1058" t="str">
        <f t="shared" si="33"/>
        <v/>
      </c>
    </row>
    <row r="1059" spans="1:7" x14ac:dyDescent="0.25">
      <c r="A1059">
        <v>20545</v>
      </c>
      <c r="B1059">
        <v>4.2</v>
      </c>
      <c r="C1059">
        <v>595</v>
      </c>
      <c r="D1059">
        <v>5.3479769918112402E-2</v>
      </c>
      <c r="E1059">
        <f t="shared" si="32"/>
        <v>600</v>
      </c>
      <c r="F1059" s="10" t="s">
        <v>15</v>
      </c>
      <c r="G1059" t="str">
        <f t="shared" si="33"/>
        <v/>
      </c>
    </row>
    <row r="1060" spans="1:7" x14ac:dyDescent="0.25">
      <c r="A1060">
        <v>25967</v>
      </c>
      <c r="B1060">
        <v>4.7</v>
      </c>
      <c r="C1060">
        <v>767</v>
      </c>
      <c r="D1060">
        <v>5.3493399469550201E-2</v>
      </c>
      <c r="E1060">
        <f t="shared" si="32"/>
        <v>770</v>
      </c>
      <c r="F1060" s="10" t="s">
        <v>15</v>
      </c>
      <c r="G1060" t="str">
        <f t="shared" si="33"/>
        <v/>
      </c>
    </row>
    <row r="1061" spans="1:7" x14ac:dyDescent="0.25">
      <c r="A1061">
        <v>20205</v>
      </c>
      <c r="B1061">
        <v>4.2</v>
      </c>
      <c r="C1061">
        <v>255</v>
      </c>
      <c r="D1061">
        <v>5.3502639551167901E-2</v>
      </c>
      <c r="E1061">
        <f t="shared" si="32"/>
        <v>260</v>
      </c>
      <c r="F1061" s="10" t="s">
        <v>15</v>
      </c>
      <c r="G1061" t="str">
        <f t="shared" si="33"/>
        <v/>
      </c>
    </row>
    <row r="1062" spans="1:7" x14ac:dyDescent="0.25">
      <c r="A1062">
        <v>55406</v>
      </c>
      <c r="B1062">
        <v>9.4</v>
      </c>
      <c r="C1062">
        <v>806</v>
      </c>
      <c r="D1062">
        <v>5.3525594304747702E-2</v>
      </c>
      <c r="E1062">
        <f t="shared" si="32"/>
        <v>810</v>
      </c>
      <c r="F1062" s="10" t="s">
        <v>17</v>
      </c>
      <c r="G1062" t="str">
        <f t="shared" si="33"/>
        <v/>
      </c>
    </row>
    <row r="1063" spans="1:7" x14ac:dyDescent="0.25">
      <c r="A1063">
        <v>39542</v>
      </c>
      <c r="B1063">
        <v>7.1</v>
      </c>
      <c r="C1063">
        <v>692</v>
      </c>
      <c r="D1063">
        <v>5.3531102082952399E-2</v>
      </c>
      <c r="E1063">
        <f t="shared" si="32"/>
        <v>690</v>
      </c>
      <c r="F1063" s="10" t="s">
        <v>27</v>
      </c>
      <c r="G1063" t="str">
        <f t="shared" si="33"/>
        <v/>
      </c>
    </row>
    <row r="1064" spans="1:7" x14ac:dyDescent="0.25">
      <c r="A1064">
        <v>64742</v>
      </c>
      <c r="B1064">
        <v>11.1</v>
      </c>
      <c r="C1064">
        <v>692</v>
      </c>
      <c r="D1064">
        <v>5.3531102082952399E-2</v>
      </c>
      <c r="E1064">
        <f t="shared" si="32"/>
        <v>690</v>
      </c>
      <c r="F1064" s="10" t="s">
        <v>22</v>
      </c>
      <c r="G1064" t="str">
        <f t="shared" si="33"/>
        <v/>
      </c>
    </row>
    <row r="1065" spans="1:7" x14ac:dyDescent="0.25">
      <c r="A1065">
        <v>6992</v>
      </c>
      <c r="B1065">
        <v>2.2999999999999998</v>
      </c>
      <c r="C1065">
        <v>692</v>
      </c>
      <c r="D1065">
        <v>5.3531102082952399E-2</v>
      </c>
      <c r="E1065">
        <f t="shared" si="32"/>
        <v>690</v>
      </c>
      <c r="F1065" s="10" t="s">
        <v>18</v>
      </c>
      <c r="G1065" t="str">
        <f t="shared" si="33"/>
        <v/>
      </c>
    </row>
    <row r="1066" spans="1:7" x14ac:dyDescent="0.25">
      <c r="A1066">
        <v>54242</v>
      </c>
      <c r="B1066">
        <v>9.3000000000000007</v>
      </c>
      <c r="C1066">
        <v>692</v>
      </c>
      <c r="D1066">
        <v>5.3531102082952399E-2</v>
      </c>
      <c r="E1066">
        <f t="shared" si="32"/>
        <v>690</v>
      </c>
      <c r="F1066" s="10" t="s">
        <v>17</v>
      </c>
      <c r="G1066" t="str">
        <f t="shared" si="33"/>
        <v/>
      </c>
    </row>
    <row r="1067" spans="1:7" x14ac:dyDescent="0.25">
      <c r="A1067">
        <v>19732</v>
      </c>
      <c r="B1067">
        <v>4.0999999999999996</v>
      </c>
      <c r="C1067">
        <v>832</v>
      </c>
      <c r="D1067">
        <v>5.3550898429670597E-2</v>
      </c>
      <c r="E1067">
        <f t="shared" si="32"/>
        <v>830</v>
      </c>
      <c r="F1067" s="10" t="s">
        <v>15</v>
      </c>
      <c r="G1067" t="str">
        <f t="shared" si="33"/>
        <v/>
      </c>
    </row>
    <row r="1068" spans="1:7" x14ac:dyDescent="0.25">
      <c r="A1068">
        <v>87325</v>
      </c>
      <c r="B1068">
        <v>14.5</v>
      </c>
      <c r="C1068">
        <v>175</v>
      </c>
      <c r="D1068">
        <v>5.35627024700552E-2</v>
      </c>
      <c r="E1068">
        <f t="shared" si="32"/>
        <v>180</v>
      </c>
      <c r="F1068" s="10" t="s">
        <v>13</v>
      </c>
      <c r="G1068" t="str">
        <f t="shared" si="33"/>
        <v/>
      </c>
    </row>
    <row r="1069" spans="1:7" x14ac:dyDescent="0.25">
      <c r="A1069">
        <v>45808</v>
      </c>
      <c r="B1069">
        <v>8.4</v>
      </c>
      <c r="C1069">
        <v>658</v>
      </c>
      <c r="D1069">
        <v>5.3567764910027502E-2</v>
      </c>
      <c r="E1069">
        <f t="shared" si="32"/>
        <v>660</v>
      </c>
      <c r="F1069" s="10" t="s">
        <v>19</v>
      </c>
      <c r="G1069" t="str">
        <f t="shared" si="33"/>
        <v/>
      </c>
    </row>
    <row r="1070" spans="1:7" x14ac:dyDescent="0.25">
      <c r="A1070">
        <v>17102</v>
      </c>
      <c r="B1070">
        <v>3.8</v>
      </c>
      <c r="C1070">
        <v>302</v>
      </c>
      <c r="D1070">
        <v>5.35825086655011E-2</v>
      </c>
      <c r="E1070">
        <f t="shared" si="32"/>
        <v>300</v>
      </c>
      <c r="F1070" s="10" t="s">
        <v>16</v>
      </c>
      <c r="G1070" t="str">
        <f t="shared" si="33"/>
        <v/>
      </c>
    </row>
    <row r="1071" spans="1:7" x14ac:dyDescent="0.25">
      <c r="A1071">
        <v>45532</v>
      </c>
      <c r="B1071">
        <v>8.4</v>
      </c>
      <c r="C1071">
        <v>382</v>
      </c>
      <c r="D1071">
        <v>5.3603447421106801E-2</v>
      </c>
      <c r="E1071">
        <f t="shared" si="32"/>
        <v>380</v>
      </c>
      <c r="F1071" s="10" t="s">
        <v>19</v>
      </c>
      <c r="G1071" t="str">
        <f t="shared" si="33"/>
        <v/>
      </c>
    </row>
    <row r="1072" spans="1:7" x14ac:dyDescent="0.25">
      <c r="A1072">
        <v>86849</v>
      </c>
      <c r="B1072">
        <v>14.4</v>
      </c>
      <c r="C1072">
        <v>749</v>
      </c>
      <c r="D1072">
        <v>5.3619591397900998E-2</v>
      </c>
      <c r="E1072">
        <f t="shared" si="32"/>
        <v>750</v>
      </c>
      <c r="F1072" s="10" t="s">
        <v>13</v>
      </c>
      <c r="G1072" t="str">
        <f t="shared" si="33"/>
        <v/>
      </c>
    </row>
    <row r="1073" spans="1:7" x14ac:dyDescent="0.25">
      <c r="A1073">
        <v>72348</v>
      </c>
      <c r="B1073">
        <v>12.1</v>
      </c>
      <c r="C1073">
        <v>948</v>
      </c>
      <c r="D1073">
        <v>5.3627759618667697E-2</v>
      </c>
      <c r="E1073">
        <f t="shared" si="32"/>
        <v>950</v>
      </c>
      <c r="F1073" s="10" t="s">
        <v>28</v>
      </c>
      <c r="G1073" t="str">
        <f t="shared" si="33"/>
        <v/>
      </c>
    </row>
    <row r="1074" spans="1:7" x14ac:dyDescent="0.25">
      <c r="A1074">
        <v>77699</v>
      </c>
      <c r="B1074">
        <v>12.6</v>
      </c>
      <c r="C1074">
        <v>1049</v>
      </c>
      <c r="D1074">
        <v>5.3660098511403E-2</v>
      </c>
      <c r="E1074">
        <f t="shared" si="32"/>
        <v>1050</v>
      </c>
      <c r="F1074" s="10" t="s">
        <v>28</v>
      </c>
      <c r="G1074" t="str">
        <f t="shared" si="33"/>
        <v/>
      </c>
    </row>
    <row r="1075" spans="1:7" x14ac:dyDescent="0.25">
      <c r="A1075">
        <v>46125</v>
      </c>
      <c r="B1075">
        <v>8.4</v>
      </c>
      <c r="C1075">
        <v>975</v>
      </c>
      <c r="D1075">
        <v>5.3685839262938101E-2</v>
      </c>
      <c r="E1075">
        <f t="shared" si="32"/>
        <v>980</v>
      </c>
      <c r="F1075" s="10" t="s">
        <v>19</v>
      </c>
      <c r="G1075" t="str">
        <f t="shared" si="33"/>
        <v/>
      </c>
    </row>
    <row r="1076" spans="1:7" x14ac:dyDescent="0.25">
      <c r="A1076">
        <v>16261</v>
      </c>
      <c r="B1076">
        <v>3.7</v>
      </c>
      <c r="C1076">
        <v>511</v>
      </c>
      <c r="D1076">
        <v>5.3840302089336101E-2</v>
      </c>
      <c r="E1076">
        <f t="shared" si="32"/>
        <v>510</v>
      </c>
      <c r="F1076" s="10" t="s">
        <v>16</v>
      </c>
      <c r="G1076" t="str">
        <f t="shared" si="33"/>
        <v/>
      </c>
    </row>
    <row r="1077" spans="1:7" x14ac:dyDescent="0.25">
      <c r="A1077">
        <v>20572</v>
      </c>
      <c r="B1077">
        <v>4.2</v>
      </c>
      <c r="C1077">
        <v>622</v>
      </c>
      <c r="D1077">
        <v>5.3860176583274202E-2</v>
      </c>
      <c r="E1077">
        <f t="shared" si="32"/>
        <v>620</v>
      </c>
      <c r="F1077" s="10" t="s">
        <v>15</v>
      </c>
      <c r="G1077" t="str">
        <f t="shared" si="33"/>
        <v/>
      </c>
    </row>
    <row r="1078" spans="1:7" x14ac:dyDescent="0.25">
      <c r="A1078">
        <v>72130</v>
      </c>
      <c r="B1078">
        <v>12.1</v>
      </c>
      <c r="C1078">
        <v>730</v>
      </c>
      <c r="D1078">
        <v>5.3876367712037798E-2</v>
      </c>
      <c r="E1078">
        <f t="shared" si="32"/>
        <v>730</v>
      </c>
      <c r="F1078" s="10" t="s">
        <v>28</v>
      </c>
      <c r="G1078" t="str">
        <f t="shared" si="33"/>
        <v/>
      </c>
    </row>
    <row r="1079" spans="1:7" x14ac:dyDescent="0.25">
      <c r="A1079">
        <v>20820</v>
      </c>
      <c r="B1079">
        <v>4.2</v>
      </c>
      <c r="C1079">
        <v>870</v>
      </c>
      <c r="D1079">
        <v>5.3905975448683703E-2</v>
      </c>
      <c r="E1079">
        <f t="shared" si="32"/>
        <v>870</v>
      </c>
      <c r="F1079" s="10" t="s">
        <v>15</v>
      </c>
      <c r="G1079" t="str">
        <f t="shared" si="33"/>
        <v/>
      </c>
    </row>
    <row r="1080" spans="1:7" x14ac:dyDescent="0.25">
      <c r="A1080">
        <v>45181</v>
      </c>
      <c r="B1080">
        <v>8.4</v>
      </c>
      <c r="C1080">
        <v>31</v>
      </c>
      <c r="D1080">
        <v>5.3972926705991103E-2</v>
      </c>
      <c r="E1080">
        <f t="shared" si="32"/>
        <v>30</v>
      </c>
      <c r="F1080" s="10" t="s">
        <v>19</v>
      </c>
      <c r="G1080" t="str">
        <f t="shared" si="33"/>
        <v/>
      </c>
    </row>
    <row r="1081" spans="1:7" x14ac:dyDescent="0.25">
      <c r="A1081">
        <v>65930</v>
      </c>
      <c r="B1081">
        <v>11.2</v>
      </c>
      <c r="C1081">
        <v>830</v>
      </c>
      <c r="D1081">
        <v>5.3979267482726197E-2</v>
      </c>
      <c r="E1081">
        <f t="shared" si="32"/>
        <v>830</v>
      </c>
      <c r="F1081" s="10" t="s">
        <v>22</v>
      </c>
      <c r="G1081" t="str">
        <f t="shared" si="33"/>
        <v/>
      </c>
    </row>
    <row r="1082" spans="1:7" x14ac:dyDescent="0.25">
      <c r="A1082">
        <v>72232</v>
      </c>
      <c r="B1082">
        <v>12.1</v>
      </c>
      <c r="C1082">
        <v>832</v>
      </c>
      <c r="D1082">
        <v>5.39927605722604E-2</v>
      </c>
      <c r="E1082">
        <f t="shared" si="32"/>
        <v>830</v>
      </c>
      <c r="F1082" s="10" t="s">
        <v>28</v>
      </c>
      <c r="G1082" t="str">
        <f t="shared" si="33"/>
        <v/>
      </c>
    </row>
    <row r="1083" spans="1:7" x14ac:dyDescent="0.25">
      <c r="A1083">
        <v>79038</v>
      </c>
      <c r="B1083">
        <v>12.8</v>
      </c>
      <c r="C1083">
        <v>288</v>
      </c>
      <c r="D1083">
        <v>5.3999802891146198E-2</v>
      </c>
      <c r="E1083">
        <f t="shared" si="32"/>
        <v>290</v>
      </c>
      <c r="F1083" s="10" t="s">
        <v>28</v>
      </c>
      <c r="G1083" t="str">
        <f t="shared" si="33"/>
        <v/>
      </c>
    </row>
    <row r="1084" spans="1:7" x14ac:dyDescent="0.25">
      <c r="A1084">
        <v>124188</v>
      </c>
      <c r="B1084">
        <v>17.16</v>
      </c>
      <c r="C1084">
        <v>288</v>
      </c>
      <c r="D1084">
        <v>5.3999802891146198E-2</v>
      </c>
      <c r="E1084">
        <f t="shared" si="32"/>
        <v>290</v>
      </c>
      <c r="F1084" s="10" t="s">
        <v>26</v>
      </c>
      <c r="G1084" t="str">
        <f t="shared" si="33"/>
        <v/>
      </c>
    </row>
    <row r="1085" spans="1:7" x14ac:dyDescent="0.25">
      <c r="A1085">
        <v>122088</v>
      </c>
      <c r="B1085">
        <v>17.14</v>
      </c>
      <c r="C1085">
        <v>288</v>
      </c>
      <c r="D1085">
        <v>5.3999802891146198E-2</v>
      </c>
      <c r="E1085">
        <f t="shared" si="32"/>
        <v>290</v>
      </c>
      <c r="F1085" s="10" t="s">
        <v>26</v>
      </c>
      <c r="G1085" t="str">
        <f t="shared" si="33"/>
        <v/>
      </c>
    </row>
    <row r="1086" spans="1:7" x14ac:dyDescent="0.25">
      <c r="A1086">
        <v>4546</v>
      </c>
      <c r="B1086">
        <v>2.1</v>
      </c>
      <c r="C1086">
        <v>346</v>
      </c>
      <c r="D1086">
        <v>5.4018990157049897E-2</v>
      </c>
      <c r="E1086">
        <f t="shared" si="32"/>
        <v>350</v>
      </c>
      <c r="F1086" s="10" t="s">
        <v>18</v>
      </c>
      <c r="G1086" t="str">
        <f t="shared" si="33"/>
        <v/>
      </c>
    </row>
    <row r="1087" spans="1:7" x14ac:dyDescent="0.25">
      <c r="A1087">
        <v>72334</v>
      </c>
      <c r="B1087">
        <v>12.1</v>
      </c>
      <c r="C1087">
        <v>934</v>
      </c>
      <c r="D1087">
        <v>5.4084988718488498E-2</v>
      </c>
      <c r="E1087">
        <f t="shared" si="32"/>
        <v>930</v>
      </c>
      <c r="F1087" s="10" t="s">
        <v>28</v>
      </c>
      <c r="G1087" t="str">
        <f t="shared" si="33"/>
        <v/>
      </c>
    </row>
    <row r="1088" spans="1:7" x14ac:dyDescent="0.25">
      <c r="A1088">
        <v>89333</v>
      </c>
      <c r="B1088">
        <v>14.7</v>
      </c>
      <c r="C1088">
        <v>83</v>
      </c>
      <c r="D1088">
        <v>5.4115024297068097E-2</v>
      </c>
      <c r="E1088">
        <f t="shared" si="32"/>
        <v>80</v>
      </c>
      <c r="F1088" s="10" t="s">
        <v>13</v>
      </c>
      <c r="G1088" t="str">
        <f t="shared" si="33"/>
        <v/>
      </c>
    </row>
    <row r="1089" spans="1:7" x14ac:dyDescent="0.25">
      <c r="A1089">
        <v>45779</v>
      </c>
      <c r="B1089">
        <v>8.4</v>
      </c>
      <c r="C1089">
        <v>629</v>
      </c>
      <c r="D1089">
        <v>5.4115242410975997E-2</v>
      </c>
      <c r="E1089">
        <f t="shared" si="32"/>
        <v>630</v>
      </c>
      <c r="F1089" s="10" t="s">
        <v>19</v>
      </c>
      <c r="G1089" t="str">
        <f t="shared" si="33"/>
        <v/>
      </c>
    </row>
    <row r="1090" spans="1:7" x14ac:dyDescent="0.25">
      <c r="A1090">
        <v>126373</v>
      </c>
      <c r="B1090">
        <v>17.18</v>
      </c>
      <c r="C1090">
        <v>373</v>
      </c>
      <c r="D1090">
        <v>5.4142977367421498E-2</v>
      </c>
      <c r="E1090">
        <f t="shared" si="32"/>
        <v>370</v>
      </c>
      <c r="F1090" s="10" t="s">
        <v>26</v>
      </c>
      <c r="G1090" t="str">
        <f t="shared" si="33"/>
        <v/>
      </c>
    </row>
    <row r="1091" spans="1:7" x14ac:dyDescent="0.25">
      <c r="A1091">
        <v>19807</v>
      </c>
      <c r="B1091">
        <v>4.0999999999999996</v>
      </c>
      <c r="C1091">
        <v>907</v>
      </c>
      <c r="D1091">
        <v>5.4147517861606799E-2</v>
      </c>
      <c r="E1091">
        <f t="shared" ref="E1091:E1154" si="34">ROUND(C1091,-1)</f>
        <v>910</v>
      </c>
      <c r="F1091" s="10" t="s">
        <v>15</v>
      </c>
      <c r="G1091" t="str">
        <f t="shared" ref="G1091:G1154" si="35">IF(D1091&gt;=0.7,D1091,"")</f>
        <v/>
      </c>
    </row>
    <row r="1092" spans="1:7" x14ac:dyDescent="0.25">
      <c r="A1092">
        <v>4628</v>
      </c>
      <c r="B1092">
        <v>2.1</v>
      </c>
      <c r="C1092">
        <v>428</v>
      </c>
      <c r="D1092">
        <v>5.4147785154428897E-2</v>
      </c>
      <c r="E1092">
        <f t="shared" si="34"/>
        <v>430</v>
      </c>
      <c r="F1092" s="10" t="s">
        <v>18</v>
      </c>
      <c r="G1092" t="str">
        <f t="shared" si="35"/>
        <v/>
      </c>
    </row>
    <row r="1093" spans="1:7" x14ac:dyDescent="0.25">
      <c r="A1093">
        <v>18978</v>
      </c>
      <c r="B1093">
        <v>4.0999999999999996</v>
      </c>
      <c r="C1093">
        <v>78</v>
      </c>
      <c r="D1093">
        <v>5.4151163896772901E-2</v>
      </c>
      <c r="E1093">
        <f t="shared" si="34"/>
        <v>80</v>
      </c>
      <c r="F1093" s="10" t="s">
        <v>15</v>
      </c>
      <c r="G1093" t="str">
        <f t="shared" si="35"/>
        <v/>
      </c>
    </row>
    <row r="1094" spans="1:7" x14ac:dyDescent="0.25">
      <c r="A1094">
        <v>117721</v>
      </c>
      <c r="B1094">
        <v>17.899999999999999</v>
      </c>
      <c r="C1094">
        <v>121</v>
      </c>
      <c r="D1094">
        <v>5.4163307629978702E-2</v>
      </c>
      <c r="E1094">
        <f t="shared" si="34"/>
        <v>120</v>
      </c>
      <c r="F1094" s="10" t="s">
        <v>26</v>
      </c>
      <c r="G1094" t="str">
        <f t="shared" si="35"/>
        <v/>
      </c>
    </row>
    <row r="1095" spans="1:7" x14ac:dyDescent="0.25">
      <c r="A1095">
        <v>5162</v>
      </c>
      <c r="B1095">
        <v>2.1</v>
      </c>
      <c r="C1095">
        <v>962</v>
      </c>
      <c r="D1095">
        <v>5.4170880802062601E-2</v>
      </c>
      <c r="E1095">
        <f t="shared" si="34"/>
        <v>960</v>
      </c>
      <c r="F1095" s="10" t="s">
        <v>18</v>
      </c>
      <c r="G1095" t="str">
        <f t="shared" si="35"/>
        <v/>
      </c>
    </row>
    <row r="1096" spans="1:7" x14ac:dyDescent="0.25">
      <c r="A1096">
        <v>72308</v>
      </c>
      <c r="B1096">
        <v>12.1</v>
      </c>
      <c r="C1096">
        <v>908</v>
      </c>
      <c r="D1096">
        <v>5.4280447665020402E-2</v>
      </c>
      <c r="E1096">
        <f t="shared" si="34"/>
        <v>910</v>
      </c>
      <c r="F1096" s="10" t="s">
        <v>28</v>
      </c>
      <c r="G1096" t="str">
        <f t="shared" si="35"/>
        <v/>
      </c>
    </row>
    <row r="1097" spans="1:7" x14ac:dyDescent="0.25">
      <c r="A1097">
        <v>36529</v>
      </c>
      <c r="B1097">
        <v>6.4</v>
      </c>
      <c r="C1097">
        <v>829</v>
      </c>
      <c r="D1097">
        <v>5.4280799058061401E-2</v>
      </c>
      <c r="E1097">
        <f t="shared" si="34"/>
        <v>830</v>
      </c>
      <c r="F1097" s="10" t="s">
        <v>14</v>
      </c>
      <c r="G1097" t="str">
        <f t="shared" si="35"/>
        <v/>
      </c>
    </row>
    <row r="1098" spans="1:7" x14ac:dyDescent="0.25">
      <c r="A1098">
        <v>17575</v>
      </c>
      <c r="B1098">
        <v>3.8</v>
      </c>
      <c r="C1098">
        <v>775</v>
      </c>
      <c r="D1098">
        <v>5.4309820677994197E-2</v>
      </c>
      <c r="E1098">
        <f t="shared" si="34"/>
        <v>780</v>
      </c>
      <c r="F1098" s="10" t="s">
        <v>16</v>
      </c>
      <c r="G1098" t="str">
        <f t="shared" si="35"/>
        <v/>
      </c>
    </row>
    <row r="1099" spans="1:7" x14ac:dyDescent="0.25">
      <c r="A1099">
        <v>66282</v>
      </c>
      <c r="B1099">
        <v>11.3</v>
      </c>
      <c r="C1099">
        <v>132</v>
      </c>
      <c r="D1099">
        <v>5.4319892225661102E-2</v>
      </c>
      <c r="E1099">
        <f t="shared" si="34"/>
        <v>130</v>
      </c>
      <c r="F1099" s="10" t="s">
        <v>22</v>
      </c>
      <c r="G1099" t="str">
        <f t="shared" si="35"/>
        <v/>
      </c>
    </row>
    <row r="1100" spans="1:7" x14ac:dyDescent="0.25">
      <c r="A1100">
        <v>51639</v>
      </c>
      <c r="B1100">
        <v>9.1</v>
      </c>
      <c r="C1100">
        <v>189</v>
      </c>
      <c r="D1100">
        <v>5.4337514287065701E-2</v>
      </c>
      <c r="E1100">
        <f t="shared" si="34"/>
        <v>190</v>
      </c>
      <c r="F1100" s="10" t="s">
        <v>17</v>
      </c>
      <c r="G1100" t="str">
        <f t="shared" si="35"/>
        <v/>
      </c>
    </row>
    <row r="1101" spans="1:7" x14ac:dyDescent="0.25">
      <c r="A1101">
        <v>117614</v>
      </c>
      <c r="B1101">
        <v>17.899999999999999</v>
      </c>
      <c r="C1101">
        <v>14</v>
      </c>
      <c r="D1101">
        <v>5.4358793819976499E-2</v>
      </c>
      <c r="E1101">
        <f t="shared" si="34"/>
        <v>10</v>
      </c>
      <c r="F1101" s="10" t="s">
        <v>26</v>
      </c>
      <c r="G1101" t="str">
        <f t="shared" si="35"/>
        <v/>
      </c>
    </row>
    <row r="1102" spans="1:7" x14ac:dyDescent="0.25">
      <c r="A1102">
        <v>20738</v>
      </c>
      <c r="B1102">
        <v>4.2</v>
      </c>
      <c r="C1102">
        <v>788</v>
      </c>
      <c r="D1102">
        <v>5.4393561972575E-2</v>
      </c>
      <c r="E1102">
        <f t="shared" si="34"/>
        <v>790</v>
      </c>
      <c r="F1102" s="10" t="s">
        <v>15</v>
      </c>
      <c r="G1102" t="str">
        <f t="shared" si="35"/>
        <v/>
      </c>
    </row>
    <row r="1103" spans="1:7" x14ac:dyDescent="0.25">
      <c r="A1103">
        <v>118590</v>
      </c>
      <c r="B1103">
        <v>17.899999999999999</v>
      </c>
      <c r="C1103">
        <v>990</v>
      </c>
      <c r="D1103">
        <v>5.4400040927839101E-2</v>
      </c>
      <c r="E1103">
        <f t="shared" si="34"/>
        <v>990</v>
      </c>
      <c r="F1103" s="10" t="s">
        <v>26</v>
      </c>
      <c r="G1103" t="str">
        <f t="shared" si="35"/>
        <v/>
      </c>
    </row>
    <row r="1104" spans="1:7" x14ac:dyDescent="0.25">
      <c r="A1104">
        <v>65487</v>
      </c>
      <c r="B1104">
        <v>11.2</v>
      </c>
      <c r="C1104">
        <v>387</v>
      </c>
      <c r="D1104">
        <v>5.4426128292135598E-2</v>
      </c>
      <c r="E1104">
        <f t="shared" si="34"/>
        <v>390</v>
      </c>
      <c r="F1104" s="10" t="s">
        <v>22</v>
      </c>
      <c r="G1104" t="str">
        <f t="shared" si="35"/>
        <v/>
      </c>
    </row>
    <row r="1105" spans="1:7" x14ac:dyDescent="0.25">
      <c r="A1105">
        <v>16824</v>
      </c>
      <c r="B1105">
        <v>3.8</v>
      </c>
      <c r="C1105">
        <v>24</v>
      </c>
      <c r="D1105">
        <v>5.4429509921292002E-2</v>
      </c>
      <c r="E1105">
        <f t="shared" si="34"/>
        <v>20</v>
      </c>
      <c r="F1105" s="10" t="s">
        <v>16</v>
      </c>
      <c r="G1105" t="str">
        <f t="shared" si="35"/>
        <v/>
      </c>
    </row>
    <row r="1106" spans="1:7" x14ac:dyDescent="0.25">
      <c r="A1106">
        <v>15831</v>
      </c>
      <c r="B1106">
        <v>3.7</v>
      </c>
      <c r="C1106">
        <v>81</v>
      </c>
      <c r="D1106">
        <v>5.4438002433725603E-2</v>
      </c>
      <c r="E1106">
        <f t="shared" si="34"/>
        <v>80</v>
      </c>
      <c r="F1106" s="10" t="s">
        <v>16</v>
      </c>
      <c r="G1106" t="str">
        <f t="shared" si="35"/>
        <v/>
      </c>
    </row>
    <row r="1107" spans="1:7" x14ac:dyDescent="0.25">
      <c r="A1107">
        <v>30206</v>
      </c>
      <c r="B1107">
        <v>5.4</v>
      </c>
      <c r="C1107">
        <v>806</v>
      </c>
      <c r="D1107">
        <v>5.4463242639748798E-2</v>
      </c>
      <c r="E1107">
        <f t="shared" si="34"/>
        <v>810</v>
      </c>
      <c r="F1107" s="10" t="s">
        <v>12</v>
      </c>
      <c r="G1107" t="str">
        <f t="shared" si="35"/>
        <v/>
      </c>
    </row>
    <row r="1108" spans="1:7" x14ac:dyDescent="0.25">
      <c r="A1108">
        <v>19890</v>
      </c>
      <c r="B1108">
        <v>4.0999999999999996</v>
      </c>
      <c r="C1108">
        <v>990</v>
      </c>
      <c r="D1108">
        <v>5.4473657623087202E-2</v>
      </c>
      <c r="E1108">
        <f t="shared" si="34"/>
        <v>990</v>
      </c>
      <c r="F1108" s="10" t="s">
        <v>15</v>
      </c>
      <c r="G1108" t="str">
        <f t="shared" si="35"/>
        <v/>
      </c>
    </row>
    <row r="1109" spans="1:7" x14ac:dyDescent="0.25">
      <c r="A1109">
        <v>53832</v>
      </c>
      <c r="B1109">
        <v>9.3000000000000007</v>
      </c>
      <c r="C1109">
        <v>282</v>
      </c>
      <c r="D1109">
        <v>5.4505896896211201E-2</v>
      </c>
      <c r="E1109">
        <f t="shared" si="34"/>
        <v>280</v>
      </c>
      <c r="F1109" s="10" t="s">
        <v>17</v>
      </c>
      <c r="G1109" t="str">
        <f t="shared" si="35"/>
        <v/>
      </c>
    </row>
    <row r="1110" spans="1:7" x14ac:dyDescent="0.25">
      <c r="A1110">
        <v>64332</v>
      </c>
      <c r="B1110">
        <v>11.1</v>
      </c>
      <c r="C1110">
        <v>282</v>
      </c>
      <c r="D1110">
        <v>5.4505896896211201E-2</v>
      </c>
      <c r="E1110">
        <f t="shared" si="34"/>
        <v>280</v>
      </c>
      <c r="F1110" s="10" t="s">
        <v>22</v>
      </c>
      <c r="G1110" t="str">
        <f t="shared" si="35"/>
        <v/>
      </c>
    </row>
    <row r="1111" spans="1:7" x14ac:dyDescent="0.25">
      <c r="A1111">
        <v>6582</v>
      </c>
      <c r="B1111">
        <v>2.2999999999999998</v>
      </c>
      <c r="C1111">
        <v>282</v>
      </c>
      <c r="D1111">
        <v>5.4505896896211201E-2</v>
      </c>
      <c r="E1111">
        <f t="shared" si="34"/>
        <v>280</v>
      </c>
      <c r="F1111" s="10" t="s">
        <v>18</v>
      </c>
      <c r="G1111" t="str">
        <f t="shared" si="35"/>
        <v/>
      </c>
    </row>
    <row r="1112" spans="1:7" x14ac:dyDescent="0.25">
      <c r="A1112">
        <v>39132</v>
      </c>
      <c r="B1112">
        <v>7.1</v>
      </c>
      <c r="C1112">
        <v>282</v>
      </c>
      <c r="D1112">
        <v>5.4505896896211201E-2</v>
      </c>
      <c r="E1112">
        <f t="shared" si="34"/>
        <v>280</v>
      </c>
      <c r="F1112" s="10" t="s">
        <v>27</v>
      </c>
      <c r="G1112" t="str">
        <f t="shared" si="35"/>
        <v/>
      </c>
    </row>
    <row r="1113" spans="1:7" x14ac:dyDescent="0.25">
      <c r="A1113">
        <v>46006</v>
      </c>
      <c r="B1113">
        <v>8.4</v>
      </c>
      <c r="C1113">
        <v>856</v>
      </c>
      <c r="D1113">
        <v>5.4508473520143201E-2</v>
      </c>
      <c r="E1113">
        <f t="shared" si="34"/>
        <v>860</v>
      </c>
      <c r="F1113" s="10" t="s">
        <v>19</v>
      </c>
      <c r="G1113" t="str">
        <f t="shared" si="35"/>
        <v/>
      </c>
    </row>
    <row r="1114" spans="1:7" x14ac:dyDescent="0.25">
      <c r="A1114">
        <v>90319</v>
      </c>
      <c r="B1114">
        <v>15.1</v>
      </c>
      <c r="C1114">
        <v>19</v>
      </c>
      <c r="D1114">
        <v>5.4515201290800203E-2</v>
      </c>
      <c r="E1114">
        <f t="shared" si="34"/>
        <v>20</v>
      </c>
      <c r="F1114" s="10" t="s">
        <v>23</v>
      </c>
      <c r="G1114" t="str">
        <f t="shared" si="35"/>
        <v/>
      </c>
    </row>
    <row r="1115" spans="1:7" x14ac:dyDescent="0.25">
      <c r="A1115">
        <v>25755</v>
      </c>
      <c r="B1115">
        <v>4.7</v>
      </c>
      <c r="C1115">
        <v>555</v>
      </c>
      <c r="D1115">
        <v>5.45671746837363E-2</v>
      </c>
      <c r="E1115">
        <f t="shared" si="34"/>
        <v>560</v>
      </c>
      <c r="F1115" s="10" t="s">
        <v>15</v>
      </c>
      <c r="G1115" t="str">
        <f t="shared" si="35"/>
        <v/>
      </c>
    </row>
    <row r="1116" spans="1:7" x14ac:dyDescent="0.25">
      <c r="A1116">
        <v>23455</v>
      </c>
      <c r="B1116">
        <v>4.5</v>
      </c>
      <c r="C1116">
        <v>355</v>
      </c>
      <c r="D1116">
        <v>5.4570929507701198E-2</v>
      </c>
      <c r="E1116">
        <f t="shared" si="34"/>
        <v>360</v>
      </c>
      <c r="F1116" s="10" t="s">
        <v>15</v>
      </c>
      <c r="G1116" t="str">
        <f t="shared" si="35"/>
        <v/>
      </c>
    </row>
    <row r="1117" spans="1:7" x14ac:dyDescent="0.25">
      <c r="A1117">
        <v>42946</v>
      </c>
      <c r="B1117">
        <v>8.1</v>
      </c>
      <c r="C1117">
        <v>946</v>
      </c>
      <c r="D1117">
        <v>5.4631485799745097E-2</v>
      </c>
      <c r="E1117">
        <f t="shared" si="34"/>
        <v>950</v>
      </c>
      <c r="F1117" s="10" t="s">
        <v>19</v>
      </c>
      <c r="G1117" t="str">
        <f t="shared" si="35"/>
        <v/>
      </c>
    </row>
    <row r="1118" spans="1:7" x14ac:dyDescent="0.25">
      <c r="A1118">
        <v>5006</v>
      </c>
      <c r="B1118">
        <v>2.1</v>
      </c>
      <c r="C1118">
        <v>806</v>
      </c>
      <c r="D1118">
        <v>5.4651826299508897E-2</v>
      </c>
      <c r="E1118">
        <f t="shared" si="34"/>
        <v>810</v>
      </c>
      <c r="F1118" s="10" t="s">
        <v>18</v>
      </c>
      <c r="G1118" t="str">
        <f t="shared" si="35"/>
        <v/>
      </c>
    </row>
    <row r="1119" spans="1:7" x14ac:dyDescent="0.25">
      <c r="A1119">
        <v>58630</v>
      </c>
      <c r="B1119">
        <v>10.199999999999999</v>
      </c>
      <c r="C1119">
        <v>880</v>
      </c>
      <c r="D1119">
        <v>5.4661617998804299E-2</v>
      </c>
      <c r="E1119">
        <f t="shared" si="34"/>
        <v>880</v>
      </c>
      <c r="F1119" s="10" t="s">
        <v>20</v>
      </c>
      <c r="G1119" t="str">
        <f t="shared" si="35"/>
        <v/>
      </c>
    </row>
    <row r="1120" spans="1:7" x14ac:dyDescent="0.25">
      <c r="A1120">
        <v>62830</v>
      </c>
      <c r="B1120">
        <v>10.6</v>
      </c>
      <c r="C1120">
        <v>880</v>
      </c>
      <c r="D1120">
        <v>5.4661617998804299E-2</v>
      </c>
      <c r="E1120">
        <f t="shared" si="34"/>
        <v>880</v>
      </c>
      <c r="F1120" s="10" t="s">
        <v>20</v>
      </c>
      <c r="G1120" t="str">
        <f t="shared" si="35"/>
        <v/>
      </c>
    </row>
    <row r="1121" spans="1:7" x14ac:dyDescent="0.25">
      <c r="A1121">
        <v>4030</v>
      </c>
      <c r="B1121">
        <v>1.5</v>
      </c>
      <c r="C1121">
        <v>880</v>
      </c>
      <c r="D1121">
        <v>5.4661617998804299E-2</v>
      </c>
      <c r="E1121">
        <f t="shared" si="34"/>
        <v>880</v>
      </c>
      <c r="F1121" s="10" t="s">
        <v>25</v>
      </c>
      <c r="G1121" t="str">
        <f t="shared" si="35"/>
        <v/>
      </c>
    </row>
    <row r="1122" spans="1:7" x14ac:dyDescent="0.25">
      <c r="A1122">
        <v>31330</v>
      </c>
      <c r="B1122">
        <v>5.5</v>
      </c>
      <c r="C1122">
        <v>880</v>
      </c>
      <c r="D1122">
        <v>5.4661617998804299E-2</v>
      </c>
      <c r="E1122">
        <f t="shared" si="34"/>
        <v>880</v>
      </c>
      <c r="F1122" s="10" t="s">
        <v>12</v>
      </c>
      <c r="G1122" t="str">
        <f t="shared" si="35"/>
        <v/>
      </c>
    </row>
    <row r="1123" spans="1:7" x14ac:dyDescent="0.25">
      <c r="A1123">
        <v>68387</v>
      </c>
      <c r="B1123">
        <v>11.5</v>
      </c>
      <c r="C1123">
        <v>137</v>
      </c>
      <c r="D1123">
        <v>5.4685338348991301E-2</v>
      </c>
      <c r="E1123">
        <f t="shared" si="34"/>
        <v>140</v>
      </c>
      <c r="F1123" s="10" t="s">
        <v>22</v>
      </c>
      <c r="G1123" t="str">
        <f t="shared" si="35"/>
        <v/>
      </c>
    </row>
    <row r="1124" spans="1:7" x14ac:dyDescent="0.25">
      <c r="A1124">
        <v>30092</v>
      </c>
      <c r="B1124">
        <v>5.4</v>
      </c>
      <c r="C1124">
        <v>692</v>
      </c>
      <c r="D1124">
        <v>5.4699285790320601E-2</v>
      </c>
      <c r="E1124">
        <f t="shared" si="34"/>
        <v>690</v>
      </c>
      <c r="F1124" s="10" t="s">
        <v>12</v>
      </c>
      <c r="G1124" t="str">
        <f t="shared" si="35"/>
        <v/>
      </c>
    </row>
    <row r="1125" spans="1:7" x14ac:dyDescent="0.25">
      <c r="A1125">
        <v>4973</v>
      </c>
      <c r="B1125">
        <v>2.1</v>
      </c>
      <c r="C1125">
        <v>773</v>
      </c>
      <c r="D1125">
        <v>5.4791119190315103E-2</v>
      </c>
      <c r="E1125">
        <f t="shared" si="34"/>
        <v>770</v>
      </c>
      <c r="F1125" s="10" t="s">
        <v>18</v>
      </c>
      <c r="G1125" t="str">
        <f t="shared" si="35"/>
        <v/>
      </c>
    </row>
    <row r="1126" spans="1:7" x14ac:dyDescent="0.25">
      <c r="A1126">
        <v>45835</v>
      </c>
      <c r="B1126">
        <v>8.4</v>
      </c>
      <c r="C1126">
        <v>685</v>
      </c>
      <c r="D1126">
        <v>5.4826725291426799E-2</v>
      </c>
      <c r="E1126">
        <f t="shared" si="34"/>
        <v>690</v>
      </c>
      <c r="F1126" s="10" t="s">
        <v>19</v>
      </c>
      <c r="G1126" t="str">
        <f t="shared" si="35"/>
        <v/>
      </c>
    </row>
    <row r="1127" spans="1:7" x14ac:dyDescent="0.25">
      <c r="A1127">
        <v>69035</v>
      </c>
      <c r="B1127">
        <v>11.5</v>
      </c>
      <c r="C1127">
        <v>785</v>
      </c>
      <c r="D1127">
        <v>5.4870154604721298E-2</v>
      </c>
      <c r="E1127">
        <f t="shared" si="34"/>
        <v>790</v>
      </c>
      <c r="F1127" s="10" t="s">
        <v>22</v>
      </c>
      <c r="G1127" t="str">
        <f t="shared" si="35"/>
        <v/>
      </c>
    </row>
    <row r="1128" spans="1:7" x14ac:dyDescent="0.25">
      <c r="A1128">
        <v>30128</v>
      </c>
      <c r="B1128">
        <v>5.4</v>
      </c>
      <c r="C1128">
        <v>728</v>
      </c>
      <c r="D1128">
        <v>5.4883938204787402E-2</v>
      </c>
      <c r="E1128">
        <f t="shared" si="34"/>
        <v>730</v>
      </c>
      <c r="F1128" s="10" t="s">
        <v>12</v>
      </c>
      <c r="G1128" t="str">
        <f t="shared" si="35"/>
        <v/>
      </c>
    </row>
    <row r="1129" spans="1:7" x14ac:dyDescent="0.25">
      <c r="A1129">
        <v>51492</v>
      </c>
      <c r="B1129">
        <v>9.1</v>
      </c>
      <c r="C1129">
        <v>42</v>
      </c>
      <c r="D1129">
        <v>5.4890600287396799E-2</v>
      </c>
      <c r="E1129">
        <f t="shared" si="34"/>
        <v>40</v>
      </c>
      <c r="F1129" s="10" t="s">
        <v>17</v>
      </c>
      <c r="G1129" t="str">
        <f t="shared" si="35"/>
        <v/>
      </c>
    </row>
    <row r="1130" spans="1:7" x14ac:dyDescent="0.25">
      <c r="A1130">
        <v>51903</v>
      </c>
      <c r="B1130">
        <v>9.1</v>
      </c>
      <c r="C1130">
        <v>453</v>
      </c>
      <c r="D1130">
        <v>5.4906651664461098E-2</v>
      </c>
      <c r="E1130">
        <f t="shared" si="34"/>
        <v>450</v>
      </c>
      <c r="F1130" s="10" t="s">
        <v>17</v>
      </c>
      <c r="G1130" t="str">
        <f t="shared" si="35"/>
        <v/>
      </c>
    </row>
    <row r="1131" spans="1:7" x14ac:dyDescent="0.25">
      <c r="A1131">
        <v>20606</v>
      </c>
      <c r="B1131">
        <v>4.2</v>
      </c>
      <c r="C1131">
        <v>656</v>
      </c>
      <c r="D1131">
        <v>5.4907767840064299E-2</v>
      </c>
      <c r="E1131">
        <f t="shared" si="34"/>
        <v>660</v>
      </c>
      <c r="F1131" s="10" t="s">
        <v>15</v>
      </c>
      <c r="G1131" t="str">
        <f t="shared" si="35"/>
        <v/>
      </c>
    </row>
    <row r="1132" spans="1:7" x14ac:dyDescent="0.25">
      <c r="A1132">
        <v>2183</v>
      </c>
      <c r="B1132">
        <v>1.4</v>
      </c>
      <c r="C1132">
        <v>83</v>
      </c>
      <c r="D1132">
        <v>5.4932693914463399E-2</v>
      </c>
      <c r="E1132">
        <f t="shared" si="34"/>
        <v>80</v>
      </c>
      <c r="F1132" s="10" t="s">
        <v>25</v>
      </c>
      <c r="G1132" t="str">
        <f t="shared" si="35"/>
        <v/>
      </c>
    </row>
    <row r="1133" spans="1:7" x14ac:dyDescent="0.25">
      <c r="A1133">
        <v>98821</v>
      </c>
      <c r="B1133">
        <v>15.9</v>
      </c>
      <c r="C1133">
        <v>121</v>
      </c>
      <c r="D1133">
        <v>5.50800062003622E-2</v>
      </c>
      <c r="E1133">
        <f t="shared" si="34"/>
        <v>120</v>
      </c>
      <c r="F1133" s="10" t="s">
        <v>23</v>
      </c>
      <c r="G1133" t="str">
        <f t="shared" si="35"/>
        <v/>
      </c>
    </row>
    <row r="1134" spans="1:7" x14ac:dyDescent="0.25">
      <c r="A1134">
        <v>4790</v>
      </c>
      <c r="B1134">
        <v>2.1</v>
      </c>
      <c r="C1134">
        <v>590</v>
      </c>
      <c r="D1134">
        <v>5.5085407884207301E-2</v>
      </c>
      <c r="E1134">
        <f t="shared" si="34"/>
        <v>590</v>
      </c>
      <c r="F1134" s="10" t="s">
        <v>18</v>
      </c>
      <c r="G1134" t="str">
        <f t="shared" si="35"/>
        <v/>
      </c>
    </row>
    <row r="1135" spans="1:7" x14ac:dyDescent="0.25">
      <c r="A1135">
        <v>77832</v>
      </c>
      <c r="B1135">
        <v>12.7</v>
      </c>
      <c r="C1135">
        <v>132</v>
      </c>
      <c r="D1135">
        <v>5.5117948039985099E-2</v>
      </c>
      <c r="E1135">
        <f t="shared" si="34"/>
        <v>130</v>
      </c>
      <c r="F1135" s="10" t="s">
        <v>28</v>
      </c>
      <c r="G1135" t="str">
        <f t="shared" si="35"/>
        <v/>
      </c>
    </row>
    <row r="1136" spans="1:7" x14ac:dyDescent="0.25">
      <c r="A1136">
        <v>52632</v>
      </c>
      <c r="B1136">
        <v>9.1999999999999993</v>
      </c>
      <c r="C1136">
        <v>132</v>
      </c>
      <c r="D1136">
        <v>5.5117948039985099E-2</v>
      </c>
      <c r="E1136">
        <f t="shared" si="34"/>
        <v>130</v>
      </c>
      <c r="F1136" s="10" t="s">
        <v>17</v>
      </c>
      <c r="G1136" t="str">
        <f t="shared" si="35"/>
        <v/>
      </c>
    </row>
    <row r="1137" spans="1:7" x14ac:dyDescent="0.25">
      <c r="A1137">
        <v>71533</v>
      </c>
      <c r="B1137">
        <v>12.1</v>
      </c>
      <c r="C1137">
        <v>133</v>
      </c>
      <c r="D1137">
        <v>5.5134702709590901E-2</v>
      </c>
      <c r="E1137">
        <f t="shared" si="34"/>
        <v>130</v>
      </c>
      <c r="F1137" s="10" t="s">
        <v>28</v>
      </c>
      <c r="G1137" t="str">
        <f t="shared" si="35"/>
        <v/>
      </c>
    </row>
    <row r="1138" spans="1:7" x14ac:dyDescent="0.25">
      <c r="A1138">
        <v>24149</v>
      </c>
      <c r="B1138">
        <v>4.5</v>
      </c>
      <c r="C1138">
        <v>1049</v>
      </c>
      <c r="D1138">
        <v>5.5156275965290102E-2</v>
      </c>
      <c r="E1138">
        <f t="shared" si="34"/>
        <v>1050</v>
      </c>
      <c r="F1138" s="10" t="s">
        <v>15</v>
      </c>
      <c r="G1138" t="str">
        <f t="shared" si="35"/>
        <v/>
      </c>
    </row>
    <row r="1139" spans="1:7" x14ac:dyDescent="0.25">
      <c r="A1139">
        <v>47669</v>
      </c>
      <c r="B1139">
        <v>8.6</v>
      </c>
      <c r="C1139">
        <v>419</v>
      </c>
      <c r="D1139">
        <v>5.5214457576707898E-2</v>
      </c>
      <c r="E1139">
        <f t="shared" si="34"/>
        <v>420</v>
      </c>
      <c r="F1139" s="10" t="s">
        <v>19</v>
      </c>
      <c r="G1139" t="str">
        <f t="shared" si="35"/>
        <v/>
      </c>
    </row>
    <row r="1140" spans="1:7" x14ac:dyDescent="0.25">
      <c r="A1140">
        <v>9294</v>
      </c>
      <c r="B1140">
        <v>2.5</v>
      </c>
      <c r="C1140">
        <v>894</v>
      </c>
      <c r="D1140">
        <v>5.5228118690355897E-2</v>
      </c>
      <c r="E1140">
        <f t="shared" si="34"/>
        <v>890</v>
      </c>
      <c r="F1140" s="10" t="s">
        <v>18</v>
      </c>
      <c r="G1140" t="str">
        <f t="shared" si="35"/>
        <v/>
      </c>
    </row>
    <row r="1141" spans="1:7" x14ac:dyDescent="0.25">
      <c r="A1141">
        <v>102744</v>
      </c>
      <c r="B1141">
        <v>16.3</v>
      </c>
      <c r="C1141">
        <v>894</v>
      </c>
      <c r="D1141">
        <v>5.5228118690355897E-2</v>
      </c>
      <c r="E1141">
        <f t="shared" si="34"/>
        <v>890</v>
      </c>
      <c r="F1141" s="10" t="s">
        <v>21</v>
      </c>
      <c r="G1141" t="str">
        <f t="shared" si="35"/>
        <v/>
      </c>
    </row>
    <row r="1142" spans="1:7" x14ac:dyDescent="0.25">
      <c r="A1142">
        <v>57721</v>
      </c>
      <c r="B1142">
        <v>10.1</v>
      </c>
      <c r="C1142">
        <v>1021</v>
      </c>
      <c r="D1142">
        <v>5.5263444447642897E-2</v>
      </c>
      <c r="E1142">
        <f t="shared" si="34"/>
        <v>1020</v>
      </c>
      <c r="F1142" s="10" t="s">
        <v>20</v>
      </c>
      <c r="G1142" t="str">
        <f t="shared" si="35"/>
        <v/>
      </c>
    </row>
    <row r="1143" spans="1:7" x14ac:dyDescent="0.25">
      <c r="A1143">
        <v>51858</v>
      </c>
      <c r="B1143">
        <v>9.1</v>
      </c>
      <c r="C1143">
        <v>408</v>
      </c>
      <c r="D1143">
        <v>5.5269249373723101E-2</v>
      </c>
      <c r="E1143">
        <f t="shared" si="34"/>
        <v>410</v>
      </c>
      <c r="F1143" s="10" t="s">
        <v>17</v>
      </c>
      <c r="G1143" t="str">
        <f t="shared" si="35"/>
        <v/>
      </c>
    </row>
    <row r="1144" spans="1:7" x14ac:dyDescent="0.25">
      <c r="A1144">
        <v>98714</v>
      </c>
      <c r="B1144">
        <v>15.9</v>
      </c>
      <c r="C1144">
        <v>14</v>
      </c>
      <c r="D1144">
        <v>5.52788009385035E-2</v>
      </c>
      <c r="E1144">
        <f t="shared" si="34"/>
        <v>10</v>
      </c>
      <c r="F1144" s="10" t="s">
        <v>23</v>
      </c>
      <c r="G1144" t="str">
        <f t="shared" si="35"/>
        <v/>
      </c>
    </row>
    <row r="1145" spans="1:7" x14ac:dyDescent="0.25">
      <c r="A1145">
        <v>51727</v>
      </c>
      <c r="B1145">
        <v>9.1</v>
      </c>
      <c r="C1145">
        <v>277</v>
      </c>
      <c r="D1145">
        <v>5.5322080850156198E-2</v>
      </c>
      <c r="E1145">
        <f t="shared" si="34"/>
        <v>280</v>
      </c>
      <c r="F1145" s="10" t="s">
        <v>17</v>
      </c>
      <c r="G1145" t="str">
        <f t="shared" si="35"/>
        <v/>
      </c>
    </row>
    <row r="1146" spans="1:7" x14ac:dyDescent="0.25">
      <c r="A1146">
        <v>32313</v>
      </c>
      <c r="B1146">
        <v>5.6</v>
      </c>
      <c r="C1146">
        <v>813</v>
      </c>
      <c r="D1146">
        <v>5.5383030184841198E-2</v>
      </c>
      <c r="E1146">
        <f t="shared" si="34"/>
        <v>810</v>
      </c>
      <c r="F1146" s="10" t="s">
        <v>12</v>
      </c>
      <c r="G1146" t="str">
        <f t="shared" si="35"/>
        <v/>
      </c>
    </row>
    <row r="1147" spans="1:7" x14ac:dyDescent="0.25">
      <c r="A1147">
        <v>6726</v>
      </c>
      <c r="B1147">
        <v>2.2999999999999998</v>
      </c>
      <c r="C1147">
        <v>426</v>
      </c>
      <c r="D1147">
        <v>5.5391822630686503E-2</v>
      </c>
      <c r="E1147">
        <f t="shared" si="34"/>
        <v>430</v>
      </c>
      <c r="F1147" s="10" t="s">
        <v>18</v>
      </c>
      <c r="G1147" t="str">
        <f t="shared" si="35"/>
        <v/>
      </c>
    </row>
    <row r="1148" spans="1:7" x14ac:dyDescent="0.25">
      <c r="A1148">
        <v>39276</v>
      </c>
      <c r="B1148">
        <v>7.1</v>
      </c>
      <c r="C1148">
        <v>426</v>
      </c>
      <c r="D1148">
        <v>5.5391822630686503E-2</v>
      </c>
      <c r="E1148">
        <f t="shared" si="34"/>
        <v>430</v>
      </c>
      <c r="F1148" s="10" t="s">
        <v>27</v>
      </c>
      <c r="G1148" t="str">
        <f t="shared" si="35"/>
        <v/>
      </c>
    </row>
    <row r="1149" spans="1:7" x14ac:dyDescent="0.25">
      <c r="A1149">
        <v>64476</v>
      </c>
      <c r="B1149">
        <v>11.1</v>
      </c>
      <c r="C1149">
        <v>426</v>
      </c>
      <c r="D1149">
        <v>5.5391822630686503E-2</v>
      </c>
      <c r="E1149">
        <f t="shared" si="34"/>
        <v>430</v>
      </c>
      <c r="F1149" s="10" t="s">
        <v>22</v>
      </c>
      <c r="G1149" t="str">
        <f t="shared" si="35"/>
        <v/>
      </c>
    </row>
    <row r="1150" spans="1:7" x14ac:dyDescent="0.25">
      <c r="A1150">
        <v>53976</v>
      </c>
      <c r="B1150">
        <v>9.3000000000000007</v>
      </c>
      <c r="C1150">
        <v>426</v>
      </c>
      <c r="D1150">
        <v>5.5391822630686503E-2</v>
      </c>
      <c r="E1150">
        <f t="shared" si="34"/>
        <v>430</v>
      </c>
      <c r="F1150" s="10" t="s">
        <v>17</v>
      </c>
      <c r="G1150" t="str">
        <f t="shared" si="35"/>
        <v/>
      </c>
    </row>
    <row r="1151" spans="1:7" x14ac:dyDescent="0.25">
      <c r="A1151">
        <v>16037</v>
      </c>
      <c r="B1151">
        <v>3.7</v>
      </c>
      <c r="C1151">
        <v>287</v>
      </c>
      <c r="D1151">
        <v>5.5410068061488897E-2</v>
      </c>
      <c r="E1151">
        <f t="shared" si="34"/>
        <v>290</v>
      </c>
      <c r="F1151" s="10" t="s">
        <v>16</v>
      </c>
      <c r="G1151" t="str">
        <f t="shared" si="35"/>
        <v/>
      </c>
    </row>
    <row r="1152" spans="1:7" x14ac:dyDescent="0.25">
      <c r="A1152">
        <v>118038</v>
      </c>
      <c r="B1152">
        <v>17.899999999999999</v>
      </c>
      <c r="C1152">
        <v>438</v>
      </c>
      <c r="D1152">
        <v>5.5441823855448602E-2</v>
      </c>
      <c r="E1152">
        <f t="shared" si="34"/>
        <v>440</v>
      </c>
      <c r="F1152" s="10" t="s">
        <v>26</v>
      </c>
      <c r="G1152" t="str">
        <f t="shared" si="35"/>
        <v/>
      </c>
    </row>
    <row r="1153" spans="1:7" x14ac:dyDescent="0.25">
      <c r="A1153">
        <v>56640</v>
      </c>
      <c r="B1153">
        <v>9.5</v>
      </c>
      <c r="C1153">
        <v>990</v>
      </c>
      <c r="D1153">
        <v>5.5462815068917801E-2</v>
      </c>
      <c r="E1153">
        <f t="shared" si="34"/>
        <v>990</v>
      </c>
      <c r="F1153" s="10" t="s">
        <v>17</v>
      </c>
      <c r="G1153" t="str">
        <f t="shared" si="35"/>
        <v/>
      </c>
    </row>
    <row r="1154" spans="1:7" x14ac:dyDescent="0.25">
      <c r="A1154">
        <v>111240</v>
      </c>
      <c r="B1154">
        <v>17.2</v>
      </c>
      <c r="C1154">
        <v>990</v>
      </c>
      <c r="D1154">
        <v>5.5462815068917801E-2</v>
      </c>
      <c r="E1154">
        <f t="shared" si="34"/>
        <v>990</v>
      </c>
      <c r="F1154" s="10" t="s">
        <v>26</v>
      </c>
      <c r="G1154" t="str">
        <f t="shared" si="35"/>
        <v/>
      </c>
    </row>
    <row r="1155" spans="1:7" x14ac:dyDescent="0.25">
      <c r="A1155">
        <v>116490</v>
      </c>
      <c r="B1155">
        <v>17.7</v>
      </c>
      <c r="C1155">
        <v>990</v>
      </c>
      <c r="D1155">
        <v>5.5462815068917801E-2</v>
      </c>
      <c r="E1155">
        <f t="shared" ref="E1155:E1218" si="36">ROUND(C1155,-1)</f>
        <v>990</v>
      </c>
      <c r="F1155" s="10" t="s">
        <v>26</v>
      </c>
      <c r="G1155" t="str">
        <f t="shared" ref="G1155:G1218" si="37">IF(D1155&gt;=0.7,D1155,"")</f>
        <v/>
      </c>
    </row>
    <row r="1156" spans="1:7" x14ac:dyDescent="0.25">
      <c r="A1156">
        <v>43932</v>
      </c>
      <c r="B1156">
        <v>8.1999999999999993</v>
      </c>
      <c r="C1156">
        <v>882</v>
      </c>
      <c r="D1156">
        <v>5.5469939771657401E-2</v>
      </c>
      <c r="E1156">
        <f t="shared" si="36"/>
        <v>880</v>
      </c>
      <c r="F1156" s="10" t="s">
        <v>19</v>
      </c>
      <c r="G1156" t="str">
        <f t="shared" si="37"/>
        <v/>
      </c>
    </row>
    <row r="1157" spans="1:7" x14ac:dyDescent="0.25">
      <c r="A1157">
        <v>20372</v>
      </c>
      <c r="B1157">
        <v>4.2</v>
      </c>
      <c r="C1157">
        <v>422</v>
      </c>
      <c r="D1157">
        <v>5.5471357753507797E-2</v>
      </c>
      <c r="E1157">
        <f t="shared" si="36"/>
        <v>420</v>
      </c>
      <c r="F1157" s="10" t="s">
        <v>15</v>
      </c>
      <c r="G1157" t="str">
        <f t="shared" si="37"/>
        <v/>
      </c>
    </row>
    <row r="1158" spans="1:7" x14ac:dyDescent="0.25">
      <c r="A1158">
        <v>52016</v>
      </c>
      <c r="B1158">
        <v>9.1</v>
      </c>
      <c r="C1158">
        <v>566</v>
      </c>
      <c r="D1158">
        <v>5.5485916060590799E-2</v>
      </c>
      <c r="E1158">
        <f t="shared" si="36"/>
        <v>570</v>
      </c>
      <c r="F1158" s="10" t="s">
        <v>17</v>
      </c>
      <c r="G1158" t="str">
        <f t="shared" si="37"/>
        <v/>
      </c>
    </row>
    <row r="1159" spans="1:7" x14ac:dyDescent="0.25">
      <c r="A1159">
        <v>20912</v>
      </c>
      <c r="B1159">
        <v>4.2</v>
      </c>
      <c r="C1159">
        <v>962</v>
      </c>
      <c r="D1159">
        <v>5.5486431424742501E-2</v>
      </c>
      <c r="E1159">
        <f t="shared" si="36"/>
        <v>960</v>
      </c>
      <c r="F1159" s="10" t="s">
        <v>15</v>
      </c>
      <c r="G1159" t="str">
        <f t="shared" si="37"/>
        <v/>
      </c>
    </row>
    <row r="1160" spans="1:7" x14ac:dyDescent="0.25">
      <c r="A1160">
        <v>45899</v>
      </c>
      <c r="B1160">
        <v>8.4</v>
      </c>
      <c r="C1160">
        <v>749</v>
      </c>
      <c r="D1160">
        <v>5.5494455081677198E-2</v>
      </c>
      <c r="E1160">
        <f t="shared" si="36"/>
        <v>750</v>
      </c>
      <c r="F1160" s="10" t="s">
        <v>19</v>
      </c>
      <c r="G1160" t="str">
        <f t="shared" si="37"/>
        <v/>
      </c>
    </row>
    <row r="1161" spans="1:7" x14ac:dyDescent="0.25">
      <c r="A1161">
        <v>127003</v>
      </c>
      <c r="B1161">
        <v>17.18</v>
      </c>
      <c r="C1161">
        <v>1003</v>
      </c>
      <c r="D1161">
        <v>5.5503385330890602E-2</v>
      </c>
      <c r="E1161">
        <f t="shared" si="36"/>
        <v>1000</v>
      </c>
      <c r="F1161" s="10" t="s">
        <v>26</v>
      </c>
      <c r="G1161" t="str">
        <f t="shared" si="37"/>
        <v/>
      </c>
    </row>
    <row r="1162" spans="1:7" x14ac:dyDescent="0.25">
      <c r="A1162">
        <v>25578</v>
      </c>
      <c r="B1162">
        <v>4.7</v>
      </c>
      <c r="C1162">
        <v>378</v>
      </c>
      <c r="D1162">
        <v>5.55422796247802E-2</v>
      </c>
      <c r="E1162">
        <f t="shared" si="36"/>
        <v>380</v>
      </c>
      <c r="F1162" s="10" t="s">
        <v>15</v>
      </c>
      <c r="G1162" t="str">
        <f t="shared" si="37"/>
        <v/>
      </c>
    </row>
    <row r="1163" spans="1:7" x14ac:dyDescent="0.25">
      <c r="A1163">
        <v>117772</v>
      </c>
      <c r="B1163">
        <v>17.899999999999999</v>
      </c>
      <c r="C1163">
        <v>172</v>
      </c>
      <c r="D1163">
        <v>5.5562181456659102E-2</v>
      </c>
      <c r="E1163">
        <f t="shared" si="36"/>
        <v>170</v>
      </c>
      <c r="F1163" s="10" t="s">
        <v>26</v>
      </c>
      <c r="G1163" t="str">
        <f t="shared" si="37"/>
        <v/>
      </c>
    </row>
    <row r="1164" spans="1:7" x14ac:dyDescent="0.25">
      <c r="A1164">
        <v>122102</v>
      </c>
      <c r="B1164">
        <v>17.14</v>
      </c>
      <c r="C1164">
        <v>302</v>
      </c>
      <c r="D1164">
        <v>5.5563202676755699E-2</v>
      </c>
      <c r="E1164">
        <f t="shared" si="36"/>
        <v>300</v>
      </c>
      <c r="F1164" s="10" t="s">
        <v>26</v>
      </c>
      <c r="G1164" t="str">
        <f t="shared" si="37"/>
        <v/>
      </c>
    </row>
    <row r="1165" spans="1:7" x14ac:dyDescent="0.25">
      <c r="A1165">
        <v>79052</v>
      </c>
      <c r="B1165">
        <v>12.8</v>
      </c>
      <c r="C1165">
        <v>302</v>
      </c>
      <c r="D1165">
        <v>5.5563202676755699E-2</v>
      </c>
      <c r="E1165">
        <f t="shared" si="36"/>
        <v>300</v>
      </c>
      <c r="F1165" s="10" t="s">
        <v>28</v>
      </c>
      <c r="G1165" t="str">
        <f t="shared" si="37"/>
        <v/>
      </c>
    </row>
    <row r="1166" spans="1:7" x14ac:dyDescent="0.25">
      <c r="A1166">
        <v>124202</v>
      </c>
      <c r="B1166">
        <v>17.16</v>
      </c>
      <c r="C1166">
        <v>302</v>
      </c>
      <c r="D1166">
        <v>5.5563202676755699E-2</v>
      </c>
      <c r="E1166">
        <f t="shared" si="36"/>
        <v>300</v>
      </c>
      <c r="F1166" s="10" t="s">
        <v>26</v>
      </c>
      <c r="G1166" t="str">
        <f t="shared" si="37"/>
        <v/>
      </c>
    </row>
    <row r="1167" spans="1:7" x14ac:dyDescent="0.25">
      <c r="A1167">
        <v>31887</v>
      </c>
      <c r="B1167">
        <v>5.6</v>
      </c>
      <c r="C1167">
        <v>387</v>
      </c>
      <c r="D1167">
        <v>5.5589044622116897E-2</v>
      </c>
      <c r="E1167">
        <f t="shared" si="36"/>
        <v>390</v>
      </c>
      <c r="F1167" s="10" t="s">
        <v>12</v>
      </c>
      <c r="G1167" t="str">
        <f t="shared" si="37"/>
        <v/>
      </c>
    </row>
    <row r="1168" spans="1:7" x14ac:dyDescent="0.25">
      <c r="A1168">
        <v>116969</v>
      </c>
      <c r="B1168">
        <v>17.8</v>
      </c>
      <c r="C1168">
        <v>419</v>
      </c>
      <c r="D1168">
        <v>5.5591651792581201E-2</v>
      </c>
      <c r="E1168">
        <f t="shared" si="36"/>
        <v>420</v>
      </c>
      <c r="F1168" s="10" t="s">
        <v>26</v>
      </c>
      <c r="G1168" t="str">
        <f t="shared" si="37"/>
        <v/>
      </c>
    </row>
    <row r="1169" spans="1:7" x14ac:dyDescent="0.25">
      <c r="A1169">
        <v>80219</v>
      </c>
      <c r="B1169">
        <v>13.1</v>
      </c>
      <c r="C1169">
        <v>419</v>
      </c>
      <c r="D1169">
        <v>5.5591651792581201E-2</v>
      </c>
      <c r="E1169">
        <f t="shared" si="36"/>
        <v>420</v>
      </c>
      <c r="F1169" s="10" t="s">
        <v>24</v>
      </c>
      <c r="G1169" t="str">
        <f t="shared" si="37"/>
        <v/>
      </c>
    </row>
    <row r="1170" spans="1:7" x14ac:dyDescent="0.25">
      <c r="A1170">
        <v>109619</v>
      </c>
      <c r="B1170">
        <v>17.100000000000001</v>
      </c>
      <c r="C1170">
        <v>419</v>
      </c>
      <c r="D1170">
        <v>5.5591651792581201E-2</v>
      </c>
      <c r="E1170">
        <f t="shared" si="36"/>
        <v>420</v>
      </c>
      <c r="F1170" s="10" t="s">
        <v>26</v>
      </c>
      <c r="G1170" t="str">
        <f t="shared" si="37"/>
        <v/>
      </c>
    </row>
    <row r="1171" spans="1:7" x14ac:dyDescent="0.25">
      <c r="A1171">
        <v>25274</v>
      </c>
      <c r="B1171">
        <v>4.7</v>
      </c>
      <c r="C1171">
        <v>74</v>
      </c>
      <c r="D1171">
        <v>5.5639487209843401E-2</v>
      </c>
      <c r="E1171">
        <f t="shared" si="36"/>
        <v>70</v>
      </c>
      <c r="F1171" s="10" t="s">
        <v>15</v>
      </c>
      <c r="G1171" t="str">
        <f t="shared" si="37"/>
        <v/>
      </c>
    </row>
    <row r="1172" spans="1:7" x14ac:dyDescent="0.25">
      <c r="A1172">
        <v>35939</v>
      </c>
      <c r="B1172">
        <v>6.4</v>
      </c>
      <c r="C1172">
        <v>239</v>
      </c>
      <c r="D1172">
        <v>5.5648002447782702E-2</v>
      </c>
      <c r="E1172">
        <f t="shared" si="36"/>
        <v>240</v>
      </c>
      <c r="F1172" s="10" t="s">
        <v>14</v>
      </c>
      <c r="G1172" t="str">
        <f t="shared" si="37"/>
        <v/>
      </c>
    </row>
    <row r="1173" spans="1:7" x14ac:dyDescent="0.25">
      <c r="A1173">
        <v>71441</v>
      </c>
      <c r="B1173">
        <v>12.1</v>
      </c>
      <c r="C1173">
        <v>41</v>
      </c>
      <c r="D1173">
        <v>5.56589207086957E-2</v>
      </c>
      <c r="E1173">
        <f t="shared" si="36"/>
        <v>40</v>
      </c>
      <c r="F1173" s="10" t="s">
        <v>28</v>
      </c>
      <c r="G1173" t="str">
        <f t="shared" si="37"/>
        <v/>
      </c>
    </row>
    <row r="1174" spans="1:7" x14ac:dyDescent="0.25">
      <c r="A1174">
        <v>66169</v>
      </c>
      <c r="B1174">
        <v>11.3</v>
      </c>
      <c r="C1174">
        <v>19</v>
      </c>
      <c r="D1174">
        <v>5.5665228319533903E-2</v>
      </c>
      <c r="E1174">
        <f t="shared" si="36"/>
        <v>20</v>
      </c>
      <c r="F1174" s="10" t="s">
        <v>22</v>
      </c>
      <c r="G1174" t="str">
        <f t="shared" si="37"/>
        <v/>
      </c>
    </row>
    <row r="1175" spans="1:7" x14ac:dyDescent="0.25">
      <c r="A1175">
        <v>5069</v>
      </c>
      <c r="B1175">
        <v>2.1</v>
      </c>
      <c r="C1175">
        <v>869</v>
      </c>
      <c r="D1175">
        <v>5.5667660255610499E-2</v>
      </c>
      <c r="E1175">
        <f t="shared" si="36"/>
        <v>870</v>
      </c>
      <c r="F1175" s="10" t="s">
        <v>18</v>
      </c>
      <c r="G1175" t="str">
        <f t="shared" si="37"/>
        <v/>
      </c>
    </row>
    <row r="1176" spans="1:7" x14ac:dyDescent="0.25">
      <c r="A1176">
        <v>29682</v>
      </c>
      <c r="B1176">
        <v>5.4</v>
      </c>
      <c r="C1176">
        <v>282</v>
      </c>
      <c r="D1176">
        <v>5.5695353085829298E-2</v>
      </c>
      <c r="E1176">
        <f t="shared" si="36"/>
        <v>280</v>
      </c>
      <c r="F1176" s="10" t="s">
        <v>12</v>
      </c>
      <c r="G1176" t="str">
        <f t="shared" si="37"/>
        <v/>
      </c>
    </row>
    <row r="1177" spans="1:7" x14ac:dyDescent="0.25">
      <c r="A1177">
        <v>25742</v>
      </c>
      <c r="B1177">
        <v>4.7</v>
      </c>
      <c r="C1177">
        <v>542</v>
      </c>
      <c r="D1177">
        <v>5.5715306960305501E-2</v>
      </c>
      <c r="E1177">
        <f t="shared" si="36"/>
        <v>540</v>
      </c>
      <c r="F1177" s="10" t="s">
        <v>15</v>
      </c>
      <c r="G1177" t="str">
        <f t="shared" si="37"/>
        <v/>
      </c>
    </row>
    <row r="1178" spans="1:7" x14ac:dyDescent="0.25">
      <c r="A1178">
        <v>117943</v>
      </c>
      <c r="B1178">
        <v>17.899999999999999</v>
      </c>
      <c r="C1178">
        <v>343</v>
      </c>
      <c r="D1178">
        <v>5.5794946509880303E-2</v>
      </c>
      <c r="E1178">
        <f t="shared" si="36"/>
        <v>340</v>
      </c>
      <c r="F1178" s="10" t="s">
        <v>26</v>
      </c>
      <c r="G1178" t="str">
        <f t="shared" si="37"/>
        <v/>
      </c>
    </row>
    <row r="1179" spans="1:7" x14ac:dyDescent="0.25">
      <c r="A1179">
        <v>74946</v>
      </c>
      <c r="B1179">
        <v>12.4</v>
      </c>
      <c r="C1179">
        <v>396</v>
      </c>
      <c r="D1179">
        <v>5.5827843345481999E-2</v>
      </c>
      <c r="E1179">
        <f t="shared" si="36"/>
        <v>400</v>
      </c>
      <c r="F1179" s="10" t="s">
        <v>28</v>
      </c>
      <c r="G1179" t="str">
        <f t="shared" si="37"/>
        <v/>
      </c>
    </row>
    <row r="1180" spans="1:7" x14ac:dyDescent="0.25">
      <c r="A1180">
        <v>126329</v>
      </c>
      <c r="B1180">
        <v>17.18</v>
      </c>
      <c r="C1180">
        <v>329</v>
      </c>
      <c r="D1180">
        <v>5.5913209448206998E-2</v>
      </c>
      <c r="E1180">
        <f t="shared" si="36"/>
        <v>330</v>
      </c>
      <c r="F1180" s="10" t="s">
        <v>26</v>
      </c>
      <c r="G1180" t="str">
        <f t="shared" si="37"/>
        <v/>
      </c>
    </row>
    <row r="1181" spans="1:7" x14ac:dyDescent="0.25">
      <c r="A1181">
        <v>72160</v>
      </c>
      <c r="B1181">
        <v>12.1</v>
      </c>
      <c r="C1181">
        <v>760</v>
      </c>
      <c r="D1181">
        <v>5.593480799035E-2</v>
      </c>
      <c r="E1181">
        <f t="shared" si="36"/>
        <v>760</v>
      </c>
      <c r="F1181" s="10" t="s">
        <v>28</v>
      </c>
      <c r="G1181" t="str">
        <f t="shared" si="37"/>
        <v/>
      </c>
    </row>
    <row r="1182" spans="1:7" x14ac:dyDescent="0.25">
      <c r="A1182">
        <v>66496</v>
      </c>
      <c r="B1182">
        <v>11.3</v>
      </c>
      <c r="C1182">
        <v>346</v>
      </c>
      <c r="D1182">
        <v>5.5943641451156698E-2</v>
      </c>
      <c r="E1182">
        <f t="shared" si="36"/>
        <v>350</v>
      </c>
      <c r="F1182" s="10" t="s">
        <v>22</v>
      </c>
      <c r="G1182" t="str">
        <f t="shared" si="37"/>
        <v/>
      </c>
    </row>
    <row r="1183" spans="1:7" x14ac:dyDescent="0.25">
      <c r="A1183">
        <v>4358</v>
      </c>
      <c r="B1183">
        <v>2.1</v>
      </c>
      <c r="C1183">
        <v>158</v>
      </c>
      <c r="D1183">
        <v>5.6005500519406497E-2</v>
      </c>
      <c r="E1183">
        <f t="shared" si="36"/>
        <v>160</v>
      </c>
      <c r="F1183" s="10" t="s">
        <v>18</v>
      </c>
      <c r="G1183" t="str">
        <f t="shared" si="37"/>
        <v/>
      </c>
    </row>
    <row r="1184" spans="1:7" x14ac:dyDescent="0.25">
      <c r="A1184">
        <v>45824</v>
      </c>
      <c r="B1184">
        <v>8.4</v>
      </c>
      <c r="C1184">
        <v>674</v>
      </c>
      <c r="D1184">
        <v>5.6038828565197402E-2</v>
      </c>
      <c r="E1184">
        <f t="shared" si="36"/>
        <v>670</v>
      </c>
      <c r="F1184" s="10" t="s">
        <v>19</v>
      </c>
      <c r="G1184" t="str">
        <f t="shared" si="37"/>
        <v/>
      </c>
    </row>
    <row r="1185" spans="1:7" x14ac:dyDescent="0.25">
      <c r="A1185">
        <v>35980</v>
      </c>
      <c r="B1185">
        <v>6.4</v>
      </c>
      <c r="C1185">
        <v>280</v>
      </c>
      <c r="D1185">
        <v>5.6039097913989699E-2</v>
      </c>
      <c r="E1185">
        <f t="shared" si="36"/>
        <v>280</v>
      </c>
      <c r="F1185" s="10" t="s">
        <v>14</v>
      </c>
      <c r="G1185" t="str">
        <f t="shared" si="37"/>
        <v/>
      </c>
    </row>
    <row r="1186" spans="1:7" x14ac:dyDescent="0.25">
      <c r="A1186">
        <v>43187</v>
      </c>
      <c r="B1186">
        <v>8.1999999999999993</v>
      </c>
      <c r="C1186">
        <v>137</v>
      </c>
      <c r="D1186">
        <v>5.6062347024471701E-2</v>
      </c>
      <c r="E1186">
        <f t="shared" si="36"/>
        <v>140</v>
      </c>
      <c r="F1186" s="10" t="s">
        <v>19</v>
      </c>
      <c r="G1186" t="str">
        <f t="shared" si="37"/>
        <v/>
      </c>
    </row>
    <row r="1187" spans="1:7" x14ac:dyDescent="0.25">
      <c r="A1187">
        <v>43919</v>
      </c>
      <c r="B1187">
        <v>8.1999999999999993</v>
      </c>
      <c r="C1187">
        <v>869</v>
      </c>
      <c r="D1187">
        <v>5.6105654097745997E-2</v>
      </c>
      <c r="E1187">
        <f t="shared" si="36"/>
        <v>870</v>
      </c>
      <c r="F1187" s="10" t="s">
        <v>19</v>
      </c>
      <c r="G1187" t="str">
        <f t="shared" si="37"/>
        <v/>
      </c>
    </row>
    <row r="1188" spans="1:7" x14ac:dyDescent="0.25">
      <c r="A1188">
        <v>56748</v>
      </c>
      <c r="B1188">
        <v>10.1</v>
      </c>
      <c r="C1188">
        <v>48</v>
      </c>
      <c r="D1188">
        <v>5.6108724020810498E-2</v>
      </c>
      <c r="E1188">
        <f t="shared" si="36"/>
        <v>50</v>
      </c>
      <c r="F1188" s="10" t="s">
        <v>20</v>
      </c>
      <c r="G1188" t="str">
        <f t="shared" si="37"/>
        <v/>
      </c>
    </row>
    <row r="1189" spans="1:7" x14ac:dyDescent="0.25">
      <c r="A1189">
        <v>31539</v>
      </c>
      <c r="B1189">
        <v>5.6</v>
      </c>
      <c r="C1189">
        <v>39</v>
      </c>
      <c r="D1189">
        <v>5.61390159453483E-2</v>
      </c>
      <c r="E1189">
        <f t="shared" si="36"/>
        <v>40</v>
      </c>
      <c r="F1189" s="10" t="s">
        <v>12</v>
      </c>
      <c r="G1189" t="str">
        <f t="shared" si="37"/>
        <v/>
      </c>
    </row>
    <row r="1190" spans="1:7" x14ac:dyDescent="0.25">
      <c r="A1190">
        <v>123392</v>
      </c>
      <c r="B1190">
        <v>17.149999999999999</v>
      </c>
      <c r="C1190">
        <v>542</v>
      </c>
      <c r="D1190">
        <v>5.61467123780581E-2</v>
      </c>
      <c r="E1190">
        <f t="shared" si="36"/>
        <v>540</v>
      </c>
      <c r="F1190" s="10" t="s">
        <v>26</v>
      </c>
      <c r="G1190" t="str">
        <f t="shared" si="37"/>
        <v/>
      </c>
    </row>
    <row r="1191" spans="1:7" x14ac:dyDescent="0.25">
      <c r="A1191">
        <v>16073</v>
      </c>
      <c r="B1191">
        <v>3.7</v>
      </c>
      <c r="C1191">
        <v>323</v>
      </c>
      <c r="D1191">
        <v>5.6146818538097498E-2</v>
      </c>
      <c r="E1191">
        <f t="shared" si="36"/>
        <v>320</v>
      </c>
      <c r="F1191" s="10" t="s">
        <v>16</v>
      </c>
      <c r="G1191" t="str">
        <f t="shared" si="37"/>
        <v/>
      </c>
    </row>
    <row r="1192" spans="1:7" x14ac:dyDescent="0.25">
      <c r="A1192">
        <v>31521</v>
      </c>
      <c r="B1192">
        <v>5.6</v>
      </c>
      <c r="C1192">
        <v>21</v>
      </c>
      <c r="D1192">
        <v>5.6173891061894403E-2</v>
      </c>
      <c r="E1192">
        <f t="shared" si="36"/>
        <v>20</v>
      </c>
      <c r="F1192" s="10" t="s">
        <v>12</v>
      </c>
      <c r="G1192" t="str">
        <f t="shared" si="37"/>
        <v/>
      </c>
    </row>
    <row r="1193" spans="1:7" x14ac:dyDescent="0.25">
      <c r="A1193">
        <v>45882</v>
      </c>
      <c r="B1193">
        <v>8.4</v>
      </c>
      <c r="C1193">
        <v>732</v>
      </c>
      <c r="D1193">
        <v>5.6199265976453201E-2</v>
      </c>
      <c r="E1193">
        <f t="shared" si="36"/>
        <v>730</v>
      </c>
      <c r="F1193" s="10" t="s">
        <v>19</v>
      </c>
      <c r="G1193" t="str">
        <f t="shared" si="37"/>
        <v/>
      </c>
    </row>
    <row r="1194" spans="1:7" x14ac:dyDescent="0.25">
      <c r="A1194">
        <v>45929</v>
      </c>
      <c r="B1194">
        <v>8.4</v>
      </c>
      <c r="C1194">
        <v>779</v>
      </c>
      <c r="D1194">
        <v>5.6204507238921397E-2</v>
      </c>
      <c r="E1194">
        <f t="shared" si="36"/>
        <v>780</v>
      </c>
      <c r="F1194" s="10" t="s">
        <v>19</v>
      </c>
      <c r="G1194" t="str">
        <f t="shared" si="37"/>
        <v/>
      </c>
    </row>
    <row r="1195" spans="1:7" x14ac:dyDescent="0.25">
      <c r="A1195">
        <v>43835</v>
      </c>
      <c r="B1195">
        <v>8.1999999999999993</v>
      </c>
      <c r="C1195">
        <v>785</v>
      </c>
      <c r="D1195">
        <v>5.6251817061182E-2</v>
      </c>
      <c r="E1195">
        <f t="shared" si="36"/>
        <v>790</v>
      </c>
      <c r="F1195" s="10" t="s">
        <v>19</v>
      </c>
      <c r="G1195" t="str">
        <f t="shared" si="37"/>
        <v/>
      </c>
    </row>
    <row r="1196" spans="1:7" x14ac:dyDescent="0.25">
      <c r="A1196">
        <v>19995</v>
      </c>
      <c r="B1196">
        <v>4.2</v>
      </c>
      <c r="C1196">
        <v>45</v>
      </c>
      <c r="D1196">
        <v>5.6269257119168199E-2</v>
      </c>
      <c r="E1196">
        <f t="shared" si="36"/>
        <v>50</v>
      </c>
      <c r="F1196" s="10" t="s">
        <v>15</v>
      </c>
      <c r="G1196" t="str">
        <f t="shared" si="37"/>
        <v/>
      </c>
    </row>
    <row r="1197" spans="1:7" x14ac:dyDescent="0.25">
      <c r="A1197">
        <v>68266</v>
      </c>
      <c r="B1197">
        <v>11.5</v>
      </c>
      <c r="C1197">
        <v>16</v>
      </c>
      <c r="D1197">
        <v>5.6278394114924898E-2</v>
      </c>
      <c r="E1197">
        <f t="shared" si="36"/>
        <v>20</v>
      </c>
      <c r="F1197" s="10" t="s">
        <v>22</v>
      </c>
      <c r="G1197" t="str">
        <f t="shared" si="37"/>
        <v/>
      </c>
    </row>
    <row r="1198" spans="1:7" x14ac:dyDescent="0.25">
      <c r="A1198">
        <v>42633</v>
      </c>
      <c r="B1198">
        <v>8.1</v>
      </c>
      <c r="C1198">
        <v>633</v>
      </c>
      <c r="D1198">
        <v>5.6343667588451503E-2</v>
      </c>
      <c r="E1198">
        <f t="shared" si="36"/>
        <v>630</v>
      </c>
      <c r="F1198" s="10" t="s">
        <v>19</v>
      </c>
      <c r="G1198" t="str">
        <f t="shared" si="37"/>
        <v/>
      </c>
    </row>
    <row r="1199" spans="1:7" x14ac:dyDescent="0.25">
      <c r="A1199">
        <v>32520</v>
      </c>
      <c r="B1199">
        <v>5.6</v>
      </c>
      <c r="C1199">
        <v>1020</v>
      </c>
      <c r="D1199">
        <v>5.6366425814380901E-2</v>
      </c>
      <c r="E1199">
        <f t="shared" si="36"/>
        <v>1020</v>
      </c>
      <c r="F1199" s="10" t="s">
        <v>12</v>
      </c>
      <c r="G1199" t="str">
        <f t="shared" si="37"/>
        <v/>
      </c>
    </row>
    <row r="1200" spans="1:7" x14ac:dyDescent="0.25">
      <c r="A1200">
        <v>99138</v>
      </c>
      <c r="B1200">
        <v>15.9</v>
      </c>
      <c r="C1200">
        <v>438</v>
      </c>
      <c r="D1200">
        <v>5.6380160949168E-2</v>
      </c>
      <c r="E1200">
        <f t="shared" si="36"/>
        <v>440</v>
      </c>
      <c r="F1200" s="10" t="s">
        <v>23</v>
      </c>
      <c r="G1200" t="str">
        <f t="shared" si="37"/>
        <v/>
      </c>
    </row>
    <row r="1201" spans="1:7" x14ac:dyDescent="0.25">
      <c r="A1201">
        <v>44727</v>
      </c>
      <c r="B1201">
        <v>8.3000000000000007</v>
      </c>
      <c r="C1201">
        <v>627</v>
      </c>
      <c r="D1201">
        <v>5.6381814925688403E-2</v>
      </c>
      <c r="E1201">
        <f t="shared" si="36"/>
        <v>630</v>
      </c>
      <c r="F1201" s="10" t="s">
        <v>19</v>
      </c>
      <c r="G1201" t="str">
        <f t="shared" si="37"/>
        <v/>
      </c>
    </row>
    <row r="1202" spans="1:7" x14ac:dyDescent="0.25">
      <c r="A1202">
        <v>74834</v>
      </c>
      <c r="B1202">
        <v>12.4</v>
      </c>
      <c r="C1202">
        <v>284</v>
      </c>
      <c r="D1202">
        <v>5.6427886227474397E-2</v>
      </c>
      <c r="E1202">
        <f t="shared" si="36"/>
        <v>280</v>
      </c>
      <c r="F1202" s="10" t="s">
        <v>28</v>
      </c>
      <c r="G1202" t="str">
        <f t="shared" si="37"/>
        <v/>
      </c>
    </row>
    <row r="1203" spans="1:7" x14ac:dyDescent="0.25">
      <c r="A1203">
        <v>77875</v>
      </c>
      <c r="B1203">
        <v>12.7</v>
      </c>
      <c r="C1203">
        <v>175</v>
      </c>
      <c r="D1203">
        <v>5.64299051184661E-2</v>
      </c>
      <c r="E1203">
        <f t="shared" si="36"/>
        <v>180</v>
      </c>
      <c r="F1203" s="10" t="s">
        <v>28</v>
      </c>
      <c r="G1203" t="str">
        <f t="shared" si="37"/>
        <v/>
      </c>
    </row>
    <row r="1204" spans="1:7" x14ac:dyDescent="0.25">
      <c r="A1204">
        <v>52675</v>
      </c>
      <c r="B1204">
        <v>9.1999999999999993</v>
      </c>
      <c r="C1204">
        <v>175</v>
      </c>
      <c r="D1204">
        <v>5.64299051184661E-2</v>
      </c>
      <c r="E1204">
        <f t="shared" si="36"/>
        <v>180</v>
      </c>
      <c r="F1204" s="10" t="s">
        <v>17</v>
      </c>
      <c r="G1204" t="str">
        <f t="shared" si="37"/>
        <v/>
      </c>
    </row>
    <row r="1205" spans="1:7" x14ac:dyDescent="0.25">
      <c r="A1205">
        <v>45552</v>
      </c>
      <c r="B1205">
        <v>8.4</v>
      </c>
      <c r="C1205">
        <v>402</v>
      </c>
      <c r="D1205">
        <v>5.6438714288930603E-2</v>
      </c>
      <c r="E1205">
        <f t="shared" si="36"/>
        <v>400</v>
      </c>
      <c r="F1205" s="10" t="s">
        <v>19</v>
      </c>
      <c r="G1205" t="str">
        <f t="shared" si="37"/>
        <v/>
      </c>
    </row>
    <row r="1206" spans="1:7" x14ac:dyDescent="0.25">
      <c r="A1206">
        <v>58752</v>
      </c>
      <c r="B1206">
        <v>10.199999999999999</v>
      </c>
      <c r="C1206">
        <v>1002</v>
      </c>
      <c r="D1206">
        <v>5.6478202126408202E-2</v>
      </c>
      <c r="E1206">
        <f t="shared" si="36"/>
        <v>1000</v>
      </c>
      <c r="F1206" s="10" t="s">
        <v>20</v>
      </c>
      <c r="G1206" t="str">
        <f t="shared" si="37"/>
        <v/>
      </c>
    </row>
    <row r="1207" spans="1:7" x14ac:dyDescent="0.25">
      <c r="A1207">
        <v>62952</v>
      </c>
      <c r="B1207">
        <v>10.6</v>
      </c>
      <c r="C1207">
        <v>1002</v>
      </c>
      <c r="D1207">
        <v>5.6478202126408202E-2</v>
      </c>
      <c r="E1207">
        <f t="shared" si="36"/>
        <v>1000</v>
      </c>
      <c r="F1207" s="10" t="s">
        <v>20</v>
      </c>
      <c r="G1207" t="str">
        <f t="shared" si="37"/>
        <v/>
      </c>
    </row>
    <row r="1208" spans="1:7" x14ac:dyDescent="0.25">
      <c r="A1208">
        <v>31452</v>
      </c>
      <c r="B1208">
        <v>5.5</v>
      </c>
      <c r="C1208">
        <v>1002</v>
      </c>
      <c r="D1208">
        <v>5.6478202126408202E-2</v>
      </c>
      <c r="E1208">
        <f t="shared" si="36"/>
        <v>1000</v>
      </c>
      <c r="F1208" s="10" t="s">
        <v>12</v>
      </c>
      <c r="G1208" t="str">
        <f t="shared" si="37"/>
        <v/>
      </c>
    </row>
    <row r="1209" spans="1:7" x14ac:dyDescent="0.25">
      <c r="A1209">
        <v>4152</v>
      </c>
      <c r="B1209">
        <v>1.5</v>
      </c>
      <c r="C1209">
        <v>1002</v>
      </c>
      <c r="D1209">
        <v>5.6478202126408202E-2</v>
      </c>
      <c r="E1209">
        <f t="shared" si="36"/>
        <v>1000</v>
      </c>
      <c r="F1209" s="10" t="s">
        <v>25</v>
      </c>
      <c r="G1209" t="str">
        <f t="shared" si="37"/>
        <v/>
      </c>
    </row>
    <row r="1210" spans="1:7" x14ac:dyDescent="0.25">
      <c r="A1210">
        <v>117907</v>
      </c>
      <c r="B1210">
        <v>17.899999999999999</v>
      </c>
      <c r="C1210">
        <v>307</v>
      </c>
      <c r="D1210">
        <v>5.6499447087206202E-2</v>
      </c>
      <c r="E1210">
        <f t="shared" si="36"/>
        <v>310</v>
      </c>
      <c r="F1210" s="10" t="s">
        <v>26</v>
      </c>
      <c r="G1210" t="str">
        <f t="shared" si="37"/>
        <v/>
      </c>
    </row>
    <row r="1211" spans="1:7" x14ac:dyDescent="0.25">
      <c r="A1211">
        <v>82075</v>
      </c>
      <c r="B1211">
        <v>13.3</v>
      </c>
      <c r="C1211">
        <v>175</v>
      </c>
      <c r="D1211">
        <v>5.65075747352718E-2</v>
      </c>
      <c r="E1211">
        <f t="shared" si="36"/>
        <v>180</v>
      </c>
      <c r="F1211" s="10" t="s">
        <v>24</v>
      </c>
      <c r="G1211" t="str">
        <f t="shared" si="37"/>
        <v/>
      </c>
    </row>
    <row r="1212" spans="1:7" x14ac:dyDescent="0.25">
      <c r="A1212">
        <v>71462</v>
      </c>
      <c r="B1212">
        <v>12.1</v>
      </c>
      <c r="C1212">
        <v>62</v>
      </c>
      <c r="D1212">
        <v>5.6511500636335699E-2</v>
      </c>
      <c r="E1212">
        <f t="shared" si="36"/>
        <v>60</v>
      </c>
      <c r="F1212" s="10" t="s">
        <v>28</v>
      </c>
      <c r="G1212" t="str">
        <f t="shared" si="37"/>
        <v/>
      </c>
    </row>
    <row r="1213" spans="1:7" x14ac:dyDescent="0.25">
      <c r="A1213">
        <v>80849</v>
      </c>
      <c r="B1213">
        <v>13.1</v>
      </c>
      <c r="C1213">
        <v>1049</v>
      </c>
      <c r="D1213">
        <v>5.6522066472913898E-2</v>
      </c>
      <c r="E1213">
        <f t="shared" si="36"/>
        <v>1050</v>
      </c>
      <c r="F1213" s="10" t="s">
        <v>24</v>
      </c>
      <c r="G1213" t="str">
        <f t="shared" si="37"/>
        <v/>
      </c>
    </row>
    <row r="1214" spans="1:7" x14ac:dyDescent="0.25">
      <c r="A1214">
        <v>117599</v>
      </c>
      <c r="B1214">
        <v>17.8</v>
      </c>
      <c r="C1214">
        <v>1049</v>
      </c>
      <c r="D1214">
        <v>5.6522066472913898E-2</v>
      </c>
      <c r="E1214">
        <f t="shared" si="36"/>
        <v>1050</v>
      </c>
      <c r="F1214" s="10" t="s">
        <v>26</v>
      </c>
      <c r="G1214" t="str">
        <f t="shared" si="37"/>
        <v/>
      </c>
    </row>
    <row r="1215" spans="1:7" x14ac:dyDescent="0.25">
      <c r="A1215">
        <v>110249</v>
      </c>
      <c r="B1215">
        <v>17.100000000000001</v>
      </c>
      <c r="C1215">
        <v>1049</v>
      </c>
      <c r="D1215">
        <v>5.6522066472913898E-2</v>
      </c>
      <c r="E1215">
        <f t="shared" si="36"/>
        <v>1050</v>
      </c>
      <c r="F1215" s="10" t="s">
        <v>26</v>
      </c>
      <c r="G1215" t="str">
        <f t="shared" si="37"/>
        <v/>
      </c>
    </row>
    <row r="1216" spans="1:7" x14ac:dyDescent="0.25">
      <c r="A1216">
        <v>72244</v>
      </c>
      <c r="B1216">
        <v>12.1</v>
      </c>
      <c r="C1216">
        <v>844</v>
      </c>
      <c r="D1216">
        <v>5.65303969719032E-2</v>
      </c>
      <c r="E1216">
        <f t="shared" si="36"/>
        <v>840</v>
      </c>
      <c r="F1216" s="10" t="s">
        <v>28</v>
      </c>
      <c r="G1216" t="str">
        <f t="shared" si="37"/>
        <v/>
      </c>
    </row>
    <row r="1217" spans="1:7" x14ac:dyDescent="0.25">
      <c r="A1217">
        <v>71458</v>
      </c>
      <c r="B1217">
        <v>12.1</v>
      </c>
      <c r="C1217">
        <v>58</v>
      </c>
      <c r="D1217">
        <v>5.6567856313531402E-2</v>
      </c>
      <c r="E1217">
        <f t="shared" si="36"/>
        <v>60</v>
      </c>
      <c r="F1217" s="10" t="s">
        <v>28</v>
      </c>
      <c r="G1217" t="str">
        <f t="shared" si="37"/>
        <v/>
      </c>
    </row>
    <row r="1218" spans="1:7" x14ac:dyDescent="0.25">
      <c r="A1218">
        <v>7938</v>
      </c>
      <c r="B1218">
        <v>2.4</v>
      </c>
      <c r="C1218">
        <v>588</v>
      </c>
      <c r="D1218">
        <v>5.6594952824108903E-2</v>
      </c>
      <c r="E1218">
        <f t="shared" si="36"/>
        <v>590</v>
      </c>
      <c r="F1218" s="10" t="s">
        <v>18</v>
      </c>
      <c r="G1218" t="str">
        <f t="shared" si="37"/>
        <v/>
      </c>
    </row>
    <row r="1219" spans="1:7" x14ac:dyDescent="0.25">
      <c r="A1219">
        <v>115553</v>
      </c>
      <c r="B1219">
        <v>17.7</v>
      </c>
      <c r="C1219">
        <v>53</v>
      </c>
      <c r="D1219">
        <v>5.6601459779951097E-2</v>
      </c>
      <c r="E1219">
        <f t="shared" ref="E1219:E1282" si="38">ROUND(C1219,-1)</f>
        <v>50</v>
      </c>
      <c r="F1219" s="10" t="s">
        <v>26</v>
      </c>
      <c r="G1219" t="str">
        <f t="shared" ref="G1219:G1282" si="39">IF(D1219&gt;=0.7,D1219,"")</f>
        <v/>
      </c>
    </row>
    <row r="1220" spans="1:7" x14ac:dyDescent="0.25">
      <c r="A1220">
        <v>55703</v>
      </c>
      <c r="B1220">
        <v>9.5</v>
      </c>
      <c r="C1220">
        <v>53</v>
      </c>
      <c r="D1220">
        <v>5.6601459779951097E-2</v>
      </c>
      <c r="E1220">
        <f t="shared" si="38"/>
        <v>50</v>
      </c>
      <c r="F1220" s="10" t="s">
        <v>17</v>
      </c>
      <c r="G1220" t="str">
        <f t="shared" si="39"/>
        <v/>
      </c>
    </row>
    <row r="1221" spans="1:7" x14ac:dyDescent="0.25">
      <c r="A1221">
        <v>110303</v>
      </c>
      <c r="B1221">
        <v>17.2</v>
      </c>
      <c r="C1221">
        <v>53</v>
      </c>
      <c r="D1221">
        <v>5.6601459779951097E-2</v>
      </c>
      <c r="E1221">
        <f t="shared" si="38"/>
        <v>50</v>
      </c>
      <c r="F1221" s="10" t="s">
        <v>26</v>
      </c>
      <c r="G1221" t="str">
        <f t="shared" si="39"/>
        <v/>
      </c>
    </row>
    <row r="1222" spans="1:7" x14ac:dyDescent="0.25">
      <c r="A1222">
        <v>44872</v>
      </c>
      <c r="B1222">
        <v>8.3000000000000007</v>
      </c>
      <c r="C1222">
        <v>772</v>
      </c>
      <c r="D1222">
        <v>5.6616053980528498E-2</v>
      </c>
      <c r="E1222">
        <f t="shared" si="38"/>
        <v>770</v>
      </c>
      <c r="F1222" s="10" t="s">
        <v>19</v>
      </c>
      <c r="G1222" t="str">
        <f t="shared" si="39"/>
        <v/>
      </c>
    </row>
    <row r="1223" spans="1:7" x14ac:dyDescent="0.25">
      <c r="A1223">
        <v>4371</v>
      </c>
      <c r="B1223">
        <v>2.1</v>
      </c>
      <c r="C1223">
        <v>171</v>
      </c>
      <c r="D1223">
        <v>5.6666464915917897E-2</v>
      </c>
      <c r="E1223">
        <f t="shared" si="38"/>
        <v>170</v>
      </c>
      <c r="F1223" s="10" t="s">
        <v>18</v>
      </c>
      <c r="G1223" t="str">
        <f t="shared" si="39"/>
        <v/>
      </c>
    </row>
    <row r="1224" spans="1:7" x14ac:dyDescent="0.25">
      <c r="A1224">
        <v>86382</v>
      </c>
      <c r="B1224">
        <v>14.4</v>
      </c>
      <c r="C1224">
        <v>282</v>
      </c>
      <c r="D1224">
        <v>5.6732871572514797E-2</v>
      </c>
      <c r="E1224">
        <f t="shared" si="38"/>
        <v>280</v>
      </c>
      <c r="F1224" s="10" t="s">
        <v>13</v>
      </c>
      <c r="G1224" t="str">
        <f t="shared" si="39"/>
        <v/>
      </c>
    </row>
    <row r="1225" spans="1:7" x14ac:dyDescent="0.25">
      <c r="A1225">
        <v>94077</v>
      </c>
      <c r="B1225">
        <v>15.4</v>
      </c>
      <c r="C1225">
        <v>627</v>
      </c>
      <c r="D1225">
        <v>5.6737352738023598E-2</v>
      </c>
      <c r="E1225">
        <f t="shared" si="38"/>
        <v>630</v>
      </c>
      <c r="F1225" s="10" t="s">
        <v>23</v>
      </c>
      <c r="G1225" t="str">
        <f t="shared" si="39"/>
        <v/>
      </c>
    </row>
    <row r="1226" spans="1:7" x14ac:dyDescent="0.25">
      <c r="A1226">
        <v>127677</v>
      </c>
      <c r="B1226">
        <v>17.190000000000001</v>
      </c>
      <c r="C1226">
        <v>627</v>
      </c>
      <c r="D1226">
        <v>5.6737352738023598E-2</v>
      </c>
      <c r="E1226">
        <f t="shared" si="38"/>
        <v>630</v>
      </c>
      <c r="F1226" s="10" t="s">
        <v>26</v>
      </c>
      <c r="G1226" t="str">
        <f t="shared" si="39"/>
        <v/>
      </c>
    </row>
    <row r="1227" spans="1:7" x14ac:dyDescent="0.25">
      <c r="A1227">
        <v>35175</v>
      </c>
      <c r="B1227">
        <v>6.3</v>
      </c>
      <c r="C1227">
        <v>525</v>
      </c>
      <c r="D1227">
        <v>5.6768439962919699E-2</v>
      </c>
      <c r="E1227">
        <f t="shared" si="38"/>
        <v>530</v>
      </c>
      <c r="F1227" s="10" t="s">
        <v>14</v>
      </c>
      <c r="G1227" t="str">
        <f t="shared" si="39"/>
        <v/>
      </c>
    </row>
    <row r="1228" spans="1:7" x14ac:dyDescent="0.25">
      <c r="A1228">
        <v>118298</v>
      </c>
      <c r="B1228">
        <v>17.899999999999999</v>
      </c>
      <c r="C1228">
        <v>698</v>
      </c>
      <c r="D1228">
        <v>5.6795428100346303E-2</v>
      </c>
      <c r="E1228">
        <f t="shared" si="38"/>
        <v>700</v>
      </c>
      <c r="F1228" s="10" t="s">
        <v>26</v>
      </c>
      <c r="G1228" t="str">
        <f t="shared" si="39"/>
        <v/>
      </c>
    </row>
    <row r="1229" spans="1:7" x14ac:dyDescent="0.25">
      <c r="A1229">
        <v>35974</v>
      </c>
      <c r="B1229">
        <v>6.4</v>
      </c>
      <c r="C1229">
        <v>274</v>
      </c>
      <c r="D1229">
        <v>5.68408551798378E-2</v>
      </c>
      <c r="E1229">
        <f t="shared" si="38"/>
        <v>270</v>
      </c>
      <c r="F1229" s="10" t="s">
        <v>14</v>
      </c>
      <c r="G1229" t="str">
        <f t="shared" si="39"/>
        <v/>
      </c>
    </row>
    <row r="1230" spans="1:7" x14ac:dyDescent="0.25">
      <c r="A1230">
        <v>25293</v>
      </c>
      <c r="B1230">
        <v>4.7</v>
      </c>
      <c r="C1230">
        <v>93</v>
      </c>
      <c r="D1230">
        <v>5.6854907606853897E-2</v>
      </c>
      <c r="E1230">
        <f t="shared" si="38"/>
        <v>90</v>
      </c>
      <c r="F1230" s="10" t="s">
        <v>15</v>
      </c>
      <c r="G1230" t="str">
        <f t="shared" si="39"/>
        <v/>
      </c>
    </row>
    <row r="1231" spans="1:7" x14ac:dyDescent="0.25">
      <c r="A1231">
        <v>45108</v>
      </c>
      <c r="B1231">
        <v>8.3000000000000007</v>
      </c>
      <c r="C1231">
        <v>1008</v>
      </c>
      <c r="D1231">
        <v>5.6867183186460502E-2</v>
      </c>
      <c r="E1231">
        <f t="shared" si="38"/>
        <v>1010</v>
      </c>
      <c r="F1231" s="10" t="s">
        <v>19</v>
      </c>
      <c r="G1231" t="str">
        <f t="shared" si="39"/>
        <v/>
      </c>
    </row>
    <row r="1232" spans="1:7" x14ac:dyDescent="0.25">
      <c r="A1232">
        <v>71782</v>
      </c>
      <c r="B1232">
        <v>12.1</v>
      </c>
      <c r="C1232">
        <v>382</v>
      </c>
      <c r="D1232">
        <v>5.68726305598952E-2</v>
      </c>
      <c r="E1232">
        <f t="shared" si="38"/>
        <v>380</v>
      </c>
      <c r="F1232" s="10" t="s">
        <v>28</v>
      </c>
      <c r="G1232" t="str">
        <f t="shared" si="39"/>
        <v/>
      </c>
    </row>
    <row r="1233" spans="1:7" x14ac:dyDescent="0.25">
      <c r="A1233">
        <v>25499</v>
      </c>
      <c r="B1233">
        <v>4.7</v>
      </c>
      <c r="C1233">
        <v>299</v>
      </c>
      <c r="D1233">
        <v>5.6910213892589399E-2</v>
      </c>
      <c r="E1233">
        <f t="shared" si="38"/>
        <v>300</v>
      </c>
      <c r="F1233" s="10" t="s">
        <v>15</v>
      </c>
      <c r="G1233" t="str">
        <f t="shared" si="39"/>
        <v/>
      </c>
    </row>
    <row r="1234" spans="1:7" x14ac:dyDescent="0.25">
      <c r="A1234">
        <v>98974</v>
      </c>
      <c r="B1234">
        <v>15.9</v>
      </c>
      <c r="C1234">
        <v>274</v>
      </c>
      <c r="D1234">
        <v>5.6931883241023301E-2</v>
      </c>
      <c r="E1234">
        <f t="shared" si="38"/>
        <v>270</v>
      </c>
      <c r="F1234" s="10" t="s">
        <v>23</v>
      </c>
      <c r="G1234" t="str">
        <f t="shared" si="39"/>
        <v/>
      </c>
    </row>
    <row r="1235" spans="1:7" x14ac:dyDescent="0.25">
      <c r="A1235">
        <v>45692</v>
      </c>
      <c r="B1235">
        <v>8.4</v>
      </c>
      <c r="C1235">
        <v>542</v>
      </c>
      <c r="D1235">
        <v>5.6955961081589998E-2</v>
      </c>
      <c r="E1235">
        <f t="shared" si="38"/>
        <v>540</v>
      </c>
      <c r="F1235" s="10" t="s">
        <v>19</v>
      </c>
      <c r="G1235" t="str">
        <f t="shared" si="39"/>
        <v/>
      </c>
    </row>
    <row r="1236" spans="1:7" x14ac:dyDescent="0.25">
      <c r="A1236">
        <v>72375</v>
      </c>
      <c r="B1236">
        <v>12.1</v>
      </c>
      <c r="C1236">
        <v>975</v>
      </c>
      <c r="D1236">
        <v>5.6960047340103501E-2</v>
      </c>
      <c r="E1236">
        <f t="shared" si="38"/>
        <v>980</v>
      </c>
      <c r="F1236" s="10" t="s">
        <v>28</v>
      </c>
      <c r="G1236" t="str">
        <f t="shared" si="39"/>
        <v/>
      </c>
    </row>
    <row r="1237" spans="1:7" x14ac:dyDescent="0.25">
      <c r="A1237">
        <v>78621</v>
      </c>
      <c r="B1237">
        <v>12.7</v>
      </c>
      <c r="C1237">
        <v>921</v>
      </c>
      <c r="D1237">
        <v>5.6991966932728601E-2</v>
      </c>
      <c r="E1237">
        <f t="shared" si="38"/>
        <v>920</v>
      </c>
      <c r="F1237" s="10" t="s">
        <v>28</v>
      </c>
      <c r="G1237" t="str">
        <f t="shared" si="39"/>
        <v/>
      </c>
    </row>
    <row r="1238" spans="1:7" x14ac:dyDescent="0.25">
      <c r="A1238">
        <v>53421</v>
      </c>
      <c r="B1238">
        <v>9.1999999999999993</v>
      </c>
      <c r="C1238">
        <v>921</v>
      </c>
      <c r="D1238">
        <v>5.6991966932728601E-2</v>
      </c>
      <c r="E1238">
        <f t="shared" si="38"/>
        <v>920</v>
      </c>
      <c r="F1238" s="10" t="s">
        <v>17</v>
      </c>
      <c r="G1238" t="str">
        <f t="shared" si="39"/>
        <v/>
      </c>
    </row>
    <row r="1239" spans="1:7" x14ac:dyDescent="0.25">
      <c r="A1239">
        <v>46072</v>
      </c>
      <c r="B1239">
        <v>8.4</v>
      </c>
      <c r="C1239">
        <v>922</v>
      </c>
      <c r="D1239">
        <v>5.6998644364777397E-2</v>
      </c>
      <c r="E1239">
        <f t="shared" si="38"/>
        <v>920</v>
      </c>
      <c r="F1239" s="10" t="s">
        <v>19</v>
      </c>
      <c r="G1239" t="str">
        <f t="shared" si="39"/>
        <v/>
      </c>
    </row>
    <row r="1240" spans="1:7" x14ac:dyDescent="0.25">
      <c r="A1240">
        <v>16247</v>
      </c>
      <c r="B1240">
        <v>3.7</v>
      </c>
      <c r="C1240">
        <v>497</v>
      </c>
      <c r="D1240">
        <v>5.70238007535507E-2</v>
      </c>
      <c r="E1240">
        <f t="shared" si="38"/>
        <v>500</v>
      </c>
      <c r="F1240" s="10" t="s">
        <v>16</v>
      </c>
      <c r="G1240" t="str">
        <f t="shared" si="39"/>
        <v/>
      </c>
    </row>
    <row r="1241" spans="1:7" x14ac:dyDescent="0.25">
      <c r="A1241">
        <v>62723</v>
      </c>
      <c r="B1241">
        <v>10.6</v>
      </c>
      <c r="C1241">
        <v>773</v>
      </c>
      <c r="D1241">
        <v>5.7029940613430398E-2</v>
      </c>
      <c r="E1241">
        <f t="shared" si="38"/>
        <v>770</v>
      </c>
      <c r="F1241" s="10" t="s">
        <v>20</v>
      </c>
      <c r="G1241" t="str">
        <f t="shared" si="39"/>
        <v/>
      </c>
    </row>
    <row r="1242" spans="1:7" x14ac:dyDescent="0.25">
      <c r="A1242">
        <v>3923</v>
      </c>
      <c r="B1242">
        <v>1.5</v>
      </c>
      <c r="C1242">
        <v>773</v>
      </c>
      <c r="D1242">
        <v>5.7029940613430398E-2</v>
      </c>
      <c r="E1242">
        <f t="shared" si="38"/>
        <v>770</v>
      </c>
      <c r="F1242" s="10" t="s">
        <v>25</v>
      </c>
      <c r="G1242" t="str">
        <f t="shared" si="39"/>
        <v/>
      </c>
    </row>
    <row r="1243" spans="1:7" x14ac:dyDescent="0.25">
      <c r="A1243">
        <v>58523</v>
      </c>
      <c r="B1243">
        <v>10.199999999999999</v>
      </c>
      <c r="C1243">
        <v>773</v>
      </c>
      <c r="D1243">
        <v>5.7029940613430398E-2</v>
      </c>
      <c r="E1243">
        <f t="shared" si="38"/>
        <v>770</v>
      </c>
      <c r="F1243" s="10" t="s">
        <v>20</v>
      </c>
      <c r="G1243" t="str">
        <f t="shared" si="39"/>
        <v/>
      </c>
    </row>
    <row r="1244" spans="1:7" x14ac:dyDescent="0.25">
      <c r="A1244">
        <v>31223</v>
      </c>
      <c r="B1244">
        <v>5.5</v>
      </c>
      <c r="C1244">
        <v>773</v>
      </c>
      <c r="D1244">
        <v>5.7029940613430398E-2</v>
      </c>
      <c r="E1244">
        <f t="shared" si="38"/>
        <v>770</v>
      </c>
      <c r="F1244" s="10" t="s">
        <v>12</v>
      </c>
      <c r="G1244" t="str">
        <f t="shared" si="39"/>
        <v/>
      </c>
    </row>
    <row r="1245" spans="1:7" x14ac:dyDescent="0.25">
      <c r="A1245">
        <v>21426</v>
      </c>
      <c r="B1245">
        <v>4.3</v>
      </c>
      <c r="C1245">
        <v>426</v>
      </c>
      <c r="D1245">
        <v>5.7076033739190797E-2</v>
      </c>
      <c r="E1245">
        <f t="shared" si="38"/>
        <v>430</v>
      </c>
      <c r="F1245" s="10" t="s">
        <v>15</v>
      </c>
      <c r="G1245" t="str">
        <f t="shared" si="39"/>
        <v/>
      </c>
    </row>
    <row r="1246" spans="1:7" x14ac:dyDescent="0.25">
      <c r="A1246">
        <v>17514</v>
      </c>
      <c r="B1246">
        <v>3.8</v>
      </c>
      <c r="C1246">
        <v>714</v>
      </c>
      <c r="D1246">
        <v>5.7085203110796498E-2</v>
      </c>
      <c r="E1246">
        <f t="shared" si="38"/>
        <v>710</v>
      </c>
      <c r="F1246" s="10" t="s">
        <v>16</v>
      </c>
      <c r="G1246" t="str">
        <f t="shared" si="39"/>
        <v/>
      </c>
    </row>
    <row r="1247" spans="1:7" x14ac:dyDescent="0.25">
      <c r="A1247">
        <v>36123</v>
      </c>
      <c r="B1247">
        <v>6.4</v>
      </c>
      <c r="C1247">
        <v>423</v>
      </c>
      <c r="D1247">
        <v>5.7106529774375997E-2</v>
      </c>
      <c r="E1247">
        <f t="shared" si="38"/>
        <v>420</v>
      </c>
      <c r="F1247" s="10" t="s">
        <v>14</v>
      </c>
      <c r="G1247" t="str">
        <f t="shared" si="39"/>
        <v/>
      </c>
    </row>
    <row r="1248" spans="1:7" x14ac:dyDescent="0.25">
      <c r="A1248">
        <v>44694</v>
      </c>
      <c r="B1248">
        <v>8.3000000000000007</v>
      </c>
      <c r="C1248">
        <v>594</v>
      </c>
      <c r="D1248">
        <v>5.7113280749433802E-2</v>
      </c>
      <c r="E1248">
        <f t="shared" si="38"/>
        <v>590</v>
      </c>
      <c r="F1248" s="10" t="s">
        <v>19</v>
      </c>
      <c r="G1248" t="str">
        <f t="shared" si="39"/>
        <v/>
      </c>
    </row>
    <row r="1249" spans="1:7" x14ac:dyDescent="0.25">
      <c r="A1249">
        <v>45609</v>
      </c>
      <c r="B1249">
        <v>8.4</v>
      </c>
      <c r="C1249">
        <v>459</v>
      </c>
      <c r="D1249">
        <v>5.7210628036756403E-2</v>
      </c>
      <c r="E1249">
        <f t="shared" si="38"/>
        <v>460</v>
      </c>
      <c r="F1249" s="10" t="s">
        <v>19</v>
      </c>
      <c r="G1249" t="str">
        <f t="shared" si="39"/>
        <v/>
      </c>
    </row>
    <row r="1250" spans="1:7" x14ac:dyDescent="0.25">
      <c r="A1250">
        <v>45927</v>
      </c>
      <c r="B1250">
        <v>8.4</v>
      </c>
      <c r="C1250">
        <v>777</v>
      </c>
      <c r="D1250">
        <v>5.7264165926231202E-2</v>
      </c>
      <c r="E1250">
        <f t="shared" si="38"/>
        <v>780</v>
      </c>
      <c r="F1250" s="10" t="s">
        <v>19</v>
      </c>
      <c r="G1250" t="str">
        <f t="shared" si="39"/>
        <v/>
      </c>
    </row>
    <row r="1251" spans="1:7" x14ac:dyDescent="0.25">
      <c r="A1251">
        <v>71431</v>
      </c>
      <c r="B1251">
        <v>12.1</v>
      </c>
      <c r="C1251">
        <v>31</v>
      </c>
      <c r="D1251">
        <v>5.7264643758294098E-2</v>
      </c>
      <c r="E1251">
        <f t="shared" si="38"/>
        <v>30</v>
      </c>
      <c r="F1251" s="10" t="s">
        <v>28</v>
      </c>
      <c r="G1251" t="str">
        <f t="shared" si="39"/>
        <v/>
      </c>
    </row>
    <row r="1252" spans="1:7" x14ac:dyDescent="0.25">
      <c r="A1252">
        <v>45506</v>
      </c>
      <c r="B1252">
        <v>8.4</v>
      </c>
      <c r="C1252">
        <v>356</v>
      </c>
      <c r="D1252">
        <v>5.7272215698827698E-2</v>
      </c>
      <c r="E1252">
        <f t="shared" si="38"/>
        <v>360</v>
      </c>
      <c r="F1252" s="10" t="s">
        <v>19</v>
      </c>
      <c r="G1252" t="str">
        <f t="shared" si="39"/>
        <v/>
      </c>
    </row>
    <row r="1253" spans="1:7" x14ac:dyDescent="0.25">
      <c r="A1253">
        <v>56709</v>
      </c>
      <c r="B1253">
        <v>10.1</v>
      </c>
      <c r="C1253">
        <v>9</v>
      </c>
      <c r="D1253">
        <v>5.7308935611343502E-2</v>
      </c>
      <c r="E1253">
        <f t="shared" si="38"/>
        <v>10</v>
      </c>
      <c r="F1253" s="10" t="s">
        <v>20</v>
      </c>
      <c r="G1253" t="str">
        <f t="shared" si="39"/>
        <v/>
      </c>
    </row>
    <row r="1254" spans="1:7" x14ac:dyDescent="0.25">
      <c r="A1254">
        <v>117716</v>
      </c>
      <c r="B1254">
        <v>17.899999999999999</v>
      </c>
      <c r="C1254">
        <v>116</v>
      </c>
      <c r="D1254">
        <v>5.7314756908637902E-2</v>
      </c>
      <c r="E1254">
        <f t="shared" si="38"/>
        <v>120</v>
      </c>
      <c r="F1254" s="10" t="s">
        <v>26</v>
      </c>
      <c r="G1254" t="str">
        <f t="shared" si="39"/>
        <v/>
      </c>
    </row>
    <row r="1255" spans="1:7" x14ac:dyDescent="0.25">
      <c r="A1255">
        <v>82902</v>
      </c>
      <c r="B1255">
        <v>13.3</v>
      </c>
      <c r="C1255">
        <v>1002</v>
      </c>
      <c r="D1255">
        <v>5.7337056419403599E-2</v>
      </c>
      <c r="E1255">
        <f t="shared" si="38"/>
        <v>1000</v>
      </c>
      <c r="F1255" s="10" t="s">
        <v>24</v>
      </c>
      <c r="G1255" t="str">
        <f t="shared" si="39"/>
        <v/>
      </c>
    </row>
    <row r="1256" spans="1:7" x14ac:dyDescent="0.25">
      <c r="A1256">
        <v>31344</v>
      </c>
      <c r="B1256">
        <v>5.5</v>
      </c>
      <c r="C1256">
        <v>894</v>
      </c>
      <c r="D1256">
        <v>5.7372533058748197E-2</v>
      </c>
      <c r="E1256">
        <f t="shared" si="38"/>
        <v>890</v>
      </c>
      <c r="F1256" s="10" t="s">
        <v>12</v>
      </c>
      <c r="G1256" t="str">
        <f t="shared" si="39"/>
        <v/>
      </c>
    </row>
    <row r="1257" spans="1:7" x14ac:dyDescent="0.25">
      <c r="A1257">
        <v>4044</v>
      </c>
      <c r="B1257">
        <v>1.5</v>
      </c>
      <c r="C1257">
        <v>894</v>
      </c>
      <c r="D1257">
        <v>5.7372533058748197E-2</v>
      </c>
      <c r="E1257">
        <f t="shared" si="38"/>
        <v>890</v>
      </c>
      <c r="F1257" s="10" t="s">
        <v>25</v>
      </c>
      <c r="G1257" t="str">
        <f t="shared" si="39"/>
        <v/>
      </c>
    </row>
    <row r="1258" spans="1:7" x14ac:dyDescent="0.25">
      <c r="A1258">
        <v>58644</v>
      </c>
      <c r="B1258">
        <v>10.199999999999999</v>
      </c>
      <c r="C1258">
        <v>894</v>
      </c>
      <c r="D1258">
        <v>5.7372533058748197E-2</v>
      </c>
      <c r="E1258">
        <f t="shared" si="38"/>
        <v>890</v>
      </c>
      <c r="F1258" s="10" t="s">
        <v>20</v>
      </c>
      <c r="G1258" t="str">
        <f t="shared" si="39"/>
        <v/>
      </c>
    </row>
    <row r="1259" spans="1:7" x14ac:dyDescent="0.25">
      <c r="A1259">
        <v>62844</v>
      </c>
      <c r="B1259">
        <v>10.6</v>
      </c>
      <c r="C1259">
        <v>894</v>
      </c>
      <c r="D1259">
        <v>5.7372533058748197E-2</v>
      </c>
      <c r="E1259">
        <f t="shared" si="38"/>
        <v>890</v>
      </c>
      <c r="F1259" s="10" t="s">
        <v>20</v>
      </c>
      <c r="G1259" t="str">
        <f t="shared" si="39"/>
        <v/>
      </c>
    </row>
    <row r="1260" spans="1:7" x14ac:dyDescent="0.25">
      <c r="A1260">
        <v>44860</v>
      </c>
      <c r="B1260">
        <v>8.3000000000000007</v>
      </c>
      <c r="C1260">
        <v>760</v>
      </c>
      <c r="D1260">
        <v>5.7377626553372599E-2</v>
      </c>
      <c r="E1260">
        <f t="shared" si="38"/>
        <v>760</v>
      </c>
      <c r="F1260" s="10" t="s">
        <v>19</v>
      </c>
      <c r="G1260" t="str">
        <f t="shared" si="39"/>
        <v/>
      </c>
    </row>
    <row r="1261" spans="1:7" x14ac:dyDescent="0.25">
      <c r="A1261">
        <v>2872</v>
      </c>
      <c r="B1261">
        <v>1.4</v>
      </c>
      <c r="C1261">
        <v>772</v>
      </c>
      <c r="D1261">
        <v>5.74449919243065E-2</v>
      </c>
      <c r="E1261">
        <f t="shared" si="38"/>
        <v>770</v>
      </c>
      <c r="F1261" s="10" t="s">
        <v>25</v>
      </c>
      <c r="G1261" t="str">
        <f t="shared" si="39"/>
        <v/>
      </c>
    </row>
    <row r="1262" spans="1:7" x14ac:dyDescent="0.25">
      <c r="A1262">
        <v>48719</v>
      </c>
      <c r="B1262">
        <v>8.6999999999999993</v>
      </c>
      <c r="C1262">
        <v>419</v>
      </c>
      <c r="D1262">
        <v>5.7466049861993003E-2</v>
      </c>
      <c r="E1262">
        <f t="shared" si="38"/>
        <v>420</v>
      </c>
      <c r="F1262" s="10" t="s">
        <v>19</v>
      </c>
      <c r="G1262" t="str">
        <f t="shared" si="39"/>
        <v/>
      </c>
    </row>
    <row r="1263" spans="1:7" x14ac:dyDescent="0.25">
      <c r="A1263">
        <v>90582</v>
      </c>
      <c r="B1263">
        <v>15.1</v>
      </c>
      <c r="C1263">
        <v>282</v>
      </c>
      <c r="D1263">
        <v>5.7472274696248903E-2</v>
      </c>
      <c r="E1263">
        <f t="shared" si="38"/>
        <v>280</v>
      </c>
      <c r="F1263" s="10" t="s">
        <v>23</v>
      </c>
      <c r="G1263" t="str">
        <f t="shared" si="39"/>
        <v/>
      </c>
    </row>
    <row r="1264" spans="1:7" x14ac:dyDescent="0.25">
      <c r="A1264">
        <v>127644</v>
      </c>
      <c r="B1264">
        <v>17.190000000000001</v>
      </c>
      <c r="C1264">
        <v>594</v>
      </c>
      <c r="D1264">
        <v>5.7473431108547003E-2</v>
      </c>
      <c r="E1264">
        <f t="shared" si="38"/>
        <v>590</v>
      </c>
      <c r="F1264" s="10" t="s">
        <v>26</v>
      </c>
      <c r="G1264" t="str">
        <f t="shared" si="39"/>
        <v/>
      </c>
    </row>
    <row r="1265" spans="1:7" x14ac:dyDescent="0.25">
      <c r="A1265">
        <v>94044</v>
      </c>
      <c r="B1265">
        <v>15.4</v>
      </c>
      <c r="C1265">
        <v>594</v>
      </c>
      <c r="D1265">
        <v>5.7473431108547003E-2</v>
      </c>
      <c r="E1265">
        <f t="shared" si="38"/>
        <v>590</v>
      </c>
      <c r="F1265" s="10" t="s">
        <v>23</v>
      </c>
      <c r="G1265" t="str">
        <f t="shared" si="39"/>
        <v/>
      </c>
    </row>
    <row r="1266" spans="1:7" x14ac:dyDescent="0.25">
      <c r="A1266">
        <v>45556</v>
      </c>
      <c r="B1266">
        <v>8.4</v>
      </c>
      <c r="C1266">
        <v>406</v>
      </c>
      <c r="D1266">
        <v>5.7488639532505097E-2</v>
      </c>
      <c r="E1266">
        <f t="shared" si="38"/>
        <v>410</v>
      </c>
      <c r="F1266" s="10" t="s">
        <v>19</v>
      </c>
      <c r="G1266" t="str">
        <f t="shared" si="39"/>
        <v/>
      </c>
    </row>
    <row r="1267" spans="1:7" x14ac:dyDescent="0.25">
      <c r="A1267">
        <v>8684</v>
      </c>
      <c r="B1267">
        <v>2.5</v>
      </c>
      <c r="C1267">
        <v>284</v>
      </c>
      <c r="D1267">
        <v>5.7504789373595003E-2</v>
      </c>
      <c r="E1267">
        <f t="shared" si="38"/>
        <v>280</v>
      </c>
      <c r="F1267" s="10" t="s">
        <v>18</v>
      </c>
      <c r="G1267" t="str">
        <f t="shared" si="39"/>
        <v/>
      </c>
    </row>
    <row r="1268" spans="1:7" x14ac:dyDescent="0.25">
      <c r="A1268">
        <v>102134</v>
      </c>
      <c r="B1268">
        <v>16.3</v>
      </c>
      <c r="C1268">
        <v>284</v>
      </c>
      <c r="D1268">
        <v>5.7504789373595003E-2</v>
      </c>
      <c r="E1268">
        <f t="shared" si="38"/>
        <v>280</v>
      </c>
      <c r="F1268" s="10" t="s">
        <v>21</v>
      </c>
      <c r="G1268" t="str">
        <f t="shared" si="39"/>
        <v/>
      </c>
    </row>
    <row r="1269" spans="1:7" x14ac:dyDescent="0.25">
      <c r="A1269">
        <v>65903</v>
      </c>
      <c r="B1269">
        <v>11.2</v>
      </c>
      <c r="C1269">
        <v>803</v>
      </c>
      <c r="D1269">
        <v>5.7520090127120199E-2</v>
      </c>
      <c r="E1269">
        <f t="shared" si="38"/>
        <v>800</v>
      </c>
      <c r="F1269" s="10" t="s">
        <v>22</v>
      </c>
      <c r="G1269" t="str">
        <f t="shared" si="39"/>
        <v/>
      </c>
    </row>
    <row r="1270" spans="1:7" x14ac:dyDescent="0.25">
      <c r="A1270">
        <v>126356</v>
      </c>
      <c r="B1270">
        <v>17.18</v>
      </c>
      <c r="C1270">
        <v>356</v>
      </c>
      <c r="D1270">
        <v>5.7531024282068501E-2</v>
      </c>
      <c r="E1270">
        <f t="shared" si="38"/>
        <v>360</v>
      </c>
      <c r="F1270" s="10" t="s">
        <v>26</v>
      </c>
      <c r="G1270" t="str">
        <f t="shared" si="39"/>
        <v/>
      </c>
    </row>
    <row r="1271" spans="1:7" x14ac:dyDescent="0.25">
      <c r="A1271">
        <v>25827</v>
      </c>
      <c r="B1271">
        <v>4.7</v>
      </c>
      <c r="C1271">
        <v>627</v>
      </c>
      <c r="D1271">
        <v>5.7597556377052501E-2</v>
      </c>
      <c r="E1271">
        <f t="shared" si="38"/>
        <v>630</v>
      </c>
      <c r="F1271" s="10" t="s">
        <v>15</v>
      </c>
      <c r="G1271" t="str">
        <f t="shared" si="39"/>
        <v/>
      </c>
    </row>
    <row r="1272" spans="1:7" x14ac:dyDescent="0.25">
      <c r="A1272">
        <v>126416</v>
      </c>
      <c r="B1272">
        <v>17.18</v>
      </c>
      <c r="C1272">
        <v>416</v>
      </c>
      <c r="D1272">
        <v>5.7626451264699598E-2</v>
      </c>
      <c r="E1272">
        <f t="shared" si="38"/>
        <v>420</v>
      </c>
      <c r="F1272" s="10" t="s">
        <v>26</v>
      </c>
      <c r="G1272" t="str">
        <f t="shared" si="39"/>
        <v/>
      </c>
    </row>
    <row r="1273" spans="1:7" x14ac:dyDescent="0.25">
      <c r="A1273">
        <v>21074</v>
      </c>
      <c r="B1273">
        <v>4.3</v>
      </c>
      <c r="C1273">
        <v>74</v>
      </c>
      <c r="D1273">
        <v>5.7651953360394699E-2</v>
      </c>
      <c r="E1273">
        <f t="shared" si="38"/>
        <v>70</v>
      </c>
      <c r="F1273" s="10" t="s">
        <v>15</v>
      </c>
      <c r="G1273" t="str">
        <f t="shared" si="39"/>
        <v/>
      </c>
    </row>
    <row r="1274" spans="1:7" x14ac:dyDescent="0.25">
      <c r="A1274">
        <v>46045</v>
      </c>
      <c r="B1274">
        <v>8.4</v>
      </c>
      <c r="C1274">
        <v>895</v>
      </c>
      <c r="D1274">
        <v>5.76714807039415E-2</v>
      </c>
      <c r="E1274">
        <f t="shared" si="38"/>
        <v>900</v>
      </c>
      <c r="F1274" s="10" t="s">
        <v>19</v>
      </c>
      <c r="G1274" t="str">
        <f t="shared" si="39"/>
        <v/>
      </c>
    </row>
    <row r="1275" spans="1:7" x14ac:dyDescent="0.25">
      <c r="A1275">
        <v>43066</v>
      </c>
      <c r="B1275">
        <v>8.1999999999999993</v>
      </c>
      <c r="C1275">
        <v>16</v>
      </c>
      <c r="D1275">
        <v>5.7695516862594401E-2</v>
      </c>
      <c r="E1275">
        <f t="shared" si="38"/>
        <v>20</v>
      </c>
      <c r="F1275" s="10" t="s">
        <v>19</v>
      </c>
      <c r="G1275" t="str">
        <f t="shared" si="39"/>
        <v/>
      </c>
    </row>
    <row r="1276" spans="1:7" x14ac:dyDescent="0.25">
      <c r="A1276">
        <v>15817</v>
      </c>
      <c r="B1276">
        <v>3.7</v>
      </c>
      <c r="C1276">
        <v>67</v>
      </c>
      <c r="D1276">
        <v>5.7732720357750102E-2</v>
      </c>
      <c r="E1276">
        <f t="shared" si="38"/>
        <v>70</v>
      </c>
      <c r="F1276" s="10" t="s">
        <v>16</v>
      </c>
      <c r="G1276" t="str">
        <f t="shared" si="39"/>
        <v/>
      </c>
    </row>
    <row r="1277" spans="1:7" x14ac:dyDescent="0.25">
      <c r="A1277">
        <v>83369</v>
      </c>
      <c r="B1277">
        <v>14.1</v>
      </c>
      <c r="C1277">
        <v>419</v>
      </c>
      <c r="D1277">
        <v>5.7750701173183497E-2</v>
      </c>
      <c r="E1277">
        <f t="shared" si="38"/>
        <v>420</v>
      </c>
      <c r="F1277" s="10" t="s">
        <v>13</v>
      </c>
      <c r="G1277" t="str">
        <f t="shared" si="39"/>
        <v/>
      </c>
    </row>
    <row r="1278" spans="1:7" x14ac:dyDescent="0.25">
      <c r="A1278">
        <v>26118</v>
      </c>
      <c r="B1278">
        <v>4.7</v>
      </c>
      <c r="C1278">
        <v>918</v>
      </c>
      <c r="D1278">
        <v>5.7756322342020897E-2</v>
      </c>
      <c r="E1278">
        <f t="shared" si="38"/>
        <v>920</v>
      </c>
      <c r="F1278" s="10" t="s">
        <v>15</v>
      </c>
      <c r="G1278" t="str">
        <f t="shared" si="39"/>
        <v/>
      </c>
    </row>
    <row r="1279" spans="1:7" x14ac:dyDescent="0.25">
      <c r="A1279">
        <v>87434</v>
      </c>
      <c r="B1279">
        <v>14.5</v>
      </c>
      <c r="C1279">
        <v>284</v>
      </c>
      <c r="D1279">
        <v>5.7765847928079497E-2</v>
      </c>
      <c r="E1279">
        <f t="shared" si="38"/>
        <v>280</v>
      </c>
      <c r="F1279" s="10" t="s">
        <v>13</v>
      </c>
      <c r="G1279" t="str">
        <f t="shared" si="39"/>
        <v/>
      </c>
    </row>
    <row r="1280" spans="1:7" x14ac:dyDescent="0.25">
      <c r="A1280">
        <v>25220</v>
      </c>
      <c r="B1280">
        <v>4.7</v>
      </c>
      <c r="C1280">
        <v>20</v>
      </c>
      <c r="D1280">
        <v>5.77676452239047E-2</v>
      </c>
      <c r="E1280">
        <f t="shared" si="38"/>
        <v>20</v>
      </c>
      <c r="F1280" s="10" t="s">
        <v>15</v>
      </c>
      <c r="G1280" t="str">
        <f t="shared" si="39"/>
        <v/>
      </c>
    </row>
    <row r="1281" spans="1:7" x14ac:dyDescent="0.25">
      <c r="A1281">
        <v>99165</v>
      </c>
      <c r="B1281">
        <v>15.9</v>
      </c>
      <c r="C1281">
        <v>465</v>
      </c>
      <c r="D1281">
        <v>5.7770208267582598E-2</v>
      </c>
      <c r="E1281">
        <f t="shared" si="38"/>
        <v>470</v>
      </c>
      <c r="F1281" s="10" t="s">
        <v>23</v>
      </c>
      <c r="G1281" t="str">
        <f t="shared" si="39"/>
        <v/>
      </c>
    </row>
    <row r="1282" spans="1:7" x14ac:dyDescent="0.25">
      <c r="A1282">
        <v>16058</v>
      </c>
      <c r="B1282">
        <v>3.7</v>
      </c>
      <c r="C1282">
        <v>308</v>
      </c>
      <c r="D1282">
        <v>5.7772657948292797E-2</v>
      </c>
      <c r="E1282">
        <f t="shared" si="38"/>
        <v>310</v>
      </c>
      <c r="F1282" s="10" t="s">
        <v>16</v>
      </c>
      <c r="G1282" t="str">
        <f t="shared" si="39"/>
        <v/>
      </c>
    </row>
    <row r="1283" spans="1:7" x14ac:dyDescent="0.25">
      <c r="A1283">
        <v>45750</v>
      </c>
      <c r="B1283">
        <v>8.4</v>
      </c>
      <c r="C1283">
        <v>600</v>
      </c>
      <c r="D1283">
        <v>5.7794688437726102E-2</v>
      </c>
      <c r="E1283">
        <f t="shared" ref="E1283:E1346" si="40">ROUND(C1283,-1)</f>
        <v>600</v>
      </c>
      <c r="F1283" s="10" t="s">
        <v>19</v>
      </c>
      <c r="G1283" t="str">
        <f t="shared" ref="G1283:G1346" si="41">IF(D1283&gt;=0.7,D1283,"")</f>
        <v/>
      </c>
    </row>
    <row r="1284" spans="1:7" x14ac:dyDescent="0.25">
      <c r="A1284">
        <v>72256</v>
      </c>
      <c r="B1284">
        <v>12.1</v>
      </c>
      <c r="C1284">
        <v>856</v>
      </c>
      <c r="D1284">
        <v>5.7832852662276099E-2</v>
      </c>
      <c r="E1284">
        <f t="shared" si="40"/>
        <v>860</v>
      </c>
      <c r="F1284" s="10" t="s">
        <v>28</v>
      </c>
      <c r="G1284" t="str">
        <f t="shared" si="41"/>
        <v/>
      </c>
    </row>
    <row r="1285" spans="1:7" x14ac:dyDescent="0.25">
      <c r="A1285">
        <v>51715</v>
      </c>
      <c r="B1285">
        <v>9.1</v>
      </c>
      <c r="C1285">
        <v>265</v>
      </c>
      <c r="D1285">
        <v>5.7853023134427299E-2</v>
      </c>
      <c r="E1285">
        <f t="shared" si="40"/>
        <v>270</v>
      </c>
      <c r="F1285" s="10" t="s">
        <v>17</v>
      </c>
      <c r="G1285" t="str">
        <f t="shared" si="41"/>
        <v/>
      </c>
    </row>
    <row r="1286" spans="1:7" x14ac:dyDescent="0.25">
      <c r="A1286">
        <v>20645</v>
      </c>
      <c r="B1286">
        <v>4.2</v>
      </c>
      <c r="C1286">
        <v>695</v>
      </c>
      <c r="D1286">
        <v>5.7859726005576199E-2</v>
      </c>
      <c r="E1286">
        <f t="shared" si="40"/>
        <v>700</v>
      </c>
      <c r="F1286" s="10" t="s">
        <v>15</v>
      </c>
      <c r="G1286" t="str">
        <f t="shared" si="41"/>
        <v/>
      </c>
    </row>
    <row r="1287" spans="1:7" x14ac:dyDescent="0.25">
      <c r="A1287">
        <v>3073</v>
      </c>
      <c r="B1287">
        <v>1.4</v>
      </c>
      <c r="C1287">
        <v>973</v>
      </c>
      <c r="D1287">
        <v>5.7860554287477203E-2</v>
      </c>
      <c r="E1287">
        <f t="shared" si="40"/>
        <v>970</v>
      </c>
      <c r="F1287" s="10" t="s">
        <v>25</v>
      </c>
      <c r="G1287" t="str">
        <f t="shared" si="41"/>
        <v/>
      </c>
    </row>
    <row r="1288" spans="1:7" x14ac:dyDescent="0.25">
      <c r="A1288">
        <v>19425</v>
      </c>
      <c r="B1288">
        <v>4.0999999999999996</v>
      </c>
      <c r="C1288">
        <v>525</v>
      </c>
      <c r="D1288">
        <v>5.7870966151165798E-2</v>
      </c>
      <c r="E1288">
        <f t="shared" si="40"/>
        <v>530</v>
      </c>
      <c r="F1288" s="10" t="s">
        <v>15</v>
      </c>
      <c r="G1288" t="str">
        <f t="shared" si="41"/>
        <v/>
      </c>
    </row>
    <row r="1289" spans="1:7" x14ac:dyDescent="0.25">
      <c r="A1289">
        <v>17129</v>
      </c>
      <c r="B1289">
        <v>3.8</v>
      </c>
      <c r="C1289">
        <v>329</v>
      </c>
      <c r="D1289">
        <v>5.7871445850281603E-2</v>
      </c>
      <c r="E1289">
        <f t="shared" si="40"/>
        <v>330</v>
      </c>
      <c r="F1289" s="10" t="s">
        <v>16</v>
      </c>
      <c r="G1289" t="str">
        <f t="shared" si="41"/>
        <v/>
      </c>
    </row>
    <row r="1290" spans="1:7" x14ac:dyDescent="0.25">
      <c r="A1290">
        <v>20943</v>
      </c>
      <c r="B1290">
        <v>4.2</v>
      </c>
      <c r="C1290">
        <v>993</v>
      </c>
      <c r="D1290">
        <v>5.7907358651214998E-2</v>
      </c>
      <c r="E1290">
        <f t="shared" si="40"/>
        <v>990</v>
      </c>
      <c r="F1290" s="10" t="s">
        <v>15</v>
      </c>
      <c r="G1290" t="str">
        <f t="shared" si="41"/>
        <v/>
      </c>
    </row>
    <row r="1291" spans="1:7" x14ac:dyDescent="0.25">
      <c r="A1291">
        <v>946</v>
      </c>
      <c r="B1291">
        <v>1.2</v>
      </c>
      <c r="C1291">
        <v>946</v>
      </c>
      <c r="D1291">
        <v>5.7952836693591102E-2</v>
      </c>
      <c r="E1291">
        <f t="shared" si="40"/>
        <v>950</v>
      </c>
      <c r="F1291" s="10" t="s">
        <v>25</v>
      </c>
      <c r="G1291" t="str">
        <f t="shared" si="41"/>
        <v/>
      </c>
    </row>
    <row r="1292" spans="1:7" x14ac:dyDescent="0.25">
      <c r="A1292">
        <v>42880</v>
      </c>
      <c r="B1292">
        <v>8.1</v>
      </c>
      <c r="C1292">
        <v>880</v>
      </c>
      <c r="D1292">
        <v>5.7993571899150602E-2</v>
      </c>
      <c r="E1292">
        <f t="shared" si="40"/>
        <v>880</v>
      </c>
      <c r="F1292" s="10" t="s">
        <v>19</v>
      </c>
      <c r="G1292" t="str">
        <f t="shared" si="41"/>
        <v/>
      </c>
    </row>
    <row r="1293" spans="1:7" x14ac:dyDescent="0.25">
      <c r="A1293">
        <v>13649</v>
      </c>
      <c r="B1293">
        <v>3.4</v>
      </c>
      <c r="C1293">
        <v>1049</v>
      </c>
      <c r="D1293">
        <v>5.8002214129374098E-2</v>
      </c>
      <c r="E1293">
        <f t="shared" si="40"/>
        <v>1050</v>
      </c>
      <c r="F1293" s="10" t="s">
        <v>16</v>
      </c>
      <c r="G1293" t="str">
        <f t="shared" si="41"/>
        <v/>
      </c>
    </row>
    <row r="1294" spans="1:7" x14ac:dyDescent="0.25">
      <c r="A1294">
        <v>123477</v>
      </c>
      <c r="B1294">
        <v>17.149999999999999</v>
      </c>
      <c r="C1294">
        <v>627</v>
      </c>
      <c r="D1294">
        <v>5.8043536112712402E-2</v>
      </c>
      <c r="E1294">
        <f t="shared" si="40"/>
        <v>630</v>
      </c>
      <c r="F1294" s="10" t="s">
        <v>26</v>
      </c>
      <c r="G1294" t="str">
        <f t="shared" si="41"/>
        <v/>
      </c>
    </row>
    <row r="1295" spans="1:7" x14ac:dyDescent="0.25">
      <c r="A1295">
        <v>20836</v>
      </c>
      <c r="B1295">
        <v>4.2</v>
      </c>
      <c r="C1295">
        <v>886</v>
      </c>
      <c r="D1295">
        <v>5.8050533283796599E-2</v>
      </c>
      <c r="E1295">
        <f t="shared" si="40"/>
        <v>890</v>
      </c>
      <c r="F1295" s="10" t="s">
        <v>15</v>
      </c>
      <c r="G1295" t="str">
        <f t="shared" si="41"/>
        <v/>
      </c>
    </row>
    <row r="1296" spans="1:7" x14ac:dyDescent="0.25">
      <c r="A1296">
        <v>25953</v>
      </c>
      <c r="B1296">
        <v>4.7</v>
      </c>
      <c r="C1296">
        <v>753</v>
      </c>
      <c r="D1296">
        <v>5.8068697549902598E-2</v>
      </c>
      <c r="E1296">
        <f t="shared" si="40"/>
        <v>750</v>
      </c>
      <c r="F1296" s="10" t="s">
        <v>15</v>
      </c>
      <c r="G1296" t="str">
        <f t="shared" si="41"/>
        <v/>
      </c>
    </row>
    <row r="1297" spans="1:7" x14ac:dyDescent="0.25">
      <c r="A1297">
        <v>53446</v>
      </c>
      <c r="B1297">
        <v>9.1999999999999993</v>
      </c>
      <c r="C1297">
        <v>946</v>
      </c>
      <c r="D1297">
        <v>5.80848982409371E-2</v>
      </c>
      <c r="E1297">
        <f t="shared" si="40"/>
        <v>950</v>
      </c>
      <c r="F1297" s="10" t="s">
        <v>17</v>
      </c>
      <c r="G1297" t="str">
        <f t="shared" si="41"/>
        <v/>
      </c>
    </row>
    <row r="1298" spans="1:7" x14ac:dyDescent="0.25">
      <c r="A1298">
        <v>78646</v>
      </c>
      <c r="B1298">
        <v>12.7</v>
      </c>
      <c r="C1298">
        <v>946</v>
      </c>
      <c r="D1298">
        <v>5.80848982409371E-2</v>
      </c>
      <c r="E1298">
        <f t="shared" si="40"/>
        <v>950</v>
      </c>
      <c r="F1298" s="10" t="s">
        <v>28</v>
      </c>
      <c r="G1298" t="str">
        <f t="shared" si="41"/>
        <v/>
      </c>
    </row>
    <row r="1299" spans="1:7" x14ac:dyDescent="0.25">
      <c r="A1299">
        <v>32500</v>
      </c>
      <c r="B1299">
        <v>5.6</v>
      </c>
      <c r="C1299">
        <v>1000</v>
      </c>
      <c r="D1299">
        <v>5.8160168435934599E-2</v>
      </c>
      <c r="E1299">
        <f t="shared" si="40"/>
        <v>1000</v>
      </c>
      <c r="F1299" s="10" t="s">
        <v>12</v>
      </c>
      <c r="G1299" t="str">
        <f t="shared" si="41"/>
        <v/>
      </c>
    </row>
    <row r="1300" spans="1:7" x14ac:dyDescent="0.25">
      <c r="A1300">
        <v>72085</v>
      </c>
      <c r="B1300">
        <v>12.1</v>
      </c>
      <c r="C1300">
        <v>685</v>
      </c>
      <c r="D1300">
        <v>5.81705140681004E-2</v>
      </c>
      <c r="E1300">
        <f t="shared" si="40"/>
        <v>690</v>
      </c>
      <c r="F1300" s="10" t="s">
        <v>28</v>
      </c>
      <c r="G1300" t="str">
        <f t="shared" si="41"/>
        <v/>
      </c>
    </row>
    <row r="1301" spans="1:7" x14ac:dyDescent="0.25">
      <c r="A1301">
        <v>51706</v>
      </c>
      <c r="B1301">
        <v>9.1</v>
      </c>
      <c r="C1301">
        <v>256</v>
      </c>
      <c r="D1301">
        <v>5.8233098474039298E-2</v>
      </c>
      <c r="E1301">
        <f t="shared" si="40"/>
        <v>260</v>
      </c>
      <c r="F1301" s="10" t="s">
        <v>17</v>
      </c>
      <c r="G1301" t="str">
        <f t="shared" si="41"/>
        <v/>
      </c>
    </row>
    <row r="1302" spans="1:7" x14ac:dyDescent="0.25">
      <c r="A1302">
        <v>98816</v>
      </c>
      <c r="B1302">
        <v>15.9</v>
      </c>
      <c r="C1302">
        <v>116</v>
      </c>
      <c r="D1302">
        <v>5.8284792861371101E-2</v>
      </c>
      <c r="E1302">
        <f t="shared" si="40"/>
        <v>120</v>
      </c>
      <c r="F1302" s="10" t="s">
        <v>23</v>
      </c>
      <c r="G1302" t="str">
        <f t="shared" si="41"/>
        <v/>
      </c>
    </row>
    <row r="1303" spans="1:7" x14ac:dyDescent="0.25">
      <c r="A1303">
        <v>20348</v>
      </c>
      <c r="B1303">
        <v>4.2</v>
      </c>
      <c r="C1303">
        <v>398</v>
      </c>
      <c r="D1303">
        <v>5.8317696351687098E-2</v>
      </c>
      <c r="E1303">
        <f t="shared" si="40"/>
        <v>400</v>
      </c>
      <c r="F1303" s="10" t="s">
        <v>15</v>
      </c>
      <c r="G1303" t="str">
        <f t="shared" si="41"/>
        <v/>
      </c>
    </row>
    <row r="1304" spans="1:7" x14ac:dyDescent="0.25">
      <c r="A1304">
        <v>5148</v>
      </c>
      <c r="B1304">
        <v>2.1</v>
      </c>
      <c r="C1304">
        <v>948</v>
      </c>
      <c r="D1304">
        <v>5.8354629875284898E-2</v>
      </c>
      <c r="E1304">
        <f t="shared" si="40"/>
        <v>950</v>
      </c>
      <c r="F1304" s="10" t="s">
        <v>18</v>
      </c>
      <c r="G1304" t="str">
        <f t="shared" si="41"/>
        <v/>
      </c>
    </row>
    <row r="1305" spans="1:7" x14ac:dyDescent="0.25">
      <c r="A1305">
        <v>19649</v>
      </c>
      <c r="B1305">
        <v>4.0999999999999996</v>
      </c>
      <c r="C1305">
        <v>749</v>
      </c>
      <c r="D1305">
        <v>5.8397118024755897E-2</v>
      </c>
      <c r="E1305">
        <f t="shared" si="40"/>
        <v>750</v>
      </c>
      <c r="F1305" s="10" t="s">
        <v>15</v>
      </c>
      <c r="G1305" t="str">
        <f t="shared" si="41"/>
        <v/>
      </c>
    </row>
    <row r="1306" spans="1:7" x14ac:dyDescent="0.25">
      <c r="A1306">
        <v>31727</v>
      </c>
      <c r="B1306">
        <v>5.6</v>
      </c>
      <c r="C1306">
        <v>227</v>
      </c>
      <c r="D1306">
        <v>5.8402175466474401E-2</v>
      </c>
      <c r="E1306">
        <f t="shared" si="40"/>
        <v>230</v>
      </c>
      <c r="F1306" s="10" t="s">
        <v>12</v>
      </c>
      <c r="G1306" t="str">
        <f t="shared" si="41"/>
        <v/>
      </c>
    </row>
    <row r="1307" spans="1:7" x14ac:dyDescent="0.25">
      <c r="A1307">
        <v>90726</v>
      </c>
      <c r="B1307">
        <v>15.1</v>
      </c>
      <c r="C1307">
        <v>426</v>
      </c>
      <c r="D1307">
        <v>5.8406415221799603E-2</v>
      </c>
      <c r="E1307">
        <f t="shared" si="40"/>
        <v>430</v>
      </c>
      <c r="F1307" s="10" t="s">
        <v>23</v>
      </c>
      <c r="G1307" t="str">
        <f t="shared" si="41"/>
        <v/>
      </c>
    </row>
    <row r="1308" spans="1:7" x14ac:dyDescent="0.25">
      <c r="A1308">
        <v>16517</v>
      </c>
      <c r="B1308">
        <v>3.7</v>
      </c>
      <c r="C1308">
        <v>767</v>
      </c>
      <c r="D1308">
        <v>5.8454335880575199E-2</v>
      </c>
      <c r="E1308">
        <f t="shared" si="40"/>
        <v>770</v>
      </c>
      <c r="F1308" s="10" t="s">
        <v>16</v>
      </c>
      <c r="G1308" t="str">
        <f t="shared" si="41"/>
        <v/>
      </c>
    </row>
    <row r="1309" spans="1:7" x14ac:dyDescent="0.25">
      <c r="A1309">
        <v>78777</v>
      </c>
      <c r="B1309">
        <v>12.8</v>
      </c>
      <c r="C1309">
        <v>27</v>
      </c>
      <c r="D1309">
        <v>5.8502067233640001E-2</v>
      </c>
      <c r="E1309">
        <f t="shared" si="40"/>
        <v>30</v>
      </c>
      <c r="F1309" s="10" t="s">
        <v>28</v>
      </c>
      <c r="G1309" t="str">
        <f t="shared" si="41"/>
        <v/>
      </c>
    </row>
    <row r="1310" spans="1:7" x14ac:dyDescent="0.25">
      <c r="A1310">
        <v>123927</v>
      </c>
      <c r="B1310">
        <v>17.16</v>
      </c>
      <c r="C1310">
        <v>27</v>
      </c>
      <c r="D1310">
        <v>5.8502067233640001E-2</v>
      </c>
      <c r="E1310">
        <f t="shared" si="40"/>
        <v>30</v>
      </c>
      <c r="F1310" s="10" t="s">
        <v>26</v>
      </c>
      <c r="G1310" t="str">
        <f t="shared" si="41"/>
        <v/>
      </c>
    </row>
    <row r="1311" spans="1:7" x14ac:dyDescent="0.25">
      <c r="A1311">
        <v>121827</v>
      </c>
      <c r="B1311">
        <v>17.14</v>
      </c>
      <c r="C1311">
        <v>27</v>
      </c>
      <c r="D1311">
        <v>5.8502067233640001E-2</v>
      </c>
      <c r="E1311">
        <f t="shared" si="40"/>
        <v>30</v>
      </c>
      <c r="F1311" s="10" t="s">
        <v>26</v>
      </c>
      <c r="G1311" t="str">
        <f t="shared" si="41"/>
        <v/>
      </c>
    </row>
    <row r="1312" spans="1:7" x14ac:dyDescent="0.25">
      <c r="A1312">
        <v>31894</v>
      </c>
      <c r="B1312">
        <v>5.6</v>
      </c>
      <c r="C1312">
        <v>394</v>
      </c>
      <c r="D1312">
        <v>5.8514836290091299E-2</v>
      </c>
      <c r="E1312">
        <f t="shared" si="40"/>
        <v>390</v>
      </c>
      <c r="F1312" s="10" t="s">
        <v>12</v>
      </c>
      <c r="G1312" t="str">
        <f t="shared" si="41"/>
        <v/>
      </c>
    </row>
    <row r="1313" spans="1:7" x14ac:dyDescent="0.25">
      <c r="A1313">
        <v>23938</v>
      </c>
      <c r="B1313">
        <v>4.5</v>
      </c>
      <c r="C1313">
        <v>838</v>
      </c>
      <c r="D1313">
        <v>5.8525482174488101E-2</v>
      </c>
      <c r="E1313">
        <f t="shared" si="40"/>
        <v>840</v>
      </c>
      <c r="F1313" s="10" t="s">
        <v>15</v>
      </c>
      <c r="G1313" t="str">
        <f t="shared" si="41"/>
        <v/>
      </c>
    </row>
    <row r="1314" spans="1:7" x14ac:dyDescent="0.25">
      <c r="A1314">
        <v>55590</v>
      </c>
      <c r="B1314">
        <v>9.4</v>
      </c>
      <c r="C1314">
        <v>990</v>
      </c>
      <c r="D1314">
        <v>5.8532596771249799E-2</v>
      </c>
      <c r="E1314">
        <f t="shared" si="40"/>
        <v>990</v>
      </c>
      <c r="F1314" s="10" t="s">
        <v>17</v>
      </c>
      <c r="G1314" t="str">
        <f t="shared" si="41"/>
        <v/>
      </c>
    </row>
    <row r="1315" spans="1:7" x14ac:dyDescent="0.25">
      <c r="A1315">
        <v>19647</v>
      </c>
      <c r="B1315">
        <v>4.0999999999999996</v>
      </c>
      <c r="C1315">
        <v>747</v>
      </c>
      <c r="D1315">
        <v>5.8533125461839003E-2</v>
      </c>
      <c r="E1315">
        <f t="shared" si="40"/>
        <v>750</v>
      </c>
      <c r="F1315" s="10" t="s">
        <v>15</v>
      </c>
      <c r="G1315" t="str">
        <f t="shared" si="41"/>
        <v/>
      </c>
    </row>
    <row r="1316" spans="1:7" x14ac:dyDescent="0.25">
      <c r="A1316">
        <v>4588</v>
      </c>
      <c r="B1316">
        <v>2.1</v>
      </c>
      <c r="C1316">
        <v>388</v>
      </c>
      <c r="D1316">
        <v>5.8542807130780798E-2</v>
      </c>
      <c r="E1316">
        <f t="shared" si="40"/>
        <v>390</v>
      </c>
      <c r="F1316" s="10" t="s">
        <v>18</v>
      </c>
      <c r="G1316" t="str">
        <f t="shared" si="41"/>
        <v/>
      </c>
    </row>
    <row r="1317" spans="1:7" x14ac:dyDescent="0.25">
      <c r="A1317">
        <v>123858</v>
      </c>
      <c r="B1317">
        <v>17.149999999999999</v>
      </c>
      <c r="C1317">
        <v>1008</v>
      </c>
      <c r="D1317">
        <v>5.8543209459681202E-2</v>
      </c>
      <c r="E1317">
        <f t="shared" si="40"/>
        <v>1010</v>
      </c>
      <c r="F1317" s="10" t="s">
        <v>26</v>
      </c>
      <c r="G1317" t="str">
        <f t="shared" si="41"/>
        <v/>
      </c>
    </row>
    <row r="1318" spans="1:7" x14ac:dyDescent="0.25">
      <c r="A1318">
        <v>16403</v>
      </c>
      <c r="B1318">
        <v>3.7</v>
      </c>
      <c r="C1318">
        <v>653</v>
      </c>
      <c r="D1318">
        <v>5.8571958656829397E-2</v>
      </c>
      <c r="E1318">
        <f t="shared" si="40"/>
        <v>650</v>
      </c>
      <c r="F1318" s="10" t="s">
        <v>16</v>
      </c>
      <c r="G1318" t="str">
        <f t="shared" si="41"/>
        <v/>
      </c>
    </row>
    <row r="1319" spans="1:7" x14ac:dyDescent="0.25">
      <c r="A1319">
        <v>19229</v>
      </c>
      <c r="B1319">
        <v>4.0999999999999996</v>
      </c>
      <c r="C1319">
        <v>329</v>
      </c>
      <c r="D1319">
        <v>5.8573088407174699E-2</v>
      </c>
      <c r="E1319">
        <f t="shared" si="40"/>
        <v>330</v>
      </c>
      <c r="F1319" s="10" t="s">
        <v>15</v>
      </c>
      <c r="G1319" t="str">
        <f t="shared" si="41"/>
        <v/>
      </c>
    </row>
    <row r="1320" spans="1:7" x14ac:dyDescent="0.25">
      <c r="A1320">
        <v>57043</v>
      </c>
      <c r="B1320">
        <v>10.1</v>
      </c>
      <c r="C1320">
        <v>343</v>
      </c>
      <c r="D1320">
        <v>5.8574468953434503E-2</v>
      </c>
      <c r="E1320">
        <f t="shared" si="40"/>
        <v>340</v>
      </c>
      <c r="F1320" s="10" t="s">
        <v>20</v>
      </c>
      <c r="G1320" t="str">
        <f t="shared" si="41"/>
        <v/>
      </c>
    </row>
    <row r="1321" spans="1:7" x14ac:dyDescent="0.25">
      <c r="A1321">
        <v>2577</v>
      </c>
      <c r="B1321">
        <v>1.4</v>
      </c>
      <c r="C1321">
        <v>477</v>
      </c>
      <c r="D1321">
        <v>5.86059481158469E-2</v>
      </c>
      <c r="E1321">
        <f t="shared" si="40"/>
        <v>480</v>
      </c>
      <c r="F1321" s="10" t="s">
        <v>25</v>
      </c>
      <c r="G1321" t="str">
        <f t="shared" si="41"/>
        <v/>
      </c>
    </row>
    <row r="1322" spans="1:7" x14ac:dyDescent="0.25">
      <c r="A1322">
        <v>4930</v>
      </c>
      <c r="B1322">
        <v>2.1</v>
      </c>
      <c r="C1322">
        <v>730</v>
      </c>
      <c r="D1322">
        <v>5.8625150840094398E-2</v>
      </c>
      <c r="E1322">
        <f t="shared" si="40"/>
        <v>730</v>
      </c>
      <c r="F1322" s="10" t="s">
        <v>18</v>
      </c>
      <c r="G1322" t="str">
        <f t="shared" si="41"/>
        <v/>
      </c>
    </row>
    <row r="1323" spans="1:7" x14ac:dyDescent="0.25">
      <c r="A1323">
        <v>31561</v>
      </c>
      <c r="B1323">
        <v>5.6</v>
      </c>
      <c r="C1323">
        <v>61</v>
      </c>
      <c r="D1323">
        <v>5.8692704472852998E-2</v>
      </c>
      <c r="E1323">
        <f t="shared" si="40"/>
        <v>60</v>
      </c>
      <c r="F1323" s="10" t="s">
        <v>12</v>
      </c>
      <c r="G1323" t="str">
        <f t="shared" si="41"/>
        <v/>
      </c>
    </row>
    <row r="1324" spans="1:7" x14ac:dyDescent="0.25">
      <c r="A1324">
        <v>118016</v>
      </c>
      <c r="B1324">
        <v>17.899999999999999</v>
      </c>
      <c r="C1324">
        <v>416</v>
      </c>
      <c r="D1324">
        <v>5.8720885218137703E-2</v>
      </c>
      <c r="E1324">
        <f t="shared" si="40"/>
        <v>420</v>
      </c>
      <c r="F1324" s="10" t="s">
        <v>26</v>
      </c>
      <c r="G1324" t="str">
        <f t="shared" si="41"/>
        <v/>
      </c>
    </row>
    <row r="1325" spans="1:7" x14ac:dyDescent="0.25">
      <c r="A1325">
        <v>20668</v>
      </c>
      <c r="B1325">
        <v>4.2</v>
      </c>
      <c r="C1325">
        <v>718</v>
      </c>
      <c r="D1325">
        <v>5.87373151461201E-2</v>
      </c>
      <c r="E1325">
        <f t="shared" si="40"/>
        <v>720</v>
      </c>
      <c r="F1325" s="10" t="s">
        <v>15</v>
      </c>
      <c r="G1325" t="str">
        <f t="shared" si="41"/>
        <v/>
      </c>
    </row>
    <row r="1326" spans="1:7" x14ac:dyDescent="0.25">
      <c r="A1326">
        <v>5032</v>
      </c>
      <c r="B1326">
        <v>2.1</v>
      </c>
      <c r="C1326">
        <v>832</v>
      </c>
      <c r="D1326">
        <v>5.8751802826429597E-2</v>
      </c>
      <c r="E1326">
        <f t="shared" si="40"/>
        <v>830</v>
      </c>
      <c r="F1326" s="10" t="s">
        <v>18</v>
      </c>
      <c r="G1326" t="str">
        <f t="shared" si="41"/>
        <v/>
      </c>
    </row>
    <row r="1327" spans="1:7" x14ac:dyDescent="0.25">
      <c r="A1327">
        <v>7776</v>
      </c>
      <c r="B1327">
        <v>2.4</v>
      </c>
      <c r="C1327">
        <v>426</v>
      </c>
      <c r="D1327">
        <v>5.8765483628421801E-2</v>
      </c>
      <c r="E1327">
        <f t="shared" si="40"/>
        <v>430</v>
      </c>
      <c r="F1327" s="10" t="s">
        <v>18</v>
      </c>
      <c r="G1327" t="str">
        <f t="shared" si="41"/>
        <v/>
      </c>
    </row>
    <row r="1328" spans="1:7" x14ac:dyDescent="0.25">
      <c r="A1328">
        <v>69629</v>
      </c>
      <c r="B1328">
        <v>11.6</v>
      </c>
      <c r="C1328">
        <v>329</v>
      </c>
      <c r="D1328">
        <v>5.8775597384348899E-2</v>
      </c>
      <c r="E1328">
        <f t="shared" si="40"/>
        <v>330</v>
      </c>
      <c r="F1328" s="10" t="s">
        <v>22</v>
      </c>
      <c r="G1328" t="str">
        <f t="shared" si="41"/>
        <v/>
      </c>
    </row>
    <row r="1329" spans="1:7" x14ac:dyDescent="0.25">
      <c r="A1329">
        <v>123444</v>
      </c>
      <c r="B1329">
        <v>17.149999999999999</v>
      </c>
      <c r="C1329">
        <v>594</v>
      </c>
      <c r="D1329">
        <v>5.87965601686379E-2</v>
      </c>
      <c r="E1329">
        <f t="shared" si="40"/>
        <v>590</v>
      </c>
      <c r="F1329" s="10" t="s">
        <v>26</v>
      </c>
      <c r="G1329" t="str">
        <f t="shared" si="41"/>
        <v/>
      </c>
    </row>
    <row r="1330" spans="1:7" x14ac:dyDescent="0.25">
      <c r="A1330">
        <v>5134</v>
      </c>
      <c r="B1330">
        <v>2.1</v>
      </c>
      <c r="C1330">
        <v>934</v>
      </c>
      <c r="D1330">
        <v>5.8852160167021397E-2</v>
      </c>
      <c r="E1330">
        <f t="shared" si="40"/>
        <v>930</v>
      </c>
      <c r="F1330" s="10" t="s">
        <v>18</v>
      </c>
      <c r="G1330" t="str">
        <f t="shared" si="41"/>
        <v/>
      </c>
    </row>
    <row r="1331" spans="1:7" x14ac:dyDescent="0.25">
      <c r="A1331">
        <v>2340</v>
      </c>
      <c r="B1331">
        <v>1.4</v>
      </c>
      <c r="C1331">
        <v>240</v>
      </c>
      <c r="D1331">
        <v>5.88777289292148E-2</v>
      </c>
      <c r="E1331">
        <f t="shared" si="40"/>
        <v>240</v>
      </c>
      <c r="F1331" s="10" t="s">
        <v>25</v>
      </c>
      <c r="G1331" t="str">
        <f t="shared" si="41"/>
        <v/>
      </c>
    </row>
    <row r="1332" spans="1:7" x14ac:dyDescent="0.25">
      <c r="A1332">
        <v>72149</v>
      </c>
      <c r="B1332">
        <v>12.1</v>
      </c>
      <c r="C1332">
        <v>749</v>
      </c>
      <c r="D1332">
        <v>5.8878967563197798E-2</v>
      </c>
      <c r="E1332">
        <f t="shared" si="40"/>
        <v>750</v>
      </c>
      <c r="F1332" s="10" t="s">
        <v>28</v>
      </c>
      <c r="G1332" t="str">
        <f t="shared" si="41"/>
        <v/>
      </c>
    </row>
    <row r="1333" spans="1:7" x14ac:dyDescent="0.25">
      <c r="A1333">
        <v>45777</v>
      </c>
      <c r="B1333">
        <v>8.4</v>
      </c>
      <c r="C1333">
        <v>627</v>
      </c>
      <c r="D1333">
        <v>5.8880123944095003E-2</v>
      </c>
      <c r="E1333">
        <f t="shared" si="40"/>
        <v>630</v>
      </c>
      <c r="F1333" s="10" t="s">
        <v>19</v>
      </c>
      <c r="G1333" t="str">
        <f t="shared" si="41"/>
        <v/>
      </c>
    </row>
    <row r="1334" spans="1:7" x14ac:dyDescent="0.25">
      <c r="A1334">
        <v>81974</v>
      </c>
      <c r="B1334">
        <v>13.3</v>
      </c>
      <c r="C1334">
        <v>74</v>
      </c>
      <c r="D1334">
        <v>5.8899795119314702E-2</v>
      </c>
      <c r="E1334">
        <f t="shared" si="40"/>
        <v>70</v>
      </c>
      <c r="F1334" s="10" t="s">
        <v>24</v>
      </c>
      <c r="G1334" t="str">
        <f t="shared" si="41"/>
        <v/>
      </c>
    </row>
    <row r="1335" spans="1:7" x14ac:dyDescent="0.25">
      <c r="A1335">
        <v>16302</v>
      </c>
      <c r="B1335">
        <v>3.7</v>
      </c>
      <c r="C1335">
        <v>552</v>
      </c>
      <c r="D1335">
        <v>5.89029575726513E-2</v>
      </c>
      <c r="E1335">
        <f t="shared" si="40"/>
        <v>550</v>
      </c>
      <c r="F1335" s="10" t="s">
        <v>16</v>
      </c>
      <c r="G1335" t="str">
        <f t="shared" si="41"/>
        <v/>
      </c>
    </row>
    <row r="1336" spans="1:7" x14ac:dyDescent="0.25">
      <c r="A1336">
        <v>44821</v>
      </c>
      <c r="B1336">
        <v>8.3000000000000007</v>
      </c>
      <c r="C1336">
        <v>721</v>
      </c>
      <c r="D1336">
        <v>5.8933825255044099E-2</v>
      </c>
      <c r="E1336">
        <f t="shared" si="40"/>
        <v>720</v>
      </c>
      <c r="F1336" s="10" t="s">
        <v>19</v>
      </c>
      <c r="G1336" t="str">
        <f t="shared" si="41"/>
        <v/>
      </c>
    </row>
    <row r="1337" spans="1:7" x14ac:dyDescent="0.25">
      <c r="A1337">
        <v>5108</v>
      </c>
      <c r="B1337">
        <v>2.1</v>
      </c>
      <c r="C1337">
        <v>908</v>
      </c>
      <c r="D1337">
        <v>5.9064847300733303E-2</v>
      </c>
      <c r="E1337">
        <f t="shared" si="40"/>
        <v>910</v>
      </c>
      <c r="F1337" s="10" t="s">
        <v>18</v>
      </c>
      <c r="G1337" t="str">
        <f t="shared" si="41"/>
        <v/>
      </c>
    </row>
    <row r="1338" spans="1:7" x14ac:dyDescent="0.25">
      <c r="A1338">
        <v>19632</v>
      </c>
      <c r="B1338">
        <v>4.0999999999999996</v>
      </c>
      <c r="C1338">
        <v>732</v>
      </c>
      <c r="D1338">
        <v>5.91387943768669E-2</v>
      </c>
      <c r="E1338">
        <f t="shared" si="40"/>
        <v>730</v>
      </c>
      <c r="F1338" s="10" t="s">
        <v>15</v>
      </c>
      <c r="G1338" t="str">
        <f t="shared" si="41"/>
        <v/>
      </c>
    </row>
    <row r="1339" spans="1:7" x14ac:dyDescent="0.25">
      <c r="A1339">
        <v>31849</v>
      </c>
      <c r="B1339">
        <v>5.6</v>
      </c>
      <c r="C1339">
        <v>349</v>
      </c>
      <c r="D1339">
        <v>5.9144757996170597E-2</v>
      </c>
      <c r="E1339">
        <f t="shared" si="40"/>
        <v>350</v>
      </c>
      <c r="F1339" s="10" t="s">
        <v>12</v>
      </c>
      <c r="G1339" t="str">
        <f t="shared" si="41"/>
        <v/>
      </c>
    </row>
    <row r="1340" spans="1:7" x14ac:dyDescent="0.25">
      <c r="A1340">
        <v>39783</v>
      </c>
      <c r="B1340">
        <v>7.1</v>
      </c>
      <c r="C1340">
        <v>933</v>
      </c>
      <c r="D1340">
        <v>5.9213478430514797E-2</v>
      </c>
      <c r="E1340">
        <f t="shared" si="40"/>
        <v>930</v>
      </c>
      <c r="F1340" s="10" t="s">
        <v>27</v>
      </c>
      <c r="G1340" t="str">
        <f t="shared" si="41"/>
        <v/>
      </c>
    </row>
    <row r="1341" spans="1:7" x14ac:dyDescent="0.25">
      <c r="A1341">
        <v>54483</v>
      </c>
      <c r="B1341">
        <v>9.3000000000000007</v>
      </c>
      <c r="C1341">
        <v>933</v>
      </c>
      <c r="D1341">
        <v>5.9213478430514797E-2</v>
      </c>
      <c r="E1341">
        <f t="shared" si="40"/>
        <v>930</v>
      </c>
      <c r="F1341" s="10" t="s">
        <v>17</v>
      </c>
      <c r="G1341" t="str">
        <f t="shared" si="41"/>
        <v/>
      </c>
    </row>
    <row r="1342" spans="1:7" x14ac:dyDescent="0.25">
      <c r="A1342">
        <v>64983</v>
      </c>
      <c r="B1342">
        <v>11.1</v>
      </c>
      <c r="C1342">
        <v>933</v>
      </c>
      <c r="D1342">
        <v>5.9213478430514797E-2</v>
      </c>
      <c r="E1342">
        <f t="shared" si="40"/>
        <v>930</v>
      </c>
      <c r="F1342" s="10" t="s">
        <v>22</v>
      </c>
      <c r="G1342" t="str">
        <f t="shared" si="41"/>
        <v/>
      </c>
    </row>
    <row r="1343" spans="1:7" x14ac:dyDescent="0.25">
      <c r="A1343">
        <v>7233</v>
      </c>
      <c r="B1343">
        <v>2.2999999999999998</v>
      </c>
      <c r="C1343">
        <v>933</v>
      </c>
      <c r="D1343">
        <v>5.9213478430514797E-2</v>
      </c>
      <c r="E1343">
        <f t="shared" si="40"/>
        <v>930</v>
      </c>
      <c r="F1343" s="10" t="s">
        <v>18</v>
      </c>
      <c r="G1343" t="str">
        <f t="shared" si="41"/>
        <v/>
      </c>
    </row>
    <row r="1344" spans="1:7" x14ac:dyDescent="0.25">
      <c r="A1344">
        <v>51698</v>
      </c>
      <c r="B1344">
        <v>9.1</v>
      </c>
      <c r="C1344">
        <v>248</v>
      </c>
      <c r="D1344">
        <v>5.9235737816591597E-2</v>
      </c>
      <c r="E1344">
        <f t="shared" si="40"/>
        <v>250</v>
      </c>
      <c r="F1344" s="10" t="s">
        <v>17</v>
      </c>
      <c r="G1344" t="str">
        <f t="shared" si="41"/>
        <v/>
      </c>
    </row>
    <row r="1345" spans="1:7" x14ac:dyDescent="0.25">
      <c r="A1345">
        <v>43334</v>
      </c>
      <c r="B1345">
        <v>8.1999999999999993</v>
      </c>
      <c r="C1345">
        <v>284</v>
      </c>
      <c r="D1345">
        <v>5.9237769849026102E-2</v>
      </c>
      <c r="E1345">
        <f t="shared" si="40"/>
        <v>280</v>
      </c>
      <c r="F1345" s="10" t="s">
        <v>19</v>
      </c>
      <c r="G1345" t="str">
        <f t="shared" si="41"/>
        <v/>
      </c>
    </row>
    <row r="1346" spans="1:7" x14ac:dyDescent="0.25">
      <c r="A1346">
        <v>126554</v>
      </c>
      <c r="B1346">
        <v>17.18</v>
      </c>
      <c r="C1346">
        <v>554</v>
      </c>
      <c r="D1346">
        <v>5.9252999241489898E-2</v>
      </c>
      <c r="E1346">
        <f t="shared" si="40"/>
        <v>550</v>
      </c>
      <c r="F1346" s="10" t="s">
        <v>26</v>
      </c>
      <c r="G1346" t="str">
        <f t="shared" si="41"/>
        <v/>
      </c>
    </row>
    <row r="1347" spans="1:7" x14ac:dyDescent="0.25">
      <c r="A1347">
        <v>93997</v>
      </c>
      <c r="B1347">
        <v>15.4</v>
      </c>
      <c r="C1347">
        <v>547</v>
      </c>
      <c r="D1347">
        <v>5.9253825606806601E-2</v>
      </c>
      <c r="E1347">
        <f t="shared" ref="E1347:E1410" si="42">ROUND(C1347,-1)</f>
        <v>550</v>
      </c>
      <c r="F1347" s="10" t="s">
        <v>23</v>
      </c>
      <c r="G1347" t="str">
        <f t="shared" ref="G1347:G1410" si="43">IF(D1347&gt;=0.7,D1347,"")</f>
        <v/>
      </c>
    </row>
    <row r="1348" spans="1:7" x14ac:dyDescent="0.25">
      <c r="A1348">
        <v>127597</v>
      </c>
      <c r="B1348">
        <v>17.190000000000001</v>
      </c>
      <c r="C1348">
        <v>547</v>
      </c>
      <c r="D1348">
        <v>5.9253825606806601E-2</v>
      </c>
      <c r="E1348">
        <f t="shared" si="42"/>
        <v>550</v>
      </c>
      <c r="F1348" s="10" t="s">
        <v>26</v>
      </c>
      <c r="G1348" t="str">
        <f t="shared" si="43"/>
        <v/>
      </c>
    </row>
    <row r="1349" spans="1:7" x14ac:dyDescent="0.25">
      <c r="A1349">
        <v>17026</v>
      </c>
      <c r="B1349">
        <v>3.8</v>
      </c>
      <c r="C1349">
        <v>226</v>
      </c>
      <c r="D1349">
        <v>5.9290263788682802E-2</v>
      </c>
      <c r="E1349">
        <f t="shared" si="42"/>
        <v>230</v>
      </c>
      <c r="F1349" s="10" t="s">
        <v>16</v>
      </c>
      <c r="G1349" t="str">
        <f t="shared" si="43"/>
        <v/>
      </c>
    </row>
    <row r="1350" spans="1:7" x14ac:dyDescent="0.25">
      <c r="A1350">
        <v>94171</v>
      </c>
      <c r="B1350">
        <v>15.4</v>
      </c>
      <c r="C1350">
        <v>721</v>
      </c>
      <c r="D1350">
        <v>5.9305455776894903E-2</v>
      </c>
      <c r="E1350">
        <f t="shared" si="42"/>
        <v>720</v>
      </c>
      <c r="F1350" s="10" t="s">
        <v>23</v>
      </c>
      <c r="G1350" t="str">
        <f t="shared" si="43"/>
        <v/>
      </c>
    </row>
    <row r="1351" spans="1:7" x14ac:dyDescent="0.25">
      <c r="A1351">
        <v>127771</v>
      </c>
      <c r="B1351">
        <v>17.190000000000001</v>
      </c>
      <c r="C1351">
        <v>721</v>
      </c>
      <c r="D1351">
        <v>5.9305455776894903E-2</v>
      </c>
      <c r="E1351">
        <f t="shared" si="42"/>
        <v>720</v>
      </c>
      <c r="F1351" s="10" t="s">
        <v>26</v>
      </c>
      <c r="G1351" t="str">
        <f t="shared" si="43"/>
        <v/>
      </c>
    </row>
    <row r="1352" spans="1:7" x14ac:dyDescent="0.25">
      <c r="A1352">
        <v>66277</v>
      </c>
      <c r="B1352">
        <v>11.3</v>
      </c>
      <c r="C1352">
        <v>127</v>
      </c>
      <c r="D1352">
        <v>5.9380945441971401E-2</v>
      </c>
      <c r="E1352">
        <f t="shared" si="42"/>
        <v>130</v>
      </c>
      <c r="F1352" s="10" t="s">
        <v>22</v>
      </c>
      <c r="G1352" t="str">
        <f t="shared" si="43"/>
        <v/>
      </c>
    </row>
    <row r="1353" spans="1:7" x14ac:dyDescent="0.25">
      <c r="A1353">
        <v>20631</v>
      </c>
      <c r="B1353">
        <v>4.2</v>
      </c>
      <c r="C1353">
        <v>681</v>
      </c>
      <c r="D1353">
        <v>5.9437476698043702E-2</v>
      </c>
      <c r="E1353">
        <f t="shared" si="42"/>
        <v>680</v>
      </c>
      <c r="F1353" s="10" t="s">
        <v>15</v>
      </c>
      <c r="G1353" t="str">
        <f t="shared" si="43"/>
        <v/>
      </c>
    </row>
    <row r="1354" spans="1:7" x14ac:dyDescent="0.25">
      <c r="A1354">
        <v>44406</v>
      </c>
      <c r="B1354">
        <v>8.3000000000000007</v>
      </c>
      <c r="C1354">
        <v>306</v>
      </c>
      <c r="D1354">
        <v>5.94504494939243E-2</v>
      </c>
      <c r="E1354">
        <f t="shared" si="42"/>
        <v>310</v>
      </c>
      <c r="F1354" s="10" t="s">
        <v>19</v>
      </c>
      <c r="G1354" t="str">
        <f t="shared" si="43"/>
        <v/>
      </c>
    </row>
    <row r="1355" spans="1:7" x14ac:dyDescent="0.25">
      <c r="A1355">
        <v>72074</v>
      </c>
      <c r="B1355">
        <v>12.1</v>
      </c>
      <c r="C1355">
        <v>674</v>
      </c>
      <c r="D1355">
        <v>5.94565414601083E-2</v>
      </c>
      <c r="E1355">
        <f t="shared" si="42"/>
        <v>670</v>
      </c>
      <c r="F1355" s="10" t="s">
        <v>28</v>
      </c>
      <c r="G1355" t="str">
        <f t="shared" si="43"/>
        <v/>
      </c>
    </row>
    <row r="1356" spans="1:7" x14ac:dyDescent="0.25">
      <c r="A1356">
        <v>57749</v>
      </c>
      <c r="B1356">
        <v>10.1</v>
      </c>
      <c r="C1356">
        <v>1049</v>
      </c>
      <c r="D1356">
        <v>5.9480374847214398E-2</v>
      </c>
      <c r="E1356">
        <f t="shared" si="42"/>
        <v>1050</v>
      </c>
      <c r="F1356" s="10" t="s">
        <v>20</v>
      </c>
      <c r="G1356" t="str">
        <f t="shared" si="43"/>
        <v/>
      </c>
    </row>
    <row r="1357" spans="1:7" x14ac:dyDescent="0.25">
      <c r="A1357">
        <v>17259</v>
      </c>
      <c r="B1357">
        <v>3.8</v>
      </c>
      <c r="C1357">
        <v>459</v>
      </c>
      <c r="D1357">
        <v>5.9481888377270802E-2</v>
      </c>
      <c r="E1357">
        <f t="shared" si="42"/>
        <v>460</v>
      </c>
      <c r="F1357" s="10" t="s">
        <v>16</v>
      </c>
      <c r="G1357" t="str">
        <f t="shared" si="43"/>
        <v/>
      </c>
    </row>
    <row r="1358" spans="1:7" x14ac:dyDescent="0.25">
      <c r="A1358">
        <v>33540</v>
      </c>
      <c r="B1358">
        <v>6.1</v>
      </c>
      <c r="C1358">
        <v>990</v>
      </c>
      <c r="D1358">
        <v>5.9496373024464297E-2</v>
      </c>
      <c r="E1358">
        <f t="shared" si="42"/>
        <v>990</v>
      </c>
      <c r="F1358" s="10" t="s">
        <v>14</v>
      </c>
      <c r="G1358" t="str">
        <f t="shared" si="43"/>
        <v/>
      </c>
    </row>
    <row r="1359" spans="1:7" x14ac:dyDescent="0.25">
      <c r="A1359">
        <v>118406</v>
      </c>
      <c r="B1359">
        <v>17.899999999999999</v>
      </c>
      <c r="C1359">
        <v>806</v>
      </c>
      <c r="D1359">
        <v>5.9498947403094797E-2</v>
      </c>
      <c r="E1359">
        <f t="shared" si="42"/>
        <v>810</v>
      </c>
      <c r="F1359" s="10" t="s">
        <v>26</v>
      </c>
      <c r="G1359" t="str">
        <f t="shared" si="43"/>
        <v/>
      </c>
    </row>
    <row r="1360" spans="1:7" x14ac:dyDescent="0.25">
      <c r="A1360">
        <v>30390</v>
      </c>
      <c r="B1360">
        <v>5.4</v>
      </c>
      <c r="C1360">
        <v>990</v>
      </c>
      <c r="D1360">
        <v>5.9557956556951203E-2</v>
      </c>
      <c r="E1360">
        <f t="shared" si="42"/>
        <v>990</v>
      </c>
      <c r="F1360" s="10" t="s">
        <v>12</v>
      </c>
      <c r="G1360" t="str">
        <f t="shared" si="43"/>
        <v/>
      </c>
    </row>
    <row r="1361" spans="1:7" x14ac:dyDescent="0.25">
      <c r="A1361">
        <v>15853</v>
      </c>
      <c r="B1361">
        <v>3.7</v>
      </c>
      <c r="C1361">
        <v>103</v>
      </c>
      <c r="D1361">
        <v>5.9563495910428102E-2</v>
      </c>
      <c r="E1361">
        <f t="shared" si="42"/>
        <v>100</v>
      </c>
      <c r="F1361" s="10" t="s">
        <v>16</v>
      </c>
      <c r="G1361" t="str">
        <f t="shared" si="43"/>
        <v/>
      </c>
    </row>
    <row r="1362" spans="1:7" x14ac:dyDescent="0.25">
      <c r="A1362">
        <v>16092</v>
      </c>
      <c r="B1362">
        <v>3.7</v>
      </c>
      <c r="C1362">
        <v>342</v>
      </c>
      <c r="D1362">
        <v>5.9612050929656997E-2</v>
      </c>
      <c r="E1362">
        <f t="shared" si="42"/>
        <v>340</v>
      </c>
      <c r="F1362" s="10" t="s">
        <v>16</v>
      </c>
      <c r="G1362" t="str">
        <f t="shared" si="43"/>
        <v/>
      </c>
    </row>
    <row r="1363" spans="1:7" x14ac:dyDescent="0.25">
      <c r="A1363">
        <v>51708</v>
      </c>
      <c r="B1363">
        <v>9.1</v>
      </c>
      <c r="C1363">
        <v>258</v>
      </c>
      <c r="D1363">
        <v>5.9617061533976203E-2</v>
      </c>
      <c r="E1363">
        <f t="shared" si="42"/>
        <v>260</v>
      </c>
      <c r="F1363" s="10" t="s">
        <v>17</v>
      </c>
      <c r="G1363" t="str">
        <f t="shared" si="43"/>
        <v/>
      </c>
    </row>
    <row r="1364" spans="1:7" x14ac:dyDescent="0.25">
      <c r="A1364">
        <v>72132</v>
      </c>
      <c r="B1364">
        <v>12.1</v>
      </c>
      <c r="C1364">
        <v>732</v>
      </c>
      <c r="D1364">
        <v>5.9626763676352203E-2</v>
      </c>
      <c r="E1364">
        <f t="shared" si="42"/>
        <v>730</v>
      </c>
      <c r="F1364" s="10" t="s">
        <v>28</v>
      </c>
      <c r="G1364" t="str">
        <f t="shared" si="43"/>
        <v/>
      </c>
    </row>
    <row r="1365" spans="1:7" x14ac:dyDescent="0.25">
      <c r="A1365">
        <v>72179</v>
      </c>
      <c r="B1365">
        <v>12.1</v>
      </c>
      <c r="C1365">
        <v>779</v>
      </c>
      <c r="D1365">
        <v>5.9632324594508797E-2</v>
      </c>
      <c r="E1365">
        <f t="shared" si="42"/>
        <v>780</v>
      </c>
      <c r="F1365" s="10" t="s">
        <v>28</v>
      </c>
      <c r="G1365" t="str">
        <f t="shared" si="43"/>
        <v/>
      </c>
    </row>
    <row r="1366" spans="1:7" x14ac:dyDescent="0.25">
      <c r="A1366">
        <v>45744</v>
      </c>
      <c r="B1366">
        <v>8.4</v>
      </c>
      <c r="C1366">
        <v>594</v>
      </c>
      <c r="D1366">
        <v>5.9644001418060102E-2</v>
      </c>
      <c r="E1366">
        <f t="shared" si="42"/>
        <v>590</v>
      </c>
      <c r="F1366" s="10" t="s">
        <v>19</v>
      </c>
      <c r="G1366" t="str">
        <f t="shared" si="43"/>
        <v/>
      </c>
    </row>
    <row r="1367" spans="1:7" x14ac:dyDescent="0.25">
      <c r="A1367">
        <v>36363</v>
      </c>
      <c r="B1367">
        <v>6.4</v>
      </c>
      <c r="C1367">
        <v>663</v>
      </c>
      <c r="D1367">
        <v>5.9714681114351902E-2</v>
      </c>
      <c r="E1367">
        <f t="shared" si="42"/>
        <v>660</v>
      </c>
      <c r="F1367" s="10" t="s">
        <v>14</v>
      </c>
      <c r="G1367" t="str">
        <f t="shared" si="43"/>
        <v/>
      </c>
    </row>
    <row r="1368" spans="1:7" x14ac:dyDescent="0.25">
      <c r="A1368">
        <v>33394</v>
      </c>
      <c r="B1368">
        <v>6.1</v>
      </c>
      <c r="C1368">
        <v>844</v>
      </c>
      <c r="D1368">
        <v>5.9730598497846801E-2</v>
      </c>
      <c r="E1368">
        <f t="shared" si="42"/>
        <v>840</v>
      </c>
      <c r="F1368" s="10" t="s">
        <v>14</v>
      </c>
      <c r="G1368" t="str">
        <f t="shared" si="43"/>
        <v/>
      </c>
    </row>
    <row r="1369" spans="1:7" x14ac:dyDescent="0.25">
      <c r="A1369">
        <v>32864</v>
      </c>
      <c r="B1369">
        <v>6.1</v>
      </c>
      <c r="C1369">
        <v>314</v>
      </c>
      <c r="D1369">
        <v>5.9732564090986803E-2</v>
      </c>
      <c r="E1369">
        <f t="shared" si="42"/>
        <v>310</v>
      </c>
      <c r="F1369" s="10" t="s">
        <v>14</v>
      </c>
      <c r="G1369" t="str">
        <f t="shared" si="43"/>
        <v/>
      </c>
    </row>
    <row r="1370" spans="1:7" x14ac:dyDescent="0.25">
      <c r="A1370">
        <v>44466</v>
      </c>
      <c r="B1370">
        <v>8.3000000000000007</v>
      </c>
      <c r="C1370">
        <v>366</v>
      </c>
      <c r="D1370">
        <v>5.9794959167412003E-2</v>
      </c>
      <c r="E1370">
        <f t="shared" si="42"/>
        <v>370</v>
      </c>
      <c r="F1370" s="10" t="s">
        <v>19</v>
      </c>
      <c r="G1370" t="str">
        <f t="shared" si="43"/>
        <v/>
      </c>
    </row>
    <row r="1371" spans="1:7" x14ac:dyDescent="0.25">
      <c r="A1371">
        <v>51493</v>
      </c>
      <c r="B1371">
        <v>9.1</v>
      </c>
      <c r="C1371">
        <v>43</v>
      </c>
      <c r="D1371">
        <v>5.98098663012641E-2</v>
      </c>
      <c r="E1371">
        <f t="shared" si="42"/>
        <v>40</v>
      </c>
      <c r="F1371" s="10" t="s">
        <v>17</v>
      </c>
      <c r="G1371" t="str">
        <f t="shared" si="43"/>
        <v/>
      </c>
    </row>
    <row r="1372" spans="1:7" x14ac:dyDescent="0.25">
      <c r="A1372">
        <v>99363</v>
      </c>
      <c r="B1372">
        <v>15.9</v>
      </c>
      <c r="C1372">
        <v>663</v>
      </c>
      <c r="D1372">
        <v>5.98103114779161E-2</v>
      </c>
      <c r="E1372">
        <f t="shared" si="42"/>
        <v>660</v>
      </c>
      <c r="F1372" s="10" t="s">
        <v>23</v>
      </c>
      <c r="G1372" t="str">
        <f t="shared" si="43"/>
        <v/>
      </c>
    </row>
    <row r="1373" spans="1:7" x14ac:dyDescent="0.25">
      <c r="A1373">
        <v>93756</v>
      </c>
      <c r="B1373">
        <v>15.4</v>
      </c>
      <c r="C1373">
        <v>306</v>
      </c>
      <c r="D1373">
        <v>5.9825337794048701E-2</v>
      </c>
      <c r="E1373">
        <f t="shared" si="42"/>
        <v>310</v>
      </c>
      <c r="F1373" s="10" t="s">
        <v>23</v>
      </c>
      <c r="G1373" t="str">
        <f t="shared" si="43"/>
        <v/>
      </c>
    </row>
    <row r="1374" spans="1:7" x14ac:dyDescent="0.25">
      <c r="A1374">
        <v>127356</v>
      </c>
      <c r="B1374">
        <v>17.190000000000001</v>
      </c>
      <c r="C1374">
        <v>306</v>
      </c>
      <c r="D1374">
        <v>5.9825337794048701E-2</v>
      </c>
      <c r="E1374">
        <f t="shared" si="42"/>
        <v>310</v>
      </c>
      <c r="F1374" s="10" t="s">
        <v>26</v>
      </c>
      <c r="G1374" t="str">
        <f t="shared" si="43"/>
        <v/>
      </c>
    </row>
    <row r="1375" spans="1:7" x14ac:dyDescent="0.25">
      <c r="A1375">
        <v>31357</v>
      </c>
      <c r="B1375">
        <v>5.5</v>
      </c>
      <c r="C1375">
        <v>907</v>
      </c>
      <c r="D1375">
        <v>5.9837392386040002E-2</v>
      </c>
      <c r="E1375">
        <f t="shared" si="42"/>
        <v>910</v>
      </c>
      <c r="F1375" s="10" t="s">
        <v>12</v>
      </c>
      <c r="G1375" t="str">
        <f t="shared" si="43"/>
        <v/>
      </c>
    </row>
    <row r="1376" spans="1:7" x14ac:dyDescent="0.25">
      <c r="A1376">
        <v>62857</v>
      </c>
      <c r="B1376">
        <v>10.6</v>
      </c>
      <c r="C1376">
        <v>907</v>
      </c>
      <c r="D1376">
        <v>5.9837392386040002E-2</v>
      </c>
      <c r="E1376">
        <f t="shared" si="42"/>
        <v>910</v>
      </c>
      <c r="F1376" s="10" t="s">
        <v>20</v>
      </c>
      <c r="G1376" t="str">
        <f t="shared" si="43"/>
        <v/>
      </c>
    </row>
    <row r="1377" spans="1:7" x14ac:dyDescent="0.25">
      <c r="A1377">
        <v>58657</v>
      </c>
      <c r="B1377">
        <v>10.199999999999999</v>
      </c>
      <c r="C1377">
        <v>907</v>
      </c>
      <c r="D1377">
        <v>5.9837392386040002E-2</v>
      </c>
      <c r="E1377">
        <f t="shared" si="42"/>
        <v>910</v>
      </c>
      <c r="F1377" s="10" t="s">
        <v>20</v>
      </c>
      <c r="G1377" t="str">
        <f t="shared" si="43"/>
        <v/>
      </c>
    </row>
    <row r="1378" spans="1:7" x14ac:dyDescent="0.25">
      <c r="A1378">
        <v>4057</v>
      </c>
      <c r="B1378">
        <v>1.5</v>
      </c>
      <c r="C1378">
        <v>907</v>
      </c>
      <c r="D1378">
        <v>5.9837392386040002E-2</v>
      </c>
      <c r="E1378">
        <f t="shared" si="42"/>
        <v>910</v>
      </c>
      <c r="F1378" s="10" t="s">
        <v>25</v>
      </c>
      <c r="G1378" t="str">
        <f t="shared" si="43"/>
        <v/>
      </c>
    </row>
    <row r="1379" spans="1:7" x14ac:dyDescent="0.25">
      <c r="A1379">
        <v>16246</v>
      </c>
      <c r="B1379">
        <v>3.7</v>
      </c>
      <c r="C1379">
        <v>496</v>
      </c>
      <c r="D1379">
        <v>5.9856864456156497E-2</v>
      </c>
      <c r="E1379">
        <f t="shared" si="42"/>
        <v>500</v>
      </c>
      <c r="F1379" s="10" t="s">
        <v>16</v>
      </c>
      <c r="G1379" t="str">
        <f t="shared" si="43"/>
        <v/>
      </c>
    </row>
    <row r="1380" spans="1:7" x14ac:dyDescent="0.25">
      <c r="A1380">
        <v>31578</v>
      </c>
      <c r="B1380">
        <v>5.6</v>
      </c>
      <c r="C1380">
        <v>78</v>
      </c>
      <c r="D1380">
        <v>5.98693113412265E-2</v>
      </c>
      <c r="E1380">
        <f t="shared" si="42"/>
        <v>80</v>
      </c>
      <c r="F1380" s="10" t="s">
        <v>12</v>
      </c>
      <c r="G1380" t="str">
        <f t="shared" si="43"/>
        <v/>
      </c>
    </row>
    <row r="1381" spans="1:7" x14ac:dyDescent="0.25">
      <c r="A1381">
        <v>71802</v>
      </c>
      <c r="B1381">
        <v>12.1</v>
      </c>
      <c r="C1381">
        <v>402</v>
      </c>
      <c r="D1381">
        <v>5.9880815534374299E-2</v>
      </c>
      <c r="E1381">
        <f t="shared" si="42"/>
        <v>400</v>
      </c>
      <c r="F1381" s="10" t="s">
        <v>28</v>
      </c>
      <c r="G1381" t="str">
        <f t="shared" si="43"/>
        <v/>
      </c>
    </row>
    <row r="1382" spans="1:7" x14ac:dyDescent="0.25">
      <c r="A1382">
        <v>117673</v>
      </c>
      <c r="B1382">
        <v>17.899999999999999</v>
      </c>
      <c r="C1382">
        <v>73</v>
      </c>
      <c r="D1382">
        <v>5.9892988928896003E-2</v>
      </c>
      <c r="E1382">
        <f t="shared" si="42"/>
        <v>70</v>
      </c>
      <c r="F1382" s="10" t="s">
        <v>26</v>
      </c>
      <c r="G1382" t="str">
        <f t="shared" si="43"/>
        <v/>
      </c>
    </row>
    <row r="1383" spans="1:7" x14ac:dyDescent="0.25">
      <c r="A1383">
        <v>127027</v>
      </c>
      <c r="B1383">
        <v>17.18</v>
      </c>
      <c r="C1383">
        <v>1027</v>
      </c>
      <c r="D1383">
        <v>5.9895388982868197E-2</v>
      </c>
      <c r="E1383">
        <f t="shared" si="42"/>
        <v>1030</v>
      </c>
      <c r="F1383" s="10" t="s">
        <v>26</v>
      </c>
      <c r="G1383" t="str">
        <f t="shared" si="43"/>
        <v/>
      </c>
    </row>
    <row r="1384" spans="1:7" x14ac:dyDescent="0.25">
      <c r="A1384">
        <v>118482</v>
      </c>
      <c r="B1384">
        <v>17.899999999999999</v>
      </c>
      <c r="C1384">
        <v>882</v>
      </c>
      <c r="D1384">
        <v>5.99181831082626E-2</v>
      </c>
      <c r="E1384">
        <f t="shared" si="42"/>
        <v>880</v>
      </c>
      <c r="F1384" s="10" t="s">
        <v>26</v>
      </c>
      <c r="G1384" t="str">
        <f t="shared" si="43"/>
        <v/>
      </c>
    </row>
    <row r="1385" spans="1:7" x14ac:dyDescent="0.25">
      <c r="A1385">
        <v>66531</v>
      </c>
      <c r="B1385">
        <v>11.3</v>
      </c>
      <c r="C1385">
        <v>381</v>
      </c>
      <c r="D1385">
        <v>5.9919981904405201E-2</v>
      </c>
      <c r="E1385">
        <f t="shared" si="42"/>
        <v>380</v>
      </c>
      <c r="F1385" s="10" t="s">
        <v>22</v>
      </c>
      <c r="G1385" t="str">
        <f t="shared" si="43"/>
        <v/>
      </c>
    </row>
    <row r="1386" spans="1:7" x14ac:dyDescent="0.25">
      <c r="A1386">
        <v>17375</v>
      </c>
      <c r="B1386">
        <v>3.8</v>
      </c>
      <c r="C1386">
        <v>575</v>
      </c>
      <c r="D1386">
        <v>5.99546514077791E-2</v>
      </c>
      <c r="E1386">
        <f t="shared" si="42"/>
        <v>580</v>
      </c>
      <c r="F1386" s="10" t="s">
        <v>16</v>
      </c>
      <c r="G1386" t="str">
        <f t="shared" si="43"/>
        <v/>
      </c>
    </row>
    <row r="1387" spans="1:7" x14ac:dyDescent="0.25">
      <c r="A1387">
        <v>19888</v>
      </c>
      <c r="B1387">
        <v>4.0999999999999996</v>
      </c>
      <c r="C1387">
        <v>988</v>
      </c>
      <c r="D1387">
        <v>5.9957996521979799E-2</v>
      </c>
      <c r="E1387">
        <f t="shared" si="42"/>
        <v>990</v>
      </c>
      <c r="F1387" s="10" t="s">
        <v>15</v>
      </c>
      <c r="G1387" t="str">
        <f t="shared" si="43"/>
        <v/>
      </c>
    </row>
    <row r="1388" spans="1:7" x14ac:dyDescent="0.25">
      <c r="A1388">
        <v>53330</v>
      </c>
      <c r="B1388">
        <v>9.1999999999999993</v>
      </c>
      <c r="C1388">
        <v>830</v>
      </c>
      <c r="D1388">
        <v>5.9961286148788998E-2</v>
      </c>
      <c r="E1388">
        <f t="shared" si="42"/>
        <v>830</v>
      </c>
      <c r="F1388" s="10" t="s">
        <v>17</v>
      </c>
      <c r="G1388" t="str">
        <f t="shared" si="43"/>
        <v/>
      </c>
    </row>
    <row r="1389" spans="1:7" x14ac:dyDescent="0.25">
      <c r="A1389">
        <v>78530</v>
      </c>
      <c r="B1389">
        <v>12.7</v>
      </c>
      <c r="C1389">
        <v>830</v>
      </c>
      <c r="D1389">
        <v>5.9961286148788998E-2</v>
      </c>
      <c r="E1389">
        <f t="shared" si="42"/>
        <v>830</v>
      </c>
      <c r="F1389" s="10" t="s">
        <v>28</v>
      </c>
      <c r="G1389" t="str">
        <f t="shared" si="43"/>
        <v/>
      </c>
    </row>
    <row r="1390" spans="1:7" x14ac:dyDescent="0.25">
      <c r="A1390">
        <v>86516</v>
      </c>
      <c r="B1390">
        <v>14.4</v>
      </c>
      <c r="C1390">
        <v>416</v>
      </c>
      <c r="D1390">
        <v>5.99799834943648E-2</v>
      </c>
      <c r="E1390">
        <f t="shared" si="42"/>
        <v>420</v>
      </c>
      <c r="F1390" s="10" t="s">
        <v>13</v>
      </c>
      <c r="G1390" t="str">
        <f t="shared" si="43"/>
        <v/>
      </c>
    </row>
    <row r="1391" spans="1:7" x14ac:dyDescent="0.25">
      <c r="A1391">
        <v>4333</v>
      </c>
      <c r="B1391">
        <v>2.1</v>
      </c>
      <c r="C1391">
        <v>133</v>
      </c>
      <c r="D1391">
        <v>5.9994398288868503E-2</v>
      </c>
      <c r="E1391">
        <f t="shared" si="42"/>
        <v>130</v>
      </c>
      <c r="F1391" s="10" t="s">
        <v>18</v>
      </c>
      <c r="G1391" t="str">
        <f t="shared" si="43"/>
        <v/>
      </c>
    </row>
    <row r="1392" spans="1:7" x14ac:dyDescent="0.25">
      <c r="A1392">
        <v>42175</v>
      </c>
      <c r="B1392">
        <v>8.1</v>
      </c>
      <c r="C1392">
        <v>175</v>
      </c>
      <c r="D1392">
        <v>5.9997000787540999E-2</v>
      </c>
      <c r="E1392">
        <f t="shared" si="42"/>
        <v>180</v>
      </c>
      <c r="F1392" s="10" t="s">
        <v>19</v>
      </c>
      <c r="G1392" t="str">
        <f t="shared" si="43"/>
        <v/>
      </c>
    </row>
    <row r="1393" spans="1:7" x14ac:dyDescent="0.25">
      <c r="A1393">
        <v>20908</v>
      </c>
      <c r="B1393">
        <v>4.2</v>
      </c>
      <c r="C1393">
        <v>958</v>
      </c>
      <c r="D1393">
        <v>6.0065681013725697E-2</v>
      </c>
      <c r="E1393">
        <f t="shared" si="42"/>
        <v>960</v>
      </c>
      <c r="F1393" s="10" t="s">
        <v>15</v>
      </c>
      <c r="G1393" t="str">
        <f t="shared" si="43"/>
        <v/>
      </c>
    </row>
    <row r="1394" spans="1:7" x14ac:dyDescent="0.25">
      <c r="A1394">
        <v>118059</v>
      </c>
      <c r="B1394">
        <v>17.899999999999999</v>
      </c>
      <c r="C1394">
        <v>459</v>
      </c>
      <c r="D1394">
        <v>6.0121696684856001E-2</v>
      </c>
      <c r="E1394">
        <f t="shared" si="42"/>
        <v>460</v>
      </c>
      <c r="F1394" s="10" t="s">
        <v>26</v>
      </c>
      <c r="G1394" t="str">
        <f t="shared" si="43"/>
        <v/>
      </c>
    </row>
    <row r="1395" spans="1:7" x14ac:dyDescent="0.25">
      <c r="A1395">
        <v>32377</v>
      </c>
      <c r="B1395">
        <v>5.6</v>
      </c>
      <c r="C1395">
        <v>877</v>
      </c>
      <c r="D1395">
        <v>6.01441738076181E-2</v>
      </c>
      <c r="E1395">
        <f t="shared" si="42"/>
        <v>880</v>
      </c>
      <c r="F1395" s="10" t="s">
        <v>12</v>
      </c>
      <c r="G1395" t="str">
        <f t="shared" si="43"/>
        <v/>
      </c>
    </row>
    <row r="1396" spans="1:7" x14ac:dyDescent="0.25">
      <c r="A1396">
        <v>25747</v>
      </c>
      <c r="B1396">
        <v>4.7</v>
      </c>
      <c r="C1396">
        <v>547</v>
      </c>
      <c r="D1396">
        <v>6.0152181873950501E-2</v>
      </c>
      <c r="E1396">
        <f t="shared" si="42"/>
        <v>550</v>
      </c>
      <c r="F1396" s="10" t="s">
        <v>15</v>
      </c>
      <c r="G1396" t="str">
        <f t="shared" si="43"/>
        <v/>
      </c>
    </row>
    <row r="1397" spans="1:7" x14ac:dyDescent="0.25">
      <c r="A1397">
        <v>20782</v>
      </c>
      <c r="B1397">
        <v>4.2</v>
      </c>
      <c r="C1397">
        <v>832</v>
      </c>
      <c r="D1397">
        <v>6.0178602052277499E-2</v>
      </c>
      <c r="E1397">
        <f t="shared" si="42"/>
        <v>830</v>
      </c>
      <c r="F1397" s="10" t="s">
        <v>15</v>
      </c>
      <c r="G1397" t="str">
        <f t="shared" si="43"/>
        <v/>
      </c>
    </row>
    <row r="1398" spans="1:7" x14ac:dyDescent="0.25">
      <c r="A1398">
        <v>91246</v>
      </c>
      <c r="B1398">
        <v>15.1</v>
      </c>
      <c r="C1398">
        <v>946</v>
      </c>
      <c r="D1398">
        <v>6.0181602665807299E-2</v>
      </c>
      <c r="E1398">
        <f t="shared" si="42"/>
        <v>950</v>
      </c>
      <c r="F1398" s="10" t="s">
        <v>23</v>
      </c>
      <c r="G1398" t="str">
        <f t="shared" si="43"/>
        <v/>
      </c>
    </row>
    <row r="1399" spans="1:7" x14ac:dyDescent="0.25">
      <c r="A1399">
        <v>46039</v>
      </c>
      <c r="B1399">
        <v>8.4</v>
      </c>
      <c r="C1399">
        <v>889</v>
      </c>
      <c r="D1399">
        <v>6.0190460544264801E-2</v>
      </c>
      <c r="E1399">
        <f t="shared" si="42"/>
        <v>890</v>
      </c>
      <c r="F1399" s="10" t="s">
        <v>19</v>
      </c>
      <c r="G1399" t="str">
        <f t="shared" si="43"/>
        <v/>
      </c>
    </row>
    <row r="1400" spans="1:7" x14ac:dyDescent="0.25">
      <c r="A1400">
        <v>19359</v>
      </c>
      <c r="B1400">
        <v>4.0999999999999996</v>
      </c>
      <c r="C1400">
        <v>459</v>
      </c>
      <c r="D1400">
        <v>6.0203056193914403E-2</v>
      </c>
      <c r="E1400">
        <f t="shared" si="42"/>
        <v>460</v>
      </c>
      <c r="F1400" s="10" t="s">
        <v>15</v>
      </c>
      <c r="G1400" t="str">
        <f t="shared" si="43"/>
        <v/>
      </c>
    </row>
    <row r="1401" spans="1:7" x14ac:dyDescent="0.25">
      <c r="A1401">
        <v>25921</v>
      </c>
      <c r="B1401">
        <v>4.7</v>
      </c>
      <c r="C1401">
        <v>721</v>
      </c>
      <c r="D1401">
        <v>6.0204594816904503E-2</v>
      </c>
      <c r="E1401">
        <f t="shared" si="42"/>
        <v>720</v>
      </c>
      <c r="F1401" s="10" t="s">
        <v>15</v>
      </c>
      <c r="G1401" t="str">
        <f t="shared" si="43"/>
        <v/>
      </c>
    </row>
    <row r="1402" spans="1:7" x14ac:dyDescent="0.25">
      <c r="A1402">
        <v>57066</v>
      </c>
      <c r="B1402">
        <v>10.1</v>
      </c>
      <c r="C1402">
        <v>366</v>
      </c>
      <c r="D1402">
        <v>6.0218704624227799E-2</v>
      </c>
      <c r="E1402">
        <f t="shared" si="42"/>
        <v>370</v>
      </c>
      <c r="F1402" s="10" t="s">
        <v>20</v>
      </c>
      <c r="G1402" t="str">
        <f t="shared" si="43"/>
        <v/>
      </c>
    </row>
    <row r="1403" spans="1:7" x14ac:dyDescent="0.25">
      <c r="A1403">
        <v>21588</v>
      </c>
      <c r="B1403">
        <v>4.3</v>
      </c>
      <c r="C1403">
        <v>588</v>
      </c>
      <c r="D1403">
        <v>6.02189334494386E-2</v>
      </c>
      <c r="E1403">
        <f t="shared" si="42"/>
        <v>590</v>
      </c>
      <c r="F1403" s="10" t="s">
        <v>15</v>
      </c>
      <c r="G1403" t="str">
        <f t="shared" si="43"/>
        <v/>
      </c>
    </row>
    <row r="1404" spans="1:7" x14ac:dyDescent="0.25">
      <c r="A1404">
        <v>57019</v>
      </c>
      <c r="B1404">
        <v>10.1</v>
      </c>
      <c r="C1404">
        <v>319</v>
      </c>
      <c r="D1404">
        <v>6.0235121378736801E-2</v>
      </c>
      <c r="E1404">
        <f t="shared" si="42"/>
        <v>320</v>
      </c>
      <c r="F1404" s="10" t="s">
        <v>20</v>
      </c>
      <c r="G1404" t="str">
        <f t="shared" si="43"/>
        <v/>
      </c>
    </row>
    <row r="1405" spans="1:7" x14ac:dyDescent="0.25">
      <c r="A1405">
        <v>4739</v>
      </c>
      <c r="B1405">
        <v>2.1</v>
      </c>
      <c r="C1405">
        <v>539</v>
      </c>
      <c r="D1405">
        <v>6.02682905946837E-2</v>
      </c>
      <c r="E1405">
        <f t="shared" si="42"/>
        <v>540</v>
      </c>
      <c r="F1405" s="10" t="s">
        <v>18</v>
      </c>
      <c r="G1405" t="str">
        <f t="shared" si="43"/>
        <v/>
      </c>
    </row>
    <row r="1406" spans="1:7" x14ac:dyDescent="0.25">
      <c r="A1406">
        <v>53595</v>
      </c>
      <c r="B1406">
        <v>9.3000000000000007</v>
      </c>
      <c r="C1406">
        <v>45</v>
      </c>
      <c r="D1406">
        <v>6.0275199778248301E-2</v>
      </c>
      <c r="E1406">
        <f t="shared" si="42"/>
        <v>50</v>
      </c>
      <c r="F1406" s="10" t="s">
        <v>17</v>
      </c>
      <c r="G1406" t="str">
        <f t="shared" si="43"/>
        <v/>
      </c>
    </row>
    <row r="1407" spans="1:7" x14ac:dyDescent="0.25">
      <c r="A1407">
        <v>38895</v>
      </c>
      <c r="B1407">
        <v>7.1</v>
      </c>
      <c r="C1407">
        <v>45</v>
      </c>
      <c r="D1407">
        <v>6.0275199778248301E-2</v>
      </c>
      <c r="E1407">
        <f t="shared" si="42"/>
        <v>50</v>
      </c>
      <c r="F1407" s="10" t="s">
        <v>27</v>
      </c>
      <c r="G1407" t="str">
        <f t="shared" si="43"/>
        <v/>
      </c>
    </row>
    <row r="1408" spans="1:7" x14ac:dyDescent="0.25">
      <c r="A1408">
        <v>64095</v>
      </c>
      <c r="B1408">
        <v>11.1</v>
      </c>
      <c r="C1408">
        <v>45</v>
      </c>
      <c r="D1408">
        <v>6.0275199778248301E-2</v>
      </c>
      <c r="E1408">
        <f t="shared" si="42"/>
        <v>50</v>
      </c>
      <c r="F1408" s="10" t="s">
        <v>22</v>
      </c>
      <c r="G1408" t="str">
        <f t="shared" si="43"/>
        <v/>
      </c>
    </row>
    <row r="1409" spans="1:7" x14ac:dyDescent="0.25">
      <c r="A1409">
        <v>6345</v>
      </c>
      <c r="B1409">
        <v>2.2999999999999998</v>
      </c>
      <c r="C1409">
        <v>45</v>
      </c>
      <c r="D1409">
        <v>6.0275199778248301E-2</v>
      </c>
      <c r="E1409">
        <f t="shared" si="42"/>
        <v>50</v>
      </c>
      <c r="F1409" s="10" t="s">
        <v>18</v>
      </c>
      <c r="G1409" t="str">
        <f t="shared" si="43"/>
        <v/>
      </c>
    </row>
    <row r="1410" spans="1:7" x14ac:dyDescent="0.25">
      <c r="A1410">
        <v>65941</v>
      </c>
      <c r="B1410">
        <v>11.2</v>
      </c>
      <c r="C1410">
        <v>841</v>
      </c>
      <c r="D1410">
        <v>6.0328720740900503E-2</v>
      </c>
      <c r="E1410">
        <f t="shared" si="42"/>
        <v>840</v>
      </c>
      <c r="F1410" s="10" t="s">
        <v>22</v>
      </c>
      <c r="G1410" t="str">
        <f t="shared" si="43"/>
        <v/>
      </c>
    </row>
    <row r="1411" spans="1:7" x14ac:dyDescent="0.25">
      <c r="A1411">
        <v>51873</v>
      </c>
      <c r="B1411">
        <v>9.1</v>
      </c>
      <c r="C1411">
        <v>423</v>
      </c>
      <c r="D1411">
        <v>6.0330503061755802E-2</v>
      </c>
      <c r="E1411">
        <f t="shared" ref="E1411:E1474" si="44">ROUND(C1411,-1)</f>
        <v>420</v>
      </c>
      <c r="F1411" s="10" t="s">
        <v>17</v>
      </c>
      <c r="G1411" t="str">
        <f t="shared" ref="G1411:G1474" si="45">IF(D1411&gt;=0.7,D1411,"")</f>
        <v/>
      </c>
    </row>
    <row r="1412" spans="1:7" x14ac:dyDescent="0.25">
      <c r="A1412">
        <v>117666</v>
      </c>
      <c r="B1412">
        <v>17.899999999999999</v>
      </c>
      <c r="C1412">
        <v>66</v>
      </c>
      <c r="D1412">
        <v>6.0343714071484401E-2</v>
      </c>
      <c r="E1412">
        <f t="shared" si="44"/>
        <v>70</v>
      </c>
      <c r="F1412" s="10" t="s">
        <v>26</v>
      </c>
      <c r="G1412" t="str">
        <f t="shared" si="45"/>
        <v/>
      </c>
    </row>
    <row r="1413" spans="1:7" x14ac:dyDescent="0.25">
      <c r="A1413">
        <v>4264</v>
      </c>
      <c r="B1413">
        <v>2.1</v>
      </c>
      <c r="C1413">
        <v>64</v>
      </c>
      <c r="D1413">
        <v>6.03778614234316E-2</v>
      </c>
      <c r="E1413">
        <f t="shared" si="44"/>
        <v>60</v>
      </c>
      <c r="F1413" s="10" t="s">
        <v>18</v>
      </c>
      <c r="G1413" t="str">
        <f t="shared" si="45"/>
        <v/>
      </c>
    </row>
    <row r="1414" spans="1:7" x14ac:dyDescent="0.25">
      <c r="A1414">
        <v>69759</v>
      </c>
      <c r="B1414">
        <v>11.6</v>
      </c>
      <c r="C1414">
        <v>459</v>
      </c>
      <c r="D1414">
        <v>6.04112005766698E-2</v>
      </c>
      <c r="E1414">
        <f t="shared" si="44"/>
        <v>460</v>
      </c>
      <c r="F1414" s="10" t="s">
        <v>22</v>
      </c>
      <c r="G1414" t="str">
        <f t="shared" si="45"/>
        <v/>
      </c>
    </row>
    <row r="1415" spans="1:7" x14ac:dyDescent="0.25">
      <c r="A1415">
        <v>31509</v>
      </c>
      <c r="B1415">
        <v>5.6</v>
      </c>
      <c r="C1415">
        <v>9</v>
      </c>
      <c r="D1415">
        <v>6.04664006931981E-2</v>
      </c>
      <c r="E1415">
        <f t="shared" si="44"/>
        <v>10</v>
      </c>
      <c r="F1415" s="10" t="s">
        <v>12</v>
      </c>
      <c r="G1415" t="str">
        <f t="shared" si="45"/>
        <v/>
      </c>
    </row>
    <row r="1416" spans="1:7" x14ac:dyDescent="0.25">
      <c r="A1416">
        <v>72322</v>
      </c>
      <c r="B1416">
        <v>12.1</v>
      </c>
      <c r="C1416">
        <v>922</v>
      </c>
      <c r="D1416">
        <v>6.0474894793732997E-2</v>
      </c>
      <c r="E1416">
        <f t="shared" si="44"/>
        <v>920</v>
      </c>
      <c r="F1416" s="10" t="s">
        <v>28</v>
      </c>
      <c r="G1416" t="str">
        <f t="shared" si="45"/>
        <v/>
      </c>
    </row>
    <row r="1417" spans="1:7" x14ac:dyDescent="0.25">
      <c r="A1417">
        <v>66839</v>
      </c>
      <c r="B1417">
        <v>11.3</v>
      </c>
      <c r="C1417">
        <v>689</v>
      </c>
      <c r="D1417">
        <v>6.0489560642902999E-2</v>
      </c>
      <c r="E1417">
        <f t="shared" si="44"/>
        <v>690</v>
      </c>
      <c r="F1417" s="10" t="s">
        <v>22</v>
      </c>
      <c r="G1417" t="str">
        <f t="shared" si="45"/>
        <v/>
      </c>
    </row>
    <row r="1418" spans="1:7" x14ac:dyDescent="0.25">
      <c r="A1418">
        <v>23413</v>
      </c>
      <c r="B1418">
        <v>4.5</v>
      </c>
      <c r="C1418">
        <v>313</v>
      </c>
      <c r="D1418">
        <v>6.0517308295445799E-2</v>
      </c>
      <c r="E1418">
        <f t="shared" si="44"/>
        <v>310</v>
      </c>
      <c r="F1418" s="10" t="s">
        <v>15</v>
      </c>
      <c r="G1418" t="str">
        <f t="shared" si="45"/>
        <v/>
      </c>
    </row>
    <row r="1419" spans="1:7" x14ac:dyDescent="0.25">
      <c r="A1419">
        <v>5173</v>
      </c>
      <c r="B1419">
        <v>2.1</v>
      </c>
      <c r="C1419">
        <v>973</v>
      </c>
      <c r="D1419">
        <v>6.0531562813300598E-2</v>
      </c>
      <c r="E1419">
        <f t="shared" si="44"/>
        <v>970</v>
      </c>
      <c r="F1419" s="10" t="s">
        <v>18</v>
      </c>
      <c r="G1419" t="str">
        <f t="shared" si="45"/>
        <v/>
      </c>
    </row>
    <row r="1420" spans="1:7" x14ac:dyDescent="0.25">
      <c r="A1420">
        <v>6370</v>
      </c>
      <c r="B1420">
        <v>2.2999999999999998</v>
      </c>
      <c r="C1420">
        <v>70</v>
      </c>
      <c r="D1420">
        <v>6.0549859777072702E-2</v>
      </c>
      <c r="E1420">
        <f t="shared" si="44"/>
        <v>70</v>
      </c>
      <c r="F1420" s="10" t="s">
        <v>18</v>
      </c>
      <c r="G1420" t="str">
        <f t="shared" si="45"/>
        <v/>
      </c>
    </row>
    <row r="1421" spans="1:7" x14ac:dyDescent="0.25">
      <c r="A1421">
        <v>53620</v>
      </c>
      <c r="B1421">
        <v>9.3000000000000007</v>
      </c>
      <c r="C1421">
        <v>70</v>
      </c>
      <c r="D1421">
        <v>6.0549859777072702E-2</v>
      </c>
      <c r="E1421">
        <f t="shared" si="44"/>
        <v>70</v>
      </c>
      <c r="F1421" s="10" t="s">
        <v>17</v>
      </c>
      <c r="G1421" t="str">
        <f t="shared" si="45"/>
        <v/>
      </c>
    </row>
    <row r="1422" spans="1:7" x14ac:dyDescent="0.25">
      <c r="A1422">
        <v>38920</v>
      </c>
      <c r="B1422">
        <v>7.1</v>
      </c>
      <c r="C1422">
        <v>70</v>
      </c>
      <c r="D1422">
        <v>6.0549859777072702E-2</v>
      </c>
      <c r="E1422">
        <f t="shared" si="44"/>
        <v>70</v>
      </c>
      <c r="F1422" s="10" t="s">
        <v>27</v>
      </c>
      <c r="G1422" t="str">
        <f t="shared" si="45"/>
        <v/>
      </c>
    </row>
    <row r="1423" spans="1:7" x14ac:dyDescent="0.25">
      <c r="A1423">
        <v>64120</v>
      </c>
      <c r="B1423">
        <v>11.1</v>
      </c>
      <c r="C1423">
        <v>70</v>
      </c>
      <c r="D1423">
        <v>6.0549859777072702E-2</v>
      </c>
      <c r="E1423">
        <f t="shared" si="44"/>
        <v>70</v>
      </c>
      <c r="F1423" s="10" t="s">
        <v>22</v>
      </c>
      <c r="G1423" t="str">
        <f t="shared" si="45"/>
        <v/>
      </c>
    </row>
    <row r="1424" spans="1:7" x14ac:dyDescent="0.25">
      <c r="A1424">
        <v>52239</v>
      </c>
      <c r="B1424">
        <v>9.1</v>
      </c>
      <c r="C1424">
        <v>789</v>
      </c>
      <c r="D1424">
        <v>6.05918216810859E-2</v>
      </c>
      <c r="E1424">
        <f t="shared" si="44"/>
        <v>790</v>
      </c>
      <c r="F1424" s="10" t="s">
        <v>17</v>
      </c>
      <c r="G1424" t="str">
        <f t="shared" si="45"/>
        <v/>
      </c>
    </row>
    <row r="1425" spans="1:7" x14ac:dyDescent="0.25">
      <c r="A1425">
        <v>33310</v>
      </c>
      <c r="B1425">
        <v>6.1</v>
      </c>
      <c r="C1425">
        <v>760</v>
      </c>
      <c r="D1425">
        <v>6.0592285578252497E-2</v>
      </c>
      <c r="E1425">
        <f t="shared" si="44"/>
        <v>760</v>
      </c>
      <c r="F1425" s="10" t="s">
        <v>14</v>
      </c>
      <c r="G1425" t="str">
        <f t="shared" si="45"/>
        <v/>
      </c>
    </row>
    <row r="1426" spans="1:7" x14ac:dyDescent="0.25">
      <c r="A1426">
        <v>44929</v>
      </c>
      <c r="B1426">
        <v>8.3000000000000007</v>
      </c>
      <c r="C1426">
        <v>829</v>
      </c>
      <c r="D1426">
        <v>6.0594711008929297E-2</v>
      </c>
      <c r="E1426">
        <f t="shared" si="44"/>
        <v>830</v>
      </c>
      <c r="F1426" s="10" t="s">
        <v>19</v>
      </c>
      <c r="G1426" t="str">
        <f t="shared" si="45"/>
        <v/>
      </c>
    </row>
    <row r="1427" spans="1:7" x14ac:dyDescent="0.25">
      <c r="A1427">
        <v>118469</v>
      </c>
      <c r="B1427">
        <v>17.899999999999999</v>
      </c>
      <c r="C1427">
        <v>869</v>
      </c>
      <c r="D1427">
        <v>6.0604876613824799E-2</v>
      </c>
      <c r="E1427">
        <f t="shared" si="44"/>
        <v>870</v>
      </c>
      <c r="F1427" s="10" t="s">
        <v>26</v>
      </c>
      <c r="G1427" t="str">
        <f t="shared" si="45"/>
        <v/>
      </c>
    </row>
    <row r="1428" spans="1:7" x14ac:dyDescent="0.25">
      <c r="A1428">
        <v>123397</v>
      </c>
      <c r="B1428">
        <v>17.149999999999999</v>
      </c>
      <c r="C1428">
        <v>547</v>
      </c>
      <c r="D1428">
        <v>6.06179421571802E-2</v>
      </c>
      <c r="E1428">
        <f t="shared" si="44"/>
        <v>550</v>
      </c>
      <c r="F1428" s="10" t="s">
        <v>26</v>
      </c>
      <c r="G1428" t="str">
        <f t="shared" si="45"/>
        <v/>
      </c>
    </row>
    <row r="1429" spans="1:7" x14ac:dyDescent="0.25">
      <c r="A1429">
        <v>126115</v>
      </c>
      <c r="B1429">
        <v>17.18</v>
      </c>
      <c r="C1429">
        <v>115</v>
      </c>
      <c r="D1429">
        <v>6.0632443795830299E-2</v>
      </c>
      <c r="E1429">
        <f t="shared" si="44"/>
        <v>120</v>
      </c>
      <c r="F1429" s="10" t="s">
        <v>26</v>
      </c>
      <c r="G1429" t="str">
        <f t="shared" si="45"/>
        <v/>
      </c>
    </row>
    <row r="1430" spans="1:7" x14ac:dyDescent="0.25">
      <c r="A1430">
        <v>66755</v>
      </c>
      <c r="B1430">
        <v>11.3</v>
      </c>
      <c r="C1430">
        <v>605</v>
      </c>
      <c r="D1430">
        <v>6.0635302535091203E-2</v>
      </c>
      <c r="E1430">
        <f t="shared" si="44"/>
        <v>610</v>
      </c>
      <c r="F1430" s="10" t="s">
        <v>22</v>
      </c>
      <c r="G1430" t="str">
        <f t="shared" si="45"/>
        <v/>
      </c>
    </row>
    <row r="1431" spans="1:7" x14ac:dyDescent="0.25">
      <c r="A1431">
        <v>2466</v>
      </c>
      <c r="B1431">
        <v>1.4</v>
      </c>
      <c r="C1431">
        <v>366</v>
      </c>
      <c r="D1431">
        <v>6.0670440713998998E-2</v>
      </c>
      <c r="E1431">
        <f t="shared" si="44"/>
        <v>370</v>
      </c>
      <c r="F1431" s="10" t="s">
        <v>25</v>
      </c>
      <c r="G1431" t="str">
        <f t="shared" si="45"/>
        <v/>
      </c>
    </row>
    <row r="1432" spans="1:7" x14ac:dyDescent="0.25">
      <c r="A1432">
        <v>123571</v>
      </c>
      <c r="B1432">
        <v>17.149999999999999</v>
      </c>
      <c r="C1432">
        <v>721</v>
      </c>
      <c r="D1432">
        <v>6.0670760935240903E-2</v>
      </c>
      <c r="E1432">
        <f t="shared" si="44"/>
        <v>720</v>
      </c>
      <c r="F1432" s="10" t="s">
        <v>26</v>
      </c>
      <c r="G1432" t="str">
        <f t="shared" si="45"/>
        <v/>
      </c>
    </row>
    <row r="1433" spans="1:7" x14ac:dyDescent="0.25">
      <c r="A1433">
        <v>51741</v>
      </c>
      <c r="B1433">
        <v>9.1</v>
      </c>
      <c r="C1433">
        <v>291</v>
      </c>
      <c r="D1433">
        <v>6.07149150324603E-2</v>
      </c>
      <c r="E1433">
        <f t="shared" si="44"/>
        <v>290</v>
      </c>
      <c r="F1433" s="10" t="s">
        <v>17</v>
      </c>
      <c r="G1433" t="str">
        <f t="shared" si="45"/>
        <v/>
      </c>
    </row>
    <row r="1434" spans="1:7" x14ac:dyDescent="0.25">
      <c r="A1434">
        <v>32603</v>
      </c>
      <c r="B1434">
        <v>6.1</v>
      </c>
      <c r="C1434">
        <v>53</v>
      </c>
      <c r="D1434">
        <v>6.0717826179804299E-2</v>
      </c>
      <c r="E1434">
        <f t="shared" si="44"/>
        <v>50</v>
      </c>
      <c r="F1434" s="10" t="s">
        <v>14</v>
      </c>
      <c r="G1434" t="str">
        <f t="shared" si="45"/>
        <v/>
      </c>
    </row>
    <row r="1435" spans="1:7" x14ac:dyDescent="0.25">
      <c r="A1435">
        <v>115867</v>
      </c>
      <c r="B1435">
        <v>17.7</v>
      </c>
      <c r="C1435">
        <v>367</v>
      </c>
      <c r="D1435">
        <v>6.0724448622601297E-2</v>
      </c>
      <c r="E1435">
        <f t="shared" si="44"/>
        <v>370</v>
      </c>
      <c r="F1435" s="10" t="s">
        <v>26</v>
      </c>
      <c r="G1435" t="str">
        <f t="shared" si="45"/>
        <v/>
      </c>
    </row>
    <row r="1436" spans="1:7" x14ac:dyDescent="0.25">
      <c r="A1436">
        <v>110617</v>
      </c>
      <c r="B1436">
        <v>17.2</v>
      </c>
      <c r="C1436">
        <v>367</v>
      </c>
      <c r="D1436">
        <v>6.0724448622601297E-2</v>
      </c>
      <c r="E1436">
        <f t="shared" si="44"/>
        <v>370</v>
      </c>
      <c r="F1436" s="10" t="s">
        <v>26</v>
      </c>
      <c r="G1436" t="str">
        <f t="shared" si="45"/>
        <v/>
      </c>
    </row>
    <row r="1437" spans="1:7" x14ac:dyDescent="0.25">
      <c r="A1437">
        <v>56017</v>
      </c>
      <c r="B1437">
        <v>9.5</v>
      </c>
      <c r="C1437">
        <v>367</v>
      </c>
      <c r="D1437">
        <v>6.0724448622601297E-2</v>
      </c>
      <c r="E1437">
        <f t="shared" si="44"/>
        <v>370</v>
      </c>
      <c r="F1437" s="10" t="s">
        <v>17</v>
      </c>
      <c r="G1437" t="str">
        <f t="shared" si="45"/>
        <v/>
      </c>
    </row>
    <row r="1438" spans="1:7" x14ac:dyDescent="0.25">
      <c r="A1438">
        <v>25506</v>
      </c>
      <c r="B1438">
        <v>4.7</v>
      </c>
      <c r="C1438">
        <v>306</v>
      </c>
      <c r="D1438">
        <v>6.07323588444348E-2</v>
      </c>
      <c r="E1438">
        <f t="shared" si="44"/>
        <v>310</v>
      </c>
      <c r="F1438" s="10" t="s">
        <v>15</v>
      </c>
      <c r="G1438" t="str">
        <f t="shared" si="45"/>
        <v/>
      </c>
    </row>
    <row r="1439" spans="1:7" x14ac:dyDescent="0.25">
      <c r="A1439">
        <v>72177</v>
      </c>
      <c r="B1439">
        <v>12.1</v>
      </c>
      <c r="C1439">
        <v>777</v>
      </c>
      <c r="D1439">
        <v>6.0756610063865103E-2</v>
      </c>
      <c r="E1439">
        <f t="shared" si="44"/>
        <v>780</v>
      </c>
      <c r="F1439" s="10" t="s">
        <v>28</v>
      </c>
      <c r="G1439" t="str">
        <f t="shared" si="45"/>
        <v/>
      </c>
    </row>
    <row r="1440" spans="1:7" x14ac:dyDescent="0.25">
      <c r="A1440">
        <v>71756</v>
      </c>
      <c r="B1440">
        <v>12.1</v>
      </c>
      <c r="C1440">
        <v>356</v>
      </c>
      <c r="D1440">
        <v>6.0765150778408598E-2</v>
      </c>
      <c r="E1440">
        <f t="shared" si="44"/>
        <v>360</v>
      </c>
      <c r="F1440" s="10" t="s">
        <v>28</v>
      </c>
      <c r="G1440" t="str">
        <f t="shared" si="45"/>
        <v/>
      </c>
    </row>
    <row r="1441" spans="1:7" x14ac:dyDescent="0.25">
      <c r="A1441">
        <v>45236</v>
      </c>
      <c r="B1441">
        <v>8.4</v>
      </c>
      <c r="C1441">
        <v>86</v>
      </c>
      <c r="D1441">
        <v>6.0819740912294598E-2</v>
      </c>
      <c r="E1441">
        <f t="shared" si="44"/>
        <v>90</v>
      </c>
      <c r="F1441" s="10" t="s">
        <v>19</v>
      </c>
      <c r="G1441" t="str">
        <f t="shared" si="45"/>
        <v/>
      </c>
    </row>
    <row r="1442" spans="1:7" x14ac:dyDescent="0.25">
      <c r="A1442">
        <v>118118</v>
      </c>
      <c r="B1442">
        <v>17.899999999999999</v>
      </c>
      <c r="C1442">
        <v>518</v>
      </c>
      <c r="D1442">
        <v>6.0842982348926003E-2</v>
      </c>
      <c r="E1442">
        <f t="shared" si="44"/>
        <v>520</v>
      </c>
      <c r="F1442" s="10" t="s">
        <v>26</v>
      </c>
      <c r="G1442" t="str">
        <f t="shared" si="45"/>
        <v/>
      </c>
    </row>
    <row r="1443" spans="1:7" x14ac:dyDescent="0.25">
      <c r="A1443">
        <v>17076</v>
      </c>
      <c r="B1443">
        <v>3.8</v>
      </c>
      <c r="C1443">
        <v>276</v>
      </c>
      <c r="D1443">
        <v>6.0844472476548103E-2</v>
      </c>
      <c r="E1443">
        <f t="shared" si="44"/>
        <v>280</v>
      </c>
      <c r="F1443" s="10" t="s">
        <v>16</v>
      </c>
      <c r="G1443" t="str">
        <f t="shared" si="45"/>
        <v/>
      </c>
    </row>
    <row r="1444" spans="1:7" x14ac:dyDescent="0.25">
      <c r="A1444">
        <v>52784</v>
      </c>
      <c r="B1444">
        <v>9.1999999999999993</v>
      </c>
      <c r="C1444">
        <v>284</v>
      </c>
      <c r="D1444">
        <v>6.0858044261147E-2</v>
      </c>
      <c r="E1444">
        <f t="shared" si="44"/>
        <v>280</v>
      </c>
      <c r="F1444" s="10" t="s">
        <v>17</v>
      </c>
      <c r="G1444" t="str">
        <f t="shared" si="45"/>
        <v/>
      </c>
    </row>
    <row r="1445" spans="1:7" x14ac:dyDescent="0.25">
      <c r="A1445">
        <v>77984</v>
      </c>
      <c r="B1445">
        <v>12.7</v>
      </c>
      <c r="C1445">
        <v>284</v>
      </c>
      <c r="D1445">
        <v>6.0858044261147E-2</v>
      </c>
      <c r="E1445">
        <f t="shared" si="44"/>
        <v>280</v>
      </c>
      <c r="F1445" s="10" t="s">
        <v>28</v>
      </c>
      <c r="G1445" t="str">
        <f t="shared" si="45"/>
        <v/>
      </c>
    </row>
    <row r="1446" spans="1:7" x14ac:dyDescent="0.25">
      <c r="A1446">
        <v>89838</v>
      </c>
      <c r="B1446">
        <v>14.7</v>
      </c>
      <c r="C1446">
        <v>588</v>
      </c>
      <c r="D1446">
        <v>6.0873346054431503E-2</v>
      </c>
      <c r="E1446">
        <f t="shared" si="44"/>
        <v>590</v>
      </c>
      <c r="F1446" s="10" t="s">
        <v>13</v>
      </c>
      <c r="G1446" t="str">
        <f t="shared" si="45"/>
        <v/>
      </c>
    </row>
    <row r="1447" spans="1:7" x14ac:dyDescent="0.25">
      <c r="A1447">
        <v>126819</v>
      </c>
      <c r="B1447">
        <v>17.18</v>
      </c>
      <c r="C1447">
        <v>819</v>
      </c>
      <c r="D1447">
        <v>6.0913844376266603E-2</v>
      </c>
      <c r="E1447">
        <f t="shared" si="44"/>
        <v>820</v>
      </c>
      <c r="F1447" s="10" t="s">
        <v>26</v>
      </c>
      <c r="G1447" t="str">
        <f t="shared" si="45"/>
        <v/>
      </c>
    </row>
    <row r="1448" spans="1:7" x14ac:dyDescent="0.25">
      <c r="A1448">
        <v>126154</v>
      </c>
      <c r="B1448">
        <v>17.18</v>
      </c>
      <c r="C1448">
        <v>154</v>
      </c>
      <c r="D1448">
        <v>6.0916101174766202E-2</v>
      </c>
      <c r="E1448">
        <f t="shared" si="44"/>
        <v>150</v>
      </c>
      <c r="F1448" s="10" t="s">
        <v>26</v>
      </c>
      <c r="G1448" t="str">
        <f t="shared" si="45"/>
        <v/>
      </c>
    </row>
    <row r="1449" spans="1:7" x14ac:dyDescent="0.25">
      <c r="A1449">
        <v>66740</v>
      </c>
      <c r="B1449">
        <v>11.3</v>
      </c>
      <c r="C1449">
        <v>590</v>
      </c>
      <c r="D1449">
        <v>6.0959917994675802E-2</v>
      </c>
      <c r="E1449">
        <f t="shared" si="44"/>
        <v>590</v>
      </c>
      <c r="F1449" s="10" t="s">
        <v>22</v>
      </c>
      <c r="G1449" t="str">
        <f t="shared" si="45"/>
        <v/>
      </c>
    </row>
    <row r="1450" spans="1:7" x14ac:dyDescent="0.25">
      <c r="A1450">
        <v>37209</v>
      </c>
      <c r="B1450">
        <v>6.5</v>
      </c>
      <c r="C1450">
        <v>459</v>
      </c>
      <c r="D1450">
        <v>6.0968177573847399E-2</v>
      </c>
      <c r="E1450">
        <f t="shared" si="44"/>
        <v>460</v>
      </c>
      <c r="F1450" s="10" t="s">
        <v>14</v>
      </c>
      <c r="G1450" t="str">
        <f t="shared" si="45"/>
        <v/>
      </c>
    </row>
    <row r="1451" spans="1:7" x14ac:dyDescent="0.25">
      <c r="A1451">
        <v>71806</v>
      </c>
      <c r="B1451">
        <v>12.1</v>
      </c>
      <c r="C1451">
        <v>406</v>
      </c>
      <c r="D1451">
        <v>6.0994773933807499E-2</v>
      </c>
      <c r="E1451">
        <f t="shared" si="44"/>
        <v>410</v>
      </c>
      <c r="F1451" s="10" t="s">
        <v>28</v>
      </c>
      <c r="G1451" t="str">
        <f t="shared" si="45"/>
        <v/>
      </c>
    </row>
    <row r="1452" spans="1:7" x14ac:dyDescent="0.25">
      <c r="A1452">
        <v>284</v>
      </c>
      <c r="B1452">
        <v>1.2</v>
      </c>
      <c r="C1452">
        <v>284</v>
      </c>
      <c r="D1452">
        <v>6.0996726126472597E-2</v>
      </c>
      <c r="E1452">
        <f t="shared" si="44"/>
        <v>280</v>
      </c>
      <c r="F1452" s="10" t="s">
        <v>25</v>
      </c>
      <c r="G1452" t="str">
        <f t="shared" si="45"/>
        <v/>
      </c>
    </row>
    <row r="1453" spans="1:7" x14ac:dyDescent="0.25">
      <c r="A1453">
        <v>9190</v>
      </c>
      <c r="B1453">
        <v>2.5</v>
      </c>
      <c r="C1453">
        <v>790</v>
      </c>
      <c r="D1453">
        <v>6.1019109599406998E-2</v>
      </c>
      <c r="E1453">
        <f t="shared" si="44"/>
        <v>790</v>
      </c>
      <c r="F1453" s="10" t="s">
        <v>18</v>
      </c>
      <c r="G1453" t="str">
        <f t="shared" si="45"/>
        <v/>
      </c>
    </row>
    <row r="1454" spans="1:7" x14ac:dyDescent="0.25">
      <c r="A1454">
        <v>102640</v>
      </c>
      <c r="B1454">
        <v>16.3</v>
      </c>
      <c r="C1454">
        <v>790</v>
      </c>
      <c r="D1454">
        <v>6.1019109599406998E-2</v>
      </c>
      <c r="E1454">
        <f t="shared" si="44"/>
        <v>790</v>
      </c>
      <c r="F1454" s="10" t="s">
        <v>21</v>
      </c>
      <c r="G1454" t="str">
        <f t="shared" si="45"/>
        <v/>
      </c>
    </row>
    <row r="1455" spans="1:7" x14ac:dyDescent="0.25">
      <c r="A1455">
        <v>16024</v>
      </c>
      <c r="B1455">
        <v>3.7</v>
      </c>
      <c r="C1455">
        <v>274</v>
      </c>
      <c r="D1455">
        <v>6.1034726945815798E-2</v>
      </c>
      <c r="E1455">
        <f t="shared" si="44"/>
        <v>270</v>
      </c>
      <c r="F1455" s="10" t="s">
        <v>16</v>
      </c>
      <c r="G1455" t="str">
        <f t="shared" si="45"/>
        <v/>
      </c>
    </row>
    <row r="1456" spans="1:7" x14ac:dyDescent="0.25">
      <c r="A1456">
        <v>15794</v>
      </c>
      <c r="B1456">
        <v>3.7</v>
      </c>
      <c r="C1456">
        <v>44</v>
      </c>
      <c r="D1456">
        <v>6.1036167110856097E-2</v>
      </c>
      <c r="E1456">
        <f t="shared" si="44"/>
        <v>40</v>
      </c>
      <c r="F1456" s="10" t="s">
        <v>16</v>
      </c>
      <c r="G1456" t="str">
        <f t="shared" si="45"/>
        <v/>
      </c>
    </row>
    <row r="1457" spans="1:7" x14ac:dyDescent="0.25">
      <c r="A1457">
        <v>99159</v>
      </c>
      <c r="B1457">
        <v>15.9</v>
      </c>
      <c r="C1457">
        <v>459</v>
      </c>
      <c r="D1457">
        <v>6.1139239294634502E-2</v>
      </c>
      <c r="E1457">
        <f t="shared" si="44"/>
        <v>460</v>
      </c>
      <c r="F1457" s="10" t="s">
        <v>23</v>
      </c>
      <c r="G1457" t="str">
        <f t="shared" si="45"/>
        <v/>
      </c>
    </row>
    <row r="1458" spans="1:7" x14ac:dyDescent="0.25">
      <c r="A1458">
        <v>117639</v>
      </c>
      <c r="B1458">
        <v>17.899999999999999</v>
      </c>
      <c r="C1458">
        <v>39</v>
      </c>
      <c r="D1458">
        <v>6.11513090288111E-2</v>
      </c>
      <c r="E1458">
        <f t="shared" si="44"/>
        <v>40</v>
      </c>
      <c r="F1458" s="10" t="s">
        <v>26</v>
      </c>
      <c r="G1458" t="str">
        <f t="shared" si="45"/>
        <v/>
      </c>
    </row>
    <row r="1459" spans="1:7" x14ac:dyDescent="0.25">
      <c r="A1459">
        <v>20797</v>
      </c>
      <c r="B1459">
        <v>4.2</v>
      </c>
      <c r="C1459">
        <v>847</v>
      </c>
      <c r="D1459">
        <v>6.1151897448325603E-2</v>
      </c>
      <c r="E1459">
        <f t="shared" si="44"/>
        <v>850</v>
      </c>
      <c r="F1459" s="10" t="s">
        <v>15</v>
      </c>
      <c r="G1459" t="str">
        <f t="shared" si="45"/>
        <v/>
      </c>
    </row>
    <row r="1460" spans="1:7" x14ac:dyDescent="0.25">
      <c r="A1460">
        <v>72295</v>
      </c>
      <c r="B1460">
        <v>12.1</v>
      </c>
      <c r="C1460">
        <v>895</v>
      </c>
      <c r="D1460">
        <v>6.11887662774818E-2</v>
      </c>
      <c r="E1460">
        <f t="shared" si="44"/>
        <v>900</v>
      </c>
      <c r="F1460" s="10" t="s">
        <v>28</v>
      </c>
      <c r="G1460" t="str">
        <f t="shared" si="45"/>
        <v/>
      </c>
    </row>
    <row r="1461" spans="1:7" x14ac:dyDescent="0.25">
      <c r="A1461">
        <v>123156</v>
      </c>
      <c r="B1461">
        <v>17.149999999999999</v>
      </c>
      <c r="C1461">
        <v>306</v>
      </c>
      <c r="D1461">
        <v>6.1202611456648702E-2</v>
      </c>
      <c r="E1461">
        <f t="shared" si="44"/>
        <v>310</v>
      </c>
      <c r="F1461" s="10" t="s">
        <v>26</v>
      </c>
      <c r="G1461" t="str">
        <f t="shared" si="45"/>
        <v/>
      </c>
    </row>
    <row r="1462" spans="1:7" x14ac:dyDescent="0.25">
      <c r="A1462">
        <v>15769</v>
      </c>
      <c r="B1462">
        <v>3.7</v>
      </c>
      <c r="C1462">
        <v>19</v>
      </c>
      <c r="D1462">
        <v>6.1213724792775703E-2</v>
      </c>
      <c r="E1462">
        <f t="shared" si="44"/>
        <v>20</v>
      </c>
      <c r="F1462" s="10" t="s">
        <v>16</v>
      </c>
      <c r="G1462" t="str">
        <f t="shared" si="45"/>
        <v/>
      </c>
    </row>
    <row r="1463" spans="1:7" x14ac:dyDescent="0.25">
      <c r="A1463">
        <v>37594</v>
      </c>
      <c r="B1463">
        <v>6.5</v>
      </c>
      <c r="C1463">
        <v>844</v>
      </c>
      <c r="D1463">
        <v>6.1228450296952702E-2</v>
      </c>
      <c r="E1463">
        <f t="shared" si="44"/>
        <v>840</v>
      </c>
      <c r="F1463" s="10" t="s">
        <v>14</v>
      </c>
      <c r="G1463" t="str">
        <f t="shared" si="45"/>
        <v/>
      </c>
    </row>
    <row r="1464" spans="1:7" x14ac:dyDescent="0.25">
      <c r="A1464">
        <v>37064</v>
      </c>
      <c r="B1464">
        <v>6.5</v>
      </c>
      <c r="C1464">
        <v>314</v>
      </c>
      <c r="D1464">
        <v>6.12304651808631E-2</v>
      </c>
      <c r="E1464">
        <f t="shared" si="44"/>
        <v>310</v>
      </c>
      <c r="F1464" s="10" t="s">
        <v>14</v>
      </c>
      <c r="G1464" t="str">
        <f t="shared" si="45"/>
        <v/>
      </c>
    </row>
    <row r="1465" spans="1:7" x14ac:dyDescent="0.25">
      <c r="A1465">
        <v>42785</v>
      </c>
      <c r="B1465">
        <v>8.1</v>
      </c>
      <c r="C1465">
        <v>785</v>
      </c>
      <c r="D1465">
        <v>6.1238638240808101E-2</v>
      </c>
      <c r="E1465">
        <f t="shared" si="44"/>
        <v>790</v>
      </c>
      <c r="F1465" s="10" t="s">
        <v>19</v>
      </c>
      <c r="G1465" t="str">
        <f t="shared" si="45"/>
        <v/>
      </c>
    </row>
    <row r="1466" spans="1:7" x14ac:dyDescent="0.25">
      <c r="A1466">
        <v>36513</v>
      </c>
      <c r="B1466">
        <v>6.4</v>
      </c>
      <c r="C1466">
        <v>813</v>
      </c>
      <c r="D1466">
        <v>6.1250767099258301E-2</v>
      </c>
      <c r="E1466">
        <f t="shared" si="44"/>
        <v>810</v>
      </c>
      <c r="F1466" s="10" t="s">
        <v>14</v>
      </c>
      <c r="G1466" t="str">
        <f t="shared" si="45"/>
        <v/>
      </c>
    </row>
    <row r="1467" spans="1:7" x14ac:dyDescent="0.25">
      <c r="A1467">
        <v>45246</v>
      </c>
      <c r="B1467">
        <v>8.4</v>
      </c>
      <c r="C1467">
        <v>96</v>
      </c>
      <c r="D1467">
        <v>6.1270667135177599E-2</v>
      </c>
      <c r="E1467">
        <f t="shared" si="44"/>
        <v>100</v>
      </c>
      <c r="F1467" s="10" t="s">
        <v>19</v>
      </c>
      <c r="G1467" t="str">
        <f t="shared" si="45"/>
        <v/>
      </c>
    </row>
    <row r="1468" spans="1:7" x14ac:dyDescent="0.25">
      <c r="A1468">
        <v>56109</v>
      </c>
      <c r="B1468">
        <v>9.5</v>
      </c>
      <c r="C1468">
        <v>459</v>
      </c>
      <c r="D1468">
        <v>6.1296250664313497E-2</v>
      </c>
      <c r="E1468">
        <f t="shared" si="44"/>
        <v>460</v>
      </c>
      <c r="F1468" s="10" t="s">
        <v>17</v>
      </c>
      <c r="G1468" t="str">
        <f t="shared" si="45"/>
        <v/>
      </c>
    </row>
    <row r="1469" spans="1:7" x14ac:dyDescent="0.25">
      <c r="A1469">
        <v>115959</v>
      </c>
      <c r="B1469">
        <v>17.7</v>
      </c>
      <c r="C1469">
        <v>459</v>
      </c>
      <c r="D1469">
        <v>6.1296250664313497E-2</v>
      </c>
      <c r="E1469">
        <f t="shared" si="44"/>
        <v>460</v>
      </c>
      <c r="F1469" s="10" t="s">
        <v>26</v>
      </c>
      <c r="G1469" t="str">
        <f t="shared" si="45"/>
        <v/>
      </c>
    </row>
    <row r="1470" spans="1:7" x14ac:dyDescent="0.25">
      <c r="A1470">
        <v>110709</v>
      </c>
      <c r="B1470">
        <v>17.2</v>
      </c>
      <c r="C1470">
        <v>459</v>
      </c>
      <c r="D1470">
        <v>6.1296250664313497E-2</v>
      </c>
      <c r="E1470">
        <f t="shared" si="44"/>
        <v>460</v>
      </c>
      <c r="F1470" s="10" t="s">
        <v>26</v>
      </c>
      <c r="G1470" t="str">
        <f t="shared" si="45"/>
        <v/>
      </c>
    </row>
    <row r="1471" spans="1:7" x14ac:dyDescent="0.25">
      <c r="A1471">
        <v>26190</v>
      </c>
      <c r="B1471">
        <v>4.7</v>
      </c>
      <c r="C1471">
        <v>990</v>
      </c>
      <c r="D1471">
        <v>6.1307179788193E-2</v>
      </c>
      <c r="E1471">
        <f t="shared" si="44"/>
        <v>990</v>
      </c>
      <c r="F1471" s="10" t="s">
        <v>15</v>
      </c>
      <c r="G1471" t="str">
        <f t="shared" si="45"/>
        <v/>
      </c>
    </row>
    <row r="1472" spans="1:7" x14ac:dyDescent="0.25">
      <c r="A1472">
        <v>72000</v>
      </c>
      <c r="B1472">
        <v>12.1</v>
      </c>
      <c r="C1472">
        <v>600</v>
      </c>
      <c r="D1472">
        <v>6.1319488241511497E-2</v>
      </c>
      <c r="E1472">
        <f t="shared" si="44"/>
        <v>600</v>
      </c>
      <c r="F1472" s="10" t="s">
        <v>28</v>
      </c>
      <c r="G1472" t="str">
        <f t="shared" si="45"/>
        <v/>
      </c>
    </row>
    <row r="1473" spans="1:7" x14ac:dyDescent="0.25">
      <c r="A1473">
        <v>20724</v>
      </c>
      <c r="B1473">
        <v>4.2</v>
      </c>
      <c r="C1473">
        <v>774</v>
      </c>
      <c r="D1473">
        <v>6.1320085450067299E-2</v>
      </c>
      <c r="E1473">
        <f t="shared" si="44"/>
        <v>770</v>
      </c>
      <c r="F1473" s="10" t="s">
        <v>15</v>
      </c>
      <c r="G1473" t="str">
        <f t="shared" si="45"/>
        <v/>
      </c>
    </row>
    <row r="1474" spans="1:7" x14ac:dyDescent="0.25">
      <c r="A1474">
        <v>89371</v>
      </c>
      <c r="B1474">
        <v>14.7</v>
      </c>
      <c r="C1474">
        <v>121</v>
      </c>
      <c r="D1474">
        <v>6.1360240974111198E-2</v>
      </c>
      <c r="E1474">
        <f t="shared" si="44"/>
        <v>120</v>
      </c>
      <c r="F1474" s="10" t="s">
        <v>13</v>
      </c>
      <c r="G1474" t="str">
        <f t="shared" si="45"/>
        <v/>
      </c>
    </row>
    <row r="1475" spans="1:7" x14ac:dyDescent="0.25">
      <c r="A1475">
        <v>98766</v>
      </c>
      <c r="B1475">
        <v>15.9</v>
      </c>
      <c r="C1475">
        <v>66</v>
      </c>
      <c r="D1475">
        <v>6.1365014262360199E-2</v>
      </c>
      <c r="E1475">
        <f t="shared" ref="E1475:E1538" si="46">ROUND(C1475,-1)</f>
        <v>70</v>
      </c>
      <c r="F1475" s="10" t="s">
        <v>23</v>
      </c>
      <c r="G1475" t="str">
        <f t="shared" ref="G1475:G1538" si="47">IF(D1475&gt;=0.7,D1475,"")</f>
        <v/>
      </c>
    </row>
    <row r="1476" spans="1:7" x14ac:dyDescent="0.25">
      <c r="A1476">
        <v>5133</v>
      </c>
      <c r="B1476">
        <v>2.1</v>
      </c>
      <c r="C1476">
        <v>933</v>
      </c>
      <c r="D1476">
        <v>6.1369552221857103E-2</v>
      </c>
      <c r="E1476">
        <f t="shared" si="46"/>
        <v>930</v>
      </c>
      <c r="F1476" s="10" t="s">
        <v>18</v>
      </c>
      <c r="G1476" t="str">
        <f t="shared" si="47"/>
        <v/>
      </c>
    </row>
    <row r="1477" spans="1:7" x14ac:dyDescent="0.25">
      <c r="A1477">
        <v>4695</v>
      </c>
      <c r="B1477">
        <v>2.1</v>
      </c>
      <c r="C1477">
        <v>495</v>
      </c>
      <c r="D1477">
        <v>6.13699669207248E-2</v>
      </c>
      <c r="E1477">
        <f t="shared" si="46"/>
        <v>500</v>
      </c>
      <c r="F1477" s="10" t="s">
        <v>18</v>
      </c>
      <c r="G1477" t="str">
        <f t="shared" si="47"/>
        <v/>
      </c>
    </row>
    <row r="1478" spans="1:7" x14ac:dyDescent="0.25">
      <c r="A1478">
        <v>4806</v>
      </c>
      <c r="B1478">
        <v>2.1</v>
      </c>
      <c r="C1478">
        <v>606</v>
      </c>
      <c r="D1478">
        <v>6.1408467299922699E-2</v>
      </c>
      <c r="E1478">
        <f t="shared" si="46"/>
        <v>610</v>
      </c>
      <c r="F1478" s="10" t="s">
        <v>18</v>
      </c>
      <c r="G1478" t="str">
        <f t="shared" si="47"/>
        <v/>
      </c>
    </row>
    <row r="1479" spans="1:7" x14ac:dyDescent="0.25">
      <c r="A1479">
        <v>74609</v>
      </c>
      <c r="B1479">
        <v>12.4</v>
      </c>
      <c r="C1479">
        <v>59</v>
      </c>
      <c r="D1479">
        <v>6.14569450646281E-2</v>
      </c>
      <c r="E1479">
        <f t="shared" si="46"/>
        <v>60</v>
      </c>
      <c r="F1479" s="10" t="s">
        <v>28</v>
      </c>
      <c r="G1479" t="str">
        <f t="shared" si="47"/>
        <v/>
      </c>
    </row>
    <row r="1480" spans="1:7" x14ac:dyDescent="0.25">
      <c r="A1480">
        <v>20556</v>
      </c>
      <c r="B1480">
        <v>4.2</v>
      </c>
      <c r="C1480">
        <v>606</v>
      </c>
      <c r="D1480">
        <v>6.1459056807847703E-2</v>
      </c>
      <c r="E1480">
        <f t="shared" si="46"/>
        <v>610</v>
      </c>
      <c r="F1480" s="10" t="s">
        <v>15</v>
      </c>
      <c r="G1480" t="str">
        <f t="shared" si="47"/>
        <v/>
      </c>
    </row>
    <row r="1481" spans="1:7" x14ac:dyDescent="0.25">
      <c r="A1481">
        <v>65466</v>
      </c>
      <c r="B1481">
        <v>11.2</v>
      </c>
      <c r="C1481">
        <v>366</v>
      </c>
      <c r="D1481">
        <v>6.14683880844141E-2</v>
      </c>
      <c r="E1481">
        <f t="shared" si="46"/>
        <v>370</v>
      </c>
      <c r="F1481" s="10" t="s">
        <v>22</v>
      </c>
      <c r="G1481" t="str">
        <f t="shared" si="47"/>
        <v/>
      </c>
    </row>
    <row r="1482" spans="1:7" x14ac:dyDescent="0.25">
      <c r="A1482">
        <v>45697</v>
      </c>
      <c r="B1482">
        <v>8.4</v>
      </c>
      <c r="C1482">
        <v>547</v>
      </c>
      <c r="D1482">
        <v>6.1491635184318903E-2</v>
      </c>
      <c r="E1482">
        <f t="shared" si="46"/>
        <v>550</v>
      </c>
      <c r="F1482" s="10" t="s">
        <v>19</v>
      </c>
      <c r="G1482" t="str">
        <f t="shared" si="47"/>
        <v/>
      </c>
    </row>
    <row r="1483" spans="1:7" x14ac:dyDescent="0.25">
      <c r="A1483">
        <v>5044</v>
      </c>
      <c r="B1483">
        <v>2.1</v>
      </c>
      <c r="C1483">
        <v>844</v>
      </c>
      <c r="D1483">
        <v>6.1513112154139502E-2</v>
      </c>
      <c r="E1483">
        <f t="shared" si="46"/>
        <v>840</v>
      </c>
      <c r="F1483" s="10" t="s">
        <v>18</v>
      </c>
      <c r="G1483" t="str">
        <f t="shared" si="47"/>
        <v/>
      </c>
    </row>
    <row r="1484" spans="1:7" x14ac:dyDescent="0.25">
      <c r="A1484">
        <v>45871</v>
      </c>
      <c r="B1484">
        <v>8.4</v>
      </c>
      <c r="C1484">
        <v>721</v>
      </c>
      <c r="D1484">
        <v>6.1545215245202102E-2</v>
      </c>
      <c r="E1484">
        <f t="shared" si="46"/>
        <v>720</v>
      </c>
      <c r="F1484" s="10" t="s">
        <v>19</v>
      </c>
      <c r="G1484" t="str">
        <f t="shared" si="47"/>
        <v/>
      </c>
    </row>
    <row r="1485" spans="1:7" x14ac:dyDescent="0.25">
      <c r="A1485">
        <v>126096</v>
      </c>
      <c r="B1485">
        <v>17.18</v>
      </c>
      <c r="C1485">
        <v>96</v>
      </c>
      <c r="D1485">
        <v>6.1547544402138298E-2</v>
      </c>
      <c r="E1485">
        <f t="shared" si="46"/>
        <v>100</v>
      </c>
      <c r="F1485" s="10" t="s">
        <v>26</v>
      </c>
      <c r="G1485" t="str">
        <f t="shared" si="47"/>
        <v/>
      </c>
    </row>
    <row r="1486" spans="1:7" x14ac:dyDescent="0.25">
      <c r="A1486">
        <v>52359</v>
      </c>
      <c r="B1486">
        <v>9.1</v>
      </c>
      <c r="C1486">
        <v>909</v>
      </c>
      <c r="D1486">
        <v>6.1551885865757702E-2</v>
      </c>
      <c r="E1486">
        <f t="shared" si="46"/>
        <v>910</v>
      </c>
      <c r="F1486" s="10" t="s">
        <v>17</v>
      </c>
      <c r="G1486" t="str">
        <f t="shared" si="47"/>
        <v/>
      </c>
    </row>
    <row r="1487" spans="1:7" x14ac:dyDescent="0.25">
      <c r="A1487">
        <v>89259</v>
      </c>
      <c r="B1487">
        <v>14.7</v>
      </c>
      <c r="C1487">
        <v>9</v>
      </c>
      <c r="D1487">
        <v>6.1573059439702801E-2</v>
      </c>
      <c r="E1487">
        <f t="shared" si="46"/>
        <v>10</v>
      </c>
      <c r="F1487" s="10" t="s">
        <v>13</v>
      </c>
      <c r="G1487" t="str">
        <f t="shared" si="47"/>
        <v/>
      </c>
    </row>
    <row r="1488" spans="1:7" x14ac:dyDescent="0.25">
      <c r="A1488">
        <v>89264</v>
      </c>
      <c r="B1488">
        <v>14.7</v>
      </c>
      <c r="C1488">
        <v>14</v>
      </c>
      <c r="D1488">
        <v>6.1581702333290397E-2</v>
      </c>
      <c r="E1488">
        <f t="shared" si="46"/>
        <v>10</v>
      </c>
      <c r="F1488" s="10" t="s">
        <v>13</v>
      </c>
      <c r="G1488" t="str">
        <f t="shared" si="47"/>
        <v/>
      </c>
    </row>
    <row r="1489" spans="1:7" x14ac:dyDescent="0.25">
      <c r="A1489">
        <v>29445</v>
      </c>
      <c r="B1489">
        <v>5.4</v>
      </c>
      <c r="C1489">
        <v>45</v>
      </c>
      <c r="D1489">
        <v>6.1590556712805798E-2</v>
      </c>
      <c r="E1489">
        <f t="shared" si="46"/>
        <v>50</v>
      </c>
      <c r="F1489" s="10" t="s">
        <v>12</v>
      </c>
      <c r="G1489" t="str">
        <f t="shared" si="47"/>
        <v/>
      </c>
    </row>
    <row r="1490" spans="1:7" x14ac:dyDescent="0.25">
      <c r="A1490">
        <v>89614</v>
      </c>
      <c r="B1490">
        <v>14.7</v>
      </c>
      <c r="C1490">
        <v>364</v>
      </c>
      <c r="D1490">
        <v>6.1591000129765101E-2</v>
      </c>
      <c r="E1490">
        <f t="shared" si="46"/>
        <v>360</v>
      </c>
      <c r="F1490" s="10" t="s">
        <v>13</v>
      </c>
      <c r="G1490" t="str">
        <f t="shared" si="47"/>
        <v/>
      </c>
    </row>
    <row r="1491" spans="1:7" x14ac:dyDescent="0.25">
      <c r="A1491">
        <v>15765</v>
      </c>
      <c r="B1491">
        <v>3.7</v>
      </c>
      <c r="C1491">
        <v>15</v>
      </c>
      <c r="D1491">
        <v>6.1591444645712097E-2</v>
      </c>
      <c r="E1491">
        <f t="shared" si="46"/>
        <v>20</v>
      </c>
      <c r="F1491" s="10" t="s">
        <v>16</v>
      </c>
      <c r="G1491" t="str">
        <f t="shared" si="47"/>
        <v/>
      </c>
    </row>
    <row r="1492" spans="1:7" x14ac:dyDescent="0.25">
      <c r="A1492">
        <v>44114</v>
      </c>
      <c r="B1492">
        <v>8.3000000000000007</v>
      </c>
      <c r="C1492">
        <v>14</v>
      </c>
      <c r="D1492">
        <v>6.1610134059767799E-2</v>
      </c>
      <c r="E1492">
        <f t="shared" si="46"/>
        <v>10</v>
      </c>
      <c r="F1492" s="10" t="s">
        <v>19</v>
      </c>
      <c r="G1492" t="str">
        <f t="shared" si="47"/>
        <v/>
      </c>
    </row>
    <row r="1493" spans="1:7" x14ac:dyDescent="0.25">
      <c r="A1493">
        <v>93459</v>
      </c>
      <c r="B1493">
        <v>15.4</v>
      </c>
      <c r="C1493">
        <v>9</v>
      </c>
      <c r="D1493">
        <v>6.1611252345785801E-2</v>
      </c>
      <c r="E1493">
        <f t="shared" si="46"/>
        <v>10</v>
      </c>
      <c r="F1493" s="10" t="s">
        <v>23</v>
      </c>
      <c r="G1493" t="str">
        <f t="shared" si="47"/>
        <v/>
      </c>
    </row>
    <row r="1494" spans="1:7" x14ac:dyDescent="0.25">
      <c r="A1494">
        <v>127059</v>
      </c>
      <c r="B1494">
        <v>17.190000000000001</v>
      </c>
      <c r="C1494">
        <v>9</v>
      </c>
      <c r="D1494">
        <v>6.1611252345785801E-2</v>
      </c>
      <c r="E1494">
        <f t="shared" si="46"/>
        <v>10</v>
      </c>
      <c r="F1494" s="10" t="s">
        <v>26</v>
      </c>
      <c r="G1494" t="str">
        <f t="shared" si="47"/>
        <v/>
      </c>
    </row>
    <row r="1495" spans="1:7" x14ac:dyDescent="0.25">
      <c r="A1495">
        <v>47605</v>
      </c>
      <c r="B1495">
        <v>8.6</v>
      </c>
      <c r="C1495">
        <v>355</v>
      </c>
      <c r="D1495">
        <v>6.1682945055446997E-2</v>
      </c>
      <c r="E1495">
        <f t="shared" si="46"/>
        <v>360</v>
      </c>
      <c r="F1495" s="10" t="s">
        <v>19</v>
      </c>
      <c r="G1495" t="str">
        <f t="shared" si="47"/>
        <v/>
      </c>
    </row>
    <row r="1496" spans="1:7" x14ac:dyDescent="0.25">
      <c r="A1496">
        <v>51547</v>
      </c>
      <c r="B1496">
        <v>9.1</v>
      </c>
      <c r="C1496">
        <v>97</v>
      </c>
      <c r="D1496">
        <v>6.1688796606653301E-2</v>
      </c>
      <c r="E1496">
        <f t="shared" si="46"/>
        <v>100</v>
      </c>
      <c r="F1496" s="10" t="s">
        <v>17</v>
      </c>
      <c r="G1496" t="str">
        <f t="shared" si="47"/>
        <v/>
      </c>
    </row>
    <row r="1497" spans="1:7" x14ac:dyDescent="0.25">
      <c r="A1497">
        <v>102175</v>
      </c>
      <c r="B1497">
        <v>16.3</v>
      </c>
      <c r="C1497">
        <v>325</v>
      </c>
      <c r="D1497">
        <v>6.1689978770532297E-2</v>
      </c>
      <c r="E1497">
        <f t="shared" si="46"/>
        <v>330</v>
      </c>
      <c r="F1497" s="10" t="s">
        <v>21</v>
      </c>
      <c r="G1497" t="str">
        <f t="shared" si="47"/>
        <v/>
      </c>
    </row>
    <row r="1498" spans="1:7" x14ac:dyDescent="0.25">
      <c r="A1498">
        <v>8725</v>
      </c>
      <c r="B1498">
        <v>2.5</v>
      </c>
      <c r="C1498">
        <v>325</v>
      </c>
      <c r="D1498">
        <v>6.1689978770532297E-2</v>
      </c>
      <c r="E1498">
        <f t="shared" si="46"/>
        <v>330</v>
      </c>
      <c r="F1498" s="10" t="s">
        <v>18</v>
      </c>
      <c r="G1498" t="str">
        <f t="shared" si="47"/>
        <v/>
      </c>
    </row>
    <row r="1499" spans="1:7" x14ac:dyDescent="0.25">
      <c r="A1499">
        <v>117771</v>
      </c>
      <c r="B1499">
        <v>17.899999999999999</v>
      </c>
      <c r="C1499">
        <v>171</v>
      </c>
      <c r="D1499">
        <v>6.1692266184740698E-2</v>
      </c>
      <c r="E1499">
        <f t="shared" si="46"/>
        <v>170</v>
      </c>
      <c r="F1499" s="10" t="s">
        <v>26</v>
      </c>
      <c r="G1499" t="str">
        <f t="shared" si="47"/>
        <v/>
      </c>
    </row>
    <row r="1500" spans="1:7" x14ac:dyDescent="0.25">
      <c r="A1500">
        <v>44516</v>
      </c>
      <c r="B1500">
        <v>8.3000000000000007</v>
      </c>
      <c r="C1500">
        <v>416</v>
      </c>
      <c r="D1500">
        <v>6.1726470018992001E-2</v>
      </c>
      <c r="E1500">
        <f t="shared" si="46"/>
        <v>420</v>
      </c>
      <c r="F1500" s="10" t="s">
        <v>19</v>
      </c>
      <c r="G1500" t="str">
        <f t="shared" si="47"/>
        <v/>
      </c>
    </row>
    <row r="1501" spans="1:7" x14ac:dyDescent="0.25">
      <c r="A1501">
        <v>122840</v>
      </c>
      <c r="B1501">
        <v>17.14</v>
      </c>
      <c r="C1501">
        <v>1040</v>
      </c>
      <c r="D1501">
        <v>6.1728130684912098E-2</v>
      </c>
      <c r="E1501">
        <f t="shared" si="46"/>
        <v>1040</v>
      </c>
      <c r="F1501" s="10" t="s">
        <v>26</v>
      </c>
      <c r="G1501" t="str">
        <f t="shared" si="47"/>
        <v/>
      </c>
    </row>
    <row r="1502" spans="1:7" x14ac:dyDescent="0.25">
      <c r="A1502">
        <v>124940</v>
      </c>
      <c r="B1502">
        <v>17.16</v>
      </c>
      <c r="C1502">
        <v>1040</v>
      </c>
      <c r="D1502">
        <v>6.1728130684912098E-2</v>
      </c>
      <c r="E1502">
        <f t="shared" si="46"/>
        <v>1040</v>
      </c>
      <c r="F1502" s="10" t="s">
        <v>26</v>
      </c>
      <c r="G1502" t="str">
        <f t="shared" si="47"/>
        <v/>
      </c>
    </row>
    <row r="1503" spans="1:7" x14ac:dyDescent="0.25">
      <c r="A1503">
        <v>79790</v>
      </c>
      <c r="B1503">
        <v>12.8</v>
      </c>
      <c r="C1503">
        <v>1040</v>
      </c>
      <c r="D1503">
        <v>6.1728130684912098E-2</v>
      </c>
      <c r="E1503">
        <f t="shared" si="46"/>
        <v>1040</v>
      </c>
      <c r="F1503" s="10" t="s">
        <v>28</v>
      </c>
      <c r="G1503" t="str">
        <f t="shared" si="47"/>
        <v/>
      </c>
    </row>
    <row r="1504" spans="1:7" x14ac:dyDescent="0.25">
      <c r="A1504">
        <v>31811</v>
      </c>
      <c r="B1504">
        <v>5.6</v>
      </c>
      <c r="C1504">
        <v>311</v>
      </c>
      <c r="D1504">
        <v>6.1733912682544301E-2</v>
      </c>
      <c r="E1504">
        <f t="shared" si="46"/>
        <v>310</v>
      </c>
      <c r="F1504" s="10" t="s">
        <v>12</v>
      </c>
      <c r="G1504" t="str">
        <f t="shared" si="47"/>
        <v/>
      </c>
    </row>
    <row r="1505" spans="1:7" x14ac:dyDescent="0.25">
      <c r="A1505">
        <v>62756</v>
      </c>
      <c r="B1505">
        <v>10.6</v>
      </c>
      <c r="C1505">
        <v>806</v>
      </c>
      <c r="D1505">
        <v>6.1758505502340903E-2</v>
      </c>
      <c r="E1505">
        <f t="shared" si="46"/>
        <v>810</v>
      </c>
      <c r="F1505" s="10" t="s">
        <v>20</v>
      </c>
      <c r="G1505" t="str">
        <f t="shared" si="47"/>
        <v/>
      </c>
    </row>
    <row r="1506" spans="1:7" x14ac:dyDescent="0.25">
      <c r="A1506">
        <v>3956</v>
      </c>
      <c r="B1506">
        <v>1.5</v>
      </c>
      <c r="C1506">
        <v>806</v>
      </c>
      <c r="D1506">
        <v>6.1758505502340903E-2</v>
      </c>
      <c r="E1506">
        <f t="shared" si="46"/>
        <v>810</v>
      </c>
      <c r="F1506" s="10" t="s">
        <v>25</v>
      </c>
      <c r="G1506" t="str">
        <f t="shared" si="47"/>
        <v/>
      </c>
    </row>
    <row r="1507" spans="1:7" x14ac:dyDescent="0.25">
      <c r="A1507">
        <v>31256</v>
      </c>
      <c r="B1507">
        <v>5.5</v>
      </c>
      <c r="C1507">
        <v>806</v>
      </c>
      <c r="D1507">
        <v>6.1758505502340903E-2</v>
      </c>
      <c r="E1507">
        <f t="shared" si="46"/>
        <v>810</v>
      </c>
      <c r="F1507" s="10" t="s">
        <v>12</v>
      </c>
      <c r="G1507" t="str">
        <f t="shared" si="47"/>
        <v/>
      </c>
    </row>
    <row r="1508" spans="1:7" x14ac:dyDescent="0.25">
      <c r="A1508">
        <v>58556</v>
      </c>
      <c r="B1508">
        <v>10.199999999999999</v>
      </c>
      <c r="C1508">
        <v>806</v>
      </c>
      <c r="D1508">
        <v>6.1758505502340903E-2</v>
      </c>
      <c r="E1508">
        <f t="shared" si="46"/>
        <v>810</v>
      </c>
      <c r="F1508" s="10" t="s">
        <v>20</v>
      </c>
      <c r="G1508" t="str">
        <f t="shared" si="47"/>
        <v/>
      </c>
    </row>
    <row r="1509" spans="1:7" x14ac:dyDescent="0.25">
      <c r="A1509">
        <v>93571</v>
      </c>
      <c r="B1509">
        <v>15.4</v>
      </c>
      <c r="C1509">
        <v>121</v>
      </c>
      <c r="D1509">
        <v>6.1775680341493597E-2</v>
      </c>
      <c r="E1509">
        <f t="shared" si="46"/>
        <v>120</v>
      </c>
      <c r="F1509" s="10" t="s">
        <v>23</v>
      </c>
      <c r="G1509" t="str">
        <f t="shared" si="47"/>
        <v/>
      </c>
    </row>
    <row r="1510" spans="1:7" x14ac:dyDescent="0.25">
      <c r="A1510">
        <v>127171</v>
      </c>
      <c r="B1510">
        <v>17.190000000000001</v>
      </c>
      <c r="C1510">
        <v>121</v>
      </c>
      <c r="D1510">
        <v>6.1775680341493597E-2</v>
      </c>
      <c r="E1510">
        <f t="shared" si="46"/>
        <v>120</v>
      </c>
      <c r="F1510" s="10" t="s">
        <v>26</v>
      </c>
      <c r="G1510" t="str">
        <f t="shared" si="47"/>
        <v/>
      </c>
    </row>
    <row r="1511" spans="1:7" x14ac:dyDescent="0.25">
      <c r="A1511">
        <v>126721</v>
      </c>
      <c r="B1511">
        <v>17.18</v>
      </c>
      <c r="C1511">
        <v>721</v>
      </c>
      <c r="D1511">
        <v>6.1823333173214902E-2</v>
      </c>
      <c r="E1511">
        <f t="shared" si="46"/>
        <v>720</v>
      </c>
      <c r="F1511" s="10" t="s">
        <v>26</v>
      </c>
      <c r="G1511" t="str">
        <f t="shared" si="47"/>
        <v/>
      </c>
    </row>
    <row r="1512" spans="1:7" x14ac:dyDescent="0.25">
      <c r="A1512">
        <v>36594</v>
      </c>
      <c r="B1512">
        <v>6.4</v>
      </c>
      <c r="C1512">
        <v>894</v>
      </c>
      <c r="D1512">
        <v>6.1834184086406598E-2</v>
      </c>
      <c r="E1512">
        <f t="shared" si="46"/>
        <v>890</v>
      </c>
      <c r="F1512" s="10" t="s">
        <v>14</v>
      </c>
      <c r="G1512" t="str">
        <f t="shared" si="47"/>
        <v/>
      </c>
    </row>
    <row r="1513" spans="1:7" x14ac:dyDescent="0.25">
      <c r="A1513">
        <v>4858</v>
      </c>
      <c r="B1513">
        <v>2.1</v>
      </c>
      <c r="C1513">
        <v>658</v>
      </c>
      <c r="D1513">
        <v>6.1844315294006101E-2</v>
      </c>
      <c r="E1513">
        <f t="shared" si="46"/>
        <v>660</v>
      </c>
      <c r="F1513" s="10" t="s">
        <v>18</v>
      </c>
      <c r="G1513" t="str">
        <f t="shared" si="47"/>
        <v/>
      </c>
    </row>
    <row r="1514" spans="1:7" x14ac:dyDescent="0.25">
      <c r="A1514">
        <v>118062</v>
      </c>
      <c r="B1514">
        <v>17.899999999999999</v>
      </c>
      <c r="C1514">
        <v>462</v>
      </c>
      <c r="D1514">
        <v>6.1861333792312102E-2</v>
      </c>
      <c r="E1514">
        <f t="shared" si="46"/>
        <v>460</v>
      </c>
      <c r="F1514" s="10" t="s">
        <v>26</v>
      </c>
      <c r="G1514" t="str">
        <f t="shared" si="47"/>
        <v/>
      </c>
    </row>
    <row r="1515" spans="1:7" x14ac:dyDescent="0.25">
      <c r="A1515">
        <v>99218</v>
      </c>
      <c r="B1515">
        <v>15.9</v>
      </c>
      <c r="C1515">
        <v>518</v>
      </c>
      <c r="D1515">
        <v>6.1872732513339197E-2</v>
      </c>
      <c r="E1515">
        <f t="shared" si="46"/>
        <v>520</v>
      </c>
      <c r="F1515" s="10" t="s">
        <v>23</v>
      </c>
      <c r="G1515" t="str">
        <f t="shared" si="47"/>
        <v/>
      </c>
    </row>
    <row r="1516" spans="1:7" x14ac:dyDescent="0.25">
      <c r="A1516">
        <v>72779</v>
      </c>
      <c r="B1516">
        <v>12.2</v>
      </c>
      <c r="C1516">
        <v>329</v>
      </c>
      <c r="D1516">
        <v>6.1883855632962101E-2</v>
      </c>
      <c r="E1516">
        <f t="shared" si="46"/>
        <v>330</v>
      </c>
      <c r="F1516" s="10" t="s">
        <v>28</v>
      </c>
      <c r="G1516" t="str">
        <f t="shared" si="47"/>
        <v/>
      </c>
    </row>
    <row r="1517" spans="1:7" x14ac:dyDescent="0.25">
      <c r="A1517">
        <v>91679</v>
      </c>
      <c r="B1517">
        <v>15.2</v>
      </c>
      <c r="C1517">
        <v>329</v>
      </c>
      <c r="D1517">
        <v>6.1883855632962101E-2</v>
      </c>
      <c r="E1517">
        <f t="shared" si="46"/>
        <v>330</v>
      </c>
      <c r="F1517" s="10" t="s">
        <v>23</v>
      </c>
      <c r="G1517" t="str">
        <f t="shared" si="47"/>
        <v/>
      </c>
    </row>
    <row r="1518" spans="1:7" x14ac:dyDescent="0.25">
      <c r="A1518">
        <v>4582</v>
      </c>
      <c r="B1518">
        <v>2.1</v>
      </c>
      <c r="C1518">
        <v>382</v>
      </c>
      <c r="D1518">
        <v>6.1885510973336298E-2</v>
      </c>
      <c r="E1518">
        <f t="shared" si="46"/>
        <v>380</v>
      </c>
      <c r="F1518" s="10" t="s">
        <v>18</v>
      </c>
      <c r="G1518" t="str">
        <f t="shared" si="47"/>
        <v/>
      </c>
    </row>
    <row r="1519" spans="1:7" x14ac:dyDescent="0.25">
      <c r="A1519">
        <v>45462</v>
      </c>
      <c r="B1519">
        <v>8.4</v>
      </c>
      <c r="C1519">
        <v>312</v>
      </c>
      <c r="D1519">
        <v>6.1924205851892997E-2</v>
      </c>
      <c r="E1519">
        <f t="shared" si="46"/>
        <v>310</v>
      </c>
      <c r="F1519" s="10" t="s">
        <v>19</v>
      </c>
      <c r="G1519" t="str">
        <f t="shared" si="47"/>
        <v/>
      </c>
    </row>
    <row r="1520" spans="1:7" x14ac:dyDescent="0.25">
      <c r="A1520">
        <v>39609</v>
      </c>
      <c r="B1520">
        <v>7.1</v>
      </c>
      <c r="C1520">
        <v>759</v>
      </c>
      <c r="D1520">
        <v>6.1933556199928401E-2</v>
      </c>
      <c r="E1520">
        <f t="shared" si="46"/>
        <v>760</v>
      </c>
      <c r="F1520" s="10" t="s">
        <v>27</v>
      </c>
      <c r="G1520" t="str">
        <f t="shared" si="47"/>
        <v/>
      </c>
    </row>
    <row r="1521" spans="1:7" x14ac:dyDescent="0.25">
      <c r="A1521">
        <v>7059</v>
      </c>
      <c r="B1521">
        <v>2.2999999999999998</v>
      </c>
      <c r="C1521">
        <v>759</v>
      </c>
      <c r="D1521">
        <v>6.1933556199928401E-2</v>
      </c>
      <c r="E1521">
        <f t="shared" si="46"/>
        <v>760</v>
      </c>
      <c r="F1521" s="10" t="s">
        <v>18</v>
      </c>
      <c r="G1521" t="str">
        <f t="shared" si="47"/>
        <v/>
      </c>
    </row>
    <row r="1522" spans="1:7" x14ac:dyDescent="0.25">
      <c r="A1522">
        <v>54309</v>
      </c>
      <c r="B1522">
        <v>9.3000000000000007</v>
      </c>
      <c r="C1522">
        <v>759</v>
      </c>
      <c r="D1522">
        <v>6.1933556199928401E-2</v>
      </c>
      <c r="E1522">
        <f t="shared" si="46"/>
        <v>760</v>
      </c>
      <c r="F1522" s="10" t="s">
        <v>17</v>
      </c>
      <c r="G1522" t="str">
        <f t="shared" si="47"/>
        <v/>
      </c>
    </row>
    <row r="1523" spans="1:7" x14ac:dyDescent="0.25">
      <c r="A1523">
        <v>64809</v>
      </c>
      <c r="B1523">
        <v>11.1</v>
      </c>
      <c r="C1523">
        <v>759</v>
      </c>
      <c r="D1523">
        <v>6.1933556199928401E-2</v>
      </c>
      <c r="E1523">
        <f t="shared" si="46"/>
        <v>760</v>
      </c>
      <c r="F1523" s="10" t="s">
        <v>22</v>
      </c>
      <c r="G1523" t="str">
        <f t="shared" si="47"/>
        <v/>
      </c>
    </row>
    <row r="1524" spans="1:7" x14ac:dyDescent="0.25">
      <c r="A1524">
        <v>66090</v>
      </c>
      <c r="B1524">
        <v>11.2</v>
      </c>
      <c r="C1524">
        <v>990</v>
      </c>
      <c r="D1524">
        <v>6.1938305241234198E-2</v>
      </c>
      <c r="E1524">
        <f t="shared" si="46"/>
        <v>990</v>
      </c>
      <c r="F1524" s="10" t="s">
        <v>22</v>
      </c>
      <c r="G1524" t="str">
        <f t="shared" si="47"/>
        <v/>
      </c>
    </row>
    <row r="1525" spans="1:7" x14ac:dyDescent="0.25">
      <c r="A1525">
        <v>25308</v>
      </c>
      <c r="B1525">
        <v>4.7</v>
      </c>
      <c r="C1525">
        <v>108</v>
      </c>
      <c r="D1525">
        <v>6.1940712431876398E-2</v>
      </c>
      <c r="E1525">
        <f t="shared" si="46"/>
        <v>110</v>
      </c>
      <c r="F1525" s="10" t="s">
        <v>15</v>
      </c>
      <c r="G1525" t="str">
        <f t="shared" si="47"/>
        <v/>
      </c>
    </row>
    <row r="1526" spans="1:7" x14ac:dyDescent="0.25">
      <c r="A1526">
        <v>87475</v>
      </c>
      <c r="B1526">
        <v>14.5</v>
      </c>
      <c r="C1526">
        <v>325</v>
      </c>
      <c r="D1526">
        <v>6.19700371249658E-2</v>
      </c>
      <c r="E1526">
        <f t="shared" si="46"/>
        <v>330</v>
      </c>
      <c r="F1526" s="10" t="s">
        <v>13</v>
      </c>
      <c r="G1526" t="str">
        <f t="shared" si="47"/>
        <v/>
      </c>
    </row>
    <row r="1527" spans="1:7" x14ac:dyDescent="0.25">
      <c r="A1527">
        <v>5175</v>
      </c>
      <c r="B1527">
        <v>2.1</v>
      </c>
      <c r="C1527">
        <v>975</v>
      </c>
      <c r="D1527">
        <v>6.19806328633839E-2</v>
      </c>
      <c r="E1527">
        <f t="shared" si="46"/>
        <v>980</v>
      </c>
      <c r="F1527" s="10" t="s">
        <v>18</v>
      </c>
      <c r="G1527" t="str">
        <f t="shared" si="47"/>
        <v/>
      </c>
    </row>
    <row r="1528" spans="1:7" x14ac:dyDescent="0.25">
      <c r="A1528">
        <v>87330</v>
      </c>
      <c r="B1528">
        <v>14.5</v>
      </c>
      <c r="C1528">
        <v>180</v>
      </c>
      <c r="D1528">
        <v>6.1992711119950902E-2</v>
      </c>
      <c r="E1528">
        <f t="shared" si="46"/>
        <v>180</v>
      </c>
      <c r="F1528" s="10" t="s">
        <v>13</v>
      </c>
      <c r="G1528" t="str">
        <f t="shared" si="47"/>
        <v/>
      </c>
    </row>
    <row r="1529" spans="1:7" x14ac:dyDescent="0.25">
      <c r="A1529">
        <v>43894</v>
      </c>
      <c r="B1529">
        <v>8.1999999999999993</v>
      </c>
      <c r="C1529">
        <v>844</v>
      </c>
      <c r="D1529">
        <v>6.1997098084397503E-2</v>
      </c>
      <c r="E1529">
        <f t="shared" si="46"/>
        <v>840</v>
      </c>
      <c r="F1529" s="10" t="s">
        <v>19</v>
      </c>
      <c r="G1529" t="str">
        <f t="shared" si="47"/>
        <v/>
      </c>
    </row>
    <row r="1530" spans="1:7" x14ac:dyDescent="0.25">
      <c r="A1530">
        <v>127064</v>
      </c>
      <c r="B1530">
        <v>17.190000000000001</v>
      </c>
      <c r="C1530">
        <v>14</v>
      </c>
      <c r="D1530">
        <v>6.19986411042849E-2</v>
      </c>
      <c r="E1530">
        <f t="shared" si="46"/>
        <v>10</v>
      </c>
      <c r="F1530" s="10" t="s">
        <v>26</v>
      </c>
      <c r="G1530" t="str">
        <f t="shared" si="47"/>
        <v/>
      </c>
    </row>
    <row r="1531" spans="1:7" x14ac:dyDescent="0.25">
      <c r="A1531">
        <v>93464</v>
      </c>
      <c r="B1531">
        <v>15.4</v>
      </c>
      <c r="C1531">
        <v>14</v>
      </c>
      <c r="D1531">
        <v>6.19986411042849E-2</v>
      </c>
      <c r="E1531">
        <f t="shared" si="46"/>
        <v>10</v>
      </c>
      <c r="F1531" s="10" t="s">
        <v>23</v>
      </c>
      <c r="G1531" t="str">
        <f t="shared" si="47"/>
        <v/>
      </c>
    </row>
    <row r="1532" spans="1:7" x14ac:dyDescent="0.25">
      <c r="A1532">
        <v>36246</v>
      </c>
      <c r="B1532">
        <v>6.4</v>
      </c>
      <c r="C1532">
        <v>546</v>
      </c>
      <c r="D1532">
        <v>6.2032975643891999E-2</v>
      </c>
      <c r="E1532">
        <f t="shared" si="46"/>
        <v>550</v>
      </c>
      <c r="F1532" s="10" t="s">
        <v>14</v>
      </c>
      <c r="G1532" t="str">
        <f t="shared" si="47"/>
        <v/>
      </c>
    </row>
    <row r="1533" spans="1:7" x14ac:dyDescent="0.25">
      <c r="A1533">
        <v>20447</v>
      </c>
      <c r="B1533">
        <v>4.2</v>
      </c>
      <c r="C1533">
        <v>497</v>
      </c>
      <c r="D1533">
        <v>6.2037169594760799E-2</v>
      </c>
      <c r="E1533">
        <f t="shared" si="46"/>
        <v>500</v>
      </c>
      <c r="F1533" s="10" t="s">
        <v>15</v>
      </c>
      <c r="G1533" t="str">
        <f t="shared" si="47"/>
        <v/>
      </c>
    </row>
    <row r="1534" spans="1:7" x14ac:dyDescent="0.25">
      <c r="A1534">
        <v>35721</v>
      </c>
      <c r="B1534">
        <v>6.4</v>
      </c>
      <c r="C1534">
        <v>21</v>
      </c>
      <c r="D1534">
        <v>6.2125418327741599E-2</v>
      </c>
      <c r="E1534">
        <f t="shared" si="46"/>
        <v>20</v>
      </c>
      <c r="F1534" s="10" t="s">
        <v>14</v>
      </c>
      <c r="G1534" t="str">
        <f t="shared" si="47"/>
        <v/>
      </c>
    </row>
    <row r="1535" spans="1:7" x14ac:dyDescent="0.25">
      <c r="A1535">
        <v>98739</v>
      </c>
      <c r="B1535">
        <v>15.9</v>
      </c>
      <c r="C1535">
        <v>39</v>
      </c>
      <c r="D1535">
        <v>6.2186277534552199E-2</v>
      </c>
      <c r="E1535">
        <f t="shared" si="46"/>
        <v>40</v>
      </c>
      <c r="F1535" s="10" t="s">
        <v>23</v>
      </c>
      <c r="G1535" t="str">
        <f t="shared" si="47"/>
        <v/>
      </c>
    </row>
    <row r="1536" spans="1:7" x14ac:dyDescent="0.25">
      <c r="A1536">
        <v>126312</v>
      </c>
      <c r="B1536">
        <v>17.18</v>
      </c>
      <c r="C1536">
        <v>312</v>
      </c>
      <c r="D1536">
        <v>6.2204036408285597E-2</v>
      </c>
      <c r="E1536">
        <f t="shared" si="46"/>
        <v>310</v>
      </c>
      <c r="F1536" s="10" t="s">
        <v>26</v>
      </c>
      <c r="G1536" t="str">
        <f t="shared" si="47"/>
        <v/>
      </c>
    </row>
    <row r="1537" spans="1:7" x14ac:dyDescent="0.25">
      <c r="A1537">
        <v>51459</v>
      </c>
      <c r="B1537">
        <v>9.1</v>
      </c>
      <c r="C1537">
        <v>9</v>
      </c>
      <c r="D1537">
        <v>6.2215931991799499E-2</v>
      </c>
      <c r="E1537">
        <f t="shared" si="46"/>
        <v>10</v>
      </c>
      <c r="F1537" s="10" t="s">
        <v>17</v>
      </c>
      <c r="G1537" t="str">
        <f t="shared" si="47"/>
        <v/>
      </c>
    </row>
    <row r="1538" spans="1:7" x14ac:dyDescent="0.25">
      <c r="A1538">
        <v>4017</v>
      </c>
      <c r="B1538">
        <v>1.5</v>
      </c>
      <c r="C1538">
        <v>867</v>
      </c>
      <c r="D1538">
        <v>6.2236508385938201E-2</v>
      </c>
      <c r="E1538">
        <f t="shared" si="46"/>
        <v>870</v>
      </c>
      <c r="F1538" s="10" t="s">
        <v>25</v>
      </c>
      <c r="G1538" t="str">
        <f t="shared" si="47"/>
        <v/>
      </c>
    </row>
    <row r="1539" spans="1:7" x14ac:dyDescent="0.25">
      <c r="A1539">
        <v>31317</v>
      </c>
      <c r="B1539">
        <v>5.5</v>
      </c>
      <c r="C1539">
        <v>867</v>
      </c>
      <c r="D1539">
        <v>6.2236508385938201E-2</v>
      </c>
      <c r="E1539">
        <f t="shared" ref="E1539:E1602" si="48">ROUND(C1539,-1)</f>
        <v>870</v>
      </c>
      <c r="F1539" s="10" t="s">
        <v>12</v>
      </c>
      <c r="G1539" t="str">
        <f t="shared" ref="G1539:G1602" si="49">IF(D1539&gt;=0.7,D1539,"")</f>
        <v/>
      </c>
    </row>
    <row r="1540" spans="1:7" x14ac:dyDescent="0.25">
      <c r="A1540">
        <v>58617</v>
      </c>
      <c r="B1540">
        <v>10.199999999999999</v>
      </c>
      <c r="C1540">
        <v>867</v>
      </c>
      <c r="D1540">
        <v>6.2236508385938201E-2</v>
      </c>
      <c r="E1540">
        <f t="shared" si="48"/>
        <v>870</v>
      </c>
      <c r="F1540" s="10" t="s">
        <v>20</v>
      </c>
      <c r="G1540" t="str">
        <f t="shared" si="49"/>
        <v/>
      </c>
    </row>
    <row r="1541" spans="1:7" x14ac:dyDescent="0.25">
      <c r="A1541">
        <v>62817</v>
      </c>
      <c r="B1541">
        <v>10.6</v>
      </c>
      <c r="C1541">
        <v>867</v>
      </c>
      <c r="D1541">
        <v>6.2236508385938201E-2</v>
      </c>
      <c r="E1541">
        <f t="shared" si="48"/>
        <v>870</v>
      </c>
      <c r="F1541" s="10" t="s">
        <v>20</v>
      </c>
      <c r="G1541" t="str">
        <f t="shared" si="49"/>
        <v/>
      </c>
    </row>
    <row r="1542" spans="1:7" x14ac:dyDescent="0.25">
      <c r="A1542">
        <v>34979</v>
      </c>
      <c r="B1542">
        <v>6.3</v>
      </c>
      <c r="C1542">
        <v>329</v>
      </c>
      <c r="D1542">
        <v>6.2238830179037502E-2</v>
      </c>
      <c r="E1542">
        <f t="shared" si="48"/>
        <v>330</v>
      </c>
      <c r="F1542" s="10" t="s">
        <v>14</v>
      </c>
      <c r="G1542" t="str">
        <f t="shared" si="49"/>
        <v/>
      </c>
    </row>
    <row r="1543" spans="1:7" x14ac:dyDescent="0.25">
      <c r="A1543">
        <v>45561</v>
      </c>
      <c r="B1543">
        <v>8.4</v>
      </c>
      <c r="C1543">
        <v>411</v>
      </c>
      <c r="D1543">
        <v>6.2245441412606697E-2</v>
      </c>
      <c r="E1543">
        <f t="shared" si="48"/>
        <v>410</v>
      </c>
      <c r="F1543" s="10" t="s">
        <v>19</v>
      </c>
      <c r="G1543" t="str">
        <f t="shared" si="49"/>
        <v/>
      </c>
    </row>
    <row r="1544" spans="1:7" x14ac:dyDescent="0.25">
      <c r="A1544">
        <v>45480</v>
      </c>
      <c r="B1544">
        <v>8.4</v>
      </c>
      <c r="C1544">
        <v>330</v>
      </c>
      <c r="D1544">
        <v>6.2249343461711001E-2</v>
      </c>
      <c r="E1544">
        <f t="shared" si="48"/>
        <v>330</v>
      </c>
      <c r="F1544" s="10" t="s">
        <v>19</v>
      </c>
      <c r="G1544" t="str">
        <f t="shared" si="49"/>
        <v/>
      </c>
    </row>
    <row r="1545" spans="1:7" x14ac:dyDescent="0.25">
      <c r="A1545">
        <v>90888</v>
      </c>
      <c r="B1545">
        <v>15.1</v>
      </c>
      <c r="C1545">
        <v>588</v>
      </c>
      <c r="D1545">
        <v>6.2252218208230403E-2</v>
      </c>
      <c r="E1545">
        <f t="shared" si="48"/>
        <v>590</v>
      </c>
      <c r="F1545" s="10" t="s">
        <v>23</v>
      </c>
      <c r="G1545" t="str">
        <f t="shared" si="49"/>
        <v/>
      </c>
    </row>
    <row r="1546" spans="1:7" x14ac:dyDescent="0.25">
      <c r="A1546">
        <v>82717</v>
      </c>
      <c r="B1546">
        <v>13.3</v>
      </c>
      <c r="C1546">
        <v>817</v>
      </c>
      <c r="D1546">
        <v>6.2291585243477603E-2</v>
      </c>
      <c r="E1546">
        <f t="shared" si="48"/>
        <v>820</v>
      </c>
      <c r="F1546" s="10" t="s">
        <v>24</v>
      </c>
      <c r="G1546" t="str">
        <f t="shared" si="49"/>
        <v/>
      </c>
    </row>
    <row r="1547" spans="1:7" x14ac:dyDescent="0.25">
      <c r="A1547">
        <v>77583</v>
      </c>
      <c r="B1547">
        <v>12.6</v>
      </c>
      <c r="C1547">
        <v>933</v>
      </c>
      <c r="D1547">
        <v>6.23075550169142E-2</v>
      </c>
      <c r="E1547">
        <f t="shared" si="48"/>
        <v>930</v>
      </c>
      <c r="F1547" s="10" t="s">
        <v>28</v>
      </c>
      <c r="G1547" t="str">
        <f t="shared" si="49"/>
        <v/>
      </c>
    </row>
    <row r="1548" spans="1:7" x14ac:dyDescent="0.25">
      <c r="A1548">
        <v>4231</v>
      </c>
      <c r="B1548">
        <v>2.1</v>
      </c>
      <c r="C1548">
        <v>31</v>
      </c>
      <c r="D1548">
        <v>6.2312077088748502E-2</v>
      </c>
      <c r="E1548">
        <f t="shared" si="48"/>
        <v>30</v>
      </c>
      <c r="F1548" s="10" t="s">
        <v>18</v>
      </c>
      <c r="G1548" t="str">
        <f t="shared" si="49"/>
        <v/>
      </c>
    </row>
    <row r="1549" spans="1:7" x14ac:dyDescent="0.25">
      <c r="A1549">
        <v>67190</v>
      </c>
      <c r="B1549">
        <v>11.3</v>
      </c>
      <c r="C1549">
        <v>1040</v>
      </c>
      <c r="D1549">
        <v>6.2352143959016199E-2</v>
      </c>
      <c r="E1549">
        <f t="shared" si="48"/>
        <v>1040</v>
      </c>
      <c r="F1549" s="10" t="s">
        <v>22</v>
      </c>
      <c r="G1549" t="str">
        <f t="shared" si="49"/>
        <v/>
      </c>
    </row>
    <row r="1550" spans="1:7" x14ac:dyDescent="0.25">
      <c r="A1550">
        <v>89663</v>
      </c>
      <c r="B1550">
        <v>14.7</v>
      </c>
      <c r="C1550">
        <v>413</v>
      </c>
      <c r="D1550">
        <v>6.2370152930716197E-2</v>
      </c>
      <c r="E1550">
        <f t="shared" si="48"/>
        <v>410</v>
      </c>
      <c r="F1550" s="10" t="s">
        <v>13</v>
      </c>
      <c r="G1550" t="str">
        <f t="shared" si="49"/>
        <v/>
      </c>
    </row>
    <row r="1551" spans="1:7" x14ac:dyDescent="0.25">
      <c r="A1551">
        <v>20923</v>
      </c>
      <c r="B1551">
        <v>4.2</v>
      </c>
      <c r="C1551">
        <v>973</v>
      </c>
      <c r="D1551">
        <v>6.2377004237558001E-2</v>
      </c>
      <c r="E1551">
        <f t="shared" si="48"/>
        <v>970</v>
      </c>
      <c r="F1551" s="10" t="s">
        <v>15</v>
      </c>
      <c r="G1551" t="str">
        <f t="shared" si="49"/>
        <v/>
      </c>
    </row>
    <row r="1552" spans="1:7" x14ac:dyDescent="0.25">
      <c r="A1552">
        <v>45230</v>
      </c>
      <c r="B1552">
        <v>8.4</v>
      </c>
      <c r="C1552">
        <v>80</v>
      </c>
      <c r="D1552">
        <v>6.2383663975873097E-2</v>
      </c>
      <c r="E1552">
        <f t="shared" si="48"/>
        <v>80</v>
      </c>
      <c r="F1552" s="10" t="s">
        <v>19</v>
      </c>
      <c r="G1552" t="str">
        <f t="shared" si="49"/>
        <v/>
      </c>
    </row>
    <row r="1553" spans="1:7" x14ac:dyDescent="0.25">
      <c r="A1553">
        <v>32879</v>
      </c>
      <c r="B1553">
        <v>6.1</v>
      </c>
      <c r="C1553">
        <v>329</v>
      </c>
      <c r="D1553">
        <v>6.2399588612973601E-2</v>
      </c>
      <c r="E1553">
        <f t="shared" si="48"/>
        <v>330</v>
      </c>
      <c r="F1553" s="10" t="s">
        <v>14</v>
      </c>
      <c r="G1553" t="str">
        <f t="shared" si="49"/>
        <v/>
      </c>
    </row>
    <row r="1554" spans="1:7" x14ac:dyDescent="0.25">
      <c r="A1554">
        <v>25812</v>
      </c>
      <c r="B1554">
        <v>4.7</v>
      </c>
      <c r="C1554">
        <v>612</v>
      </c>
      <c r="D1554">
        <v>6.2443144100593297E-2</v>
      </c>
      <c r="E1554">
        <f t="shared" si="48"/>
        <v>610</v>
      </c>
      <c r="F1554" s="10" t="s">
        <v>15</v>
      </c>
      <c r="G1554" t="str">
        <f t="shared" si="49"/>
        <v/>
      </c>
    </row>
    <row r="1555" spans="1:7" x14ac:dyDescent="0.25">
      <c r="A1555">
        <v>45469</v>
      </c>
      <c r="B1555">
        <v>8.4</v>
      </c>
      <c r="C1555">
        <v>319</v>
      </c>
      <c r="D1555">
        <v>6.2461530021696299E-2</v>
      </c>
      <c r="E1555">
        <f t="shared" si="48"/>
        <v>320</v>
      </c>
      <c r="F1555" s="10" t="s">
        <v>19</v>
      </c>
      <c r="G1555" t="str">
        <f t="shared" si="49"/>
        <v/>
      </c>
    </row>
    <row r="1556" spans="1:7" x14ac:dyDescent="0.25">
      <c r="A1556">
        <v>126693</v>
      </c>
      <c r="B1556">
        <v>17.18</v>
      </c>
      <c r="C1556">
        <v>693</v>
      </c>
      <c r="D1556">
        <v>6.2466751293842E-2</v>
      </c>
      <c r="E1556">
        <f t="shared" si="48"/>
        <v>690</v>
      </c>
      <c r="F1556" s="10" t="s">
        <v>26</v>
      </c>
      <c r="G1556" t="str">
        <f t="shared" si="49"/>
        <v/>
      </c>
    </row>
    <row r="1557" spans="1:7" x14ac:dyDescent="0.25">
      <c r="A1557">
        <v>32092</v>
      </c>
      <c r="B1557">
        <v>5.6</v>
      </c>
      <c r="C1557">
        <v>592</v>
      </c>
      <c r="D1557">
        <v>6.2471601774881702E-2</v>
      </c>
      <c r="E1557">
        <f t="shared" si="48"/>
        <v>590</v>
      </c>
      <c r="F1557" s="10" t="s">
        <v>12</v>
      </c>
      <c r="G1557" t="str">
        <f t="shared" si="49"/>
        <v/>
      </c>
    </row>
    <row r="1558" spans="1:7" x14ac:dyDescent="0.25">
      <c r="A1558">
        <v>4829</v>
      </c>
      <c r="B1558">
        <v>2.1</v>
      </c>
      <c r="C1558">
        <v>629</v>
      </c>
      <c r="D1558">
        <v>6.2476381448752297E-2</v>
      </c>
      <c r="E1558">
        <f t="shared" si="48"/>
        <v>630</v>
      </c>
      <c r="F1558" s="10" t="s">
        <v>18</v>
      </c>
      <c r="G1558" t="str">
        <f t="shared" si="49"/>
        <v/>
      </c>
    </row>
    <row r="1559" spans="1:7" x14ac:dyDescent="0.25">
      <c r="A1559">
        <v>82674</v>
      </c>
      <c r="B1559">
        <v>13.3</v>
      </c>
      <c r="C1559">
        <v>774</v>
      </c>
      <c r="D1559">
        <v>6.2479741549481903E-2</v>
      </c>
      <c r="E1559">
        <f t="shared" si="48"/>
        <v>770</v>
      </c>
      <c r="F1559" s="10" t="s">
        <v>24</v>
      </c>
      <c r="G1559" t="str">
        <f t="shared" si="49"/>
        <v/>
      </c>
    </row>
    <row r="1560" spans="1:7" x14ac:dyDescent="0.25">
      <c r="A1560">
        <v>21773</v>
      </c>
      <c r="B1560">
        <v>4.3</v>
      </c>
      <c r="C1560">
        <v>773</v>
      </c>
      <c r="D1560">
        <v>6.2507178571246505E-2</v>
      </c>
      <c r="E1560">
        <f t="shared" si="48"/>
        <v>770</v>
      </c>
      <c r="F1560" s="10" t="s">
        <v>15</v>
      </c>
      <c r="G1560" t="str">
        <f t="shared" si="49"/>
        <v/>
      </c>
    </row>
    <row r="1561" spans="1:7" x14ac:dyDescent="0.25">
      <c r="A1561">
        <v>2114</v>
      </c>
      <c r="B1561">
        <v>1.4</v>
      </c>
      <c r="C1561">
        <v>14</v>
      </c>
      <c r="D1561">
        <v>6.2512192296835301E-2</v>
      </c>
      <c r="E1561">
        <f t="shared" si="48"/>
        <v>10</v>
      </c>
      <c r="F1561" s="10" t="s">
        <v>25</v>
      </c>
      <c r="G1561" t="str">
        <f t="shared" si="49"/>
        <v/>
      </c>
    </row>
    <row r="1562" spans="1:7" x14ac:dyDescent="0.25">
      <c r="A1562">
        <v>2464</v>
      </c>
      <c r="B1562">
        <v>1.4</v>
      </c>
      <c r="C1562">
        <v>364</v>
      </c>
      <c r="D1562">
        <v>6.2521630581571605E-2</v>
      </c>
      <c r="E1562">
        <f t="shared" si="48"/>
        <v>360</v>
      </c>
      <c r="F1562" s="10" t="s">
        <v>25</v>
      </c>
      <c r="G1562" t="str">
        <f t="shared" si="49"/>
        <v/>
      </c>
    </row>
    <row r="1563" spans="1:7" x14ac:dyDescent="0.25">
      <c r="A1563">
        <v>25609</v>
      </c>
      <c r="B1563">
        <v>4.7</v>
      </c>
      <c r="C1563">
        <v>409</v>
      </c>
      <c r="D1563">
        <v>6.25281291408053E-2</v>
      </c>
      <c r="E1563">
        <f t="shared" si="48"/>
        <v>410</v>
      </c>
      <c r="F1563" s="10" t="s">
        <v>15</v>
      </c>
      <c r="G1563" t="str">
        <f t="shared" si="49"/>
        <v/>
      </c>
    </row>
    <row r="1564" spans="1:7" x14ac:dyDescent="0.25">
      <c r="A1564">
        <v>94232</v>
      </c>
      <c r="B1564">
        <v>15.4</v>
      </c>
      <c r="C1564">
        <v>782</v>
      </c>
      <c r="D1564">
        <v>6.2555622696234395E-2</v>
      </c>
      <c r="E1564">
        <f t="shared" si="48"/>
        <v>780</v>
      </c>
      <c r="F1564" s="10" t="s">
        <v>23</v>
      </c>
      <c r="G1564" t="str">
        <f t="shared" si="49"/>
        <v/>
      </c>
    </row>
    <row r="1565" spans="1:7" x14ac:dyDescent="0.25">
      <c r="A1565">
        <v>127832</v>
      </c>
      <c r="B1565">
        <v>17.190000000000001</v>
      </c>
      <c r="C1565">
        <v>782</v>
      </c>
      <c r="D1565">
        <v>6.2555622696234395E-2</v>
      </c>
      <c r="E1565">
        <f t="shared" si="48"/>
        <v>780</v>
      </c>
      <c r="F1565" s="10" t="s">
        <v>26</v>
      </c>
      <c r="G1565" t="str">
        <f t="shared" si="49"/>
        <v/>
      </c>
    </row>
    <row r="1566" spans="1:7" x14ac:dyDescent="0.25">
      <c r="A1566">
        <v>21894</v>
      </c>
      <c r="B1566">
        <v>4.3</v>
      </c>
      <c r="C1566">
        <v>894</v>
      </c>
      <c r="D1566">
        <v>6.2669949448751497E-2</v>
      </c>
      <c r="E1566">
        <f t="shared" si="48"/>
        <v>890</v>
      </c>
      <c r="F1566" s="10" t="s">
        <v>15</v>
      </c>
      <c r="G1566" t="str">
        <f t="shared" si="49"/>
        <v/>
      </c>
    </row>
    <row r="1567" spans="1:7" x14ac:dyDescent="0.25">
      <c r="A1567">
        <v>19861</v>
      </c>
      <c r="B1567">
        <v>4.0999999999999996</v>
      </c>
      <c r="C1567">
        <v>961</v>
      </c>
      <c r="D1567">
        <v>6.2677711309216094E-2</v>
      </c>
      <c r="E1567">
        <f t="shared" si="48"/>
        <v>960</v>
      </c>
      <c r="F1567" s="10" t="s">
        <v>15</v>
      </c>
      <c r="G1567" t="str">
        <f t="shared" si="49"/>
        <v/>
      </c>
    </row>
    <row r="1568" spans="1:7" x14ac:dyDescent="0.25">
      <c r="A1568">
        <v>54966</v>
      </c>
      <c r="B1568">
        <v>9.4</v>
      </c>
      <c r="C1568">
        <v>366</v>
      </c>
      <c r="D1568">
        <v>6.2764466214900505E-2</v>
      </c>
      <c r="E1568">
        <f t="shared" si="48"/>
        <v>370</v>
      </c>
      <c r="F1568" s="10" t="s">
        <v>17</v>
      </c>
      <c r="G1568" t="str">
        <f t="shared" si="49"/>
        <v/>
      </c>
    </row>
    <row r="1569" spans="1:7" x14ac:dyDescent="0.25">
      <c r="A1569">
        <v>86874</v>
      </c>
      <c r="B1569">
        <v>14.4</v>
      </c>
      <c r="C1569">
        <v>774</v>
      </c>
      <c r="D1569">
        <v>6.2778992679257697E-2</v>
      </c>
      <c r="E1569">
        <f t="shared" si="48"/>
        <v>770</v>
      </c>
      <c r="F1569" s="10" t="s">
        <v>13</v>
      </c>
      <c r="G1569" t="str">
        <f t="shared" si="49"/>
        <v/>
      </c>
    </row>
    <row r="1570" spans="1:7" x14ac:dyDescent="0.25">
      <c r="A1570">
        <v>117968</v>
      </c>
      <c r="B1570">
        <v>17.899999999999999</v>
      </c>
      <c r="C1570">
        <v>368</v>
      </c>
      <c r="D1570">
        <v>6.2803027247421303E-2</v>
      </c>
      <c r="E1570">
        <f t="shared" si="48"/>
        <v>370</v>
      </c>
      <c r="F1570" s="10" t="s">
        <v>26</v>
      </c>
      <c r="G1570" t="str">
        <f t="shared" si="49"/>
        <v/>
      </c>
    </row>
    <row r="1571" spans="1:7" x14ac:dyDescent="0.25">
      <c r="A1571">
        <v>42016</v>
      </c>
      <c r="B1571">
        <v>8.1</v>
      </c>
      <c r="C1571">
        <v>16</v>
      </c>
      <c r="D1571">
        <v>6.2810324534441297E-2</v>
      </c>
      <c r="E1571">
        <f t="shared" si="48"/>
        <v>20</v>
      </c>
      <c r="F1571" s="10" t="s">
        <v>19</v>
      </c>
      <c r="G1571" t="str">
        <f t="shared" si="49"/>
        <v/>
      </c>
    </row>
    <row r="1572" spans="1:7" x14ac:dyDescent="0.25">
      <c r="A1572">
        <v>70144</v>
      </c>
      <c r="B1572">
        <v>11.6</v>
      </c>
      <c r="C1572">
        <v>844</v>
      </c>
      <c r="D1572">
        <v>6.2835182198759401E-2</v>
      </c>
      <c r="E1572">
        <f t="shared" si="48"/>
        <v>840</v>
      </c>
      <c r="F1572" s="10" t="s">
        <v>22</v>
      </c>
      <c r="G1572" t="str">
        <f t="shared" si="49"/>
        <v/>
      </c>
    </row>
    <row r="1573" spans="1:7" x14ac:dyDescent="0.25">
      <c r="A1573">
        <v>69614</v>
      </c>
      <c r="B1573">
        <v>11.6</v>
      </c>
      <c r="C1573">
        <v>314</v>
      </c>
      <c r="D1573">
        <v>6.2837249956427699E-2</v>
      </c>
      <c r="E1573">
        <f t="shared" si="48"/>
        <v>310</v>
      </c>
      <c r="F1573" s="10" t="s">
        <v>22</v>
      </c>
      <c r="G1573" t="str">
        <f t="shared" si="49"/>
        <v/>
      </c>
    </row>
    <row r="1574" spans="1:7" x14ac:dyDescent="0.25">
      <c r="A1574">
        <v>44538</v>
      </c>
      <c r="B1574">
        <v>8.3000000000000007</v>
      </c>
      <c r="C1574">
        <v>438</v>
      </c>
      <c r="D1574">
        <v>6.2837637854225997E-2</v>
      </c>
      <c r="E1574">
        <f t="shared" si="48"/>
        <v>440</v>
      </c>
      <c r="F1574" s="10" t="s">
        <v>19</v>
      </c>
      <c r="G1574" t="str">
        <f t="shared" si="49"/>
        <v/>
      </c>
    </row>
    <row r="1575" spans="1:7" x14ac:dyDescent="0.25">
      <c r="A1575">
        <v>88138</v>
      </c>
      <c r="B1575">
        <v>14.5</v>
      </c>
      <c r="C1575">
        <v>988</v>
      </c>
      <c r="D1575">
        <v>6.2898172155877202E-2</v>
      </c>
      <c r="E1575">
        <f t="shared" si="48"/>
        <v>990</v>
      </c>
      <c r="F1575" s="10" t="s">
        <v>13</v>
      </c>
      <c r="G1575" t="str">
        <f t="shared" si="49"/>
        <v/>
      </c>
    </row>
    <row r="1576" spans="1:7" x14ac:dyDescent="0.25">
      <c r="A1576">
        <v>19744</v>
      </c>
      <c r="B1576">
        <v>4.0999999999999996</v>
      </c>
      <c r="C1576">
        <v>844</v>
      </c>
      <c r="D1576">
        <v>6.2902179323914301E-2</v>
      </c>
      <c r="E1576">
        <f t="shared" si="48"/>
        <v>840</v>
      </c>
      <c r="F1576" s="10" t="s">
        <v>15</v>
      </c>
      <c r="G1576" t="str">
        <f t="shared" si="49"/>
        <v/>
      </c>
    </row>
    <row r="1577" spans="1:7" x14ac:dyDescent="0.25">
      <c r="A1577">
        <v>5056</v>
      </c>
      <c r="B1577">
        <v>2.1</v>
      </c>
      <c r="C1577">
        <v>856</v>
      </c>
      <c r="D1577">
        <v>6.2930369191933205E-2</v>
      </c>
      <c r="E1577">
        <f t="shared" si="48"/>
        <v>860</v>
      </c>
      <c r="F1577" s="10" t="s">
        <v>18</v>
      </c>
      <c r="G1577" t="str">
        <f t="shared" si="49"/>
        <v/>
      </c>
    </row>
    <row r="1578" spans="1:7" x14ac:dyDescent="0.25">
      <c r="A1578">
        <v>68309</v>
      </c>
      <c r="B1578">
        <v>11.5</v>
      </c>
      <c r="C1578">
        <v>59</v>
      </c>
      <c r="D1578">
        <v>6.2932576809243204E-2</v>
      </c>
      <c r="E1578">
        <f t="shared" si="48"/>
        <v>60</v>
      </c>
      <c r="F1578" s="10" t="s">
        <v>22</v>
      </c>
      <c r="G1578" t="str">
        <f t="shared" si="49"/>
        <v/>
      </c>
    </row>
    <row r="1579" spans="1:7" x14ac:dyDescent="0.25">
      <c r="A1579">
        <v>25214</v>
      </c>
      <c r="B1579">
        <v>4.7</v>
      </c>
      <c r="C1579">
        <v>14</v>
      </c>
      <c r="D1579">
        <v>6.2938611936886199E-2</v>
      </c>
      <c r="E1579">
        <f t="shared" si="48"/>
        <v>10</v>
      </c>
      <c r="F1579" s="10" t="s">
        <v>15</v>
      </c>
      <c r="G1579" t="str">
        <f t="shared" si="49"/>
        <v/>
      </c>
    </row>
    <row r="1580" spans="1:7" x14ac:dyDescent="0.25">
      <c r="A1580">
        <v>8124</v>
      </c>
      <c r="B1580">
        <v>2.4</v>
      </c>
      <c r="C1580">
        <v>774</v>
      </c>
      <c r="D1580">
        <v>6.2966274096693906E-2</v>
      </c>
      <c r="E1580">
        <f t="shared" si="48"/>
        <v>770</v>
      </c>
      <c r="F1580" s="10" t="s">
        <v>18</v>
      </c>
      <c r="G1580" t="str">
        <f t="shared" si="49"/>
        <v/>
      </c>
    </row>
    <row r="1581" spans="1:7" x14ac:dyDescent="0.25">
      <c r="A1581">
        <v>65040</v>
      </c>
      <c r="B1581">
        <v>11.1</v>
      </c>
      <c r="C1581">
        <v>990</v>
      </c>
      <c r="D1581">
        <v>6.2977854145452802E-2</v>
      </c>
      <c r="E1581">
        <f t="shared" si="48"/>
        <v>990</v>
      </c>
      <c r="F1581" s="10" t="s">
        <v>22</v>
      </c>
      <c r="G1581" t="str">
        <f t="shared" si="49"/>
        <v/>
      </c>
    </row>
    <row r="1582" spans="1:7" x14ac:dyDescent="0.25">
      <c r="A1582">
        <v>39840</v>
      </c>
      <c r="B1582">
        <v>7.1</v>
      </c>
      <c r="C1582">
        <v>990</v>
      </c>
      <c r="D1582">
        <v>6.2977854145452802E-2</v>
      </c>
      <c r="E1582">
        <f t="shared" si="48"/>
        <v>990</v>
      </c>
      <c r="F1582" s="10" t="s">
        <v>27</v>
      </c>
      <c r="G1582" t="str">
        <f t="shared" si="49"/>
        <v/>
      </c>
    </row>
    <row r="1583" spans="1:7" x14ac:dyDescent="0.25">
      <c r="A1583">
        <v>54540</v>
      </c>
      <c r="B1583">
        <v>9.3000000000000007</v>
      </c>
      <c r="C1583">
        <v>990</v>
      </c>
      <c r="D1583">
        <v>6.2977854145452802E-2</v>
      </c>
      <c r="E1583">
        <f t="shared" si="48"/>
        <v>990</v>
      </c>
      <c r="F1583" s="10" t="s">
        <v>17</v>
      </c>
      <c r="G1583" t="str">
        <f t="shared" si="49"/>
        <v/>
      </c>
    </row>
    <row r="1584" spans="1:7" x14ac:dyDescent="0.25">
      <c r="A1584">
        <v>7290</v>
      </c>
      <c r="B1584">
        <v>2.2999999999999998</v>
      </c>
      <c r="C1584">
        <v>990</v>
      </c>
      <c r="D1584">
        <v>6.2977854145452802E-2</v>
      </c>
      <c r="E1584">
        <f t="shared" si="48"/>
        <v>990</v>
      </c>
      <c r="F1584" s="10" t="s">
        <v>18</v>
      </c>
      <c r="G1584" t="str">
        <f t="shared" si="49"/>
        <v/>
      </c>
    </row>
    <row r="1585" spans="1:7" x14ac:dyDescent="0.25">
      <c r="A1585">
        <v>31242</v>
      </c>
      <c r="B1585">
        <v>5.5</v>
      </c>
      <c r="C1585">
        <v>792</v>
      </c>
      <c r="D1585">
        <v>6.3006457640577995E-2</v>
      </c>
      <c r="E1585">
        <f t="shared" si="48"/>
        <v>790</v>
      </c>
      <c r="F1585" s="10" t="s">
        <v>12</v>
      </c>
      <c r="G1585" t="str">
        <f t="shared" si="49"/>
        <v/>
      </c>
    </row>
    <row r="1586" spans="1:7" x14ac:dyDescent="0.25">
      <c r="A1586">
        <v>62742</v>
      </c>
      <c r="B1586">
        <v>10.6</v>
      </c>
      <c r="C1586">
        <v>792</v>
      </c>
      <c r="D1586">
        <v>6.3006457640577995E-2</v>
      </c>
      <c r="E1586">
        <f t="shared" si="48"/>
        <v>790</v>
      </c>
      <c r="F1586" s="10" t="s">
        <v>20</v>
      </c>
      <c r="G1586" t="str">
        <f t="shared" si="49"/>
        <v/>
      </c>
    </row>
    <row r="1587" spans="1:7" x14ac:dyDescent="0.25">
      <c r="A1587">
        <v>58542</v>
      </c>
      <c r="B1587">
        <v>10.199999999999999</v>
      </c>
      <c r="C1587">
        <v>792</v>
      </c>
      <c r="D1587">
        <v>6.3006457640577995E-2</v>
      </c>
      <c r="E1587">
        <f t="shared" si="48"/>
        <v>790</v>
      </c>
      <c r="F1587" s="10" t="s">
        <v>20</v>
      </c>
      <c r="G1587" t="str">
        <f t="shared" si="49"/>
        <v/>
      </c>
    </row>
    <row r="1588" spans="1:7" x14ac:dyDescent="0.25">
      <c r="A1588">
        <v>3942</v>
      </c>
      <c r="B1588">
        <v>1.5</v>
      </c>
      <c r="C1588">
        <v>792</v>
      </c>
      <c r="D1588">
        <v>6.3006457640577995E-2</v>
      </c>
      <c r="E1588">
        <f t="shared" si="48"/>
        <v>790</v>
      </c>
      <c r="F1588" s="10" t="s">
        <v>25</v>
      </c>
      <c r="G1588" t="str">
        <f t="shared" si="49"/>
        <v/>
      </c>
    </row>
    <row r="1589" spans="1:7" x14ac:dyDescent="0.25">
      <c r="A1589">
        <v>126934</v>
      </c>
      <c r="B1589">
        <v>17.18</v>
      </c>
      <c r="C1589">
        <v>934</v>
      </c>
      <c r="D1589">
        <v>6.3026932618420295E-2</v>
      </c>
      <c r="E1589">
        <f t="shared" si="48"/>
        <v>930</v>
      </c>
      <c r="F1589" s="10" t="s">
        <v>26</v>
      </c>
      <c r="G1589" t="str">
        <f t="shared" si="49"/>
        <v/>
      </c>
    </row>
    <row r="1590" spans="1:7" x14ac:dyDescent="0.25">
      <c r="A1590">
        <v>17155</v>
      </c>
      <c r="B1590">
        <v>3.8</v>
      </c>
      <c r="C1590">
        <v>355</v>
      </c>
      <c r="D1590">
        <v>6.30291458254294E-2</v>
      </c>
      <c r="E1590">
        <f t="shared" si="48"/>
        <v>360</v>
      </c>
      <c r="F1590" s="10" t="s">
        <v>16</v>
      </c>
      <c r="G1590" t="str">
        <f t="shared" si="49"/>
        <v/>
      </c>
    </row>
    <row r="1591" spans="1:7" x14ac:dyDescent="0.25">
      <c r="A1591">
        <v>32545</v>
      </c>
      <c r="B1591">
        <v>5.6</v>
      </c>
      <c r="C1591">
        <v>1045</v>
      </c>
      <c r="D1591">
        <v>6.3046309173293402E-2</v>
      </c>
      <c r="E1591">
        <f t="shared" si="48"/>
        <v>1050</v>
      </c>
      <c r="F1591" s="10" t="s">
        <v>12</v>
      </c>
      <c r="G1591" t="str">
        <f t="shared" si="49"/>
        <v/>
      </c>
    </row>
    <row r="1592" spans="1:7" x14ac:dyDescent="0.25">
      <c r="A1592">
        <v>36225</v>
      </c>
      <c r="B1592">
        <v>6.4</v>
      </c>
      <c r="C1592">
        <v>525</v>
      </c>
      <c r="D1592">
        <v>6.3072433826705104E-2</v>
      </c>
      <c r="E1592">
        <f t="shared" si="48"/>
        <v>530</v>
      </c>
      <c r="F1592" s="10" t="s">
        <v>14</v>
      </c>
      <c r="G1592" t="str">
        <f t="shared" si="49"/>
        <v/>
      </c>
    </row>
    <row r="1593" spans="1:7" x14ac:dyDescent="0.25">
      <c r="A1593">
        <v>65860</v>
      </c>
      <c r="B1593">
        <v>11.2</v>
      </c>
      <c r="C1593">
        <v>760</v>
      </c>
      <c r="D1593">
        <v>6.3079197749863605E-2</v>
      </c>
      <c r="E1593">
        <f t="shared" si="48"/>
        <v>760</v>
      </c>
      <c r="F1593" s="10" t="s">
        <v>22</v>
      </c>
      <c r="G1593" t="str">
        <f t="shared" si="49"/>
        <v/>
      </c>
    </row>
    <row r="1594" spans="1:7" x14ac:dyDescent="0.25">
      <c r="A1594">
        <v>81642</v>
      </c>
      <c r="B1594">
        <v>13.2</v>
      </c>
      <c r="C1594">
        <v>792</v>
      </c>
      <c r="D1594">
        <v>6.3111766318417598E-2</v>
      </c>
      <c r="E1594">
        <f t="shared" si="48"/>
        <v>790</v>
      </c>
      <c r="F1594" s="10" t="s">
        <v>24</v>
      </c>
      <c r="G1594" t="str">
        <f t="shared" si="49"/>
        <v/>
      </c>
    </row>
    <row r="1595" spans="1:7" x14ac:dyDescent="0.25">
      <c r="A1595">
        <v>72816</v>
      </c>
      <c r="B1595">
        <v>12.2</v>
      </c>
      <c r="C1595">
        <v>366</v>
      </c>
      <c r="D1595">
        <v>6.3144272594483006E-2</v>
      </c>
      <c r="E1595">
        <f t="shared" si="48"/>
        <v>370</v>
      </c>
      <c r="F1595" s="10" t="s">
        <v>28</v>
      </c>
      <c r="G1595" t="str">
        <f t="shared" si="49"/>
        <v/>
      </c>
    </row>
    <row r="1596" spans="1:7" x14ac:dyDescent="0.25">
      <c r="A1596">
        <v>91716</v>
      </c>
      <c r="B1596">
        <v>15.2</v>
      </c>
      <c r="C1596">
        <v>366</v>
      </c>
      <c r="D1596">
        <v>6.3144272594483006E-2</v>
      </c>
      <c r="E1596">
        <f t="shared" si="48"/>
        <v>370</v>
      </c>
      <c r="F1596" s="10" t="s">
        <v>23</v>
      </c>
      <c r="G1596" t="str">
        <f t="shared" si="49"/>
        <v/>
      </c>
    </row>
    <row r="1597" spans="1:7" x14ac:dyDescent="0.25">
      <c r="A1597">
        <v>122971</v>
      </c>
      <c r="B1597">
        <v>17.149999999999999</v>
      </c>
      <c r="C1597">
        <v>121</v>
      </c>
      <c r="D1597">
        <v>6.3197853966595996E-2</v>
      </c>
      <c r="E1597">
        <f t="shared" si="48"/>
        <v>120</v>
      </c>
      <c r="F1597" s="10" t="s">
        <v>26</v>
      </c>
      <c r="G1597" t="str">
        <f t="shared" si="49"/>
        <v/>
      </c>
    </row>
    <row r="1598" spans="1:7" x14ac:dyDescent="0.25">
      <c r="A1598">
        <v>93888</v>
      </c>
      <c r="B1598">
        <v>15.4</v>
      </c>
      <c r="C1598">
        <v>438</v>
      </c>
      <c r="D1598">
        <v>6.3233885408946394E-2</v>
      </c>
      <c r="E1598">
        <f t="shared" si="48"/>
        <v>440</v>
      </c>
      <c r="F1598" s="10" t="s">
        <v>23</v>
      </c>
      <c r="G1598" t="str">
        <f t="shared" si="49"/>
        <v/>
      </c>
    </row>
    <row r="1599" spans="1:7" x14ac:dyDescent="0.25">
      <c r="A1599">
        <v>127488</v>
      </c>
      <c r="B1599">
        <v>17.190000000000001</v>
      </c>
      <c r="C1599">
        <v>438</v>
      </c>
      <c r="D1599">
        <v>6.3233885408946394E-2</v>
      </c>
      <c r="E1599">
        <f t="shared" si="48"/>
        <v>440</v>
      </c>
      <c r="F1599" s="10" t="s">
        <v>26</v>
      </c>
      <c r="G1599" t="str">
        <f t="shared" si="49"/>
        <v/>
      </c>
    </row>
    <row r="1600" spans="1:7" x14ac:dyDescent="0.25">
      <c r="A1600">
        <v>45284</v>
      </c>
      <c r="B1600">
        <v>8.4</v>
      </c>
      <c r="C1600">
        <v>134</v>
      </c>
      <c r="D1600">
        <v>6.3249547567875999E-2</v>
      </c>
      <c r="E1600">
        <f t="shared" si="48"/>
        <v>130</v>
      </c>
      <c r="F1600" s="10" t="s">
        <v>19</v>
      </c>
      <c r="G1600" t="str">
        <f t="shared" si="49"/>
        <v/>
      </c>
    </row>
    <row r="1601" spans="1:7" x14ac:dyDescent="0.25">
      <c r="A1601">
        <v>51732</v>
      </c>
      <c r="B1601">
        <v>9.1</v>
      </c>
      <c r="C1601">
        <v>282</v>
      </c>
      <c r="D1601">
        <v>6.3281068528398807E-2</v>
      </c>
      <c r="E1601">
        <f t="shared" si="48"/>
        <v>280</v>
      </c>
      <c r="F1601" s="10" t="s">
        <v>17</v>
      </c>
      <c r="G1601" t="str">
        <f t="shared" si="49"/>
        <v/>
      </c>
    </row>
    <row r="1602" spans="1:7" x14ac:dyDescent="0.25">
      <c r="A1602">
        <v>2513</v>
      </c>
      <c r="B1602">
        <v>1.4</v>
      </c>
      <c r="C1602">
        <v>413</v>
      </c>
      <c r="D1602">
        <v>6.3312556260404995E-2</v>
      </c>
      <c r="E1602">
        <f t="shared" si="48"/>
        <v>410</v>
      </c>
      <c r="F1602" s="10" t="s">
        <v>25</v>
      </c>
      <c r="G1602" t="str">
        <f t="shared" si="49"/>
        <v/>
      </c>
    </row>
    <row r="1603" spans="1:7" x14ac:dyDescent="0.25">
      <c r="A1603">
        <v>51692</v>
      </c>
      <c r="B1603">
        <v>9.1</v>
      </c>
      <c r="C1603">
        <v>242</v>
      </c>
      <c r="D1603">
        <v>6.3357446839800297E-2</v>
      </c>
      <c r="E1603">
        <f t="shared" ref="E1603:E1666" si="50">ROUND(C1603,-1)</f>
        <v>240</v>
      </c>
      <c r="F1603" s="10" t="s">
        <v>17</v>
      </c>
      <c r="G1603" t="str">
        <f t="shared" ref="G1603:G1666" si="51">IF(D1603&gt;=0.7,D1603,"")</f>
        <v/>
      </c>
    </row>
    <row r="1604" spans="1:7" x14ac:dyDescent="0.25">
      <c r="A1604">
        <v>122864</v>
      </c>
      <c r="B1604">
        <v>17.149999999999999</v>
      </c>
      <c r="C1604">
        <v>14</v>
      </c>
      <c r="D1604">
        <v>6.3425947637912497E-2</v>
      </c>
      <c r="E1604">
        <f t="shared" si="50"/>
        <v>10</v>
      </c>
      <c r="F1604" s="10" t="s">
        <v>26</v>
      </c>
      <c r="G1604" t="str">
        <f t="shared" si="51"/>
        <v/>
      </c>
    </row>
    <row r="1605" spans="1:7" x14ac:dyDescent="0.25">
      <c r="A1605">
        <v>20721</v>
      </c>
      <c r="B1605">
        <v>4.2</v>
      </c>
      <c r="C1605">
        <v>771</v>
      </c>
      <c r="D1605">
        <v>6.3468692499045104E-2</v>
      </c>
      <c r="E1605">
        <f t="shared" si="50"/>
        <v>770</v>
      </c>
      <c r="F1605" s="10" t="s">
        <v>15</v>
      </c>
      <c r="G1605" t="str">
        <f t="shared" si="51"/>
        <v/>
      </c>
    </row>
    <row r="1606" spans="1:7" x14ac:dyDescent="0.25">
      <c r="A1606">
        <v>69144</v>
      </c>
      <c r="B1606">
        <v>11.5</v>
      </c>
      <c r="C1606">
        <v>894</v>
      </c>
      <c r="D1606">
        <v>6.3474549088935905E-2</v>
      </c>
      <c r="E1606">
        <f t="shared" si="50"/>
        <v>890</v>
      </c>
      <c r="F1606" s="10" t="s">
        <v>22</v>
      </c>
      <c r="G1606" t="str">
        <f t="shared" si="51"/>
        <v/>
      </c>
    </row>
    <row r="1607" spans="1:7" x14ac:dyDescent="0.25">
      <c r="A1607">
        <v>118548</v>
      </c>
      <c r="B1607">
        <v>17.899999999999999</v>
      </c>
      <c r="C1607">
        <v>948</v>
      </c>
      <c r="D1607">
        <v>6.3530156058258597E-2</v>
      </c>
      <c r="E1607">
        <f t="shared" si="50"/>
        <v>950</v>
      </c>
      <c r="F1607" s="10" t="s">
        <v>26</v>
      </c>
      <c r="G1607" t="str">
        <f t="shared" si="51"/>
        <v/>
      </c>
    </row>
    <row r="1608" spans="1:7" x14ac:dyDescent="0.25">
      <c r="A1608">
        <v>126180</v>
      </c>
      <c r="B1608">
        <v>17.18</v>
      </c>
      <c r="C1608">
        <v>180</v>
      </c>
      <c r="D1608">
        <v>6.3538520230061998E-2</v>
      </c>
      <c r="E1608">
        <f t="shared" si="50"/>
        <v>180</v>
      </c>
      <c r="F1608" s="10" t="s">
        <v>26</v>
      </c>
      <c r="G1608" t="str">
        <f t="shared" si="51"/>
        <v/>
      </c>
    </row>
    <row r="1609" spans="1:7" x14ac:dyDescent="0.25">
      <c r="A1609">
        <v>16494</v>
      </c>
      <c r="B1609">
        <v>3.7</v>
      </c>
      <c r="C1609">
        <v>744</v>
      </c>
      <c r="D1609">
        <v>6.3590339403283194E-2</v>
      </c>
      <c r="E1609">
        <f t="shared" si="50"/>
        <v>740</v>
      </c>
      <c r="F1609" s="10" t="s">
        <v>16</v>
      </c>
      <c r="G1609" t="str">
        <f t="shared" si="51"/>
        <v/>
      </c>
    </row>
    <row r="1610" spans="1:7" x14ac:dyDescent="0.25">
      <c r="A1610">
        <v>32111</v>
      </c>
      <c r="B1610">
        <v>5.6</v>
      </c>
      <c r="C1610">
        <v>611</v>
      </c>
      <c r="D1610">
        <v>6.3600154814650006E-2</v>
      </c>
      <c r="E1610">
        <f t="shared" si="50"/>
        <v>610</v>
      </c>
      <c r="F1610" s="10" t="s">
        <v>12</v>
      </c>
      <c r="G1610" t="str">
        <f t="shared" si="51"/>
        <v/>
      </c>
    </row>
    <row r="1611" spans="1:7" x14ac:dyDescent="0.25">
      <c r="A1611">
        <v>72909</v>
      </c>
      <c r="B1611">
        <v>12.2</v>
      </c>
      <c r="C1611">
        <v>459</v>
      </c>
      <c r="D1611">
        <v>6.3605955217327204E-2</v>
      </c>
      <c r="E1611">
        <f t="shared" si="50"/>
        <v>460</v>
      </c>
      <c r="F1611" s="10" t="s">
        <v>28</v>
      </c>
      <c r="G1611" t="str">
        <f t="shared" si="51"/>
        <v/>
      </c>
    </row>
    <row r="1612" spans="1:7" x14ac:dyDescent="0.25">
      <c r="A1612">
        <v>91809</v>
      </c>
      <c r="B1612">
        <v>15.2</v>
      </c>
      <c r="C1612">
        <v>459</v>
      </c>
      <c r="D1612">
        <v>6.3605955217327204E-2</v>
      </c>
      <c r="E1612">
        <f t="shared" si="50"/>
        <v>460</v>
      </c>
      <c r="F1612" s="10" t="s">
        <v>23</v>
      </c>
      <c r="G1612" t="str">
        <f t="shared" si="51"/>
        <v/>
      </c>
    </row>
    <row r="1613" spans="1:7" x14ac:dyDescent="0.25">
      <c r="A1613">
        <v>46191</v>
      </c>
      <c r="B1613">
        <v>8.4</v>
      </c>
      <c r="C1613">
        <v>1041</v>
      </c>
      <c r="D1613">
        <v>6.3623562693414903E-2</v>
      </c>
      <c r="E1613">
        <f t="shared" si="50"/>
        <v>1040</v>
      </c>
      <c r="F1613" s="10" t="s">
        <v>19</v>
      </c>
      <c r="G1613" t="str">
        <f t="shared" si="51"/>
        <v/>
      </c>
    </row>
    <row r="1614" spans="1:7" x14ac:dyDescent="0.25">
      <c r="A1614">
        <v>17256</v>
      </c>
      <c r="B1614">
        <v>3.8</v>
      </c>
      <c r="C1614">
        <v>456</v>
      </c>
      <c r="D1614">
        <v>6.3627907935893693E-2</v>
      </c>
      <c r="E1614">
        <f t="shared" si="50"/>
        <v>460</v>
      </c>
      <c r="F1614" s="10" t="s">
        <v>16</v>
      </c>
      <c r="G1614" t="str">
        <f t="shared" si="51"/>
        <v/>
      </c>
    </row>
    <row r="1615" spans="1:7" x14ac:dyDescent="0.25">
      <c r="A1615">
        <v>24062</v>
      </c>
      <c r="B1615">
        <v>4.5</v>
      </c>
      <c r="C1615">
        <v>962</v>
      </c>
      <c r="D1615">
        <v>6.3631141316004294E-2</v>
      </c>
      <c r="E1615">
        <f t="shared" si="50"/>
        <v>960</v>
      </c>
      <c r="F1615" s="10" t="s">
        <v>15</v>
      </c>
      <c r="G1615" t="str">
        <f t="shared" si="51"/>
        <v/>
      </c>
    </row>
    <row r="1616" spans="1:7" x14ac:dyDescent="0.25">
      <c r="A1616">
        <v>16342</v>
      </c>
      <c r="B1616">
        <v>3.7</v>
      </c>
      <c r="C1616">
        <v>592</v>
      </c>
      <c r="D1616">
        <v>6.36321447445964E-2</v>
      </c>
      <c r="E1616">
        <f t="shared" si="50"/>
        <v>590</v>
      </c>
      <c r="F1616" s="10" t="s">
        <v>16</v>
      </c>
      <c r="G1616" t="str">
        <f t="shared" si="51"/>
        <v/>
      </c>
    </row>
    <row r="1617" spans="1:7" x14ac:dyDescent="0.25">
      <c r="A1617">
        <v>126027</v>
      </c>
      <c r="B1617">
        <v>17.18</v>
      </c>
      <c r="C1617">
        <v>27</v>
      </c>
      <c r="D1617">
        <v>6.3638723657403903E-2</v>
      </c>
      <c r="E1617">
        <f t="shared" si="50"/>
        <v>30</v>
      </c>
      <c r="F1617" s="10" t="s">
        <v>26</v>
      </c>
      <c r="G1617" t="str">
        <f t="shared" si="51"/>
        <v/>
      </c>
    </row>
    <row r="1618" spans="1:7" x14ac:dyDescent="0.25">
      <c r="A1618">
        <v>90005</v>
      </c>
      <c r="B1618">
        <v>14.7</v>
      </c>
      <c r="C1618">
        <v>755</v>
      </c>
      <c r="D1618">
        <v>6.37122331675265E-2</v>
      </c>
      <c r="E1618">
        <f t="shared" si="50"/>
        <v>760</v>
      </c>
      <c r="F1618" s="10" t="s">
        <v>13</v>
      </c>
      <c r="G1618" t="str">
        <f t="shared" si="51"/>
        <v/>
      </c>
    </row>
    <row r="1619" spans="1:7" x14ac:dyDescent="0.25">
      <c r="A1619">
        <v>12955</v>
      </c>
      <c r="B1619">
        <v>3.4</v>
      </c>
      <c r="C1619">
        <v>355</v>
      </c>
      <c r="D1619">
        <v>6.3730659124057898E-2</v>
      </c>
      <c r="E1619">
        <f t="shared" si="50"/>
        <v>360</v>
      </c>
      <c r="F1619" s="10" t="s">
        <v>16</v>
      </c>
      <c r="G1619" t="str">
        <f t="shared" si="51"/>
        <v/>
      </c>
    </row>
    <row r="1620" spans="1:7" x14ac:dyDescent="0.25">
      <c r="A1620">
        <v>117994</v>
      </c>
      <c r="B1620">
        <v>17.899999999999999</v>
      </c>
      <c r="C1620">
        <v>394</v>
      </c>
      <c r="D1620">
        <v>6.3739251151625403E-2</v>
      </c>
      <c r="E1620">
        <f t="shared" si="50"/>
        <v>390</v>
      </c>
      <c r="F1620" s="10" t="s">
        <v>26</v>
      </c>
      <c r="G1620" t="str">
        <f t="shared" si="51"/>
        <v/>
      </c>
    </row>
    <row r="1621" spans="1:7" x14ac:dyDescent="0.25">
      <c r="A1621">
        <v>51793</v>
      </c>
      <c r="B1621">
        <v>9.1</v>
      </c>
      <c r="C1621">
        <v>343</v>
      </c>
      <c r="D1621">
        <v>6.3788984106576602E-2</v>
      </c>
      <c r="E1621">
        <f t="shared" si="50"/>
        <v>340</v>
      </c>
      <c r="F1621" s="10" t="s">
        <v>17</v>
      </c>
      <c r="G1621" t="str">
        <f t="shared" si="51"/>
        <v/>
      </c>
    </row>
    <row r="1622" spans="1:7" x14ac:dyDescent="0.25">
      <c r="A1622">
        <v>17407</v>
      </c>
      <c r="B1622">
        <v>3.8</v>
      </c>
      <c r="C1622">
        <v>607</v>
      </c>
      <c r="D1622">
        <v>6.3819216166189005E-2</v>
      </c>
      <c r="E1622">
        <f t="shared" si="50"/>
        <v>610</v>
      </c>
      <c r="F1622" s="10" t="s">
        <v>16</v>
      </c>
      <c r="G1622" t="str">
        <f t="shared" si="51"/>
        <v/>
      </c>
    </row>
    <row r="1623" spans="1:7" x14ac:dyDescent="0.25">
      <c r="A1623">
        <v>72289</v>
      </c>
      <c r="B1623">
        <v>12.1</v>
      </c>
      <c r="C1623">
        <v>889</v>
      </c>
      <c r="D1623">
        <v>6.3861374416303102E-2</v>
      </c>
      <c r="E1623">
        <f t="shared" si="50"/>
        <v>890</v>
      </c>
      <c r="F1623" s="10" t="s">
        <v>28</v>
      </c>
      <c r="G1623" t="str">
        <f t="shared" si="51"/>
        <v/>
      </c>
    </row>
    <row r="1624" spans="1:7" x14ac:dyDescent="0.25">
      <c r="A1624">
        <v>74838</v>
      </c>
      <c r="B1624">
        <v>12.4</v>
      </c>
      <c r="C1624">
        <v>288</v>
      </c>
      <c r="D1624">
        <v>6.3862744374296995E-2</v>
      </c>
      <c r="E1624">
        <f t="shared" si="50"/>
        <v>290</v>
      </c>
      <c r="F1624" s="10" t="s">
        <v>28</v>
      </c>
      <c r="G1624" t="str">
        <f t="shared" si="51"/>
        <v/>
      </c>
    </row>
    <row r="1625" spans="1:7" x14ac:dyDescent="0.25">
      <c r="A1625">
        <v>99068</v>
      </c>
      <c r="B1625">
        <v>15.9</v>
      </c>
      <c r="C1625">
        <v>368</v>
      </c>
      <c r="D1625">
        <v>6.3865950614043904E-2</v>
      </c>
      <c r="E1625">
        <f t="shared" si="50"/>
        <v>370</v>
      </c>
      <c r="F1625" s="10" t="s">
        <v>23</v>
      </c>
      <c r="G1625" t="str">
        <f t="shared" si="51"/>
        <v/>
      </c>
    </row>
    <row r="1626" spans="1:7" x14ac:dyDescent="0.25">
      <c r="A1626">
        <v>44332</v>
      </c>
      <c r="B1626">
        <v>8.3000000000000007</v>
      </c>
      <c r="C1626">
        <v>232</v>
      </c>
      <c r="D1626">
        <v>6.3869922751706804E-2</v>
      </c>
      <c r="E1626">
        <f t="shared" si="50"/>
        <v>230</v>
      </c>
      <c r="F1626" s="10" t="s">
        <v>19</v>
      </c>
      <c r="G1626" t="str">
        <f t="shared" si="51"/>
        <v/>
      </c>
    </row>
    <row r="1627" spans="1:7" x14ac:dyDescent="0.25">
      <c r="A1627">
        <v>53303</v>
      </c>
      <c r="B1627">
        <v>9.1999999999999993</v>
      </c>
      <c r="C1627">
        <v>803</v>
      </c>
      <c r="D1627">
        <v>6.3894505136070701E-2</v>
      </c>
      <c r="E1627">
        <f t="shared" si="50"/>
        <v>800</v>
      </c>
      <c r="F1627" s="10" t="s">
        <v>17</v>
      </c>
      <c r="G1627" t="str">
        <f t="shared" si="51"/>
        <v/>
      </c>
    </row>
    <row r="1628" spans="1:7" x14ac:dyDescent="0.25">
      <c r="A1628">
        <v>78503</v>
      </c>
      <c r="B1628">
        <v>12.7</v>
      </c>
      <c r="C1628">
        <v>803</v>
      </c>
      <c r="D1628">
        <v>6.3894505136070701E-2</v>
      </c>
      <c r="E1628">
        <f t="shared" si="50"/>
        <v>800</v>
      </c>
      <c r="F1628" s="10" t="s">
        <v>28</v>
      </c>
      <c r="G1628" t="str">
        <f t="shared" si="51"/>
        <v/>
      </c>
    </row>
    <row r="1629" spans="1:7" x14ac:dyDescent="0.25">
      <c r="A1629">
        <v>66102</v>
      </c>
      <c r="B1629">
        <v>11.2</v>
      </c>
      <c r="C1629">
        <v>1002</v>
      </c>
      <c r="D1629">
        <v>6.3920674819484699E-2</v>
      </c>
      <c r="E1629">
        <f t="shared" si="50"/>
        <v>1000</v>
      </c>
      <c r="F1629" s="10" t="s">
        <v>22</v>
      </c>
      <c r="G1629" t="str">
        <f t="shared" si="51"/>
        <v/>
      </c>
    </row>
    <row r="1630" spans="1:7" x14ac:dyDescent="0.25">
      <c r="A1630">
        <v>86450</v>
      </c>
      <c r="B1630">
        <v>14.4</v>
      </c>
      <c r="C1630">
        <v>350</v>
      </c>
      <c r="D1630">
        <v>6.39426606113528E-2</v>
      </c>
      <c r="E1630">
        <f t="shared" si="50"/>
        <v>350</v>
      </c>
      <c r="F1630" s="10" t="s">
        <v>13</v>
      </c>
      <c r="G1630" t="str">
        <f t="shared" si="51"/>
        <v/>
      </c>
    </row>
    <row r="1631" spans="1:7" x14ac:dyDescent="0.25">
      <c r="A1631">
        <v>45702</v>
      </c>
      <c r="B1631">
        <v>8.4</v>
      </c>
      <c r="C1631">
        <v>552</v>
      </c>
      <c r="D1631">
        <v>6.3949749736683201E-2</v>
      </c>
      <c r="E1631">
        <f t="shared" si="50"/>
        <v>550</v>
      </c>
      <c r="F1631" s="10" t="s">
        <v>19</v>
      </c>
      <c r="G1631" t="str">
        <f t="shared" si="51"/>
        <v/>
      </c>
    </row>
    <row r="1632" spans="1:7" x14ac:dyDescent="0.25">
      <c r="A1632">
        <v>118432</v>
      </c>
      <c r="B1632">
        <v>17.899999999999999</v>
      </c>
      <c r="C1632">
        <v>832</v>
      </c>
      <c r="D1632">
        <v>6.3962554646378705E-2</v>
      </c>
      <c r="E1632">
        <f t="shared" si="50"/>
        <v>830</v>
      </c>
      <c r="F1632" s="10" t="s">
        <v>26</v>
      </c>
      <c r="G1632" t="str">
        <f t="shared" si="51"/>
        <v/>
      </c>
    </row>
    <row r="1633" spans="1:7" x14ac:dyDescent="0.25">
      <c r="A1633">
        <v>123632</v>
      </c>
      <c r="B1633">
        <v>17.149999999999999</v>
      </c>
      <c r="C1633">
        <v>782</v>
      </c>
      <c r="D1633">
        <v>6.3995751824859906E-2</v>
      </c>
      <c r="E1633">
        <f t="shared" si="50"/>
        <v>780</v>
      </c>
      <c r="F1633" s="10" t="s">
        <v>26</v>
      </c>
      <c r="G1633" t="str">
        <f t="shared" si="51"/>
        <v/>
      </c>
    </row>
    <row r="1634" spans="1:7" x14ac:dyDescent="0.25">
      <c r="A1634">
        <v>89265</v>
      </c>
      <c r="B1634">
        <v>14.7</v>
      </c>
      <c r="C1634">
        <v>15</v>
      </c>
      <c r="D1634">
        <v>6.4001773831154393E-2</v>
      </c>
      <c r="E1634">
        <f t="shared" si="50"/>
        <v>20</v>
      </c>
      <c r="F1634" s="10" t="s">
        <v>13</v>
      </c>
      <c r="G1634" t="str">
        <f t="shared" si="51"/>
        <v/>
      </c>
    </row>
    <row r="1635" spans="1:7" x14ac:dyDescent="0.25">
      <c r="A1635">
        <v>126990</v>
      </c>
      <c r="B1635">
        <v>17.18</v>
      </c>
      <c r="C1635">
        <v>990</v>
      </c>
      <c r="D1635">
        <v>6.4003649222013001E-2</v>
      </c>
      <c r="E1635">
        <f t="shared" si="50"/>
        <v>990</v>
      </c>
      <c r="F1635" s="10" t="s">
        <v>26</v>
      </c>
      <c r="G1635" t="str">
        <f t="shared" si="51"/>
        <v/>
      </c>
    </row>
    <row r="1636" spans="1:7" x14ac:dyDescent="0.25">
      <c r="A1636">
        <v>20448</v>
      </c>
      <c r="B1636">
        <v>4.2</v>
      </c>
      <c r="C1636">
        <v>498</v>
      </c>
      <c r="D1636">
        <v>6.4007473649516394E-2</v>
      </c>
      <c r="E1636">
        <f t="shared" si="50"/>
        <v>500</v>
      </c>
      <c r="F1636" s="10" t="s">
        <v>15</v>
      </c>
      <c r="G1636" t="str">
        <f t="shared" si="51"/>
        <v/>
      </c>
    </row>
    <row r="1637" spans="1:7" x14ac:dyDescent="0.25">
      <c r="A1637">
        <v>89927</v>
      </c>
      <c r="B1637">
        <v>14.7</v>
      </c>
      <c r="C1637">
        <v>677</v>
      </c>
      <c r="D1637">
        <v>6.4013709637420604E-2</v>
      </c>
      <c r="E1637">
        <f t="shared" si="50"/>
        <v>680</v>
      </c>
      <c r="F1637" s="10" t="s">
        <v>13</v>
      </c>
      <c r="G1637" t="str">
        <f t="shared" si="51"/>
        <v/>
      </c>
    </row>
    <row r="1638" spans="1:7" x14ac:dyDescent="0.25">
      <c r="A1638">
        <v>68252</v>
      </c>
      <c r="B1638">
        <v>11.5</v>
      </c>
      <c r="C1638">
        <v>2</v>
      </c>
      <c r="D1638">
        <v>6.4028759339180605E-2</v>
      </c>
      <c r="E1638">
        <f t="shared" si="50"/>
        <v>0</v>
      </c>
      <c r="F1638" s="10" t="s">
        <v>22</v>
      </c>
      <c r="G1638" t="str">
        <f t="shared" si="51"/>
        <v/>
      </c>
    </row>
    <row r="1639" spans="1:7" x14ac:dyDescent="0.25">
      <c r="A1639">
        <v>2273</v>
      </c>
      <c r="B1639">
        <v>1.4</v>
      </c>
      <c r="C1639">
        <v>173</v>
      </c>
      <c r="D1639">
        <v>6.4045346253142094E-2</v>
      </c>
      <c r="E1639">
        <f t="shared" si="50"/>
        <v>170</v>
      </c>
      <c r="F1639" s="10" t="s">
        <v>25</v>
      </c>
      <c r="G1639" t="str">
        <f t="shared" si="51"/>
        <v/>
      </c>
    </row>
    <row r="1640" spans="1:7" x14ac:dyDescent="0.25">
      <c r="A1640">
        <v>99081</v>
      </c>
      <c r="B1640">
        <v>15.9</v>
      </c>
      <c r="C1640">
        <v>381</v>
      </c>
      <c r="D1640">
        <v>6.4056146509292894E-2</v>
      </c>
      <c r="E1640">
        <f t="shared" si="50"/>
        <v>380</v>
      </c>
      <c r="F1640" s="10" t="s">
        <v>23</v>
      </c>
      <c r="G1640" t="str">
        <f t="shared" si="51"/>
        <v/>
      </c>
    </row>
    <row r="1641" spans="1:7" x14ac:dyDescent="0.25">
      <c r="A1641">
        <v>4949</v>
      </c>
      <c r="B1641">
        <v>2.1</v>
      </c>
      <c r="C1641">
        <v>749</v>
      </c>
      <c r="D1641">
        <v>6.4068690991769497E-2</v>
      </c>
      <c r="E1641">
        <f t="shared" si="50"/>
        <v>750</v>
      </c>
      <c r="F1641" s="10" t="s">
        <v>18</v>
      </c>
      <c r="G1641" t="str">
        <f t="shared" si="51"/>
        <v/>
      </c>
    </row>
    <row r="1642" spans="1:7" x14ac:dyDescent="0.25">
      <c r="A1642">
        <v>57485</v>
      </c>
      <c r="B1642">
        <v>10.1</v>
      </c>
      <c r="C1642">
        <v>785</v>
      </c>
      <c r="D1642">
        <v>6.4069638651136504E-2</v>
      </c>
      <c r="E1642">
        <f t="shared" si="50"/>
        <v>790</v>
      </c>
      <c r="F1642" s="10" t="s">
        <v>20</v>
      </c>
      <c r="G1642" t="str">
        <f t="shared" si="51"/>
        <v/>
      </c>
    </row>
    <row r="1643" spans="1:7" x14ac:dyDescent="0.25">
      <c r="A1643">
        <v>11863</v>
      </c>
      <c r="B1643">
        <v>3.3</v>
      </c>
      <c r="C1643">
        <v>313</v>
      </c>
      <c r="D1643">
        <v>6.4106854144846195E-2</v>
      </c>
      <c r="E1643">
        <f t="shared" si="50"/>
        <v>310</v>
      </c>
      <c r="F1643" s="10" t="s">
        <v>16</v>
      </c>
      <c r="G1643" t="str">
        <f t="shared" si="51"/>
        <v/>
      </c>
    </row>
    <row r="1644" spans="1:7" x14ac:dyDescent="0.25">
      <c r="A1644">
        <v>18163</v>
      </c>
      <c r="B1644">
        <v>3.9</v>
      </c>
      <c r="C1644">
        <v>313</v>
      </c>
      <c r="D1644">
        <v>6.4106854144846195E-2</v>
      </c>
      <c r="E1644">
        <f t="shared" si="50"/>
        <v>310</v>
      </c>
      <c r="F1644" s="10" t="s">
        <v>16</v>
      </c>
      <c r="G1644" t="str">
        <f t="shared" si="51"/>
        <v/>
      </c>
    </row>
    <row r="1645" spans="1:7" x14ac:dyDescent="0.25">
      <c r="A1645">
        <v>38113</v>
      </c>
      <c r="B1645">
        <v>6.6</v>
      </c>
      <c r="C1645">
        <v>313</v>
      </c>
      <c r="D1645">
        <v>6.4106854144846195E-2</v>
      </c>
      <c r="E1645">
        <f t="shared" si="50"/>
        <v>310</v>
      </c>
      <c r="F1645" s="10" t="s">
        <v>14</v>
      </c>
      <c r="G1645" t="str">
        <f t="shared" si="51"/>
        <v/>
      </c>
    </row>
    <row r="1646" spans="1:7" x14ac:dyDescent="0.25">
      <c r="A1646">
        <v>97963</v>
      </c>
      <c r="B1646">
        <v>15.8</v>
      </c>
      <c r="C1646">
        <v>313</v>
      </c>
      <c r="D1646">
        <v>6.4106854144846195E-2</v>
      </c>
      <c r="E1646">
        <f t="shared" si="50"/>
        <v>310</v>
      </c>
      <c r="F1646" s="10" t="s">
        <v>23</v>
      </c>
      <c r="G1646" t="str">
        <f t="shared" si="51"/>
        <v/>
      </c>
    </row>
    <row r="1647" spans="1:7" x14ac:dyDescent="0.25">
      <c r="A1647">
        <v>89518</v>
      </c>
      <c r="B1647">
        <v>14.7</v>
      </c>
      <c r="C1647">
        <v>268</v>
      </c>
      <c r="D1647">
        <v>6.4122122486352698E-2</v>
      </c>
      <c r="E1647">
        <f t="shared" si="50"/>
        <v>270</v>
      </c>
      <c r="F1647" s="10" t="s">
        <v>13</v>
      </c>
      <c r="G1647" t="str">
        <f t="shared" si="51"/>
        <v/>
      </c>
    </row>
    <row r="1648" spans="1:7" x14ac:dyDescent="0.25">
      <c r="A1648">
        <v>117971</v>
      </c>
      <c r="B1648">
        <v>17.899999999999999</v>
      </c>
      <c r="C1648">
        <v>371</v>
      </c>
      <c r="D1648">
        <v>6.4128494504467906E-2</v>
      </c>
      <c r="E1648">
        <f t="shared" si="50"/>
        <v>370</v>
      </c>
      <c r="F1648" s="10" t="s">
        <v>26</v>
      </c>
      <c r="G1648" t="str">
        <f t="shared" si="51"/>
        <v/>
      </c>
    </row>
    <row r="1649" spans="1:7" x14ac:dyDescent="0.25">
      <c r="A1649">
        <v>16339</v>
      </c>
      <c r="B1649">
        <v>3.7</v>
      </c>
      <c r="C1649">
        <v>589</v>
      </c>
      <c r="D1649">
        <v>6.4131764114911505E-2</v>
      </c>
      <c r="E1649">
        <f t="shared" si="50"/>
        <v>590</v>
      </c>
      <c r="F1649" s="10" t="s">
        <v>16</v>
      </c>
      <c r="G1649" t="str">
        <f t="shared" si="51"/>
        <v/>
      </c>
    </row>
    <row r="1650" spans="1:7" x14ac:dyDescent="0.25">
      <c r="A1650">
        <v>79138</v>
      </c>
      <c r="B1650">
        <v>12.8</v>
      </c>
      <c r="C1650">
        <v>388</v>
      </c>
      <c r="D1650">
        <v>6.4137655685811396E-2</v>
      </c>
      <c r="E1650">
        <f t="shared" si="50"/>
        <v>390</v>
      </c>
      <c r="F1650" s="10" t="s">
        <v>28</v>
      </c>
      <c r="G1650" t="str">
        <f t="shared" si="51"/>
        <v/>
      </c>
    </row>
    <row r="1651" spans="1:7" x14ac:dyDescent="0.25">
      <c r="A1651">
        <v>124288</v>
      </c>
      <c r="B1651">
        <v>17.16</v>
      </c>
      <c r="C1651">
        <v>388</v>
      </c>
      <c r="D1651">
        <v>6.4137655685811396E-2</v>
      </c>
      <c r="E1651">
        <f t="shared" si="50"/>
        <v>390</v>
      </c>
      <c r="F1651" s="10" t="s">
        <v>26</v>
      </c>
      <c r="G1651" t="str">
        <f t="shared" si="51"/>
        <v/>
      </c>
    </row>
    <row r="1652" spans="1:7" x14ac:dyDescent="0.25">
      <c r="A1652">
        <v>122188</v>
      </c>
      <c r="B1652">
        <v>17.14</v>
      </c>
      <c r="C1652">
        <v>388</v>
      </c>
      <c r="D1652">
        <v>6.4137655685811396E-2</v>
      </c>
      <c r="E1652">
        <f t="shared" si="50"/>
        <v>390</v>
      </c>
      <c r="F1652" s="10" t="s">
        <v>26</v>
      </c>
      <c r="G1652" t="str">
        <f t="shared" si="51"/>
        <v/>
      </c>
    </row>
    <row r="1653" spans="1:7" x14ac:dyDescent="0.25">
      <c r="A1653">
        <v>54310</v>
      </c>
      <c r="B1653">
        <v>9.3000000000000007</v>
      </c>
      <c r="C1653">
        <v>760</v>
      </c>
      <c r="D1653">
        <v>6.41378949590376E-2</v>
      </c>
      <c r="E1653">
        <f t="shared" si="50"/>
        <v>760</v>
      </c>
      <c r="F1653" s="10" t="s">
        <v>17</v>
      </c>
      <c r="G1653" t="str">
        <f t="shared" si="51"/>
        <v/>
      </c>
    </row>
    <row r="1654" spans="1:7" x14ac:dyDescent="0.25">
      <c r="A1654">
        <v>7060</v>
      </c>
      <c r="B1654">
        <v>2.2999999999999998</v>
      </c>
      <c r="C1654">
        <v>760</v>
      </c>
      <c r="D1654">
        <v>6.41378949590376E-2</v>
      </c>
      <c r="E1654">
        <f t="shared" si="50"/>
        <v>760</v>
      </c>
      <c r="F1654" s="10" t="s">
        <v>18</v>
      </c>
      <c r="G1654" t="str">
        <f t="shared" si="51"/>
        <v/>
      </c>
    </row>
    <row r="1655" spans="1:7" x14ac:dyDescent="0.25">
      <c r="A1655">
        <v>64810</v>
      </c>
      <c r="B1655">
        <v>11.1</v>
      </c>
      <c r="C1655">
        <v>760</v>
      </c>
      <c r="D1655">
        <v>6.41378949590376E-2</v>
      </c>
      <c r="E1655">
        <f t="shared" si="50"/>
        <v>760</v>
      </c>
      <c r="F1655" s="10" t="s">
        <v>22</v>
      </c>
      <c r="G1655" t="str">
        <f t="shared" si="51"/>
        <v/>
      </c>
    </row>
    <row r="1656" spans="1:7" x14ac:dyDescent="0.25">
      <c r="A1656">
        <v>39610</v>
      </c>
      <c r="B1656">
        <v>7.1</v>
      </c>
      <c r="C1656">
        <v>760</v>
      </c>
      <c r="D1656">
        <v>6.41378949590376E-2</v>
      </c>
      <c r="E1656">
        <f t="shared" si="50"/>
        <v>760</v>
      </c>
      <c r="F1656" s="10" t="s">
        <v>27</v>
      </c>
      <c r="G1656" t="str">
        <f t="shared" si="51"/>
        <v/>
      </c>
    </row>
    <row r="1657" spans="1:7" x14ac:dyDescent="0.25">
      <c r="A1657">
        <v>16259</v>
      </c>
      <c r="B1657">
        <v>3.7</v>
      </c>
      <c r="C1657">
        <v>509</v>
      </c>
      <c r="D1657">
        <v>6.4160694615068903E-2</v>
      </c>
      <c r="E1657">
        <f t="shared" si="50"/>
        <v>510</v>
      </c>
      <c r="F1657" s="10" t="s">
        <v>16</v>
      </c>
      <c r="G1657" t="str">
        <f t="shared" si="51"/>
        <v/>
      </c>
    </row>
    <row r="1658" spans="1:7" x14ac:dyDescent="0.25">
      <c r="A1658">
        <v>52367</v>
      </c>
      <c r="B1658">
        <v>9.1</v>
      </c>
      <c r="C1658">
        <v>917</v>
      </c>
      <c r="D1658">
        <v>6.4192564152841997E-2</v>
      </c>
      <c r="E1658">
        <f t="shared" si="50"/>
        <v>920</v>
      </c>
      <c r="F1658" s="10" t="s">
        <v>17</v>
      </c>
      <c r="G1658" t="str">
        <f t="shared" si="51"/>
        <v/>
      </c>
    </row>
    <row r="1659" spans="1:7" x14ac:dyDescent="0.25">
      <c r="A1659">
        <v>48655</v>
      </c>
      <c r="B1659">
        <v>8.6999999999999993</v>
      </c>
      <c r="C1659">
        <v>355</v>
      </c>
      <c r="D1659">
        <v>6.41983160165321E-2</v>
      </c>
      <c r="E1659">
        <f t="shared" si="50"/>
        <v>360</v>
      </c>
      <c r="F1659" s="10" t="s">
        <v>19</v>
      </c>
      <c r="G1659" t="str">
        <f t="shared" si="51"/>
        <v/>
      </c>
    </row>
    <row r="1660" spans="1:7" x14ac:dyDescent="0.25">
      <c r="A1660">
        <v>15880</v>
      </c>
      <c r="B1660">
        <v>3.7</v>
      </c>
      <c r="C1660">
        <v>130</v>
      </c>
      <c r="D1660">
        <v>6.4255930709763098E-2</v>
      </c>
      <c r="E1660">
        <f t="shared" si="50"/>
        <v>130</v>
      </c>
      <c r="F1660" s="10" t="s">
        <v>16</v>
      </c>
      <c r="G1660" t="str">
        <f t="shared" si="51"/>
        <v/>
      </c>
    </row>
    <row r="1661" spans="1:7" x14ac:dyDescent="0.25">
      <c r="A1661">
        <v>118508</v>
      </c>
      <c r="B1661">
        <v>17.899999999999999</v>
      </c>
      <c r="C1661">
        <v>908</v>
      </c>
      <c r="D1661">
        <v>6.4303363325110593E-2</v>
      </c>
      <c r="E1661">
        <f t="shared" si="50"/>
        <v>910</v>
      </c>
      <c r="F1661" s="10" t="s">
        <v>26</v>
      </c>
      <c r="G1661" t="str">
        <f t="shared" si="51"/>
        <v/>
      </c>
    </row>
    <row r="1662" spans="1:7" x14ac:dyDescent="0.25">
      <c r="A1662">
        <v>36700</v>
      </c>
      <c r="B1662">
        <v>6.4</v>
      </c>
      <c r="C1662">
        <v>1000</v>
      </c>
      <c r="D1662">
        <v>6.4322138377652494E-2</v>
      </c>
      <c r="E1662">
        <f t="shared" si="50"/>
        <v>1000</v>
      </c>
      <c r="F1662" s="10" t="s">
        <v>14</v>
      </c>
      <c r="G1662" t="str">
        <f t="shared" si="51"/>
        <v/>
      </c>
    </row>
    <row r="1663" spans="1:7" x14ac:dyDescent="0.25">
      <c r="A1663">
        <v>118614</v>
      </c>
      <c r="B1663">
        <v>17.899999999999999</v>
      </c>
      <c r="C1663">
        <v>1014</v>
      </c>
      <c r="D1663">
        <v>6.4324531569379506E-2</v>
      </c>
      <c r="E1663">
        <f t="shared" si="50"/>
        <v>1010</v>
      </c>
      <c r="F1663" s="10" t="s">
        <v>26</v>
      </c>
      <c r="G1663" t="str">
        <f t="shared" si="51"/>
        <v/>
      </c>
    </row>
    <row r="1664" spans="1:7" x14ac:dyDescent="0.25">
      <c r="A1664">
        <v>89475</v>
      </c>
      <c r="B1664">
        <v>14.7</v>
      </c>
      <c r="C1664">
        <v>225</v>
      </c>
      <c r="D1664">
        <v>6.4326101122309201E-2</v>
      </c>
      <c r="E1664">
        <f t="shared" si="50"/>
        <v>230</v>
      </c>
      <c r="F1664" s="10" t="s">
        <v>13</v>
      </c>
      <c r="G1664" t="str">
        <f t="shared" si="51"/>
        <v/>
      </c>
    </row>
    <row r="1665" spans="1:7" x14ac:dyDescent="0.25">
      <c r="A1665">
        <v>44798</v>
      </c>
      <c r="B1665">
        <v>8.3000000000000007</v>
      </c>
      <c r="C1665">
        <v>698</v>
      </c>
      <c r="D1665">
        <v>6.4371809846125005E-2</v>
      </c>
      <c r="E1665">
        <f t="shared" si="50"/>
        <v>700</v>
      </c>
      <c r="F1665" s="10" t="s">
        <v>19</v>
      </c>
      <c r="G1665" t="str">
        <f t="shared" si="51"/>
        <v/>
      </c>
    </row>
    <row r="1666" spans="1:7" x14ac:dyDescent="0.25">
      <c r="A1666">
        <v>81669</v>
      </c>
      <c r="B1666">
        <v>13.2</v>
      </c>
      <c r="C1666">
        <v>819</v>
      </c>
      <c r="D1666">
        <v>6.438276387038E-2</v>
      </c>
      <c r="E1666">
        <f t="shared" si="50"/>
        <v>820</v>
      </c>
      <c r="F1666" s="10" t="s">
        <v>24</v>
      </c>
      <c r="G1666" t="str">
        <f t="shared" si="51"/>
        <v/>
      </c>
    </row>
    <row r="1667" spans="1:7" x14ac:dyDescent="0.25">
      <c r="A1667">
        <v>121841</v>
      </c>
      <c r="B1667">
        <v>17.14</v>
      </c>
      <c r="C1667">
        <v>41</v>
      </c>
      <c r="D1667">
        <v>6.4383545771871803E-2</v>
      </c>
      <c r="E1667">
        <f t="shared" ref="E1667:E1730" si="52">ROUND(C1667,-1)</f>
        <v>40</v>
      </c>
      <c r="F1667" s="10" t="s">
        <v>26</v>
      </c>
      <c r="G1667" t="str">
        <f t="shared" ref="G1667:G1730" si="53">IF(D1667&gt;=0.7,D1667,"")</f>
        <v/>
      </c>
    </row>
    <row r="1668" spans="1:7" x14ac:dyDescent="0.25">
      <c r="A1668">
        <v>78791</v>
      </c>
      <c r="B1668">
        <v>12.8</v>
      </c>
      <c r="C1668">
        <v>41</v>
      </c>
      <c r="D1668">
        <v>6.4383545771871803E-2</v>
      </c>
      <c r="E1668">
        <f t="shared" si="52"/>
        <v>40</v>
      </c>
      <c r="F1668" s="10" t="s">
        <v>28</v>
      </c>
      <c r="G1668" t="str">
        <f t="shared" si="53"/>
        <v/>
      </c>
    </row>
    <row r="1669" spans="1:7" x14ac:dyDescent="0.25">
      <c r="A1669">
        <v>123941</v>
      </c>
      <c r="B1669">
        <v>17.16</v>
      </c>
      <c r="C1669">
        <v>41</v>
      </c>
      <c r="D1669">
        <v>6.4383545771871803E-2</v>
      </c>
      <c r="E1669">
        <f t="shared" si="52"/>
        <v>40</v>
      </c>
      <c r="F1669" s="10" t="s">
        <v>26</v>
      </c>
      <c r="G1669" t="str">
        <f t="shared" si="53"/>
        <v/>
      </c>
    </row>
    <row r="1670" spans="1:7" x14ac:dyDescent="0.25">
      <c r="A1670">
        <v>45793</v>
      </c>
      <c r="B1670">
        <v>8.4</v>
      </c>
      <c r="C1670">
        <v>643</v>
      </c>
      <c r="D1670">
        <v>6.4395393774675402E-2</v>
      </c>
      <c r="E1670">
        <f t="shared" si="52"/>
        <v>640</v>
      </c>
      <c r="F1670" s="10" t="s">
        <v>19</v>
      </c>
      <c r="G1670" t="str">
        <f t="shared" si="53"/>
        <v/>
      </c>
    </row>
    <row r="1671" spans="1:7" x14ac:dyDescent="0.25">
      <c r="A1671">
        <v>83263</v>
      </c>
      <c r="B1671">
        <v>14.1</v>
      </c>
      <c r="C1671">
        <v>313</v>
      </c>
      <c r="D1671">
        <v>6.4424399898076995E-2</v>
      </c>
      <c r="E1671">
        <f t="shared" si="52"/>
        <v>310</v>
      </c>
      <c r="F1671" s="10" t="s">
        <v>13</v>
      </c>
      <c r="G1671" t="str">
        <f t="shared" si="53"/>
        <v/>
      </c>
    </row>
    <row r="1672" spans="1:7" x14ac:dyDescent="0.25">
      <c r="A1672">
        <v>99700</v>
      </c>
      <c r="B1672">
        <v>15.9</v>
      </c>
      <c r="C1672">
        <v>1000</v>
      </c>
      <c r="D1672">
        <v>6.4425147375833505E-2</v>
      </c>
      <c r="E1672">
        <f t="shared" si="52"/>
        <v>1000</v>
      </c>
      <c r="F1672" s="10" t="s">
        <v>23</v>
      </c>
      <c r="G1672" t="str">
        <f t="shared" si="53"/>
        <v/>
      </c>
    </row>
    <row r="1673" spans="1:7" x14ac:dyDescent="0.25">
      <c r="A1673">
        <v>117949</v>
      </c>
      <c r="B1673">
        <v>17.899999999999999</v>
      </c>
      <c r="C1673">
        <v>349</v>
      </c>
      <c r="D1673">
        <v>6.4425414531295494E-2</v>
      </c>
      <c r="E1673">
        <f t="shared" si="52"/>
        <v>350</v>
      </c>
      <c r="F1673" s="10" t="s">
        <v>26</v>
      </c>
      <c r="G1673" t="str">
        <f t="shared" si="53"/>
        <v/>
      </c>
    </row>
    <row r="1674" spans="1:7" x14ac:dyDescent="0.25">
      <c r="A1674">
        <v>127357</v>
      </c>
      <c r="B1674">
        <v>17.190000000000001</v>
      </c>
      <c r="C1674">
        <v>307</v>
      </c>
      <c r="D1674">
        <v>6.4440152115055702E-2</v>
      </c>
      <c r="E1674">
        <f t="shared" si="52"/>
        <v>310</v>
      </c>
      <c r="F1674" s="10" t="s">
        <v>26</v>
      </c>
      <c r="G1674" t="str">
        <f t="shared" si="53"/>
        <v/>
      </c>
    </row>
    <row r="1675" spans="1:7" x14ac:dyDescent="0.25">
      <c r="A1675">
        <v>93757</v>
      </c>
      <c r="B1675">
        <v>15.4</v>
      </c>
      <c r="C1675">
        <v>307</v>
      </c>
      <c r="D1675">
        <v>6.4440152115055702E-2</v>
      </c>
      <c r="E1675">
        <f t="shared" si="52"/>
        <v>310</v>
      </c>
      <c r="F1675" s="10" t="s">
        <v>23</v>
      </c>
      <c r="G1675" t="str">
        <f t="shared" si="53"/>
        <v/>
      </c>
    </row>
    <row r="1676" spans="1:7" x14ac:dyDescent="0.25">
      <c r="A1676">
        <v>16758</v>
      </c>
      <c r="B1676">
        <v>3.7</v>
      </c>
      <c r="C1676">
        <v>1008</v>
      </c>
      <c r="D1676">
        <v>6.4552448936892298E-2</v>
      </c>
      <c r="E1676">
        <f t="shared" si="52"/>
        <v>1010</v>
      </c>
      <c r="F1676" s="10" t="s">
        <v>16</v>
      </c>
      <c r="G1676" t="str">
        <f t="shared" si="53"/>
        <v/>
      </c>
    </row>
    <row r="1677" spans="1:7" x14ac:dyDescent="0.25">
      <c r="A1677">
        <v>89665</v>
      </c>
      <c r="B1677">
        <v>14.7</v>
      </c>
      <c r="C1677">
        <v>415</v>
      </c>
      <c r="D1677">
        <v>6.4553394099099604E-2</v>
      </c>
      <c r="E1677">
        <f t="shared" si="52"/>
        <v>420</v>
      </c>
      <c r="F1677" s="10" t="s">
        <v>13</v>
      </c>
      <c r="G1677" t="str">
        <f t="shared" si="53"/>
        <v/>
      </c>
    </row>
    <row r="1678" spans="1:7" x14ac:dyDescent="0.25">
      <c r="A1678">
        <v>15936</v>
      </c>
      <c r="B1678">
        <v>3.7</v>
      </c>
      <c r="C1678">
        <v>186</v>
      </c>
      <c r="D1678">
        <v>6.4561011928869205E-2</v>
      </c>
      <c r="E1678">
        <f t="shared" si="52"/>
        <v>190</v>
      </c>
      <c r="F1678" s="10" t="s">
        <v>16</v>
      </c>
      <c r="G1678" t="str">
        <f t="shared" si="53"/>
        <v/>
      </c>
    </row>
    <row r="1679" spans="1:7" x14ac:dyDescent="0.25">
      <c r="A1679">
        <v>5017</v>
      </c>
      <c r="B1679">
        <v>2.1</v>
      </c>
      <c r="C1679">
        <v>817</v>
      </c>
      <c r="D1679">
        <v>6.4574025984048905E-2</v>
      </c>
      <c r="E1679">
        <f t="shared" si="52"/>
        <v>820</v>
      </c>
      <c r="F1679" s="10" t="s">
        <v>18</v>
      </c>
      <c r="G1679" t="str">
        <f t="shared" si="53"/>
        <v/>
      </c>
    </row>
    <row r="1680" spans="1:7" x14ac:dyDescent="0.25">
      <c r="A1680">
        <v>45289</v>
      </c>
      <c r="B1680">
        <v>8.4</v>
      </c>
      <c r="C1680">
        <v>139</v>
      </c>
      <c r="D1680">
        <v>6.4594925688608501E-2</v>
      </c>
      <c r="E1680">
        <f t="shared" si="52"/>
        <v>140</v>
      </c>
      <c r="F1680" s="10" t="s">
        <v>19</v>
      </c>
      <c r="G1680" t="str">
        <f t="shared" si="53"/>
        <v/>
      </c>
    </row>
    <row r="1681" spans="1:7" x14ac:dyDescent="0.25">
      <c r="A1681">
        <v>25327</v>
      </c>
      <c r="B1681">
        <v>4.7</v>
      </c>
      <c r="C1681">
        <v>127</v>
      </c>
      <c r="D1681">
        <v>6.4622794821792701E-2</v>
      </c>
      <c r="E1681">
        <f t="shared" si="52"/>
        <v>130</v>
      </c>
      <c r="F1681" s="10" t="s">
        <v>15</v>
      </c>
      <c r="G1681" t="str">
        <f t="shared" si="53"/>
        <v/>
      </c>
    </row>
    <row r="1682" spans="1:7" x14ac:dyDescent="0.25">
      <c r="A1682">
        <v>50766</v>
      </c>
      <c r="B1682">
        <v>8.9</v>
      </c>
      <c r="C1682">
        <v>366</v>
      </c>
      <c r="D1682">
        <v>6.46287232201435E-2</v>
      </c>
      <c r="E1682">
        <f t="shared" si="52"/>
        <v>370</v>
      </c>
      <c r="F1682" s="10" t="s">
        <v>19</v>
      </c>
      <c r="G1682" t="str">
        <f t="shared" si="53"/>
        <v/>
      </c>
    </row>
    <row r="1683" spans="1:7" x14ac:dyDescent="0.25">
      <c r="A1683">
        <v>2855</v>
      </c>
      <c r="B1683">
        <v>1.4</v>
      </c>
      <c r="C1683">
        <v>755</v>
      </c>
      <c r="D1683">
        <v>6.4674915121275794E-2</v>
      </c>
      <c r="E1683">
        <f t="shared" si="52"/>
        <v>760</v>
      </c>
      <c r="F1683" s="10" t="s">
        <v>25</v>
      </c>
      <c r="G1683" t="str">
        <f t="shared" si="53"/>
        <v/>
      </c>
    </row>
    <row r="1684" spans="1:7" x14ac:dyDescent="0.25">
      <c r="A1684">
        <v>62697</v>
      </c>
      <c r="B1684">
        <v>10.6</v>
      </c>
      <c r="C1684">
        <v>747</v>
      </c>
      <c r="D1684">
        <v>6.4683843953718706E-2</v>
      </c>
      <c r="E1684">
        <f t="shared" si="52"/>
        <v>750</v>
      </c>
      <c r="F1684" s="10" t="s">
        <v>20</v>
      </c>
      <c r="G1684" t="str">
        <f t="shared" si="53"/>
        <v/>
      </c>
    </row>
    <row r="1685" spans="1:7" x14ac:dyDescent="0.25">
      <c r="A1685">
        <v>3897</v>
      </c>
      <c r="B1685">
        <v>1.5</v>
      </c>
      <c r="C1685">
        <v>747</v>
      </c>
      <c r="D1685">
        <v>6.4683843953718706E-2</v>
      </c>
      <c r="E1685">
        <f t="shared" si="52"/>
        <v>750</v>
      </c>
      <c r="F1685" s="10" t="s">
        <v>25</v>
      </c>
      <c r="G1685" t="str">
        <f t="shared" si="53"/>
        <v/>
      </c>
    </row>
    <row r="1686" spans="1:7" x14ac:dyDescent="0.25">
      <c r="A1686">
        <v>58497</v>
      </c>
      <c r="B1686">
        <v>10.199999999999999</v>
      </c>
      <c r="C1686">
        <v>747</v>
      </c>
      <c r="D1686">
        <v>6.4683843953718706E-2</v>
      </c>
      <c r="E1686">
        <f t="shared" si="52"/>
        <v>750</v>
      </c>
      <c r="F1686" s="10" t="s">
        <v>20</v>
      </c>
      <c r="G1686" t="str">
        <f t="shared" si="53"/>
        <v/>
      </c>
    </row>
    <row r="1687" spans="1:7" x14ac:dyDescent="0.25">
      <c r="A1687">
        <v>31197</v>
      </c>
      <c r="B1687">
        <v>5.5</v>
      </c>
      <c r="C1687">
        <v>747</v>
      </c>
      <c r="D1687">
        <v>6.4683843953718706E-2</v>
      </c>
      <c r="E1687">
        <f t="shared" si="52"/>
        <v>750</v>
      </c>
      <c r="F1687" s="10" t="s">
        <v>12</v>
      </c>
      <c r="G1687" t="str">
        <f t="shared" si="53"/>
        <v/>
      </c>
    </row>
    <row r="1688" spans="1:7" x14ac:dyDescent="0.25">
      <c r="A1688">
        <v>123288</v>
      </c>
      <c r="B1688">
        <v>17.149999999999999</v>
      </c>
      <c r="C1688">
        <v>438</v>
      </c>
      <c r="D1688">
        <v>6.4689629215315306E-2</v>
      </c>
      <c r="E1688">
        <f t="shared" si="52"/>
        <v>440</v>
      </c>
      <c r="F1688" s="10" t="s">
        <v>26</v>
      </c>
      <c r="G1688" t="str">
        <f t="shared" si="53"/>
        <v/>
      </c>
    </row>
    <row r="1689" spans="1:7" x14ac:dyDescent="0.25">
      <c r="A1689">
        <v>98927</v>
      </c>
      <c r="B1689">
        <v>15.9</v>
      </c>
      <c r="C1689">
        <v>227</v>
      </c>
      <c r="D1689">
        <v>6.4693223260546301E-2</v>
      </c>
      <c r="E1689">
        <f t="shared" si="52"/>
        <v>230</v>
      </c>
      <c r="F1689" s="10" t="s">
        <v>23</v>
      </c>
      <c r="G1689" t="str">
        <f t="shared" si="53"/>
        <v/>
      </c>
    </row>
    <row r="1690" spans="1:7" x14ac:dyDescent="0.25">
      <c r="A1690">
        <v>4874</v>
      </c>
      <c r="B1690">
        <v>2.1</v>
      </c>
      <c r="C1690">
        <v>674</v>
      </c>
      <c r="D1690">
        <v>6.4697173539231795E-2</v>
      </c>
      <c r="E1690">
        <f t="shared" si="52"/>
        <v>670</v>
      </c>
      <c r="F1690" s="10" t="s">
        <v>18</v>
      </c>
      <c r="G1690" t="str">
        <f t="shared" si="53"/>
        <v/>
      </c>
    </row>
    <row r="1691" spans="1:7" x14ac:dyDescent="0.25">
      <c r="A1691">
        <v>36042</v>
      </c>
      <c r="B1691">
        <v>6.4</v>
      </c>
      <c r="C1691">
        <v>342</v>
      </c>
      <c r="D1691">
        <v>6.4725432652233503E-2</v>
      </c>
      <c r="E1691">
        <f t="shared" si="52"/>
        <v>340</v>
      </c>
      <c r="F1691" s="10" t="s">
        <v>14</v>
      </c>
      <c r="G1691" t="str">
        <f t="shared" si="53"/>
        <v/>
      </c>
    </row>
    <row r="1692" spans="1:7" x14ac:dyDescent="0.25">
      <c r="A1692">
        <v>56871</v>
      </c>
      <c r="B1692">
        <v>10.1</v>
      </c>
      <c r="C1692">
        <v>171</v>
      </c>
      <c r="D1692">
        <v>6.4765573879799407E-2</v>
      </c>
      <c r="E1692">
        <f t="shared" si="52"/>
        <v>170</v>
      </c>
      <c r="F1692" s="10" t="s">
        <v>20</v>
      </c>
      <c r="G1692" t="str">
        <f t="shared" si="53"/>
        <v/>
      </c>
    </row>
    <row r="1693" spans="1:7" x14ac:dyDescent="0.25">
      <c r="A1693">
        <v>94148</v>
      </c>
      <c r="B1693">
        <v>15.4</v>
      </c>
      <c r="C1693">
        <v>698</v>
      </c>
      <c r="D1693">
        <v>6.4777731728542495E-2</v>
      </c>
      <c r="E1693">
        <f t="shared" si="52"/>
        <v>700</v>
      </c>
      <c r="F1693" s="10" t="s">
        <v>23</v>
      </c>
      <c r="G1693" t="str">
        <f t="shared" si="53"/>
        <v/>
      </c>
    </row>
    <row r="1694" spans="1:7" x14ac:dyDescent="0.25">
      <c r="A1694">
        <v>127748</v>
      </c>
      <c r="B1694">
        <v>17.190000000000001</v>
      </c>
      <c r="C1694">
        <v>698</v>
      </c>
      <c r="D1694">
        <v>6.4777731728542495E-2</v>
      </c>
      <c r="E1694">
        <f t="shared" si="52"/>
        <v>700</v>
      </c>
      <c r="F1694" s="10" t="s">
        <v>26</v>
      </c>
      <c r="G1694" t="str">
        <f t="shared" si="53"/>
        <v/>
      </c>
    </row>
    <row r="1695" spans="1:7" x14ac:dyDescent="0.25">
      <c r="A1695">
        <v>20139</v>
      </c>
      <c r="B1695">
        <v>4.2</v>
      </c>
      <c r="C1695">
        <v>189</v>
      </c>
      <c r="D1695">
        <v>6.4783484362870902E-2</v>
      </c>
      <c r="E1695">
        <f t="shared" si="52"/>
        <v>190</v>
      </c>
      <c r="F1695" s="10" t="s">
        <v>15</v>
      </c>
      <c r="G1695" t="str">
        <f t="shared" si="53"/>
        <v/>
      </c>
    </row>
    <row r="1696" spans="1:7" x14ac:dyDescent="0.25">
      <c r="A1696">
        <v>99094</v>
      </c>
      <c r="B1696">
        <v>15.9</v>
      </c>
      <c r="C1696">
        <v>394</v>
      </c>
      <c r="D1696">
        <v>6.4818019841440006E-2</v>
      </c>
      <c r="E1696">
        <f t="shared" si="52"/>
        <v>390</v>
      </c>
      <c r="F1696" s="10" t="s">
        <v>23</v>
      </c>
      <c r="G1696" t="str">
        <f t="shared" si="53"/>
        <v/>
      </c>
    </row>
    <row r="1697" spans="1:7" x14ac:dyDescent="0.25">
      <c r="A1697">
        <v>26011</v>
      </c>
      <c r="B1697">
        <v>4.7</v>
      </c>
      <c r="C1697">
        <v>811</v>
      </c>
      <c r="D1697">
        <v>6.4849183141381994E-2</v>
      </c>
      <c r="E1697">
        <f t="shared" si="52"/>
        <v>810</v>
      </c>
      <c r="F1697" s="10" t="s">
        <v>15</v>
      </c>
      <c r="G1697" t="str">
        <f t="shared" si="53"/>
        <v/>
      </c>
    </row>
    <row r="1698" spans="1:7" x14ac:dyDescent="0.25">
      <c r="A1698">
        <v>23654</v>
      </c>
      <c r="B1698">
        <v>4.5</v>
      </c>
      <c r="C1698">
        <v>554</v>
      </c>
      <c r="D1698">
        <v>6.4857736729984294E-2</v>
      </c>
      <c r="E1698">
        <f t="shared" si="52"/>
        <v>550</v>
      </c>
      <c r="F1698" s="10" t="s">
        <v>15</v>
      </c>
      <c r="G1698" t="str">
        <f t="shared" si="53"/>
        <v/>
      </c>
    </row>
    <row r="1699" spans="1:7" x14ac:dyDescent="0.25">
      <c r="A1699">
        <v>4932</v>
      </c>
      <c r="B1699">
        <v>2.1</v>
      </c>
      <c r="C1699">
        <v>732</v>
      </c>
      <c r="D1699">
        <v>6.4882399521001305E-2</v>
      </c>
      <c r="E1699">
        <f t="shared" si="52"/>
        <v>730</v>
      </c>
      <c r="F1699" s="10" t="s">
        <v>18</v>
      </c>
      <c r="G1699" t="str">
        <f t="shared" si="53"/>
        <v/>
      </c>
    </row>
    <row r="1700" spans="1:7" x14ac:dyDescent="0.25">
      <c r="A1700">
        <v>4979</v>
      </c>
      <c r="B1700">
        <v>2.1</v>
      </c>
      <c r="C1700">
        <v>779</v>
      </c>
      <c r="D1700">
        <v>6.4888450590878194E-2</v>
      </c>
      <c r="E1700">
        <f t="shared" si="52"/>
        <v>780</v>
      </c>
      <c r="F1700" s="10" t="s">
        <v>18</v>
      </c>
      <c r="G1700" t="str">
        <f t="shared" si="53"/>
        <v/>
      </c>
    </row>
    <row r="1701" spans="1:7" x14ac:dyDescent="0.25">
      <c r="A1701">
        <v>72408</v>
      </c>
      <c r="B1701">
        <v>12.1</v>
      </c>
      <c r="C1701">
        <v>1008</v>
      </c>
      <c r="D1701">
        <v>6.4936229659290204E-2</v>
      </c>
      <c r="E1701">
        <f t="shared" si="52"/>
        <v>1010</v>
      </c>
      <c r="F1701" s="10" t="s">
        <v>28</v>
      </c>
      <c r="G1701" t="str">
        <f t="shared" si="53"/>
        <v/>
      </c>
    </row>
    <row r="1702" spans="1:7" x14ac:dyDescent="0.25">
      <c r="A1702">
        <v>20495</v>
      </c>
      <c r="B1702">
        <v>4.2</v>
      </c>
      <c r="C1702">
        <v>545</v>
      </c>
      <c r="D1702">
        <v>6.4951283976688395E-2</v>
      </c>
      <c r="E1702">
        <f t="shared" si="52"/>
        <v>550</v>
      </c>
      <c r="F1702" s="10" t="s">
        <v>15</v>
      </c>
      <c r="G1702" t="str">
        <f t="shared" si="53"/>
        <v/>
      </c>
    </row>
    <row r="1703" spans="1:7" x14ac:dyDescent="0.25">
      <c r="A1703">
        <v>44216</v>
      </c>
      <c r="B1703">
        <v>8.3000000000000007</v>
      </c>
      <c r="C1703">
        <v>116</v>
      </c>
      <c r="D1703">
        <v>6.4960415943712504E-2</v>
      </c>
      <c r="E1703">
        <f t="shared" si="52"/>
        <v>120</v>
      </c>
      <c r="F1703" s="10" t="s">
        <v>19</v>
      </c>
      <c r="G1703" t="str">
        <f t="shared" si="53"/>
        <v/>
      </c>
    </row>
    <row r="1704" spans="1:7" x14ac:dyDescent="0.25">
      <c r="A1704">
        <v>98832</v>
      </c>
      <c r="B1704">
        <v>15.9</v>
      </c>
      <c r="C1704">
        <v>132</v>
      </c>
      <c r="D1704">
        <v>6.4962025333765605E-2</v>
      </c>
      <c r="E1704">
        <f t="shared" si="52"/>
        <v>130</v>
      </c>
      <c r="F1704" s="10" t="s">
        <v>23</v>
      </c>
      <c r="G1704" t="str">
        <f t="shared" si="53"/>
        <v/>
      </c>
    </row>
    <row r="1705" spans="1:7" x14ac:dyDescent="0.25">
      <c r="A1705">
        <v>2777</v>
      </c>
      <c r="B1705">
        <v>1.4</v>
      </c>
      <c r="C1705">
        <v>677</v>
      </c>
      <c r="D1705">
        <v>6.4980946853834806E-2</v>
      </c>
      <c r="E1705">
        <f t="shared" si="52"/>
        <v>680</v>
      </c>
      <c r="F1705" s="10" t="s">
        <v>25</v>
      </c>
      <c r="G1705" t="str">
        <f t="shared" si="53"/>
        <v/>
      </c>
    </row>
    <row r="1706" spans="1:7" x14ac:dyDescent="0.25">
      <c r="A1706">
        <v>118425</v>
      </c>
      <c r="B1706">
        <v>17.899999999999999</v>
      </c>
      <c r="C1706">
        <v>825</v>
      </c>
      <c r="D1706">
        <v>6.50022344151098E-2</v>
      </c>
      <c r="E1706">
        <f t="shared" si="52"/>
        <v>830</v>
      </c>
      <c r="F1706" s="10" t="s">
        <v>26</v>
      </c>
      <c r="G1706" t="str">
        <f t="shared" si="53"/>
        <v/>
      </c>
    </row>
    <row r="1707" spans="1:7" x14ac:dyDescent="0.25">
      <c r="A1707">
        <v>71496</v>
      </c>
      <c r="B1707">
        <v>12.1</v>
      </c>
      <c r="C1707">
        <v>96</v>
      </c>
      <c r="D1707">
        <v>6.5007460970974096E-2</v>
      </c>
      <c r="E1707">
        <f t="shared" si="52"/>
        <v>100</v>
      </c>
      <c r="F1707" s="10" t="s">
        <v>28</v>
      </c>
      <c r="G1707" t="str">
        <f t="shared" si="53"/>
        <v/>
      </c>
    </row>
    <row r="1708" spans="1:7" x14ac:dyDescent="0.25">
      <c r="A1708">
        <v>98761</v>
      </c>
      <c r="B1708">
        <v>15.9</v>
      </c>
      <c r="C1708">
        <v>61</v>
      </c>
      <c r="D1708">
        <v>6.5015047879632706E-2</v>
      </c>
      <c r="E1708">
        <f t="shared" si="52"/>
        <v>60</v>
      </c>
      <c r="F1708" s="10" t="s">
        <v>23</v>
      </c>
      <c r="G1708" t="str">
        <f t="shared" si="53"/>
        <v/>
      </c>
    </row>
    <row r="1709" spans="1:7" x14ac:dyDescent="0.25">
      <c r="A1709">
        <v>45242</v>
      </c>
      <c r="B1709">
        <v>8.4</v>
      </c>
      <c r="C1709">
        <v>92</v>
      </c>
      <c r="D1709">
        <v>6.5018519109271894E-2</v>
      </c>
      <c r="E1709">
        <f t="shared" si="52"/>
        <v>90</v>
      </c>
      <c r="F1709" s="10" t="s">
        <v>19</v>
      </c>
      <c r="G1709" t="str">
        <f t="shared" si="53"/>
        <v/>
      </c>
    </row>
    <row r="1710" spans="1:7" x14ac:dyDescent="0.25">
      <c r="A1710">
        <v>2368</v>
      </c>
      <c r="B1710">
        <v>1.4</v>
      </c>
      <c r="C1710">
        <v>268</v>
      </c>
      <c r="D1710">
        <v>6.5090997804086503E-2</v>
      </c>
      <c r="E1710">
        <f t="shared" si="52"/>
        <v>270</v>
      </c>
      <c r="F1710" s="10" t="s">
        <v>25</v>
      </c>
      <c r="G1710" t="str">
        <f t="shared" si="53"/>
        <v/>
      </c>
    </row>
    <row r="1711" spans="1:7" x14ac:dyDescent="0.25">
      <c r="A1711">
        <v>16201</v>
      </c>
      <c r="B1711">
        <v>3.7</v>
      </c>
      <c r="C1711">
        <v>451</v>
      </c>
      <c r="D1711">
        <v>6.5109893842708599E-2</v>
      </c>
      <c r="E1711">
        <f t="shared" si="52"/>
        <v>450</v>
      </c>
      <c r="F1711" s="10" t="s">
        <v>16</v>
      </c>
      <c r="G1711" t="str">
        <f t="shared" si="53"/>
        <v/>
      </c>
    </row>
    <row r="1712" spans="1:7" x14ac:dyDescent="0.25">
      <c r="A1712">
        <v>101915</v>
      </c>
      <c r="B1712">
        <v>16.3</v>
      </c>
      <c r="C1712">
        <v>65</v>
      </c>
      <c r="D1712">
        <v>6.5144172386827806E-2</v>
      </c>
      <c r="E1712">
        <f t="shared" si="52"/>
        <v>70</v>
      </c>
      <c r="F1712" s="10" t="s">
        <v>21</v>
      </c>
      <c r="G1712" t="str">
        <f t="shared" si="53"/>
        <v/>
      </c>
    </row>
    <row r="1713" spans="1:7" x14ac:dyDescent="0.25">
      <c r="A1713">
        <v>8465</v>
      </c>
      <c r="B1713">
        <v>2.5</v>
      </c>
      <c r="C1713">
        <v>65</v>
      </c>
      <c r="D1713">
        <v>6.5144172386827806E-2</v>
      </c>
      <c r="E1713">
        <f t="shared" si="52"/>
        <v>70</v>
      </c>
      <c r="F1713" s="10" t="s">
        <v>18</v>
      </c>
      <c r="G1713" t="str">
        <f t="shared" si="53"/>
        <v/>
      </c>
    </row>
    <row r="1714" spans="1:7" x14ac:dyDescent="0.25">
      <c r="A1714">
        <v>4602</v>
      </c>
      <c r="B1714">
        <v>2.1</v>
      </c>
      <c r="C1714">
        <v>402</v>
      </c>
      <c r="D1714">
        <v>6.5158844076011996E-2</v>
      </c>
      <c r="E1714">
        <f t="shared" si="52"/>
        <v>400</v>
      </c>
      <c r="F1714" s="10" t="s">
        <v>18</v>
      </c>
      <c r="G1714" t="str">
        <f t="shared" si="53"/>
        <v/>
      </c>
    </row>
    <row r="1715" spans="1:7" x14ac:dyDescent="0.25">
      <c r="A1715">
        <v>77409</v>
      </c>
      <c r="B1715">
        <v>12.6</v>
      </c>
      <c r="C1715">
        <v>759</v>
      </c>
      <c r="D1715">
        <v>6.5169764766454696E-2</v>
      </c>
      <c r="E1715">
        <f t="shared" si="52"/>
        <v>760</v>
      </c>
      <c r="F1715" s="10" t="s">
        <v>28</v>
      </c>
      <c r="G1715" t="str">
        <f t="shared" si="53"/>
        <v/>
      </c>
    </row>
    <row r="1716" spans="1:7" x14ac:dyDescent="0.25">
      <c r="A1716">
        <v>65237</v>
      </c>
      <c r="B1716">
        <v>11.2</v>
      </c>
      <c r="C1716">
        <v>137</v>
      </c>
      <c r="D1716">
        <v>6.5178957472205298E-2</v>
      </c>
      <c r="E1716">
        <f t="shared" si="52"/>
        <v>140</v>
      </c>
      <c r="F1716" s="10" t="s">
        <v>22</v>
      </c>
      <c r="G1716" t="str">
        <f t="shared" si="53"/>
        <v/>
      </c>
    </row>
    <row r="1717" spans="1:7" x14ac:dyDescent="0.25">
      <c r="A1717">
        <v>31749</v>
      </c>
      <c r="B1717">
        <v>5.6</v>
      </c>
      <c r="C1717">
        <v>249</v>
      </c>
      <c r="D1717">
        <v>6.5203438753642803E-2</v>
      </c>
      <c r="E1717">
        <f t="shared" si="52"/>
        <v>250</v>
      </c>
      <c r="F1717" s="10" t="s">
        <v>12</v>
      </c>
      <c r="G1717" t="str">
        <f t="shared" si="53"/>
        <v/>
      </c>
    </row>
    <row r="1718" spans="1:7" x14ac:dyDescent="0.25">
      <c r="A1718">
        <v>126782</v>
      </c>
      <c r="B1718">
        <v>17.18</v>
      </c>
      <c r="C1718">
        <v>782</v>
      </c>
      <c r="D1718">
        <v>6.5211489451429905E-2</v>
      </c>
      <c r="E1718">
        <f t="shared" si="52"/>
        <v>780</v>
      </c>
      <c r="F1718" s="10" t="s">
        <v>26</v>
      </c>
      <c r="G1718" t="str">
        <f t="shared" si="53"/>
        <v/>
      </c>
    </row>
    <row r="1719" spans="1:7" x14ac:dyDescent="0.25">
      <c r="A1719">
        <v>99071</v>
      </c>
      <c r="B1719">
        <v>15.9</v>
      </c>
      <c r="C1719">
        <v>371</v>
      </c>
      <c r="D1719">
        <v>6.5213851027276601E-2</v>
      </c>
      <c r="E1719">
        <f t="shared" si="52"/>
        <v>370</v>
      </c>
      <c r="F1719" s="10" t="s">
        <v>23</v>
      </c>
      <c r="G1719" t="str">
        <f t="shared" si="53"/>
        <v/>
      </c>
    </row>
    <row r="1720" spans="1:7" x14ac:dyDescent="0.25">
      <c r="A1720">
        <v>117927</v>
      </c>
      <c r="B1720">
        <v>17.899999999999999</v>
      </c>
      <c r="C1720">
        <v>327</v>
      </c>
      <c r="D1720">
        <v>6.5223061102952298E-2</v>
      </c>
      <c r="E1720">
        <f t="shared" si="52"/>
        <v>330</v>
      </c>
      <c r="F1720" s="10" t="s">
        <v>26</v>
      </c>
      <c r="G1720" t="str">
        <f t="shared" si="53"/>
        <v/>
      </c>
    </row>
    <row r="1721" spans="1:7" x14ac:dyDescent="0.25">
      <c r="A1721">
        <v>89761</v>
      </c>
      <c r="B1721">
        <v>14.7</v>
      </c>
      <c r="C1721">
        <v>511</v>
      </c>
      <c r="D1721">
        <v>6.5228352423325295E-2</v>
      </c>
      <c r="E1721">
        <f t="shared" si="52"/>
        <v>510</v>
      </c>
      <c r="F1721" s="10" t="s">
        <v>13</v>
      </c>
      <c r="G1721" t="str">
        <f t="shared" si="53"/>
        <v/>
      </c>
    </row>
    <row r="1722" spans="1:7" x14ac:dyDescent="0.25">
      <c r="A1722">
        <v>44611</v>
      </c>
      <c r="B1722">
        <v>8.3000000000000007</v>
      </c>
      <c r="C1722">
        <v>511</v>
      </c>
      <c r="D1722">
        <v>6.5258467775847304E-2</v>
      </c>
      <c r="E1722">
        <f t="shared" si="52"/>
        <v>510</v>
      </c>
      <c r="F1722" s="10" t="s">
        <v>19</v>
      </c>
      <c r="G1722" t="str">
        <f t="shared" si="53"/>
        <v/>
      </c>
    </row>
    <row r="1723" spans="1:7" x14ac:dyDescent="0.25">
      <c r="A1723">
        <v>52256</v>
      </c>
      <c r="B1723">
        <v>9.1</v>
      </c>
      <c r="C1723">
        <v>806</v>
      </c>
      <c r="D1723">
        <v>6.5264541840464194E-2</v>
      </c>
      <c r="E1723">
        <f t="shared" si="52"/>
        <v>810</v>
      </c>
      <c r="F1723" s="10" t="s">
        <v>17</v>
      </c>
      <c r="G1723" t="str">
        <f t="shared" si="53"/>
        <v/>
      </c>
    </row>
    <row r="1724" spans="1:7" x14ac:dyDescent="0.25">
      <c r="A1724">
        <v>4283</v>
      </c>
      <c r="B1724">
        <v>2.1</v>
      </c>
      <c r="C1724">
        <v>83</v>
      </c>
      <c r="D1724">
        <v>6.5274603866116498E-2</v>
      </c>
      <c r="E1724">
        <f t="shared" si="52"/>
        <v>80</v>
      </c>
      <c r="F1724" s="10" t="s">
        <v>18</v>
      </c>
      <c r="G1724" t="str">
        <f t="shared" si="53"/>
        <v/>
      </c>
    </row>
    <row r="1725" spans="1:7" x14ac:dyDescent="0.25">
      <c r="A1725">
        <v>78025</v>
      </c>
      <c r="B1725">
        <v>12.7</v>
      </c>
      <c r="C1725">
        <v>325</v>
      </c>
      <c r="D1725">
        <v>6.5287283013859401E-2</v>
      </c>
      <c r="E1725">
        <f t="shared" si="52"/>
        <v>330</v>
      </c>
      <c r="F1725" s="10" t="s">
        <v>28</v>
      </c>
      <c r="G1725" t="str">
        <f t="shared" si="53"/>
        <v/>
      </c>
    </row>
    <row r="1726" spans="1:7" x14ac:dyDescent="0.25">
      <c r="A1726">
        <v>52825</v>
      </c>
      <c r="B1726">
        <v>9.1999999999999993</v>
      </c>
      <c r="C1726">
        <v>325</v>
      </c>
      <c r="D1726">
        <v>6.5287283013859401E-2</v>
      </c>
      <c r="E1726">
        <f t="shared" si="52"/>
        <v>330</v>
      </c>
      <c r="F1726" s="10" t="s">
        <v>17</v>
      </c>
      <c r="G1726" t="str">
        <f t="shared" si="53"/>
        <v/>
      </c>
    </row>
    <row r="1727" spans="1:7" x14ac:dyDescent="0.25">
      <c r="A1727">
        <v>4271</v>
      </c>
      <c r="B1727">
        <v>2.1</v>
      </c>
      <c r="C1727">
        <v>71</v>
      </c>
      <c r="D1727">
        <v>6.5297976237249006E-2</v>
      </c>
      <c r="E1727">
        <f t="shared" si="52"/>
        <v>70</v>
      </c>
      <c r="F1727" s="10" t="s">
        <v>18</v>
      </c>
      <c r="G1727" t="str">
        <f t="shared" si="53"/>
        <v/>
      </c>
    </row>
    <row r="1728" spans="1:7" x14ac:dyDescent="0.25">
      <c r="A1728">
        <v>2325</v>
      </c>
      <c r="B1728">
        <v>1.4</v>
      </c>
      <c r="C1728">
        <v>225</v>
      </c>
      <c r="D1728">
        <v>6.5298058525570704E-2</v>
      </c>
      <c r="E1728">
        <f t="shared" si="52"/>
        <v>230</v>
      </c>
      <c r="F1728" s="10" t="s">
        <v>25</v>
      </c>
      <c r="G1728" t="str">
        <f t="shared" si="53"/>
        <v/>
      </c>
    </row>
    <row r="1729" spans="1:7" x14ac:dyDescent="0.25">
      <c r="A1729">
        <v>16086</v>
      </c>
      <c r="B1729">
        <v>3.7</v>
      </c>
      <c r="C1729">
        <v>336</v>
      </c>
      <c r="D1729">
        <v>6.5299176106715304E-2</v>
      </c>
      <c r="E1729">
        <f t="shared" si="52"/>
        <v>340</v>
      </c>
      <c r="F1729" s="10" t="s">
        <v>16</v>
      </c>
      <c r="G1729" t="str">
        <f t="shared" si="53"/>
        <v/>
      </c>
    </row>
    <row r="1730" spans="1:7" x14ac:dyDescent="0.25">
      <c r="A1730">
        <v>126092</v>
      </c>
      <c r="B1730">
        <v>17.18</v>
      </c>
      <c r="C1730">
        <v>92</v>
      </c>
      <c r="D1730">
        <v>6.5312332620933097E-2</v>
      </c>
      <c r="E1730">
        <f t="shared" si="52"/>
        <v>90</v>
      </c>
      <c r="F1730" s="10" t="s">
        <v>26</v>
      </c>
      <c r="G1730" t="str">
        <f t="shared" si="53"/>
        <v/>
      </c>
    </row>
    <row r="1731" spans="1:7" x14ac:dyDescent="0.25">
      <c r="A1731">
        <v>32351</v>
      </c>
      <c r="B1731">
        <v>5.6</v>
      </c>
      <c r="C1731">
        <v>851</v>
      </c>
      <c r="D1731">
        <v>6.5314852941554202E-2</v>
      </c>
      <c r="E1731">
        <f t="shared" ref="E1731:E1794" si="54">ROUND(C1731,-1)</f>
        <v>850</v>
      </c>
      <c r="F1731" s="10" t="s">
        <v>12</v>
      </c>
      <c r="G1731" t="str">
        <f t="shared" ref="G1731:G1794" si="55">IF(D1731&gt;=0.7,D1731,"")</f>
        <v/>
      </c>
    </row>
    <row r="1732" spans="1:7" x14ac:dyDescent="0.25">
      <c r="A1732">
        <v>35759</v>
      </c>
      <c r="B1732">
        <v>6.4</v>
      </c>
      <c r="C1732">
        <v>59</v>
      </c>
      <c r="D1732">
        <v>6.5363648140383895E-2</v>
      </c>
      <c r="E1732">
        <f t="shared" si="54"/>
        <v>60</v>
      </c>
      <c r="F1732" s="10" t="s">
        <v>14</v>
      </c>
      <c r="G1732" t="str">
        <f t="shared" si="55"/>
        <v/>
      </c>
    </row>
    <row r="1733" spans="1:7" x14ac:dyDescent="0.25">
      <c r="A1733">
        <v>93566</v>
      </c>
      <c r="B1733">
        <v>15.4</v>
      </c>
      <c r="C1733">
        <v>116</v>
      </c>
      <c r="D1733">
        <v>6.5370049514456199E-2</v>
      </c>
      <c r="E1733">
        <f t="shared" si="54"/>
        <v>120</v>
      </c>
      <c r="F1733" s="10" t="s">
        <v>23</v>
      </c>
      <c r="G1733" t="str">
        <f t="shared" si="55"/>
        <v/>
      </c>
    </row>
    <row r="1734" spans="1:7" x14ac:dyDescent="0.25">
      <c r="A1734">
        <v>127166</v>
      </c>
      <c r="B1734">
        <v>17.190000000000001</v>
      </c>
      <c r="C1734">
        <v>116</v>
      </c>
      <c r="D1734">
        <v>6.5370049514456199E-2</v>
      </c>
      <c r="E1734">
        <f t="shared" si="54"/>
        <v>120</v>
      </c>
      <c r="F1734" s="10" t="s">
        <v>26</v>
      </c>
      <c r="G1734" t="str">
        <f t="shared" si="55"/>
        <v/>
      </c>
    </row>
    <row r="1735" spans="1:7" x14ac:dyDescent="0.25">
      <c r="A1735">
        <v>65885</v>
      </c>
      <c r="B1735">
        <v>11.2</v>
      </c>
      <c r="C1735">
        <v>785</v>
      </c>
      <c r="D1735">
        <v>6.5399238286699302E-2</v>
      </c>
      <c r="E1735">
        <f t="shared" si="54"/>
        <v>790</v>
      </c>
      <c r="F1735" s="10" t="s">
        <v>22</v>
      </c>
      <c r="G1735" t="str">
        <f t="shared" si="55"/>
        <v/>
      </c>
    </row>
    <row r="1736" spans="1:7" x14ac:dyDescent="0.25">
      <c r="A1736">
        <v>71645</v>
      </c>
      <c r="B1736">
        <v>12.1</v>
      </c>
      <c r="C1736">
        <v>245</v>
      </c>
      <c r="D1736">
        <v>6.5400093376156099E-2</v>
      </c>
      <c r="E1736">
        <f t="shared" si="54"/>
        <v>250</v>
      </c>
      <c r="F1736" s="10" t="s">
        <v>28</v>
      </c>
      <c r="G1736" t="str">
        <f t="shared" si="55"/>
        <v/>
      </c>
    </row>
    <row r="1737" spans="1:7" x14ac:dyDescent="0.25">
      <c r="A1737">
        <v>99714</v>
      </c>
      <c r="B1737">
        <v>15.9</v>
      </c>
      <c r="C1737">
        <v>1014</v>
      </c>
      <c r="D1737">
        <v>6.5413205963732901E-2</v>
      </c>
      <c r="E1737">
        <f t="shared" si="54"/>
        <v>1010</v>
      </c>
      <c r="F1737" s="10" t="s">
        <v>23</v>
      </c>
      <c r="G1737" t="str">
        <f t="shared" si="55"/>
        <v/>
      </c>
    </row>
    <row r="1738" spans="1:7" x14ac:dyDescent="0.25">
      <c r="A1738">
        <v>123958</v>
      </c>
      <c r="B1738">
        <v>17.16</v>
      </c>
      <c r="C1738">
        <v>58</v>
      </c>
      <c r="D1738">
        <v>6.5434958490129494E-2</v>
      </c>
      <c r="E1738">
        <f t="shared" si="54"/>
        <v>60</v>
      </c>
      <c r="F1738" s="10" t="s">
        <v>26</v>
      </c>
      <c r="G1738" t="str">
        <f t="shared" si="55"/>
        <v/>
      </c>
    </row>
    <row r="1739" spans="1:7" x14ac:dyDescent="0.25">
      <c r="A1739">
        <v>78808</v>
      </c>
      <c r="B1739">
        <v>12.8</v>
      </c>
      <c r="C1739">
        <v>58</v>
      </c>
      <c r="D1739">
        <v>6.5434958490129494E-2</v>
      </c>
      <c r="E1739">
        <f t="shared" si="54"/>
        <v>60</v>
      </c>
      <c r="F1739" s="10" t="s">
        <v>28</v>
      </c>
      <c r="G1739" t="str">
        <f t="shared" si="55"/>
        <v/>
      </c>
    </row>
    <row r="1740" spans="1:7" x14ac:dyDescent="0.25">
      <c r="A1740">
        <v>121858</v>
      </c>
      <c r="B1740">
        <v>17.14</v>
      </c>
      <c r="C1740">
        <v>58</v>
      </c>
      <c r="D1740">
        <v>6.5434958490129494E-2</v>
      </c>
      <c r="E1740">
        <f t="shared" si="54"/>
        <v>60</v>
      </c>
      <c r="F1740" s="10" t="s">
        <v>26</v>
      </c>
      <c r="G1740" t="str">
        <f t="shared" si="55"/>
        <v/>
      </c>
    </row>
    <row r="1741" spans="1:7" x14ac:dyDescent="0.25">
      <c r="A1741">
        <v>325</v>
      </c>
      <c r="B1741">
        <v>1.2</v>
      </c>
      <c r="C1741">
        <v>325</v>
      </c>
      <c r="D1741">
        <v>6.5436058123219704E-2</v>
      </c>
      <c r="E1741">
        <f t="shared" si="54"/>
        <v>330</v>
      </c>
      <c r="F1741" s="10" t="s">
        <v>25</v>
      </c>
      <c r="G1741" t="str">
        <f t="shared" si="55"/>
        <v/>
      </c>
    </row>
    <row r="1742" spans="1:7" x14ac:dyDescent="0.25">
      <c r="A1742">
        <v>87215</v>
      </c>
      <c r="B1742">
        <v>14.5</v>
      </c>
      <c r="C1742">
        <v>65</v>
      </c>
      <c r="D1742">
        <v>6.5439911988027094E-2</v>
      </c>
      <c r="E1742">
        <f t="shared" si="54"/>
        <v>70</v>
      </c>
      <c r="F1742" s="10" t="s">
        <v>13</v>
      </c>
      <c r="G1742" t="str">
        <f t="shared" si="55"/>
        <v/>
      </c>
    </row>
    <row r="1743" spans="1:7" x14ac:dyDescent="0.25">
      <c r="A1743">
        <v>68600</v>
      </c>
      <c r="B1743">
        <v>11.5</v>
      </c>
      <c r="C1743">
        <v>350</v>
      </c>
      <c r="D1743">
        <v>6.5443478150958995E-2</v>
      </c>
      <c r="E1743">
        <f t="shared" si="54"/>
        <v>350</v>
      </c>
      <c r="F1743" s="10" t="s">
        <v>22</v>
      </c>
      <c r="G1743" t="str">
        <f t="shared" si="55"/>
        <v/>
      </c>
    </row>
    <row r="1744" spans="1:7" x14ac:dyDescent="0.25">
      <c r="A1744">
        <v>9321</v>
      </c>
      <c r="B1744">
        <v>2.5</v>
      </c>
      <c r="C1744">
        <v>921</v>
      </c>
      <c r="D1744">
        <v>6.5457089165117804E-2</v>
      </c>
      <c r="E1744">
        <f t="shared" si="54"/>
        <v>920</v>
      </c>
      <c r="F1744" s="10" t="s">
        <v>18</v>
      </c>
      <c r="G1744" t="str">
        <f t="shared" si="55"/>
        <v/>
      </c>
    </row>
    <row r="1745" spans="1:7" x14ac:dyDescent="0.25">
      <c r="A1745">
        <v>102771</v>
      </c>
      <c r="B1745">
        <v>16.3</v>
      </c>
      <c r="C1745">
        <v>921</v>
      </c>
      <c r="D1745">
        <v>6.5457089165117804E-2</v>
      </c>
      <c r="E1745">
        <f t="shared" si="54"/>
        <v>920</v>
      </c>
      <c r="F1745" s="10" t="s">
        <v>21</v>
      </c>
      <c r="G1745" t="str">
        <f t="shared" si="55"/>
        <v/>
      </c>
    </row>
    <row r="1746" spans="1:7" x14ac:dyDescent="0.25">
      <c r="A1746">
        <v>30459</v>
      </c>
      <c r="B1746">
        <v>5.5</v>
      </c>
      <c r="C1746">
        <v>9</v>
      </c>
      <c r="D1746">
        <v>6.5474049499457898E-2</v>
      </c>
      <c r="E1746">
        <f t="shared" si="54"/>
        <v>10</v>
      </c>
      <c r="F1746" s="10" t="s">
        <v>12</v>
      </c>
      <c r="G1746" t="str">
        <f t="shared" si="55"/>
        <v/>
      </c>
    </row>
    <row r="1747" spans="1:7" x14ac:dyDescent="0.25">
      <c r="A1747">
        <v>3159</v>
      </c>
      <c r="B1747">
        <v>1.5</v>
      </c>
      <c r="C1747">
        <v>9</v>
      </c>
      <c r="D1747">
        <v>6.5474049499457898E-2</v>
      </c>
      <c r="E1747">
        <f t="shared" si="54"/>
        <v>10</v>
      </c>
      <c r="F1747" s="10" t="s">
        <v>25</v>
      </c>
      <c r="G1747" t="str">
        <f t="shared" si="55"/>
        <v/>
      </c>
    </row>
    <row r="1748" spans="1:7" x14ac:dyDescent="0.25">
      <c r="A1748">
        <v>57759</v>
      </c>
      <c r="B1748">
        <v>10.199999999999999</v>
      </c>
      <c r="C1748">
        <v>9</v>
      </c>
      <c r="D1748">
        <v>6.5474049499457898E-2</v>
      </c>
      <c r="E1748">
        <f t="shared" si="54"/>
        <v>10</v>
      </c>
      <c r="F1748" s="10" t="s">
        <v>20</v>
      </c>
      <c r="G1748" t="str">
        <f t="shared" si="55"/>
        <v/>
      </c>
    </row>
    <row r="1749" spans="1:7" x14ac:dyDescent="0.25">
      <c r="A1749">
        <v>61959</v>
      </c>
      <c r="B1749">
        <v>10.6</v>
      </c>
      <c r="C1749">
        <v>9</v>
      </c>
      <c r="D1749">
        <v>6.5474049499457898E-2</v>
      </c>
      <c r="E1749">
        <f t="shared" si="54"/>
        <v>10</v>
      </c>
      <c r="F1749" s="10" t="s">
        <v>20</v>
      </c>
      <c r="G1749" t="str">
        <f t="shared" si="55"/>
        <v/>
      </c>
    </row>
    <row r="1750" spans="1:7" x14ac:dyDescent="0.25">
      <c r="A1750">
        <v>118477</v>
      </c>
      <c r="B1750">
        <v>17.899999999999999</v>
      </c>
      <c r="C1750">
        <v>877</v>
      </c>
      <c r="D1750">
        <v>6.5514061777866395E-2</v>
      </c>
      <c r="E1750">
        <f t="shared" si="54"/>
        <v>880</v>
      </c>
      <c r="F1750" s="10" t="s">
        <v>26</v>
      </c>
      <c r="G1750" t="str">
        <f t="shared" si="55"/>
        <v/>
      </c>
    </row>
    <row r="1751" spans="1:7" x14ac:dyDescent="0.25">
      <c r="A1751">
        <v>99049</v>
      </c>
      <c r="B1751">
        <v>15.9</v>
      </c>
      <c r="C1751">
        <v>349</v>
      </c>
      <c r="D1751">
        <v>6.5515796341074697E-2</v>
      </c>
      <c r="E1751">
        <f t="shared" si="54"/>
        <v>350</v>
      </c>
      <c r="F1751" s="10" t="s">
        <v>23</v>
      </c>
      <c r="G1751" t="str">
        <f t="shared" si="55"/>
        <v/>
      </c>
    </row>
    <row r="1752" spans="1:7" x14ac:dyDescent="0.25">
      <c r="A1752">
        <v>2515</v>
      </c>
      <c r="B1752">
        <v>1.4</v>
      </c>
      <c r="C1752">
        <v>415</v>
      </c>
      <c r="D1752">
        <v>6.5528785863959896E-2</v>
      </c>
      <c r="E1752">
        <f t="shared" si="54"/>
        <v>420</v>
      </c>
      <c r="F1752" s="10" t="s">
        <v>25</v>
      </c>
      <c r="G1752" t="str">
        <f t="shared" si="55"/>
        <v/>
      </c>
    </row>
    <row r="1753" spans="1:7" x14ac:dyDescent="0.25">
      <c r="A1753">
        <v>2792</v>
      </c>
      <c r="B1753">
        <v>1.4</v>
      </c>
      <c r="C1753">
        <v>692</v>
      </c>
      <c r="D1753">
        <v>6.5541187838519893E-2</v>
      </c>
      <c r="E1753">
        <f t="shared" si="54"/>
        <v>690</v>
      </c>
      <c r="F1753" s="10" t="s">
        <v>25</v>
      </c>
      <c r="G1753" t="str">
        <f t="shared" si="55"/>
        <v/>
      </c>
    </row>
    <row r="1754" spans="1:7" x14ac:dyDescent="0.25">
      <c r="A1754">
        <v>26182</v>
      </c>
      <c r="B1754">
        <v>4.7</v>
      </c>
      <c r="C1754">
        <v>982</v>
      </c>
      <c r="D1754">
        <v>6.5543171861400698E-2</v>
      </c>
      <c r="E1754">
        <f t="shared" si="54"/>
        <v>980</v>
      </c>
      <c r="F1754" s="10" t="s">
        <v>15</v>
      </c>
      <c r="G1754" t="str">
        <f t="shared" si="55"/>
        <v/>
      </c>
    </row>
    <row r="1755" spans="1:7" x14ac:dyDescent="0.25">
      <c r="A1755">
        <v>126346</v>
      </c>
      <c r="B1755">
        <v>17.18</v>
      </c>
      <c r="C1755">
        <v>346</v>
      </c>
      <c r="D1755">
        <v>6.5554460888098201E-2</v>
      </c>
      <c r="E1755">
        <f t="shared" si="54"/>
        <v>350</v>
      </c>
      <c r="F1755" s="10" t="s">
        <v>26</v>
      </c>
      <c r="G1755" t="str">
        <f t="shared" si="55"/>
        <v/>
      </c>
    </row>
    <row r="1756" spans="1:7" x14ac:dyDescent="0.25">
      <c r="A1756">
        <v>80859</v>
      </c>
      <c r="B1756">
        <v>13.2</v>
      </c>
      <c r="C1756">
        <v>9</v>
      </c>
      <c r="D1756">
        <v>6.5583482497975701E-2</v>
      </c>
      <c r="E1756">
        <f t="shared" si="54"/>
        <v>10</v>
      </c>
      <c r="F1756" s="10" t="s">
        <v>24</v>
      </c>
      <c r="G1756" t="str">
        <f t="shared" si="55"/>
        <v/>
      </c>
    </row>
    <row r="1757" spans="1:7" x14ac:dyDescent="0.25">
      <c r="A1757">
        <v>21907</v>
      </c>
      <c r="B1757">
        <v>4.3</v>
      </c>
      <c r="C1757">
        <v>907</v>
      </c>
      <c r="D1757">
        <v>6.5584262071476301E-2</v>
      </c>
      <c r="E1757">
        <f t="shared" si="54"/>
        <v>910</v>
      </c>
      <c r="F1757" s="10" t="s">
        <v>15</v>
      </c>
      <c r="G1757" t="str">
        <f t="shared" si="55"/>
        <v/>
      </c>
    </row>
    <row r="1758" spans="1:7" x14ac:dyDescent="0.25">
      <c r="A1758">
        <v>45355</v>
      </c>
      <c r="B1758">
        <v>8.4</v>
      </c>
      <c r="C1758">
        <v>205</v>
      </c>
      <c r="D1758">
        <v>6.5585422848078001E-2</v>
      </c>
      <c r="E1758">
        <f t="shared" si="54"/>
        <v>210</v>
      </c>
      <c r="F1758" s="10" t="s">
        <v>19</v>
      </c>
      <c r="G1758" t="str">
        <f t="shared" si="55"/>
        <v/>
      </c>
    </row>
    <row r="1759" spans="1:7" x14ac:dyDescent="0.25">
      <c r="A1759">
        <v>52509</v>
      </c>
      <c r="B1759">
        <v>9.1999999999999993</v>
      </c>
      <c r="C1759">
        <v>9</v>
      </c>
      <c r="D1759">
        <v>6.5604149978595303E-2</v>
      </c>
      <c r="E1759">
        <f t="shared" si="54"/>
        <v>10</v>
      </c>
      <c r="F1759" s="10" t="s">
        <v>17</v>
      </c>
      <c r="G1759" t="str">
        <f t="shared" si="55"/>
        <v/>
      </c>
    </row>
    <row r="1760" spans="1:7" x14ac:dyDescent="0.25">
      <c r="A1760">
        <v>77709</v>
      </c>
      <c r="B1760">
        <v>12.7</v>
      </c>
      <c r="C1760">
        <v>9</v>
      </c>
      <c r="D1760">
        <v>6.5604149978595303E-2</v>
      </c>
      <c r="E1760">
        <f t="shared" si="54"/>
        <v>10</v>
      </c>
      <c r="F1760" s="10" t="s">
        <v>28</v>
      </c>
      <c r="G1760" t="str">
        <f t="shared" si="55"/>
        <v/>
      </c>
    </row>
    <row r="1761" spans="1:7" x14ac:dyDescent="0.25">
      <c r="A1761">
        <v>45588</v>
      </c>
      <c r="B1761">
        <v>8.4</v>
      </c>
      <c r="C1761">
        <v>438</v>
      </c>
      <c r="D1761">
        <v>6.5622007913144695E-2</v>
      </c>
      <c r="E1761">
        <f t="shared" si="54"/>
        <v>440</v>
      </c>
      <c r="F1761" s="10" t="s">
        <v>19</v>
      </c>
      <c r="G1761" t="str">
        <f t="shared" si="55"/>
        <v/>
      </c>
    </row>
    <row r="1762" spans="1:7" x14ac:dyDescent="0.25">
      <c r="A1762">
        <v>20699</v>
      </c>
      <c r="B1762">
        <v>4.2</v>
      </c>
      <c r="C1762">
        <v>749</v>
      </c>
      <c r="D1762">
        <v>6.5624611905008498E-2</v>
      </c>
      <c r="E1762">
        <f t="shared" si="54"/>
        <v>750</v>
      </c>
      <c r="F1762" s="10" t="s">
        <v>15</v>
      </c>
      <c r="G1762" t="str">
        <f t="shared" si="55"/>
        <v/>
      </c>
    </row>
    <row r="1763" spans="1:7" x14ac:dyDescent="0.25">
      <c r="A1763">
        <v>32150</v>
      </c>
      <c r="B1763">
        <v>5.6</v>
      </c>
      <c r="C1763">
        <v>650</v>
      </c>
      <c r="D1763">
        <v>6.5629086664462793E-2</v>
      </c>
      <c r="E1763">
        <f t="shared" si="54"/>
        <v>650</v>
      </c>
      <c r="F1763" s="10" t="s">
        <v>12</v>
      </c>
      <c r="G1763" t="str">
        <f t="shared" si="55"/>
        <v/>
      </c>
    </row>
    <row r="1764" spans="1:7" x14ac:dyDescent="0.25">
      <c r="A1764">
        <v>43052</v>
      </c>
      <c r="B1764">
        <v>8.1999999999999993</v>
      </c>
      <c r="C1764">
        <v>2</v>
      </c>
      <c r="D1764">
        <v>6.5641040798017497E-2</v>
      </c>
      <c r="E1764">
        <f t="shared" si="54"/>
        <v>0</v>
      </c>
      <c r="F1764" s="10" t="s">
        <v>19</v>
      </c>
      <c r="G1764" t="str">
        <f t="shared" si="55"/>
        <v/>
      </c>
    </row>
    <row r="1765" spans="1:7" x14ac:dyDescent="0.25">
      <c r="A1765">
        <v>118438</v>
      </c>
      <c r="B1765">
        <v>17.899999999999999</v>
      </c>
      <c r="C1765">
        <v>838</v>
      </c>
      <c r="D1765">
        <v>6.56637213747127E-2</v>
      </c>
      <c r="E1765">
        <f t="shared" si="54"/>
        <v>840</v>
      </c>
      <c r="F1765" s="10" t="s">
        <v>26</v>
      </c>
      <c r="G1765" t="str">
        <f t="shared" si="55"/>
        <v/>
      </c>
    </row>
    <row r="1766" spans="1:7" x14ac:dyDescent="0.25">
      <c r="A1766">
        <v>82647</v>
      </c>
      <c r="B1766">
        <v>13.3</v>
      </c>
      <c r="C1766">
        <v>747</v>
      </c>
      <c r="D1766">
        <v>6.5667480028797007E-2</v>
      </c>
      <c r="E1766">
        <f t="shared" si="54"/>
        <v>750</v>
      </c>
      <c r="F1766" s="10" t="s">
        <v>24</v>
      </c>
      <c r="G1766" t="str">
        <f t="shared" si="55"/>
        <v/>
      </c>
    </row>
    <row r="1767" spans="1:7" x14ac:dyDescent="0.25">
      <c r="A1767">
        <v>93961</v>
      </c>
      <c r="B1767">
        <v>15.4</v>
      </c>
      <c r="C1767">
        <v>511</v>
      </c>
      <c r="D1767">
        <v>6.5669980830188601E-2</v>
      </c>
      <c r="E1767">
        <f t="shared" si="54"/>
        <v>510</v>
      </c>
      <c r="F1767" s="10" t="s">
        <v>23</v>
      </c>
      <c r="G1767" t="str">
        <f t="shared" si="55"/>
        <v/>
      </c>
    </row>
    <row r="1768" spans="1:7" x14ac:dyDescent="0.25">
      <c r="A1768">
        <v>127561</v>
      </c>
      <c r="B1768">
        <v>17.190000000000001</v>
      </c>
      <c r="C1768">
        <v>511</v>
      </c>
      <c r="D1768">
        <v>6.5669980830188601E-2</v>
      </c>
      <c r="E1768">
        <f t="shared" si="54"/>
        <v>510</v>
      </c>
      <c r="F1768" s="10" t="s">
        <v>26</v>
      </c>
      <c r="G1768" t="str">
        <f t="shared" si="55"/>
        <v/>
      </c>
    </row>
    <row r="1769" spans="1:7" x14ac:dyDescent="0.25">
      <c r="A1769">
        <v>66423</v>
      </c>
      <c r="B1769">
        <v>11.3</v>
      </c>
      <c r="C1769">
        <v>273</v>
      </c>
      <c r="D1769">
        <v>6.5689444925154494E-2</v>
      </c>
      <c r="E1769">
        <f t="shared" si="54"/>
        <v>270</v>
      </c>
      <c r="F1769" s="10" t="s">
        <v>22</v>
      </c>
      <c r="G1769" t="str">
        <f t="shared" si="55"/>
        <v/>
      </c>
    </row>
    <row r="1770" spans="1:7" x14ac:dyDescent="0.25">
      <c r="A1770">
        <v>71712</v>
      </c>
      <c r="B1770">
        <v>12.1</v>
      </c>
      <c r="C1770">
        <v>312</v>
      </c>
      <c r="D1770">
        <v>6.5700857903084595E-2</v>
      </c>
      <c r="E1770">
        <f t="shared" si="54"/>
        <v>310</v>
      </c>
      <c r="F1770" s="10" t="s">
        <v>28</v>
      </c>
      <c r="G1770" t="str">
        <f t="shared" si="55"/>
        <v/>
      </c>
    </row>
    <row r="1771" spans="1:7" x14ac:dyDescent="0.25">
      <c r="A1771">
        <v>66558</v>
      </c>
      <c r="B1771">
        <v>11.3</v>
      </c>
      <c r="C1771">
        <v>408</v>
      </c>
      <c r="D1771">
        <v>6.5723084649751407E-2</v>
      </c>
      <c r="E1771">
        <f t="shared" si="54"/>
        <v>410</v>
      </c>
      <c r="F1771" s="10" t="s">
        <v>22</v>
      </c>
      <c r="G1771" t="str">
        <f t="shared" si="55"/>
        <v/>
      </c>
    </row>
    <row r="1772" spans="1:7" x14ac:dyDescent="0.25">
      <c r="A1772">
        <v>68336</v>
      </c>
      <c r="B1772">
        <v>11.5</v>
      </c>
      <c r="C1772">
        <v>86</v>
      </c>
      <c r="D1772">
        <v>6.5742803972383607E-2</v>
      </c>
      <c r="E1772">
        <f t="shared" si="54"/>
        <v>90</v>
      </c>
      <c r="F1772" s="10" t="s">
        <v>22</v>
      </c>
      <c r="G1772" t="str">
        <f t="shared" si="55"/>
        <v/>
      </c>
    </row>
    <row r="1773" spans="1:7" x14ac:dyDescent="0.25">
      <c r="A1773">
        <v>123082</v>
      </c>
      <c r="B1773">
        <v>17.149999999999999</v>
      </c>
      <c r="C1773">
        <v>232</v>
      </c>
      <c r="D1773">
        <v>6.5752338278592296E-2</v>
      </c>
      <c r="E1773">
        <f t="shared" si="54"/>
        <v>230</v>
      </c>
      <c r="F1773" s="10" t="s">
        <v>26</v>
      </c>
      <c r="G1773" t="str">
        <f t="shared" si="55"/>
        <v/>
      </c>
    </row>
    <row r="1774" spans="1:7" x14ac:dyDescent="0.25">
      <c r="A1774">
        <v>4742</v>
      </c>
      <c r="B1774">
        <v>2.1</v>
      </c>
      <c r="C1774">
        <v>542</v>
      </c>
      <c r="D1774">
        <v>6.5756008691406603E-2</v>
      </c>
      <c r="E1774">
        <f t="shared" si="54"/>
        <v>540</v>
      </c>
      <c r="F1774" s="10" t="s">
        <v>18</v>
      </c>
      <c r="G1774" t="str">
        <f t="shared" si="55"/>
        <v/>
      </c>
    </row>
    <row r="1775" spans="1:7" x14ac:dyDescent="0.25">
      <c r="A1775">
        <v>25898</v>
      </c>
      <c r="B1775">
        <v>4.7</v>
      </c>
      <c r="C1775">
        <v>698</v>
      </c>
      <c r="D1775">
        <v>6.5759836777014094E-2</v>
      </c>
      <c r="E1775">
        <f t="shared" si="54"/>
        <v>700</v>
      </c>
      <c r="F1775" s="10" t="s">
        <v>15</v>
      </c>
      <c r="G1775" t="str">
        <f t="shared" si="55"/>
        <v/>
      </c>
    </row>
    <row r="1776" spans="1:7" x14ac:dyDescent="0.25">
      <c r="A1776">
        <v>15793</v>
      </c>
      <c r="B1776">
        <v>3.7</v>
      </c>
      <c r="C1776">
        <v>43</v>
      </c>
      <c r="D1776">
        <v>6.57645867811881E-2</v>
      </c>
      <c r="E1776">
        <f t="shared" si="54"/>
        <v>40</v>
      </c>
      <c r="F1776" s="10" t="s">
        <v>16</v>
      </c>
      <c r="G1776" t="str">
        <f t="shared" si="55"/>
        <v/>
      </c>
    </row>
    <row r="1777" spans="1:7" x14ac:dyDescent="0.25">
      <c r="A1777">
        <v>16456</v>
      </c>
      <c r="B1777">
        <v>3.7</v>
      </c>
      <c r="C1777">
        <v>706</v>
      </c>
      <c r="D1777">
        <v>6.5773612393656006E-2</v>
      </c>
      <c r="E1777">
        <f t="shared" si="54"/>
        <v>710</v>
      </c>
      <c r="F1777" s="10" t="s">
        <v>16</v>
      </c>
      <c r="G1777" t="str">
        <f t="shared" si="55"/>
        <v/>
      </c>
    </row>
    <row r="1778" spans="1:7" x14ac:dyDescent="0.25">
      <c r="A1778">
        <v>66828</v>
      </c>
      <c r="B1778">
        <v>11.3</v>
      </c>
      <c r="C1778">
        <v>678</v>
      </c>
      <c r="D1778">
        <v>6.5781382547904096E-2</v>
      </c>
      <c r="E1778">
        <f t="shared" si="54"/>
        <v>680</v>
      </c>
      <c r="F1778" s="10" t="s">
        <v>22</v>
      </c>
      <c r="G1778" t="str">
        <f t="shared" si="55"/>
        <v/>
      </c>
    </row>
    <row r="1779" spans="1:7" x14ac:dyDescent="0.25">
      <c r="A1779">
        <v>25276</v>
      </c>
      <c r="B1779">
        <v>4.7</v>
      </c>
      <c r="C1779">
        <v>76</v>
      </c>
      <c r="D1779">
        <v>6.5790678261010996E-2</v>
      </c>
      <c r="E1779">
        <f t="shared" si="54"/>
        <v>80</v>
      </c>
      <c r="F1779" s="10" t="s">
        <v>15</v>
      </c>
      <c r="G1779" t="str">
        <f t="shared" si="55"/>
        <v/>
      </c>
    </row>
    <row r="1780" spans="1:7" x14ac:dyDescent="0.25">
      <c r="A1780">
        <v>89915</v>
      </c>
      <c r="B1780">
        <v>14.7</v>
      </c>
      <c r="C1780">
        <v>665</v>
      </c>
      <c r="D1780">
        <v>6.5798545341864398E-2</v>
      </c>
      <c r="E1780">
        <f t="shared" si="54"/>
        <v>670</v>
      </c>
      <c r="F1780" s="10" t="s">
        <v>13</v>
      </c>
      <c r="G1780" t="str">
        <f t="shared" si="55"/>
        <v/>
      </c>
    </row>
    <row r="1781" spans="1:7" x14ac:dyDescent="0.25">
      <c r="A1781">
        <v>4443</v>
      </c>
      <c r="B1781">
        <v>2.1</v>
      </c>
      <c r="C1781">
        <v>243</v>
      </c>
      <c r="D1781">
        <v>6.5802098907540602E-2</v>
      </c>
      <c r="E1781">
        <f t="shared" si="54"/>
        <v>240</v>
      </c>
      <c r="F1781" s="10" t="s">
        <v>18</v>
      </c>
      <c r="G1781" t="str">
        <f t="shared" si="55"/>
        <v/>
      </c>
    </row>
    <row r="1782" spans="1:7" x14ac:dyDescent="0.25">
      <c r="A1782">
        <v>69094</v>
      </c>
      <c r="B1782">
        <v>11.5</v>
      </c>
      <c r="C1782">
        <v>844</v>
      </c>
      <c r="D1782">
        <v>6.58022169764374E-2</v>
      </c>
      <c r="E1782">
        <f t="shared" si="54"/>
        <v>840</v>
      </c>
      <c r="F1782" s="10" t="s">
        <v>22</v>
      </c>
      <c r="G1782" t="str">
        <f t="shared" si="55"/>
        <v/>
      </c>
    </row>
    <row r="1783" spans="1:7" x14ac:dyDescent="0.25">
      <c r="A1783">
        <v>68564</v>
      </c>
      <c r="B1783">
        <v>11.5</v>
      </c>
      <c r="C1783">
        <v>314</v>
      </c>
      <c r="D1783">
        <v>6.5804382372223497E-2</v>
      </c>
      <c r="E1783">
        <f t="shared" si="54"/>
        <v>310</v>
      </c>
      <c r="F1783" s="10" t="s">
        <v>22</v>
      </c>
      <c r="G1783" t="str">
        <f t="shared" si="55"/>
        <v/>
      </c>
    </row>
    <row r="1784" spans="1:7" x14ac:dyDescent="0.25">
      <c r="A1784">
        <v>5122</v>
      </c>
      <c r="B1784">
        <v>2.1</v>
      </c>
      <c r="C1784">
        <v>922</v>
      </c>
      <c r="D1784">
        <v>6.5805286805355398E-2</v>
      </c>
      <c r="E1784">
        <f t="shared" si="54"/>
        <v>920</v>
      </c>
      <c r="F1784" s="10" t="s">
        <v>18</v>
      </c>
      <c r="G1784" t="str">
        <f t="shared" si="55"/>
        <v/>
      </c>
    </row>
    <row r="1785" spans="1:7" x14ac:dyDescent="0.25">
      <c r="A1785">
        <v>20279</v>
      </c>
      <c r="B1785">
        <v>4.2</v>
      </c>
      <c r="C1785">
        <v>329</v>
      </c>
      <c r="D1785">
        <v>6.5822361185171804E-2</v>
      </c>
      <c r="E1785">
        <f t="shared" si="54"/>
        <v>330</v>
      </c>
      <c r="F1785" s="10" t="s">
        <v>15</v>
      </c>
      <c r="G1785" t="str">
        <f t="shared" si="55"/>
        <v/>
      </c>
    </row>
    <row r="1786" spans="1:7" x14ac:dyDescent="0.25">
      <c r="A1786">
        <v>52243</v>
      </c>
      <c r="B1786">
        <v>9.1</v>
      </c>
      <c r="C1786">
        <v>793</v>
      </c>
      <c r="D1786">
        <v>6.5826231629534201E-2</v>
      </c>
      <c r="E1786">
        <f t="shared" si="54"/>
        <v>790</v>
      </c>
      <c r="F1786" s="10" t="s">
        <v>17</v>
      </c>
      <c r="G1786" t="str">
        <f t="shared" si="55"/>
        <v/>
      </c>
    </row>
    <row r="1787" spans="1:7" x14ac:dyDescent="0.25">
      <c r="A1787">
        <v>20193</v>
      </c>
      <c r="B1787">
        <v>4.2</v>
      </c>
      <c r="C1787">
        <v>243</v>
      </c>
      <c r="D1787">
        <v>6.5856307975940095E-2</v>
      </c>
      <c r="E1787">
        <f t="shared" si="54"/>
        <v>240</v>
      </c>
      <c r="F1787" s="10" t="s">
        <v>15</v>
      </c>
      <c r="G1787" t="str">
        <f t="shared" si="55"/>
        <v/>
      </c>
    </row>
    <row r="1788" spans="1:7" x14ac:dyDescent="0.25">
      <c r="A1788">
        <v>51757</v>
      </c>
      <c r="B1788">
        <v>9.1</v>
      </c>
      <c r="C1788">
        <v>307</v>
      </c>
      <c r="D1788">
        <v>6.5886779183201002E-2</v>
      </c>
      <c r="E1788">
        <f t="shared" si="54"/>
        <v>310</v>
      </c>
      <c r="F1788" s="10" t="s">
        <v>17</v>
      </c>
      <c r="G1788" t="str">
        <f t="shared" si="55"/>
        <v/>
      </c>
    </row>
    <row r="1789" spans="1:7" x14ac:dyDescent="0.25">
      <c r="A1789">
        <v>90666</v>
      </c>
      <c r="B1789">
        <v>15.1</v>
      </c>
      <c r="C1789">
        <v>366</v>
      </c>
      <c r="D1789">
        <v>6.5901494171608302E-2</v>
      </c>
      <c r="E1789">
        <f t="shared" si="54"/>
        <v>370</v>
      </c>
      <c r="F1789" s="10" t="s">
        <v>23</v>
      </c>
      <c r="G1789" t="str">
        <f t="shared" si="55"/>
        <v/>
      </c>
    </row>
    <row r="1790" spans="1:7" x14ac:dyDescent="0.25">
      <c r="A1790">
        <v>123157</v>
      </c>
      <c r="B1790">
        <v>17.149999999999999</v>
      </c>
      <c r="C1790">
        <v>307</v>
      </c>
      <c r="D1790">
        <v>6.5923666084129098E-2</v>
      </c>
      <c r="E1790">
        <f t="shared" si="54"/>
        <v>310</v>
      </c>
      <c r="F1790" s="10" t="s">
        <v>26</v>
      </c>
      <c r="G1790" t="str">
        <f t="shared" si="55"/>
        <v/>
      </c>
    </row>
    <row r="1791" spans="1:7" x14ac:dyDescent="0.25">
      <c r="A1791">
        <v>57068</v>
      </c>
      <c r="B1791">
        <v>10.1</v>
      </c>
      <c r="C1791">
        <v>368</v>
      </c>
      <c r="D1791">
        <v>6.5931669439531701E-2</v>
      </c>
      <c r="E1791">
        <f t="shared" si="54"/>
        <v>370</v>
      </c>
      <c r="F1791" s="10" t="s">
        <v>20</v>
      </c>
      <c r="G1791" t="str">
        <f t="shared" si="55"/>
        <v/>
      </c>
    </row>
    <row r="1792" spans="1:7" x14ac:dyDescent="0.25">
      <c r="A1792">
        <v>31548</v>
      </c>
      <c r="B1792">
        <v>5.6</v>
      </c>
      <c r="C1792">
        <v>48</v>
      </c>
      <c r="D1792">
        <v>6.5961885632031994E-2</v>
      </c>
      <c r="E1792">
        <f t="shared" si="54"/>
        <v>50</v>
      </c>
      <c r="F1792" s="10" t="s">
        <v>12</v>
      </c>
      <c r="G1792" t="str">
        <f t="shared" si="55"/>
        <v/>
      </c>
    </row>
    <row r="1793" spans="1:7" x14ac:dyDescent="0.25">
      <c r="A1793">
        <v>42867</v>
      </c>
      <c r="B1793">
        <v>8.1</v>
      </c>
      <c r="C1793">
        <v>867</v>
      </c>
      <c r="D1793">
        <v>6.6030197348182204E-2</v>
      </c>
      <c r="E1793">
        <f t="shared" si="54"/>
        <v>870</v>
      </c>
      <c r="F1793" s="10" t="s">
        <v>19</v>
      </c>
      <c r="G1793" t="str">
        <f t="shared" si="55"/>
        <v/>
      </c>
    </row>
    <row r="1794" spans="1:7" x14ac:dyDescent="0.25">
      <c r="A1794">
        <v>26049</v>
      </c>
      <c r="B1794">
        <v>4.7</v>
      </c>
      <c r="C1794">
        <v>849</v>
      </c>
      <c r="D1794">
        <v>6.6037931973259995E-2</v>
      </c>
      <c r="E1794">
        <f t="shared" si="54"/>
        <v>850</v>
      </c>
      <c r="F1794" s="10" t="s">
        <v>15</v>
      </c>
      <c r="G1794" t="str">
        <f t="shared" si="55"/>
        <v/>
      </c>
    </row>
    <row r="1795" spans="1:7" x14ac:dyDescent="0.25">
      <c r="A1795">
        <v>71811</v>
      </c>
      <c r="B1795">
        <v>12.1</v>
      </c>
      <c r="C1795">
        <v>411</v>
      </c>
      <c r="D1795">
        <v>6.6041685074584397E-2</v>
      </c>
      <c r="E1795">
        <f t="shared" ref="E1795:E1858" si="56">ROUND(C1795,-1)</f>
        <v>410</v>
      </c>
      <c r="F1795" s="10" t="s">
        <v>28</v>
      </c>
      <c r="G1795" t="str">
        <f t="shared" ref="G1795:G1858" si="57">IF(D1795&gt;=0.7,D1795,"")</f>
        <v/>
      </c>
    </row>
    <row r="1796" spans="1:7" x14ac:dyDescent="0.25">
      <c r="A1796">
        <v>71730</v>
      </c>
      <c r="B1796">
        <v>12.1</v>
      </c>
      <c r="C1796">
        <v>330</v>
      </c>
      <c r="D1796">
        <v>6.60458251030306E-2</v>
      </c>
      <c r="E1796">
        <f t="shared" si="56"/>
        <v>330</v>
      </c>
      <c r="F1796" s="10" t="s">
        <v>28</v>
      </c>
      <c r="G1796" t="str">
        <f t="shared" si="57"/>
        <v/>
      </c>
    </row>
    <row r="1797" spans="1:7" x14ac:dyDescent="0.25">
      <c r="A1797">
        <v>4659</v>
      </c>
      <c r="B1797">
        <v>2.1</v>
      </c>
      <c r="C1797">
        <v>459</v>
      </c>
      <c r="D1797">
        <v>6.6050023263355295E-2</v>
      </c>
      <c r="E1797">
        <f t="shared" si="56"/>
        <v>460</v>
      </c>
      <c r="F1797" s="10" t="s">
        <v>18</v>
      </c>
      <c r="G1797" t="str">
        <f t="shared" si="57"/>
        <v/>
      </c>
    </row>
    <row r="1798" spans="1:7" x14ac:dyDescent="0.25">
      <c r="A1798">
        <v>31943</v>
      </c>
      <c r="B1798">
        <v>5.6</v>
      </c>
      <c r="C1798">
        <v>443</v>
      </c>
      <c r="D1798">
        <v>6.6099190474985595E-2</v>
      </c>
      <c r="E1798">
        <f t="shared" si="56"/>
        <v>440</v>
      </c>
      <c r="F1798" s="10" t="s">
        <v>12</v>
      </c>
      <c r="G1798" t="str">
        <f t="shared" si="57"/>
        <v/>
      </c>
    </row>
    <row r="1799" spans="1:7" x14ac:dyDescent="0.25">
      <c r="A1799">
        <v>99525</v>
      </c>
      <c r="B1799">
        <v>15.9</v>
      </c>
      <c r="C1799">
        <v>825</v>
      </c>
      <c r="D1799">
        <v>6.6102378737298295E-2</v>
      </c>
      <c r="E1799">
        <f t="shared" si="56"/>
        <v>830</v>
      </c>
      <c r="F1799" s="10" t="s">
        <v>23</v>
      </c>
      <c r="G1799" t="str">
        <f t="shared" si="57"/>
        <v/>
      </c>
    </row>
    <row r="1800" spans="1:7" x14ac:dyDescent="0.25">
      <c r="A1800">
        <v>16242</v>
      </c>
      <c r="B1800">
        <v>3.7</v>
      </c>
      <c r="C1800">
        <v>492</v>
      </c>
      <c r="D1800">
        <v>6.6107238411315203E-2</v>
      </c>
      <c r="E1800">
        <f t="shared" si="56"/>
        <v>490</v>
      </c>
      <c r="F1800" s="10" t="s">
        <v>16</v>
      </c>
      <c r="G1800" t="str">
        <f t="shared" si="57"/>
        <v/>
      </c>
    </row>
    <row r="1801" spans="1:7" x14ac:dyDescent="0.25">
      <c r="A1801">
        <v>4977</v>
      </c>
      <c r="B1801">
        <v>2.1</v>
      </c>
      <c r="C1801">
        <v>777</v>
      </c>
      <c r="D1801">
        <v>6.6111833087274904E-2</v>
      </c>
      <c r="E1801">
        <f t="shared" si="56"/>
        <v>780</v>
      </c>
      <c r="F1801" s="10" t="s">
        <v>18</v>
      </c>
      <c r="G1801" t="str">
        <f t="shared" si="57"/>
        <v/>
      </c>
    </row>
    <row r="1802" spans="1:7" x14ac:dyDescent="0.25">
      <c r="A1802">
        <v>4556</v>
      </c>
      <c r="B1802">
        <v>2.1</v>
      </c>
      <c r="C1802">
        <v>356</v>
      </c>
      <c r="D1802">
        <v>6.6121126599433505E-2</v>
      </c>
      <c r="E1802">
        <f t="shared" si="56"/>
        <v>360</v>
      </c>
      <c r="F1802" s="10" t="s">
        <v>18</v>
      </c>
      <c r="G1802" t="str">
        <f t="shared" si="57"/>
        <v/>
      </c>
    </row>
    <row r="1803" spans="1:7" x14ac:dyDescent="0.25">
      <c r="A1803">
        <v>57081</v>
      </c>
      <c r="B1803">
        <v>10.1</v>
      </c>
      <c r="C1803">
        <v>381</v>
      </c>
      <c r="D1803">
        <v>6.6128017145527504E-2</v>
      </c>
      <c r="E1803">
        <f t="shared" si="56"/>
        <v>380</v>
      </c>
      <c r="F1803" s="10" t="s">
        <v>20</v>
      </c>
      <c r="G1803" t="str">
        <f t="shared" si="57"/>
        <v/>
      </c>
    </row>
    <row r="1804" spans="1:7" x14ac:dyDescent="0.25">
      <c r="A1804">
        <v>87671</v>
      </c>
      <c r="B1804">
        <v>14.5</v>
      </c>
      <c r="C1804">
        <v>521</v>
      </c>
      <c r="D1804">
        <v>6.6136682852835998E-2</v>
      </c>
      <c r="E1804">
        <f t="shared" si="56"/>
        <v>520</v>
      </c>
      <c r="F1804" s="10" t="s">
        <v>13</v>
      </c>
      <c r="G1804" t="str">
        <f t="shared" si="57"/>
        <v/>
      </c>
    </row>
    <row r="1805" spans="1:7" x14ac:dyDescent="0.25">
      <c r="A1805">
        <v>121864</v>
      </c>
      <c r="B1805">
        <v>17.14</v>
      </c>
      <c r="C1805">
        <v>64</v>
      </c>
      <c r="D1805">
        <v>6.6148083373774494E-2</v>
      </c>
      <c r="E1805">
        <f t="shared" si="56"/>
        <v>60</v>
      </c>
      <c r="F1805" s="10" t="s">
        <v>26</v>
      </c>
      <c r="G1805" t="str">
        <f t="shared" si="57"/>
        <v/>
      </c>
    </row>
    <row r="1806" spans="1:7" x14ac:dyDescent="0.25">
      <c r="A1806">
        <v>123964</v>
      </c>
      <c r="B1806">
        <v>17.16</v>
      </c>
      <c r="C1806">
        <v>64</v>
      </c>
      <c r="D1806">
        <v>6.6148083373774494E-2</v>
      </c>
      <c r="E1806">
        <f t="shared" si="56"/>
        <v>60</v>
      </c>
      <c r="F1806" s="10" t="s">
        <v>26</v>
      </c>
      <c r="G1806" t="str">
        <f t="shared" si="57"/>
        <v/>
      </c>
    </row>
    <row r="1807" spans="1:7" x14ac:dyDescent="0.25">
      <c r="A1807">
        <v>78814</v>
      </c>
      <c r="B1807">
        <v>12.8</v>
      </c>
      <c r="C1807">
        <v>64</v>
      </c>
      <c r="D1807">
        <v>6.6148083373774494E-2</v>
      </c>
      <c r="E1807">
        <f t="shared" si="56"/>
        <v>60</v>
      </c>
      <c r="F1807" s="10" t="s">
        <v>28</v>
      </c>
      <c r="G1807" t="str">
        <f t="shared" si="57"/>
        <v/>
      </c>
    </row>
    <row r="1808" spans="1:7" x14ac:dyDescent="0.25">
      <c r="A1808">
        <v>8755</v>
      </c>
      <c r="B1808">
        <v>2.5</v>
      </c>
      <c r="C1808">
        <v>355</v>
      </c>
      <c r="D1808">
        <v>6.6148201558318201E-2</v>
      </c>
      <c r="E1808">
        <f t="shared" si="56"/>
        <v>360</v>
      </c>
      <c r="F1808" s="10" t="s">
        <v>18</v>
      </c>
      <c r="G1808" t="str">
        <f t="shared" si="57"/>
        <v/>
      </c>
    </row>
    <row r="1809" spans="1:7" x14ac:dyDescent="0.25">
      <c r="A1809">
        <v>102205</v>
      </c>
      <c r="B1809">
        <v>16.3</v>
      </c>
      <c r="C1809">
        <v>355</v>
      </c>
      <c r="D1809">
        <v>6.6148201558318201E-2</v>
      </c>
      <c r="E1809">
        <f t="shared" si="56"/>
        <v>360</v>
      </c>
      <c r="F1809" s="10" t="s">
        <v>21</v>
      </c>
      <c r="G1809" t="str">
        <f t="shared" si="57"/>
        <v/>
      </c>
    </row>
    <row r="1810" spans="1:7" x14ac:dyDescent="0.25">
      <c r="A1810">
        <v>20516</v>
      </c>
      <c r="B1810">
        <v>4.2</v>
      </c>
      <c r="C1810">
        <v>566</v>
      </c>
      <c r="D1810">
        <v>6.6152657563257097E-2</v>
      </c>
      <c r="E1810">
        <f t="shared" si="56"/>
        <v>570</v>
      </c>
      <c r="F1810" s="10" t="s">
        <v>15</v>
      </c>
      <c r="G1810" t="str">
        <f t="shared" si="57"/>
        <v/>
      </c>
    </row>
    <row r="1811" spans="1:7" x14ac:dyDescent="0.25">
      <c r="A1811">
        <v>20848</v>
      </c>
      <c r="B1811">
        <v>4.2</v>
      </c>
      <c r="C1811">
        <v>898</v>
      </c>
      <c r="D1811">
        <v>6.6191642176931298E-2</v>
      </c>
      <c r="E1811">
        <f t="shared" si="56"/>
        <v>900</v>
      </c>
      <c r="F1811" s="10" t="s">
        <v>15</v>
      </c>
      <c r="G1811" t="str">
        <f t="shared" si="57"/>
        <v/>
      </c>
    </row>
    <row r="1812" spans="1:7" x14ac:dyDescent="0.25">
      <c r="A1812">
        <v>2611</v>
      </c>
      <c r="B1812">
        <v>1.4</v>
      </c>
      <c r="C1812">
        <v>511</v>
      </c>
      <c r="D1812">
        <v>6.6213942703697695E-2</v>
      </c>
      <c r="E1812">
        <f t="shared" si="56"/>
        <v>510</v>
      </c>
      <c r="F1812" s="10" t="s">
        <v>25</v>
      </c>
      <c r="G1812" t="str">
        <f t="shared" si="57"/>
        <v/>
      </c>
    </row>
    <row r="1813" spans="1:7" x14ac:dyDescent="0.25">
      <c r="A1813">
        <v>87464</v>
      </c>
      <c r="B1813">
        <v>14.5</v>
      </c>
      <c r="C1813">
        <v>314</v>
      </c>
      <c r="D1813">
        <v>6.6216913049777004E-2</v>
      </c>
      <c r="E1813">
        <f t="shared" si="56"/>
        <v>310</v>
      </c>
      <c r="F1813" s="10" t="s">
        <v>13</v>
      </c>
      <c r="G1813" t="str">
        <f t="shared" si="57"/>
        <v/>
      </c>
    </row>
    <row r="1814" spans="1:7" x14ac:dyDescent="0.25">
      <c r="A1814">
        <v>123548</v>
      </c>
      <c r="B1814">
        <v>17.149999999999999</v>
      </c>
      <c r="C1814">
        <v>698</v>
      </c>
      <c r="D1814">
        <v>6.6269017312918496E-2</v>
      </c>
      <c r="E1814">
        <f t="shared" si="56"/>
        <v>700</v>
      </c>
      <c r="F1814" s="10" t="s">
        <v>26</v>
      </c>
      <c r="G1814" t="str">
        <f t="shared" si="57"/>
        <v/>
      </c>
    </row>
    <row r="1815" spans="1:7" x14ac:dyDescent="0.25">
      <c r="A1815">
        <v>71719</v>
      </c>
      <c r="B1815">
        <v>12.1</v>
      </c>
      <c r="C1815">
        <v>319</v>
      </c>
      <c r="D1815">
        <v>6.6270952560617699E-2</v>
      </c>
      <c r="E1815">
        <f t="shared" si="56"/>
        <v>320</v>
      </c>
      <c r="F1815" s="10" t="s">
        <v>28</v>
      </c>
      <c r="G1815" t="str">
        <f t="shared" si="57"/>
        <v/>
      </c>
    </row>
    <row r="1816" spans="1:7" x14ac:dyDescent="0.25">
      <c r="A1816">
        <v>123315</v>
      </c>
      <c r="B1816">
        <v>17.149999999999999</v>
      </c>
      <c r="C1816">
        <v>465</v>
      </c>
      <c r="D1816">
        <v>6.6284545655888399E-2</v>
      </c>
      <c r="E1816">
        <f t="shared" si="56"/>
        <v>470</v>
      </c>
      <c r="F1816" s="10" t="s">
        <v>26</v>
      </c>
      <c r="G1816" t="str">
        <f t="shared" si="57"/>
        <v/>
      </c>
    </row>
    <row r="1817" spans="1:7" x14ac:dyDescent="0.25">
      <c r="A1817">
        <v>99027</v>
      </c>
      <c r="B1817">
        <v>15.9</v>
      </c>
      <c r="C1817">
        <v>327</v>
      </c>
      <c r="D1817">
        <v>6.6326942853999996E-2</v>
      </c>
      <c r="E1817">
        <f t="shared" si="56"/>
        <v>330</v>
      </c>
      <c r="F1817" s="10" t="s">
        <v>23</v>
      </c>
      <c r="G1817" t="str">
        <f t="shared" si="57"/>
        <v/>
      </c>
    </row>
    <row r="1818" spans="1:7" x14ac:dyDescent="0.25">
      <c r="A1818">
        <v>31726</v>
      </c>
      <c r="B1818">
        <v>5.6</v>
      </c>
      <c r="C1818">
        <v>226</v>
      </c>
      <c r="D1818">
        <v>6.6345831385634907E-2</v>
      </c>
      <c r="E1818">
        <f t="shared" si="56"/>
        <v>230</v>
      </c>
      <c r="F1818" s="10" t="s">
        <v>12</v>
      </c>
      <c r="G1818" t="str">
        <f t="shared" si="57"/>
        <v/>
      </c>
    </row>
    <row r="1819" spans="1:7" x14ac:dyDescent="0.25">
      <c r="A1819">
        <v>8453</v>
      </c>
      <c r="B1819">
        <v>2.5</v>
      </c>
      <c r="C1819">
        <v>53</v>
      </c>
      <c r="D1819">
        <v>6.6346042032279395E-2</v>
      </c>
      <c r="E1819">
        <f t="shared" si="56"/>
        <v>50</v>
      </c>
      <c r="F1819" s="10" t="s">
        <v>18</v>
      </c>
      <c r="G1819" t="str">
        <f t="shared" si="57"/>
        <v/>
      </c>
    </row>
    <row r="1820" spans="1:7" x14ac:dyDescent="0.25">
      <c r="A1820">
        <v>101903</v>
      </c>
      <c r="B1820">
        <v>16.3</v>
      </c>
      <c r="C1820">
        <v>53</v>
      </c>
      <c r="D1820">
        <v>6.6346042032279395E-2</v>
      </c>
      <c r="E1820">
        <f t="shared" si="56"/>
        <v>50</v>
      </c>
      <c r="F1820" s="10" t="s">
        <v>21</v>
      </c>
      <c r="G1820" t="str">
        <f t="shared" si="57"/>
        <v/>
      </c>
    </row>
    <row r="1821" spans="1:7" x14ac:dyDescent="0.25">
      <c r="A1821">
        <v>4606</v>
      </c>
      <c r="B1821">
        <v>2.1</v>
      </c>
      <c r="C1821">
        <v>406</v>
      </c>
      <c r="D1821">
        <v>6.6370989251526E-2</v>
      </c>
      <c r="E1821">
        <f t="shared" si="56"/>
        <v>410</v>
      </c>
      <c r="F1821" s="10" t="s">
        <v>18</v>
      </c>
      <c r="G1821" t="str">
        <f t="shared" si="57"/>
        <v/>
      </c>
    </row>
    <row r="1822" spans="1:7" x14ac:dyDescent="0.25">
      <c r="A1822">
        <v>66824</v>
      </c>
      <c r="B1822">
        <v>11.3</v>
      </c>
      <c r="C1822">
        <v>674</v>
      </c>
      <c r="D1822">
        <v>6.6395368174113095E-2</v>
      </c>
      <c r="E1822">
        <f t="shared" si="56"/>
        <v>670</v>
      </c>
      <c r="F1822" s="10" t="s">
        <v>22</v>
      </c>
      <c r="G1822" t="str">
        <f t="shared" si="57"/>
        <v/>
      </c>
    </row>
    <row r="1823" spans="1:7" x14ac:dyDescent="0.25">
      <c r="A1823">
        <v>15999</v>
      </c>
      <c r="B1823">
        <v>3.7</v>
      </c>
      <c r="C1823">
        <v>249</v>
      </c>
      <c r="D1823">
        <v>6.6414731409775593E-2</v>
      </c>
      <c r="E1823">
        <f t="shared" si="56"/>
        <v>250</v>
      </c>
      <c r="F1823" s="10" t="s">
        <v>16</v>
      </c>
      <c r="G1823" t="str">
        <f t="shared" si="57"/>
        <v/>
      </c>
    </row>
    <row r="1824" spans="1:7" x14ac:dyDescent="0.25">
      <c r="A1824">
        <v>54417</v>
      </c>
      <c r="B1824">
        <v>9.3000000000000007</v>
      </c>
      <c r="C1824">
        <v>867</v>
      </c>
      <c r="D1824">
        <v>6.6424876193708807E-2</v>
      </c>
      <c r="E1824">
        <f t="shared" si="56"/>
        <v>870</v>
      </c>
      <c r="F1824" s="10" t="s">
        <v>17</v>
      </c>
      <c r="G1824" t="str">
        <f t="shared" si="57"/>
        <v/>
      </c>
    </row>
    <row r="1825" spans="1:7" x14ac:dyDescent="0.25">
      <c r="A1825">
        <v>7167</v>
      </c>
      <c r="B1825">
        <v>2.2999999999999998</v>
      </c>
      <c r="C1825">
        <v>867</v>
      </c>
      <c r="D1825">
        <v>6.6424876193708807E-2</v>
      </c>
      <c r="E1825">
        <f t="shared" si="56"/>
        <v>870</v>
      </c>
      <c r="F1825" s="10" t="s">
        <v>18</v>
      </c>
      <c r="G1825" t="str">
        <f t="shared" si="57"/>
        <v/>
      </c>
    </row>
    <row r="1826" spans="1:7" x14ac:dyDescent="0.25">
      <c r="A1826">
        <v>64917</v>
      </c>
      <c r="B1826">
        <v>11.1</v>
      </c>
      <c r="C1826">
        <v>867</v>
      </c>
      <c r="D1826">
        <v>6.6424876193708807E-2</v>
      </c>
      <c r="E1826">
        <f t="shared" si="56"/>
        <v>870</v>
      </c>
      <c r="F1826" s="10" t="s">
        <v>22</v>
      </c>
      <c r="G1826" t="str">
        <f t="shared" si="57"/>
        <v/>
      </c>
    </row>
    <row r="1827" spans="1:7" x14ac:dyDescent="0.25">
      <c r="A1827">
        <v>39717</v>
      </c>
      <c r="B1827">
        <v>7.1</v>
      </c>
      <c r="C1827">
        <v>867</v>
      </c>
      <c r="D1827">
        <v>6.6424876193708807E-2</v>
      </c>
      <c r="E1827">
        <f t="shared" si="56"/>
        <v>870</v>
      </c>
      <c r="F1827" s="10" t="s">
        <v>27</v>
      </c>
      <c r="G1827" t="str">
        <f t="shared" si="57"/>
        <v/>
      </c>
    </row>
    <row r="1828" spans="1:7" x14ac:dyDescent="0.25">
      <c r="A1828">
        <v>13573</v>
      </c>
      <c r="B1828">
        <v>3.4</v>
      </c>
      <c r="C1828">
        <v>973</v>
      </c>
      <c r="D1828">
        <v>6.6429769960075297E-2</v>
      </c>
      <c r="E1828">
        <f t="shared" si="56"/>
        <v>970</v>
      </c>
      <c r="F1828" s="10" t="s">
        <v>16</v>
      </c>
      <c r="G1828" t="str">
        <f t="shared" si="57"/>
        <v/>
      </c>
    </row>
    <row r="1829" spans="1:7" x14ac:dyDescent="0.25">
      <c r="A1829">
        <v>20682</v>
      </c>
      <c r="B1829">
        <v>4.2</v>
      </c>
      <c r="C1829">
        <v>732</v>
      </c>
      <c r="D1829">
        <v>6.6458081507836705E-2</v>
      </c>
      <c r="E1829">
        <f t="shared" si="56"/>
        <v>730</v>
      </c>
      <c r="F1829" s="10" t="s">
        <v>15</v>
      </c>
      <c r="G1829" t="str">
        <f t="shared" si="57"/>
        <v/>
      </c>
    </row>
    <row r="1830" spans="1:7" x14ac:dyDescent="0.25">
      <c r="A1830">
        <v>52278</v>
      </c>
      <c r="B1830">
        <v>9.1</v>
      </c>
      <c r="C1830">
        <v>828</v>
      </c>
      <c r="D1830">
        <v>6.6509818275510196E-2</v>
      </c>
      <c r="E1830">
        <f t="shared" si="56"/>
        <v>830</v>
      </c>
      <c r="F1830" s="10" t="s">
        <v>17</v>
      </c>
      <c r="G1830" t="str">
        <f t="shared" si="57"/>
        <v/>
      </c>
    </row>
    <row r="1831" spans="1:7" x14ac:dyDescent="0.25">
      <c r="A1831">
        <v>42419</v>
      </c>
      <c r="B1831">
        <v>8.1</v>
      </c>
      <c r="C1831">
        <v>419</v>
      </c>
      <c r="D1831">
        <v>6.6514338991479197E-2</v>
      </c>
      <c r="E1831">
        <f t="shared" si="56"/>
        <v>420</v>
      </c>
      <c r="F1831" s="10" t="s">
        <v>19</v>
      </c>
      <c r="G1831" t="str">
        <f t="shared" si="57"/>
        <v/>
      </c>
    </row>
    <row r="1832" spans="1:7" x14ac:dyDescent="0.25">
      <c r="A1832">
        <v>45295</v>
      </c>
      <c r="B1832">
        <v>8.4</v>
      </c>
      <c r="C1832">
        <v>145</v>
      </c>
      <c r="D1832">
        <v>6.6525814427186997E-2</v>
      </c>
      <c r="E1832">
        <f t="shared" si="56"/>
        <v>150</v>
      </c>
      <c r="F1832" s="10" t="s">
        <v>19</v>
      </c>
      <c r="G1832" t="str">
        <f t="shared" si="57"/>
        <v/>
      </c>
    </row>
    <row r="1833" spans="1:7" x14ac:dyDescent="0.25">
      <c r="A1833">
        <v>54737</v>
      </c>
      <c r="B1833">
        <v>9.4</v>
      </c>
      <c r="C1833">
        <v>137</v>
      </c>
      <c r="D1833">
        <v>6.6553273994571505E-2</v>
      </c>
      <c r="E1833">
        <f t="shared" si="56"/>
        <v>140</v>
      </c>
      <c r="F1833" s="10" t="s">
        <v>17</v>
      </c>
      <c r="G1833" t="str">
        <f t="shared" si="57"/>
        <v/>
      </c>
    </row>
    <row r="1834" spans="1:7" x14ac:dyDescent="0.25">
      <c r="A1834">
        <v>4892</v>
      </c>
      <c r="B1834">
        <v>2.1</v>
      </c>
      <c r="C1834">
        <v>692</v>
      </c>
      <c r="D1834">
        <v>6.6576323874538795E-2</v>
      </c>
      <c r="E1834">
        <f t="shared" si="56"/>
        <v>690</v>
      </c>
      <c r="F1834" s="10" t="s">
        <v>18</v>
      </c>
      <c r="G1834" t="str">
        <f t="shared" si="57"/>
        <v/>
      </c>
    </row>
    <row r="1835" spans="1:7" x14ac:dyDescent="0.25">
      <c r="A1835">
        <v>5095</v>
      </c>
      <c r="B1835">
        <v>2.1</v>
      </c>
      <c r="C1835">
        <v>895</v>
      </c>
      <c r="D1835">
        <v>6.6582080512735606E-2</v>
      </c>
      <c r="E1835">
        <f t="shared" si="56"/>
        <v>900</v>
      </c>
      <c r="F1835" s="10" t="s">
        <v>18</v>
      </c>
      <c r="G1835" t="str">
        <f t="shared" si="57"/>
        <v/>
      </c>
    </row>
    <row r="1836" spans="1:7" x14ac:dyDescent="0.25">
      <c r="A1836">
        <v>66533</v>
      </c>
      <c r="B1836">
        <v>11.3</v>
      </c>
      <c r="C1836">
        <v>383</v>
      </c>
      <c r="D1836">
        <v>6.65907268209988E-2</v>
      </c>
      <c r="E1836">
        <f t="shared" si="56"/>
        <v>380</v>
      </c>
      <c r="F1836" s="10" t="s">
        <v>22</v>
      </c>
      <c r="G1836" t="str">
        <f t="shared" si="57"/>
        <v/>
      </c>
    </row>
    <row r="1837" spans="1:7" x14ac:dyDescent="0.25">
      <c r="A1837">
        <v>81784</v>
      </c>
      <c r="B1837">
        <v>13.2</v>
      </c>
      <c r="C1837">
        <v>934</v>
      </c>
      <c r="D1837">
        <v>6.6616188188364206E-2</v>
      </c>
      <c r="E1837">
        <f t="shared" si="56"/>
        <v>930</v>
      </c>
      <c r="F1837" s="10" t="s">
        <v>24</v>
      </c>
      <c r="G1837" t="str">
        <f t="shared" si="57"/>
        <v/>
      </c>
    </row>
    <row r="1838" spans="1:7" x14ac:dyDescent="0.25">
      <c r="A1838">
        <v>25711</v>
      </c>
      <c r="B1838">
        <v>4.7</v>
      </c>
      <c r="C1838">
        <v>511</v>
      </c>
      <c r="D1838">
        <v>6.6665613403070798E-2</v>
      </c>
      <c r="E1838">
        <f t="shared" si="56"/>
        <v>510</v>
      </c>
      <c r="F1838" s="10" t="s">
        <v>15</v>
      </c>
      <c r="G1838" t="str">
        <f t="shared" si="57"/>
        <v/>
      </c>
    </row>
    <row r="1839" spans="1:7" x14ac:dyDescent="0.25">
      <c r="A1839">
        <v>116597</v>
      </c>
      <c r="B1839">
        <v>17.8</v>
      </c>
      <c r="C1839">
        <v>47</v>
      </c>
      <c r="D1839">
        <v>6.6693955202094701E-2</v>
      </c>
      <c r="E1839">
        <f t="shared" si="56"/>
        <v>50</v>
      </c>
      <c r="F1839" s="10" t="s">
        <v>26</v>
      </c>
      <c r="G1839" t="str">
        <f t="shared" si="57"/>
        <v/>
      </c>
    </row>
    <row r="1840" spans="1:7" x14ac:dyDescent="0.25">
      <c r="A1840">
        <v>109247</v>
      </c>
      <c r="B1840">
        <v>17.100000000000001</v>
      </c>
      <c r="C1840">
        <v>47</v>
      </c>
      <c r="D1840">
        <v>6.6693955202094701E-2</v>
      </c>
      <c r="E1840">
        <f t="shared" si="56"/>
        <v>50</v>
      </c>
      <c r="F1840" s="10" t="s">
        <v>26</v>
      </c>
      <c r="G1840" t="str">
        <f t="shared" si="57"/>
        <v/>
      </c>
    </row>
    <row r="1841" spans="1:7" x14ac:dyDescent="0.25">
      <c r="A1841">
        <v>79847</v>
      </c>
      <c r="B1841">
        <v>13.1</v>
      </c>
      <c r="C1841">
        <v>47</v>
      </c>
      <c r="D1841">
        <v>6.6693955202094701E-2</v>
      </c>
      <c r="E1841">
        <f t="shared" si="56"/>
        <v>50</v>
      </c>
      <c r="F1841" s="10" t="s">
        <v>24</v>
      </c>
      <c r="G1841" t="str">
        <f t="shared" si="57"/>
        <v/>
      </c>
    </row>
    <row r="1842" spans="1:7" x14ac:dyDescent="0.25">
      <c r="A1842">
        <v>4800</v>
      </c>
      <c r="B1842">
        <v>2.1</v>
      </c>
      <c r="C1842">
        <v>600</v>
      </c>
      <c r="D1842">
        <v>6.6724324602023904E-2</v>
      </c>
      <c r="E1842">
        <f t="shared" si="56"/>
        <v>600</v>
      </c>
      <c r="F1842" s="10" t="s">
        <v>18</v>
      </c>
      <c r="G1842" t="str">
        <f t="shared" si="57"/>
        <v/>
      </c>
    </row>
    <row r="1843" spans="1:7" x14ac:dyDescent="0.25">
      <c r="A1843">
        <v>89380</v>
      </c>
      <c r="B1843">
        <v>14.7</v>
      </c>
      <c r="C1843">
        <v>130</v>
      </c>
      <c r="D1843">
        <v>6.6770532307734998E-2</v>
      </c>
      <c r="E1843">
        <f t="shared" si="56"/>
        <v>130</v>
      </c>
      <c r="F1843" s="10" t="s">
        <v>13</v>
      </c>
      <c r="G1843" t="str">
        <f t="shared" si="57"/>
        <v/>
      </c>
    </row>
    <row r="1844" spans="1:7" x14ac:dyDescent="0.25">
      <c r="A1844">
        <v>2765</v>
      </c>
      <c r="B1844">
        <v>1.4</v>
      </c>
      <c r="C1844">
        <v>665</v>
      </c>
      <c r="D1844">
        <v>6.6792751148730595E-2</v>
      </c>
      <c r="E1844">
        <f t="shared" si="56"/>
        <v>670</v>
      </c>
      <c r="F1844" s="10" t="s">
        <v>25</v>
      </c>
      <c r="G1844" t="str">
        <f t="shared" si="57"/>
        <v/>
      </c>
    </row>
    <row r="1845" spans="1:7" x14ac:dyDescent="0.25">
      <c r="A1845">
        <v>45301</v>
      </c>
      <c r="B1845">
        <v>8.4</v>
      </c>
      <c r="C1845">
        <v>151</v>
      </c>
      <c r="D1845">
        <v>6.6808742488273995E-2</v>
      </c>
      <c r="E1845">
        <f t="shared" si="56"/>
        <v>150</v>
      </c>
      <c r="F1845" s="10" t="s">
        <v>19</v>
      </c>
      <c r="G1845" t="str">
        <f t="shared" si="57"/>
        <v/>
      </c>
    </row>
    <row r="1846" spans="1:7" x14ac:dyDescent="0.25">
      <c r="A1846">
        <v>122966</v>
      </c>
      <c r="B1846">
        <v>17.149999999999999</v>
      </c>
      <c r="C1846">
        <v>116</v>
      </c>
      <c r="D1846">
        <v>6.6874971188765106E-2</v>
      </c>
      <c r="E1846">
        <f t="shared" si="56"/>
        <v>120</v>
      </c>
      <c r="F1846" s="10" t="s">
        <v>26</v>
      </c>
      <c r="G1846" t="str">
        <f t="shared" si="57"/>
        <v/>
      </c>
    </row>
    <row r="1847" spans="1:7" x14ac:dyDescent="0.25">
      <c r="A1847">
        <v>23498</v>
      </c>
      <c r="B1847">
        <v>4.5</v>
      </c>
      <c r="C1847">
        <v>398</v>
      </c>
      <c r="D1847">
        <v>6.6878000305553895E-2</v>
      </c>
      <c r="E1847">
        <f t="shared" si="56"/>
        <v>400</v>
      </c>
      <c r="F1847" s="10" t="s">
        <v>15</v>
      </c>
      <c r="G1847" t="str">
        <f t="shared" si="57"/>
        <v/>
      </c>
    </row>
    <row r="1848" spans="1:7" x14ac:dyDescent="0.25">
      <c r="A1848">
        <v>86496</v>
      </c>
      <c r="B1848">
        <v>14.4</v>
      </c>
      <c r="C1848">
        <v>396</v>
      </c>
      <c r="D1848">
        <v>6.6881841987029705E-2</v>
      </c>
      <c r="E1848">
        <f t="shared" si="56"/>
        <v>400</v>
      </c>
      <c r="F1848" s="10" t="s">
        <v>13</v>
      </c>
      <c r="G1848" t="str">
        <f t="shared" si="57"/>
        <v/>
      </c>
    </row>
    <row r="1849" spans="1:7" x14ac:dyDescent="0.25">
      <c r="A1849">
        <v>2181</v>
      </c>
      <c r="B1849">
        <v>1.4</v>
      </c>
      <c r="C1849">
        <v>81</v>
      </c>
      <c r="D1849">
        <v>6.6949007233828198E-2</v>
      </c>
      <c r="E1849">
        <f t="shared" si="56"/>
        <v>80</v>
      </c>
      <c r="F1849" s="10" t="s">
        <v>25</v>
      </c>
      <c r="G1849" t="str">
        <f t="shared" si="57"/>
        <v/>
      </c>
    </row>
    <row r="1850" spans="1:7" x14ac:dyDescent="0.25">
      <c r="A1850">
        <v>72587</v>
      </c>
      <c r="B1850">
        <v>12.2</v>
      </c>
      <c r="C1850">
        <v>137</v>
      </c>
      <c r="D1850">
        <v>6.6956007572495799E-2</v>
      </c>
      <c r="E1850">
        <f t="shared" si="56"/>
        <v>140</v>
      </c>
      <c r="F1850" s="10" t="s">
        <v>28</v>
      </c>
      <c r="G1850" t="str">
        <f t="shared" si="57"/>
        <v/>
      </c>
    </row>
    <row r="1851" spans="1:7" x14ac:dyDescent="0.25">
      <c r="A1851">
        <v>91487</v>
      </c>
      <c r="B1851">
        <v>15.2</v>
      </c>
      <c r="C1851">
        <v>137</v>
      </c>
      <c r="D1851">
        <v>6.6956007572495799E-2</v>
      </c>
      <c r="E1851">
        <f t="shared" si="56"/>
        <v>140</v>
      </c>
      <c r="F1851" s="10" t="s">
        <v>23</v>
      </c>
      <c r="G1851" t="str">
        <f t="shared" si="57"/>
        <v/>
      </c>
    </row>
    <row r="1852" spans="1:7" x14ac:dyDescent="0.25">
      <c r="A1852">
        <v>23672</v>
      </c>
      <c r="B1852">
        <v>4.5</v>
      </c>
      <c r="C1852">
        <v>572</v>
      </c>
      <c r="D1852">
        <v>6.6964999547466597E-2</v>
      </c>
      <c r="E1852">
        <f t="shared" si="56"/>
        <v>570</v>
      </c>
      <c r="F1852" s="10" t="s">
        <v>15</v>
      </c>
      <c r="G1852" t="str">
        <f t="shared" si="57"/>
        <v/>
      </c>
    </row>
    <row r="1853" spans="1:7" x14ac:dyDescent="0.25">
      <c r="A1853">
        <v>93866</v>
      </c>
      <c r="B1853">
        <v>15.4</v>
      </c>
      <c r="C1853">
        <v>416</v>
      </c>
      <c r="D1853">
        <v>6.6973801884237696E-2</v>
      </c>
      <c r="E1853">
        <f t="shared" si="56"/>
        <v>420</v>
      </c>
      <c r="F1853" s="10" t="s">
        <v>23</v>
      </c>
      <c r="G1853" t="str">
        <f t="shared" si="57"/>
        <v/>
      </c>
    </row>
    <row r="1854" spans="1:7" x14ac:dyDescent="0.25">
      <c r="A1854">
        <v>127466</v>
      </c>
      <c r="B1854">
        <v>17.190000000000001</v>
      </c>
      <c r="C1854">
        <v>416</v>
      </c>
      <c r="D1854">
        <v>6.6973801884237696E-2</v>
      </c>
      <c r="E1854">
        <f t="shared" si="56"/>
        <v>420</v>
      </c>
      <c r="F1854" s="10" t="s">
        <v>26</v>
      </c>
      <c r="G1854" t="str">
        <f t="shared" si="57"/>
        <v/>
      </c>
    </row>
    <row r="1855" spans="1:7" x14ac:dyDescent="0.25">
      <c r="A1855">
        <v>25592</v>
      </c>
      <c r="B1855">
        <v>4.7</v>
      </c>
      <c r="C1855">
        <v>392</v>
      </c>
      <c r="D1855">
        <v>6.6984713357655504E-2</v>
      </c>
      <c r="E1855">
        <f t="shared" si="56"/>
        <v>390</v>
      </c>
      <c r="F1855" s="10" t="s">
        <v>15</v>
      </c>
      <c r="G1855" t="str">
        <f t="shared" si="57"/>
        <v/>
      </c>
    </row>
    <row r="1856" spans="1:7" x14ac:dyDescent="0.25">
      <c r="A1856">
        <v>45420</v>
      </c>
      <c r="B1856">
        <v>8.4</v>
      </c>
      <c r="C1856">
        <v>270</v>
      </c>
      <c r="D1856">
        <v>6.6996244134208405E-2</v>
      </c>
      <c r="E1856">
        <f t="shared" si="56"/>
        <v>270</v>
      </c>
      <c r="F1856" s="10" t="s">
        <v>19</v>
      </c>
      <c r="G1856" t="str">
        <f t="shared" si="57"/>
        <v/>
      </c>
    </row>
    <row r="1857" spans="1:7" x14ac:dyDescent="0.25">
      <c r="A1857">
        <v>53341</v>
      </c>
      <c r="B1857">
        <v>9.1999999999999993</v>
      </c>
      <c r="C1857">
        <v>841</v>
      </c>
      <c r="D1857">
        <v>6.7014390080286104E-2</v>
      </c>
      <c r="E1857">
        <f t="shared" si="56"/>
        <v>840</v>
      </c>
      <c r="F1857" s="10" t="s">
        <v>17</v>
      </c>
      <c r="G1857" t="str">
        <f t="shared" si="57"/>
        <v/>
      </c>
    </row>
    <row r="1858" spans="1:7" x14ac:dyDescent="0.25">
      <c r="A1858">
        <v>78541</v>
      </c>
      <c r="B1858">
        <v>12.7</v>
      </c>
      <c r="C1858">
        <v>841</v>
      </c>
      <c r="D1858">
        <v>6.7014390080286104E-2</v>
      </c>
      <c r="E1858">
        <f t="shared" si="56"/>
        <v>840</v>
      </c>
      <c r="F1858" s="10" t="s">
        <v>28</v>
      </c>
      <c r="G1858" t="str">
        <f t="shared" si="57"/>
        <v/>
      </c>
    </row>
    <row r="1859" spans="1:7" x14ac:dyDescent="0.25">
      <c r="A1859">
        <v>43400</v>
      </c>
      <c r="B1859">
        <v>8.1999999999999993</v>
      </c>
      <c r="C1859">
        <v>350</v>
      </c>
      <c r="D1859">
        <v>6.7091383053592704E-2</v>
      </c>
      <c r="E1859">
        <f t="shared" ref="E1859:E1922" si="58">ROUND(C1859,-1)</f>
        <v>350</v>
      </c>
      <c r="F1859" s="10" t="s">
        <v>19</v>
      </c>
      <c r="G1859" t="str">
        <f t="shared" ref="G1859:G1922" si="59">IF(D1859&gt;=0.7,D1859,"")</f>
        <v/>
      </c>
    </row>
    <row r="1860" spans="1:7" x14ac:dyDescent="0.25">
      <c r="A1860">
        <v>71534</v>
      </c>
      <c r="B1860">
        <v>12.1</v>
      </c>
      <c r="C1860">
        <v>134</v>
      </c>
      <c r="D1860">
        <v>6.7107029957403697E-2</v>
      </c>
      <c r="E1860">
        <f t="shared" si="58"/>
        <v>130</v>
      </c>
      <c r="F1860" s="10" t="s">
        <v>28</v>
      </c>
      <c r="G1860" t="str">
        <f t="shared" si="59"/>
        <v/>
      </c>
    </row>
    <row r="1861" spans="1:7" x14ac:dyDescent="0.25">
      <c r="A1861">
        <v>89537</v>
      </c>
      <c r="B1861">
        <v>14.7</v>
      </c>
      <c r="C1861">
        <v>287</v>
      </c>
      <c r="D1861">
        <v>6.7130147994305306E-2</v>
      </c>
      <c r="E1861">
        <f t="shared" si="58"/>
        <v>290</v>
      </c>
      <c r="F1861" s="10" t="s">
        <v>13</v>
      </c>
      <c r="G1861" t="str">
        <f t="shared" si="59"/>
        <v/>
      </c>
    </row>
    <row r="1862" spans="1:7" x14ac:dyDescent="0.25">
      <c r="A1862">
        <v>89630</v>
      </c>
      <c r="B1862">
        <v>14.7</v>
      </c>
      <c r="C1862">
        <v>380</v>
      </c>
      <c r="D1862">
        <v>6.7152598530246493E-2</v>
      </c>
      <c r="E1862">
        <f t="shared" si="58"/>
        <v>380</v>
      </c>
      <c r="F1862" s="10" t="s">
        <v>13</v>
      </c>
      <c r="G1862" t="str">
        <f t="shared" si="59"/>
        <v/>
      </c>
    </row>
    <row r="1863" spans="1:7" x14ac:dyDescent="0.25">
      <c r="A1863">
        <v>123361</v>
      </c>
      <c r="B1863">
        <v>17.149999999999999</v>
      </c>
      <c r="C1863">
        <v>511</v>
      </c>
      <c r="D1863">
        <v>6.7181807396588106E-2</v>
      </c>
      <c r="E1863">
        <f t="shared" si="58"/>
        <v>510</v>
      </c>
      <c r="F1863" s="10" t="s">
        <v>26</v>
      </c>
      <c r="G1863" t="str">
        <f t="shared" si="59"/>
        <v/>
      </c>
    </row>
    <row r="1864" spans="1:7" x14ac:dyDescent="0.25">
      <c r="A1864">
        <v>126025</v>
      </c>
      <c r="B1864">
        <v>17.18</v>
      </c>
      <c r="C1864">
        <v>25</v>
      </c>
      <c r="D1864">
        <v>6.7191609642778705E-2</v>
      </c>
      <c r="E1864">
        <f t="shared" si="58"/>
        <v>30</v>
      </c>
      <c r="F1864" s="10" t="s">
        <v>26</v>
      </c>
      <c r="G1864" t="str">
        <f t="shared" si="59"/>
        <v/>
      </c>
    </row>
    <row r="1865" spans="1:7" x14ac:dyDescent="0.25">
      <c r="A1865">
        <v>66516</v>
      </c>
      <c r="B1865">
        <v>11.3</v>
      </c>
      <c r="C1865">
        <v>366</v>
      </c>
      <c r="D1865">
        <v>6.72917210759722E-2</v>
      </c>
      <c r="E1865">
        <f t="shared" si="58"/>
        <v>370</v>
      </c>
      <c r="F1865" s="10" t="s">
        <v>22</v>
      </c>
      <c r="G1865" t="str">
        <f t="shared" si="59"/>
        <v/>
      </c>
    </row>
    <row r="1866" spans="1:7" x14ac:dyDescent="0.25">
      <c r="A1866">
        <v>20853</v>
      </c>
      <c r="B1866">
        <v>4.2</v>
      </c>
      <c r="C1866">
        <v>903</v>
      </c>
      <c r="D1866">
        <v>6.7335634708481695E-2</v>
      </c>
      <c r="E1866">
        <f t="shared" si="58"/>
        <v>900</v>
      </c>
      <c r="F1866" s="10" t="s">
        <v>15</v>
      </c>
      <c r="G1866" t="str">
        <f t="shared" si="59"/>
        <v/>
      </c>
    </row>
    <row r="1867" spans="1:7" x14ac:dyDescent="0.25">
      <c r="A1867">
        <v>81327</v>
      </c>
      <c r="B1867">
        <v>13.2</v>
      </c>
      <c r="C1867">
        <v>477</v>
      </c>
      <c r="D1867">
        <v>6.7385207440131406E-2</v>
      </c>
      <c r="E1867">
        <f t="shared" si="58"/>
        <v>480</v>
      </c>
      <c r="F1867" s="10" t="s">
        <v>24</v>
      </c>
      <c r="G1867" t="str">
        <f t="shared" si="59"/>
        <v/>
      </c>
    </row>
    <row r="1868" spans="1:7" x14ac:dyDescent="0.25">
      <c r="A1868">
        <v>20879</v>
      </c>
      <c r="B1868">
        <v>4.2</v>
      </c>
      <c r="C1868">
        <v>929</v>
      </c>
      <c r="D1868">
        <v>6.7393507380859599E-2</v>
      </c>
      <c r="E1868">
        <f t="shared" si="58"/>
        <v>930</v>
      </c>
      <c r="F1868" s="10" t="s">
        <v>15</v>
      </c>
      <c r="G1868" t="str">
        <f t="shared" si="59"/>
        <v/>
      </c>
    </row>
    <row r="1869" spans="1:7" x14ac:dyDescent="0.25">
      <c r="A1869">
        <v>126856</v>
      </c>
      <c r="B1869">
        <v>17.18</v>
      </c>
      <c r="C1869">
        <v>856</v>
      </c>
      <c r="D1869">
        <v>6.7394435946887501E-2</v>
      </c>
      <c r="E1869">
        <f t="shared" si="58"/>
        <v>860</v>
      </c>
      <c r="F1869" s="10" t="s">
        <v>26</v>
      </c>
      <c r="G1869" t="str">
        <f t="shared" si="59"/>
        <v/>
      </c>
    </row>
    <row r="1870" spans="1:7" x14ac:dyDescent="0.25">
      <c r="A1870">
        <v>43136</v>
      </c>
      <c r="B1870">
        <v>8.1999999999999993</v>
      </c>
      <c r="C1870">
        <v>86</v>
      </c>
      <c r="D1870">
        <v>6.7398246073566995E-2</v>
      </c>
      <c r="E1870">
        <f t="shared" si="58"/>
        <v>90</v>
      </c>
      <c r="F1870" s="10" t="s">
        <v>19</v>
      </c>
      <c r="G1870" t="str">
        <f t="shared" si="59"/>
        <v/>
      </c>
    </row>
    <row r="1871" spans="1:7" x14ac:dyDescent="0.25">
      <c r="A1871">
        <v>32420</v>
      </c>
      <c r="B1871">
        <v>5.6</v>
      </c>
      <c r="C1871">
        <v>920</v>
      </c>
      <c r="D1871">
        <v>6.7433091515473595E-2</v>
      </c>
      <c r="E1871">
        <f t="shared" si="58"/>
        <v>920</v>
      </c>
      <c r="F1871" s="10" t="s">
        <v>12</v>
      </c>
      <c r="G1871" t="str">
        <f t="shared" si="59"/>
        <v/>
      </c>
    </row>
    <row r="1872" spans="1:7" x14ac:dyDescent="0.25">
      <c r="A1872">
        <v>68330</v>
      </c>
      <c r="B1872">
        <v>11.5</v>
      </c>
      <c r="C1872">
        <v>80</v>
      </c>
      <c r="D1872">
        <v>6.7433319023162894E-2</v>
      </c>
      <c r="E1872">
        <f t="shared" si="58"/>
        <v>80</v>
      </c>
      <c r="F1872" s="10" t="s">
        <v>22</v>
      </c>
      <c r="G1872" t="str">
        <f t="shared" si="59"/>
        <v/>
      </c>
    </row>
    <row r="1873" spans="1:7" x14ac:dyDescent="0.25">
      <c r="A1873">
        <v>5003</v>
      </c>
      <c r="B1873">
        <v>2.1</v>
      </c>
      <c r="C1873">
        <v>803</v>
      </c>
      <c r="D1873">
        <v>6.7461847483111001E-2</v>
      </c>
      <c r="E1873">
        <f t="shared" si="58"/>
        <v>800</v>
      </c>
      <c r="F1873" s="10" t="s">
        <v>18</v>
      </c>
      <c r="G1873" t="str">
        <f t="shared" si="59"/>
        <v/>
      </c>
    </row>
    <row r="1874" spans="1:7" x14ac:dyDescent="0.25">
      <c r="A1874">
        <v>32339</v>
      </c>
      <c r="B1874">
        <v>5.6</v>
      </c>
      <c r="C1874">
        <v>839</v>
      </c>
      <c r="D1874">
        <v>6.7467635665211897E-2</v>
      </c>
      <c r="E1874">
        <f t="shared" si="58"/>
        <v>840</v>
      </c>
      <c r="F1874" s="10" t="s">
        <v>12</v>
      </c>
      <c r="G1874" t="str">
        <f t="shared" si="59"/>
        <v/>
      </c>
    </row>
    <row r="1875" spans="1:7" x14ac:dyDescent="0.25">
      <c r="A1875">
        <v>21097</v>
      </c>
      <c r="B1875">
        <v>4.3</v>
      </c>
      <c r="C1875">
        <v>97</v>
      </c>
      <c r="D1875">
        <v>6.7473531910146295E-2</v>
      </c>
      <c r="E1875">
        <f t="shared" si="58"/>
        <v>100</v>
      </c>
      <c r="F1875" s="10" t="s">
        <v>15</v>
      </c>
      <c r="G1875" t="str">
        <f t="shared" si="59"/>
        <v/>
      </c>
    </row>
    <row r="1876" spans="1:7" x14ac:dyDescent="0.25">
      <c r="A1876">
        <v>118575</v>
      </c>
      <c r="B1876">
        <v>17.899999999999999</v>
      </c>
      <c r="C1876">
        <v>975</v>
      </c>
      <c r="D1876">
        <v>6.7477752610476796E-2</v>
      </c>
      <c r="E1876">
        <f t="shared" si="58"/>
        <v>980</v>
      </c>
      <c r="F1876" s="10" t="s">
        <v>26</v>
      </c>
      <c r="G1876" t="str">
        <f t="shared" si="59"/>
        <v/>
      </c>
    </row>
    <row r="1877" spans="1:7" x14ac:dyDescent="0.25">
      <c r="A1877">
        <v>72441</v>
      </c>
      <c r="B1877">
        <v>12.1</v>
      </c>
      <c r="C1877">
        <v>1041</v>
      </c>
      <c r="D1877">
        <v>6.7503855629668305E-2</v>
      </c>
      <c r="E1877">
        <f t="shared" si="58"/>
        <v>1040</v>
      </c>
      <c r="F1877" s="10" t="s">
        <v>28</v>
      </c>
      <c r="G1877" t="str">
        <f t="shared" si="59"/>
        <v/>
      </c>
    </row>
    <row r="1878" spans="1:7" x14ac:dyDescent="0.25">
      <c r="A1878">
        <v>126225</v>
      </c>
      <c r="B1878">
        <v>17.18</v>
      </c>
      <c r="C1878">
        <v>225</v>
      </c>
      <c r="D1878">
        <v>6.7511145635913095E-2</v>
      </c>
      <c r="E1878">
        <f t="shared" si="58"/>
        <v>230</v>
      </c>
      <c r="F1878" s="10" t="s">
        <v>26</v>
      </c>
      <c r="G1878" t="str">
        <f t="shared" si="59"/>
        <v/>
      </c>
    </row>
    <row r="1879" spans="1:7" x14ac:dyDescent="0.25">
      <c r="A1879">
        <v>43049</v>
      </c>
      <c r="B1879">
        <v>8.1</v>
      </c>
      <c r="C1879">
        <v>1049</v>
      </c>
      <c r="D1879">
        <v>6.7627562208540701E-2</v>
      </c>
      <c r="E1879">
        <f t="shared" si="58"/>
        <v>1050</v>
      </c>
      <c r="F1879" s="10" t="s">
        <v>19</v>
      </c>
      <c r="G1879" t="str">
        <f t="shared" si="59"/>
        <v/>
      </c>
    </row>
    <row r="1880" spans="1:7" x14ac:dyDescent="0.25">
      <c r="A1880">
        <v>81840</v>
      </c>
      <c r="B1880">
        <v>13.2</v>
      </c>
      <c r="C1880">
        <v>990</v>
      </c>
      <c r="D1880">
        <v>6.76485268151788E-2</v>
      </c>
      <c r="E1880">
        <f t="shared" si="58"/>
        <v>990</v>
      </c>
      <c r="F1880" s="10" t="s">
        <v>24</v>
      </c>
      <c r="G1880" t="str">
        <f t="shared" si="59"/>
        <v/>
      </c>
    </row>
    <row r="1881" spans="1:7" x14ac:dyDescent="0.25">
      <c r="A1881">
        <v>57080</v>
      </c>
      <c r="B1881">
        <v>10.1</v>
      </c>
      <c r="C1881">
        <v>380</v>
      </c>
      <c r="D1881">
        <v>6.7659708414135197E-2</v>
      </c>
      <c r="E1881">
        <f t="shared" si="58"/>
        <v>380</v>
      </c>
      <c r="F1881" s="10" t="s">
        <v>20</v>
      </c>
      <c r="G1881" t="str">
        <f t="shared" si="59"/>
        <v/>
      </c>
    </row>
    <row r="1882" spans="1:7" x14ac:dyDescent="0.25">
      <c r="A1882">
        <v>120580</v>
      </c>
      <c r="B1882">
        <v>17.12</v>
      </c>
      <c r="C1882">
        <v>880</v>
      </c>
      <c r="D1882">
        <v>6.76809835106989E-2</v>
      </c>
      <c r="E1882">
        <f t="shared" si="58"/>
        <v>880</v>
      </c>
      <c r="F1882" s="10" t="s">
        <v>26</v>
      </c>
      <c r="G1882" t="str">
        <f t="shared" si="59"/>
        <v/>
      </c>
    </row>
    <row r="1883" spans="1:7" x14ac:dyDescent="0.25">
      <c r="A1883">
        <v>96430</v>
      </c>
      <c r="B1883">
        <v>15.6</v>
      </c>
      <c r="C1883">
        <v>880</v>
      </c>
      <c r="D1883">
        <v>6.76809835106989E-2</v>
      </c>
      <c r="E1883">
        <f t="shared" si="58"/>
        <v>880</v>
      </c>
      <c r="F1883" s="10" t="s">
        <v>23</v>
      </c>
      <c r="G1883" t="str">
        <f t="shared" si="59"/>
        <v/>
      </c>
    </row>
    <row r="1884" spans="1:7" x14ac:dyDescent="0.25">
      <c r="A1884">
        <v>34480</v>
      </c>
      <c r="B1884">
        <v>6.2</v>
      </c>
      <c r="C1884">
        <v>880</v>
      </c>
      <c r="D1884">
        <v>6.76809835106989E-2</v>
      </c>
      <c r="E1884">
        <f t="shared" si="58"/>
        <v>880</v>
      </c>
      <c r="F1884" s="10" t="s">
        <v>14</v>
      </c>
      <c r="G1884" t="str">
        <f t="shared" si="59"/>
        <v/>
      </c>
    </row>
    <row r="1885" spans="1:7" x14ac:dyDescent="0.25">
      <c r="A1885">
        <v>71230</v>
      </c>
      <c r="B1885">
        <v>11.7</v>
      </c>
      <c r="C1885">
        <v>880</v>
      </c>
      <c r="D1885">
        <v>6.76809835106989E-2</v>
      </c>
      <c r="E1885">
        <f t="shared" si="58"/>
        <v>880</v>
      </c>
      <c r="F1885" s="10" t="s">
        <v>22</v>
      </c>
      <c r="G1885" t="str">
        <f t="shared" si="59"/>
        <v/>
      </c>
    </row>
    <row r="1886" spans="1:7" x14ac:dyDescent="0.25">
      <c r="A1886">
        <v>115330</v>
      </c>
      <c r="B1886">
        <v>17.600000000000001</v>
      </c>
      <c r="C1886">
        <v>880</v>
      </c>
      <c r="D1886">
        <v>6.76809835106989E-2</v>
      </c>
      <c r="E1886">
        <f t="shared" si="58"/>
        <v>880</v>
      </c>
      <c r="F1886" s="10" t="s">
        <v>26</v>
      </c>
      <c r="G1886" t="str">
        <f t="shared" si="59"/>
        <v/>
      </c>
    </row>
    <row r="1887" spans="1:7" x14ac:dyDescent="0.25">
      <c r="A1887">
        <v>17379</v>
      </c>
      <c r="B1887">
        <v>3.8</v>
      </c>
      <c r="C1887">
        <v>579</v>
      </c>
      <c r="D1887">
        <v>6.7717915053238195E-2</v>
      </c>
      <c r="E1887">
        <f t="shared" si="58"/>
        <v>580</v>
      </c>
      <c r="F1887" s="10" t="s">
        <v>16</v>
      </c>
      <c r="G1887" t="str">
        <f t="shared" si="59"/>
        <v/>
      </c>
    </row>
    <row r="1888" spans="1:7" x14ac:dyDescent="0.25">
      <c r="A1888">
        <v>56737</v>
      </c>
      <c r="B1888">
        <v>10.1</v>
      </c>
      <c r="C1888">
        <v>37</v>
      </c>
      <c r="D1888">
        <v>6.7742545990569697E-2</v>
      </c>
      <c r="E1888">
        <f t="shared" si="58"/>
        <v>40</v>
      </c>
      <c r="F1888" s="10" t="s">
        <v>20</v>
      </c>
      <c r="G1888" t="str">
        <f t="shared" si="59"/>
        <v/>
      </c>
    </row>
    <row r="1889" spans="1:7" x14ac:dyDescent="0.25">
      <c r="A1889">
        <v>122458</v>
      </c>
      <c r="B1889">
        <v>17.14</v>
      </c>
      <c r="C1889">
        <v>658</v>
      </c>
      <c r="D1889">
        <v>6.7754684048387095E-2</v>
      </c>
      <c r="E1889">
        <f t="shared" si="58"/>
        <v>660</v>
      </c>
      <c r="F1889" s="10" t="s">
        <v>26</v>
      </c>
      <c r="G1889" t="str">
        <f t="shared" si="59"/>
        <v/>
      </c>
    </row>
    <row r="1890" spans="1:7" x14ac:dyDescent="0.25">
      <c r="A1890">
        <v>79408</v>
      </c>
      <c r="B1890">
        <v>12.8</v>
      </c>
      <c r="C1890">
        <v>658</v>
      </c>
      <c r="D1890">
        <v>6.7754684048387095E-2</v>
      </c>
      <c r="E1890">
        <f t="shared" si="58"/>
        <v>660</v>
      </c>
      <c r="F1890" s="10" t="s">
        <v>28</v>
      </c>
      <c r="G1890" t="str">
        <f t="shared" si="59"/>
        <v/>
      </c>
    </row>
    <row r="1891" spans="1:7" x14ac:dyDescent="0.25">
      <c r="A1891">
        <v>124558</v>
      </c>
      <c r="B1891">
        <v>17.16</v>
      </c>
      <c r="C1891">
        <v>658</v>
      </c>
      <c r="D1891">
        <v>6.7754684048387095E-2</v>
      </c>
      <c r="E1891">
        <f t="shared" si="58"/>
        <v>660</v>
      </c>
      <c r="F1891" s="10" t="s">
        <v>26</v>
      </c>
      <c r="G1891" t="str">
        <f t="shared" si="59"/>
        <v/>
      </c>
    </row>
    <row r="1892" spans="1:7" x14ac:dyDescent="0.25">
      <c r="A1892">
        <v>89939</v>
      </c>
      <c r="B1892">
        <v>14.7</v>
      </c>
      <c r="C1892">
        <v>689</v>
      </c>
      <c r="D1892">
        <v>6.7763252498710097E-2</v>
      </c>
      <c r="E1892">
        <f t="shared" si="58"/>
        <v>690</v>
      </c>
      <c r="F1892" s="10" t="s">
        <v>13</v>
      </c>
      <c r="G1892" t="str">
        <f t="shared" si="59"/>
        <v/>
      </c>
    </row>
    <row r="1893" spans="1:7" x14ac:dyDescent="0.25">
      <c r="A1893">
        <v>25930</v>
      </c>
      <c r="B1893">
        <v>4.7</v>
      </c>
      <c r="C1893">
        <v>730</v>
      </c>
      <c r="D1893">
        <v>6.7783666595433695E-2</v>
      </c>
      <c r="E1893">
        <f t="shared" si="58"/>
        <v>730</v>
      </c>
      <c r="F1893" s="10" t="s">
        <v>15</v>
      </c>
      <c r="G1893" t="str">
        <f t="shared" si="59"/>
        <v/>
      </c>
    </row>
    <row r="1894" spans="1:7" x14ac:dyDescent="0.25">
      <c r="A1894">
        <v>25325</v>
      </c>
      <c r="B1894">
        <v>4.7</v>
      </c>
      <c r="C1894">
        <v>125</v>
      </c>
      <c r="D1894">
        <v>6.7783996029698299E-2</v>
      </c>
      <c r="E1894">
        <f t="shared" si="58"/>
        <v>130</v>
      </c>
      <c r="F1894" s="10" t="s">
        <v>15</v>
      </c>
      <c r="G1894" t="str">
        <f t="shared" si="59"/>
        <v/>
      </c>
    </row>
    <row r="1895" spans="1:7" x14ac:dyDescent="0.25">
      <c r="A1895">
        <v>45699</v>
      </c>
      <c r="B1895">
        <v>8.4</v>
      </c>
      <c r="C1895">
        <v>549</v>
      </c>
      <c r="D1895">
        <v>6.7794121250144002E-2</v>
      </c>
      <c r="E1895">
        <f t="shared" si="58"/>
        <v>550</v>
      </c>
      <c r="F1895" s="10" t="s">
        <v>19</v>
      </c>
      <c r="G1895" t="str">
        <f t="shared" si="59"/>
        <v/>
      </c>
    </row>
    <row r="1896" spans="1:7" x14ac:dyDescent="0.25">
      <c r="A1896">
        <v>15815</v>
      </c>
      <c r="B1896">
        <v>3.7</v>
      </c>
      <c r="C1896">
        <v>65</v>
      </c>
      <c r="D1896">
        <v>6.7810352903328999E-2</v>
      </c>
      <c r="E1896">
        <f t="shared" si="58"/>
        <v>70</v>
      </c>
      <c r="F1896" s="10" t="s">
        <v>16</v>
      </c>
      <c r="G1896" t="str">
        <f t="shared" si="59"/>
        <v/>
      </c>
    </row>
    <row r="1897" spans="1:7" x14ac:dyDescent="0.25">
      <c r="A1897">
        <v>2526</v>
      </c>
      <c r="B1897">
        <v>1.4</v>
      </c>
      <c r="C1897">
        <v>426</v>
      </c>
      <c r="D1897">
        <v>6.7819374354184295E-2</v>
      </c>
      <c r="E1897">
        <f t="shared" si="58"/>
        <v>430</v>
      </c>
      <c r="F1897" s="10" t="s">
        <v>25</v>
      </c>
      <c r="G1897" t="str">
        <f t="shared" si="59"/>
        <v/>
      </c>
    </row>
    <row r="1898" spans="1:7" x14ac:dyDescent="0.25">
      <c r="A1898">
        <v>118524</v>
      </c>
      <c r="B1898">
        <v>17.899999999999999</v>
      </c>
      <c r="C1898">
        <v>924</v>
      </c>
      <c r="D1898">
        <v>6.78251625527653E-2</v>
      </c>
      <c r="E1898">
        <f t="shared" si="58"/>
        <v>920</v>
      </c>
      <c r="F1898" s="10" t="s">
        <v>26</v>
      </c>
      <c r="G1898" t="str">
        <f t="shared" si="59"/>
        <v/>
      </c>
    </row>
    <row r="1899" spans="1:7" x14ac:dyDescent="0.25">
      <c r="A1899">
        <v>71952</v>
      </c>
      <c r="B1899">
        <v>12.1</v>
      </c>
      <c r="C1899">
        <v>552</v>
      </c>
      <c r="D1899">
        <v>6.7849936266226804E-2</v>
      </c>
      <c r="E1899">
        <f t="shared" si="58"/>
        <v>550</v>
      </c>
      <c r="F1899" s="10" t="s">
        <v>28</v>
      </c>
      <c r="G1899" t="str">
        <f t="shared" si="59"/>
        <v/>
      </c>
    </row>
    <row r="1900" spans="1:7" x14ac:dyDescent="0.25">
      <c r="A1900">
        <v>366</v>
      </c>
      <c r="B1900">
        <v>1.2</v>
      </c>
      <c r="C1900">
        <v>366</v>
      </c>
      <c r="D1900">
        <v>6.7877843523091994E-2</v>
      </c>
      <c r="E1900">
        <f t="shared" si="58"/>
        <v>370</v>
      </c>
      <c r="F1900" s="10" t="s">
        <v>25</v>
      </c>
      <c r="G1900" t="str">
        <f t="shared" si="59"/>
        <v/>
      </c>
    </row>
    <row r="1901" spans="1:7" x14ac:dyDescent="0.25">
      <c r="A1901">
        <v>44173</v>
      </c>
      <c r="B1901">
        <v>8.3000000000000007</v>
      </c>
      <c r="C1901">
        <v>73</v>
      </c>
      <c r="D1901">
        <v>6.78825782884354E-2</v>
      </c>
      <c r="E1901">
        <f t="shared" si="58"/>
        <v>70</v>
      </c>
      <c r="F1901" s="10" t="s">
        <v>19</v>
      </c>
      <c r="G1901" t="str">
        <f t="shared" si="59"/>
        <v/>
      </c>
    </row>
    <row r="1902" spans="1:7" x14ac:dyDescent="0.25">
      <c r="A1902">
        <v>71706</v>
      </c>
      <c r="B1902">
        <v>12.1</v>
      </c>
      <c r="C1902">
        <v>306</v>
      </c>
      <c r="D1902">
        <v>6.7886042975391206E-2</v>
      </c>
      <c r="E1902">
        <f t="shared" si="58"/>
        <v>310</v>
      </c>
      <c r="F1902" s="10" t="s">
        <v>28</v>
      </c>
      <c r="G1902" t="str">
        <f t="shared" si="59"/>
        <v/>
      </c>
    </row>
    <row r="1903" spans="1:7" x14ac:dyDescent="0.25">
      <c r="A1903">
        <v>56778</v>
      </c>
      <c r="B1903">
        <v>10.1</v>
      </c>
      <c r="C1903">
        <v>78</v>
      </c>
      <c r="D1903">
        <v>6.79016502772542E-2</v>
      </c>
      <c r="E1903">
        <f t="shared" si="58"/>
        <v>80</v>
      </c>
      <c r="F1903" s="10" t="s">
        <v>20</v>
      </c>
      <c r="G1903" t="str">
        <f t="shared" si="59"/>
        <v/>
      </c>
    </row>
    <row r="1904" spans="1:7" x14ac:dyDescent="0.25">
      <c r="A1904">
        <v>89855</v>
      </c>
      <c r="B1904">
        <v>14.7</v>
      </c>
      <c r="C1904">
        <v>605</v>
      </c>
      <c r="D1904">
        <v>6.7926519425019802E-2</v>
      </c>
      <c r="E1904">
        <f t="shared" si="58"/>
        <v>610</v>
      </c>
      <c r="F1904" s="10" t="s">
        <v>13</v>
      </c>
      <c r="G1904" t="str">
        <f t="shared" si="59"/>
        <v/>
      </c>
    </row>
    <row r="1905" spans="1:7" x14ac:dyDescent="0.25">
      <c r="A1905">
        <v>4827</v>
      </c>
      <c r="B1905">
        <v>2.1</v>
      </c>
      <c r="C1905">
        <v>627</v>
      </c>
      <c r="D1905">
        <v>6.7977466595159797E-2</v>
      </c>
      <c r="E1905">
        <f t="shared" si="58"/>
        <v>630</v>
      </c>
      <c r="F1905" s="10" t="s">
        <v>18</v>
      </c>
      <c r="G1905" t="str">
        <f t="shared" si="59"/>
        <v/>
      </c>
    </row>
    <row r="1906" spans="1:7" x14ac:dyDescent="0.25">
      <c r="A1906">
        <v>16723</v>
      </c>
      <c r="B1906">
        <v>3.7</v>
      </c>
      <c r="C1906">
        <v>973</v>
      </c>
      <c r="D1906">
        <v>6.7987436146035807E-2</v>
      </c>
      <c r="E1906">
        <f t="shared" si="58"/>
        <v>970</v>
      </c>
      <c r="F1906" s="10" t="s">
        <v>16</v>
      </c>
      <c r="G1906" t="str">
        <f t="shared" si="59"/>
        <v/>
      </c>
    </row>
    <row r="1907" spans="1:7" x14ac:dyDescent="0.25">
      <c r="A1907">
        <v>35765</v>
      </c>
      <c r="B1907">
        <v>6.4</v>
      </c>
      <c r="C1907">
        <v>65</v>
      </c>
      <c r="D1907">
        <v>6.7987747239561594E-2</v>
      </c>
      <c r="E1907">
        <f t="shared" si="58"/>
        <v>70</v>
      </c>
      <c r="F1907" s="10" t="s">
        <v>14</v>
      </c>
      <c r="G1907" t="str">
        <f t="shared" si="59"/>
        <v/>
      </c>
    </row>
    <row r="1908" spans="1:7" x14ac:dyDescent="0.25">
      <c r="A1908">
        <v>66692</v>
      </c>
      <c r="B1908">
        <v>11.3</v>
      </c>
      <c r="C1908">
        <v>542</v>
      </c>
      <c r="D1908">
        <v>6.8098840107826394E-2</v>
      </c>
      <c r="E1908">
        <f t="shared" si="58"/>
        <v>540</v>
      </c>
      <c r="F1908" s="10" t="s">
        <v>22</v>
      </c>
      <c r="G1908" t="str">
        <f t="shared" si="59"/>
        <v/>
      </c>
    </row>
    <row r="1909" spans="1:7" x14ac:dyDescent="0.25">
      <c r="A1909">
        <v>20969</v>
      </c>
      <c r="B1909">
        <v>4.2</v>
      </c>
      <c r="C1909">
        <v>1019</v>
      </c>
      <c r="D1909">
        <v>6.8101995541026306E-2</v>
      </c>
      <c r="E1909">
        <f t="shared" si="58"/>
        <v>1020</v>
      </c>
      <c r="F1909" s="10" t="s">
        <v>15</v>
      </c>
      <c r="G1909" t="str">
        <f t="shared" si="59"/>
        <v/>
      </c>
    </row>
    <row r="1910" spans="1:7" x14ac:dyDescent="0.25">
      <c r="A1910">
        <v>2387</v>
      </c>
      <c r="B1910">
        <v>1.4</v>
      </c>
      <c r="C1910">
        <v>287</v>
      </c>
      <c r="D1910">
        <v>6.8144474110558503E-2</v>
      </c>
      <c r="E1910">
        <f t="shared" si="58"/>
        <v>290</v>
      </c>
      <c r="F1910" s="10" t="s">
        <v>25</v>
      </c>
      <c r="G1910" t="str">
        <f t="shared" si="59"/>
        <v/>
      </c>
    </row>
    <row r="1911" spans="1:7" x14ac:dyDescent="0.25">
      <c r="A1911">
        <v>31582</v>
      </c>
      <c r="B1911">
        <v>5.6</v>
      </c>
      <c r="C1911">
        <v>82</v>
      </c>
      <c r="D1911">
        <v>6.8163372358013896E-2</v>
      </c>
      <c r="E1911">
        <f t="shared" si="58"/>
        <v>80</v>
      </c>
      <c r="F1911" s="10" t="s">
        <v>12</v>
      </c>
      <c r="G1911" t="str">
        <f t="shared" si="59"/>
        <v/>
      </c>
    </row>
    <row r="1912" spans="1:7" x14ac:dyDescent="0.25">
      <c r="A1912">
        <v>2480</v>
      </c>
      <c r="B1912">
        <v>1.4</v>
      </c>
      <c r="C1912">
        <v>380</v>
      </c>
      <c r="D1912">
        <v>6.8167263870613101E-2</v>
      </c>
      <c r="E1912">
        <f t="shared" si="58"/>
        <v>380</v>
      </c>
      <c r="F1912" s="10" t="s">
        <v>25</v>
      </c>
      <c r="G1912" t="str">
        <f t="shared" si="59"/>
        <v/>
      </c>
    </row>
    <row r="1913" spans="1:7" x14ac:dyDescent="0.25">
      <c r="A1913">
        <v>81389</v>
      </c>
      <c r="B1913">
        <v>13.2</v>
      </c>
      <c r="C1913">
        <v>539</v>
      </c>
      <c r="D1913">
        <v>6.8219140582986407E-2</v>
      </c>
      <c r="E1913">
        <f t="shared" si="58"/>
        <v>540</v>
      </c>
      <c r="F1913" s="10" t="s">
        <v>24</v>
      </c>
      <c r="G1913" t="str">
        <f t="shared" si="59"/>
        <v/>
      </c>
    </row>
    <row r="1914" spans="1:7" x14ac:dyDescent="0.25">
      <c r="A1914">
        <v>126127</v>
      </c>
      <c r="B1914">
        <v>17.18</v>
      </c>
      <c r="C1914">
        <v>127</v>
      </c>
      <c r="D1914">
        <v>6.8242350186716205E-2</v>
      </c>
      <c r="E1914">
        <f t="shared" si="58"/>
        <v>130</v>
      </c>
      <c r="F1914" s="10" t="s">
        <v>26</v>
      </c>
      <c r="G1914" t="str">
        <f t="shared" si="59"/>
        <v/>
      </c>
    </row>
    <row r="1915" spans="1:7" x14ac:dyDescent="0.25">
      <c r="A1915">
        <v>45401</v>
      </c>
      <c r="B1915">
        <v>8.4</v>
      </c>
      <c r="C1915">
        <v>251</v>
      </c>
      <c r="D1915">
        <v>6.8242452423050201E-2</v>
      </c>
      <c r="E1915">
        <f t="shared" si="58"/>
        <v>250</v>
      </c>
      <c r="F1915" s="10" t="s">
        <v>19</v>
      </c>
      <c r="G1915" t="str">
        <f t="shared" si="59"/>
        <v/>
      </c>
    </row>
    <row r="1916" spans="1:7" x14ac:dyDescent="0.25">
      <c r="A1916">
        <v>4972</v>
      </c>
      <c r="B1916">
        <v>2.1</v>
      </c>
      <c r="C1916">
        <v>772</v>
      </c>
      <c r="D1916">
        <v>6.8259879950364102E-2</v>
      </c>
      <c r="E1916">
        <f t="shared" si="58"/>
        <v>770</v>
      </c>
      <c r="F1916" s="10" t="s">
        <v>18</v>
      </c>
      <c r="G1916" t="str">
        <f t="shared" si="59"/>
        <v/>
      </c>
    </row>
    <row r="1917" spans="1:7" x14ac:dyDescent="0.25">
      <c r="A1917">
        <v>19075</v>
      </c>
      <c r="B1917">
        <v>4.0999999999999996</v>
      </c>
      <c r="C1917">
        <v>175</v>
      </c>
      <c r="D1917">
        <v>6.8266934126752402E-2</v>
      </c>
      <c r="E1917">
        <f t="shared" si="58"/>
        <v>180</v>
      </c>
      <c r="F1917" s="10" t="s">
        <v>15</v>
      </c>
      <c r="G1917" t="str">
        <f t="shared" si="59"/>
        <v/>
      </c>
    </row>
    <row r="1918" spans="1:7" x14ac:dyDescent="0.25">
      <c r="A1918">
        <v>76957</v>
      </c>
      <c r="B1918">
        <v>12.6</v>
      </c>
      <c r="C1918">
        <v>307</v>
      </c>
      <c r="D1918">
        <v>6.8277473470199204E-2</v>
      </c>
      <c r="E1918">
        <f t="shared" si="58"/>
        <v>310</v>
      </c>
      <c r="F1918" s="10" t="s">
        <v>28</v>
      </c>
      <c r="G1918" t="str">
        <f t="shared" si="59"/>
        <v/>
      </c>
    </row>
    <row r="1919" spans="1:7" x14ac:dyDescent="0.25">
      <c r="A1919">
        <v>52866</v>
      </c>
      <c r="B1919">
        <v>9.1999999999999993</v>
      </c>
      <c r="C1919">
        <v>366</v>
      </c>
      <c r="D1919">
        <v>6.8280356124021599E-2</v>
      </c>
      <c r="E1919">
        <f t="shared" si="58"/>
        <v>370</v>
      </c>
      <c r="F1919" s="10" t="s">
        <v>17</v>
      </c>
      <c r="G1919" t="str">
        <f t="shared" si="59"/>
        <v/>
      </c>
    </row>
    <row r="1920" spans="1:7" x14ac:dyDescent="0.25">
      <c r="A1920">
        <v>78066</v>
      </c>
      <c r="B1920">
        <v>12.7</v>
      </c>
      <c r="C1920">
        <v>366</v>
      </c>
      <c r="D1920">
        <v>6.8280356124021599E-2</v>
      </c>
      <c r="E1920">
        <f t="shared" si="58"/>
        <v>370</v>
      </c>
      <c r="F1920" s="10" t="s">
        <v>28</v>
      </c>
      <c r="G1920" t="str">
        <f t="shared" si="59"/>
        <v/>
      </c>
    </row>
    <row r="1921" spans="1:7" x14ac:dyDescent="0.25">
      <c r="A1921">
        <v>57301</v>
      </c>
      <c r="B1921">
        <v>10.1</v>
      </c>
      <c r="C1921">
        <v>601</v>
      </c>
      <c r="D1921">
        <v>6.8286890600883998E-2</v>
      </c>
      <c r="E1921">
        <f t="shared" si="58"/>
        <v>600</v>
      </c>
      <c r="F1921" s="10" t="s">
        <v>20</v>
      </c>
      <c r="G1921" t="str">
        <f t="shared" si="59"/>
        <v/>
      </c>
    </row>
    <row r="1922" spans="1:7" x14ac:dyDescent="0.25">
      <c r="A1922">
        <v>45361</v>
      </c>
      <c r="B1922">
        <v>8.4</v>
      </c>
      <c r="C1922">
        <v>211</v>
      </c>
      <c r="D1922">
        <v>6.8308252881026807E-2</v>
      </c>
      <c r="E1922">
        <f t="shared" si="58"/>
        <v>210</v>
      </c>
      <c r="F1922" s="10" t="s">
        <v>19</v>
      </c>
      <c r="G1922" t="str">
        <f t="shared" si="59"/>
        <v/>
      </c>
    </row>
    <row r="1923" spans="1:7" x14ac:dyDescent="0.25">
      <c r="A1923">
        <v>127123</v>
      </c>
      <c r="B1923">
        <v>17.190000000000001</v>
      </c>
      <c r="C1923">
        <v>73</v>
      </c>
      <c r="D1923">
        <v>6.8310638708486707E-2</v>
      </c>
      <c r="E1923">
        <f t="shared" ref="E1923:E1986" si="60">ROUND(C1923,-1)</f>
        <v>70</v>
      </c>
      <c r="F1923" s="10" t="s">
        <v>26</v>
      </c>
      <c r="G1923" t="str">
        <f t="shared" ref="G1923:G1986" si="61">IF(D1923&gt;=0.7,D1923,"")</f>
        <v/>
      </c>
    </row>
    <row r="1924" spans="1:7" x14ac:dyDescent="0.25">
      <c r="A1924">
        <v>93523</v>
      </c>
      <c r="B1924">
        <v>15.4</v>
      </c>
      <c r="C1924">
        <v>73</v>
      </c>
      <c r="D1924">
        <v>6.8310638708486707E-2</v>
      </c>
      <c r="E1924">
        <f t="shared" si="60"/>
        <v>70</v>
      </c>
      <c r="F1924" s="10" t="s">
        <v>23</v>
      </c>
      <c r="G1924" t="str">
        <f t="shared" si="61"/>
        <v/>
      </c>
    </row>
    <row r="1925" spans="1:7" x14ac:dyDescent="0.25">
      <c r="A1925">
        <v>72043</v>
      </c>
      <c r="B1925">
        <v>12.1</v>
      </c>
      <c r="C1925">
        <v>643</v>
      </c>
      <c r="D1925">
        <v>6.8322759376554798E-2</v>
      </c>
      <c r="E1925">
        <f t="shared" si="60"/>
        <v>640</v>
      </c>
      <c r="F1925" s="10" t="s">
        <v>28</v>
      </c>
      <c r="G1925" t="str">
        <f t="shared" si="61"/>
        <v/>
      </c>
    </row>
    <row r="1926" spans="1:7" x14ac:dyDescent="0.25">
      <c r="A1926">
        <v>44913</v>
      </c>
      <c r="B1926">
        <v>8.3000000000000007</v>
      </c>
      <c r="C1926">
        <v>813</v>
      </c>
      <c r="D1926">
        <v>6.8375421804030903E-2</v>
      </c>
      <c r="E1926">
        <f t="shared" si="60"/>
        <v>810</v>
      </c>
      <c r="F1926" s="10" t="s">
        <v>19</v>
      </c>
      <c r="G1926" t="str">
        <f t="shared" si="61"/>
        <v/>
      </c>
    </row>
    <row r="1927" spans="1:7" x14ac:dyDescent="0.25">
      <c r="A1927">
        <v>126511</v>
      </c>
      <c r="B1927">
        <v>17.18</v>
      </c>
      <c r="C1927">
        <v>511</v>
      </c>
      <c r="D1927">
        <v>6.8458071035095505E-2</v>
      </c>
      <c r="E1927">
        <f t="shared" si="60"/>
        <v>510</v>
      </c>
      <c r="F1927" s="10" t="s">
        <v>26</v>
      </c>
      <c r="G1927" t="str">
        <f t="shared" si="61"/>
        <v/>
      </c>
    </row>
    <row r="1928" spans="1:7" x14ac:dyDescent="0.25">
      <c r="A1928">
        <v>57027</v>
      </c>
      <c r="B1928">
        <v>10.1</v>
      </c>
      <c r="C1928">
        <v>327</v>
      </c>
      <c r="D1928">
        <v>6.8472261496770395E-2</v>
      </c>
      <c r="E1928">
        <f t="shared" si="60"/>
        <v>330</v>
      </c>
      <c r="F1928" s="10" t="s">
        <v>20</v>
      </c>
      <c r="G1928" t="str">
        <f t="shared" si="61"/>
        <v/>
      </c>
    </row>
    <row r="1929" spans="1:7" x14ac:dyDescent="0.25">
      <c r="A1929">
        <v>16793</v>
      </c>
      <c r="B1929">
        <v>3.7</v>
      </c>
      <c r="C1929">
        <v>1043</v>
      </c>
      <c r="D1929">
        <v>6.8477642517130205E-2</v>
      </c>
      <c r="E1929">
        <f t="shared" si="60"/>
        <v>1040</v>
      </c>
      <c r="F1929" s="10" t="s">
        <v>16</v>
      </c>
      <c r="G1929" t="str">
        <f t="shared" si="61"/>
        <v/>
      </c>
    </row>
    <row r="1930" spans="1:7" x14ac:dyDescent="0.25">
      <c r="A1930">
        <v>66532</v>
      </c>
      <c r="B1930">
        <v>11.3</v>
      </c>
      <c r="C1930">
        <v>382</v>
      </c>
      <c r="D1930">
        <v>6.8485209039811104E-2</v>
      </c>
      <c r="E1930">
        <f t="shared" si="60"/>
        <v>380</v>
      </c>
      <c r="F1930" s="10" t="s">
        <v>22</v>
      </c>
      <c r="G1930" t="str">
        <f t="shared" si="61"/>
        <v/>
      </c>
    </row>
    <row r="1931" spans="1:7" x14ac:dyDescent="0.25">
      <c r="A1931">
        <v>68637</v>
      </c>
      <c r="B1931">
        <v>11.5</v>
      </c>
      <c r="C1931">
        <v>387</v>
      </c>
      <c r="D1931">
        <v>6.8495524233037605E-2</v>
      </c>
      <c r="E1931">
        <f t="shared" si="60"/>
        <v>390</v>
      </c>
      <c r="F1931" s="10" t="s">
        <v>22</v>
      </c>
      <c r="G1931" t="str">
        <f t="shared" si="61"/>
        <v/>
      </c>
    </row>
    <row r="1932" spans="1:7" x14ac:dyDescent="0.25">
      <c r="A1932">
        <v>123266</v>
      </c>
      <c r="B1932">
        <v>17.149999999999999</v>
      </c>
      <c r="C1932">
        <v>416</v>
      </c>
      <c r="D1932">
        <v>6.8515644468343101E-2</v>
      </c>
      <c r="E1932">
        <f t="shared" si="60"/>
        <v>420</v>
      </c>
      <c r="F1932" s="10" t="s">
        <v>26</v>
      </c>
      <c r="G1932" t="str">
        <f t="shared" si="61"/>
        <v/>
      </c>
    </row>
    <row r="1933" spans="1:7" x14ac:dyDescent="0.25">
      <c r="A1933">
        <v>67115</v>
      </c>
      <c r="B1933">
        <v>11.3</v>
      </c>
      <c r="C1933">
        <v>965</v>
      </c>
      <c r="D1933">
        <v>6.8524272457328797E-2</v>
      </c>
      <c r="E1933">
        <f t="shared" si="60"/>
        <v>970</v>
      </c>
      <c r="F1933" s="10" t="s">
        <v>22</v>
      </c>
      <c r="G1933" t="str">
        <f t="shared" si="61"/>
        <v/>
      </c>
    </row>
    <row r="1934" spans="1:7" x14ac:dyDescent="0.25">
      <c r="A1934">
        <v>50537</v>
      </c>
      <c r="B1934">
        <v>8.9</v>
      </c>
      <c r="C1934">
        <v>137</v>
      </c>
      <c r="D1934">
        <v>6.8530067788075993E-2</v>
      </c>
      <c r="E1934">
        <f t="shared" si="60"/>
        <v>140</v>
      </c>
      <c r="F1934" s="10" t="s">
        <v>19</v>
      </c>
      <c r="G1934" t="str">
        <f t="shared" si="61"/>
        <v/>
      </c>
    </row>
    <row r="1935" spans="1:7" x14ac:dyDescent="0.25">
      <c r="A1935">
        <v>71539</v>
      </c>
      <c r="B1935">
        <v>12.1</v>
      </c>
      <c r="C1935">
        <v>139</v>
      </c>
      <c r="D1935">
        <v>6.8534460402738404E-2</v>
      </c>
      <c r="E1935">
        <f t="shared" si="60"/>
        <v>140</v>
      </c>
      <c r="F1935" s="10" t="s">
        <v>28</v>
      </c>
      <c r="G1935" t="str">
        <f t="shared" si="61"/>
        <v/>
      </c>
    </row>
    <row r="1936" spans="1:7" x14ac:dyDescent="0.25">
      <c r="A1936">
        <v>86786</v>
      </c>
      <c r="B1936">
        <v>14.4</v>
      </c>
      <c r="C1936">
        <v>686</v>
      </c>
      <c r="D1936">
        <v>6.86038845181587E-2</v>
      </c>
      <c r="E1936">
        <f t="shared" si="60"/>
        <v>690</v>
      </c>
      <c r="F1936" s="10" t="s">
        <v>13</v>
      </c>
      <c r="G1936" t="str">
        <f t="shared" si="61"/>
        <v/>
      </c>
    </row>
    <row r="1937" spans="1:7" x14ac:dyDescent="0.25">
      <c r="A1937">
        <v>126749</v>
      </c>
      <c r="B1937">
        <v>17.18</v>
      </c>
      <c r="C1937">
        <v>749</v>
      </c>
      <c r="D1937">
        <v>6.8613506430838203E-2</v>
      </c>
      <c r="E1937">
        <f t="shared" si="60"/>
        <v>750</v>
      </c>
      <c r="F1937" s="10" t="s">
        <v>26</v>
      </c>
      <c r="G1937" t="str">
        <f t="shared" si="61"/>
        <v/>
      </c>
    </row>
    <row r="1938" spans="1:7" x14ac:dyDescent="0.25">
      <c r="A1938">
        <v>15828</v>
      </c>
      <c r="B1938">
        <v>3.7</v>
      </c>
      <c r="C1938">
        <v>78</v>
      </c>
      <c r="D1938">
        <v>6.8622077283144997E-2</v>
      </c>
      <c r="E1938">
        <f t="shared" si="60"/>
        <v>80</v>
      </c>
      <c r="F1938" s="10" t="s">
        <v>16</v>
      </c>
      <c r="G1938" t="str">
        <f t="shared" si="61"/>
        <v/>
      </c>
    </row>
    <row r="1939" spans="1:7" x14ac:dyDescent="0.25">
      <c r="A1939">
        <v>118645</v>
      </c>
      <c r="B1939">
        <v>17.899999999999999</v>
      </c>
      <c r="C1939">
        <v>1045</v>
      </c>
      <c r="D1939">
        <v>6.8675310218035399E-2</v>
      </c>
      <c r="E1939">
        <f t="shared" si="60"/>
        <v>1050</v>
      </c>
      <c r="F1939" s="10" t="s">
        <v>26</v>
      </c>
      <c r="G1939" t="str">
        <f t="shared" si="61"/>
        <v/>
      </c>
    </row>
    <row r="1940" spans="1:7" x14ac:dyDescent="0.25">
      <c r="A1940">
        <v>31552</v>
      </c>
      <c r="B1940">
        <v>5.6</v>
      </c>
      <c r="C1940">
        <v>52</v>
      </c>
      <c r="D1940">
        <v>6.8713647176123605E-2</v>
      </c>
      <c r="E1940">
        <f t="shared" si="60"/>
        <v>50</v>
      </c>
      <c r="F1940" s="10" t="s">
        <v>12</v>
      </c>
      <c r="G1940" t="str">
        <f t="shared" si="61"/>
        <v/>
      </c>
    </row>
    <row r="1941" spans="1:7" x14ac:dyDescent="0.25">
      <c r="A1941">
        <v>68579</v>
      </c>
      <c r="B1941">
        <v>11.5</v>
      </c>
      <c r="C1941">
        <v>329</v>
      </c>
      <c r="D1941">
        <v>6.8742510077131294E-2</v>
      </c>
      <c r="E1941">
        <f t="shared" si="60"/>
        <v>330</v>
      </c>
      <c r="F1941" s="10" t="s">
        <v>22</v>
      </c>
      <c r="G1941" t="str">
        <f t="shared" si="61"/>
        <v/>
      </c>
    </row>
    <row r="1942" spans="1:7" x14ac:dyDescent="0.25">
      <c r="A1942">
        <v>51185</v>
      </c>
      <c r="B1942">
        <v>8.9</v>
      </c>
      <c r="C1942">
        <v>785</v>
      </c>
      <c r="D1942">
        <v>6.8761674118326496E-2</v>
      </c>
      <c r="E1942">
        <f t="shared" si="60"/>
        <v>790</v>
      </c>
      <c r="F1942" s="10" t="s">
        <v>19</v>
      </c>
      <c r="G1942" t="str">
        <f t="shared" si="61"/>
        <v/>
      </c>
    </row>
    <row r="1943" spans="1:7" x14ac:dyDescent="0.25">
      <c r="A1943">
        <v>32322</v>
      </c>
      <c r="B1943">
        <v>5.6</v>
      </c>
      <c r="C1943">
        <v>822</v>
      </c>
      <c r="D1943">
        <v>6.8782166882516801E-2</v>
      </c>
      <c r="E1943">
        <f t="shared" si="60"/>
        <v>820</v>
      </c>
      <c r="F1943" s="10" t="s">
        <v>12</v>
      </c>
      <c r="G1943" t="str">
        <f t="shared" si="61"/>
        <v/>
      </c>
    </row>
    <row r="1944" spans="1:7" x14ac:dyDescent="0.25">
      <c r="A1944">
        <v>20956</v>
      </c>
      <c r="B1944">
        <v>4.2</v>
      </c>
      <c r="C1944">
        <v>1006</v>
      </c>
      <c r="D1944">
        <v>6.8809055306203903E-2</v>
      </c>
      <c r="E1944">
        <f t="shared" si="60"/>
        <v>1010</v>
      </c>
      <c r="F1944" s="10" t="s">
        <v>15</v>
      </c>
      <c r="G1944" t="str">
        <f t="shared" si="61"/>
        <v/>
      </c>
    </row>
    <row r="1945" spans="1:7" x14ac:dyDescent="0.25">
      <c r="A1945">
        <v>93516</v>
      </c>
      <c r="B1945">
        <v>15.4</v>
      </c>
      <c r="C1945">
        <v>66</v>
      </c>
      <c r="D1945">
        <v>6.8824710938355502E-2</v>
      </c>
      <c r="E1945">
        <f t="shared" si="60"/>
        <v>70</v>
      </c>
      <c r="F1945" s="10" t="s">
        <v>23</v>
      </c>
      <c r="G1945" t="str">
        <f t="shared" si="61"/>
        <v/>
      </c>
    </row>
    <row r="1946" spans="1:7" x14ac:dyDescent="0.25">
      <c r="A1946">
        <v>127116</v>
      </c>
      <c r="B1946">
        <v>17.190000000000001</v>
      </c>
      <c r="C1946">
        <v>66</v>
      </c>
      <c r="D1946">
        <v>6.8824710938355502E-2</v>
      </c>
      <c r="E1946">
        <f t="shared" si="60"/>
        <v>70</v>
      </c>
      <c r="F1946" s="10" t="s">
        <v>26</v>
      </c>
      <c r="G1946" t="str">
        <f t="shared" si="61"/>
        <v/>
      </c>
    </row>
    <row r="1947" spans="1:7" x14ac:dyDescent="0.25">
      <c r="A1947">
        <v>32379</v>
      </c>
      <c r="B1947">
        <v>5.6</v>
      </c>
      <c r="C1947">
        <v>879</v>
      </c>
      <c r="D1947">
        <v>6.8839727411799903E-2</v>
      </c>
      <c r="E1947">
        <f t="shared" si="60"/>
        <v>880</v>
      </c>
      <c r="F1947" s="10" t="s">
        <v>12</v>
      </c>
      <c r="G1947" t="str">
        <f t="shared" si="61"/>
        <v/>
      </c>
    </row>
    <row r="1948" spans="1:7" x14ac:dyDescent="0.25">
      <c r="A1948">
        <v>4794</v>
      </c>
      <c r="B1948">
        <v>2.1</v>
      </c>
      <c r="C1948">
        <v>594</v>
      </c>
      <c r="D1948">
        <v>6.8859367854718204E-2</v>
      </c>
      <c r="E1948">
        <f t="shared" si="60"/>
        <v>590</v>
      </c>
      <c r="F1948" s="10" t="s">
        <v>18</v>
      </c>
      <c r="G1948" t="str">
        <f t="shared" si="61"/>
        <v/>
      </c>
    </row>
    <row r="1949" spans="1:7" x14ac:dyDescent="0.25">
      <c r="A1949">
        <v>81610</v>
      </c>
      <c r="B1949">
        <v>13.2</v>
      </c>
      <c r="C1949">
        <v>760</v>
      </c>
      <c r="D1949">
        <v>6.8894600584272894E-2</v>
      </c>
      <c r="E1949">
        <f t="shared" si="60"/>
        <v>760</v>
      </c>
      <c r="F1949" s="10" t="s">
        <v>24</v>
      </c>
      <c r="G1949" t="str">
        <f t="shared" si="61"/>
        <v/>
      </c>
    </row>
    <row r="1950" spans="1:7" x14ac:dyDescent="0.25">
      <c r="A1950">
        <v>51683</v>
      </c>
      <c r="B1950">
        <v>9.1</v>
      </c>
      <c r="C1950">
        <v>233</v>
      </c>
      <c r="D1950">
        <v>6.89229889826668E-2</v>
      </c>
      <c r="E1950">
        <f t="shared" si="60"/>
        <v>230</v>
      </c>
      <c r="F1950" s="10" t="s">
        <v>17</v>
      </c>
      <c r="G1950" t="str">
        <f t="shared" si="61"/>
        <v/>
      </c>
    </row>
    <row r="1951" spans="1:7" x14ac:dyDescent="0.25">
      <c r="A1951">
        <v>62804</v>
      </c>
      <c r="B1951">
        <v>10.6</v>
      </c>
      <c r="C1951">
        <v>854</v>
      </c>
      <c r="D1951">
        <v>6.8929128457350705E-2</v>
      </c>
      <c r="E1951">
        <f t="shared" si="60"/>
        <v>850</v>
      </c>
      <c r="F1951" s="10" t="s">
        <v>20</v>
      </c>
      <c r="G1951" t="str">
        <f t="shared" si="61"/>
        <v/>
      </c>
    </row>
    <row r="1952" spans="1:7" x14ac:dyDescent="0.25">
      <c r="A1952">
        <v>58604</v>
      </c>
      <c r="B1952">
        <v>10.199999999999999</v>
      </c>
      <c r="C1952">
        <v>854</v>
      </c>
      <c r="D1952">
        <v>6.8929128457350705E-2</v>
      </c>
      <c r="E1952">
        <f t="shared" si="60"/>
        <v>850</v>
      </c>
      <c r="F1952" s="10" t="s">
        <v>20</v>
      </c>
      <c r="G1952" t="str">
        <f t="shared" si="61"/>
        <v/>
      </c>
    </row>
    <row r="1953" spans="1:7" x14ac:dyDescent="0.25">
      <c r="A1953">
        <v>4004</v>
      </c>
      <c r="B1953">
        <v>1.5</v>
      </c>
      <c r="C1953">
        <v>854</v>
      </c>
      <c r="D1953">
        <v>6.8929128457350705E-2</v>
      </c>
      <c r="E1953">
        <f t="shared" si="60"/>
        <v>850</v>
      </c>
      <c r="F1953" s="10" t="s">
        <v>25</v>
      </c>
      <c r="G1953" t="str">
        <f t="shared" si="61"/>
        <v/>
      </c>
    </row>
    <row r="1954" spans="1:7" x14ac:dyDescent="0.25">
      <c r="A1954">
        <v>31304</v>
      </c>
      <c r="B1954">
        <v>5.5</v>
      </c>
      <c r="C1954">
        <v>854</v>
      </c>
      <c r="D1954">
        <v>6.8929128457350705E-2</v>
      </c>
      <c r="E1954">
        <f t="shared" si="60"/>
        <v>850</v>
      </c>
      <c r="F1954" s="10" t="s">
        <v>12</v>
      </c>
      <c r="G1954" t="str">
        <f t="shared" si="61"/>
        <v/>
      </c>
    </row>
    <row r="1955" spans="1:7" x14ac:dyDescent="0.25">
      <c r="A1955">
        <v>99624</v>
      </c>
      <c r="B1955">
        <v>15.9</v>
      </c>
      <c r="C1955">
        <v>924</v>
      </c>
      <c r="D1955">
        <v>6.8973084130467099E-2</v>
      </c>
      <c r="E1955">
        <f t="shared" si="60"/>
        <v>920</v>
      </c>
      <c r="F1955" s="10" t="s">
        <v>23</v>
      </c>
      <c r="G1955" t="str">
        <f t="shared" si="61"/>
        <v/>
      </c>
    </row>
    <row r="1956" spans="1:7" x14ac:dyDescent="0.25">
      <c r="A1956">
        <v>71492</v>
      </c>
      <c r="B1956">
        <v>12.1</v>
      </c>
      <c r="C1956">
        <v>92</v>
      </c>
      <c r="D1956">
        <v>6.8983888066070101E-2</v>
      </c>
      <c r="E1956">
        <f t="shared" si="60"/>
        <v>90</v>
      </c>
      <c r="F1956" s="10" t="s">
        <v>28</v>
      </c>
      <c r="G1956" t="str">
        <f t="shared" si="61"/>
        <v/>
      </c>
    </row>
    <row r="1957" spans="1:7" x14ac:dyDescent="0.25">
      <c r="A1957">
        <v>6716</v>
      </c>
      <c r="B1957">
        <v>2.2999999999999998</v>
      </c>
      <c r="C1957">
        <v>416</v>
      </c>
      <c r="D1957">
        <v>6.8999121924076603E-2</v>
      </c>
      <c r="E1957">
        <f t="shared" si="60"/>
        <v>420</v>
      </c>
      <c r="F1957" s="10" t="s">
        <v>18</v>
      </c>
      <c r="G1957" t="str">
        <f t="shared" si="61"/>
        <v/>
      </c>
    </row>
    <row r="1958" spans="1:7" x14ac:dyDescent="0.25">
      <c r="A1958">
        <v>39266</v>
      </c>
      <c r="B1958">
        <v>7.1</v>
      </c>
      <c r="C1958">
        <v>416</v>
      </c>
      <c r="D1958">
        <v>6.8999121924076603E-2</v>
      </c>
      <c r="E1958">
        <f t="shared" si="60"/>
        <v>420</v>
      </c>
      <c r="F1958" s="10" t="s">
        <v>27</v>
      </c>
      <c r="G1958" t="str">
        <f t="shared" si="61"/>
        <v/>
      </c>
    </row>
    <row r="1959" spans="1:7" x14ac:dyDescent="0.25">
      <c r="A1959">
        <v>53966</v>
      </c>
      <c r="B1959">
        <v>9.3000000000000007</v>
      </c>
      <c r="C1959">
        <v>416</v>
      </c>
      <c r="D1959">
        <v>6.8999121924076603E-2</v>
      </c>
      <c r="E1959">
        <f t="shared" si="60"/>
        <v>420</v>
      </c>
      <c r="F1959" s="10" t="s">
        <v>17</v>
      </c>
      <c r="G1959" t="str">
        <f t="shared" si="61"/>
        <v/>
      </c>
    </row>
    <row r="1960" spans="1:7" x14ac:dyDescent="0.25">
      <c r="A1960">
        <v>64466</v>
      </c>
      <c r="B1960">
        <v>11.1</v>
      </c>
      <c r="C1960">
        <v>416</v>
      </c>
      <c r="D1960">
        <v>6.8999121924076603E-2</v>
      </c>
      <c r="E1960">
        <f t="shared" si="60"/>
        <v>420</v>
      </c>
      <c r="F1960" s="10" t="s">
        <v>22</v>
      </c>
      <c r="G1960" t="str">
        <f t="shared" si="61"/>
        <v/>
      </c>
    </row>
    <row r="1961" spans="1:7" x14ac:dyDescent="0.25">
      <c r="A1961">
        <v>89261</v>
      </c>
      <c r="B1961">
        <v>14.7</v>
      </c>
      <c r="C1961">
        <v>11</v>
      </c>
      <c r="D1961">
        <v>6.9001996617193598E-2</v>
      </c>
      <c r="E1961">
        <f t="shared" si="60"/>
        <v>10</v>
      </c>
      <c r="F1961" s="10" t="s">
        <v>13</v>
      </c>
      <c r="G1961" t="str">
        <f t="shared" si="61"/>
        <v/>
      </c>
    </row>
    <row r="1962" spans="1:7" x14ac:dyDescent="0.25">
      <c r="A1962">
        <v>23932</v>
      </c>
      <c r="B1962">
        <v>4.5</v>
      </c>
      <c r="C1962">
        <v>832</v>
      </c>
      <c r="D1962">
        <v>6.9012063545332306E-2</v>
      </c>
      <c r="E1962">
        <f t="shared" si="60"/>
        <v>830</v>
      </c>
      <c r="F1962" s="10" t="s">
        <v>15</v>
      </c>
      <c r="G1962" t="str">
        <f t="shared" si="61"/>
        <v/>
      </c>
    </row>
    <row r="1963" spans="1:7" x14ac:dyDescent="0.25">
      <c r="A1963">
        <v>7904</v>
      </c>
      <c r="B1963">
        <v>2.4</v>
      </c>
      <c r="C1963">
        <v>554</v>
      </c>
      <c r="D1963">
        <v>6.9078286419642504E-2</v>
      </c>
      <c r="E1963">
        <f t="shared" si="60"/>
        <v>550</v>
      </c>
      <c r="F1963" s="10" t="s">
        <v>18</v>
      </c>
      <c r="G1963" t="str">
        <f t="shared" si="61"/>
        <v/>
      </c>
    </row>
    <row r="1964" spans="1:7" x14ac:dyDescent="0.25">
      <c r="A1964">
        <v>65</v>
      </c>
      <c r="B1964">
        <v>1.2</v>
      </c>
      <c r="C1964">
        <v>65</v>
      </c>
      <c r="D1964">
        <v>6.9100005149130103E-2</v>
      </c>
      <c r="E1964">
        <f t="shared" si="60"/>
        <v>70</v>
      </c>
      <c r="F1964" s="10" t="s">
        <v>25</v>
      </c>
      <c r="G1964" t="str">
        <f t="shared" si="61"/>
        <v/>
      </c>
    </row>
    <row r="1965" spans="1:7" x14ac:dyDescent="0.25">
      <c r="A1965">
        <v>15905</v>
      </c>
      <c r="B1965">
        <v>3.7</v>
      </c>
      <c r="C1965">
        <v>155</v>
      </c>
      <c r="D1965">
        <v>6.9101034101184095E-2</v>
      </c>
      <c r="E1965">
        <f t="shared" si="60"/>
        <v>160</v>
      </c>
      <c r="F1965" s="10" t="s">
        <v>16</v>
      </c>
      <c r="G1965" t="str">
        <f t="shared" si="61"/>
        <v/>
      </c>
    </row>
    <row r="1966" spans="1:7" x14ac:dyDescent="0.25">
      <c r="A1966">
        <v>66750</v>
      </c>
      <c r="B1966">
        <v>11.3</v>
      </c>
      <c r="C1966">
        <v>600</v>
      </c>
      <c r="D1966">
        <v>6.9101656301863601E-2</v>
      </c>
      <c r="E1966">
        <f t="shared" si="60"/>
        <v>600</v>
      </c>
      <c r="F1966" s="10" t="s">
        <v>22</v>
      </c>
      <c r="G1966" t="str">
        <f t="shared" si="61"/>
        <v/>
      </c>
    </row>
    <row r="1967" spans="1:7" x14ac:dyDescent="0.25">
      <c r="A1967">
        <v>16897</v>
      </c>
      <c r="B1967">
        <v>3.8</v>
      </c>
      <c r="C1967">
        <v>97</v>
      </c>
      <c r="D1967">
        <v>6.9103746006196398E-2</v>
      </c>
      <c r="E1967">
        <f t="shared" si="60"/>
        <v>100</v>
      </c>
      <c r="F1967" s="10" t="s">
        <v>16</v>
      </c>
      <c r="G1967" t="str">
        <f t="shared" si="61"/>
        <v/>
      </c>
    </row>
    <row r="1968" spans="1:7" x14ac:dyDescent="0.25">
      <c r="A1968">
        <v>35076</v>
      </c>
      <c r="B1968">
        <v>6.3</v>
      </c>
      <c r="C1968">
        <v>426</v>
      </c>
      <c r="D1968">
        <v>6.9104050047362295E-2</v>
      </c>
      <c r="E1968">
        <f t="shared" si="60"/>
        <v>430</v>
      </c>
      <c r="F1968" s="10" t="s">
        <v>14</v>
      </c>
      <c r="G1968" t="str">
        <f t="shared" si="61"/>
        <v/>
      </c>
    </row>
    <row r="1969" spans="1:7" x14ac:dyDescent="0.25">
      <c r="A1969">
        <v>126129</v>
      </c>
      <c r="B1969">
        <v>17.18</v>
      </c>
      <c r="C1969">
        <v>129</v>
      </c>
      <c r="D1969">
        <v>6.9115533548802802E-2</v>
      </c>
      <c r="E1969">
        <f t="shared" si="60"/>
        <v>130</v>
      </c>
      <c r="F1969" s="10" t="s">
        <v>26</v>
      </c>
      <c r="G1969" t="str">
        <f t="shared" si="61"/>
        <v/>
      </c>
    </row>
    <row r="1970" spans="1:7" x14ac:dyDescent="0.25">
      <c r="A1970">
        <v>43130</v>
      </c>
      <c r="B1970">
        <v>8.1999999999999993</v>
      </c>
      <c r="C1970">
        <v>80</v>
      </c>
      <c r="D1970">
        <v>6.9131329278100798E-2</v>
      </c>
      <c r="E1970">
        <f t="shared" si="60"/>
        <v>80</v>
      </c>
      <c r="F1970" s="10" t="s">
        <v>19</v>
      </c>
      <c r="G1970" t="str">
        <f t="shared" si="61"/>
        <v/>
      </c>
    </row>
    <row r="1971" spans="1:7" x14ac:dyDescent="0.25">
      <c r="A1971">
        <v>71813</v>
      </c>
      <c r="B1971">
        <v>12.1</v>
      </c>
      <c r="C1971">
        <v>413</v>
      </c>
      <c r="D1971">
        <v>6.9138114461115105E-2</v>
      </c>
      <c r="E1971">
        <f t="shared" si="60"/>
        <v>410</v>
      </c>
      <c r="F1971" s="10" t="s">
        <v>28</v>
      </c>
      <c r="G1971" t="str">
        <f t="shared" si="61"/>
        <v/>
      </c>
    </row>
    <row r="1972" spans="1:7" x14ac:dyDescent="0.25">
      <c r="A1972">
        <v>66779</v>
      </c>
      <c r="B1972">
        <v>11.3</v>
      </c>
      <c r="C1972">
        <v>629</v>
      </c>
      <c r="D1972">
        <v>6.9139092111759101E-2</v>
      </c>
      <c r="E1972">
        <f t="shared" si="60"/>
        <v>630</v>
      </c>
      <c r="F1972" s="10" t="s">
        <v>22</v>
      </c>
      <c r="G1972" t="str">
        <f t="shared" si="61"/>
        <v/>
      </c>
    </row>
    <row r="1973" spans="1:7" x14ac:dyDescent="0.25">
      <c r="A1973">
        <v>126081</v>
      </c>
      <c r="B1973">
        <v>17.18</v>
      </c>
      <c r="C1973">
        <v>81</v>
      </c>
      <c r="D1973">
        <v>6.9218048432065193E-2</v>
      </c>
      <c r="E1973">
        <f t="shared" si="60"/>
        <v>80</v>
      </c>
      <c r="F1973" s="10" t="s">
        <v>26</v>
      </c>
      <c r="G1973" t="str">
        <f t="shared" si="61"/>
        <v/>
      </c>
    </row>
    <row r="1974" spans="1:7" x14ac:dyDescent="0.25">
      <c r="A1974">
        <v>21790</v>
      </c>
      <c r="B1974">
        <v>4.3</v>
      </c>
      <c r="C1974">
        <v>790</v>
      </c>
      <c r="D1974">
        <v>6.9241259790919302E-2</v>
      </c>
      <c r="E1974">
        <f t="shared" si="60"/>
        <v>790</v>
      </c>
      <c r="F1974" s="10" t="s">
        <v>15</v>
      </c>
      <c r="G1974" t="str">
        <f t="shared" si="61"/>
        <v/>
      </c>
    </row>
    <row r="1975" spans="1:7" x14ac:dyDescent="0.25">
      <c r="A1975">
        <v>58711</v>
      </c>
      <c r="B1975">
        <v>10.199999999999999</v>
      </c>
      <c r="C1975">
        <v>961</v>
      </c>
      <c r="D1975">
        <v>6.9263946965291395E-2</v>
      </c>
      <c r="E1975">
        <f t="shared" si="60"/>
        <v>960</v>
      </c>
      <c r="F1975" s="10" t="s">
        <v>20</v>
      </c>
      <c r="G1975" t="str">
        <f t="shared" si="61"/>
        <v/>
      </c>
    </row>
    <row r="1976" spans="1:7" x14ac:dyDescent="0.25">
      <c r="A1976">
        <v>4111</v>
      </c>
      <c r="B1976">
        <v>1.5</v>
      </c>
      <c r="C1976">
        <v>961</v>
      </c>
      <c r="D1976">
        <v>6.9263946965291395E-2</v>
      </c>
      <c r="E1976">
        <f t="shared" si="60"/>
        <v>960</v>
      </c>
      <c r="F1976" s="10" t="s">
        <v>25</v>
      </c>
      <c r="G1976" t="str">
        <f t="shared" si="61"/>
        <v/>
      </c>
    </row>
    <row r="1977" spans="1:7" x14ac:dyDescent="0.25">
      <c r="A1977">
        <v>31411</v>
      </c>
      <c r="B1977">
        <v>5.5</v>
      </c>
      <c r="C1977">
        <v>961</v>
      </c>
      <c r="D1977">
        <v>6.9263946965291395E-2</v>
      </c>
      <c r="E1977">
        <f t="shared" si="60"/>
        <v>960</v>
      </c>
      <c r="F1977" s="10" t="s">
        <v>12</v>
      </c>
      <c r="G1977" t="str">
        <f t="shared" si="61"/>
        <v/>
      </c>
    </row>
    <row r="1978" spans="1:7" x14ac:dyDescent="0.25">
      <c r="A1978">
        <v>62911</v>
      </c>
      <c r="B1978">
        <v>10.6</v>
      </c>
      <c r="C1978">
        <v>961</v>
      </c>
      <c r="D1978">
        <v>6.9263946965291395E-2</v>
      </c>
      <c r="E1978">
        <f t="shared" si="60"/>
        <v>960</v>
      </c>
      <c r="F1978" s="10" t="s">
        <v>20</v>
      </c>
      <c r="G1978" t="str">
        <f t="shared" si="61"/>
        <v/>
      </c>
    </row>
    <row r="1979" spans="1:7" x14ac:dyDescent="0.25">
      <c r="A1979">
        <v>118211</v>
      </c>
      <c r="B1979">
        <v>17.899999999999999</v>
      </c>
      <c r="C1979">
        <v>611</v>
      </c>
      <c r="D1979">
        <v>6.9278605188539094E-2</v>
      </c>
      <c r="E1979">
        <f t="shared" si="60"/>
        <v>610</v>
      </c>
      <c r="F1979" s="10" t="s">
        <v>26</v>
      </c>
      <c r="G1979" t="str">
        <f t="shared" si="61"/>
        <v/>
      </c>
    </row>
    <row r="1980" spans="1:7" x14ac:dyDescent="0.25">
      <c r="A1980">
        <v>45275</v>
      </c>
      <c r="B1980">
        <v>8.4</v>
      </c>
      <c r="C1980">
        <v>125</v>
      </c>
      <c r="D1980">
        <v>6.9293392614218505E-2</v>
      </c>
      <c r="E1980">
        <f t="shared" si="60"/>
        <v>130</v>
      </c>
      <c r="F1980" s="10" t="s">
        <v>19</v>
      </c>
      <c r="G1980" t="str">
        <f t="shared" si="61"/>
        <v/>
      </c>
    </row>
    <row r="1981" spans="1:7" x14ac:dyDescent="0.25">
      <c r="A1981">
        <v>44139</v>
      </c>
      <c r="B1981">
        <v>8.3000000000000007</v>
      </c>
      <c r="C1981">
        <v>39</v>
      </c>
      <c r="D1981">
        <v>6.9308755445761802E-2</v>
      </c>
      <c r="E1981">
        <f t="shared" si="60"/>
        <v>40</v>
      </c>
      <c r="F1981" s="10" t="s">
        <v>19</v>
      </c>
      <c r="G1981" t="str">
        <f t="shared" si="61"/>
        <v/>
      </c>
    </row>
    <row r="1982" spans="1:7" x14ac:dyDescent="0.25">
      <c r="A1982">
        <v>17730</v>
      </c>
      <c r="B1982">
        <v>3.8</v>
      </c>
      <c r="C1982">
        <v>930</v>
      </c>
      <c r="D1982">
        <v>6.9320322839194898E-2</v>
      </c>
      <c r="E1982">
        <f t="shared" si="60"/>
        <v>930</v>
      </c>
      <c r="F1982" s="10" t="s">
        <v>16</v>
      </c>
      <c r="G1982" t="str">
        <f t="shared" si="61"/>
        <v/>
      </c>
    </row>
    <row r="1983" spans="1:7" x14ac:dyDescent="0.25">
      <c r="A1983">
        <v>25273</v>
      </c>
      <c r="B1983">
        <v>4.7</v>
      </c>
      <c r="C1983">
        <v>73</v>
      </c>
      <c r="D1983">
        <v>6.93463066973114E-2</v>
      </c>
      <c r="E1983">
        <f t="shared" si="60"/>
        <v>70</v>
      </c>
      <c r="F1983" s="10" t="s">
        <v>15</v>
      </c>
      <c r="G1983" t="str">
        <f t="shared" si="61"/>
        <v/>
      </c>
    </row>
    <row r="1984" spans="1:7" x14ac:dyDescent="0.25">
      <c r="A1984">
        <v>44121</v>
      </c>
      <c r="B1984">
        <v>8.3000000000000007</v>
      </c>
      <c r="C1984">
        <v>21</v>
      </c>
      <c r="D1984">
        <v>6.9351811970411098E-2</v>
      </c>
      <c r="E1984">
        <f t="shared" si="60"/>
        <v>20</v>
      </c>
      <c r="F1984" s="10" t="s">
        <v>19</v>
      </c>
      <c r="G1984" t="str">
        <f t="shared" si="61"/>
        <v/>
      </c>
    </row>
    <row r="1985" spans="1:7" x14ac:dyDescent="0.25">
      <c r="A1985">
        <v>16253</v>
      </c>
      <c r="B1985">
        <v>3.7</v>
      </c>
      <c r="C1985">
        <v>503</v>
      </c>
      <c r="D1985">
        <v>6.9374977307965699E-2</v>
      </c>
      <c r="E1985">
        <f t="shared" si="60"/>
        <v>500</v>
      </c>
      <c r="F1985" s="10" t="s">
        <v>16</v>
      </c>
      <c r="G1985" t="str">
        <f t="shared" si="61"/>
        <v/>
      </c>
    </row>
    <row r="1986" spans="1:7" x14ac:dyDescent="0.25">
      <c r="A1986">
        <v>45749</v>
      </c>
      <c r="B1986">
        <v>8.4</v>
      </c>
      <c r="C1986">
        <v>599</v>
      </c>
      <c r="D1986">
        <v>6.9382688727305006E-2</v>
      </c>
      <c r="E1986">
        <f t="shared" si="60"/>
        <v>600</v>
      </c>
      <c r="F1986" s="10" t="s">
        <v>19</v>
      </c>
      <c r="G1986" t="str">
        <f t="shared" si="61"/>
        <v/>
      </c>
    </row>
    <row r="1987" spans="1:7" x14ac:dyDescent="0.25">
      <c r="A1987">
        <v>93968</v>
      </c>
      <c r="B1987">
        <v>15.4</v>
      </c>
      <c r="C1987">
        <v>518</v>
      </c>
      <c r="D1987">
        <v>6.9394148789577406E-2</v>
      </c>
      <c r="E1987">
        <f t="shared" ref="E1987:E2050" si="62">ROUND(C1987,-1)</f>
        <v>520</v>
      </c>
      <c r="F1987" s="10" t="s">
        <v>23</v>
      </c>
      <c r="G1987" t="str">
        <f t="shared" ref="G1987:G2050" si="63">IF(D1987&gt;=0.7,D1987,"")</f>
        <v/>
      </c>
    </row>
    <row r="1988" spans="1:7" x14ac:dyDescent="0.25">
      <c r="A1988">
        <v>127568</v>
      </c>
      <c r="B1988">
        <v>17.190000000000001</v>
      </c>
      <c r="C1988">
        <v>518</v>
      </c>
      <c r="D1988">
        <v>6.9394148789577406E-2</v>
      </c>
      <c r="E1988">
        <f t="shared" si="62"/>
        <v>520</v>
      </c>
      <c r="F1988" s="10" t="s">
        <v>26</v>
      </c>
      <c r="G1988" t="str">
        <f t="shared" si="63"/>
        <v/>
      </c>
    </row>
    <row r="1989" spans="1:7" x14ac:dyDescent="0.25">
      <c r="A1989">
        <v>42325</v>
      </c>
      <c r="B1989">
        <v>8.1</v>
      </c>
      <c r="C1989">
        <v>325</v>
      </c>
      <c r="D1989">
        <v>6.9414278868193999E-2</v>
      </c>
      <c r="E1989">
        <f t="shared" si="62"/>
        <v>330</v>
      </c>
      <c r="F1989" s="10" t="s">
        <v>19</v>
      </c>
      <c r="G1989" t="str">
        <f t="shared" si="63"/>
        <v/>
      </c>
    </row>
    <row r="1990" spans="1:7" x14ac:dyDescent="0.25">
      <c r="A1990">
        <v>3774</v>
      </c>
      <c r="B1990">
        <v>1.5</v>
      </c>
      <c r="C1990">
        <v>624</v>
      </c>
      <c r="D1990">
        <v>6.94414522005177E-2</v>
      </c>
      <c r="E1990">
        <f t="shared" si="62"/>
        <v>620</v>
      </c>
      <c r="F1990" s="10" t="s">
        <v>25</v>
      </c>
      <c r="G1990" t="str">
        <f t="shared" si="63"/>
        <v/>
      </c>
    </row>
    <row r="1991" spans="1:7" x14ac:dyDescent="0.25">
      <c r="A1991">
        <v>31074</v>
      </c>
      <c r="B1991">
        <v>5.5</v>
      </c>
      <c r="C1991">
        <v>624</v>
      </c>
      <c r="D1991">
        <v>6.94414522005177E-2</v>
      </c>
      <c r="E1991">
        <f t="shared" si="62"/>
        <v>620</v>
      </c>
      <c r="F1991" s="10" t="s">
        <v>12</v>
      </c>
      <c r="G1991" t="str">
        <f t="shared" si="63"/>
        <v/>
      </c>
    </row>
    <row r="1992" spans="1:7" x14ac:dyDescent="0.25">
      <c r="A1992">
        <v>58374</v>
      </c>
      <c r="B1992">
        <v>10.199999999999999</v>
      </c>
      <c r="C1992">
        <v>624</v>
      </c>
      <c r="D1992">
        <v>6.94414522005177E-2</v>
      </c>
      <c r="E1992">
        <f t="shared" si="62"/>
        <v>620</v>
      </c>
      <c r="F1992" s="10" t="s">
        <v>20</v>
      </c>
      <c r="G1992" t="str">
        <f t="shared" si="63"/>
        <v/>
      </c>
    </row>
    <row r="1993" spans="1:7" x14ac:dyDescent="0.25">
      <c r="A1993">
        <v>62574</v>
      </c>
      <c r="B1993">
        <v>10.6</v>
      </c>
      <c r="C1993">
        <v>624</v>
      </c>
      <c r="D1993">
        <v>6.94414522005177E-2</v>
      </c>
      <c r="E1993">
        <f t="shared" si="62"/>
        <v>620</v>
      </c>
      <c r="F1993" s="10" t="s">
        <v>20</v>
      </c>
      <c r="G1993" t="str">
        <f t="shared" si="63"/>
        <v/>
      </c>
    </row>
    <row r="1994" spans="1:7" x14ac:dyDescent="0.25">
      <c r="A1994">
        <v>118603</v>
      </c>
      <c r="B1994">
        <v>17.899999999999999</v>
      </c>
      <c r="C1994">
        <v>1003</v>
      </c>
      <c r="D1994">
        <v>6.9448395213293199E-2</v>
      </c>
      <c r="E1994">
        <f t="shared" si="62"/>
        <v>1000</v>
      </c>
      <c r="F1994" s="10" t="s">
        <v>26</v>
      </c>
      <c r="G1994" t="str">
        <f t="shared" si="63"/>
        <v/>
      </c>
    </row>
    <row r="1995" spans="1:7" x14ac:dyDescent="0.25">
      <c r="A1995">
        <v>5089</v>
      </c>
      <c r="B1995">
        <v>2.1</v>
      </c>
      <c r="C1995">
        <v>889</v>
      </c>
      <c r="D1995">
        <v>6.9490258289535797E-2</v>
      </c>
      <c r="E1995">
        <f t="shared" si="62"/>
        <v>890</v>
      </c>
      <c r="F1995" s="10" t="s">
        <v>18</v>
      </c>
      <c r="G1995" t="str">
        <f t="shared" si="63"/>
        <v/>
      </c>
    </row>
    <row r="1996" spans="1:7" x14ac:dyDescent="0.25">
      <c r="A1996">
        <v>31746</v>
      </c>
      <c r="B1996">
        <v>5.6</v>
      </c>
      <c r="C1996">
        <v>246</v>
      </c>
      <c r="D1996">
        <v>6.9512753496997801E-2</v>
      </c>
      <c r="E1996">
        <f t="shared" si="62"/>
        <v>250</v>
      </c>
      <c r="F1996" s="10" t="s">
        <v>12</v>
      </c>
      <c r="G1996" t="str">
        <f t="shared" si="63"/>
        <v/>
      </c>
    </row>
    <row r="1997" spans="1:7" x14ac:dyDescent="0.25">
      <c r="A1997">
        <v>81474</v>
      </c>
      <c r="B1997">
        <v>13.2</v>
      </c>
      <c r="C1997">
        <v>624</v>
      </c>
      <c r="D1997">
        <v>6.9557516296046104E-2</v>
      </c>
      <c r="E1997">
        <f t="shared" si="62"/>
        <v>620</v>
      </c>
      <c r="F1997" s="10" t="s">
        <v>24</v>
      </c>
      <c r="G1997" t="str">
        <f t="shared" si="63"/>
        <v/>
      </c>
    </row>
    <row r="1998" spans="1:7" x14ac:dyDescent="0.25">
      <c r="A1998">
        <v>12902</v>
      </c>
      <c r="B1998">
        <v>3.4</v>
      </c>
      <c r="C1998">
        <v>302</v>
      </c>
      <c r="D1998">
        <v>6.9572659738867296E-2</v>
      </c>
      <c r="E1998">
        <f t="shared" si="62"/>
        <v>300</v>
      </c>
      <c r="F1998" s="10" t="s">
        <v>16</v>
      </c>
      <c r="G1998" t="str">
        <f t="shared" si="63"/>
        <v/>
      </c>
    </row>
    <row r="1999" spans="1:7" x14ac:dyDescent="0.25">
      <c r="A1999">
        <v>71605</v>
      </c>
      <c r="B1999">
        <v>12.1</v>
      </c>
      <c r="C1999">
        <v>205</v>
      </c>
      <c r="D1999">
        <v>6.9585366300237705E-2</v>
      </c>
      <c r="E1999">
        <f t="shared" si="62"/>
        <v>210</v>
      </c>
      <c r="F1999" s="10" t="s">
        <v>28</v>
      </c>
      <c r="G1999" t="str">
        <f t="shared" si="63"/>
        <v/>
      </c>
    </row>
    <row r="2000" spans="1:7" x14ac:dyDescent="0.25">
      <c r="A2000">
        <v>45120</v>
      </c>
      <c r="B2000">
        <v>8.3000000000000007</v>
      </c>
      <c r="C2000">
        <v>1020</v>
      </c>
      <c r="D2000">
        <v>6.9589513751430701E-2</v>
      </c>
      <c r="E2000">
        <f t="shared" si="62"/>
        <v>1020</v>
      </c>
      <c r="F2000" s="10" t="s">
        <v>19</v>
      </c>
      <c r="G2000" t="str">
        <f t="shared" si="63"/>
        <v/>
      </c>
    </row>
    <row r="2001" spans="1:7" x14ac:dyDescent="0.25">
      <c r="A2001">
        <v>45739</v>
      </c>
      <c r="B2001">
        <v>8.4</v>
      </c>
      <c r="C2001">
        <v>589</v>
      </c>
      <c r="D2001">
        <v>6.9626559248101197E-2</v>
      </c>
      <c r="E2001">
        <f t="shared" si="62"/>
        <v>590</v>
      </c>
      <c r="F2001" s="10" t="s">
        <v>19</v>
      </c>
      <c r="G2001" t="str">
        <f t="shared" si="63"/>
        <v/>
      </c>
    </row>
    <row r="2002" spans="1:7" x14ac:dyDescent="0.25">
      <c r="A2002">
        <v>81694</v>
      </c>
      <c r="B2002">
        <v>13.2</v>
      </c>
      <c r="C2002">
        <v>844</v>
      </c>
      <c r="D2002">
        <v>6.9628184312737304E-2</v>
      </c>
      <c r="E2002">
        <f t="shared" si="62"/>
        <v>840</v>
      </c>
      <c r="F2002" s="10" t="s">
        <v>24</v>
      </c>
      <c r="G2002" t="str">
        <f t="shared" si="63"/>
        <v/>
      </c>
    </row>
    <row r="2003" spans="1:7" x14ac:dyDescent="0.25">
      <c r="A2003">
        <v>86111</v>
      </c>
      <c r="B2003">
        <v>14.4</v>
      </c>
      <c r="C2003">
        <v>11</v>
      </c>
      <c r="D2003">
        <v>6.9657148789123893E-2</v>
      </c>
      <c r="E2003">
        <f t="shared" si="62"/>
        <v>10</v>
      </c>
      <c r="F2003" s="10" t="s">
        <v>13</v>
      </c>
      <c r="G2003" t="str">
        <f t="shared" si="63"/>
        <v/>
      </c>
    </row>
    <row r="2004" spans="1:7" x14ac:dyDescent="0.25">
      <c r="A2004">
        <v>93489</v>
      </c>
      <c r="B2004">
        <v>15.4</v>
      </c>
      <c r="C2004">
        <v>39</v>
      </c>
      <c r="D2004">
        <v>6.9745809189408495E-2</v>
      </c>
      <c r="E2004">
        <f t="shared" si="62"/>
        <v>40</v>
      </c>
      <c r="F2004" s="10" t="s">
        <v>23</v>
      </c>
      <c r="G2004" t="str">
        <f t="shared" si="63"/>
        <v/>
      </c>
    </row>
    <row r="2005" spans="1:7" x14ac:dyDescent="0.25">
      <c r="A2005">
        <v>127089</v>
      </c>
      <c r="B2005">
        <v>17.190000000000001</v>
      </c>
      <c r="C2005">
        <v>39</v>
      </c>
      <c r="D2005">
        <v>6.9745809189408495E-2</v>
      </c>
      <c r="E2005">
        <f t="shared" si="62"/>
        <v>40</v>
      </c>
      <c r="F2005" s="10" t="s">
        <v>26</v>
      </c>
      <c r="G2005" t="str">
        <f t="shared" si="63"/>
        <v/>
      </c>
    </row>
    <row r="2006" spans="1:7" x14ac:dyDescent="0.25">
      <c r="A2006">
        <v>8005</v>
      </c>
      <c r="B2006">
        <v>2.4</v>
      </c>
      <c r="C2006">
        <v>655</v>
      </c>
      <c r="D2006">
        <v>6.9750027690127003E-2</v>
      </c>
      <c r="E2006">
        <f t="shared" si="62"/>
        <v>660</v>
      </c>
      <c r="F2006" s="10" t="s">
        <v>18</v>
      </c>
      <c r="G2006" t="str">
        <f t="shared" si="63"/>
        <v/>
      </c>
    </row>
    <row r="2007" spans="1:7" x14ac:dyDescent="0.25">
      <c r="A2007">
        <v>51955</v>
      </c>
      <c r="B2007">
        <v>9.1</v>
      </c>
      <c r="C2007">
        <v>505</v>
      </c>
      <c r="D2007">
        <v>6.9755208321016102E-2</v>
      </c>
      <c r="E2007">
        <f t="shared" si="62"/>
        <v>510</v>
      </c>
      <c r="F2007" s="10" t="s">
        <v>17</v>
      </c>
      <c r="G2007" t="str">
        <f t="shared" si="63"/>
        <v/>
      </c>
    </row>
    <row r="2008" spans="1:7" x14ac:dyDescent="0.25">
      <c r="A2008">
        <v>23178</v>
      </c>
      <c r="B2008">
        <v>4.5</v>
      </c>
      <c r="C2008">
        <v>78</v>
      </c>
      <c r="D2008">
        <v>6.97856370945069E-2</v>
      </c>
      <c r="E2008">
        <f t="shared" si="62"/>
        <v>80</v>
      </c>
      <c r="F2008" s="10" t="s">
        <v>15</v>
      </c>
      <c r="G2008" t="str">
        <f t="shared" si="63"/>
        <v/>
      </c>
    </row>
    <row r="2009" spans="1:7" x14ac:dyDescent="0.25">
      <c r="A2009">
        <v>2150</v>
      </c>
      <c r="B2009">
        <v>1.4</v>
      </c>
      <c r="C2009">
        <v>50</v>
      </c>
      <c r="D2009">
        <v>6.9796577928466302E-2</v>
      </c>
      <c r="E2009">
        <f t="shared" si="62"/>
        <v>50</v>
      </c>
      <c r="F2009" s="10" t="s">
        <v>25</v>
      </c>
      <c r="G2009" t="str">
        <f t="shared" si="63"/>
        <v/>
      </c>
    </row>
    <row r="2010" spans="1:7" x14ac:dyDescent="0.25">
      <c r="A2010">
        <v>51587</v>
      </c>
      <c r="B2010">
        <v>9.1</v>
      </c>
      <c r="C2010">
        <v>137</v>
      </c>
      <c r="D2010">
        <v>6.98320475039233E-2</v>
      </c>
      <c r="E2010">
        <f t="shared" si="62"/>
        <v>140</v>
      </c>
      <c r="F2010" s="10" t="s">
        <v>17</v>
      </c>
      <c r="G2010" t="str">
        <f t="shared" si="63"/>
        <v/>
      </c>
    </row>
    <row r="2011" spans="1:7" x14ac:dyDescent="0.25">
      <c r="A2011">
        <v>102730</v>
      </c>
      <c r="B2011">
        <v>16.3</v>
      </c>
      <c r="C2011">
        <v>880</v>
      </c>
      <c r="D2011">
        <v>6.9836854464690595E-2</v>
      </c>
      <c r="E2011">
        <f t="shared" si="62"/>
        <v>880</v>
      </c>
      <c r="F2011" s="10" t="s">
        <v>21</v>
      </c>
      <c r="G2011" t="str">
        <f t="shared" si="63"/>
        <v/>
      </c>
    </row>
    <row r="2012" spans="1:7" x14ac:dyDescent="0.25">
      <c r="A2012">
        <v>9280</v>
      </c>
      <c r="B2012">
        <v>2.5</v>
      </c>
      <c r="C2012">
        <v>880</v>
      </c>
      <c r="D2012">
        <v>6.9836854464690595E-2</v>
      </c>
      <c r="E2012">
        <f t="shared" si="62"/>
        <v>880</v>
      </c>
      <c r="F2012" s="10" t="s">
        <v>18</v>
      </c>
      <c r="G2012" t="str">
        <f t="shared" si="63"/>
        <v/>
      </c>
    </row>
    <row r="2013" spans="1:7" x14ac:dyDescent="0.25">
      <c r="A2013">
        <v>99745</v>
      </c>
      <c r="B2013">
        <v>15.9</v>
      </c>
      <c r="C2013">
        <v>1045</v>
      </c>
      <c r="D2013">
        <v>6.9837620303076706E-2</v>
      </c>
      <c r="E2013">
        <f t="shared" si="62"/>
        <v>1050</v>
      </c>
      <c r="F2013" s="10" t="s">
        <v>23</v>
      </c>
      <c r="G2013" t="str">
        <f t="shared" si="63"/>
        <v/>
      </c>
    </row>
    <row r="2014" spans="1:7" x14ac:dyDescent="0.25">
      <c r="A2014">
        <v>86215</v>
      </c>
      <c r="B2014">
        <v>14.4</v>
      </c>
      <c r="C2014">
        <v>115</v>
      </c>
      <c r="D2014">
        <v>6.9843891798911401E-2</v>
      </c>
      <c r="E2014">
        <f t="shared" si="62"/>
        <v>120</v>
      </c>
      <c r="F2014" s="10" t="s">
        <v>13</v>
      </c>
      <c r="G2014" t="str">
        <f t="shared" si="63"/>
        <v/>
      </c>
    </row>
    <row r="2015" spans="1:7" x14ac:dyDescent="0.25">
      <c r="A2015">
        <v>90437</v>
      </c>
      <c r="B2015">
        <v>15.1</v>
      </c>
      <c r="C2015">
        <v>137</v>
      </c>
      <c r="D2015">
        <v>6.9879670182130205E-2</v>
      </c>
      <c r="E2015">
        <f t="shared" si="62"/>
        <v>140</v>
      </c>
      <c r="F2015" s="10" t="s">
        <v>23</v>
      </c>
      <c r="G2015" t="str">
        <f t="shared" si="63"/>
        <v/>
      </c>
    </row>
    <row r="2016" spans="1:7" x14ac:dyDescent="0.25">
      <c r="A2016">
        <v>8448</v>
      </c>
      <c r="B2016">
        <v>2.5</v>
      </c>
      <c r="C2016">
        <v>48</v>
      </c>
      <c r="D2016">
        <v>6.9899295803526995E-2</v>
      </c>
      <c r="E2016">
        <f t="shared" si="62"/>
        <v>50</v>
      </c>
      <c r="F2016" s="10" t="s">
        <v>18</v>
      </c>
      <c r="G2016" t="str">
        <f t="shared" si="63"/>
        <v/>
      </c>
    </row>
    <row r="2017" spans="1:7" x14ac:dyDescent="0.25">
      <c r="A2017">
        <v>101898</v>
      </c>
      <c r="B2017">
        <v>16.3</v>
      </c>
      <c r="C2017">
        <v>48</v>
      </c>
      <c r="D2017">
        <v>6.9899295803526995E-2</v>
      </c>
      <c r="E2017">
        <f t="shared" si="62"/>
        <v>50</v>
      </c>
      <c r="F2017" s="10" t="s">
        <v>21</v>
      </c>
      <c r="G2017" t="str">
        <f t="shared" si="63"/>
        <v/>
      </c>
    </row>
    <row r="2018" spans="1:7" x14ac:dyDescent="0.25">
      <c r="A2018">
        <v>57165</v>
      </c>
      <c r="B2018">
        <v>10.1</v>
      </c>
      <c r="C2018">
        <v>465</v>
      </c>
      <c r="D2018">
        <v>6.9916054856310805E-2</v>
      </c>
      <c r="E2018">
        <f t="shared" si="62"/>
        <v>470</v>
      </c>
      <c r="F2018" s="10" t="s">
        <v>20</v>
      </c>
      <c r="G2018" t="str">
        <f t="shared" si="63"/>
        <v/>
      </c>
    </row>
    <row r="2019" spans="1:7" x14ac:dyDescent="0.25">
      <c r="A2019">
        <v>89994</v>
      </c>
      <c r="B2019">
        <v>14.7</v>
      </c>
      <c r="C2019">
        <v>744</v>
      </c>
      <c r="D2019">
        <v>6.9918954646157799E-2</v>
      </c>
      <c r="E2019">
        <f t="shared" si="62"/>
        <v>740</v>
      </c>
      <c r="F2019" s="10" t="s">
        <v>13</v>
      </c>
      <c r="G2019" t="str">
        <f t="shared" si="63"/>
        <v/>
      </c>
    </row>
    <row r="2020" spans="1:7" x14ac:dyDescent="0.25">
      <c r="A2020">
        <v>117929</v>
      </c>
      <c r="B2020">
        <v>17.899999999999999</v>
      </c>
      <c r="C2020">
        <v>329</v>
      </c>
      <c r="D2020">
        <v>6.9961186047539606E-2</v>
      </c>
      <c r="E2020">
        <f t="shared" si="62"/>
        <v>330</v>
      </c>
      <c r="F2020" s="10" t="s">
        <v>26</v>
      </c>
      <c r="G2020" t="str">
        <f t="shared" si="63"/>
        <v/>
      </c>
    </row>
    <row r="2021" spans="1:7" x14ac:dyDescent="0.25">
      <c r="A2021">
        <v>89558</v>
      </c>
      <c r="B2021">
        <v>14.7</v>
      </c>
      <c r="C2021">
        <v>308</v>
      </c>
      <c r="D2021">
        <v>6.9992461907635903E-2</v>
      </c>
      <c r="E2021">
        <f t="shared" si="62"/>
        <v>310</v>
      </c>
      <c r="F2021" s="10" t="s">
        <v>13</v>
      </c>
      <c r="G2021" t="str">
        <f t="shared" si="63"/>
        <v/>
      </c>
    </row>
    <row r="2022" spans="1:7" x14ac:dyDescent="0.25">
      <c r="A2022">
        <v>78055</v>
      </c>
      <c r="B2022">
        <v>12.7</v>
      </c>
      <c r="C2022">
        <v>355</v>
      </c>
      <c r="D2022">
        <v>7.0005476449582299E-2</v>
      </c>
      <c r="E2022">
        <f t="shared" si="62"/>
        <v>360</v>
      </c>
      <c r="F2022" s="10" t="s">
        <v>28</v>
      </c>
      <c r="G2022" t="str">
        <f t="shared" si="63"/>
        <v/>
      </c>
    </row>
    <row r="2023" spans="1:7" x14ac:dyDescent="0.25">
      <c r="A2023">
        <v>52855</v>
      </c>
      <c r="B2023">
        <v>9.1999999999999993</v>
      </c>
      <c r="C2023">
        <v>355</v>
      </c>
      <c r="D2023">
        <v>7.0005476449582299E-2</v>
      </c>
      <c r="E2023">
        <f t="shared" si="62"/>
        <v>360</v>
      </c>
      <c r="F2023" s="10" t="s">
        <v>17</v>
      </c>
      <c r="G2023" t="str">
        <f t="shared" si="63"/>
        <v/>
      </c>
    </row>
    <row r="2024" spans="1:7" x14ac:dyDescent="0.25">
      <c r="A2024">
        <v>20190</v>
      </c>
      <c r="B2024">
        <v>4.2</v>
      </c>
      <c r="C2024">
        <v>240</v>
      </c>
      <c r="D2024">
        <v>7.0019987719158197E-2</v>
      </c>
      <c r="E2024">
        <f t="shared" si="62"/>
        <v>240</v>
      </c>
      <c r="F2024" s="10" t="s">
        <v>15</v>
      </c>
      <c r="G2024" t="str">
        <f t="shared" si="63"/>
        <v/>
      </c>
    </row>
    <row r="2025" spans="1:7" x14ac:dyDescent="0.25">
      <c r="A2025">
        <v>2111</v>
      </c>
      <c r="B2025">
        <v>1.4</v>
      </c>
      <c r="C2025">
        <v>11</v>
      </c>
      <c r="D2025">
        <v>7.0044606075590293E-2</v>
      </c>
      <c r="E2025">
        <f t="shared" si="62"/>
        <v>10</v>
      </c>
      <c r="F2025" s="10" t="s">
        <v>25</v>
      </c>
      <c r="G2025" t="str">
        <f t="shared" si="63"/>
        <v/>
      </c>
    </row>
    <row r="2026" spans="1:7" x14ac:dyDescent="0.25">
      <c r="A2026">
        <v>86565</v>
      </c>
      <c r="B2026">
        <v>14.4</v>
      </c>
      <c r="C2026">
        <v>465</v>
      </c>
      <c r="D2026">
        <v>7.0050889093870902E-2</v>
      </c>
      <c r="E2026">
        <f t="shared" si="62"/>
        <v>470</v>
      </c>
      <c r="F2026" s="10" t="s">
        <v>13</v>
      </c>
      <c r="G2026" t="str">
        <f t="shared" si="63"/>
        <v/>
      </c>
    </row>
    <row r="2027" spans="1:7" x14ac:dyDescent="0.25">
      <c r="A2027">
        <v>6729</v>
      </c>
      <c r="B2027">
        <v>2.2999999999999998</v>
      </c>
      <c r="C2027">
        <v>429</v>
      </c>
      <c r="D2027">
        <v>7.0053543556281198E-2</v>
      </c>
      <c r="E2027">
        <f t="shared" si="62"/>
        <v>430</v>
      </c>
      <c r="F2027" s="10" t="s">
        <v>18</v>
      </c>
      <c r="G2027" t="str">
        <f t="shared" si="63"/>
        <v/>
      </c>
    </row>
    <row r="2028" spans="1:7" x14ac:dyDescent="0.25">
      <c r="A2028">
        <v>53979</v>
      </c>
      <c r="B2028">
        <v>9.3000000000000007</v>
      </c>
      <c r="C2028">
        <v>429</v>
      </c>
      <c r="D2028">
        <v>7.0053543556281198E-2</v>
      </c>
      <c r="E2028">
        <f t="shared" si="62"/>
        <v>430</v>
      </c>
      <c r="F2028" s="10" t="s">
        <v>17</v>
      </c>
      <c r="G2028" t="str">
        <f t="shared" si="63"/>
        <v/>
      </c>
    </row>
    <row r="2029" spans="1:7" x14ac:dyDescent="0.25">
      <c r="A2029">
        <v>39279</v>
      </c>
      <c r="B2029">
        <v>7.1</v>
      </c>
      <c r="C2029">
        <v>429</v>
      </c>
      <c r="D2029">
        <v>7.0053543556281198E-2</v>
      </c>
      <c r="E2029">
        <f t="shared" si="62"/>
        <v>430</v>
      </c>
      <c r="F2029" s="10" t="s">
        <v>27</v>
      </c>
      <c r="G2029" t="str">
        <f t="shared" si="63"/>
        <v/>
      </c>
    </row>
    <row r="2030" spans="1:7" x14ac:dyDescent="0.25">
      <c r="A2030">
        <v>64479</v>
      </c>
      <c r="B2030">
        <v>11.1</v>
      </c>
      <c r="C2030">
        <v>429</v>
      </c>
      <c r="D2030">
        <v>7.0053543556281198E-2</v>
      </c>
      <c r="E2030">
        <f t="shared" si="62"/>
        <v>430</v>
      </c>
      <c r="F2030" s="10" t="s">
        <v>22</v>
      </c>
      <c r="G2030" t="str">
        <f t="shared" si="63"/>
        <v/>
      </c>
    </row>
    <row r="2031" spans="1:7" x14ac:dyDescent="0.25">
      <c r="A2031">
        <v>35886</v>
      </c>
      <c r="B2031">
        <v>6.4</v>
      </c>
      <c r="C2031">
        <v>186</v>
      </c>
      <c r="D2031">
        <v>7.0098903902719806E-2</v>
      </c>
      <c r="E2031">
        <f t="shared" si="62"/>
        <v>190</v>
      </c>
      <c r="F2031" s="10" t="s">
        <v>14</v>
      </c>
      <c r="G2031" t="str">
        <f t="shared" si="63"/>
        <v/>
      </c>
    </row>
    <row r="2032" spans="1:7" x14ac:dyDescent="0.25">
      <c r="A2032">
        <v>44562</v>
      </c>
      <c r="B2032">
        <v>8.3000000000000007</v>
      </c>
      <c r="C2032">
        <v>462</v>
      </c>
      <c r="D2032">
        <v>7.0113495907993706E-2</v>
      </c>
      <c r="E2032">
        <f t="shared" si="62"/>
        <v>460</v>
      </c>
      <c r="F2032" s="10" t="s">
        <v>19</v>
      </c>
      <c r="G2032" t="str">
        <f t="shared" si="63"/>
        <v/>
      </c>
    </row>
    <row r="2033" spans="1:7" x14ac:dyDescent="0.25">
      <c r="A2033">
        <v>16629</v>
      </c>
      <c r="B2033">
        <v>3.7</v>
      </c>
      <c r="C2033">
        <v>879</v>
      </c>
      <c r="D2033">
        <v>7.0118571869362101E-2</v>
      </c>
      <c r="E2033">
        <f t="shared" si="62"/>
        <v>880</v>
      </c>
      <c r="F2033" s="10" t="s">
        <v>16</v>
      </c>
      <c r="G2033" t="str">
        <f t="shared" si="63"/>
        <v/>
      </c>
    </row>
    <row r="2034" spans="1:7" x14ac:dyDescent="0.25">
      <c r="A2034">
        <v>70085</v>
      </c>
      <c r="B2034">
        <v>11.6</v>
      </c>
      <c r="C2034">
        <v>785</v>
      </c>
      <c r="D2034">
        <v>7.0154551812940405E-2</v>
      </c>
      <c r="E2034">
        <f t="shared" si="62"/>
        <v>790</v>
      </c>
      <c r="F2034" s="10" t="s">
        <v>22</v>
      </c>
      <c r="G2034" t="str">
        <f t="shared" si="63"/>
        <v/>
      </c>
    </row>
    <row r="2035" spans="1:7" x14ac:dyDescent="0.25">
      <c r="A2035">
        <v>355</v>
      </c>
      <c r="B2035">
        <v>1.2</v>
      </c>
      <c r="C2035">
        <v>355</v>
      </c>
      <c r="D2035">
        <v>7.0165003266043593E-2</v>
      </c>
      <c r="E2035">
        <f t="shared" si="62"/>
        <v>360</v>
      </c>
      <c r="F2035" s="10" t="s">
        <v>25</v>
      </c>
      <c r="G2035" t="str">
        <f t="shared" si="63"/>
        <v/>
      </c>
    </row>
    <row r="2036" spans="1:7" x14ac:dyDescent="0.25">
      <c r="A2036">
        <v>86755</v>
      </c>
      <c r="B2036">
        <v>14.4</v>
      </c>
      <c r="C2036">
        <v>655</v>
      </c>
      <c r="D2036">
        <v>7.0178248792025097E-2</v>
      </c>
      <c r="E2036">
        <f t="shared" si="62"/>
        <v>660</v>
      </c>
      <c r="F2036" s="10" t="s">
        <v>13</v>
      </c>
      <c r="G2036" t="str">
        <f t="shared" si="63"/>
        <v/>
      </c>
    </row>
    <row r="2037" spans="1:7" x14ac:dyDescent="0.25">
      <c r="A2037">
        <v>31728</v>
      </c>
      <c r="B2037">
        <v>5.6</v>
      </c>
      <c r="C2037">
        <v>228</v>
      </c>
      <c r="D2037">
        <v>7.0190818301812299E-2</v>
      </c>
      <c r="E2037">
        <f t="shared" si="62"/>
        <v>230</v>
      </c>
      <c r="F2037" s="10" t="s">
        <v>12</v>
      </c>
      <c r="G2037" t="str">
        <f t="shared" si="63"/>
        <v/>
      </c>
    </row>
    <row r="2038" spans="1:7" x14ac:dyDescent="0.25">
      <c r="A2038">
        <v>52029</v>
      </c>
      <c r="B2038">
        <v>9.1</v>
      </c>
      <c r="C2038">
        <v>579</v>
      </c>
      <c r="D2038">
        <v>7.0195374017784001E-2</v>
      </c>
      <c r="E2038">
        <f t="shared" si="62"/>
        <v>580</v>
      </c>
      <c r="F2038" s="10" t="s">
        <v>17</v>
      </c>
      <c r="G2038" t="str">
        <f t="shared" si="63"/>
        <v/>
      </c>
    </row>
    <row r="2039" spans="1:7" x14ac:dyDescent="0.25">
      <c r="A2039">
        <v>21714</v>
      </c>
      <c r="B2039">
        <v>4.3</v>
      </c>
      <c r="C2039">
        <v>714</v>
      </c>
      <c r="D2039">
        <v>7.0217459462102796E-2</v>
      </c>
      <c r="E2039">
        <f t="shared" si="62"/>
        <v>710</v>
      </c>
      <c r="F2039" s="10" t="s">
        <v>15</v>
      </c>
      <c r="G2039" t="str">
        <f t="shared" si="63"/>
        <v/>
      </c>
    </row>
    <row r="2040" spans="1:7" x14ac:dyDescent="0.25">
      <c r="A2040">
        <v>43437</v>
      </c>
      <c r="B2040">
        <v>8.1999999999999993</v>
      </c>
      <c r="C2040">
        <v>387</v>
      </c>
      <c r="D2040">
        <v>7.0220281433926598E-2</v>
      </c>
      <c r="E2040">
        <f t="shared" si="62"/>
        <v>390</v>
      </c>
      <c r="F2040" s="10" t="s">
        <v>19</v>
      </c>
      <c r="G2040" t="str">
        <f t="shared" si="63"/>
        <v/>
      </c>
    </row>
    <row r="2041" spans="1:7" x14ac:dyDescent="0.25">
      <c r="A2041">
        <v>42059</v>
      </c>
      <c r="B2041">
        <v>8.1</v>
      </c>
      <c r="C2041">
        <v>59</v>
      </c>
      <c r="D2041">
        <v>7.0236822413682495E-2</v>
      </c>
      <c r="E2041">
        <f t="shared" si="62"/>
        <v>60</v>
      </c>
      <c r="F2041" s="10" t="s">
        <v>19</v>
      </c>
      <c r="G2041" t="str">
        <f t="shared" si="63"/>
        <v/>
      </c>
    </row>
    <row r="2042" spans="1:7" x14ac:dyDescent="0.25">
      <c r="A2042">
        <v>89598</v>
      </c>
      <c r="B2042">
        <v>14.7</v>
      </c>
      <c r="C2042">
        <v>348</v>
      </c>
      <c r="D2042">
        <v>7.0254182490512698E-2</v>
      </c>
      <c r="E2042">
        <f t="shared" si="62"/>
        <v>350</v>
      </c>
      <c r="F2042" s="10" t="s">
        <v>13</v>
      </c>
      <c r="G2042" t="str">
        <f t="shared" si="63"/>
        <v/>
      </c>
    </row>
    <row r="2043" spans="1:7" x14ac:dyDescent="0.25">
      <c r="A2043">
        <v>69726</v>
      </c>
      <c r="B2043">
        <v>11.6</v>
      </c>
      <c r="C2043">
        <v>426</v>
      </c>
      <c r="D2043">
        <v>7.0371119625433104E-2</v>
      </c>
      <c r="E2043">
        <f t="shared" si="62"/>
        <v>430</v>
      </c>
      <c r="F2043" s="10" t="s">
        <v>22</v>
      </c>
      <c r="G2043" t="str">
        <f t="shared" si="63"/>
        <v/>
      </c>
    </row>
    <row r="2044" spans="1:7" x14ac:dyDescent="0.25">
      <c r="A2044">
        <v>74704</v>
      </c>
      <c r="B2044">
        <v>12.4</v>
      </c>
      <c r="C2044">
        <v>154</v>
      </c>
      <c r="D2044">
        <v>7.0378844261009404E-2</v>
      </c>
      <c r="E2044">
        <f t="shared" si="62"/>
        <v>150</v>
      </c>
      <c r="F2044" s="10" t="s">
        <v>28</v>
      </c>
      <c r="G2044" t="str">
        <f t="shared" si="63"/>
        <v/>
      </c>
    </row>
    <row r="2045" spans="1:7" x14ac:dyDescent="0.25">
      <c r="A2045">
        <v>17773</v>
      </c>
      <c r="B2045">
        <v>3.8</v>
      </c>
      <c r="C2045">
        <v>973</v>
      </c>
      <c r="D2045">
        <v>7.0407847341324201E-2</v>
      </c>
      <c r="E2045">
        <f t="shared" si="62"/>
        <v>970</v>
      </c>
      <c r="F2045" s="10" t="s">
        <v>16</v>
      </c>
      <c r="G2045" t="str">
        <f t="shared" si="63"/>
        <v/>
      </c>
    </row>
    <row r="2046" spans="1:7" x14ac:dyDescent="0.25">
      <c r="A2046">
        <v>122916</v>
      </c>
      <c r="B2046">
        <v>17.149999999999999</v>
      </c>
      <c r="C2046">
        <v>66</v>
      </c>
      <c r="D2046">
        <v>7.0409164369070396E-2</v>
      </c>
      <c r="E2046">
        <f t="shared" si="62"/>
        <v>70</v>
      </c>
      <c r="F2046" s="10" t="s">
        <v>26</v>
      </c>
      <c r="G2046" t="str">
        <f t="shared" si="63"/>
        <v/>
      </c>
    </row>
    <row r="2047" spans="1:7" x14ac:dyDescent="0.25">
      <c r="A2047">
        <v>118274</v>
      </c>
      <c r="B2047">
        <v>17.899999999999999</v>
      </c>
      <c r="C2047">
        <v>674</v>
      </c>
      <c r="D2047">
        <v>7.0435225795450501E-2</v>
      </c>
      <c r="E2047">
        <f t="shared" si="62"/>
        <v>670</v>
      </c>
      <c r="F2047" s="10" t="s">
        <v>26</v>
      </c>
      <c r="G2047" t="str">
        <f t="shared" si="63"/>
        <v/>
      </c>
    </row>
    <row r="2048" spans="1:7" x14ac:dyDescent="0.25">
      <c r="A2048">
        <v>19326</v>
      </c>
      <c r="B2048">
        <v>4.0999999999999996</v>
      </c>
      <c r="C2048">
        <v>426</v>
      </c>
      <c r="D2048">
        <v>7.0446151837386006E-2</v>
      </c>
      <c r="E2048">
        <f t="shared" si="62"/>
        <v>430</v>
      </c>
      <c r="F2048" s="10" t="s">
        <v>15</v>
      </c>
      <c r="G2048" t="str">
        <f t="shared" si="63"/>
        <v/>
      </c>
    </row>
    <row r="2049" spans="1:7" x14ac:dyDescent="0.25">
      <c r="A2049">
        <v>25718</v>
      </c>
      <c r="B2049">
        <v>4.7</v>
      </c>
      <c r="C2049">
        <v>518</v>
      </c>
      <c r="D2049">
        <v>7.0446244039627695E-2</v>
      </c>
      <c r="E2049">
        <f t="shared" si="62"/>
        <v>520</v>
      </c>
      <c r="F2049" s="10" t="s">
        <v>15</v>
      </c>
      <c r="G2049" t="str">
        <f t="shared" si="63"/>
        <v/>
      </c>
    </row>
    <row r="2050" spans="1:7" x14ac:dyDescent="0.25">
      <c r="A2050">
        <v>99311</v>
      </c>
      <c r="B2050">
        <v>15.9</v>
      </c>
      <c r="C2050">
        <v>611</v>
      </c>
      <c r="D2050">
        <v>7.0451125869298803E-2</v>
      </c>
      <c r="E2050">
        <f t="shared" si="62"/>
        <v>610</v>
      </c>
      <c r="F2050" s="10" t="s">
        <v>23</v>
      </c>
      <c r="G2050" t="str">
        <f t="shared" si="63"/>
        <v/>
      </c>
    </row>
    <row r="2051" spans="1:7" x14ac:dyDescent="0.25">
      <c r="A2051">
        <v>126287</v>
      </c>
      <c r="B2051">
        <v>17.18</v>
      </c>
      <c r="C2051">
        <v>287</v>
      </c>
      <c r="D2051">
        <v>7.0454032169410902E-2</v>
      </c>
      <c r="E2051">
        <f t="shared" ref="E2051:E2114" si="64">ROUND(C2051,-1)</f>
        <v>290</v>
      </c>
      <c r="F2051" s="10" t="s">
        <v>26</v>
      </c>
      <c r="G2051" t="str">
        <f t="shared" ref="G2051:G2114" si="65">IF(D2051&gt;=0.7,D2051,"")</f>
        <v/>
      </c>
    </row>
    <row r="2052" spans="1:7" x14ac:dyDescent="0.25">
      <c r="A2052">
        <v>20893</v>
      </c>
      <c r="B2052">
        <v>4.2</v>
      </c>
      <c r="C2052">
        <v>943</v>
      </c>
      <c r="D2052">
        <v>7.0468401355721896E-2</v>
      </c>
      <c r="E2052">
        <f t="shared" si="64"/>
        <v>940</v>
      </c>
      <c r="F2052" s="10" t="s">
        <v>15</v>
      </c>
      <c r="G2052" t="str">
        <f t="shared" si="65"/>
        <v/>
      </c>
    </row>
    <row r="2053" spans="1:7" x14ac:dyDescent="0.25">
      <c r="A2053">
        <v>126922</v>
      </c>
      <c r="B2053">
        <v>17.18</v>
      </c>
      <c r="C2053">
        <v>922</v>
      </c>
      <c r="D2053">
        <v>7.0473290456058102E-2</v>
      </c>
      <c r="E2053">
        <f t="shared" si="64"/>
        <v>920</v>
      </c>
      <c r="F2053" s="10" t="s">
        <v>26</v>
      </c>
      <c r="G2053" t="str">
        <f t="shared" si="65"/>
        <v/>
      </c>
    </row>
    <row r="2054" spans="1:7" x14ac:dyDescent="0.25">
      <c r="A2054">
        <v>29816</v>
      </c>
      <c r="B2054">
        <v>5.4</v>
      </c>
      <c r="C2054">
        <v>416</v>
      </c>
      <c r="D2054">
        <v>7.0504856850466105E-2</v>
      </c>
      <c r="E2054">
        <f t="shared" si="64"/>
        <v>420</v>
      </c>
      <c r="F2054" s="10" t="s">
        <v>12</v>
      </c>
      <c r="G2054" t="str">
        <f t="shared" si="65"/>
        <v/>
      </c>
    </row>
    <row r="2055" spans="1:7" x14ac:dyDescent="0.25">
      <c r="A2055">
        <v>68538</v>
      </c>
      <c r="B2055">
        <v>11.5</v>
      </c>
      <c r="C2055">
        <v>288</v>
      </c>
      <c r="D2055">
        <v>7.0519212314098495E-2</v>
      </c>
      <c r="E2055">
        <f t="shared" si="64"/>
        <v>290</v>
      </c>
      <c r="F2055" s="10" t="s">
        <v>22</v>
      </c>
      <c r="G2055" t="str">
        <f t="shared" si="65"/>
        <v/>
      </c>
    </row>
    <row r="2056" spans="1:7" x14ac:dyDescent="0.25">
      <c r="A2056">
        <v>51874</v>
      </c>
      <c r="B2056">
        <v>9.1</v>
      </c>
      <c r="C2056">
        <v>424</v>
      </c>
      <c r="D2056">
        <v>7.0553984625099597E-2</v>
      </c>
      <c r="E2056">
        <f t="shared" si="64"/>
        <v>420</v>
      </c>
      <c r="F2056" s="10" t="s">
        <v>17</v>
      </c>
      <c r="G2056" t="str">
        <f t="shared" si="65"/>
        <v/>
      </c>
    </row>
    <row r="2057" spans="1:7" x14ac:dyDescent="0.25">
      <c r="A2057">
        <v>93912</v>
      </c>
      <c r="B2057">
        <v>15.4</v>
      </c>
      <c r="C2057">
        <v>462</v>
      </c>
      <c r="D2057">
        <v>7.0555624260604605E-2</v>
      </c>
      <c r="E2057">
        <f t="shared" si="64"/>
        <v>460</v>
      </c>
      <c r="F2057" s="10" t="s">
        <v>23</v>
      </c>
      <c r="G2057" t="str">
        <f t="shared" si="65"/>
        <v/>
      </c>
    </row>
    <row r="2058" spans="1:7" x14ac:dyDescent="0.25">
      <c r="A2058">
        <v>127512</v>
      </c>
      <c r="B2058">
        <v>17.190000000000001</v>
      </c>
      <c r="C2058">
        <v>462</v>
      </c>
      <c r="D2058">
        <v>7.0555624260604605E-2</v>
      </c>
      <c r="E2058">
        <f t="shared" si="64"/>
        <v>460</v>
      </c>
      <c r="F2058" s="10" t="s">
        <v>26</v>
      </c>
      <c r="G2058" t="str">
        <f t="shared" si="65"/>
        <v/>
      </c>
    </row>
    <row r="2059" spans="1:7" x14ac:dyDescent="0.25">
      <c r="A2059">
        <v>64867</v>
      </c>
      <c r="B2059">
        <v>11.1</v>
      </c>
      <c r="C2059">
        <v>817</v>
      </c>
      <c r="D2059">
        <v>7.0572448597267801E-2</v>
      </c>
      <c r="E2059">
        <f t="shared" si="64"/>
        <v>820</v>
      </c>
      <c r="F2059" s="10" t="s">
        <v>22</v>
      </c>
      <c r="G2059" t="str">
        <f t="shared" si="65"/>
        <v/>
      </c>
    </row>
    <row r="2060" spans="1:7" x14ac:dyDescent="0.25">
      <c r="A2060">
        <v>54367</v>
      </c>
      <c r="B2060">
        <v>9.3000000000000007</v>
      </c>
      <c r="C2060">
        <v>817</v>
      </c>
      <c r="D2060">
        <v>7.0572448597267801E-2</v>
      </c>
      <c r="E2060">
        <f t="shared" si="64"/>
        <v>820</v>
      </c>
      <c r="F2060" s="10" t="s">
        <v>17</v>
      </c>
      <c r="G2060" t="str">
        <f t="shared" si="65"/>
        <v/>
      </c>
    </row>
    <row r="2061" spans="1:7" x14ac:dyDescent="0.25">
      <c r="A2061">
        <v>7117</v>
      </c>
      <c r="B2061">
        <v>2.2999999999999998</v>
      </c>
      <c r="C2061">
        <v>817</v>
      </c>
      <c r="D2061">
        <v>7.0572448597267801E-2</v>
      </c>
      <c r="E2061">
        <f t="shared" si="64"/>
        <v>820</v>
      </c>
      <c r="F2061" s="10" t="s">
        <v>18</v>
      </c>
      <c r="G2061" t="str">
        <f t="shared" si="65"/>
        <v/>
      </c>
    </row>
    <row r="2062" spans="1:7" x14ac:dyDescent="0.25">
      <c r="A2062">
        <v>39667</v>
      </c>
      <c r="B2062">
        <v>7.1</v>
      </c>
      <c r="C2062">
        <v>817</v>
      </c>
      <c r="D2062">
        <v>7.0572448597267801E-2</v>
      </c>
      <c r="E2062">
        <f t="shared" si="64"/>
        <v>820</v>
      </c>
      <c r="F2062" s="10" t="s">
        <v>27</v>
      </c>
      <c r="G2062" t="str">
        <f t="shared" si="65"/>
        <v/>
      </c>
    </row>
    <row r="2063" spans="1:7" x14ac:dyDescent="0.25">
      <c r="A2063">
        <v>51681</v>
      </c>
      <c r="B2063">
        <v>9.1</v>
      </c>
      <c r="C2063">
        <v>231</v>
      </c>
      <c r="D2063">
        <v>7.0578143076530098E-2</v>
      </c>
      <c r="E2063">
        <f t="shared" si="64"/>
        <v>230</v>
      </c>
      <c r="F2063" s="10" t="s">
        <v>17</v>
      </c>
      <c r="G2063" t="str">
        <f t="shared" si="65"/>
        <v/>
      </c>
    </row>
    <row r="2064" spans="1:7" x14ac:dyDescent="0.25">
      <c r="A2064">
        <v>71545</v>
      </c>
      <c r="B2064">
        <v>12.1</v>
      </c>
      <c r="C2064">
        <v>145</v>
      </c>
      <c r="D2064">
        <v>7.0583110763203796E-2</v>
      </c>
      <c r="E2064">
        <f t="shared" si="64"/>
        <v>150</v>
      </c>
      <c r="F2064" s="10" t="s">
        <v>28</v>
      </c>
      <c r="G2064" t="str">
        <f t="shared" si="65"/>
        <v/>
      </c>
    </row>
    <row r="2065" spans="1:7" x14ac:dyDescent="0.25">
      <c r="A2065">
        <v>44275</v>
      </c>
      <c r="B2065">
        <v>8.3000000000000007</v>
      </c>
      <c r="C2065">
        <v>175</v>
      </c>
      <c r="D2065">
        <v>7.0605673240660194E-2</v>
      </c>
      <c r="E2065">
        <f t="shared" si="64"/>
        <v>180</v>
      </c>
      <c r="F2065" s="10" t="s">
        <v>19</v>
      </c>
      <c r="G2065" t="str">
        <f t="shared" si="65"/>
        <v/>
      </c>
    </row>
    <row r="2066" spans="1:7" x14ac:dyDescent="0.25">
      <c r="A2066">
        <v>20198</v>
      </c>
      <c r="B2066">
        <v>4.2</v>
      </c>
      <c r="C2066">
        <v>248</v>
      </c>
      <c r="D2066">
        <v>7.0623353771590194E-2</v>
      </c>
      <c r="E2066">
        <f t="shared" si="64"/>
        <v>250</v>
      </c>
      <c r="F2066" s="10" t="s">
        <v>15</v>
      </c>
      <c r="G2066" t="str">
        <f t="shared" si="65"/>
        <v/>
      </c>
    </row>
    <row r="2067" spans="1:7" x14ac:dyDescent="0.25">
      <c r="A2067">
        <v>72155</v>
      </c>
      <c r="B2067">
        <v>12.1</v>
      </c>
      <c r="C2067">
        <v>755</v>
      </c>
      <c r="D2067">
        <v>7.0625827616663403E-2</v>
      </c>
      <c r="E2067">
        <f t="shared" si="64"/>
        <v>760</v>
      </c>
      <c r="F2067" s="10" t="s">
        <v>28</v>
      </c>
      <c r="G2067" t="str">
        <f t="shared" si="65"/>
        <v/>
      </c>
    </row>
    <row r="2068" spans="1:7" x14ac:dyDescent="0.25">
      <c r="A2068">
        <v>16007</v>
      </c>
      <c r="B2068">
        <v>3.7</v>
      </c>
      <c r="C2068">
        <v>257</v>
      </c>
      <c r="D2068">
        <v>7.06344263934921E-2</v>
      </c>
      <c r="E2068">
        <f t="shared" si="64"/>
        <v>260</v>
      </c>
      <c r="F2068" s="10" t="s">
        <v>16</v>
      </c>
      <c r="G2068" t="str">
        <f t="shared" si="65"/>
        <v/>
      </c>
    </row>
    <row r="2069" spans="1:7" x14ac:dyDescent="0.25">
      <c r="A2069">
        <v>118332</v>
      </c>
      <c r="B2069">
        <v>17.899999999999999</v>
      </c>
      <c r="C2069">
        <v>732</v>
      </c>
      <c r="D2069">
        <v>7.06368796411352E-2</v>
      </c>
      <c r="E2069">
        <f t="shared" si="64"/>
        <v>730</v>
      </c>
      <c r="F2069" s="10" t="s">
        <v>26</v>
      </c>
      <c r="G2069" t="str">
        <f t="shared" si="65"/>
        <v/>
      </c>
    </row>
    <row r="2070" spans="1:7" x14ac:dyDescent="0.25">
      <c r="A2070">
        <v>2375</v>
      </c>
      <c r="B2070">
        <v>1.4</v>
      </c>
      <c r="C2070">
        <v>275</v>
      </c>
      <c r="D2070">
        <v>7.0712648912933204E-2</v>
      </c>
      <c r="E2070">
        <f t="shared" si="64"/>
        <v>280</v>
      </c>
      <c r="F2070" s="10" t="s">
        <v>25</v>
      </c>
      <c r="G2070" t="str">
        <f t="shared" si="65"/>
        <v/>
      </c>
    </row>
    <row r="2071" spans="1:7" x14ac:dyDescent="0.25">
      <c r="A2071">
        <v>4296</v>
      </c>
      <c r="B2071">
        <v>2.1</v>
      </c>
      <c r="C2071">
        <v>96</v>
      </c>
      <c r="D2071">
        <v>7.07373634674964E-2</v>
      </c>
      <c r="E2071">
        <f t="shared" si="64"/>
        <v>100</v>
      </c>
      <c r="F2071" s="10" t="s">
        <v>18</v>
      </c>
      <c r="G2071" t="str">
        <f t="shared" si="65"/>
        <v/>
      </c>
    </row>
    <row r="2072" spans="1:7" x14ac:dyDescent="0.25">
      <c r="A2072">
        <v>86160</v>
      </c>
      <c r="B2072">
        <v>14.4</v>
      </c>
      <c r="C2072">
        <v>60</v>
      </c>
      <c r="D2072">
        <v>7.0747433055796005E-2</v>
      </c>
      <c r="E2072">
        <f t="shared" si="64"/>
        <v>60</v>
      </c>
      <c r="F2072" s="10" t="s">
        <v>13</v>
      </c>
      <c r="G2072" t="str">
        <f t="shared" si="65"/>
        <v/>
      </c>
    </row>
    <row r="2073" spans="1:7" x14ac:dyDescent="0.25">
      <c r="A2073">
        <v>5041</v>
      </c>
      <c r="B2073">
        <v>2.1</v>
      </c>
      <c r="C2073">
        <v>841</v>
      </c>
      <c r="D2073">
        <v>7.0755921078692996E-2</v>
      </c>
      <c r="E2073">
        <f t="shared" si="64"/>
        <v>840</v>
      </c>
      <c r="F2073" s="10" t="s">
        <v>18</v>
      </c>
      <c r="G2073" t="str">
        <f t="shared" si="65"/>
        <v/>
      </c>
    </row>
    <row r="2074" spans="1:7" x14ac:dyDescent="0.25">
      <c r="A2074">
        <v>25577</v>
      </c>
      <c r="B2074">
        <v>4.7</v>
      </c>
      <c r="C2074">
        <v>377</v>
      </c>
      <c r="D2074">
        <v>7.0760397837553904E-2</v>
      </c>
      <c r="E2074">
        <f t="shared" si="64"/>
        <v>380</v>
      </c>
      <c r="F2074" s="10" t="s">
        <v>15</v>
      </c>
      <c r="G2074" t="str">
        <f t="shared" si="65"/>
        <v/>
      </c>
    </row>
    <row r="2075" spans="1:7" x14ac:dyDescent="0.25">
      <c r="A2075">
        <v>20552</v>
      </c>
      <c r="B2075">
        <v>4.2</v>
      </c>
      <c r="C2075">
        <v>602</v>
      </c>
      <c r="D2075">
        <v>7.0768273170110099E-2</v>
      </c>
      <c r="E2075">
        <f t="shared" si="64"/>
        <v>600</v>
      </c>
      <c r="F2075" s="10" t="s">
        <v>15</v>
      </c>
      <c r="G2075" t="str">
        <f t="shared" si="65"/>
        <v/>
      </c>
    </row>
    <row r="2076" spans="1:7" x14ac:dyDescent="0.25">
      <c r="A2076">
        <v>20049</v>
      </c>
      <c r="B2076">
        <v>4.2</v>
      </c>
      <c r="C2076">
        <v>99</v>
      </c>
      <c r="D2076">
        <v>7.07791355433144E-2</v>
      </c>
      <c r="E2076">
        <f t="shared" si="64"/>
        <v>100</v>
      </c>
      <c r="F2076" s="10" t="s">
        <v>15</v>
      </c>
      <c r="G2076" t="str">
        <f t="shared" si="65"/>
        <v/>
      </c>
    </row>
    <row r="2077" spans="1:7" x14ac:dyDescent="0.25">
      <c r="A2077">
        <v>37535</v>
      </c>
      <c r="B2077">
        <v>6.5</v>
      </c>
      <c r="C2077">
        <v>785</v>
      </c>
      <c r="D2077">
        <v>7.0801360206650704E-2</v>
      </c>
      <c r="E2077">
        <f t="shared" si="64"/>
        <v>790</v>
      </c>
      <c r="F2077" s="10" t="s">
        <v>14</v>
      </c>
      <c r="G2077" t="str">
        <f t="shared" si="65"/>
        <v/>
      </c>
    </row>
    <row r="2078" spans="1:7" x14ac:dyDescent="0.25">
      <c r="A2078">
        <v>126777</v>
      </c>
      <c r="B2078">
        <v>17.18</v>
      </c>
      <c r="C2078">
        <v>777</v>
      </c>
      <c r="D2078">
        <v>7.0801582090556106E-2</v>
      </c>
      <c r="E2078">
        <f t="shared" si="64"/>
        <v>780</v>
      </c>
      <c r="F2078" s="10" t="s">
        <v>26</v>
      </c>
      <c r="G2078" t="str">
        <f t="shared" si="65"/>
        <v/>
      </c>
    </row>
    <row r="2079" spans="1:7" x14ac:dyDescent="0.25">
      <c r="A2079">
        <v>25239</v>
      </c>
      <c r="B2079">
        <v>4.7</v>
      </c>
      <c r="C2079">
        <v>39</v>
      </c>
      <c r="D2079">
        <v>7.0803236016295595E-2</v>
      </c>
      <c r="E2079">
        <f t="shared" si="64"/>
        <v>40</v>
      </c>
      <c r="F2079" s="10" t="s">
        <v>15</v>
      </c>
      <c r="G2079" t="str">
        <f t="shared" si="65"/>
        <v/>
      </c>
    </row>
    <row r="2080" spans="1:7" x14ac:dyDescent="0.25">
      <c r="A2080">
        <v>45223</v>
      </c>
      <c r="B2080">
        <v>8.4</v>
      </c>
      <c r="C2080">
        <v>73</v>
      </c>
      <c r="D2080">
        <v>7.0890492413835798E-2</v>
      </c>
      <c r="E2080">
        <f t="shared" si="64"/>
        <v>70</v>
      </c>
      <c r="F2080" s="10" t="s">
        <v>19</v>
      </c>
      <c r="G2080" t="str">
        <f t="shared" si="65"/>
        <v/>
      </c>
    </row>
    <row r="2081" spans="1:7" x14ac:dyDescent="0.25">
      <c r="A2081">
        <v>36036</v>
      </c>
      <c r="B2081">
        <v>6.4</v>
      </c>
      <c r="C2081">
        <v>336</v>
      </c>
      <c r="D2081">
        <v>7.0900386070072999E-2</v>
      </c>
      <c r="E2081">
        <f t="shared" si="64"/>
        <v>340</v>
      </c>
      <c r="F2081" s="10" t="s">
        <v>14</v>
      </c>
      <c r="G2081" t="str">
        <f t="shared" si="65"/>
        <v/>
      </c>
    </row>
    <row r="2082" spans="1:7" x14ac:dyDescent="0.25">
      <c r="A2082">
        <v>15851</v>
      </c>
      <c r="B2082">
        <v>3.7</v>
      </c>
      <c r="C2082">
        <v>101</v>
      </c>
      <c r="D2082">
        <v>7.0918510610710903E-2</v>
      </c>
      <c r="E2082">
        <f t="shared" si="64"/>
        <v>100</v>
      </c>
      <c r="F2082" s="10" t="s">
        <v>16</v>
      </c>
      <c r="G2082" t="str">
        <f t="shared" si="65"/>
        <v/>
      </c>
    </row>
    <row r="2083" spans="1:7" x14ac:dyDescent="0.25">
      <c r="A2083">
        <v>55787</v>
      </c>
      <c r="B2083">
        <v>9.5</v>
      </c>
      <c r="C2083">
        <v>137</v>
      </c>
      <c r="D2083">
        <v>7.0942586436779101E-2</v>
      </c>
      <c r="E2083">
        <f t="shared" si="64"/>
        <v>140</v>
      </c>
      <c r="F2083" s="10" t="s">
        <v>17</v>
      </c>
      <c r="G2083" t="str">
        <f t="shared" si="65"/>
        <v/>
      </c>
    </row>
    <row r="2084" spans="1:7" x14ac:dyDescent="0.25">
      <c r="A2084">
        <v>110387</v>
      </c>
      <c r="B2084">
        <v>17.2</v>
      </c>
      <c r="C2084">
        <v>137</v>
      </c>
      <c r="D2084">
        <v>7.0942586436779101E-2</v>
      </c>
      <c r="E2084">
        <f t="shared" si="64"/>
        <v>140</v>
      </c>
      <c r="F2084" s="10" t="s">
        <v>26</v>
      </c>
      <c r="G2084" t="str">
        <f t="shared" si="65"/>
        <v/>
      </c>
    </row>
    <row r="2085" spans="1:7" x14ac:dyDescent="0.25">
      <c r="A2085">
        <v>115637</v>
      </c>
      <c r="B2085">
        <v>17.7</v>
      </c>
      <c r="C2085">
        <v>137</v>
      </c>
      <c r="D2085">
        <v>7.0942586436779101E-2</v>
      </c>
      <c r="E2085">
        <f t="shared" si="64"/>
        <v>140</v>
      </c>
      <c r="F2085" s="10" t="s">
        <v>26</v>
      </c>
      <c r="G2085" t="str">
        <f t="shared" si="65"/>
        <v/>
      </c>
    </row>
    <row r="2086" spans="1:7" x14ac:dyDescent="0.25">
      <c r="A2086">
        <v>72182</v>
      </c>
      <c r="B2086">
        <v>12.1</v>
      </c>
      <c r="C2086">
        <v>782</v>
      </c>
      <c r="D2086">
        <v>7.0984199125263894E-2</v>
      </c>
      <c r="E2086">
        <f t="shared" si="64"/>
        <v>780</v>
      </c>
      <c r="F2086" s="10" t="s">
        <v>28</v>
      </c>
      <c r="G2086" t="str">
        <f t="shared" si="65"/>
        <v/>
      </c>
    </row>
    <row r="2087" spans="1:7" x14ac:dyDescent="0.25">
      <c r="A2087">
        <v>123368</v>
      </c>
      <c r="B2087">
        <v>17.149999999999999</v>
      </c>
      <c r="C2087">
        <v>518</v>
      </c>
      <c r="D2087">
        <v>7.0991711578030803E-2</v>
      </c>
      <c r="E2087">
        <f t="shared" si="64"/>
        <v>520</v>
      </c>
      <c r="F2087" s="10" t="s">
        <v>26</v>
      </c>
      <c r="G2087" t="str">
        <f t="shared" si="65"/>
        <v/>
      </c>
    </row>
    <row r="2088" spans="1:7" x14ac:dyDescent="0.25">
      <c r="A2088">
        <v>53502</v>
      </c>
      <c r="B2088">
        <v>9.1999999999999993</v>
      </c>
      <c r="C2088">
        <v>1002</v>
      </c>
      <c r="D2088">
        <v>7.1004406921626503E-2</v>
      </c>
      <c r="E2088">
        <f t="shared" si="64"/>
        <v>1000</v>
      </c>
      <c r="F2088" s="10" t="s">
        <v>17</v>
      </c>
      <c r="G2088" t="str">
        <f t="shared" si="65"/>
        <v/>
      </c>
    </row>
    <row r="2089" spans="1:7" x14ac:dyDescent="0.25">
      <c r="A2089">
        <v>78702</v>
      </c>
      <c r="B2089">
        <v>12.7</v>
      </c>
      <c r="C2089">
        <v>1002</v>
      </c>
      <c r="D2089">
        <v>7.1004406921626503E-2</v>
      </c>
      <c r="E2089">
        <f t="shared" si="64"/>
        <v>1000</v>
      </c>
      <c r="F2089" s="10" t="s">
        <v>28</v>
      </c>
      <c r="G2089" t="str">
        <f t="shared" si="65"/>
        <v/>
      </c>
    </row>
    <row r="2090" spans="1:7" x14ac:dyDescent="0.25">
      <c r="A2090">
        <v>9</v>
      </c>
      <c r="B2090">
        <v>1.2</v>
      </c>
      <c r="C2090">
        <v>9</v>
      </c>
      <c r="D2090">
        <v>7.1029479368848195E-2</v>
      </c>
      <c r="E2090">
        <f t="shared" si="64"/>
        <v>10</v>
      </c>
      <c r="F2090" s="10" t="s">
        <v>25</v>
      </c>
      <c r="G2090" t="str">
        <f t="shared" si="65"/>
        <v/>
      </c>
    </row>
    <row r="2091" spans="1:7" x14ac:dyDescent="0.25">
      <c r="A2091">
        <v>16501</v>
      </c>
      <c r="B2091">
        <v>3.7</v>
      </c>
      <c r="C2091">
        <v>751</v>
      </c>
      <c r="D2091">
        <v>7.1036940250954E-2</v>
      </c>
      <c r="E2091">
        <f t="shared" si="64"/>
        <v>750</v>
      </c>
      <c r="F2091" s="10" t="s">
        <v>16</v>
      </c>
      <c r="G2091" t="str">
        <f t="shared" si="65"/>
        <v/>
      </c>
    </row>
    <row r="2092" spans="1:7" x14ac:dyDescent="0.25">
      <c r="A2092">
        <v>71244</v>
      </c>
      <c r="B2092">
        <v>11.7</v>
      </c>
      <c r="C2092">
        <v>894</v>
      </c>
      <c r="D2092">
        <v>7.1037587361594504E-2</v>
      </c>
      <c r="E2092">
        <f t="shared" si="64"/>
        <v>890</v>
      </c>
      <c r="F2092" s="10" t="s">
        <v>22</v>
      </c>
      <c r="G2092" t="str">
        <f t="shared" si="65"/>
        <v/>
      </c>
    </row>
    <row r="2093" spans="1:7" x14ac:dyDescent="0.25">
      <c r="A2093">
        <v>96444</v>
      </c>
      <c r="B2093">
        <v>15.6</v>
      </c>
      <c r="C2093">
        <v>894</v>
      </c>
      <c r="D2093">
        <v>7.1037587361594504E-2</v>
      </c>
      <c r="E2093">
        <f t="shared" si="64"/>
        <v>890</v>
      </c>
      <c r="F2093" s="10" t="s">
        <v>23</v>
      </c>
      <c r="G2093" t="str">
        <f t="shared" si="65"/>
        <v/>
      </c>
    </row>
    <row r="2094" spans="1:7" x14ac:dyDescent="0.25">
      <c r="A2094">
        <v>34494</v>
      </c>
      <c r="B2094">
        <v>6.2</v>
      </c>
      <c r="C2094">
        <v>894</v>
      </c>
      <c r="D2094">
        <v>7.1037587361594504E-2</v>
      </c>
      <c r="E2094">
        <f t="shared" si="64"/>
        <v>890</v>
      </c>
      <c r="F2094" s="10" t="s">
        <v>14</v>
      </c>
      <c r="G2094" t="str">
        <f t="shared" si="65"/>
        <v/>
      </c>
    </row>
    <row r="2095" spans="1:7" x14ac:dyDescent="0.25">
      <c r="A2095">
        <v>115344</v>
      </c>
      <c r="B2095">
        <v>17.600000000000001</v>
      </c>
      <c r="C2095">
        <v>894</v>
      </c>
      <c r="D2095">
        <v>7.1037587361594504E-2</v>
      </c>
      <c r="E2095">
        <f t="shared" si="64"/>
        <v>890</v>
      </c>
      <c r="F2095" s="10" t="s">
        <v>26</v>
      </c>
      <c r="G2095" t="str">
        <f t="shared" si="65"/>
        <v/>
      </c>
    </row>
    <row r="2096" spans="1:7" x14ac:dyDescent="0.25">
      <c r="A2096">
        <v>120594</v>
      </c>
      <c r="B2096">
        <v>17.12</v>
      </c>
      <c r="C2096">
        <v>894</v>
      </c>
      <c r="D2096">
        <v>7.1037587361594504E-2</v>
      </c>
      <c r="E2096">
        <f t="shared" si="64"/>
        <v>890</v>
      </c>
      <c r="F2096" s="10" t="s">
        <v>26</v>
      </c>
      <c r="G2096" t="str">
        <f t="shared" si="65"/>
        <v/>
      </c>
    </row>
    <row r="2097" spans="1:7" x14ac:dyDescent="0.25">
      <c r="A2097">
        <v>2408</v>
      </c>
      <c r="B2097">
        <v>1.4</v>
      </c>
      <c r="C2097">
        <v>308</v>
      </c>
      <c r="D2097">
        <v>7.1050037142831202E-2</v>
      </c>
      <c r="E2097">
        <f t="shared" si="64"/>
        <v>310</v>
      </c>
      <c r="F2097" s="10" t="s">
        <v>25</v>
      </c>
      <c r="G2097" t="str">
        <f t="shared" si="65"/>
        <v/>
      </c>
    </row>
    <row r="2098" spans="1:7" x14ac:dyDescent="0.25">
      <c r="A2098">
        <v>45598</v>
      </c>
      <c r="B2098">
        <v>8.4</v>
      </c>
      <c r="C2098">
        <v>448</v>
      </c>
      <c r="D2098">
        <v>7.1051289900041406E-2</v>
      </c>
      <c r="E2098">
        <f t="shared" si="64"/>
        <v>450</v>
      </c>
      <c r="F2098" s="10" t="s">
        <v>19</v>
      </c>
      <c r="G2098" t="str">
        <f t="shared" si="65"/>
        <v/>
      </c>
    </row>
    <row r="2099" spans="1:7" x14ac:dyDescent="0.25">
      <c r="A2099">
        <v>4921</v>
      </c>
      <c r="B2099">
        <v>2.1</v>
      </c>
      <c r="C2099">
        <v>721</v>
      </c>
      <c r="D2099">
        <v>7.1054330955466996E-2</v>
      </c>
      <c r="E2099">
        <f t="shared" si="64"/>
        <v>720</v>
      </c>
      <c r="F2099" s="10" t="s">
        <v>18</v>
      </c>
      <c r="G2099" t="str">
        <f t="shared" si="65"/>
        <v/>
      </c>
    </row>
    <row r="2100" spans="1:7" x14ac:dyDescent="0.25">
      <c r="A2100">
        <v>45473</v>
      </c>
      <c r="B2100">
        <v>8.4</v>
      </c>
      <c r="C2100">
        <v>323</v>
      </c>
      <c r="D2100">
        <v>7.1069654028683094E-2</v>
      </c>
      <c r="E2100">
        <f t="shared" si="64"/>
        <v>320</v>
      </c>
      <c r="F2100" s="10" t="s">
        <v>19</v>
      </c>
      <c r="G2100" t="str">
        <f t="shared" si="65"/>
        <v/>
      </c>
    </row>
    <row r="2101" spans="1:7" x14ac:dyDescent="0.25">
      <c r="A2101">
        <v>32166</v>
      </c>
      <c r="B2101">
        <v>5.6</v>
      </c>
      <c r="C2101">
        <v>666</v>
      </c>
      <c r="D2101">
        <v>7.1076309278206004E-2</v>
      </c>
      <c r="E2101">
        <f t="shared" si="64"/>
        <v>670</v>
      </c>
      <c r="F2101" s="10" t="s">
        <v>12</v>
      </c>
      <c r="G2101" t="str">
        <f t="shared" si="65"/>
        <v/>
      </c>
    </row>
    <row r="2102" spans="1:7" x14ac:dyDescent="0.25">
      <c r="A2102">
        <v>71668</v>
      </c>
      <c r="B2102">
        <v>12.1</v>
      </c>
      <c r="C2102">
        <v>268</v>
      </c>
      <c r="D2102">
        <v>7.1080195183677003E-2</v>
      </c>
      <c r="E2102">
        <f t="shared" si="64"/>
        <v>270</v>
      </c>
      <c r="F2102" s="10" t="s">
        <v>28</v>
      </c>
      <c r="G2102" t="str">
        <f t="shared" si="65"/>
        <v/>
      </c>
    </row>
    <row r="2103" spans="1:7" x14ac:dyDescent="0.25">
      <c r="A2103">
        <v>71670</v>
      </c>
      <c r="B2103">
        <v>12.1</v>
      </c>
      <c r="C2103">
        <v>270</v>
      </c>
      <c r="D2103">
        <v>7.1082231178382305E-2</v>
      </c>
      <c r="E2103">
        <f t="shared" si="64"/>
        <v>270</v>
      </c>
      <c r="F2103" s="10" t="s">
        <v>28</v>
      </c>
      <c r="G2103" t="str">
        <f t="shared" si="65"/>
        <v/>
      </c>
    </row>
    <row r="2104" spans="1:7" x14ac:dyDescent="0.25">
      <c r="A2104">
        <v>21416</v>
      </c>
      <c r="B2104">
        <v>4.3</v>
      </c>
      <c r="C2104">
        <v>416</v>
      </c>
      <c r="D2104">
        <v>7.1097068554148199E-2</v>
      </c>
      <c r="E2104">
        <f t="shared" si="64"/>
        <v>420</v>
      </c>
      <c r="F2104" s="10" t="s">
        <v>15</v>
      </c>
      <c r="G2104" t="str">
        <f t="shared" si="65"/>
        <v/>
      </c>
    </row>
    <row r="2105" spans="1:7" x14ac:dyDescent="0.25">
      <c r="A2105">
        <v>45383</v>
      </c>
      <c r="B2105">
        <v>8.4</v>
      </c>
      <c r="C2105">
        <v>233</v>
      </c>
      <c r="D2105">
        <v>7.1117215796403996E-2</v>
      </c>
      <c r="E2105">
        <f t="shared" si="64"/>
        <v>230</v>
      </c>
      <c r="F2105" s="10" t="s">
        <v>19</v>
      </c>
      <c r="G2105" t="str">
        <f t="shared" si="65"/>
        <v/>
      </c>
    </row>
    <row r="2106" spans="1:7" x14ac:dyDescent="0.25">
      <c r="A2106">
        <v>45992</v>
      </c>
      <c r="B2106">
        <v>8.4</v>
      </c>
      <c r="C2106">
        <v>842</v>
      </c>
      <c r="D2106">
        <v>7.1117898314286401E-2</v>
      </c>
      <c r="E2106">
        <f t="shared" si="64"/>
        <v>840</v>
      </c>
      <c r="F2106" s="10" t="s">
        <v>19</v>
      </c>
      <c r="G2106" t="str">
        <f t="shared" si="65"/>
        <v/>
      </c>
    </row>
    <row r="2107" spans="1:7" x14ac:dyDescent="0.25">
      <c r="A2107">
        <v>25514</v>
      </c>
      <c r="B2107">
        <v>4.7</v>
      </c>
      <c r="C2107">
        <v>314</v>
      </c>
      <c r="D2107">
        <v>7.1125130373875703E-2</v>
      </c>
      <c r="E2107">
        <f t="shared" si="64"/>
        <v>310</v>
      </c>
      <c r="F2107" s="10" t="s">
        <v>15</v>
      </c>
      <c r="G2107" t="str">
        <f t="shared" si="65"/>
        <v/>
      </c>
    </row>
    <row r="2108" spans="1:7" x14ac:dyDescent="0.25">
      <c r="A2108">
        <v>23597</v>
      </c>
      <c r="B2108">
        <v>4.5</v>
      </c>
      <c r="C2108">
        <v>497</v>
      </c>
      <c r="D2108">
        <v>7.1143445414816806E-2</v>
      </c>
      <c r="E2108">
        <f t="shared" si="64"/>
        <v>500</v>
      </c>
      <c r="F2108" s="10" t="s">
        <v>15</v>
      </c>
      <c r="G2108" t="str">
        <f t="shared" si="65"/>
        <v/>
      </c>
    </row>
    <row r="2109" spans="1:7" x14ac:dyDescent="0.25">
      <c r="A2109">
        <v>18974</v>
      </c>
      <c r="B2109">
        <v>4.0999999999999996</v>
      </c>
      <c r="C2109">
        <v>74</v>
      </c>
      <c r="D2109">
        <v>7.1156981206975001E-2</v>
      </c>
      <c r="E2109">
        <f t="shared" si="64"/>
        <v>70</v>
      </c>
      <c r="F2109" s="10" t="s">
        <v>15</v>
      </c>
      <c r="G2109" t="str">
        <f t="shared" si="65"/>
        <v/>
      </c>
    </row>
    <row r="2110" spans="1:7" x14ac:dyDescent="0.25">
      <c r="A2110">
        <v>4445</v>
      </c>
      <c r="B2110">
        <v>2.1</v>
      </c>
      <c r="C2110">
        <v>245</v>
      </c>
      <c r="D2110">
        <v>7.1164603367957699E-2</v>
      </c>
      <c r="E2110">
        <f t="shared" si="64"/>
        <v>250</v>
      </c>
      <c r="F2110" s="10" t="s">
        <v>18</v>
      </c>
      <c r="G2110" t="str">
        <f t="shared" si="65"/>
        <v/>
      </c>
    </row>
    <row r="2111" spans="1:7" x14ac:dyDescent="0.25">
      <c r="A2111">
        <v>89552</v>
      </c>
      <c r="B2111">
        <v>14.7</v>
      </c>
      <c r="C2111">
        <v>302</v>
      </c>
      <c r="D2111">
        <v>7.1198728352113397E-2</v>
      </c>
      <c r="E2111">
        <f t="shared" si="64"/>
        <v>300</v>
      </c>
      <c r="F2111" s="10" t="s">
        <v>13</v>
      </c>
      <c r="G2111" t="str">
        <f t="shared" si="65"/>
        <v/>
      </c>
    </row>
    <row r="2112" spans="1:7" x14ac:dyDescent="0.25">
      <c r="A2112">
        <v>88171</v>
      </c>
      <c r="B2112">
        <v>14.5</v>
      </c>
      <c r="C2112">
        <v>1021</v>
      </c>
      <c r="D2112">
        <v>7.1217049548646799E-2</v>
      </c>
      <c r="E2112">
        <f t="shared" si="64"/>
        <v>1020</v>
      </c>
      <c r="F2112" s="10" t="s">
        <v>13</v>
      </c>
      <c r="G2112" t="str">
        <f t="shared" si="65"/>
        <v/>
      </c>
    </row>
    <row r="2113" spans="1:7" x14ac:dyDescent="0.25">
      <c r="A2113">
        <v>81706</v>
      </c>
      <c r="B2113">
        <v>13.2</v>
      </c>
      <c r="C2113">
        <v>856</v>
      </c>
      <c r="D2113">
        <v>7.1232411944705504E-2</v>
      </c>
      <c r="E2113">
        <f t="shared" si="64"/>
        <v>860</v>
      </c>
      <c r="F2113" s="10" t="s">
        <v>24</v>
      </c>
      <c r="G2113" t="str">
        <f t="shared" si="65"/>
        <v/>
      </c>
    </row>
    <row r="2114" spans="1:7" x14ac:dyDescent="0.25">
      <c r="A2114">
        <v>31802</v>
      </c>
      <c r="B2114">
        <v>5.6</v>
      </c>
      <c r="C2114">
        <v>302</v>
      </c>
      <c r="D2114">
        <v>7.1296527024906395E-2</v>
      </c>
      <c r="E2114">
        <f t="shared" si="64"/>
        <v>300</v>
      </c>
      <c r="F2114" s="10" t="s">
        <v>12</v>
      </c>
      <c r="G2114" t="str">
        <f t="shared" si="65"/>
        <v/>
      </c>
    </row>
    <row r="2115" spans="1:7" x14ac:dyDescent="0.25">
      <c r="A2115">
        <v>71625</v>
      </c>
      <c r="B2115">
        <v>12.1</v>
      </c>
      <c r="C2115">
        <v>225</v>
      </c>
      <c r="D2115">
        <v>7.1306308117792205E-2</v>
      </c>
      <c r="E2115">
        <f t="shared" ref="E2115:E2178" si="66">ROUND(C2115,-1)</f>
        <v>230</v>
      </c>
      <c r="F2115" s="10" t="s">
        <v>28</v>
      </c>
      <c r="G2115" t="str">
        <f t="shared" ref="G2115:G2178" si="67">IF(D2115&gt;=0.7,D2115,"")</f>
        <v/>
      </c>
    </row>
    <row r="2116" spans="1:7" x14ac:dyDescent="0.25">
      <c r="A2116">
        <v>2448</v>
      </c>
      <c r="B2116">
        <v>1.4</v>
      </c>
      <c r="C2116">
        <v>348</v>
      </c>
      <c r="D2116">
        <v>7.1315712283090998E-2</v>
      </c>
      <c r="E2116">
        <f t="shared" si="66"/>
        <v>350</v>
      </c>
      <c r="F2116" s="10" t="s">
        <v>25</v>
      </c>
      <c r="G2116" t="str">
        <f t="shared" si="67"/>
        <v/>
      </c>
    </row>
    <row r="2117" spans="1:7" x14ac:dyDescent="0.25">
      <c r="A2117">
        <v>16188</v>
      </c>
      <c r="B2117">
        <v>3.7</v>
      </c>
      <c r="C2117">
        <v>438</v>
      </c>
      <c r="D2117">
        <v>7.1329775480520399E-2</v>
      </c>
      <c r="E2117">
        <f t="shared" si="66"/>
        <v>440</v>
      </c>
      <c r="F2117" s="10" t="s">
        <v>16</v>
      </c>
      <c r="G2117" t="str">
        <f t="shared" si="67"/>
        <v/>
      </c>
    </row>
    <row r="2118" spans="1:7" x14ac:dyDescent="0.25">
      <c r="A2118">
        <v>122889</v>
      </c>
      <c r="B2118">
        <v>17.149999999999999</v>
      </c>
      <c r="C2118">
        <v>39</v>
      </c>
      <c r="D2118">
        <v>7.1351467755081499E-2</v>
      </c>
      <c r="E2118">
        <f t="shared" si="66"/>
        <v>40</v>
      </c>
      <c r="F2118" s="10" t="s">
        <v>26</v>
      </c>
      <c r="G2118" t="str">
        <f t="shared" si="67"/>
        <v/>
      </c>
    </row>
    <row r="2119" spans="1:7" x14ac:dyDescent="0.25">
      <c r="A2119">
        <v>66287</v>
      </c>
      <c r="B2119">
        <v>11.3</v>
      </c>
      <c r="C2119">
        <v>137</v>
      </c>
      <c r="D2119">
        <v>7.1353818815275E-2</v>
      </c>
      <c r="E2119">
        <f t="shared" si="66"/>
        <v>140</v>
      </c>
      <c r="F2119" s="10" t="s">
        <v>22</v>
      </c>
      <c r="G2119" t="str">
        <f t="shared" si="67"/>
        <v/>
      </c>
    </row>
    <row r="2120" spans="1:7" x14ac:dyDescent="0.25">
      <c r="A2120">
        <v>45216</v>
      </c>
      <c r="B2120">
        <v>8.4</v>
      </c>
      <c r="C2120">
        <v>66</v>
      </c>
      <c r="D2120">
        <v>7.1423979352337505E-2</v>
      </c>
      <c r="E2120">
        <f t="shared" si="66"/>
        <v>70</v>
      </c>
      <c r="F2120" s="10" t="s">
        <v>19</v>
      </c>
      <c r="G2120" t="str">
        <f t="shared" si="67"/>
        <v/>
      </c>
    </row>
    <row r="2121" spans="1:7" x14ac:dyDescent="0.25">
      <c r="A2121">
        <v>42002</v>
      </c>
      <c r="B2121">
        <v>8.1</v>
      </c>
      <c r="C2121">
        <v>2</v>
      </c>
      <c r="D2121">
        <v>7.1460232952258895E-2</v>
      </c>
      <c r="E2121">
        <f t="shared" si="66"/>
        <v>0</v>
      </c>
      <c r="F2121" s="10" t="s">
        <v>19</v>
      </c>
      <c r="G2121" t="str">
        <f t="shared" si="67"/>
        <v/>
      </c>
    </row>
    <row r="2122" spans="1:7" x14ac:dyDescent="0.25">
      <c r="A2122">
        <v>118250</v>
      </c>
      <c r="B2122">
        <v>17.899999999999999</v>
      </c>
      <c r="C2122">
        <v>650</v>
      </c>
      <c r="D2122">
        <v>7.1488687365025505E-2</v>
      </c>
      <c r="E2122">
        <f t="shared" si="66"/>
        <v>650</v>
      </c>
      <c r="F2122" s="10" t="s">
        <v>26</v>
      </c>
      <c r="G2122" t="str">
        <f t="shared" si="67"/>
        <v/>
      </c>
    </row>
    <row r="2123" spans="1:7" x14ac:dyDescent="0.25">
      <c r="A2123">
        <v>4512</v>
      </c>
      <c r="B2123">
        <v>2.1</v>
      </c>
      <c r="C2123">
        <v>312</v>
      </c>
      <c r="D2123">
        <v>7.1491877950623894E-2</v>
      </c>
      <c r="E2123">
        <f t="shared" si="66"/>
        <v>310</v>
      </c>
      <c r="F2123" s="10" t="s">
        <v>18</v>
      </c>
      <c r="G2123" t="str">
        <f t="shared" si="67"/>
        <v/>
      </c>
    </row>
    <row r="2124" spans="1:7" x14ac:dyDescent="0.25">
      <c r="A2124">
        <v>46032</v>
      </c>
      <c r="B2124">
        <v>8.4</v>
      </c>
      <c r="C2124">
        <v>882</v>
      </c>
      <c r="D2124">
        <v>7.1507078025699694E-2</v>
      </c>
      <c r="E2124">
        <f t="shared" si="66"/>
        <v>880</v>
      </c>
      <c r="F2124" s="10" t="s">
        <v>19</v>
      </c>
      <c r="G2124" t="str">
        <f t="shared" si="67"/>
        <v/>
      </c>
    </row>
    <row r="2125" spans="1:7" x14ac:dyDescent="0.25">
      <c r="A2125">
        <v>33483</v>
      </c>
      <c r="B2125">
        <v>6.1</v>
      </c>
      <c r="C2125">
        <v>933</v>
      </c>
      <c r="D2125">
        <v>7.1509438337069298E-2</v>
      </c>
      <c r="E2125">
        <f t="shared" si="66"/>
        <v>930</v>
      </c>
      <c r="F2125" s="10" t="s">
        <v>14</v>
      </c>
      <c r="G2125" t="str">
        <f t="shared" si="67"/>
        <v/>
      </c>
    </row>
    <row r="2126" spans="1:7" x14ac:dyDescent="0.25">
      <c r="A2126">
        <v>32308</v>
      </c>
      <c r="B2126">
        <v>5.6</v>
      </c>
      <c r="C2126">
        <v>808</v>
      </c>
      <c r="D2126">
        <v>7.1520519728836399E-2</v>
      </c>
      <c r="E2126">
        <f t="shared" si="66"/>
        <v>810</v>
      </c>
      <c r="F2126" s="10" t="s">
        <v>12</v>
      </c>
      <c r="G2126" t="str">
        <f t="shared" si="67"/>
        <v/>
      </c>
    </row>
    <row r="2127" spans="1:7" x14ac:dyDescent="0.25">
      <c r="A2127">
        <v>31618</v>
      </c>
      <c r="B2127">
        <v>5.6</v>
      </c>
      <c r="C2127">
        <v>118</v>
      </c>
      <c r="D2127">
        <v>7.1523350277421599E-2</v>
      </c>
      <c r="E2127">
        <f t="shared" si="66"/>
        <v>120</v>
      </c>
      <c r="F2127" s="10" t="s">
        <v>12</v>
      </c>
      <c r="G2127" t="str">
        <f t="shared" si="67"/>
        <v/>
      </c>
    </row>
    <row r="2128" spans="1:7" x14ac:dyDescent="0.25">
      <c r="A2128">
        <v>25655</v>
      </c>
      <c r="B2128">
        <v>4.7</v>
      </c>
      <c r="C2128">
        <v>455</v>
      </c>
      <c r="D2128">
        <v>7.1538111115712399E-2</v>
      </c>
      <c r="E2128">
        <f t="shared" si="66"/>
        <v>460</v>
      </c>
      <c r="F2128" s="10" t="s">
        <v>15</v>
      </c>
      <c r="G2128" t="str">
        <f t="shared" si="67"/>
        <v/>
      </c>
    </row>
    <row r="2129" spans="1:7" x14ac:dyDescent="0.25">
      <c r="A2129">
        <v>4947</v>
      </c>
      <c r="B2129">
        <v>2.1</v>
      </c>
      <c r="C2129">
        <v>747</v>
      </c>
      <c r="D2129">
        <v>7.1550674991827198E-2</v>
      </c>
      <c r="E2129">
        <f t="shared" si="66"/>
        <v>750</v>
      </c>
      <c r="F2129" s="10" t="s">
        <v>18</v>
      </c>
      <c r="G2129" t="str">
        <f t="shared" si="67"/>
        <v/>
      </c>
    </row>
    <row r="2130" spans="1:7" x14ac:dyDescent="0.25">
      <c r="A2130">
        <v>29829</v>
      </c>
      <c r="B2130">
        <v>5.4</v>
      </c>
      <c r="C2130">
        <v>429</v>
      </c>
      <c r="D2130">
        <v>7.1582288623009804E-2</v>
      </c>
      <c r="E2130">
        <f t="shared" si="66"/>
        <v>430</v>
      </c>
      <c r="F2130" s="10" t="s">
        <v>12</v>
      </c>
      <c r="G2130" t="str">
        <f t="shared" si="67"/>
        <v/>
      </c>
    </row>
    <row r="2131" spans="1:7" x14ac:dyDescent="0.25">
      <c r="A2131">
        <v>25662</v>
      </c>
      <c r="B2131">
        <v>4.7</v>
      </c>
      <c r="C2131">
        <v>462</v>
      </c>
      <c r="D2131">
        <v>7.1625328817021994E-2</v>
      </c>
      <c r="E2131">
        <f t="shared" si="66"/>
        <v>460</v>
      </c>
      <c r="F2131" s="10" t="s">
        <v>15</v>
      </c>
      <c r="G2131" t="str">
        <f t="shared" si="67"/>
        <v/>
      </c>
    </row>
    <row r="2132" spans="1:7" x14ac:dyDescent="0.25">
      <c r="A2132">
        <v>99374</v>
      </c>
      <c r="B2132">
        <v>15.9</v>
      </c>
      <c r="C2132">
        <v>674</v>
      </c>
      <c r="D2132">
        <v>7.1627321950885406E-2</v>
      </c>
      <c r="E2132">
        <f t="shared" si="66"/>
        <v>670</v>
      </c>
      <c r="F2132" s="10" t="s">
        <v>23</v>
      </c>
      <c r="G2132" t="str">
        <f t="shared" si="67"/>
        <v/>
      </c>
    </row>
    <row r="2133" spans="1:7" x14ac:dyDescent="0.25">
      <c r="A2133">
        <v>45566</v>
      </c>
      <c r="B2133">
        <v>8.4</v>
      </c>
      <c r="C2133">
        <v>416</v>
      </c>
      <c r="D2133">
        <v>7.1629132847864693E-2</v>
      </c>
      <c r="E2133">
        <f t="shared" si="66"/>
        <v>420</v>
      </c>
      <c r="F2133" s="10" t="s">
        <v>19</v>
      </c>
      <c r="G2133" t="str">
        <f t="shared" si="67"/>
        <v/>
      </c>
    </row>
    <row r="2134" spans="1:7" x14ac:dyDescent="0.25">
      <c r="A2134">
        <v>123870</v>
      </c>
      <c r="B2134">
        <v>17.149999999999999</v>
      </c>
      <c r="C2134">
        <v>1020</v>
      </c>
      <c r="D2134">
        <v>7.1640500750481104E-2</v>
      </c>
      <c r="E2134">
        <f t="shared" si="66"/>
        <v>1020</v>
      </c>
      <c r="F2134" s="10" t="s">
        <v>26</v>
      </c>
      <c r="G2134" t="str">
        <f t="shared" si="67"/>
        <v/>
      </c>
    </row>
    <row r="2135" spans="1:7" x14ac:dyDescent="0.25">
      <c r="A2135">
        <v>53273</v>
      </c>
      <c r="B2135">
        <v>9.1999999999999993</v>
      </c>
      <c r="C2135">
        <v>773</v>
      </c>
      <c r="D2135">
        <v>7.1698052657005296E-2</v>
      </c>
      <c r="E2135">
        <f t="shared" si="66"/>
        <v>770</v>
      </c>
      <c r="F2135" s="10" t="s">
        <v>17</v>
      </c>
      <c r="G2135" t="str">
        <f t="shared" si="67"/>
        <v/>
      </c>
    </row>
    <row r="2136" spans="1:7" x14ac:dyDescent="0.25">
      <c r="A2136">
        <v>78473</v>
      </c>
      <c r="B2136">
        <v>12.7</v>
      </c>
      <c r="C2136">
        <v>773</v>
      </c>
      <c r="D2136">
        <v>7.1698052657005296E-2</v>
      </c>
      <c r="E2136">
        <f t="shared" si="66"/>
        <v>770</v>
      </c>
      <c r="F2136" s="10" t="s">
        <v>28</v>
      </c>
      <c r="G2136" t="str">
        <f t="shared" si="67"/>
        <v/>
      </c>
    </row>
    <row r="2137" spans="1:7" x14ac:dyDescent="0.25">
      <c r="A2137">
        <v>16417</v>
      </c>
      <c r="B2137">
        <v>3.7</v>
      </c>
      <c r="C2137">
        <v>667</v>
      </c>
      <c r="D2137">
        <v>7.1702433922711098E-2</v>
      </c>
      <c r="E2137">
        <f t="shared" si="66"/>
        <v>670</v>
      </c>
      <c r="F2137" s="10" t="s">
        <v>16</v>
      </c>
      <c r="G2137" t="str">
        <f t="shared" si="67"/>
        <v/>
      </c>
    </row>
    <row r="2138" spans="1:7" x14ac:dyDescent="0.25">
      <c r="A2138">
        <v>16858</v>
      </c>
      <c r="B2138">
        <v>3.8</v>
      </c>
      <c r="C2138">
        <v>58</v>
      </c>
      <c r="D2138">
        <v>7.1716783264976394E-2</v>
      </c>
      <c r="E2138">
        <f t="shared" si="66"/>
        <v>60</v>
      </c>
      <c r="F2138" s="10" t="s">
        <v>16</v>
      </c>
      <c r="G2138" t="str">
        <f t="shared" si="67"/>
        <v/>
      </c>
    </row>
    <row r="2139" spans="1:7" x14ac:dyDescent="0.25">
      <c r="A2139">
        <v>32095</v>
      </c>
      <c r="B2139">
        <v>5.6</v>
      </c>
      <c r="C2139">
        <v>595</v>
      </c>
      <c r="D2139">
        <v>7.1798052534958606E-2</v>
      </c>
      <c r="E2139">
        <f t="shared" si="66"/>
        <v>600</v>
      </c>
      <c r="F2139" s="10" t="s">
        <v>12</v>
      </c>
      <c r="G2139" t="str">
        <f t="shared" si="67"/>
        <v/>
      </c>
    </row>
    <row r="2140" spans="1:7" x14ac:dyDescent="0.25">
      <c r="A2140">
        <v>45100</v>
      </c>
      <c r="B2140">
        <v>8.3000000000000007</v>
      </c>
      <c r="C2140">
        <v>1000</v>
      </c>
      <c r="D2140">
        <v>7.1804053258338593E-2</v>
      </c>
      <c r="E2140">
        <f t="shared" si="66"/>
        <v>1000</v>
      </c>
      <c r="F2140" s="10" t="s">
        <v>19</v>
      </c>
      <c r="G2140" t="str">
        <f t="shared" si="67"/>
        <v/>
      </c>
    </row>
    <row r="2141" spans="1:7" x14ac:dyDescent="0.25">
      <c r="A2141">
        <v>68905</v>
      </c>
      <c r="B2141">
        <v>11.5</v>
      </c>
      <c r="C2141">
        <v>655</v>
      </c>
      <c r="D2141">
        <v>7.1825423709035399E-2</v>
      </c>
      <c r="E2141">
        <f t="shared" si="66"/>
        <v>660</v>
      </c>
      <c r="F2141" s="10" t="s">
        <v>22</v>
      </c>
      <c r="G2141" t="str">
        <f t="shared" si="67"/>
        <v/>
      </c>
    </row>
    <row r="2142" spans="1:7" x14ac:dyDescent="0.25">
      <c r="A2142">
        <v>31755</v>
      </c>
      <c r="B2142">
        <v>5.6</v>
      </c>
      <c r="C2142">
        <v>255</v>
      </c>
      <c r="D2142">
        <v>7.1828755642284803E-2</v>
      </c>
      <c r="E2142">
        <f t="shared" si="66"/>
        <v>260</v>
      </c>
      <c r="F2142" s="10" t="s">
        <v>12</v>
      </c>
      <c r="G2142" t="str">
        <f t="shared" si="67"/>
        <v/>
      </c>
    </row>
    <row r="2143" spans="1:7" x14ac:dyDescent="0.25">
      <c r="A2143">
        <v>4611</v>
      </c>
      <c r="B2143">
        <v>2.1</v>
      </c>
      <c r="C2143">
        <v>411</v>
      </c>
      <c r="D2143">
        <v>7.18627463886444E-2</v>
      </c>
      <c r="E2143">
        <f t="shared" si="66"/>
        <v>410</v>
      </c>
      <c r="F2143" s="10" t="s">
        <v>18</v>
      </c>
      <c r="G2143" t="str">
        <f t="shared" si="67"/>
        <v/>
      </c>
    </row>
    <row r="2144" spans="1:7" x14ac:dyDescent="0.25">
      <c r="A2144">
        <v>4530</v>
      </c>
      <c r="B2144">
        <v>2.1</v>
      </c>
      <c r="C2144">
        <v>330</v>
      </c>
      <c r="D2144">
        <v>7.1867251328424905E-2</v>
      </c>
      <c r="E2144">
        <f t="shared" si="66"/>
        <v>330</v>
      </c>
      <c r="F2144" s="10" t="s">
        <v>18</v>
      </c>
      <c r="G2144" t="str">
        <f t="shared" si="67"/>
        <v/>
      </c>
    </row>
    <row r="2145" spans="1:7" x14ac:dyDescent="0.25">
      <c r="A2145">
        <v>81959</v>
      </c>
      <c r="B2145">
        <v>13.3</v>
      </c>
      <c r="C2145">
        <v>59</v>
      </c>
      <c r="D2145">
        <v>7.1896805882481707E-2</v>
      </c>
      <c r="E2145">
        <f t="shared" si="66"/>
        <v>60</v>
      </c>
      <c r="F2145" s="10" t="s">
        <v>24</v>
      </c>
      <c r="G2145" t="str">
        <f t="shared" si="67"/>
        <v/>
      </c>
    </row>
    <row r="2146" spans="1:7" x14ac:dyDescent="0.25">
      <c r="A2146">
        <v>53549</v>
      </c>
      <c r="B2146">
        <v>9.1999999999999993</v>
      </c>
      <c r="C2146">
        <v>1049</v>
      </c>
      <c r="D2146">
        <v>7.1902493803016096E-2</v>
      </c>
      <c r="E2146">
        <f t="shared" si="66"/>
        <v>1050</v>
      </c>
      <c r="F2146" s="10" t="s">
        <v>17</v>
      </c>
      <c r="G2146" t="str">
        <f t="shared" si="67"/>
        <v/>
      </c>
    </row>
    <row r="2147" spans="1:7" x14ac:dyDescent="0.25">
      <c r="A2147">
        <v>78749</v>
      </c>
      <c r="B2147">
        <v>12.7</v>
      </c>
      <c r="C2147">
        <v>1049</v>
      </c>
      <c r="D2147">
        <v>7.1902493803016096E-2</v>
      </c>
      <c r="E2147">
        <f t="shared" si="66"/>
        <v>1050</v>
      </c>
      <c r="F2147" s="10" t="s">
        <v>28</v>
      </c>
      <c r="G2147" t="str">
        <f t="shared" si="67"/>
        <v/>
      </c>
    </row>
    <row r="2148" spans="1:7" x14ac:dyDescent="0.25">
      <c r="A2148">
        <v>55188</v>
      </c>
      <c r="B2148">
        <v>9.4</v>
      </c>
      <c r="C2148">
        <v>588</v>
      </c>
      <c r="D2148">
        <v>7.1913492399373197E-2</v>
      </c>
      <c r="E2148">
        <f t="shared" si="66"/>
        <v>590</v>
      </c>
      <c r="F2148" s="10" t="s">
        <v>17</v>
      </c>
      <c r="G2148" t="str">
        <f t="shared" si="67"/>
        <v/>
      </c>
    </row>
    <row r="2149" spans="1:7" x14ac:dyDescent="0.25">
      <c r="A2149">
        <v>48212</v>
      </c>
      <c r="B2149">
        <v>8.6</v>
      </c>
      <c r="C2149">
        <v>962</v>
      </c>
      <c r="D2149">
        <v>7.1923938789728303E-2</v>
      </c>
      <c r="E2149">
        <f t="shared" si="66"/>
        <v>960</v>
      </c>
      <c r="F2149" s="10" t="s">
        <v>19</v>
      </c>
      <c r="G2149" t="str">
        <f t="shared" si="67"/>
        <v/>
      </c>
    </row>
    <row r="2150" spans="1:7" x14ac:dyDescent="0.25">
      <c r="A2150">
        <v>71949</v>
      </c>
      <c r="B2150">
        <v>12.1</v>
      </c>
      <c r="C2150">
        <v>549</v>
      </c>
      <c r="D2150">
        <v>7.1928769463323605E-2</v>
      </c>
      <c r="E2150">
        <f t="shared" si="66"/>
        <v>550</v>
      </c>
      <c r="F2150" s="10" t="s">
        <v>28</v>
      </c>
      <c r="G2150" t="str">
        <f t="shared" si="67"/>
        <v/>
      </c>
    </row>
    <row r="2151" spans="1:7" x14ac:dyDescent="0.25">
      <c r="A2151">
        <v>102871</v>
      </c>
      <c r="B2151">
        <v>16.3</v>
      </c>
      <c r="C2151">
        <v>1021</v>
      </c>
      <c r="D2151">
        <v>7.1968982276127705E-2</v>
      </c>
      <c r="E2151">
        <f t="shared" si="66"/>
        <v>1020</v>
      </c>
      <c r="F2151" s="10" t="s">
        <v>21</v>
      </c>
      <c r="G2151" t="str">
        <f t="shared" si="67"/>
        <v/>
      </c>
    </row>
    <row r="2152" spans="1:7" x14ac:dyDescent="0.25">
      <c r="A2152">
        <v>9421</v>
      </c>
      <c r="B2152">
        <v>2.5</v>
      </c>
      <c r="C2152">
        <v>1021</v>
      </c>
      <c r="D2152">
        <v>7.1968982276127705E-2</v>
      </c>
      <c r="E2152">
        <f t="shared" si="66"/>
        <v>1020</v>
      </c>
      <c r="F2152" s="10" t="s">
        <v>18</v>
      </c>
      <c r="G2152" t="str">
        <f t="shared" si="67"/>
        <v/>
      </c>
    </row>
    <row r="2153" spans="1:7" x14ac:dyDescent="0.25">
      <c r="A2153">
        <v>117956</v>
      </c>
      <c r="B2153">
        <v>17.899999999999999</v>
      </c>
      <c r="C2153">
        <v>356</v>
      </c>
      <c r="D2153">
        <v>7.1985470571702001E-2</v>
      </c>
      <c r="E2153">
        <f t="shared" si="66"/>
        <v>360</v>
      </c>
      <c r="F2153" s="10" t="s">
        <v>26</v>
      </c>
      <c r="G2153" t="str">
        <f t="shared" si="67"/>
        <v/>
      </c>
    </row>
    <row r="2154" spans="1:7" x14ac:dyDescent="0.25">
      <c r="A2154">
        <v>118043</v>
      </c>
      <c r="B2154">
        <v>17.899999999999999</v>
      </c>
      <c r="C2154">
        <v>443</v>
      </c>
      <c r="D2154">
        <v>7.2000763733105905E-2</v>
      </c>
      <c r="E2154">
        <f t="shared" si="66"/>
        <v>440</v>
      </c>
      <c r="F2154" s="10" t="s">
        <v>26</v>
      </c>
      <c r="G2154" t="str">
        <f t="shared" si="67"/>
        <v/>
      </c>
    </row>
    <row r="2155" spans="1:7" x14ac:dyDescent="0.25">
      <c r="A2155">
        <v>45668</v>
      </c>
      <c r="B2155">
        <v>8.4</v>
      </c>
      <c r="C2155">
        <v>518</v>
      </c>
      <c r="D2155">
        <v>7.2014922877905396E-2</v>
      </c>
      <c r="E2155">
        <f t="shared" si="66"/>
        <v>520</v>
      </c>
      <c r="F2155" s="10" t="s">
        <v>19</v>
      </c>
      <c r="G2155" t="str">
        <f t="shared" si="67"/>
        <v/>
      </c>
    </row>
    <row r="2156" spans="1:7" x14ac:dyDescent="0.25">
      <c r="A2156">
        <v>124442</v>
      </c>
      <c r="B2156">
        <v>17.16</v>
      </c>
      <c r="C2156">
        <v>542</v>
      </c>
      <c r="D2156">
        <v>7.2040212135731294E-2</v>
      </c>
      <c r="E2156">
        <f t="shared" si="66"/>
        <v>540</v>
      </c>
      <c r="F2156" s="10" t="s">
        <v>26</v>
      </c>
      <c r="G2156" t="str">
        <f t="shared" si="67"/>
        <v/>
      </c>
    </row>
    <row r="2157" spans="1:7" x14ac:dyDescent="0.25">
      <c r="A2157">
        <v>79292</v>
      </c>
      <c r="B2157">
        <v>12.8</v>
      </c>
      <c r="C2157">
        <v>542</v>
      </c>
      <c r="D2157">
        <v>7.2040212135731294E-2</v>
      </c>
      <c r="E2157">
        <f t="shared" si="66"/>
        <v>540</v>
      </c>
      <c r="F2157" s="10" t="s">
        <v>28</v>
      </c>
      <c r="G2157" t="str">
        <f t="shared" si="67"/>
        <v/>
      </c>
    </row>
    <row r="2158" spans="1:7" x14ac:dyDescent="0.25">
      <c r="A2158">
        <v>122342</v>
      </c>
      <c r="B2158">
        <v>17.14</v>
      </c>
      <c r="C2158">
        <v>542</v>
      </c>
      <c r="D2158">
        <v>7.2040212135731294E-2</v>
      </c>
      <c r="E2158">
        <f t="shared" si="66"/>
        <v>540</v>
      </c>
      <c r="F2158" s="10" t="s">
        <v>26</v>
      </c>
      <c r="G2158" t="str">
        <f t="shared" si="67"/>
        <v/>
      </c>
    </row>
    <row r="2159" spans="1:7" x14ac:dyDescent="0.25">
      <c r="A2159">
        <v>51703</v>
      </c>
      <c r="B2159">
        <v>9.1</v>
      </c>
      <c r="C2159">
        <v>253</v>
      </c>
      <c r="D2159">
        <v>7.2099889612779106E-2</v>
      </c>
      <c r="E2159">
        <f t="shared" si="66"/>
        <v>250</v>
      </c>
      <c r="F2159" s="10" t="s">
        <v>17</v>
      </c>
      <c r="G2159" t="str">
        <f t="shared" si="67"/>
        <v/>
      </c>
    </row>
    <row r="2160" spans="1:7" x14ac:dyDescent="0.25">
      <c r="A2160">
        <v>44327</v>
      </c>
      <c r="B2160">
        <v>8.3000000000000007</v>
      </c>
      <c r="C2160">
        <v>227</v>
      </c>
      <c r="D2160">
        <v>7.2102833096449104E-2</v>
      </c>
      <c r="E2160">
        <f t="shared" si="66"/>
        <v>230</v>
      </c>
      <c r="F2160" s="10" t="s">
        <v>19</v>
      </c>
      <c r="G2160" t="str">
        <f t="shared" si="67"/>
        <v/>
      </c>
    </row>
    <row r="2161" spans="1:7" x14ac:dyDescent="0.25">
      <c r="A2161">
        <v>4519</v>
      </c>
      <c r="B2161">
        <v>2.1</v>
      </c>
      <c r="C2161">
        <v>319</v>
      </c>
      <c r="D2161">
        <v>7.2112222021880695E-2</v>
      </c>
      <c r="E2161">
        <f t="shared" si="66"/>
        <v>320</v>
      </c>
      <c r="F2161" s="10" t="s">
        <v>18</v>
      </c>
      <c r="G2161" t="str">
        <f t="shared" si="67"/>
        <v/>
      </c>
    </row>
    <row r="2162" spans="1:7" x14ac:dyDescent="0.25">
      <c r="A2162">
        <v>20004</v>
      </c>
      <c r="B2162">
        <v>4.2</v>
      </c>
      <c r="C2162">
        <v>54</v>
      </c>
      <c r="D2162">
        <v>7.2128090846741405E-2</v>
      </c>
      <c r="E2162">
        <f t="shared" si="66"/>
        <v>50</v>
      </c>
      <c r="F2162" s="10" t="s">
        <v>15</v>
      </c>
      <c r="G2162" t="str">
        <f t="shared" si="67"/>
        <v/>
      </c>
    </row>
    <row r="2163" spans="1:7" x14ac:dyDescent="0.25">
      <c r="A2163">
        <v>53394</v>
      </c>
      <c r="B2163">
        <v>9.1999999999999993</v>
      </c>
      <c r="C2163">
        <v>894</v>
      </c>
      <c r="D2163">
        <v>7.21287599472476E-2</v>
      </c>
      <c r="E2163">
        <f t="shared" si="66"/>
        <v>890</v>
      </c>
      <c r="F2163" s="10" t="s">
        <v>17</v>
      </c>
      <c r="G2163" t="str">
        <f t="shared" si="67"/>
        <v/>
      </c>
    </row>
    <row r="2164" spans="1:7" x14ac:dyDescent="0.25">
      <c r="A2164">
        <v>78594</v>
      </c>
      <c r="B2164">
        <v>12.7</v>
      </c>
      <c r="C2164">
        <v>894</v>
      </c>
      <c r="D2164">
        <v>7.21287599472476E-2</v>
      </c>
      <c r="E2164">
        <f t="shared" si="66"/>
        <v>890</v>
      </c>
      <c r="F2164" s="10" t="s">
        <v>28</v>
      </c>
      <c r="G2164" t="str">
        <f t="shared" si="67"/>
        <v/>
      </c>
    </row>
    <row r="2165" spans="1:7" x14ac:dyDescent="0.25">
      <c r="A2165">
        <v>37644</v>
      </c>
      <c r="B2165">
        <v>6.5</v>
      </c>
      <c r="C2165">
        <v>894</v>
      </c>
      <c r="D2165">
        <v>7.2132107206490104E-2</v>
      </c>
      <c r="E2165">
        <f t="shared" si="66"/>
        <v>890</v>
      </c>
      <c r="F2165" s="10" t="s">
        <v>14</v>
      </c>
      <c r="G2165" t="str">
        <f t="shared" si="67"/>
        <v/>
      </c>
    </row>
    <row r="2166" spans="1:7" x14ac:dyDescent="0.25">
      <c r="A2166">
        <v>26166</v>
      </c>
      <c r="B2166">
        <v>4.7</v>
      </c>
      <c r="C2166">
        <v>966</v>
      </c>
      <c r="D2166">
        <v>7.2192679679242394E-2</v>
      </c>
      <c r="E2166">
        <f t="shared" si="66"/>
        <v>970</v>
      </c>
      <c r="F2166" s="10" t="s">
        <v>15</v>
      </c>
      <c r="G2166" t="str">
        <f t="shared" si="67"/>
        <v/>
      </c>
    </row>
    <row r="2167" spans="1:7" x14ac:dyDescent="0.25">
      <c r="A2167">
        <v>68401</v>
      </c>
      <c r="B2167">
        <v>11.5</v>
      </c>
      <c r="C2167">
        <v>151</v>
      </c>
      <c r="D2167">
        <v>7.2216586180165396E-2</v>
      </c>
      <c r="E2167">
        <f t="shared" si="66"/>
        <v>150</v>
      </c>
      <c r="F2167" s="10" t="s">
        <v>22</v>
      </c>
      <c r="G2167" t="str">
        <f t="shared" si="67"/>
        <v/>
      </c>
    </row>
    <row r="2168" spans="1:7" x14ac:dyDescent="0.25">
      <c r="A2168">
        <v>36551</v>
      </c>
      <c r="B2168">
        <v>6.4</v>
      </c>
      <c r="C2168">
        <v>851</v>
      </c>
      <c r="D2168">
        <v>7.2234849416752095E-2</v>
      </c>
      <c r="E2168">
        <f t="shared" si="66"/>
        <v>850</v>
      </c>
      <c r="F2168" s="10" t="s">
        <v>14</v>
      </c>
      <c r="G2168" t="str">
        <f t="shared" si="67"/>
        <v/>
      </c>
    </row>
    <row r="2169" spans="1:7" x14ac:dyDescent="0.25">
      <c r="A2169">
        <v>20739</v>
      </c>
      <c r="B2169">
        <v>4.2</v>
      </c>
      <c r="C2169">
        <v>789</v>
      </c>
      <c r="D2169">
        <v>7.2240134350953597E-2</v>
      </c>
      <c r="E2169">
        <f t="shared" si="66"/>
        <v>790</v>
      </c>
      <c r="F2169" s="10" t="s">
        <v>15</v>
      </c>
      <c r="G2169" t="str">
        <f t="shared" si="67"/>
        <v/>
      </c>
    </row>
    <row r="2170" spans="1:7" x14ac:dyDescent="0.25">
      <c r="A2170">
        <v>44494</v>
      </c>
      <c r="B2170">
        <v>8.3000000000000007</v>
      </c>
      <c r="C2170">
        <v>394</v>
      </c>
      <c r="D2170">
        <v>7.2241923198776203E-2</v>
      </c>
      <c r="E2170">
        <f t="shared" si="66"/>
        <v>390</v>
      </c>
      <c r="F2170" s="10" t="s">
        <v>19</v>
      </c>
      <c r="G2170" t="str">
        <f t="shared" si="67"/>
        <v/>
      </c>
    </row>
    <row r="2171" spans="1:7" x14ac:dyDescent="0.25">
      <c r="A2171">
        <v>117826</v>
      </c>
      <c r="B2171">
        <v>17.899999999999999</v>
      </c>
      <c r="C2171">
        <v>226</v>
      </c>
      <c r="D2171">
        <v>7.2269425630581099E-2</v>
      </c>
      <c r="E2171">
        <f t="shared" si="66"/>
        <v>230</v>
      </c>
      <c r="F2171" s="10" t="s">
        <v>26</v>
      </c>
      <c r="G2171" t="str">
        <f t="shared" si="67"/>
        <v/>
      </c>
    </row>
    <row r="2172" spans="1:7" x14ac:dyDescent="0.25">
      <c r="A2172">
        <v>26130</v>
      </c>
      <c r="B2172">
        <v>4.7</v>
      </c>
      <c r="C2172">
        <v>930</v>
      </c>
      <c r="D2172">
        <v>7.2304981946906197E-2</v>
      </c>
      <c r="E2172">
        <f t="shared" si="66"/>
        <v>930</v>
      </c>
      <c r="F2172" s="10" t="s">
        <v>15</v>
      </c>
      <c r="G2172" t="str">
        <f t="shared" si="67"/>
        <v/>
      </c>
    </row>
    <row r="2173" spans="1:7" x14ac:dyDescent="0.25">
      <c r="A2173">
        <v>32122</v>
      </c>
      <c r="B2173">
        <v>5.6</v>
      </c>
      <c r="C2173">
        <v>622</v>
      </c>
      <c r="D2173">
        <v>7.2308758878156298E-2</v>
      </c>
      <c r="E2173">
        <f t="shared" si="66"/>
        <v>620</v>
      </c>
      <c r="F2173" s="10" t="s">
        <v>12</v>
      </c>
      <c r="G2173" t="str">
        <f t="shared" si="67"/>
        <v/>
      </c>
    </row>
    <row r="2174" spans="1:7" x14ac:dyDescent="0.25">
      <c r="A2174">
        <v>99551</v>
      </c>
      <c r="B2174">
        <v>15.9</v>
      </c>
      <c r="C2174">
        <v>851</v>
      </c>
      <c r="D2174">
        <v>7.2350530264121998E-2</v>
      </c>
      <c r="E2174">
        <f t="shared" si="66"/>
        <v>850</v>
      </c>
      <c r="F2174" s="10" t="s">
        <v>23</v>
      </c>
      <c r="G2174" t="str">
        <f t="shared" si="67"/>
        <v/>
      </c>
    </row>
    <row r="2175" spans="1:7" x14ac:dyDescent="0.25">
      <c r="A2175">
        <v>17339</v>
      </c>
      <c r="B2175">
        <v>3.8</v>
      </c>
      <c r="C2175">
        <v>539</v>
      </c>
      <c r="D2175">
        <v>7.2366802346120002E-2</v>
      </c>
      <c r="E2175">
        <f t="shared" si="66"/>
        <v>540</v>
      </c>
      <c r="F2175" s="10" t="s">
        <v>16</v>
      </c>
      <c r="G2175" t="str">
        <f t="shared" si="67"/>
        <v/>
      </c>
    </row>
    <row r="2176" spans="1:7" x14ac:dyDescent="0.25">
      <c r="A2176">
        <v>70194</v>
      </c>
      <c r="B2176">
        <v>11.6</v>
      </c>
      <c r="C2176">
        <v>894</v>
      </c>
      <c r="D2176">
        <v>7.2367044020368601E-2</v>
      </c>
      <c r="E2176">
        <f t="shared" si="66"/>
        <v>890</v>
      </c>
      <c r="F2176" s="10" t="s">
        <v>22</v>
      </c>
      <c r="G2176" t="str">
        <f t="shared" si="67"/>
        <v/>
      </c>
    </row>
    <row r="2177" spans="1:7" x14ac:dyDescent="0.25">
      <c r="A2177">
        <v>32370</v>
      </c>
      <c r="B2177">
        <v>5.6</v>
      </c>
      <c r="C2177">
        <v>870</v>
      </c>
      <c r="D2177">
        <v>7.2370245106495507E-2</v>
      </c>
      <c r="E2177">
        <f t="shared" si="66"/>
        <v>870</v>
      </c>
      <c r="F2177" s="10" t="s">
        <v>12</v>
      </c>
      <c r="G2177" t="str">
        <f t="shared" si="67"/>
        <v/>
      </c>
    </row>
    <row r="2178" spans="1:7" x14ac:dyDescent="0.25">
      <c r="A2178">
        <v>44232</v>
      </c>
      <c r="B2178">
        <v>8.3000000000000007</v>
      </c>
      <c r="C2178">
        <v>132</v>
      </c>
      <c r="D2178">
        <v>7.2402422296746802E-2</v>
      </c>
      <c r="E2178">
        <f t="shared" si="66"/>
        <v>130</v>
      </c>
      <c r="F2178" s="10" t="s">
        <v>19</v>
      </c>
      <c r="G2178" t="str">
        <f t="shared" si="67"/>
        <v/>
      </c>
    </row>
    <row r="2179" spans="1:7" x14ac:dyDescent="0.25">
      <c r="A2179">
        <v>71651</v>
      </c>
      <c r="B2179">
        <v>12.1</v>
      </c>
      <c r="C2179">
        <v>251</v>
      </c>
      <c r="D2179">
        <v>7.2404443592356205E-2</v>
      </c>
      <c r="E2179">
        <f t="shared" ref="E2179:E2242" si="68">ROUND(C2179,-1)</f>
        <v>250</v>
      </c>
      <c r="F2179" s="10" t="s">
        <v>28</v>
      </c>
      <c r="G2179" t="str">
        <f t="shared" ref="G2179:G2242" si="69">IF(D2179&gt;=0.7,D2179,"")</f>
        <v/>
      </c>
    </row>
    <row r="2180" spans="1:7" x14ac:dyDescent="0.25">
      <c r="A2180">
        <v>89311</v>
      </c>
      <c r="B2180">
        <v>14.7</v>
      </c>
      <c r="C2180">
        <v>61</v>
      </c>
      <c r="D2180">
        <v>7.2428078354344894E-2</v>
      </c>
      <c r="E2180">
        <f t="shared" si="68"/>
        <v>60</v>
      </c>
      <c r="F2180" s="10" t="s">
        <v>13</v>
      </c>
      <c r="G2180" t="str">
        <f t="shared" si="69"/>
        <v/>
      </c>
    </row>
    <row r="2181" spans="1:7" x14ac:dyDescent="0.25">
      <c r="A2181">
        <v>127049</v>
      </c>
      <c r="B2181">
        <v>17.18</v>
      </c>
      <c r="C2181">
        <v>1049</v>
      </c>
      <c r="D2181">
        <v>7.2443302928132405E-2</v>
      </c>
      <c r="E2181">
        <f t="shared" si="68"/>
        <v>1050</v>
      </c>
      <c r="F2181" s="10" t="s">
        <v>26</v>
      </c>
      <c r="G2181" t="str">
        <f t="shared" si="69"/>
        <v/>
      </c>
    </row>
    <row r="2182" spans="1:7" x14ac:dyDescent="0.25">
      <c r="A2182">
        <v>115574</v>
      </c>
      <c r="B2182">
        <v>17.7</v>
      </c>
      <c r="C2182">
        <v>74</v>
      </c>
      <c r="D2182">
        <v>7.2449082028820194E-2</v>
      </c>
      <c r="E2182">
        <f t="shared" si="68"/>
        <v>70</v>
      </c>
      <c r="F2182" s="10" t="s">
        <v>26</v>
      </c>
      <c r="G2182" t="str">
        <f t="shared" si="69"/>
        <v/>
      </c>
    </row>
    <row r="2183" spans="1:7" x14ac:dyDescent="0.25">
      <c r="A2183">
        <v>55724</v>
      </c>
      <c r="B2183">
        <v>9.5</v>
      </c>
      <c r="C2183">
        <v>74</v>
      </c>
      <c r="D2183">
        <v>7.2449082028820194E-2</v>
      </c>
      <c r="E2183">
        <f t="shared" si="68"/>
        <v>70</v>
      </c>
      <c r="F2183" s="10" t="s">
        <v>17</v>
      </c>
      <c r="G2183" t="str">
        <f t="shared" si="69"/>
        <v/>
      </c>
    </row>
    <row r="2184" spans="1:7" x14ac:dyDescent="0.25">
      <c r="A2184">
        <v>110324</v>
      </c>
      <c r="B2184">
        <v>17.2</v>
      </c>
      <c r="C2184">
        <v>74</v>
      </c>
      <c r="D2184">
        <v>7.2449082028820194E-2</v>
      </c>
      <c r="E2184">
        <f t="shared" si="68"/>
        <v>70</v>
      </c>
      <c r="F2184" s="10" t="s">
        <v>26</v>
      </c>
      <c r="G2184" t="str">
        <f t="shared" si="69"/>
        <v/>
      </c>
    </row>
    <row r="2185" spans="1:7" x14ac:dyDescent="0.25">
      <c r="A2185">
        <v>25575</v>
      </c>
      <c r="B2185">
        <v>4.7</v>
      </c>
      <c r="C2185">
        <v>375</v>
      </c>
      <c r="D2185">
        <v>7.2469403736454704E-2</v>
      </c>
      <c r="E2185">
        <f t="shared" si="68"/>
        <v>380</v>
      </c>
      <c r="F2185" s="10" t="s">
        <v>15</v>
      </c>
      <c r="G2185" t="str">
        <f t="shared" si="69"/>
        <v/>
      </c>
    </row>
    <row r="2186" spans="1:7" x14ac:dyDescent="0.25">
      <c r="A2186">
        <v>71611</v>
      </c>
      <c r="B2186">
        <v>12.1</v>
      </c>
      <c r="C2186">
        <v>211</v>
      </c>
      <c r="D2186">
        <v>7.2474257108411794E-2</v>
      </c>
      <c r="E2186">
        <f t="shared" si="68"/>
        <v>210</v>
      </c>
      <c r="F2186" s="10" t="s">
        <v>28</v>
      </c>
      <c r="G2186" t="str">
        <f t="shared" si="69"/>
        <v/>
      </c>
    </row>
    <row r="2187" spans="1:7" x14ac:dyDescent="0.25">
      <c r="A2187">
        <v>81599</v>
      </c>
      <c r="B2187">
        <v>13.2</v>
      </c>
      <c r="C2187">
        <v>749</v>
      </c>
      <c r="D2187">
        <v>7.2520906012240205E-2</v>
      </c>
      <c r="E2187">
        <f t="shared" si="68"/>
        <v>750</v>
      </c>
      <c r="F2187" s="10" t="s">
        <v>24</v>
      </c>
      <c r="G2187" t="str">
        <f t="shared" si="69"/>
        <v/>
      </c>
    </row>
    <row r="2188" spans="1:7" x14ac:dyDescent="0.25">
      <c r="A2188">
        <v>16537</v>
      </c>
      <c r="B2188">
        <v>3.7</v>
      </c>
      <c r="C2188">
        <v>787</v>
      </c>
      <c r="D2188">
        <v>7.2528130779460798E-2</v>
      </c>
      <c r="E2188">
        <f t="shared" si="68"/>
        <v>790</v>
      </c>
      <c r="F2188" s="10" t="s">
        <v>16</v>
      </c>
      <c r="G2188" t="str">
        <f t="shared" si="69"/>
        <v/>
      </c>
    </row>
    <row r="2189" spans="1:7" x14ac:dyDescent="0.25">
      <c r="A2189">
        <v>68552</v>
      </c>
      <c r="B2189">
        <v>11.5</v>
      </c>
      <c r="C2189">
        <v>302</v>
      </c>
      <c r="D2189">
        <v>7.2560881274177202E-2</v>
      </c>
      <c r="E2189">
        <f t="shared" si="68"/>
        <v>300</v>
      </c>
      <c r="F2189" s="10" t="s">
        <v>22</v>
      </c>
      <c r="G2189" t="str">
        <f t="shared" si="69"/>
        <v/>
      </c>
    </row>
    <row r="2190" spans="1:7" x14ac:dyDescent="0.25">
      <c r="A2190">
        <v>21988</v>
      </c>
      <c r="B2190">
        <v>4.3</v>
      </c>
      <c r="C2190">
        <v>988</v>
      </c>
      <c r="D2190">
        <v>7.2621998430815904E-2</v>
      </c>
      <c r="E2190">
        <f t="shared" si="68"/>
        <v>990</v>
      </c>
      <c r="F2190" s="10" t="s">
        <v>15</v>
      </c>
      <c r="G2190" t="str">
        <f t="shared" si="69"/>
        <v/>
      </c>
    </row>
    <row r="2191" spans="1:7" x14ac:dyDescent="0.25">
      <c r="A2191">
        <v>78485</v>
      </c>
      <c r="B2191">
        <v>12.7</v>
      </c>
      <c r="C2191">
        <v>785</v>
      </c>
      <c r="D2191">
        <v>7.2646825785038602E-2</v>
      </c>
      <c r="E2191">
        <f t="shared" si="68"/>
        <v>790</v>
      </c>
      <c r="F2191" s="10" t="s">
        <v>28</v>
      </c>
      <c r="G2191" t="str">
        <f t="shared" si="69"/>
        <v/>
      </c>
    </row>
    <row r="2192" spans="1:7" x14ac:dyDescent="0.25">
      <c r="A2192">
        <v>53285</v>
      </c>
      <c r="B2192">
        <v>9.1999999999999993</v>
      </c>
      <c r="C2192">
        <v>785</v>
      </c>
      <c r="D2192">
        <v>7.2646825785038602E-2</v>
      </c>
      <c r="E2192">
        <f t="shared" si="68"/>
        <v>790</v>
      </c>
      <c r="F2192" s="10" t="s">
        <v>17</v>
      </c>
      <c r="G2192" t="str">
        <f t="shared" si="69"/>
        <v/>
      </c>
    </row>
    <row r="2193" spans="1:7" x14ac:dyDescent="0.25">
      <c r="A2193">
        <v>102022</v>
      </c>
      <c r="B2193">
        <v>16.3</v>
      </c>
      <c r="C2193">
        <v>172</v>
      </c>
      <c r="D2193">
        <v>7.2666658629716496E-2</v>
      </c>
      <c r="E2193">
        <f t="shared" si="68"/>
        <v>170</v>
      </c>
      <c r="F2193" s="10" t="s">
        <v>21</v>
      </c>
      <c r="G2193" t="str">
        <f t="shared" si="69"/>
        <v/>
      </c>
    </row>
    <row r="2194" spans="1:7" x14ac:dyDescent="0.25">
      <c r="A2194">
        <v>8572</v>
      </c>
      <c r="B2194">
        <v>2.5</v>
      </c>
      <c r="C2194">
        <v>172</v>
      </c>
      <c r="D2194">
        <v>7.2666658629716496E-2</v>
      </c>
      <c r="E2194">
        <f t="shared" si="68"/>
        <v>170</v>
      </c>
      <c r="F2194" s="10" t="s">
        <v>18</v>
      </c>
      <c r="G2194" t="str">
        <f t="shared" si="69"/>
        <v/>
      </c>
    </row>
    <row r="2195" spans="1:7" x14ac:dyDescent="0.25">
      <c r="A2195">
        <v>46170</v>
      </c>
      <c r="B2195">
        <v>8.4</v>
      </c>
      <c r="C2195">
        <v>1020</v>
      </c>
      <c r="D2195">
        <v>7.2673063119624598E-2</v>
      </c>
      <c r="E2195">
        <f t="shared" si="68"/>
        <v>1020</v>
      </c>
      <c r="F2195" s="10" t="s">
        <v>19</v>
      </c>
      <c r="G2195" t="str">
        <f t="shared" si="69"/>
        <v/>
      </c>
    </row>
    <row r="2196" spans="1:7" x14ac:dyDescent="0.25">
      <c r="A2196">
        <v>43369</v>
      </c>
      <c r="B2196">
        <v>8.1999999999999993</v>
      </c>
      <c r="C2196">
        <v>319</v>
      </c>
      <c r="D2196">
        <v>7.2679601880190903E-2</v>
      </c>
      <c r="E2196">
        <f t="shared" si="68"/>
        <v>320</v>
      </c>
      <c r="F2196" s="10" t="s">
        <v>19</v>
      </c>
      <c r="G2196" t="str">
        <f t="shared" si="69"/>
        <v/>
      </c>
    </row>
    <row r="2197" spans="1:7" x14ac:dyDescent="0.25">
      <c r="A2197">
        <v>44471</v>
      </c>
      <c r="B2197">
        <v>8.3000000000000007</v>
      </c>
      <c r="C2197">
        <v>371</v>
      </c>
      <c r="D2197">
        <v>7.2683090735162603E-2</v>
      </c>
      <c r="E2197">
        <f t="shared" si="68"/>
        <v>370</v>
      </c>
      <c r="F2197" s="10" t="s">
        <v>19</v>
      </c>
      <c r="G2197" t="str">
        <f t="shared" si="69"/>
        <v/>
      </c>
    </row>
    <row r="2198" spans="1:7" x14ac:dyDescent="0.25">
      <c r="A2198">
        <v>127444</v>
      </c>
      <c r="B2198">
        <v>17.190000000000001</v>
      </c>
      <c r="C2198">
        <v>394</v>
      </c>
      <c r="D2198">
        <v>7.2697473190681206E-2</v>
      </c>
      <c r="E2198">
        <f t="shared" si="68"/>
        <v>390</v>
      </c>
      <c r="F2198" s="10" t="s">
        <v>26</v>
      </c>
      <c r="G2198" t="str">
        <f t="shared" si="69"/>
        <v/>
      </c>
    </row>
    <row r="2199" spans="1:7" x14ac:dyDescent="0.25">
      <c r="A2199">
        <v>93844</v>
      </c>
      <c r="B2199">
        <v>15.4</v>
      </c>
      <c r="C2199">
        <v>394</v>
      </c>
      <c r="D2199">
        <v>7.2697473190681206E-2</v>
      </c>
      <c r="E2199">
        <f t="shared" si="68"/>
        <v>390</v>
      </c>
      <c r="F2199" s="10" t="s">
        <v>23</v>
      </c>
      <c r="G2199" t="str">
        <f t="shared" si="69"/>
        <v/>
      </c>
    </row>
    <row r="2200" spans="1:7" x14ac:dyDescent="0.25">
      <c r="A2200">
        <v>99350</v>
      </c>
      <c r="B2200">
        <v>15.9</v>
      </c>
      <c r="C2200">
        <v>650</v>
      </c>
      <c r="D2200">
        <v>7.2698613057780706E-2</v>
      </c>
      <c r="E2200">
        <f t="shared" si="68"/>
        <v>650</v>
      </c>
      <c r="F2200" s="10" t="s">
        <v>23</v>
      </c>
      <c r="G2200" t="str">
        <f t="shared" si="69"/>
        <v/>
      </c>
    </row>
    <row r="2201" spans="1:7" x14ac:dyDescent="0.25">
      <c r="A2201">
        <v>17084</v>
      </c>
      <c r="B2201">
        <v>3.8</v>
      </c>
      <c r="C2201">
        <v>284</v>
      </c>
      <c r="D2201">
        <v>7.2742007066775805E-2</v>
      </c>
      <c r="E2201">
        <f t="shared" si="68"/>
        <v>280</v>
      </c>
      <c r="F2201" s="10" t="s">
        <v>16</v>
      </c>
      <c r="G2201" t="str">
        <f t="shared" si="69"/>
        <v/>
      </c>
    </row>
    <row r="2202" spans="1:7" x14ac:dyDescent="0.25">
      <c r="A2202">
        <v>45610</v>
      </c>
      <c r="B2202">
        <v>8.4</v>
      </c>
      <c r="C2202">
        <v>460</v>
      </c>
      <c r="D2202">
        <v>7.2749747217851601E-2</v>
      </c>
      <c r="E2202">
        <f t="shared" si="68"/>
        <v>460</v>
      </c>
      <c r="F2202" s="10" t="s">
        <v>19</v>
      </c>
      <c r="G2202" t="str">
        <f t="shared" si="69"/>
        <v/>
      </c>
    </row>
    <row r="2203" spans="1:7" x14ac:dyDescent="0.25">
      <c r="A2203">
        <v>33552</v>
      </c>
      <c r="B2203">
        <v>6.1</v>
      </c>
      <c r="C2203">
        <v>1002</v>
      </c>
      <c r="D2203">
        <v>7.2796280573116795E-2</v>
      </c>
      <c r="E2203">
        <f t="shared" si="68"/>
        <v>1000</v>
      </c>
      <c r="F2203" s="10" t="s">
        <v>14</v>
      </c>
      <c r="G2203" t="str">
        <f t="shared" si="69"/>
        <v/>
      </c>
    </row>
    <row r="2204" spans="1:7" x14ac:dyDescent="0.25">
      <c r="A2204">
        <v>45574</v>
      </c>
      <c r="B2204">
        <v>8.4</v>
      </c>
      <c r="C2204">
        <v>424</v>
      </c>
      <c r="D2204">
        <v>7.2800135686820602E-2</v>
      </c>
      <c r="E2204">
        <f t="shared" si="68"/>
        <v>420</v>
      </c>
      <c r="F2204" s="10" t="s">
        <v>19</v>
      </c>
      <c r="G2204" t="str">
        <f t="shared" si="69"/>
        <v/>
      </c>
    </row>
    <row r="2205" spans="1:7" x14ac:dyDescent="0.25">
      <c r="A2205">
        <v>71474</v>
      </c>
      <c r="B2205">
        <v>12.1</v>
      </c>
      <c r="C2205">
        <v>74</v>
      </c>
      <c r="D2205">
        <v>7.2841371175194403E-2</v>
      </c>
      <c r="E2205">
        <f t="shared" si="68"/>
        <v>70</v>
      </c>
      <c r="F2205" s="10" t="s">
        <v>28</v>
      </c>
      <c r="G2205" t="str">
        <f t="shared" si="69"/>
        <v/>
      </c>
    </row>
    <row r="2206" spans="1:7" x14ac:dyDescent="0.25">
      <c r="A2206">
        <v>117657</v>
      </c>
      <c r="B2206">
        <v>17.899999999999999</v>
      </c>
      <c r="C2206">
        <v>57</v>
      </c>
      <c r="D2206">
        <v>7.2846902034433295E-2</v>
      </c>
      <c r="E2206">
        <f t="shared" si="68"/>
        <v>60</v>
      </c>
      <c r="F2206" s="10" t="s">
        <v>26</v>
      </c>
      <c r="G2206" t="str">
        <f t="shared" si="69"/>
        <v/>
      </c>
    </row>
    <row r="2207" spans="1:7" x14ac:dyDescent="0.25">
      <c r="A2207">
        <v>71632</v>
      </c>
      <c r="B2207">
        <v>12.1</v>
      </c>
      <c r="C2207">
        <v>232</v>
      </c>
      <c r="D2207">
        <v>7.2932607872046404E-2</v>
      </c>
      <c r="E2207">
        <f t="shared" si="68"/>
        <v>230</v>
      </c>
      <c r="F2207" s="10" t="s">
        <v>28</v>
      </c>
      <c r="G2207" t="str">
        <f t="shared" si="69"/>
        <v/>
      </c>
    </row>
    <row r="2208" spans="1:7" x14ac:dyDescent="0.25">
      <c r="A2208">
        <v>87432</v>
      </c>
      <c r="B2208">
        <v>14.5</v>
      </c>
      <c r="C2208">
        <v>282</v>
      </c>
      <c r="D2208">
        <v>7.2969951263633995E-2</v>
      </c>
      <c r="E2208">
        <f t="shared" si="68"/>
        <v>280</v>
      </c>
      <c r="F2208" s="10" t="s">
        <v>13</v>
      </c>
      <c r="G2208" t="str">
        <f t="shared" si="69"/>
        <v/>
      </c>
    </row>
    <row r="2209" spans="1:7" x14ac:dyDescent="0.25">
      <c r="A2209">
        <v>8743</v>
      </c>
      <c r="B2209">
        <v>2.5</v>
      </c>
      <c r="C2209">
        <v>343</v>
      </c>
      <c r="D2209">
        <v>7.2971078978592702E-2</v>
      </c>
      <c r="E2209">
        <f t="shared" si="68"/>
        <v>340</v>
      </c>
      <c r="F2209" s="10" t="s">
        <v>18</v>
      </c>
      <c r="G2209" t="str">
        <f t="shared" si="69"/>
        <v/>
      </c>
    </row>
    <row r="2210" spans="1:7" x14ac:dyDescent="0.25">
      <c r="A2210">
        <v>102193</v>
      </c>
      <c r="B2210">
        <v>16.3</v>
      </c>
      <c r="C2210">
        <v>343</v>
      </c>
      <c r="D2210">
        <v>7.2971078978592702E-2</v>
      </c>
      <c r="E2210">
        <f t="shared" si="68"/>
        <v>340</v>
      </c>
      <c r="F2210" s="10" t="s">
        <v>21</v>
      </c>
      <c r="G2210" t="str">
        <f t="shared" si="69"/>
        <v/>
      </c>
    </row>
    <row r="2211" spans="1:7" x14ac:dyDescent="0.25">
      <c r="A2211">
        <v>45513</v>
      </c>
      <c r="B2211">
        <v>8.4</v>
      </c>
      <c r="C2211">
        <v>363</v>
      </c>
      <c r="D2211">
        <v>7.2987379493976406E-2</v>
      </c>
      <c r="E2211">
        <f t="shared" si="68"/>
        <v>360</v>
      </c>
      <c r="F2211" s="10" t="s">
        <v>19</v>
      </c>
      <c r="G2211" t="str">
        <f t="shared" si="69"/>
        <v/>
      </c>
    </row>
    <row r="2212" spans="1:7" x14ac:dyDescent="0.25">
      <c r="A2212">
        <v>87322</v>
      </c>
      <c r="B2212">
        <v>14.5</v>
      </c>
      <c r="C2212">
        <v>172</v>
      </c>
      <c r="D2212">
        <v>7.2996548593104504E-2</v>
      </c>
      <c r="E2212">
        <f t="shared" si="68"/>
        <v>170</v>
      </c>
      <c r="F2212" s="10" t="s">
        <v>13</v>
      </c>
      <c r="G2212" t="str">
        <f t="shared" si="69"/>
        <v/>
      </c>
    </row>
    <row r="2213" spans="1:7" x14ac:dyDescent="0.25">
      <c r="A2213">
        <v>51540</v>
      </c>
      <c r="B2213">
        <v>9.1</v>
      </c>
      <c r="C2213">
        <v>90</v>
      </c>
      <c r="D2213">
        <v>7.3005653032353193E-2</v>
      </c>
      <c r="E2213">
        <f t="shared" si="68"/>
        <v>90</v>
      </c>
      <c r="F2213" s="10" t="s">
        <v>17</v>
      </c>
      <c r="G2213" t="str">
        <f t="shared" si="69"/>
        <v/>
      </c>
    </row>
    <row r="2214" spans="1:7" x14ac:dyDescent="0.25">
      <c r="A2214">
        <v>115516</v>
      </c>
      <c r="B2214">
        <v>17.7</v>
      </c>
      <c r="C2214">
        <v>16</v>
      </c>
      <c r="D2214">
        <v>7.3009237202512997E-2</v>
      </c>
      <c r="E2214">
        <f t="shared" si="68"/>
        <v>20</v>
      </c>
      <c r="F2214" s="10" t="s">
        <v>26</v>
      </c>
      <c r="G2214" t="str">
        <f t="shared" si="69"/>
        <v/>
      </c>
    </row>
    <row r="2215" spans="1:7" x14ac:dyDescent="0.25">
      <c r="A2215">
        <v>55666</v>
      </c>
      <c r="B2215">
        <v>9.5</v>
      </c>
      <c r="C2215">
        <v>16</v>
      </c>
      <c r="D2215">
        <v>7.3009237202512997E-2</v>
      </c>
      <c r="E2215">
        <f t="shared" si="68"/>
        <v>20</v>
      </c>
      <c r="F2215" s="10" t="s">
        <v>17</v>
      </c>
      <c r="G2215" t="str">
        <f t="shared" si="69"/>
        <v/>
      </c>
    </row>
    <row r="2216" spans="1:7" x14ac:dyDescent="0.25">
      <c r="A2216">
        <v>110266</v>
      </c>
      <c r="B2216">
        <v>17.2</v>
      </c>
      <c r="C2216">
        <v>16</v>
      </c>
      <c r="D2216">
        <v>7.3009237202512997E-2</v>
      </c>
      <c r="E2216">
        <f t="shared" si="68"/>
        <v>20</v>
      </c>
      <c r="F2216" s="10" t="s">
        <v>26</v>
      </c>
      <c r="G2216" t="str">
        <f t="shared" si="69"/>
        <v/>
      </c>
    </row>
    <row r="2217" spans="1:7" x14ac:dyDescent="0.25">
      <c r="A2217">
        <v>82255</v>
      </c>
      <c r="B2217">
        <v>13.3</v>
      </c>
      <c r="C2217">
        <v>355</v>
      </c>
      <c r="D2217">
        <v>7.3018803587728706E-2</v>
      </c>
      <c r="E2217">
        <f t="shared" si="68"/>
        <v>360</v>
      </c>
      <c r="F2217" s="10" t="s">
        <v>24</v>
      </c>
      <c r="G2217" t="str">
        <f t="shared" si="69"/>
        <v/>
      </c>
    </row>
    <row r="2218" spans="1:7" x14ac:dyDescent="0.25">
      <c r="A2218">
        <v>44449</v>
      </c>
      <c r="B2218">
        <v>8.3000000000000007</v>
      </c>
      <c r="C2218">
        <v>349</v>
      </c>
      <c r="D2218">
        <v>7.3019619222502899E-2</v>
      </c>
      <c r="E2218">
        <f t="shared" si="68"/>
        <v>350</v>
      </c>
      <c r="F2218" s="10" t="s">
        <v>19</v>
      </c>
      <c r="G2218" t="str">
        <f t="shared" si="69"/>
        <v/>
      </c>
    </row>
    <row r="2219" spans="1:7" x14ac:dyDescent="0.25">
      <c r="A2219">
        <v>4334</v>
      </c>
      <c r="B2219">
        <v>2.1</v>
      </c>
      <c r="C2219">
        <v>134</v>
      </c>
      <c r="D2219">
        <v>7.3021993143841807E-2</v>
      </c>
      <c r="E2219">
        <f t="shared" si="68"/>
        <v>130</v>
      </c>
      <c r="F2219" s="10" t="s">
        <v>18</v>
      </c>
      <c r="G2219" t="str">
        <f t="shared" si="69"/>
        <v/>
      </c>
    </row>
    <row r="2220" spans="1:7" x14ac:dyDescent="0.25">
      <c r="A2220">
        <v>32288</v>
      </c>
      <c r="B2220">
        <v>5.6</v>
      </c>
      <c r="C2220">
        <v>788</v>
      </c>
      <c r="D2220">
        <v>7.3024843338897902E-2</v>
      </c>
      <c r="E2220">
        <f t="shared" si="68"/>
        <v>790</v>
      </c>
      <c r="F2220" s="10" t="s">
        <v>12</v>
      </c>
      <c r="G2220" t="str">
        <f t="shared" si="69"/>
        <v/>
      </c>
    </row>
    <row r="2221" spans="1:7" x14ac:dyDescent="0.25">
      <c r="A2221">
        <v>42350</v>
      </c>
      <c r="B2221">
        <v>8.1</v>
      </c>
      <c r="C2221">
        <v>350</v>
      </c>
      <c r="D2221">
        <v>7.3039150565141098E-2</v>
      </c>
      <c r="E2221">
        <f t="shared" si="68"/>
        <v>350</v>
      </c>
      <c r="F2221" s="10" t="s">
        <v>19</v>
      </c>
      <c r="G2221" t="str">
        <f t="shared" si="69"/>
        <v/>
      </c>
    </row>
    <row r="2222" spans="1:7" x14ac:dyDescent="0.25">
      <c r="A2222">
        <v>5029</v>
      </c>
      <c r="B2222">
        <v>2.1</v>
      </c>
      <c r="C2222">
        <v>829</v>
      </c>
      <c r="D2222">
        <v>7.3056799410977105E-2</v>
      </c>
      <c r="E2222">
        <f t="shared" si="68"/>
        <v>830</v>
      </c>
      <c r="F2222" s="10" t="s">
        <v>18</v>
      </c>
      <c r="G2222" t="str">
        <f t="shared" si="69"/>
        <v/>
      </c>
    </row>
    <row r="2223" spans="1:7" x14ac:dyDescent="0.25">
      <c r="A2223">
        <v>33138</v>
      </c>
      <c r="B2223">
        <v>6.1</v>
      </c>
      <c r="C2223">
        <v>588</v>
      </c>
      <c r="D2223">
        <v>7.3097593568352603E-2</v>
      </c>
      <c r="E2223">
        <f t="shared" si="68"/>
        <v>590</v>
      </c>
      <c r="F2223" s="10" t="s">
        <v>14</v>
      </c>
      <c r="G2223" t="str">
        <f t="shared" si="69"/>
        <v/>
      </c>
    </row>
    <row r="2224" spans="1:7" x14ac:dyDescent="0.25">
      <c r="A2224">
        <v>126424</v>
      </c>
      <c r="B2224">
        <v>17.18</v>
      </c>
      <c r="C2224">
        <v>424</v>
      </c>
      <c r="D2224">
        <v>7.3129113704292897E-2</v>
      </c>
      <c r="E2224">
        <f t="shared" si="68"/>
        <v>420</v>
      </c>
      <c r="F2224" s="10" t="s">
        <v>26</v>
      </c>
      <c r="G2224" t="str">
        <f t="shared" si="69"/>
        <v/>
      </c>
    </row>
    <row r="2225" spans="1:7" x14ac:dyDescent="0.25">
      <c r="A2225">
        <v>127421</v>
      </c>
      <c r="B2225">
        <v>17.190000000000001</v>
      </c>
      <c r="C2225">
        <v>371</v>
      </c>
      <c r="D2225">
        <v>7.3141422683288201E-2</v>
      </c>
      <c r="E2225">
        <f t="shared" si="68"/>
        <v>370</v>
      </c>
      <c r="F2225" s="10" t="s">
        <v>26</v>
      </c>
      <c r="G2225" t="str">
        <f t="shared" si="69"/>
        <v/>
      </c>
    </row>
    <row r="2226" spans="1:7" x14ac:dyDescent="0.25">
      <c r="A2226">
        <v>93821</v>
      </c>
      <c r="B2226">
        <v>15.4</v>
      </c>
      <c r="C2226">
        <v>371</v>
      </c>
      <c r="D2226">
        <v>7.3141422683288201E-2</v>
      </c>
      <c r="E2226">
        <f t="shared" si="68"/>
        <v>370</v>
      </c>
      <c r="F2226" s="10" t="s">
        <v>23</v>
      </c>
      <c r="G2226" t="str">
        <f t="shared" si="69"/>
        <v/>
      </c>
    </row>
    <row r="2227" spans="1:7" x14ac:dyDescent="0.25">
      <c r="A2227">
        <v>89703</v>
      </c>
      <c r="B2227">
        <v>14.7</v>
      </c>
      <c r="C2227">
        <v>453</v>
      </c>
      <c r="D2227">
        <v>7.31430633437056E-2</v>
      </c>
      <c r="E2227">
        <f t="shared" si="68"/>
        <v>450</v>
      </c>
      <c r="F2227" s="10" t="s">
        <v>13</v>
      </c>
      <c r="G2227" t="str">
        <f t="shared" si="69"/>
        <v/>
      </c>
    </row>
    <row r="2228" spans="1:7" x14ac:dyDescent="0.25">
      <c r="A2228">
        <v>74728</v>
      </c>
      <c r="B2228">
        <v>12.4</v>
      </c>
      <c r="C2228">
        <v>178</v>
      </c>
      <c r="D2228">
        <v>7.3143080318921194E-2</v>
      </c>
      <c r="E2228">
        <f t="shared" si="68"/>
        <v>180</v>
      </c>
      <c r="F2228" s="10" t="s">
        <v>28</v>
      </c>
      <c r="G2228" t="str">
        <f t="shared" si="69"/>
        <v/>
      </c>
    </row>
    <row r="2229" spans="1:7" x14ac:dyDescent="0.25">
      <c r="A2229">
        <v>65516</v>
      </c>
      <c r="B2229">
        <v>11.2</v>
      </c>
      <c r="C2229">
        <v>416</v>
      </c>
      <c r="D2229">
        <v>7.3167550836387305E-2</v>
      </c>
      <c r="E2229">
        <f t="shared" si="68"/>
        <v>420</v>
      </c>
      <c r="F2229" s="10" t="s">
        <v>22</v>
      </c>
      <c r="G2229" t="str">
        <f t="shared" si="69"/>
        <v/>
      </c>
    </row>
    <row r="2230" spans="1:7" x14ac:dyDescent="0.25">
      <c r="A2230">
        <v>99056</v>
      </c>
      <c r="B2230">
        <v>15.9</v>
      </c>
      <c r="C2230">
        <v>356</v>
      </c>
      <c r="D2230">
        <v>7.3203804178879006E-2</v>
      </c>
      <c r="E2230">
        <f t="shared" si="68"/>
        <v>360</v>
      </c>
      <c r="F2230" s="10" t="s">
        <v>23</v>
      </c>
      <c r="G2230" t="str">
        <f t="shared" si="69"/>
        <v/>
      </c>
    </row>
    <row r="2231" spans="1:7" x14ac:dyDescent="0.25">
      <c r="A2231">
        <v>99143</v>
      </c>
      <c r="B2231">
        <v>15.9</v>
      </c>
      <c r="C2231">
        <v>443</v>
      </c>
      <c r="D2231">
        <v>7.3219356172688196E-2</v>
      </c>
      <c r="E2231">
        <f t="shared" si="68"/>
        <v>440</v>
      </c>
      <c r="F2231" s="10" t="s">
        <v>23</v>
      </c>
      <c r="G2231" t="str">
        <f t="shared" si="69"/>
        <v/>
      </c>
    </row>
    <row r="2232" spans="1:7" x14ac:dyDescent="0.25">
      <c r="A2232">
        <v>45612</v>
      </c>
      <c r="B2232">
        <v>8.4</v>
      </c>
      <c r="C2232">
        <v>462</v>
      </c>
      <c r="D2232">
        <v>7.3220263211774703E-2</v>
      </c>
      <c r="E2232">
        <f t="shared" si="68"/>
        <v>460</v>
      </c>
      <c r="F2232" s="10" t="s">
        <v>19</v>
      </c>
      <c r="G2232" t="str">
        <f t="shared" si="69"/>
        <v/>
      </c>
    </row>
    <row r="2233" spans="1:7" x14ac:dyDescent="0.25">
      <c r="A2233">
        <v>42065</v>
      </c>
      <c r="B2233">
        <v>8.1</v>
      </c>
      <c r="C2233">
        <v>65</v>
      </c>
      <c r="D2233">
        <v>7.3300977546404703E-2</v>
      </c>
      <c r="E2233">
        <f t="shared" si="68"/>
        <v>70</v>
      </c>
      <c r="F2233" s="10" t="s">
        <v>19</v>
      </c>
      <c r="G2233" t="str">
        <f t="shared" si="69"/>
        <v/>
      </c>
    </row>
    <row r="2234" spans="1:7" x14ac:dyDescent="0.25">
      <c r="A2234">
        <v>20660</v>
      </c>
      <c r="B2234">
        <v>4.2</v>
      </c>
      <c r="C2234">
        <v>710</v>
      </c>
      <c r="D2234">
        <v>7.3307883277079197E-2</v>
      </c>
      <c r="E2234">
        <f t="shared" si="68"/>
        <v>710</v>
      </c>
      <c r="F2234" s="10" t="s">
        <v>15</v>
      </c>
      <c r="G2234" t="str">
        <f t="shared" si="69"/>
        <v/>
      </c>
    </row>
    <row r="2235" spans="1:7" x14ac:dyDescent="0.25">
      <c r="A2235">
        <v>68822</v>
      </c>
      <c r="B2235">
        <v>11.5</v>
      </c>
      <c r="C2235">
        <v>572</v>
      </c>
      <c r="D2235">
        <v>7.3444867013168796E-2</v>
      </c>
      <c r="E2235">
        <f t="shared" si="68"/>
        <v>570</v>
      </c>
      <c r="F2235" s="10" t="s">
        <v>22</v>
      </c>
      <c r="G2235" t="str">
        <f t="shared" si="69"/>
        <v/>
      </c>
    </row>
    <row r="2236" spans="1:7" x14ac:dyDescent="0.25">
      <c r="A2236">
        <v>57029</v>
      </c>
      <c r="B2236">
        <v>10.1</v>
      </c>
      <c r="C2236">
        <v>329</v>
      </c>
      <c r="D2236">
        <v>7.3446424388298098E-2</v>
      </c>
      <c r="E2236">
        <f t="shared" si="68"/>
        <v>330</v>
      </c>
      <c r="F2236" s="10" t="s">
        <v>20</v>
      </c>
      <c r="G2236" t="str">
        <f t="shared" si="69"/>
        <v/>
      </c>
    </row>
    <row r="2237" spans="1:7" x14ac:dyDescent="0.25">
      <c r="A2237">
        <v>51691</v>
      </c>
      <c r="B2237">
        <v>9.1</v>
      </c>
      <c r="C2237">
        <v>241</v>
      </c>
      <c r="D2237">
        <v>7.3454395063081601E-2</v>
      </c>
      <c r="E2237">
        <f t="shared" si="68"/>
        <v>240</v>
      </c>
      <c r="F2237" s="10" t="s">
        <v>17</v>
      </c>
      <c r="G2237" t="str">
        <f t="shared" si="69"/>
        <v/>
      </c>
    </row>
    <row r="2238" spans="1:7" x14ac:dyDescent="0.25">
      <c r="A2238">
        <v>126308</v>
      </c>
      <c r="B2238">
        <v>17.18</v>
      </c>
      <c r="C2238">
        <v>308</v>
      </c>
      <c r="D2238">
        <v>7.3458070780287404E-2</v>
      </c>
      <c r="E2238">
        <f t="shared" si="68"/>
        <v>310</v>
      </c>
      <c r="F2238" s="10" t="s">
        <v>26</v>
      </c>
      <c r="G2238" t="str">
        <f t="shared" si="69"/>
        <v/>
      </c>
    </row>
    <row r="2239" spans="1:7" x14ac:dyDescent="0.25">
      <c r="A2239">
        <v>90178</v>
      </c>
      <c r="B2239">
        <v>14.7</v>
      </c>
      <c r="C2239">
        <v>928</v>
      </c>
      <c r="D2239">
        <v>7.3471517393464303E-2</v>
      </c>
      <c r="E2239">
        <f t="shared" si="68"/>
        <v>930</v>
      </c>
      <c r="F2239" s="10" t="s">
        <v>13</v>
      </c>
      <c r="G2239" t="str">
        <f t="shared" si="69"/>
        <v/>
      </c>
    </row>
    <row r="2240" spans="1:7" x14ac:dyDescent="0.25">
      <c r="A2240">
        <v>127399</v>
      </c>
      <c r="B2240">
        <v>17.190000000000001</v>
      </c>
      <c r="C2240">
        <v>349</v>
      </c>
      <c r="D2240">
        <v>7.3480073283978903E-2</v>
      </c>
      <c r="E2240">
        <f t="shared" si="68"/>
        <v>350</v>
      </c>
      <c r="F2240" s="10" t="s">
        <v>26</v>
      </c>
      <c r="G2240" t="str">
        <f t="shared" si="69"/>
        <v/>
      </c>
    </row>
    <row r="2241" spans="1:7" x14ac:dyDescent="0.25">
      <c r="A2241">
        <v>93799</v>
      </c>
      <c r="B2241">
        <v>15.4</v>
      </c>
      <c r="C2241">
        <v>349</v>
      </c>
      <c r="D2241">
        <v>7.3480073283978903E-2</v>
      </c>
      <c r="E2241">
        <f t="shared" si="68"/>
        <v>350</v>
      </c>
      <c r="F2241" s="10" t="s">
        <v>23</v>
      </c>
      <c r="G2241" t="str">
        <f t="shared" si="69"/>
        <v/>
      </c>
    </row>
    <row r="2242" spans="1:7" x14ac:dyDescent="0.25">
      <c r="A2242">
        <v>98926</v>
      </c>
      <c r="B2242">
        <v>15.9</v>
      </c>
      <c r="C2242">
        <v>226</v>
      </c>
      <c r="D2242">
        <v>7.3492565096334894E-2</v>
      </c>
      <c r="E2242">
        <f t="shared" si="68"/>
        <v>230</v>
      </c>
      <c r="F2242" s="10" t="s">
        <v>23</v>
      </c>
      <c r="G2242" t="str">
        <f t="shared" si="69"/>
        <v/>
      </c>
    </row>
    <row r="2243" spans="1:7" x14ac:dyDescent="0.25">
      <c r="A2243">
        <v>24140</v>
      </c>
      <c r="B2243">
        <v>4.5</v>
      </c>
      <c r="C2243">
        <v>1040</v>
      </c>
      <c r="D2243">
        <v>7.3499574509971105E-2</v>
      </c>
      <c r="E2243">
        <f t="shared" ref="E2243:E2306" si="70">ROUND(C2243,-1)</f>
        <v>1040</v>
      </c>
      <c r="F2243" s="10" t="s">
        <v>15</v>
      </c>
      <c r="G2243" t="str">
        <f t="shared" ref="G2243:G2306" si="71">IF(D2243&gt;=0.7,D2243,"")</f>
        <v/>
      </c>
    </row>
    <row r="2244" spans="1:7" x14ac:dyDescent="0.25">
      <c r="A2244">
        <v>74</v>
      </c>
      <c r="B2244">
        <v>1.2</v>
      </c>
      <c r="C2244">
        <v>74</v>
      </c>
      <c r="D2244">
        <v>7.3503749014058595E-2</v>
      </c>
      <c r="E2244">
        <f t="shared" si="70"/>
        <v>70</v>
      </c>
      <c r="F2244" s="10" t="s">
        <v>25</v>
      </c>
      <c r="G2244" t="str">
        <f t="shared" si="71"/>
        <v/>
      </c>
    </row>
    <row r="2245" spans="1:7" x14ac:dyDescent="0.25">
      <c r="A2245">
        <v>72098</v>
      </c>
      <c r="B2245">
        <v>12.1</v>
      </c>
      <c r="C2245">
        <v>698</v>
      </c>
      <c r="D2245">
        <v>7.3505709154719601E-2</v>
      </c>
      <c r="E2245">
        <f t="shared" si="70"/>
        <v>700</v>
      </c>
      <c r="F2245" s="10" t="s">
        <v>28</v>
      </c>
      <c r="G2245" t="str">
        <f t="shared" si="71"/>
        <v/>
      </c>
    </row>
    <row r="2246" spans="1:7" x14ac:dyDescent="0.25">
      <c r="A2246">
        <v>17520</v>
      </c>
      <c r="B2246">
        <v>3.8</v>
      </c>
      <c r="C2246">
        <v>720</v>
      </c>
      <c r="D2246">
        <v>7.3533270161569297E-2</v>
      </c>
      <c r="E2246">
        <f t="shared" si="70"/>
        <v>720</v>
      </c>
      <c r="F2246" s="10" t="s">
        <v>16</v>
      </c>
      <c r="G2246" t="str">
        <f t="shared" si="71"/>
        <v/>
      </c>
    </row>
    <row r="2247" spans="1:7" x14ac:dyDescent="0.25">
      <c r="A2247">
        <v>45669</v>
      </c>
      <c r="B2247">
        <v>8.4</v>
      </c>
      <c r="C2247">
        <v>519</v>
      </c>
      <c r="D2247">
        <v>7.3536123499100894E-2</v>
      </c>
      <c r="E2247">
        <f t="shared" si="70"/>
        <v>520</v>
      </c>
      <c r="F2247" s="10" t="s">
        <v>19</v>
      </c>
      <c r="G2247" t="str">
        <f t="shared" si="71"/>
        <v/>
      </c>
    </row>
    <row r="2248" spans="1:7" x14ac:dyDescent="0.25">
      <c r="A2248">
        <v>64115</v>
      </c>
      <c r="B2248">
        <v>11.1</v>
      </c>
      <c r="C2248">
        <v>65</v>
      </c>
      <c r="D2248">
        <v>7.3575197134508899E-2</v>
      </c>
      <c r="E2248">
        <f t="shared" si="70"/>
        <v>70</v>
      </c>
      <c r="F2248" s="10" t="s">
        <v>22</v>
      </c>
      <c r="G2248" t="str">
        <f t="shared" si="71"/>
        <v/>
      </c>
    </row>
    <row r="2249" spans="1:7" x14ac:dyDescent="0.25">
      <c r="A2249">
        <v>38915</v>
      </c>
      <c r="B2249">
        <v>7.1</v>
      </c>
      <c r="C2249">
        <v>65</v>
      </c>
      <c r="D2249">
        <v>7.3575197134508899E-2</v>
      </c>
      <c r="E2249">
        <f t="shared" si="70"/>
        <v>70</v>
      </c>
      <c r="F2249" s="10" t="s">
        <v>27</v>
      </c>
      <c r="G2249" t="str">
        <f t="shared" si="71"/>
        <v/>
      </c>
    </row>
    <row r="2250" spans="1:7" x14ac:dyDescent="0.25">
      <c r="A2250">
        <v>6365</v>
      </c>
      <c r="B2250">
        <v>2.2999999999999998</v>
      </c>
      <c r="C2250">
        <v>65</v>
      </c>
      <c r="D2250">
        <v>7.3575197134508899E-2</v>
      </c>
      <c r="E2250">
        <f t="shared" si="70"/>
        <v>70</v>
      </c>
      <c r="F2250" s="10" t="s">
        <v>18</v>
      </c>
      <c r="G2250" t="str">
        <f t="shared" si="71"/>
        <v/>
      </c>
    </row>
    <row r="2251" spans="1:7" x14ac:dyDescent="0.25">
      <c r="A2251">
        <v>53615</v>
      </c>
      <c r="B2251">
        <v>9.3000000000000007</v>
      </c>
      <c r="C2251">
        <v>65</v>
      </c>
      <c r="D2251">
        <v>7.3575197134508899E-2</v>
      </c>
      <c r="E2251">
        <f t="shared" si="70"/>
        <v>70</v>
      </c>
      <c r="F2251" s="10" t="s">
        <v>17</v>
      </c>
      <c r="G2251" t="str">
        <f t="shared" si="71"/>
        <v/>
      </c>
    </row>
    <row r="2252" spans="1:7" x14ac:dyDescent="0.25">
      <c r="A2252">
        <v>21838</v>
      </c>
      <c r="B2252">
        <v>4.3</v>
      </c>
      <c r="C2252">
        <v>838</v>
      </c>
      <c r="D2252">
        <v>7.3589060006855903E-2</v>
      </c>
      <c r="E2252">
        <f t="shared" si="70"/>
        <v>840</v>
      </c>
      <c r="F2252" s="10" t="s">
        <v>15</v>
      </c>
      <c r="G2252" t="str">
        <f t="shared" si="71"/>
        <v/>
      </c>
    </row>
    <row r="2253" spans="1:7" x14ac:dyDescent="0.25">
      <c r="A2253">
        <v>71999</v>
      </c>
      <c r="B2253">
        <v>12.1</v>
      </c>
      <c r="C2253">
        <v>599</v>
      </c>
      <c r="D2253">
        <v>7.3614220970542696E-2</v>
      </c>
      <c r="E2253">
        <f t="shared" si="70"/>
        <v>600</v>
      </c>
      <c r="F2253" s="10" t="s">
        <v>28</v>
      </c>
      <c r="G2253" t="str">
        <f t="shared" si="71"/>
        <v/>
      </c>
    </row>
    <row r="2254" spans="1:7" x14ac:dyDescent="0.25">
      <c r="A2254">
        <v>43705</v>
      </c>
      <c r="B2254">
        <v>8.1999999999999993</v>
      </c>
      <c r="C2254">
        <v>655</v>
      </c>
      <c r="D2254">
        <v>7.3634029718496502E-2</v>
      </c>
      <c r="E2254">
        <f t="shared" si="70"/>
        <v>660</v>
      </c>
      <c r="F2254" s="10" t="s">
        <v>19</v>
      </c>
      <c r="G2254" t="str">
        <f t="shared" si="71"/>
        <v/>
      </c>
    </row>
    <row r="2255" spans="1:7" x14ac:dyDescent="0.25">
      <c r="A2255">
        <v>89527</v>
      </c>
      <c r="B2255">
        <v>14.7</v>
      </c>
      <c r="C2255">
        <v>277</v>
      </c>
      <c r="D2255">
        <v>7.36964710333569E-2</v>
      </c>
      <c r="E2255">
        <f t="shared" si="70"/>
        <v>280</v>
      </c>
      <c r="F2255" s="10" t="s">
        <v>13</v>
      </c>
      <c r="G2255" t="str">
        <f t="shared" si="71"/>
        <v/>
      </c>
    </row>
    <row r="2256" spans="1:7" x14ac:dyDescent="0.25">
      <c r="A2256">
        <v>32156</v>
      </c>
      <c r="B2256">
        <v>5.6</v>
      </c>
      <c r="C2256">
        <v>656</v>
      </c>
      <c r="D2256">
        <v>7.3715178767496697E-2</v>
      </c>
      <c r="E2256">
        <f t="shared" si="70"/>
        <v>660</v>
      </c>
      <c r="F2256" s="10" t="s">
        <v>12</v>
      </c>
      <c r="G2256" t="str">
        <f t="shared" si="71"/>
        <v/>
      </c>
    </row>
    <row r="2257" spans="1:7" x14ac:dyDescent="0.25">
      <c r="A2257">
        <v>17406</v>
      </c>
      <c r="B2257">
        <v>3.8</v>
      </c>
      <c r="C2257">
        <v>606</v>
      </c>
      <c r="D2257">
        <v>7.3735862949192099E-2</v>
      </c>
      <c r="E2257">
        <f t="shared" si="70"/>
        <v>610</v>
      </c>
      <c r="F2257" s="10" t="s">
        <v>16</v>
      </c>
      <c r="G2257" t="str">
        <f t="shared" si="71"/>
        <v/>
      </c>
    </row>
    <row r="2258" spans="1:7" x14ac:dyDescent="0.25">
      <c r="A2258">
        <v>45852</v>
      </c>
      <c r="B2258">
        <v>8.4</v>
      </c>
      <c r="C2258">
        <v>702</v>
      </c>
      <c r="D2258">
        <v>7.3765830554354594E-2</v>
      </c>
      <c r="E2258">
        <f t="shared" si="70"/>
        <v>700</v>
      </c>
      <c r="F2258" s="10" t="s">
        <v>19</v>
      </c>
      <c r="G2258" t="str">
        <f t="shared" si="71"/>
        <v/>
      </c>
    </row>
    <row r="2259" spans="1:7" x14ac:dyDescent="0.25">
      <c r="A2259">
        <v>16697</v>
      </c>
      <c r="B2259">
        <v>3.7</v>
      </c>
      <c r="C2259">
        <v>947</v>
      </c>
      <c r="D2259">
        <v>7.37719214123113E-2</v>
      </c>
      <c r="E2259">
        <f t="shared" si="70"/>
        <v>950</v>
      </c>
      <c r="F2259" s="10" t="s">
        <v>16</v>
      </c>
      <c r="G2259" t="str">
        <f t="shared" si="71"/>
        <v/>
      </c>
    </row>
    <row r="2260" spans="1:7" x14ac:dyDescent="0.25">
      <c r="A2260">
        <v>4752</v>
      </c>
      <c r="B2260">
        <v>2.1</v>
      </c>
      <c r="C2260">
        <v>552</v>
      </c>
      <c r="D2260">
        <v>7.3830380870490306E-2</v>
      </c>
      <c r="E2260">
        <f t="shared" si="70"/>
        <v>550</v>
      </c>
      <c r="F2260" s="10" t="s">
        <v>18</v>
      </c>
      <c r="G2260" t="str">
        <f t="shared" si="71"/>
        <v/>
      </c>
    </row>
    <row r="2261" spans="1:7" x14ac:dyDescent="0.25">
      <c r="A2261">
        <v>76782</v>
      </c>
      <c r="B2261">
        <v>12.6</v>
      </c>
      <c r="C2261">
        <v>132</v>
      </c>
      <c r="D2261">
        <v>7.3855956796982397E-2</v>
      </c>
      <c r="E2261">
        <f t="shared" si="70"/>
        <v>130</v>
      </c>
      <c r="F2261" s="10" t="s">
        <v>28</v>
      </c>
      <c r="G2261" t="str">
        <f t="shared" si="71"/>
        <v/>
      </c>
    </row>
    <row r="2262" spans="1:7" x14ac:dyDescent="0.25">
      <c r="A2262">
        <v>90729</v>
      </c>
      <c r="B2262">
        <v>15.1</v>
      </c>
      <c r="C2262">
        <v>429</v>
      </c>
      <c r="D2262">
        <v>7.3866071892710994E-2</v>
      </c>
      <c r="E2262">
        <f t="shared" si="70"/>
        <v>430</v>
      </c>
      <c r="F2262" s="10" t="s">
        <v>23</v>
      </c>
      <c r="G2262" t="str">
        <f t="shared" si="71"/>
        <v/>
      </c>
    </row>
    <row r="2263" spans="1:7" x14ac:dyDescent="0.25">
      <c r="A2263">
        <v>71989</v>
      </c>
      <c r="B2263">
        <v>12.1</v>
      </c>
      <c r="C2263">
        <v>589</v>
      </c>
      <c r="D2263">
        <v>7.3872964739851596E-2</v>
      </c>
      <c r="E2263">
        <f t="shared" si="70"/>
        <v>590</v>
      </c>
      <c r="F2263" s="10" t="s">
        <v>28</v>
      </c>
      <c r="G2263" t="str">
        <f t="shared" si="71"/>
        <v/>
      </c>
    </row>
    <row r="2264" spans="1:7" x14ac:dyDescent="0.25">
      <c r="A2264">
        <v>45969</v>
      </c>
      <c r="B2264">
        <v>8.4</v>
      </c>
      <c r="C2264">
        <v>819</v>
      </c>
      <c r="D2264">
        <v>7.3900477685069202E-2</v>
      </c>
      <c r="E2264">
        <f t="shared" si="70"/>
        <v>820</v>
      </c>
      <c r="F2264" s="10" t="s">
        <v>19</v>
      </c>
      <c r="G2264" t="str">
        <f t="shared" si="71"/>
        <v/>
      </c>
    </row>
    <row r="2265" spans="1:7" x14ac:dyDescent="0.25">
      <c r="A2265">
        <v>44178</v>
      </c>
      <c r="B2265">
        <v>8.3000000000000007</v>
      </c>
      <c r="C2265">
        <v>78</v>
      </c>
      <c r="D2265">
        <v>7.3914146669310593E-2</v>
      </c>
      <c r="E2265">
        <f t="shared" si="70"/>
        <v>80</v>
      </c>
      <c r="F2265" s="10" t="s">
        <v>19</v>
      </c>
      <c r="G2265" t="str">
        <f t="shared" si="71"/>
        <v/>
      </c>
    </row>
    <row r="2266" spans="1:7" x14ac:dyDescent="0.25">
      <c r="A2266">
        <v>20145</v>
      </c>
      <c r="B2266">
        <v>4.2</v>
      </c>
      <c r="C2266">
        <v>195</v>
      </c>
      <c r="D2266">
        <v>7.3930034049205395E-2</v>
      </c>
      <c r="E2266">
        <f t="shared" si="70"/>
        <v>200</v>
      </c>
      <c r="F2266" s="10" t="s">
        <v>15</v>
      </c>
      <c r="G2266" t="str">
        <f t="shared" si="71"/>
        <v/>
      </c>
    </row>
    <row r="2267" spans="1:7" x14ac:dyDescent="0.25">
      <c r="A2267">
        <v>57374</v>
      </c>
      <c r="B2267">
        <v>10.1</v>
      </c>
      <c r="C2267">
        <v>674</v>
      </c>
      <c r="D2267">
        <v>7.3944079251929598E-2</v>
      </c>
      <c r="E2267">
        <f t="shared" si="70"/>
        <v>670</v>
      </c>
      <c r="F2267" s="10" t="s">
        <v>20</v>
      </c>
      <c r="G2267" t="str">
        <f t="shared" si="71"/>
        <v/>
      </c>
    </row>
    <row r="2268" spans="1:7" x14ac:dyDescent="0.25">
      <c r="A2268">
        <v>89294</v>
      </c>
      <c r="B2268">
        <v>14.7</v>
      </c>
      <c r="C2268">
        <v>44</v>
      </c>
      <c r="D2268">
        <v>7.3946253352550395E-2</v>
      </c>
      <c r="E2268">
        <f t="shared" si="70"/>
        <v>40</v>
      </c>
      <c r="F2268" s="10" t="s">
        <v>13</v>
      </c>
      <c r="G2268" t="str">
        <f t="shared" si="71"/>
        <v/>
      </c>
    </row>
    <row r="2269" spans="1:7" x14ac:dyDescent="0.25">
      <c r="A2269">
        <v>7407</v>
      </c>
      <c r="B2269">
        <v>2.4</v>
      </c>
      <c r="C2269">
        <v>57</v>
      </c>
      <c r="D2269">
        <v>7.3954855491383503E-2</v>
      </c>
      <c r="E2269">
        <f t="shared" si="70"/>
        <v>60</v>
      </c>
      <c r="F2269" s="10" t="s">
        <v>18</v>
      </c>
      <c r="G2269" t="str">
        <f t="shared" si="71"/>
        <v/>
      </c>
    </row>
    <row r="2270" spans="1:7" x14ac:dyDescent="0.25">
      <c r="A2270">
        <v>77748</v>
      </c>
      <c r="B2270">
        <v>12.7</v>
      </c>
      <c r="C2270">
        <v>48</v>
      </c>
      <c r="D2270">
        <v>7.3975306825267095E-2</v>
      </c>
      <c r="E2270">
        <f t="shared" si="70"/>
        <v>50</v>
      </c>
      <c r="F2270" s="10" t="s">
        <v>28</v>
      </c>
      <c r="G2270" t="str">
        <f t="shared" si="71"/>
        <v/>
      </c>
    </row>
    <row r="2271" spans="1:7" x14ac:dyDescent="0.25">
      <c r="A2271">
        <v>52548</v>
      </c>
      <c r="B2271">
        <v>9.1999999999999993</v>
      </c>
      <c r="C2271">
        <v>48</v>
      </c>
      <c r="D2271">
        <v>7.3975306825267095E-2</v>
      </c>
      <c r="E2271">
        <f t="shared" si="70"/>
        <v>50</v>
      </c>
      <c r="F2271" s="10" t="s">
        <v>17</v>
      </c>
      <c r="G2271" t="str">
        <f t="shared" si="71"/>
        <v/>
      </c>
    </row>
    <row r="2272" spans="1:7" x14ac:dyDescent="0.25">
      <c r="A2272">
        <v>117704</v>
      </c>
      <c r="B2272">
        <v>17.899999999999999</v>
      </c>
      <c r="C2272">
        <v>104</v>
      </c>
      <c r="D2272">
        <v>7.3975800365703601E-2</v>
      </c>
      <c r="E2272">
        <f t="shared" si="70"/>
        <v>100</v>
      </c>
      <c r="F2272" s="10" t="s">
        <v>26</v>
      </c>
      <c r="G2272" t="str">
        <f t="shared" si="71"/>
        <v/>
      </c>
    </row>
    <row r="2273" spans="1:7" x14ac:dyDescent="0.25">
      <c r="A2273">
        <v>126590</v>
      </c>
      <c r="B2273">
        <v>17.18</v>
      </c>
      <c r="C2273">
        <v>590</v>
      </c>
      <c r="D2273">
        <v>7.3982882892430393E-2</v>
      </c>
      <c r="E2273">
        <f t="shared" si="70"/>
        <v>590</v>
      </c>
      <c r="F2273" s="10" t="s">
        <v>26</v>
      </c>
      <c r="G2273" t="str">
        <f t="shared" si="71"/>
        <v/>
      </c>
    </row>
    <row r="2274" spans="1:7" x14ac:dyDescent="0.25">
      <c r="A2274">
        <v>25261</v>
      </c>
      <c r="B2274">
        <v>4.7</v>
      </c>
      <c r="C2274">
        <v>61</v>
      </c>
      <c r="D2274">
        <v>7.4023980243466195E-2</v>
      </c>
      <c r="E2274">
        <f t="shared" si="70"/>
        <v>60</v>
      </c>
      <c r="F2274" s="10" t="s">
        <v>15</v>
      </c>
      <c r="G2274" t="str">
        <f t="shared" si="71"/>
        <v/>
      </c>
    </row>
    <row r="2275" spans="1:7" x14ac:dyDescent="0.25">
      <c r="A2275">
        <v>43201</v>
      </c>
      <c r="B2275">
        <v>8.1999999999999993</v>
      </c>
      <c r="C2275">
        <v>151</v>
      </c>
      <c r="D2275">
        <v>7.4035041888513398E-2</v>
      </c>
      <c r="E2275">
        <f t="shared" si="70"/>
        <v>150</v>
      </c>
      <c r="F2275" s="10" t="s">
        <v>19</v>
      </c>
      <c r="G2275" t="str">
        <f t="shared" si="71"/>
        <v/>
      </c>
    </row>
    <row r="2276" spans="1:7" x14ac:dyDescent="0.25">
      <c r="A2276">
        <v>82873</v>
      </c>
      <c r="B2276">
        <v>13.3</v>
      </c>
      <c r="C2276">
        <v>973</v>
      </c>
      <c r="D2276">
        <v>7.4072540291354294E-2</v>
      </c>
      <c r="E2276">
        <f t="shared" si="70"/>
        <v>970</v>
      </c>
      <c r="F2276" s="10" t="s">
        <v>24</v>
      </c>
      <c r="G2276" t="str">
        <f t="shared" si="71"/>
        <v/>
      </c>
    </row>
    <row r="2277" spans="1:7" x14ac:dyDescent="0.25">
      <c r="A2277">
        <v>16238</v>
      </c>
      <c r="B2277">
        <v>3.7</v>
      </c>
      <c r="C2277">
        <v>488</v>
      </c>
      <c r="D2277">
        <v>7.4111529458725303E-2</v>
      </c>
      <c r="E2277">
        <f t="shared" si="70"/>
        <v>490</v>
      </c>
      <c r="F2277" s="10" t="s">
        <v>16</v>
      </c>
      <c r="G2277" t="str">
        <f t="shared" si="71"/>
        <v/>
      </c>
    </row>
    <row r="2278" spans="1:7" x14ac:dyDescent="0.25">
      <c r="A2278">
        <v>127875</v>
      </c>
      <c r="B2278">
        <v>17.190000000000001</v>
      </c>
      <c r="C2278">
        <v>825</v>
      </c>
      <c r="D2278">
        <v>7.4137962218690304E-2</v>
      </c>
      <c r="E2278">
        <f t="shared" si="70"/>
        <v>830</v>
      </c>
      <c r="F2278" s="10" t="s">
        <v>26</v>
      </c>
      <c r="G2278" t="str">
        <f t="shared" si="71"/>
        <v/>
      </c>
    </row>
    <row r="2279" spans="1:7" x14ac:dyDescent="0.25">
      <c r="A2279">
        <v>94275</v>
      </c>
      <c r="B2279">
        <v>15.4</v>
      </c>
      <c r="C2279">
        <v>825</v>
      </c>
      <c r="D2279">
        <v>7.4137962218690304E-2</v>
      </c>
      <c r="E2279">
        <f t="shared" si="70"/>
        <v>830</v>
      </c>
      <c r="F2279" s="10" t="s">
        <v>23</v>
      </c>
      <c r="G2279" t="str">
        <f t="shared" si="71"/>
        <v/>
      </c>
    </row>
    <row r="2280" spans="1:7" x14ac:dyDescent="0.25">
      <c r="A2280">
        <v>48</v>
      </c>
      <c r="B2280">
        <v>1.2</v>
      </c>
      <c r="C2280">
        <v>48</v>
      </c>
      <c r="D2280">
        <v>7.4143879996868597E-2</v>
      </c>
      <c r="E2280">
        <f t="shared" si="70"/>
        <v>50</v>
      </c>
      <c r="F2280" s="10" t="s">
        <v>25</v>
      </c>
      <c r="G2280" t="str">
        <f t="shared" si="71"/>
        <v/>
      </c>
    </row>
    <row r="2281" spans="1:7" x14ac:dyDescent="0.25">
      <c r="A2281">
        <v>115896</v>
      </c>
      <c r="B2281">
        <v>17.7</v>
      </c>
      <c r="C2281">
        <v>396</v>
      </c>
      <c r="D2281">
        <v>7.4163721077185302E-2</v>
      </c>
      <c r="E2281">
        <f t="shared" si="70"/>
        <v>400</v>
      </c>
      <c r="F2281" s="10" t="s">
        <v>26</v>
      </c>
      <c r="G2281" t="str">
        <f t="shared" si="71"/>
        <v/>
      </c>
    </row>
    <row r="2282" spans="1:7" x14ac:dyDescent="0.25">
      <c r="A2282">
        <v>110646</v>
      </c>
      <c r="B2282">
        <v>17.2</v>
      </c>
      <c r="C2282">
        <v>396</v>
      </c>
      <c r="D2282">
        <v>7.4163721077185302E-2</v>
      </c>
      <c r="E2282">
        <f t="shared" si="70"/>
        <v>400</v>
      </c>
      <c r="F2282" s="10" t="s">
        <v>26</v>
      </c>
      <c r="G2282" t="str">
        <f t="shared" si="71"/>
        <v/>
      </c>
    </row>
    <row r="2283" spans="1:7" x14ac:dyDescent="0.25">
      <c r="A2283">
        <v>56046</v>
      </c>
      <c r="B2283">
        <v>9.5</v>
      </c>
      <c r="C2283">
        <v>396</v>
      </c>
      <c r="D2283">
        <v>7.4163721077185302E-2</v>
      </c>
      <c r="E2283">
        <f t="shared" si="70"/>
        <v>400</v>
      </c>
      <c r="F2283" s="10" t="s">
        <v>17</v>
      </c>
      <c r="G2283" t="str">
        <f t="shared" si="71"/>
        <v/>
      </c>
    </row>
    <row r="2284" spans="1:7" x14ac:dyDescent="0.25">
      <c r="A2284">
        <v>71516</v>
      </c>
      <c r="B2284">
        <v>12.1</v>
      </c>
      <c r="C2284">
        <v>116</v>
      </c>
      <c r="D2284">
        <v>7.4177834246734103E-2</v>
      </c>
      <c r="E2284">
        <f t="shared" si="70"/>
        <v>120</v>
      </c>
      <c r="F2284" s="10" t="s">
        <v>28</v>
      </c>
      <c r="G2284" t="str">
        <f t="shared" si="71"/>
        <v/>
      </c>
    </row>
    <row r="2285" spans="1:7" x14ac:dyDescent="0.25">
      <c r="A2285">
        <v>19780</v>
      </c>
      <c r="B2285">
        <v>4.0999999999999996</v>
      </c>
      <c r="C2285">
        <v>880</v>
      </c>
      <c r="D2285">
        <v>7.4195853602030404E-2</v>
      </c>
      <c r="E2285">
        <f t="shared" si="70"/>
        <v>880</v>
      </c>
      <c r="F2285" s="10" t="s">
        <v>15</v>
      </c>
      <c r="G2285" t="str">
        <f t="shared" si="71"/>
        <v/>
      </c>
    </row>
    <row r="2286" spans="1:7" x14ac:dyDescent="0.25">
      <c r="A2286">
        <v>45714</v>
      </c>
      <c r="B2286">
        <v>8.4</v>
      </c>
      <c r="C2286">
        <v>564</v>
      </c>
      <c r="D2286">
        <v>7.4202500424962903E-2</v>
      </c>
      <c r="E2286">
        <f t="shared" si="70"/>
        <v>560</v>
      </c>
      <c r="F2286" s="10" t="s">
        <v>19</v>
      </c>
      <c r="G2286" t="str">
        <f t="shared" si="71"/>
        <v/>
      </c>
    </row>
    <row r="2287" spans="1:7" x14ac:dyDescent="0.25">
      <c r="A2287">
        <v>123077</v>
      </c>
      <c r="B2287">
        <v>17.149999999999999</v>
      </c>
      <c r="C2287">
        <v>227</v>
      </c>
      <c r="D2287">
        <v>7.4227894263045893E-2</v>
      </c>
      <c r="E2287">
        <f t="shared" si="70"/>
        <v>230</v>
      </c>
      <c r="F2287" s="10" t="s">
        <v>26</v>
      </c>
      <c r="G2287" t="str">
        <f t="shared" si="71"/>
        <v/>
      </c>
    </row>
    <row r="2288" spans="1:7" x14ac:dyDescent="0.25">
      <c r="A2288">
        <v>2553</v>
      </c>
      <c r="B2288">
        <v>1.4</v>
      </c>
      <c r="C2288">
        <v>453</v>
      </c>
      <c r="D2288">
        <v>7.4248243677563594E-2</v>
      </c>
      <c r="E2288">
        <f t="shared" si="70"/>
        <v>450</v>
      </c>
      <c r="F2288" s="10" t="s">
        <v>25</v>
      </c>
      <c r="G2288" t="str">
        <f t="shared" si="71"/>
        <v/>
      </c>
    </row>
    <row r="2289" spans="1:7" x14ac:dyDescent="0.25">
      <c r="A2289">
        <v>45955</v>
      </c>
      <c r="B2289">
        <v>8.4</v>
      </c>
      <c r="C2289">
        <v>805</v>
      </c>
      <c r="D2289">
        <v>7.4248490963480407E-2</v>
      </c>
      <c r="E2289">
        <f t="shared" si="70"/>
        <v>810</v>
      </c>
      <c r="F2289" s="10" t="s">
        <v>19</v>
      </c>
      <c r="G2289" t="str">
        <f t="shared" si="71"/>
        <v/>
      </c>
    </row>
    <row r="2290" spans="1:7" x14ac:dyDescent="0.25">
      <c r="A2290">
        <v>117682</v>
      </c>
      <c r="B2290">
        <v>17.899999999999999</v>
      </c>
      <c r="C2290">
        <v>82</v>
      </c>
      <c r="D2290">
        <v>7.4249243192446995E-2</v>
      </c>
      <c r="E2290">
        <f t="shared" si="70"/>
        <v>80</v>
      </c>
      <c r="F2290" s="10" t="s">
        <v>26</v>
      </c>
      <c r="G2290" t="str">
        <f t="shared" si="71"/>
        <v/>
      </c>
    </row>
    <row r="2291" spans="1:7" x14ac:dyDescent="0.25">
      <c r="A2291">
        <v>20503</v>
      </c>
      <c r="B2291">
        <v>4.2</v>
      </c>
      <c r="C2291">
        <v>553</v>
      </c>
      <c r="D2291">
        <v>7.4252834818628002E-2</v>
      </c>
      <c r="E2291">
        <f t="shared" si="70"/>
        <v>550</v>
      </c>
      <c r="F2291" s="10" t="s">
        <v>15</v>
      </c>
      <c r="G2291" t="str">
        <f t="shared" si="71"/>
        <v/>
      </c>
    </row>
    <row r="2292" spans="1:7" x14ac:dyDescent="0.25">
      <c r="A2292">
        <v>44977</v>
      </c>
      <c r="B2292">
        <v>8.3000000000000007</v>
      </c>
      <c r="C2292">
        <v>877</v>
      </c>
      <c r="D2292">
        <v>7.4253489551325103E-2</v>
      </c>
      <c r="E2292">
        <f t="shared" si="70"/>
        <v>880</v>
      </c>
      <c r="F2292" s="10" t="s">
        <v>19</v>
      </c>
      <c r="G2292" t="str">
        <f t="shared" si="71"/>
        <v/>
      </c>
    </row>
    <row r="2293" spans="1:7" x14ac:dyDescent="0.25">
      <c r="A2293">
        <v>126031</v>
      </c>
      <c r="B2293">
        <v>17.18</v>
      </c>
      <c r="C2293">
        <v>31</v>
      </c>
      <c r="D2293">
        <v>7.4261208951062099E-2</v>
      </c>
      <c r="E2293">
        <f t="shared" si="70"/>
        <v>30</v>
      </c>
      <c r="F2293" s="10" t="s">
        <v>26</v>
      </c>
      <c r="G2293" t="str">
        <f t="shared" si="71"/>
        <v/>
      </c>
    </row>
    <row r="2294" spans="1:7" x14ac:dyDescent="0.25">
      <c r="A2294">
        <v>21921</v>
      </c>
      <c r="B2294">
        <v>4.3</v>
      </c>
      <c r="C2294">
        <v>921</v>
      </c>
      <c r="D2294">
        <v>7.4277244387770294E-2</v>
      </c>
      <c r="E2294">
        <f t="shared" si="70"/>
        <v>920</v>
      </c>
      <c r="F2294" s="10" t="s">
        <v>15</v>
      </c>
      <c r="G2294" t="str">
        <f t="shared" si="71"/>
        <v/>
      </c>
    </row>
    <row r="2295" spans="1:7" x14ac:dyDescent="0.25">
      <c r="A2295">
        <v>4214</v>
      </c>
      <c r="B2295">
        <v>2.1</v>
      </c>
      <c r="C2295">
        <v>14</v>
      </c>
      <c r="D2295">
        <v>7.4281057385100699E-2</v>
      </c>
      <c r="E2295">
        <f t="shared" si="70"/>
        <v>10</v>
      </c>
      <c r="F2295" s="10" t="s">
        <v>18</v>
      </c>
      <c r="G2295" t="str">
        <f t="shared" si="71"/>
        <v/>
      </c>
    </row>
    <row r="2296" spans="1:7" x14ac:dyDescent="0.25">
      <c r="A2296">
        <v>13562</v>
      </c>
      <c r="B2296">
        <v>3.4</v>
      </c>
      <c r="C2296">
        <v>962</v>
      </c>
      <c r="D2296">
        <v>7.4311627334710098E-2</v>
      </c>
      <c r="E2296">
        <f t="shared" si="70"/>
        <v>960</v>
      </c>
      <c r="F2296" s="10" t="s">
        <v>16</v>
      </c>
      <c r="G2296" t="str">
        <f t="shared" si="71"/>
        <v/>
      </c>
    </row>
    <row r="2297" spans="1:7" x14ac:dyDescent="0.25">
      <c r="A2297">
        <v>44505</v>
      </c>
      <c r="B2297">
        <v>8.3000000000000007</v>
      </c>
      <c r="C2297">
        <v>405</v>
      </c>
      <c r="D2297">
        <v>7.4311793129794301E-2</v>
      </c>
      <c r="E2297">
        <f t="shared" si="70"/>
        <v>410</v>
      </c>
      <c r="F2297" s="10" t="s">
        <v>19</v>
      </c>
      <c r="G2297" t="str">
        <f t="shared" si="71"/>
        <v/>
      </c>
    </row>
    <row r="2298" spans="1:7" x14ac:dyDescent="0.25">
      <c r="A2298">
        <v>17351</v>
      </c>
      <c r="B2298">
        <v>3.8</v>
      </c>
      <c r="C2298">
        <v>551</v>
      </c>
      <c r="D2298">
        <v>7.4316536092676605E-2</v>
      </c>
      <c r="E2298">
        <f t="shared" si="70"/>
        <v>550</v>
      </c>
      <c r="F2298" s="10" t="s">
        <v>16</v>
      </c>
      <c r="G2298" t="str">
        <f t="shared" si="71"/>
        <v/>
      </c>
    </row>
    <row r="2299" spans="1:7" x14ac:dyDescent="0.25">
      <c r="A2299">
        <v>7779</v>
      </c>
      <c r="B2299">
        <v>2.4</v>
      </c>
      <c r="C2299">
        <v>429</v>
      </c>
      <c r="D2299">
        <v>7.4320182500890494E-2</v>
      </c>
      <c r="E2299">
        <f t="shared" si="70"/>
        <v>430</v>
      </c>
      <c r="F2299" s="10" t="s">
        <v>18</v>
      </c>
      <c r="G2299" t="str">
        <f t="shared" si="71"/>
        <v/>
      </c>
    </row>
    <row r="2300" spans="1:7" x14ac:dyDescent="0.25">
      <c r="A2300">
        <v>4843</v>
      </c>
      <c r="B2300">
        <v>2.1</v>
      </c>
      <c r="C2300">
        <v>643</v>
      </c>
      <c r="D2300">
        <v>7.4344879663575503E-2</v>
      </c>
      <c r="E2300">
        <f t="shared" si="70"/>
        <v>640</v>
      </c>
      <c r="F2300" s="10" t="s">
        <v>18</v>
      </c>
      <c r="G2300" t="str">
        <f t="shared" si="71"/>
        <v/>
      </c>
    </row>
    <row r="2301" spans="1:7" x14ac:dyDescent="0.25">
      <c r="A2301">
        <v>123244</v>
      </c>
      <c r="B2301">
        <v>17.149999999999999</v>
      </c>
      <c r="C2301">
        <v>394</v>
      </c>
      <c r="D2301">
        <v>7.4371083718511005E-2</v>
      </c>
      <c r="E2301">
        <f t="shared" si="70"/>
        <v>390</v>
      </c>
      <c r="F2301" s="10" t="s">
        <v>26</v>
      </c>
      <c r="G2301" t="str">
        <f t="shared" si="71"/>
        <v/>
      </c>
    </row>
    <row r="2302" spans="1:7" x14ac:dyDescent="0.25">
      <c r="A2302">
        <v>89924</v>
      </c>
      <c r="B2302">
        <v>14.7</v>
      </c>
      <c r="C2302">
        <v>674</v>
      </c>
      <c r="D2302">
        <v>7.4379216025188905E-2</v>
      </c>
      <c r="E2302">
        <f t="shared" si="70"/>
        <v>670</v>
      </c>
      <c r="F2302" s="10" t="s">
        <v>13</v>
      </c>
      <c r="G2302" t="str">
        <f t="shared" si="71"/>
        <v/>
      </c>
    </row>
    <row r="2303" spans="1:7" x14ac:dyDescent="0.25">
      <c r="A2303">
        <v>127128</v>
      </c>
      <c r="B2303">
        <v>17.190000000000001</v>
      </c>
      <c r="C2303">
        <v>78</v>
      </c>
      <c r="D2303">
        <v>7.4380241527059895E-2</v>
      </c>
      <c r="E2303">
        <f t="shared" si="70"/>
        <v>80</v>
      </c>
      <c r="F2303" s="10" t="s">
        <v>26</v>
      </c>
      <c r="G2303" t="str">
        <f t="shared" si="71"/>
        <v/>
      </c>
    </row>
    <row r="2304" spans="1:7" x14ac:dyDescent="0.25">
      <c r="A2304">
        <v>93528</v>
      </c>
      <c r="B2304">
        <v>15.4</v>
      </c>
      <c r="C2304">
        <v>78</v>
      </c>
      <c r="D2304">
        <v>7.4380241527059895E-2</v>
      </c>
      <c r="E2304">
        <f t="shared" si="70"/>
        <v>80</v>
      </c>
      <c r="F2304" s="10" t="s">
        <v>23</v>
      </c>
      <c r="G2304" t="str">
        <f t="shared" si="71"/>
        <v/>
      </c>
    </row>
    <row r="2305" spans="1:7" x14ac:dyDescent="0.25">
      <c r="A2305">
        <v>43352</v>
      </c>
      <c r="B2305">
        <v>8.1999999999999993</v>
      </c>
      <c r="C2305">
        <v>302</v>
      </c>
      <c r="D2305">
        <v>7.4388006533554596E-2</v>
      </c>
      <c r="E2305">
        <f t="shared" si="70"/>
        <v>300</v>
      </c>
      <c r="F2305" s="10" t="s">
        <v>19</v>
      </c>
      <c r="G2305" t="str">
        <f t="shared" si="71"/>
        <v/>
      </c>
    </row>
    <row r="2306" spans="1:7" x14ac:dyDescent="0.25">
      <c r="A2306">
        <v>77638</v>
      </c>
      <c r="B2306">
        <v>12.6</v>
      </c>
      <c r="C2306">
        <v>988</v>
      </c>
      <c r="D2306">
        <v>7.44126701071572E-2</v>
      </c>
      <c r="E2306">
        <f t="shared" si="70"/>
        <v>990</v>
      </c>
      <c r="F2306" s="10" t="s">
        <v>28</v>
      </c>
      <c r="G2306" t="str">
        <f t="shared" si="71"/>
        <v/>
      </c>
    </row>
    <row r="2307" spans="1:7" x14ac:dyDescent="0.25">
      <c r="A2307">
        <v>71687</v>
      </c>
      <c r="B2307">
        <v>12.1</v>
      </c>
      <c r="C2307">
        <v>287</v>
      </c>
      <c r="D2307">
        <v>7.4414630039108601E-2</v>
      </c>
      <c r="E2307">
        <f t="shared" ref="E2307:E2370" si="72">ROUND(C2307,-1)</f>
        <v>290</v>
      </c>
      <c r="F2307" s="10" t="s">
        <v>28</v>
      </c>
      <c r="G2307" t="str">
        <f t="shared" ref="G2307:G2370" si="73">IF(D2307&gt;=0.7,D2307,"")</f>
        <v/>
      </c>
    </row>
    <row r="2308" spans="1:7" x14ac:dyDescent="0.25">
      <c r="A2308">
        <v>51943</v>
      </c>
      <c r="B2308">
        <v>9.1</v>
      </c>
      <c r="C2308">
        <v>493</v>
      </c>
      <c r="D2308">
        <v>7.4457240289043103E-2</v>
      </c>
      <c r="E2308">
        <f t="shared" si="72"/>
        <v>490</v>
      </c>
      <c r="F2308" s="10" t="s">
        <v>17</v>
      </c>
      <c r="G2308" t="str">
        <f t="shared" si="73"/>
        <v/>
      </c>
    </row>
    <row r="2309" spans="1:7" x14ac:dyDescent="0.25">
      <c r="A2309">
        <v>122427</v>
      </c>
      <c r="B2309">
        <v>17.14</v>
      </c>
      <c r="C2309">
        <v>627</v>
      </c>
      <c r="D2309">
        <v>7.44739714502302E-2</v>
      </c>
      <c r="E2309">
        <f t="shared" si="72"/>
        <v>630</v>
      </c>
      <c r="F2309" s="10" t="s">
        <v>26</v>
      </c>
      <c r="G2309" t="str">
        <f t="shared" si="73"/>
        <v/>
      </c>
    </row>
    <row r="2310" spans="1:7" x14ac:dyDescent="0.25">
      <c r="A2310">
        <v>79377</v>
      </c>
      <c r="B2310">
        <v>12.8</v>
      </c>
      <c r="C2310">
        <v>627</v>
      </c>
      <c r="D2310">
        <v>7.44739714502302E-2</v>
      </c>
      <c r="E2310">
        <f t="shared" si="72"/>
        <v>630</v>
      </c>
      <c r="F2310" s="10" t="s">
        <v>28</v>
      </c>
      <c r="G2310" t="str">
        <f t="shared" si="73"/>
        <v/>
      </c>
    </row>
    <row r="2311" spans="1:7" x14ac:dyDescent="0.25">
      <c r="A2311">
        <v>124527</v>
      </c>
      <c r="B2311">
        <v>17.16</v>
      </c>
      <c r="C2311">
        <v>627</v>
      </c>
      <c r="D2311">
        <v>7.44739714502302E-2</v>
      </c>
      <c r="E2311">
        <f t="shared" si="72"/>
        <v>630</v>
      </c>
      <c r="F2311" s="10" t="s">
        <v>26</v>
      </c>
      <c r="G2311" t="str">
        <f t="shared" si="73"/>
        <v/>
      </c>
    </row>
    <row r="2312" spans="1:7" x14ac:dyDescent="0.25">
      <c r="A2312">
        <v>126653</v>
      </c>
      <c r="B2312">
        <v>17.18</v>
      </c>
      <c r="C2312">
        <v>653</v>
      </c>
      <c r="D2312">
        <v>7.4474383515542905E-2</v>
      </c>
      <c r="E2312">
        <f t="shared" si="72"/>
        <v>650</v>
      </c>
      <c r="F2312" s="10" t="s">
        <v>26</v>
      </c>
      <c r="G2312" t="str">
        <f t="shared" si="73"/>
        <v/>
      </c>
    </row>
    <row r="2313" spans="1:7" x14ac:dyDescent="0.25">
      <c r="A2313">
        <v>81772</v>
      </c>
      <c r="B2313">
        <v>13.2</v>
      </c>
      <c r="C2313">
        <v>922</v>
      </c>
      <c r="D2313">
        <v>7.4486600953541496E-2</v>
      </c>
      <c r="E2313">
        <f t="shared" si="72"/>
        <v>920</v>
      </c>
      <c r="F2313" s="10" t="s">
        <v>24</v>
      </c>
      <c r="G2313" t="str">
        <f t="shared" si="73"/>
        <v/>
      </c>
    </row>
    <row r="2314" spans="1:7" x14ac:dyDescent="0.25">
      <c r="A2314">
        <v>87569</v>
      </c>
      <c r="B2314">
        <v>14.5</v>
      </c>
      <c r="C2314">
        <v>419</v>
      </c>
      <c r="D2314">
        <v>7.4504471671973105E-2</v>
      </c>
      <c r="E2314">
        <f t="shared" si="72"/>
        <v>420</v>
      </c>
      <c r="F2314" s="10" t="s">
        <v>13</v>
      </c>
      <c r="G2314" t="str">
        <f t="shared" si="73"/>
        <v/>
      </c>
    </row>
    <row r="2315" spans="1:7" x14ac:dyDescent="0.25">
      <c r="A2315">
        <v>71911</v>
      </c>
      <c r="B2315">
        <v>12.1</v>
      </c>
      <c r="C2315">
        <v>511</v>
      </c>
      <c r="D2315">
        <v>7.4518177501620098E-2</v>
      </c>
      <c r="E2315">
        <f t="shared" si="72"/>
        <v>510</v>
      </c>
      <c r="F2315" s="10" t="s">
        <v>28</v>
      </c>
      <c r="G2315" t="str">
        <f t="shared" si="73"/>
        <v/>
      </c>
    </row>
    <row r="2316" spans="1:7" x14ac:dyDescent="0.25">
      <c r="A2316">
        <v>32725</v>
      </c>
      <c r="B2316">
        <v>6.1</v>
      </c>
      <c r="C2316">
        <v>175</v>
      </c>
      <c r="D2316">
        <v>7.4561451447687999E-2</v>
      </c>
      <c r="E2316">
        <f t="shared" si="72"/>
        <v>180</v>
      </c>
      <c r="F2316" s="10" t="s">
        <v>14</v>
      </c>
      <c r="G2316" t="str">
        <f t="shared" si="73"/>
        <v/>
      </c>
    </row>
    <row r="2317" spans="1:7" x14ac:dyDescent="0.25">
      <c r="A2317">
        <v>71796</v>
      </c>
      <c r="B2317">
        <v>12.1</v>
      </c>
      <c r="C2317">
        <v>396</v>
      </c>
      <c r="D2317">
        <v>7.4565294458359896E-2</v>
      </c>
      <c r="E2317">
        <f t="shared" si="72"/>
        <v>400</v>
      </c>
      <c r="F2317" s="10" t="s">
        <v>28</v>
      </c>
      <c r="G2317" t="str">
        <f t="shared" si="73"/>
        <v/>
      </c>
    </row>
    <row r="2318" spans="1:7" x14ac:dyDescent="0.25">
      <c r="A2318">
        <v>4339</v>
      </c>
      <c r="B2318">
        <v>2.1</v>
      </c>
      <c r="C2318">
        <v>139</v>
      </c>
      <c r="D2318">
        <v>7.4575240490039399E-2</v>
      </c>
      <c r="E2318">
        <f t="shared" si="72"/>
        <v>140</v>
      </c>
      <c r="F2318" s="10" t="s">
        <v>18</v>
      </c>
      <c r="G2318" t="str">
        <f t="shared" si="73"/>
        <v/>
      </c>
    </row>
    <row r="2319" spans="1:7" x14ac:dyDescent="0.25">
      <c r="A2319">
        <v>36620</v>
      </c>
      <c r="B2319">
        <v>6.4</v>
      </c>
      <c r="C2319">
        <v>920</v>
      </c>
      <c r="D2319">
        <v>7.4577511728994295E-2</v>
      </c>
      <c r="E2319">
        <f t="shared" si="72"/>
        <v>920</v>
      </c>
      <c r="F2319" s="10" t="s">
        <v>14</v>
      </c>
      <c r="G2319" t="str">
        <f t="shared" si="73"/>
        <v/>
      </c>
    </row>
    <row r="2320" spans="1:7" x14ac:dyDescent="0.25">
      <c r="A2320">
        <v>3028</v>
      </c>
      <c r="B2320">
        <v>1.4</v>
      </c>
      <c r="C2320">
        <v>928</v>
      </c>
      <c r="D2320">
        <v>7.4581660617031503E-2</v>
      </c>
      <c r="E2320">
        <f t="shared" si="72"/>
        <v>930</v>
      </c>
      <c r="F2320" s="10" t="s">
        <v>25</v>
      </c>
      <c r="G2320" t="str">
        <f t="shared" si="73"/>
        <v/>
      </c>
    </row>
    <row r="2321" spans="1:7" x14ac:dyDescent="0.25">
      <c r="A2321">
        <v>25549</v>
      </c>
      <c r="B2321">
        <v>4.7</v>
      </c>
      <c r="C2321">
        <v>349</v>
      </c>
      <c r="D2321">
        <v>7.4594115857075996E-2</v>
      </c>
      <c r="E2321">
        <f t="shared" si="72"/>
        <v>350</v>
      </c>
      <c r="F2321" s="10" t="s">
        <v>15</v>
      </c>
      <c r="G2321" t="str">
        <f t="shared" si="73"/>
        <v/>
      </c>
    </row>
    <row r="2322" spans="1:7" x14ac:dyDescent="0.25">
      <c r="A2322">
        <v>122911</v>
      </c>
      <c r="B2322">
        <v>17.149999999999999</v>
      </c>
      <c r="C2322">
        <v>61</v>
      </c>
      <c r="D2322">
        <v>7.4597150308622406E-2</v>
      </c>
      <c r="E2322">
        <f t="shared" si="72"/>
        <v>60</v>
      </c>
      <c r="F2322" s="10" t="s">
        <v>26</v>
      </c>
      <c r="G2322" t="str">
        <f t="shared" si="73"/>
        <v/>
      </c>
    </row>
    <row r="2323" spans="1:7" x14ac:dyDescent="0.25">
      <c r="A2323">
        <v>36539</v>
      </c>
      <c r="B2323">
        <v>6.4</v>
      </c>
      <c r="C2323">
        <v>839</v>
      </c>
      <c r="D2323">
        <v>7.4615715772059499E-2</v>
      </c>
      <c r="E2323">
        <f t="shared" si="72"/>
        <v>840</v>
      </c>
      <c r="F2323" s="10" t="s">
        <v>14</v>
      </c>
      <c r="G2323" t="str">
        <f t="shared" si="73"/>
        <v/>
      </c>
    </row>
    <row r="2324" spans="1:7" x14ac:dyDescent="0.25">
      <c r="A2324">
        <v>56771</v>
      </c>
      <c r="B2324">
        <v>10.1</v>
      </c>
      <c r="C2324">
        <v>71</v>
      </c>
      <c r="D2324">
        <v>7.4630752253030896E-2</v>
      </c>
      <c r="E2324">
        <f t="shared" si="72"/>
        <v>70</v>
      </c>
      <c r="F2324" s="10" t="s">
        <v>20</v>
      </c>
      <c r="G2324" t="str">
        <f t="shared" si="73"/>
        <v/>
      </c>
    </row>
    <row r="2325" spans="1:7" x14ac:dyDescent="0.25">
      <c r="A2325">
        <v>45676</v>
      </c>
      <c r="B2325">
        <v>8.4</v>
      </c>
      <c r="C2325">
        <v>526</v>
      </c>
      <c r="D2325">
        <v>7.4638049375486598E-2</v>
      </c>
      <c r="E2325">
        <f t="shared" si="72"/>
        <v>530</v>
      </c>
      <c r="F2325" s="10" t="s">
        <v>19</v>
      </c>
      <c r="G2325" t="str">
        <f t="shared" si="73"/>
        <v/>
      </c>
    </row>
    <row r="2326" spans="1:7" x14ac:dyDescent="0.25">
      <c r="A2326">
        <v>51999</v>
      </c>
      <c r="B2326">
        <v>9.1</v>
      </c>
      <c r="C2326">
        <v>549</v>
      </c>
      <c r="D2326">
        <v>7.4676177569796096E-2</v>
      </c>
      <c r="E2326">
        <f t="shared" si="72"/>
        <v>550</v>
      </c>
      <c r="F2326" s="10" t="s">
        <v>17</v>
      </c>
      <c r="G2326" t="str">
        <f t="shared" si="73"/>
        <v/>
      </c>
    </row>
    <row r="2327" spans="1:7" x14ac:dyDescent="0.25">
      <c r="A2327">
        <v>64405</v>
      </c>
      <c r="B2327">
        <v>11.1</v>
      </c>
      <c r="C2327">
        <v>355</v>
      </c>
      <c r="D2327">
        <v>7.4709168777936097E-2</v>
      </c>
      <c r="E2327">
        <f t="shared" si="72"/>
        <v>360</v>
      </c>
      <c r="F2327" s="10" t="s">
        <v>22</v>
      </c>
      <c r="G2327" t="str">
        <f t="shared" si="73"/>
        <v/>
      </c>
    </row>
    <row r="2328" spans="1:7" x14ac:dyDescent="0.25">
      <c r="A2328">
        <v>53905</v>
      </c>
      <c r="B2328">
        <v>9.3000000000000007</v>
      </c>
      <c r="C2328">
        <v>355</v>
      </c>
      <c r="D2328">
        <v>7.4709168777936097E-2</v>
      </c>
      <c r="E2328">
        <f t="shared" si="72"/>
        <v>360</v>
      </c>
      <c r="F2328" s="10" t="s">
        <v>17</v>
      </c>
      <c r="G2328" t="str">
        <f t="shared" si="73"/>
        <v/>
      </c>
    </row>
    <row r="2329" spans="1:7" x14ac:dyDescent="0.25">
      <c r="A2329">
        <v>6655</v>
      </c>
      <c r="B2329">
        <v>2.2999999999999998</v>
      </c>
      <c r="C2329">
        <v>355</v>
      </c>
      <c r="D2329">
        <v>7.4709168777936097E-2</v>
      </c>
      <c r="E2329">
        <f t="shared" si="72"/>
        <v>360</v>
      </c>
      <c r="F2329" s="10" t="s">
        <v>18</v>
      </c>
      <c r="G2329" t="str">
        <f t="shared" si="73"/>
        <v/>
      </c>
    </row>
    <row r="2330" spans="1:7" x14ac:dyDescent="0.25">
      <c r="A2330">
        <v>39205</v>
      </c>
      <c r="B2330">
        <v>7.1</v>
      </c>
      <c r="C2330">
        <v>355</v>
      </c>
      <c r="D2330">
        <v>7.4709168777936097E-2</v>
      </c>
      <c r="E2330">
        <f t="shared" si="72"/>
        <v>360</v>
      </c>
      <c r="F2330" s="10" t="s">
        <v>27</v>
      </c>
      <c r="G2330" t="str">
        <f t="shared" si="73"/>
        <v/>
      </c>
    </row>
    <row r="2331" spans="1:7" x14ac:dyDescent="0.25">
      <c r="A2331">
        <v>55016</v>
      </c>
      <c r="B2331">
        <v>9.4</v>
      </c>
      <c r="C2331">
        <v>416</v>
      </c>
      <c r="D2331">
        <v>7.4710309081000195E-2</v>
      </c>
      <c r="E2331">
        <f t="shared" si="72"/>
        <v>420</v>
      </c>
      <c r="F2331" s="10" t="s">
        <v>17</v>
      </c>
      <c r="G2331" t="str">
        <f t="shared" si="73"/>
        <v/>
      </c>
    </row>
    <row r="2332" spans="1:7" x14ac:dyDescent="0.25">
      <c r="A2332">
        <v>70074</v>
      </c>
      <c r="B2332">
        <v>11.6</v>
      </c>
      <c r="C2332">
        <v>774</v>
      </c>
      <c r="D2332">
        <v>7.4718534757797994E-2</v>
      </c>
      <c r="E2332">
        <f t="shared" si="72"/>
        <v>770</v>
      </c>
      <c r="F2332" s="10" t="s">
        <v>22</v>
      </c>
      <c r="G2332" t="str">
        <f t="shared" si="73"/>
        <v/>
      </c>
    </row>
    <row r="2333" spans="1:7" x14ac:dyDescent="0.25">
      <c r="A2333">
        <v>127927</v>
      </c>
      <c r="B2333">
        <v>17.190000000000001</v>
      </c>
      <c r="C2333">
        <v>877</v>
      </c>
      <c r="D2333">
        <v>7.47217242697025E-2</v>
      </c>
      <c r="E2333">
        <f t="shared" si="72"/>
        <v>880</v>
      </c>
      <c r="F2333" s="10" t="s">
        <v>26</v>
      </c>
      <c r="G2333" t="str">
        <f t="shared" si="73"/>
        <v/>
      </c>
    </row>
    <row r="2334" spans="1:7" x14ac:dyDescent="0.25">
      <c r="A2334">
        <v>94327</v>
      </c>
      <c r="B2334">
        <v>15.4</v>
      </c>
      <c r="C2334">
        <v>877</v>
      </c>
      <c r="D2334">
        <v>7.47217242697025E-2</v>
      </c>
      <c r="E2334">
        <f t="shared" si="72"/>
        <v>880</v>
      </c>
      <c r="F2334" s="10" t="s">
        <v>23</v>
      </c>
      <c r="G2334" t="str">
        <f t="shared" si="73"/>
        <v/>
      </c>
    </row>
    <row r="2335" spans="1:7" x14ac:dyDescent="0.25">
      <c r="A2335">
        <v>81309</v>
      </c>
      <c r="B2335">
        <v>13.2</v>
      </c>
      <c r="C2335">
        <v>459</v>
      </c>
      <c r="D2335">
        <v>7.4763624089079897E-2</v>
      </c>
      <c r="E2335">
        <f t="shared" si="72"/>
        <v>460</v>
      </c>
      <c r="F2335" s="10" t="s">
        <v>24</v>
      </c>
      <c r="G2335" t="str">
        <f t="shared" si="73"/>
        <v/>
      </c>
    </row>
    <row r="2336" spans="1:7" x14ac:dyDescent="0.25">
      <c r="A2336">
        <v>33309</v>
      </c>
      <c r="B2336">
        <v>6.1</v>
      </c>
      <c r="C2336">
        <v>759</v>
      </c>
      <c r="D2336">
        <v>7.4794353168616906E-2</v>
      </c>
      <c r="E2336">
        <f t="shared" si="72"/>
        <v>760</v>
      </c>
      <c r="F2336" s="10" t="s">
        <v>14</v>
      </c>
      <c r="G2336" t="str">
        <f t="shared" si="73"/>
        <v/>
      </c>
    </row>
    <row r="2337" spans="1:7" x14ac:dyDescent="0.25">
      <c r="A2337">
        <v>2377</v>
      </c>
      <c r="B2337">
        <v>1.4</v>
      </c>
      <c r="C2337">
        <v>277</v>
      </c>
      <c r="D2337">
        <v>7.4810013271505701E-2</v>
      </c>
      <c r="E2337">
        <f t="shared" si="72"/>
        <v>280</v>
      </c>
      <c r="F2337" s="10" t="s">
        <v>25</v>
      </c>
      <c r="G2337" t="str">
        <f t="shared" si="73"/>
        <v/>
      </c>
    </row>
    <row r="2338" spans="1:7" x14ac:dyDescent="0.25">
      <c r="A2338">
        <v>123221</v>
      </c>
      <c r="B2338">
        <v>17.149999999999999</v>
      </c>
      <c r="C2338">
        <v>371</v>
      </c>
      <c r="D2338">
        <v>7.4825253628858002E-2</v>
      </c>
      <c r="E2338">
        <f t="shared" si="72"/>
        <v>370</v>
      </c>
      <c r="F2338" s="10" t="s">
        <v>26</v>
      </c>
      <c r="G2338" t="str">
        <f t="shared" si="73"/>
        <v/>
      </c>
    </row>
    <row r="2339" spans="1:7" x14ac:dyDescent="0.25">
      <c r="A2339">
        <v>45734</v>
      </c>
      <c r="B2339">
        <v>8.4</v>
      </c>
      <c r="C2339">
        <v>584</v>
      </c>
      <c r="D2339">
        <v>7.4826118456041299E-2</v>
      </c>
      <c r="E2339">
        <f t="shared" si="72"/>
        <v>580</v>
      </c>
      <c r="F2339" s="10" t="s">
        <v>19</v>
      </c>
      <c r="G2339" t="str">
        <f t="shared" si="73"/>
        <v/>
      </c>
    </row>
    <row r="2340" spans="1:7" x14ac:dyDescent="0.25">
      <c r="A2340">
        <v>81627</v>
      </c>
      <c r="B2340">
        <v>13.2</v>
      </c>
      <c r="C2340">
        <v>777</v>
      </c>
      <c r="D2340">
        <v>7.4833588128639897E-2</v>
      </c>
      <c r="E2340">
        <f t="shared" si="72"/>
        <v>780</v>
      </c>
      <c r="F2340" s="10" t="s">
        <v>24</v>
      </c>
      <c r="G2340" t="str">
        <f t="shared" si="73"/>
        <v/>
      </c>
    </row>
    <row r="2341" spans="1:7" x14ac:dyDescent="0.25">
      <c r="A2341">
        <v>117652</v>
      </c>
      <c r="B2341">
        <v>17.899999999999999</v>
      </c>
      <c r="C2341">
        <v>52</v>
      </c>
      <c r="D2341">
        <v>7.4848648523772293E-2</v>
      </c>
      <c r="E2341">
        <f t="shared" si="72"/>
        <v>50</v>
      </c>
      <c r="F2341" s="10" t="s">
        <v>26</v>
      </c>
      <c r="G2341" t="str">
        <f t="shared" si="73"/>
        <v/>
      </c>
    </row>
    <row r="2342" spans="1:7" x14ac:dyDescent="0.25">
      <c r="A2342">
        <v>127888</v>
      </c>
      <c r="B2342">
        <v>17.190000000000001</v>
      </c>
      <c r="C2342">
        <v>838</v>
      </c>
      <c r="D2342">
        <v>7.4892417748726597E-2</v>
      </c>
      <c r="E2342">
        <f t="shared" si="72"/>
        <v>840</v>
      </c>
      <c r="F2342" s="10" t="s">
        <v>26</v>
      </c>
      <c r="G2342" t="str">
        <f t="shared" si="73"/>
        <v/>
      </c>
    </row>
    <row r="2343" spans="1:7" x14ac:dyDescent="0.25">
      <c r="A2343">
        <v>94288</v>
      </c>
      <c r="B2343">
        <v>15.4</v>
      </c>
      <c r="C2343">
        <v>838</v>
      </c>
      <c r="D2343">
        <v>7.4892417748726597E-2</v>
      </c>
      <c r="E2343">
        <f t="shared" si="72"/>
        <v>840</v>
      </c>
      <c r="F2343" s="10" t="s">
        <v>23</v>
      </c>
      <c r="G2343" t="str">
        <f t="shared" si="73"/>
        <v/>
      </c>
    </row>
    <row r="2344" spans="1:7" x14ac:dyDescent="0.25">
      <c r="A2344">
        <v>4439</v>
      </c>
      <c r="B2344">
        <v>2.1</v>
      </c>
      <c r="C2344">
        <v>239</v>
      </c>
      <c r="D2344">
        <v>7.4896925303192405E-2</v>
      </c>
      <c r="E2344">
        <f t="shared" si="72"/>
        <v>240</v>
      </c>
      <c r="F2344" s="10" t="s">
        <v>18</v>
      </c>
      <c r="G2344" t="str">
        <f t="shared" si="73"/>
        <v/>
      </c>
    </row>
    <row r="2345" spans="1:7" x14ac:dyDescent="0.25">
      <c r="A2345">
        <v>118422</v>
      </c>
      <c r="B2345">
        <v>17.899999999999999</v>
      </c>
      <c r="C2345">
        <v>822</v>
      </c>
      <c r="D2345">
        <v>7.4923285915783094E-2</v>
      </c>
      <c r="E2345">
        <f t="shared" si="72"/>
        <v>820</v>
      </c>
      <c r="F2345" s="10" t="s">
        <v>26</v>
      </c>
      <c r="G2345" t="str">
        <f t="shared" si="73"/>
        <v/>
      </c>
    </row>
    <row r="2346" spans="1:7" x14ac:dyDescent="0.25">
      <c r="A2346">
        <v>118627</v>
      </c>
      <c r="B2346">
        <v>17.899999999999999</v>
      </c>
      <c r="C2346">
        <v>1027</v>
      </c>
      <c r="D2346">
        <v>7.4943872715834095E-2</v>
      </c>
      <c r="E2346">
        <f t="shared" si="72"/>
        <v>1030</v>
      </c>
      <c r="F2346" s="10" t="s">
        <v>26</v>
      </c>
      <c r="G2346" t="str">
        <f t="shared" si="73"/>
        <v/>
      </c>
    </row>
    <row r="2347" spans="1:7" x14ac:dyDescent="0.25">
      <c r="A2347">
        <v>20189</v>
      </c>
      <c r="B2347">
        <v>4.2</v>
      </c>
      <c r="C2347">
        <v>239</v>
      </c>
      <c r="D2347">
        <v>7.4958626869161799E-2</v>
      </c>
      <c r="E2347">
        <f t="shared" si="72"/>
        <v>240</v>
      </c>
      <c r="F2347" s="10" t="s">
        <v>15</v>
      </c>
      <c r="G2347" t="str">
        <f t="shared" si="73"/>
        <v/>
      </c>
    </row>
    <row r="2348" spans="1:7" x14ac:dyDescent="0.25">
      <c r="A2348">
        <v>5202</v>
      </c>
      <c r="B2348">
        <v>2.1</v>
      </c>
      <c r="C2348">
        <v>1002</v>
      </c>
      <c r="D2348">
        <v>7.4968707562167794E-2</v>
      </c>
      <c r="E2348">
        <f t="shared" si="72"/>
        <v>1000</v>
      </c>
      <c r="F2348" s="10" t="s">
        <v>18</v>
      </c>
      <c r="G2348" t="str">
        <f t="shared" si="73"/>
        <v/>
      </c>
    </row>
    <row r="2349" spans="1:7" x14ac:dyDescent="0.25">
      <c r="A2349">
        <v>45344</v>
      </c>
      <c r="B2349">
        <v>8.4</v>
      </c>
      <c r="C2349">
        <v>194</v>
      </c>
      <c r="D2349">
        <v>7.4986765225505195E-2</v>
      </c>
      <c r="E2349">
        <f t="shared" si="72"/>
        <v>190</v>
      </c>
      <c r="F2349" s="10" t="s">
        <v>19</v>
      </c>
      <c r="G2349" t="str">
        <f t="shared" si="73"/>
        <v/>
      </c>
    </row>
    <row r="2350" spans="1:7" x14ac:dyDescent="0.25">
      <c r="A2350">
        <v>20065</v>
      </c>
      <c r="B2350">
        <v>4.2</v>
      </c>
      <c r="C2350">
        <v>115</v>
      </c>
      <c r="D2350">
        <v>7.5006374847678497E-2</v>
      </c>
      <c r="E2350">
        <f t="shared" si="72"/>
        <v>120</v>
      </c>
      <c r="F2350" s="10" t="s">
        <v>15</v>
      </c>
      <c r="G2350" t="str">
        <f t="shared" si="73"/>
        <v/>
      </c>
    </row>
    <row r="2351" spans="1:7" x14ac:dyDescent="0.25">
      <c r="A2351">
        <v>4696</v>
      </c>
      <c r="B2351">
        <v>2.1</v>
      </c>
      <c r="C2351">
        <v>496</v>
      </c>
      <c r="D2351">
        <v>7.5026030654922707E-2</v>
      </c>
      <c r="E2351">
        <f t="shared" si="72"/>
        <v>500</v>
      </c>
      <c r="F2351" s="10" t="s">
        <v>18</v>
      </c>
      <c r="G2351" t="str">
        <f t="shared" si="73"/>
        <v/>
      </c>
    </row>
    <row r="2352" spans="1:7" x14ac:dyDescent="0.25">
      <c r="A2352">
        <v>35855</v>
      </c>
      <c r="B2352">
        <v>6.4</v>
      </c>
      <c r="C2352">
        <v>155</v>
      </c>
      <c r="D2352">
        <v>7.5028358514180396E-2</v>
      </c>
      <c r="E2352">
        <f t="shared" si="72"/>
        <v>160</v>
      </c>
      <c r="F2352" s="10" t="s">
        <v>14</v>
      </c>
      <c r="G2352" t="str">
        <f t="shared" si="73"/>
        <v/>
      </c>
    </row>
    <row r="2353" spans="1:7" x14ac:dyDescent="0.25">
      <c r="A2353">
        <v>51866</v>
      </c>
      <c r="B2353">
        <v>9.1</v>
      </c>
      <c r="C2353">
        <v>416</v>
      </c>
      <c r="D2353">
        <v>7.5035128216273006E-2</v>
      </c>
      <c r="E2353">
        <f t="shared" si="72"/>
        <v>420</v>
      </c>
      <c r="F2353" s="10" t="s">
        <v>17</v>
      </c>
      <c r="G2353" t="str">
        <f t="shared" si="73"/>
        <v/>
      </c>
    </row>
    <row r="2354" spans="1:7" x14ac:dyDescent="0.25">
      <c r="A2354">
        <v>2144</v>
      </c>
      <c r="B2354">
        <v>1.4</v>
      </c>
      <c r="C2354">
        <v>44</v>
      </c>
      <c r="D2354">
        <v>7.5063569762770899E-2</v>
      </c>
      <c r="E2354">
        <f t="shared" si="72"/>
        <v>40</v>
      </c>
      <c r="F2354" s="10" t="s">
        <v>25</v>
      </c>
      <c r="G2354" t="str">
        <f t="shared" si="73"/>
        <v/>
      </c>
    </row>
    <row r="2355" spans="1:7" x14ac:dyDescent="0.25">
      <c r="A2355">
        <v>4292</v>
      </c>
      <c r="B2355">
        <v>2.1</v>
      </c>
      <c r="C2355">
        <v>92</v>
      </c>
      <c r="D2355">
        <v>7.5064281709287098E-2</v>
      </c>
      <c r="E2355">
        <f t="shared" si="72"/>
        <v>90</v>
      </c>
      <c r="F2355" s="10" t="s">
        <v>18</v>
      </c>
      <c r="G2355" t="str">
        <f t="shared" si="73"/>
        <v/>
      </c>
    </row>
    <row r="2356" spans="1:7" x14ac:dyDescent="0.25">
      <c r="A2356">
        <v>16406</v>
      </c>
      <c r="B2356">
        <v>3.7</v>
      </c>
      <c r="C2356">
        <v>656</v>
      </c>
      <c r="D2356">
        <v>7.5084595111072502E-2</v>
      </c>
      <c r="E2356">
        <f t="shared" si="72"/>
        <v>660</v>
      </c>
      <c r="F2356" s="10" t="s">
        <v>16</v>
      </c>
      <c r="G2356" t="str">
        <f t="shared" si="73"/>
        <v/>
      </c>
    </row>
    <row r="2357" spans="1:7" x14ac:dyDescent="0.25">
      <c r="A2357">
        <v>82833</v>
      </c>
      <c r="B2357">
        <v>13.3</v>
      </c>
      <c r="C2357">
        <v>933</v>
      </c>
      <c r="D2357">
        <v>7.5097988856435496E-2</v>
      </c>
      <c r="E2357">
        <f t="shared" si="72"/>
        <v>930</v>
      </c>
      <c r="F2357" s="10" t="s">
        <v>24</v>
      </c>
      <c r="G2357" t="str">
        <f t="shared" si="73"/>
        <v/>
      </c>
    </row>
    <row r="2358" spans="1:7" x14ac:dyDescent="0.25">
      <c r="A2358">
        <v>79758</v>
      </c>
      <c r="B2358">
        <v>12.8</v>
      </c>
      <c r="C2358">
        <v>1008</v>
      </c>
      <c r="D2358">
        <v>7.5115087775471504E-2</v>
      </c>
      <c r="E2358">
        <f t="shared" si="72"/>
        <v>1010</v>
      </c>
      <c r="F2358" s="10" t="s">
        <v>28</v>
      </c>
      <c r="G2358" t="str">
        <f t="shared" si="73"/>
        <v/>
      </c>
    </row>
    <row r="2359" spans="1:7" x14ac:dyDescent="0.25">
      <c r="A2359">
        <v>122808</v>
      </c>
      <c r="B2359">
        <v>17.14</v>
      </c>
      <c r="C2359">
        <v>1008</v>
      </c>
      <c r="D2359">
        <v>7.5115087775471504E-2</v>
      </c>
      <c r="E2359">
        <f t="shared" si="72"/>
        <v>1010</v>
      </c>
      <c r="F2359" s="10" t="s">
        <v>26</v>
      </c>
      <c r="G2359" t="str">
        <f t="shared" si="73"/>
        <v/>
      </c>
    </row>
    <row r="2360" spans="1:7" x14ac:dyDescent="0.25">
      <c r="A2360">
        <v>124908</v>
      </c>
      <c r="B2360">
        <v>17.16</v>
      </c>
      <c r="C2360">
        <v>1008</v>
      </c>
      <c r="D2360">
        <v>7.5115087775471504E-2</v>
      </c>
      <c r="E2360">
        <f t="shared" si="72"/>
        <v>1010</v>
      </c>
      <c r="F2360" s="10" t="s">
        <v>26</v>
      </c>
      <c r="G2360" t="str">
        <f t="shared" si="73"/>
        <v/>
      </c>
    </row>
    <row r="2361" spans="1:7" x14ac:dyDescent="0.25">
      <c r="A2361">
        <v>72866</v>
      </c>
      <c r="B2361">
        <v>12.2</v>
      </c>
      <c r="C2361">
        <v>416</v>
      </c>
      <c r="D2361">
        <v>7.5162403294824695E-2</v>
      </c>
      <c r="E2361">
        <f t="shared" si="72"/>
        <v>420</v>
      </c>
      <c r="F2361" s="10" t="s">
        <v>28</v>
      </c>
      <c r="G2361" t="str">
        <f t="shared" si="73"/>
        <v/>
      </c>
    </row>
    <row r="2362" spans="1:7" x14ac:dyDescent="0.25">
      <c r="A2362">
        <v>91766</v>
      </c>
      <c r="B2362">
        <v>15.2</v>
      </c>
      <c r="C2362">
        <v>416</v>
      </c>
      <c r="D2362">
        <v>7.5162403294824695E-2</v>
      </c>
      <c r="E2362">
        <f t="shared" si="72"/>
        <v>420</v>
      </c>
      <c r="F2362" s="10" t="s">
        <v>23</v>
      </c>
      <c r="G2362" t="str">
        <f t="shared" si="73"/>
        <v/>
      </c>
    </row>
    <row r="2363" spans="1:7" x14ac:dyDescent="0.25">
      <c r="A2363">
        <v>56030</v>
      </c>
      <c r="B2363">
        <v>9.5</v>
      </c>
      <c r="C2363">
        <v>380</v>
      </c>
      <c r="D2363">
        <v>7.5170968477539402E-2</v>
      </c>
      <c r="E2363">
        <f t="shared" si="72"/>
        <v>380</v>
      </c>
      <c r="F2363" s="10" t="s">
        <v>17</v>
      </c>
      <c r="G2363" t="str">
        <f t="shared" si="73"/>
        <v/>
      </c>
    </row>
    <row r="2364" spans="1:7" x14ac:dyDescent="0.25">
      <c r="A2364">
        <v>115880</v>
      </c>
      <c r="B2364">
        <v>17.7</v>
      </c>
      <c r="C2364">
        <v>380</v>
      </c>
      <c r="D2364">
        <v>7.5170968477539402E-2</v>
      </c>
      <c r="E2364">
        <f t="shared" si="72"/>
        <v>380</v>
      </c>
      <c r="F2364" s="10" t="s">
        <v>26</v>
      </c>
      <c r="G2364" t="str">
        <f t="shared" si="73"/>
        <v/>
      </c>
    </row>
    <row r="2365" spans="1:7" x14ac:dyDescent="0.25">
      <c r="A2365">
        <v>110630</v>
      </c>
      <c r="B2365">
        <v>17.2</v>
      </c>
      <c r="C2365">
        <v>380</v>
      </c>
      <c r="D2365">
        <v>7.5170968477539402E-2</v>
      </c>
      <c r="E2365">
        <f t="shared" si="72"/>
        <v>380</v>
      </c>
      <c r="F2365" s="10" t="s">
        <v>26</v>
      </c>
      <c r="G2365" t="str">
        <f t="shared" si="73"/>
        <v/>
      </c>
    </row>
    <row r="2366" spans="1:7" x14ac:dyDescent="0.25">
      <c r="A2366">
        <v>123199</v>
      </c>
      <c r="B2366">
        <v>17.149999999999999</v>
      </c>
      <c r="C2366">
        <v>349</v>
      </c>
      <c r="D2366">
        <v>7.5171700500666502E-2</v>
      </c>
      <c r="E2366">
        <f t="shared" si="72"/>
        <v>350</v>
      </c>
      <c r="F2366" s="10" t="s">
        <v>26</v>
      </c>
      <c r="G2366" t="str">
        <f t="shared" si="73"/>
        <v/>
      </c>
    </row>
    <row r="2367" spans="1:7" x14ac:dyDescent="0.25">
      <c r="A2367">
        <v>33444</v>
      </c>
      <c r="B2367">
        <v>6.1</v>
      </c>
      <c r="C2367">
        <v>894</v>
      </c>
      <c r="D2367">
        <v>7.51927191576581E-2</v>
      </c>
      <c r="E2367">
        <f t="shared" si="72"/>
        <v>890</v>
      </c>
      <c r="F2367" s="10" t="s">
        <v>14</v>
      </c>
      <c r="G2367" t="str">
        <f t="shared" si="73"/>
        <v/>
      </c>
    </row>
    <row r="2368" spans="1:7" x14ac:dyDescent="0.25">
      <c r="A2368">
        <v>16437</v>
      </c>
      <c r="B2368">
        <v>3.7</v>
      </c>
      <c r="C2368">
        <v>687</v>
      </c>
      <c r="D2368">
        <v>7.5225706008041598E-2</v>
      </c>
      <c r="E2368">
        <f t="shared" si="72"/>
        <v>690</v>
      </c>
      <c r="F2368" s="10" t="s">
        <v>16</v>
      </c>
      <c r="G2368" t="str">
        <f t="shared" si="73"/>
        <v/>
      </c>
    </row>
    <row r="2369" spans="1:7" x14ac:dyDescent="0.25">
      <c r="A2369">
        <v>53407</v>
      </c>
      <c r="B2369">
        <v>9.1999999999999993</v>
      </c>
      <c r="C2369">
        <v>907</v>
      </c>
      <c r="D2369">
        <v>7.5227581582679198E-2</v>
      </c>
      <c r="E2369">
        <f t="shared" si="72"/>
        <v>910</v>
      </c>
      <c r="F2369" s="10" t="s">
        <v>17</v>
      </c>
      <c r="G2369" t="str">
        <f t="shared" si="73"/>
        <v/>
      </c>
    </row>
    <row r="2370" spans="1:7" x14ac:dyDescent="0.25">
      <c r="A2370">
        <v>78607</v>
      </c>
      <c r="B2370">
        <v>12.7</v>
      </c>
      <c r="C2370">
        <v>907</v>
      </c>
      <c r="D2370">
        <v>7.5227581582679198E-2</v>
      </c>
      <c r="E2370">
        <f t="shared" si="72"/>
        <v>910</v>
      </c>
      <c r="F2370" s="10" t="s">
        <v>28</v>
      </c>
      <c r="G2370" t="str">
        <f t="shared" si="73"/>
        <v/>
      </c>
    </row>
    <row r="2371" spans="1:7" x14ac:dyDescent="0.25">
      <c r="A2371">
        <v>4613</v>
      </c>
      <c r="B2371">
        <v>2.1</v>
      </c>
      <c r="C2371">
        <v>413</v>
      </c>
      <c r="D2371">
        <v>7.5232101962526193E-2</v>
      </c>
      <c r="E2371">
        <f t="shared" ref="E2371:E2434" si="74">ROUND(C2371,-1)</f>
        <v>410</v>
      </c>
      <c r="F2371" s="10" t="s">
        <v>18</v>
      </c>
      <c r="G2371" t="str">
        <f t="shared" ref="G2371:G2434" si="75">IF(D2371&gt;=0.7,D2371,"")</f>
        <v/>
      </c>
    </row>
    <row r="2372" spans="1:7" x14ac:dyDescent="0.25">
      <c r="A2372">
        <v>23849</v>
      </c>
      <c r="B2372">
        <v>4.5</v>
      </c>
      <c r="C2372">
        <v>749</v>
      </c>
      <c r="D2372">
        <v>7.5257479111793701E-2</v>
      </c>
      <c r="E2372">
        <f t="shared" si="74"/>
        <v>750</v>
      </c>
      <c r="F2372" s="10" t="s">
        <v>15</v>
      </c>
      <c r="G2372" t="str">
        <f t="shared" si="75"/>
        <v/>
      </c>
    </row>
    <row r="2373" spans="1:7" x14ac:dyDescent="0.25">
      <c r="A2373">
        <v>42080</v>
      </c>
      <c r="B2373">
        <v>8.1</v>
      </c>
      <c r="C2373">
        <v>80</v>
      </c>
      <c r="D2373">
        <v>7.5259941561767602E-2</v>
      </c>
      <c r="E2373">
        <f t="shared" si="74"/>
        <v>80</v>
      </c>
      <c r="F2373" s="10" t="s">
        <v>19</v>
      </c>
      <c r="G2373" t="str">
        <f t="shared" si="75"/>
        <v/>
      </c>
    </row>
    <row r="2374" spans="1:7" x14ac:dyDescent="0.25">
      <c r="A2374">
        <v>99197</v>
      </c>
      <c r="B2374">
        <v>15.9</v>
      </c>
      <c r="C2374">
        <v>497</v>
      </c>
      <c r="D2374">
        <v>7.5282075150055403E-2</v>
      </c>
      <c r="E2374">
        <f t="shared" si="74"/>
        <v>500</v>
      </c>
      <c r="F2374" s="10" t="s">
        <v>23</v>
      </c>
      <c r="G2374" t="str">
        <f t="shared" si="75"/>
        <v/>
      </c>
    </row>
    <row r="2375" spans="1:7" x14ac:dyDescent="0.25">
      <c r="A2375">
        <v>43622</v>
      </c>
      <c r="B2375">
        <v>8.1999999999999993</v>
      </c>
      <c r="C2375">
        <v>572</v>
      </c>
      <c r="D2375">
        <v>7.5294251548402302E-2</v>
      </c>
      <c r="E2375">
        <f t="shared" si="74"/>
        <v>570</v>
      </c>
      <c r="F2375" s="10" t="s">
        <v>19</v>
      </c>
      <c r="G2375" t="str">
        <f t="shared" si="75"/>
        <v/>
      </c>
    </row>
    <row r="2376" spans="1:7" x14ac:dyDescent="0.25">
      <c r="A2376">
        <v>66867</v>
      </c>
      <c r="B2376">
        <v>11.3</v>
      </c>
      <c r="C2376">
        <v>717</v>
      </c>
      <c r="D2376">
        <v>7.5379766458403302E-2</v>
      </c>
      <c r="E2376">
        <f t="shared" si="74"/>
        <v>720</v>
      </c>
      <c r="F2376" s="10" t="s">
        <v>22</v>
      </c>
      <c r="G2376" t="str">
        <f t="shared" si="75"/>
        <v/>
      </c>
    </row>
    <row r="2377" spans="1:7" x14ac:dyDescent="0.25">
      <c r="A2377">
        <v>67191</v>
      </c>
      <c r="B2377">
        <v>11.3</v>
      </c>
      <c r="C2377">
        <v>1041</v>
      </c>
      <c r="D2377">
        <v>7.5381837517594502E-2</v>
      </c>
      <c r="E2377">
        <f t="shared" si="74"/>
        <v>1040</v>
      </c>
      <c r="F2377" s="10" t="s">
        <v>22</v>
      </c>
      <c r="G2377" t="str">
        <f t="shared" si="75"/>
        <v/>
      </c>
    </row>
    <row r="2378" spans="1:7" x14ac:dyDescent="0.25">
      <c r="A2378">
        <v>71848</v>
      </c>
      <c r="B2378">
        <v>12.1</v>
      </c>
      <c r="C2378">
        <v>448</v>
      </c>
      <c r="D2378">
        <v>7.5384587292382593E-2</v>
      </c>
      <c r="E2378">
        <f t="shared" si="74"/>
        <v>450</v>
      </c>
      <c r="F2378" s="10" t="s">
        <v>28</v>
      </c>
      <c r="G2378" t="str">
        <f t="shared" si="75"/>
        <v/>
      </c>
    </row>
    <row r="2379" spans="1:7" x14ac:dyDescent="0.25">
      <c r="A2379">
        <v>82188</v>
      </c>
      <c r="B2379">
        <v>13.3</v>
      </c>
      <c r="C2379">
        <v>288</v>
      </c>
      <c r="D2379">
        <v>7.5394211039272199E-2</v>
      </c>
      <c r="E2379">
        <f t="shared" si="74"/>
        <v>290</v>
      </c>
      <c r="F2379" s="10" t="s">
        <v>24</v>
      </c>
      <c r="G2379" t="str">
        <f t="shared" si="75"/>
        <v/>
      </c>
    </row>
    <row r="2380" spans="1:7" x14ac:dyDescent="0.25">
      <c r="A2380">
        <v>71723</v>
      </c>
      <c r="B2380">
        <v>12.1</v>
      </c>
      <c r="C2380">
        <v>323</v>
      </c>
      <c r="D2380">
        <v>7.5404071418013294E-2</v>
      </c>
      <c r="E2380">
        <f t="shared" si="74"/>
        <v>320</v>
      </c>
      <c r="F2380" s="10" t="s">
        <v>28</v>
      </c>
      <c r="G2380" t="str">
        <f t="shared" si="75"/>
        <v/>
      </c>
    </row>
    <row r="2381" spans="1:7" x14ac:dyDescent="0.25">
      <c r="A2381">
        <v>37524</v>
      </c>
      <c r="B2381">
        <v>6.5</v>
      </c>
      <c r="C2381">
        <v>774</v>
      </c>
      <c r="D2381">
        <v>7.5407421996019505E-2</v>
      </c>
      <c r="E2381">
        <f t="shared" si="74"/>
        <v>770</v>
      </c>
      <c r="F2381" s="10" t="s">
        <v>14</v>
      </c>
      <c r="G2381" t="str">
        <f t="shared" si="75"/>
        <v/>
      </c>
    </row>
    <row r="2382" spans="1:7" x14ac:dyDescent="0.25">
      <c r="A2382">
        <v>4480</v>
      </c>
      <c r="B2382">
        <v>2.1</v>
      </c>
      <c r="C2382">
        <v>280</v>
      </c>
      <c r="D2382">
        <v>7.5423302650634794E-2</v>
      </c>
      <c r="E2382">
        <f t="shared" si="74"/>
        <v>280</v>
      </c>
      <c r="F2382" s="10" t="s">
        <v>18</v>
      </c>
      <c r="G2382" t="str">
        <f t="shared" si="75"/>
        <v/>
      </c>
    </row>
    <row r="2383" spans="1:7" x14ac:dyDescent="0.25">
      <c r="A2383">
        <v>126685</v>
      </c>
      <c r="B2383">
        <v>17.18</v>
      </c>
      <c r="C2383">
        <v>685</v>
      </c>
      <c r="D2383">
        <v>7.5435948195805E-2</v>
      </c>
      <c r="E2383">
        <f t="shared" si="74"/>
        <v>690</v>
      </c>
      <c r="F2383" s="10" t="s">
        <v>26</v>
      </c>
      <c r="G2383" t="str">
        <f t="shared" si="75"/>
        <v/>
      </c>
    </row>
    <row r="2384" spans="1:7" x14ac:dyDescent="0.25">
      <c r="A2384">
        <v>122394</v>
      </c>
      <c r="B2384">
        <v>17.14</v>
      </c>
      <c r="C2384">
        <v>594</v>
      </c>
      <c r="D2384">
        <v>7.5440154694707801E-2</v>
      </c>
      <c r="E2384">
        <f t="shared" si="74"/>
        <v>590</v>
      </c>
      <c r="F2384" s="10" t="s">
        <v>26</v>
      </c>
      <c r="G2384" t="str">
        <f t="shared" si="75"/>
        <v/>
      </c>
    </row>
    <row r="2385" spans="1:7" x14ac:dyDescent="0.25">
      <c r="A2385">
        <v>124494</v>
      </c>
      <c r="B2385">
        <v>17.16</v>
      </c>
      <c r="C2385">
        <v>594</v>
      </c>
      <c r="D2385">
        <v>7.5440154694707801E-2</v>
      </c>
      <c r="E2385">
        <f t="shared" si="74"/>
        <v>590</v>
      </c>
      <c r="F2385" s="10" t="s">
        <v>26</v>
      </c>
      <c r="G2385" t="str">
        <f t="shared" si="75"/>
        <v/>
      </c>
    </row>
    <row r="2386" spans="1:7" x14ac:dyDescent="0.25">
      <c r="A2386">
        <v>79344</v>
      </c>
      <c r="B2386">
        <v>12.8</v>
      </c>
      <c r="C2386">
        <v>594</v>
      </c>
      <c r="D2386">
        <v>7.5440154694707801E-2</v>
      </c>
      <c r="E2386">
        <f t="shared" si="74"/>
        <v>590</v>
      </c>
      <c r="F2386" s="10" t="s">
        <v>28</v>
      </c>
      <c r="G2386" t="str">
        <f t="shared" si="75"/>
        <v/>
      </c>
    </row>
    <row r="2387" spans="1:7" x14ac:dyDescent="0.25">
      <c r="A2387">
        <v>43230</v>
      </c>
      <c r="B2387">
        <v>8.1999999999999993</v>
      </c>
      <c r="C2387">
        <v>180</v>
      </c>
      <c r="D2387">
        <v>7.5469590338653095E-2</v>
      </c>
      <c r="E2387">
        <f t="shared" si="74"/>
        <v>180</v>
      </c>
      <c r="F2387" s="10" t="s">
        <v>19</v>
      </c>
      <c r="G2387" t="str">
        <f t="shared" si="75"/>
        <v/>
      </c>
    </row>
    <row r="2388" spans="1:7" x14ac:dyDescent="0.25">
      <c r="A2388">
        <v>45705</v>
      </c>
      <c r="B2388">
        <v>8.4</v>
      </c>
      <c r="C2388">
        <v>555</v>
      </c>
      <c r="D2388">
        <v>7.54756825731875E-2</v>
      </c>
      <c r="E2388">
        <f t="shared" si="74"/>
        <v>560</v>
      </c>
      <c r="F2388" s="10" t="s">
        <v>19</v>
      </c>
      <c r="G2388" t="str">
        <f t="shared" si="75"/>
        <v/>
      </c>
    </row>
    <row r="2389" spans="1:7" x14ac:dyDescent="0.25">
      <c r="A2389">
        <v>51652</v>
      </c>
      <c r="B2389">
        <v>9.1</v>
      </c>
      <c r="C2389">
        <v>202</v>
      </c>
      <c r="D2389">
        <v>7.5480086214782693E-2</v>
      </c>
      <c r="E2389">
        <f t="shared" si="74"/>
        <v>200</v>
      </c>
      <c r="F2389" s="10" t="s">
        <v>17</v>
      </c>
      <c r="G2389" t="str">
        <f t="shared" si="75"/>
        <v/>
      </c>
    </row>
    <row r="2390" spans="1:7" x14ac:dyDescent="0.25">
      <c r="A2390">
        <v>23429</v>
      </c>
      <c r="B2390">
        <v>4.5</v>
      </c>
      <c r="C2390">
        <v>329</v>
      </c>
      <c r="D2390">
        <v>7.5484255497805797E-2</v>
      </c>
      <c r="E2390">
        <f t="shared" si="74"/>
        <v>330</v>
      </c>
      <c r="F2390" s="10" t="s">
        <v>15</v>
      </c>
      <c r="G2390" t="str">
        <f t="shared" si="75"/>
        <v/>
      </c>
    </row>
    <row r="2391" spans="1:7" x14ac:dyDescent="0.25">
      <c r="A2391">
        <v>20230</v>
      </c>
      <c r="B2391">
        <v>4.2</v>
      </c>
      <c r="C2391">
        <v>280</v>
      </c>
      <c r="D2391">
        <v>7.5485437856656804E-2</v>
      </c>
      <c r="E2391">
        <f t="shared" si="74"/>
        <v>280</v>
      </c>
      <c r="F2391" s="10" t="s">
        <v>15</v>
      </c>
      <c r="G2391" t="str">
        <f t="shared" si="75"/>
        <v/>
      </c>
    </row>
    <row r="2392" spans="1:7" x14ac:dyDescent="0.25">
      <c r="A2392">
        <v>43225</v>
      </c>
      <c r="B2392">
        <v>8.1999999999999993</v>
      </c>
      <c r="C2392">
        <v>175</v>
      </c>
      <c r="D2392">
        <v>7.5486362302575702E-2</v>
      </c>
      <c r="E2392">
        <f t="shared" si="74"/>
        <v>180</v>
      </c>
      <c r="F2392" s="10" t="s">
        <v>19</v>
      </c>
      <c r="G2392" t="str">
        <f t="shared" si="75"/>
        <v/>
      </c>
    </row>
    <row r="2393" spans="1:7" x14ac:dyDescent="0.25">
      <c r="A2393">
        <v>99046</v>
      </c>
      <c r="B2393">
        <v>15.9</v>
      </c>
      <c r="C2393">
        <v>346</v>
      </c>
      <c r="D2393">
        <v>7.5490027799190201E-2</v>
      </c>
      <c r="E2393">
        <f t="shared" si="74"/>
        <v>350</v>
      </c>
      <c r="F2393" s="10" t="s">
        <v>23</v>
      </c>
      <c r="G2393" t="str">
        <f t="shared" si="75"/>
        <v/>
      </c>
    </row>
    <row r="2394" spans="1:7" x14ac:dyDescent="0.25">
      <c r="A2394">
        <v>98782</v>
      </c>
      <c r="B2394">
        <v>15.9</v>
      </c>
      <c r="C2394">
        <v>82</v>
      </c>
      <c r="D2394">
        <v>7.5505890507111803E-2</v>
      </c>
      <c r="E2394">
        <f t="shared" si="74"/>
        <v>80</v>
      </c>
      <c r="F2394" s="10" t="s">
        <v>23</v>
      </c>
      <c r="G2394" t="str">
        <f t="shared" si="75"/>
        <v/>
      </c>
    </row>
    <row r="2395" spans="1:7" x14ac:dyDescent="0.25">
      <c r="A2395">
        <v>57056</v>
      </c>
      <c r="B2395">
        <v>10.1</v>
      </c>
      <c r="C2395">
        <v>356</v>
      </c>
      <c r="D2395">
        <v>7.5571552171913303E-2</v>
      </c>
      <c r="E2395">
        <f t="shared" si="74"/>
        <v>360</v>
      </c>
      <c r="F2395" s="10" t="s">
        <v>20</v>
      </c>
      <c r="G2395" t="str">
        <f t="shared" si="75"/>
        <v/>
      </c>
    </row>
    <row r="2396" spans="1:7" x14ac:dyDescent="0.25">
      <c r="A2396">
        <v>71780</v>
      </c>
      <c r="B2396">
        <v>12.1</v>
      </c>
      <c r="C2396">
        <v>380</v>
      </c>
      <c r="D2396">
        <v>7.5577995788726704E-2</v>
      </c>
      <c r="E2396">
        <f t="shared" si="74"/>
        <v>380</v>
      </c>
      <c r="F2396" s="10" t="s">
        <v>28</v>
      </c>
      <c r="G2396" t="str">
        <f t="shared" si="75"/>
        <v/>
      </c>
    </row>
    <row r="2397" spans="1:7" x14ac:dyDescent="0.25">
      <c r="A2397">
        <v>99087</v>
      </c>
      <c r="B2397">
        <v>15.9</v>
      </c>
      <c r="C2397">
        <v>387</v>
      </c>
      <c r="D2397">
        <v>7.5596642640887501E-2</v>
      </c>
      <c r="E2397">
        <f t="shared" si="74"/>
        <v>390</v>
      </c>
      <c r="F2397" s="10" t="s">
        <v>23</v>
      </c>
      <c r="G2397" t="str">
        <f t="shared" si="75"/>
        <v/>
      </c>
    </row>
    <row r="2398" spans="1:7" x14ac:dyDescent="0.25">
      <c r="A2398">
        <v>2890</v>
      </c>
      <c r="B2398">
        <v>1.4</v>
      </c>
      <c r="C2398">
        <v>790</v>
      </c>
      <c r="D2398">
        <v>7.5598848956937095E-2</v>
      </c>
      <c r="E2398">
        <f t="shared" si="74"/>
        <v>790</v>
      </c>
      <c r="F2398" s="10" t="s">
        <v>25</v>
      </c>
      <c r="G2398" t="str">
        <f t="shared" si="75"/>
        <v/>
      </c>
    </row>
    <row r="2399" spans="1:7" x14ac:dyDescent="0.25">
      <c r="A2399">
        <v>98750</v>
      </c>
      <c r="B2399">
        <v>15.9</v>
      </c>
      <c r="C2399">
        <v>50</v>
      </c>
      <c r="D2399">
        <v>7.5600078259285594E-2</v>
      </c>
      <c r="E2399">
        <f t="shared" si="74"/>
        <v>50</v>
      </c>
      <c r="F2399" s="10" t="s">
        <v>23</v>
      </c>
      <c r="G2399" t="str">
        <f t="shared" si="75"/>
        <v/>
      </c>
    </row>
    <row r="2400" spans="1:7" x14ac:dyDescent="0.25">
      <c r="A2400">
        <v>89263</v>
      </c>
      <c r="B2400">
        <v>14.7</v>
      </c>
      <c r="C2400">
        <v>13</v>
      </c>
      <c r="D2400">
        <v>7.5623897599496795E-2</v>
      </c>
      <c r="E2400">
        <f t="shared" si="74"/>
        <v>10</v>
      </c>
      <c r="F2400" s="10" t="s">
        <v>13</v>
      </c>
      <c r="G2400" t="str">
        <f t="shared" si="75"/>
        <v/>
      </c>
    </row>
    <row r="2401" spans="1:7" x14ac:dyDescent="0.25">
      <c r="A2401">
        <v>118489</v>
      </c>
      <c r="B2401">
        <v>17.899999999999999</v>
      </c>
      <c r="C2401">
        <v>889</v>
      </c>
      <c r="D2401">
        <v>7.5653413672540304E-2</v>
      </c>
      <c r="E2401">
        <f t="shared" si="74"/>
        <v>890</v>
      </c>
      <c r="F2401" s="10" t="s">
        <v>26</v>
      </c>
      <c r="G2401" t="str">
        <f t="shared" si="75"/>
        <v/>
      </c>
    </row>
    <row r="2402" spans="1:7" x14ac:dyDescent="0.25">
      <c r="A2402">
        <v>44113</v>
      </c>
      <c r="B2402">
        <v>8.3000000000000007</v>
      </c>
      <c r="C2402">
        <v>13</v>
      </c>
      <c r="D2402">
        <v>7.5658812483143101E-2</v>
      </c>
      <c r="E2402">
        <f t="shared" si="74"/>
        <v>10</v>
      </c>
      <c r="F2402" s="10" t="s">
        <v>19</v>
      </c>
      <c r="G2402" t="str">
        <f t="shared" si="75"/>
        <v/>
      </c>
    </row>
    <row r="2403" spans="1:7" x14ac:dyDescent="0.25">
      <c r="A2403">
        <v>127040</v>
      </c>
      <c r="B2403">
        <v>17.18</v>
      </c>
      <c r="C2403">
        <v>1040</v>
      </c>
      <c r="D2403">
        <v>7.5672532318937002E-2</v>
      </c>
      <c r="E2403">
        <f t="shared" si="74"/>
        <v>1040</v>
      </c>
      <c r="F2403" s="10" t="s">
        <v>26</v>
      </c>
      <c r="G2403" t="str">
        <f t="shared" si="75"/>
        <v/>
      </c>
    </row>
    <row r="2404" spans="1:7" x14ac:dyDescent="0.25">
      <c r="A2404">
        <v>76669</v>
      </c>
      <c r="B2404">
        <v>12.6</v>
      </c>
      <c r="C2404">
        <v>19</v>
      </c>
      <c r="D2404">
        <v>7.5685140920060401E-2</v>
      </c>
      <c r="E2404">
        <f t="shared" si="74"/>
        <v>20</v>
      </c>
      <c r="F2404" s="10" t="s">
        <v>28</v>
      </c>
      <c r="G2404" t="str">
        <f t="shared" si="75"/>
        <v/>
      </c>
    </row>
    <row r="2405" spans="1:7" x14ac:dyDescent="0.25">
      <c r="A2405">
        <v>51626</v>
      </c>
      <c r="B2405">
        <v>9.1</v>
      </c>
      <c r="C2405">
        <v>176</v>
      </c>
      <c r="D2405">
        <v>7.5704762477332099E-2</v>
      </c>
      <c r="E2405">
        <f t="shared" si="74"/>
        <v>180</v>
      </c>
      <c r="F2405" s="10" t="s">
        <v>17</v>
      </c>
      <c r="G2405" t="str">
        <f t="shared" si="75"/>
        <v/>
      </c>
    </row>
    <row r="2406" spans="1:7" x14ac:dyDescent="0.25">
      <c r="A2406">
        <v>110965</v>
      </c>
      <c r="B2406">
        <v>17.2</v>
      </c>
      <c r="C2406">
        <v>715</v>
      </c>
      <c r="D2406">
        <v>7.5712308842146595E-2</v>
      </c>
      <c r="E2406">
        <f t="shared" si="74"/>
        <v>720</v>
      </c>
      <c r="F2406" s="10" t="s">
        <v>26</v>
      </c>
      <c r="G2406" t="str">
        <f t="shared" si="75"/>
        <v/>
      </c>
    </row>
    <row r="2407" spans="1:7" x14ac:dyDescent="0.25">
      <c r="A2407">
        <v>116215</v>
      </c>
      <c r="B2407">
        <v>17.7</v>
      </c>
      <c r="C2407">
        <v>715</v>
      </c>
      <c r="D2407">
        <v>7.5712308842146595E-2</v>
      </c>
      <c r="E2407">
        <f t="shared" si="74"/>
        <v>720</v>
      </c>
      <c r="F2407" s="10" t="s">
        <v>26</v>
      </c>
      <c r="G2407" t="str">
        <f t="shared" si="75"/>
        <v/>
      </c>
    </row>
    <row r="2408" spans="1:7" x14ac:dyDescent="0.25">
      <c r="A2408">
        <v>56365</v>
      </c>
      <c r="B2408">
        <v>9.5</v>
      </c>
      <c r="C2408">
        <v>715</v>
      </c>
      <c r="D2408">
        <v>7.5712308842146595E-2</v>
      </c>
      <c r="E2408">
        <f t="shared" si="74"/>
        <v>720</v>
      </c>
      <c r="F2408" s="10" t="s">
        <v>17</v>
      </c>
      <c r="G2408" t="str">
        <f t="shared" si="75"/>
        <v/>
      </c>
    </row>
    <row r="2409" spans="1:7" x14ac:dyDescent="0.25">
      <c r="A2409">
        <v>4405</v>
      </c>
      <c r="B2409">
        <v>2.1</v>
      </c>
      <c r="C2409">
        <v>205</v>
      </c>
      <c r="D2409">
        <v>7.5718775575569594E-2</v>
      </c>
      <c r="E2409">
        <f t="shared" si="74"/>
        <v>210</v>
      </c>
      <c r="F2409" s="10" t="s">
        <v>18</v>
      </c>
      <c r="G2409" t="str">
        <f t="shared" si="75"/>
        <v/>
      </c>
    </row>
    <row r="2410" spans="1:7" x14ac:dyDescent="0.25">
      <c r="A2410">
        <v>117846</v>
      </c>
      <c r="B2410">
        <v>17.899999999999999</v>
      </c>
      <c r="C2410">
        <v>246</v>
      </c>
      <c r="D2410">
        <v>7.5719101928624105E-2</v>
      </c>
      <c r="E2410">
        <f t="shared" si="74"/>
        <v>250</v>
      </c>
      <c r="F2410" s="10" t="s">
        <v>26</v>
      </c>
      <c r="G2410" t="str">
        <f t="shared" si="75"/>
        <v/>
      </c>
    </row>
    <row r="2411" spans="1:7" x14ac:dyDescent="0.25">
      <c r="A2411">
        <v>4638</v>
      </c>
      <c r="B2411">
        <v>2.1</v>
      </c>
      <c r="C2411">
        <v>438</v>
      </c>
      <c r="D2411">
        <v>7.5761013259050297E-2</v>
      </c>
      <c r="E2411">
        <f t="shared" si="74"/>
        <v>440</v>
      </c>
      <c r="F2411" s="10" t="s">
        <v>18</v>
      </c>
      <c r="G2411" t="str">
        <f t="shared" si="75"/>
        <v/>
      </c>
    </row>
    <row r="2412" spans="1:7" x14ac:dyDescent="0.25">
      <c r="A2412">
        <v>16179</v>
      </c>
      <c r="B2412">
        <v>3.7</v>
      </c>
      <c r="C2412">
        <v>429</v>
      </c>
      <c r="D2412">
        <v>7.5769507337758904E-2</v>
      </c>
      <c r="E2412">
        <f t="shared" si="74"/>
        <v>430</v>
      </c>
      <c r="F2412" s="10" t="s">
        <v>16</v>
      </c>
      <c r="G2412" t="str">
        <f t="shared" si="75"/>
        <v/>
      </c>
    </row>
    <row r="2413" spans="1:7" x14ac:dyDescent="0.25">
      <c r="A2413">
        <v>86828</v>
      </c>
      <c r="B2413">
        <v>14.4</v>
      </c>
      <c r="C2413">
        <v>728</v>
      </c>
      <c r="D2413">
        <v>7.5790360670635396E-2</v>
      </c>
      <c r="E2413">
        <f t="shared" si="74"/>
        <v>730</v>
      </c>
      <c r="F2413" s="10" t="s">
        <v>13</v>
      </c>
      <c r="G2413" t="str">
        <f t="shared" si="75"/>
        <v/>
      </c>
    </row>
    <row r="2414" spans="1:7" x14ac:dyDescent="0.25">
      <c r="A2414">
        <v>123675</v>
      </c>
      <c r="B2414">
        <v>17.149999999999999</v>
      </c>
      <c r="C2414">
        <v>825</v>
      </c>
      <c r="D2414">
        <v>7.5844735076607994E-2</v>
      </c>
      <c r="E2414">
        <f t="shared" si="74"/>
        <v>830</v>
      </c>
      <c r="F2414" s="10" t="s">
        <v>26</v>
      </c>
      <c r="G2414" t="str">
        <f t="shared" si="75"/>
        <v/>
      </c>
    </row>
    <row r="2415" spans="1:7" x14ac:dyDescent="0.25">
      <c r="A2415">
        <v>26077</v>
      </c>
      <c r="B2415">
        <v>4.7</v>
      </c>
      <c r="C2415">
        <v>877</v>
      </c>
      <c r="D2415">
        <v>7.5854591702345903E-2</v>
      </c>
      <c r="E2415">
        <f t="shared" si="74"/>
        <v>880</v>
      </c>
      <c r="F2415" s="10" t="s">
        <v>15</v>
      </c>
      <c r="G2415" t="str">
        <f t="shared" si="75"/>
        <v/>
      </c>
    </row>
    <row r="2416" spans="1:7" x14ac:dyDescent="0.25">
      <c r="A2416">
        <v>72282</v>
      </c>
      <c r="B2416">
        <v>12.1</v>
      </c>
      <c r="C2416">
        <v>882</v>
      </c>
      <c r="D2416">
        <v>7.5868173161039706E-2</v>
      </c>
      <c r="E2416">
        <f t="shared" si="74"/>
        <v>880</v>
      </c>
      <c r="F2416" s="10" t="s">
        <v>28</v>
      </c>
      <c r="G2416" t="str">
        <f t="shared" si="75"/>
        <v/>
      </c>
    </row>
    <row r="2417" spans="1:7" x14ac:dyDescent="0.25">
      <c r="A2417">
        <v>83272</v>
      </c>
      <c r="B2417">
        <v>14.1</v>
      </c>
      <c r="C2417">
        <v>322</v>
      </c>
      <c r="D2417">
        <v>7.5882465125215695E-2</v>
      </c>
      <c r="E2417">
        <f t="shared" si="74"/>
        <v>320</v>
      </c>
      <c r="F2417" s="10" t="s">
        <v>13</v>
      </c>
      <c r="G2417" t="str">
        <f t="shared" si="75"/>
        <v/>
      </c>
    </row>
    <row r="2418" spans="1:7" x14ac:dyDescent="0.25">
      <c r="A2418">
        <v>21961</v>
      </c>
      <c r="B2418">
        <v>4.3</v>
      </c>
      <c r="C2418">
        <v>961</v>
      </c>
      <c r="D2418">
        <v>7.5916156582657005E-2</v>
      </c>
      <c r="E2418">
        <f t="shared" si="74"/>
        <v>960</v>
      </c>
      <c r="F2418" s="10" t="s">
        <v>15</v>
      </c>
      <c r="G2418" t="str">
        <f t="shared" si="75"/>
        <v/>
      </c>
    </row>
    <row r="2419" spans="1:7" x14ac:dyDescent="0.25">
      <c r="A2419">
        <v>20057</v>
      </c>
      <c r="B2419">
        <v>4.2</v>
      </c>
      <c r="C2419">
        <v>107</v>
      </c>
      <c r="D2419">
        <v>7.5923406380052696E-2</v>
      </c>
      <c r="E2419">
        <f t="shared" si="74"/>
        <v>110</v>
      </c>
      <c r="F2419" s="10" t="s">
        <v>15</v>
      </c>
      <c r="G2419" t="str">
        <f t="shared" si="75"/>
        <v/>
      </c>
    </row>
    <row r="2420" spans="1:7" x14ac:dyDescent="0.25">
      <c r="A2420">
        <v>16645</v>
      </c>
      <c r="B2420">
        <v>3.7</v>
      </c>
      <c r="C2420">
        <v>895</v>
      </c>
      <c r="D2420">
        <v>7.5936539679808096E-2</v>
      </c>
      <c r="E2420">
        <f t="shared" si="74"/>
        <v>900</v>
      </c>
      <c r="F2420" s="10" t="s">
        <v>16</v>
      </c>
      <c r="G2420" t="str">
        <f t="shared" si="75"/>
        <v/>
      </c>
    </row>
    <row r="2421" spans="1:7" x14ac:dyDescent="0.25">
      <c r="A2421">
        <v>20091</v>
      </c>
      <c r="B2421">
        <v>4.2</v>
      </c>
      <c r="C2421">
        <v>141</v>
      </c>
      <c r="D2421">
        <v>7.5948929595695602E-2</v>
      </c>
      <c r="E2421">
        <f t="shared" si="74"/>
        <v>140</v>
      </c>
      <c r="F2421" s="10" t="s">
        <v>15</v>
      </c>
      <c r="G2421" t="str">
        <f t="shared" si="75"/>
        <v/>
      </c>
    </row>
    <row r="2422" spans="1:7" x14ac:dyDescent="0.25">
      <c r="A2422">
        <v>7638</v>
      </c>
      <c r="B2422">
        <v>2.4</v>
      </c>
      <c r="C2422">
        <v>288</v>
      </c>
      <c r="D2422">
        <v>7.5981309139108694E-2</v>
      </c>
      <c r="E2422">
        <f t="shared" si="74"/>
        <v>290</v>
      </c>
      <c r="F2422" s="10" t="s">
        <v>18</v>
      </c>
      <c r="G2422" t="str">
        <f t="shared" si="75"/>
        <v/>
      </c>
    </row>
    <row r="2423" spans="1:7" x14ac:dyDescent="0.25">
      <c r="A2423">
        <v>71816</v>
      </c>
      <c r="B2423">
        <v>12.1</v>
      </c>
      <c r="C2423">
        <v>416</v>
      </c>
      <c r="D2423">
        <v>7.5997671899330002E-2</v>
      </c>
      <c r="E2423">
        <f t="shared" si="74"/>
        <v>420</v>
      </c>
      <c r="F2423" s="10" t="s">
        <v>28</v>
      </c>
      <c r="G2423" t="str">
        <f t="shared" si="75"/>
        <v/>
      </c>
    </row>
    <row r="2424" spans="1:7" x14ac:dyDescent="0.25">
      <c r="A2424">
        <v>26038</v>
      </c>
      <c r="B2424">
        <v>4.7</v>
      </c>
      <c r="C2424">
        <v>838</v>
      </c>
      <c r="D2424">
        <v>7.6027873091181294E-2</v>
      </c>
      <c r="E2424">
        <f t="shared" si="74"/>
        <v>840</v>
      </c>
      <c r="F2424" s="10" t="s">
        <v>15</v>
      </c>
      <c r="G2424" t="str">
        <f t="shared" si="75"/>
        <v/>
      </c>
    </row>
    <row r="2425" spans="1:7" x14ac:dyDescent="0.25">
      <c r="A2425">
        <v>86473</v>
      </c>
      <c r="B2425">
        <v>14.4</v>
      </c>
      <c r="C2425">
        <v>373</v>
      </c>
      <c r="D2425">
        <v>7.6043131357438301E-2</v>
      </c>
      <c r="E2425">
        <f t="shared" si="74"/>
        <v>370</v>
      </c>
      <c r="F2425" s="10" t="s">
        <v>13</v>
      </c>
      <c r="G2425" t="str">
        <f t="shared" si="75"/>
        <v/>
      </c>
    </row>
    <row r="2426" spans="1:7" x14ac:dyDescent="0.25">
      <c r="A2426">
        <v>91138</v>
      </c>
      <c r="B2426">
        <v>15.1</v>
      </c>
      <c r="C2426">
        <v>838</v>
      </c>
      <c r="D2426">
        <v>7.6073785417201903E-2</v>
      </c>
      <c r="E2426">
        <f t="shared" si="74"/>
        <v>840</v>
      </c>
      <c r="F2426" s="10" t="s">
        <v>23</v>
      </c>
      <c r="G2426" t="str">
        <f t="shared" si="75"/>
        <v/>
      </c>
    </row>
    <row r="2427" spans="1:7" x14ac:dyDescent="0.25">
      <c r="A2427">
        <v>122928</v>
      </c>
      <c r="B2427">
        <v>17.149999999999999</v>
      </c>
      <c r="C2427">
        <v>78</v>
      </c>
      <c r="D2427">
        <v>7.60925920369009E-2</v>
      </c>
      <c r="E2427">
        <f t="shared" si="74"/>
        <v>80</v>
      </c>
      <c r="F2427" s="10" t="s">
        <v>26</v>
      </c>
      <c r="G2427" t="str">
        <f t="shared" si="75"/>
        <v/>
      </c>
    </row>
    <row r="2428" spans="1:7" x14ac:dyDescent="0.25">
      <c r="A2428">
        <v>65688</v>
      </c>
      <c r="B2428">
        <v>11.2</v>
      </c>
      <c r="C2428">
        <v>588</v>
      </c>
      <c r="D2428">
        <v>7.6097765841535006E-2</v>
      </c>
      <c r="E2428">
        <f t="shared" si="74"/>
        <v>590</v>
      </c>
      <c r="F2428" s="10" t="s">
        <v>22</v>
      </c>
      <c r="G2428" t="str">
        <f t="shared" si="75"/>
        <v/>
      </c>
    </row>
    <row r="2429" spans="1:7" x14ac:dyDescent="0.25">
      <c r="A2429">
        <v>98752</v>
      </c>
      <c r="B2429">
        <v>15.9</v>
      </c>
      <c r="C2429">
        <v>52</v>
      </c>
      <c r="D2429">
        <v>7.6115440603119103E-2</v>
      </c>
      <c r="E2429">
        <f t="shared" si="74"/>
        <v>50</v>
      </c>
      <c r="F2429" s="10" t="s">
        <v>23</v>
      </c>
      <c r="G2429" t="str">
        <f t="shared" si="75"/>
        <v/>
      </c>
    </row>
    <row r="2430" spans="1:7" x14ac:dyDescent="0.25">
      <c r="A2430">
        <v>26113</v>
      </c>
      <c r="B2430">
        <v>4.7</v>
      </c>
      <c r="C2430">
        <v>913</v>
      </c>
      <c r="D2430">
        <v>7.6159755757656294E-2</v>
      </c>
      <c r="E2430">
        <f t="shared" si="74"/>
        <v>910</v>
      </c>
      <c r="F2430" s="10" t="s">
        <v>15</v>
      </c>
      <c r="G2430" t="str">
        <f t="shared" si="75"/>
        <v/>
      </c>
    </row>
    <row r="2431" spans="1:7" x14ac:dyDescent="0.25">
      <c r="A2431">
        <v>89561</v>
      </c>
      <c r="B2431">
        <v>14.7</v>
      </c>
      <c r="C2431">
        <v>311</v>
      </c>
      <c r="D2431">
        <v>7.6180995662922496E-2</v>
      </c>
      <c r="E2431">
        <f t="shared" si="74"/>
        <v>310</v>
      </c>
      <c r="F2431" s="10" t="s">
        <v>13</v>
      </c>
      <c r="G2431" t="str">
        <f t="shared" si="75"/>
        <v/>
      </c>
    </row>
    <row r="2432" spans="1:7" x14ac:dyDescent="0.25">
      <c r="A2432">
        <v>99522</v>
      </c>
      <c r="B2432">
        <v>15.9</v>
      </c>
      <c r="C2432">
        <v>822</v>
      </c>
      <c r="D2432">
        <v>7.6191341211752903E-2</v>
      </c>
      <c r="E2432">
        <f t="shared" si="74"/>
        <v>820</v>
      </c>
      <c r="F2432" s="10" t="s">
        <v>23</v>
      </c>
      <c r="G2432" t="str">
        <f t="shared" si="75"/>
        <v/>
      </c>
    </row>
    <row r="2433" spans="1:7" x14ac:dyDescent="0.25">
      <c r="A2433">
        <v>75047</v>
      </c>
      <c r="B2433">
        <v>12.4</v>
      </c>
      <c r="C2433">
        <v>497</v>
      </c>
      <c r="D2433">
        <v>7.6198062074756406E-2</v>
      </c>
      <c r="E2433">
        <f t="shared" si="74"/>
        <v>500</v>
      </c>
      <c r="F2433" s="10" t="s">
        <v>28</v>
      </c>
      <c r="G2433" t="str">
        <f t="shared" si="75"/>
        <v/>
      </c>
    </row>
    <row r="2434" spans="1:7" x14ac:dyDescent="0.25">
      <c r="A2434">
        <v>99727</v>
      </c>
      <c r="B2434">
        <v>15.9</v>
      </c>
      <c r="C2434">
        <v>1027</v>
      </c>
      <c r="D2434">
        <v>7.6212276437537196E-2</v>
      </c>
      <c r="E2434">
        <f t="shared" si="74"/>
        <v>1030</v>
      </c>
      <c r="F2434" s="10" t="s">
        <v>23</v>
      </c>
      <c r="G2434" t="str">
        <f t="shared" si="75"/>
        <v/>
      </c>
    </row>
    <row r="2435" spans="1:7" x14ac:dyDescent="0.25">
      <c r="A2435">
        <v>23832</v>
      </c>
      <c r="B2435">
        <v>4.5</v>
      </c>
      <c r="C2435">
        <v>732</v>
      </c>
      <c r="D2435">
        <v>7.6213291563926103E-2</v>
      </c>
      <c r="E2435">
        <f t="shared" ref="E2435:E2498" si="76">ROUND(C2435,-1)</f>
        <v>730</v>
      </c>
      <c r="F2435" s="10" t="s">
        <v>15</v>
      </c>
      <c r="G2435" t="str">
        <f t="shared" ref="G2435:G2498" si="77">IF(D2435&gt;=0.7,D2435,"")</f>
        <v/>
      </c>
    </row>
    <row r="2436" spans="1:7" x14ac:dyDescent="0.25">
      <c r="A2436">
        <v>44411</v>
      </c>
      <c r="B2436">
        <v>8.3000000000000007</v>
      </c>
      <c r="C2436">
        <v>311</v>
      </c>
      <c r="D2436">
        <v>7.6216167753809905E-2</v>
      </c>
      <c r="E2436">
        <f t="shared" si="76"/>
        <v>310</v>
      </c>
      <c r="F2436" s="10" t="s">
        <v>19</v>
      </c>
      <c r="G2436" t="str">
        <f t="shared" si="77"/>
        <v/>
      </c>
    </row>
    <row r="2437" spans="1:7" x14ac:dyDescent="0.25">
      <c r="A2437">
        <v>66576</v>
      </c>
      <c r="B2437">
        <v>11.3</v>
      </c>
      <c r="C2437">
        <v>426</v>
      </c>
      <c r="D2437">
        <v>7.6237226206673794E-2</v>
      </c>
      <c r="E2437">
        <f t="shared" si="76"/>
        <v>430</v>
      </c>
      <c r="F2437" s="10" t="s">
        <v>22</v>
      </c>
      <c r="G2437" t="str">
        <f t="shared" si="77"/>
        <v/>
      </c>
    </row>
    <row r="2438" spans="1:7" x14ac:dyDescent="0.25">
      <c r="A2438">
        <v>5054</v>
      </c>
      <c r="B2438">
        <v>2.1</v>
      </c>
      <c r="C2438">
        <v>854</v>
      </c>
      <c r="D2438">
        <v>7.6246638515339402E-2</v>
      </c>
      <c r="E2438">
        <f t="shared" si="76"/>
        <v>850</v>
      </c>
      <c r="F2438" s="10" t="s">
        <v>18</v>
      </c>
      <c r="G2438" t="str">
        <f t="shared" si="77"/>
        <v/>
      </c>
    </row>
    <row r="2439" spans="1:7" x14ac:dyDescent="0.25">
      <c r="A2439">
        <v>36272</v>
      </c>
      <c r="B2439">
        <v>6.4</v>
      </c>
      <c r="C2439">
        <v>572</v>
      </c>
      <c r="D2439">
        <v>7.6282025757778399E-2</v>
      </c>
      <c r="E2439">
        <f t="shared" si="76"/>
        <v>570</v>
      </c>
      <c r="F2439" s="10" t="s">
        <v>14</v>
      </c>
      <c r="G2439" t="str">
        <f t="shared" si="77"/>
        <v/>
      </c>
    </row>
    <row r="2440" spans="1:7" x14ac:dyDescent="0.25">
      <c r="A2440">
        <v>54380</v>
      </c>
      <c r="B2440">
        <v>9.3000000000000007</v>
      </c>
      <c r="C2440">
        <v>830</v>
      </c>
      <c r="D2440">
        <v>7.6356021539005295E-2</v>
      </c>
      <c r="E2440">
        <f t="shared" si="76"/>
        <v>830</v>
      </c>
      <c r="F2440" s="10" t="s">
        <v>17</v>
      </c>
      <c r="G2440" t="str">
        <f t="shared" si="77"/>
        <v/>
      </c>
    </row>
    <row r="2441" spans="1:7" x14ac:dyDescent="0.25">
      <c r="A2441">
        <v>64880</v>
      </c>
      <c r="B2441">
        <v>11.1</v>
      </c>
      <c r="C2441">
        <v>830</v>
      </c>
      <c r="D2441">
        <v>7.6356021539005295E-2</v>
      </c>
      <c r="E2441">
        <f t="shared" si="76"/>
        <v>830</v>
      </c>
      <c r="F2441" s="10" t="s">
        <v>22</v>
      </c>
      <c r="G2441" t="str">
        <f t="shared" si="77"/>
        <v/>
      </c>
    </row>
    <row r="2442" spans="1:7" x14ac:dyDescent="0.25">
      <c r="A2442">
        <v>7130</v>
      </c>
      <c r="B2442">
        <v>2.2999999999999998</v>
      </c>
      <c r="C2442">
        <v>830</v>
      </c>
      <c r="D2442">
        <v>7.6356021539005295E-2</v>
      </c>
      <c r="E2442">
        <f t="shared" si="76"/>
        <v>830</v>
      </c>
      <c r="F2442" s="10" t="s">
        <v>18</v>
      </c>
      <c r="G2442" t="str">
        <f t="shared" si="77"/>
        <v/>
      </c>
    </row>
    <row r="2443" spans="1:7" x14ac:dyDescent="0.25">
      <c r="A2443">
        <v>39680</v>
      </c>
      <c r="B2443">
        <v>7.1</v>
      </c>
      <c r="C2443">
        <v>830</v>
      </c>
      <c r="D2443">
        <v>7.6356021539005295E-2</v>
      </c>
      <c r="E2443">
        <f t="shared" si="76"/>
        <v>830</v>
      </c>
      <c r="F2443" s="10" t="s">
        <v>27</v>
      </c>
      <c r="G2443" t="str">
        <f t="shared" si="77"/>
        <v/>
      </c>
    </row>
    <row r="2444" spans="1:7" x14ac:dyDescent="0.25">
      <c r="A2444">
        <v>25586</v>
      </c>
      <c r="B2444">
        <v>4.7</v>
      </c>
      <c r="C2444">
        <v>386</v>
      </c>
      <c r="D2444">
        <v>7.6361632681148303E-2</v>
      </c>
      <c r="E2444">
        <f t="shared" si="76"/>
        <v>390</v>
      </c>
      <c r="F2444" s="10" t="s">
        <v>15</v>
      </c>
      <c r="G2444" t="str">
        <f t="shared" si="77"/>
        <v/>
      </c>
    </row>
    <row r="2445" spans="1:7" x14ac:dyDescent="0.25">
      <c r="A2445">
        <v>77571</v>
      </c>
      <c r="B2445">
        <v>12.6</v>
      </c>
      <c r="C2445">
        <v>921</v>
      </c>
      <c r="D2445">
        <v>7.6367070931325304E-2</v>
      </c>
      <c r="E2445">
        <f t="shared" si="76"/>
        <v>920</v>
      </c>
      <c r="F2445" s="10" t="s">
        <v>28</v>
      </c>
      <c r="G2445" t="str">
        <f t="shared" si="77"/>
        <v/>
      </c>
    </row>
    <row r="2446" spans="1:7" x14ac:dyDescent="0.25">
      <c r="A2446">
        <v>82015</v>
      </c>
      <c r="B2446">
        <v>13.3</v>
      </c>
      <c r="C2446">
        <v>115</v>
      </c>
      <c r="D2446">
        <v>7.6424859499952993E-2</v>
      </c>
      <c r="E2446">
        <f t="shared" si="76"/>
        <v>120</v>
      </c>
      <c r="F2446" s="10" t="s">
        <v>24</v>
      </c>
      <c r="G2446" t="str">
        <f t="shared" si="77"/>
        <v/>
      </c>
    </row>
    <row r="2447" spans="1:7" x14ac:dyDescent="0.25">
      <c r="A2447">
        <v>117828</v>
      </c>
      <c r="B2447">
        <v>17.899999999999999</v>
      </c>
      <c r="C2447">
        <v>228</v>
      </c>
      <c r="D2447">
        <v>7.6457706795890298E-2</v>
      </c>
      <c r="E2447">
        <f t="shared" si="76"/>
        <v>230</v>
      </c>
      <c r="F2447" s="10" t="s">
        <v>26</v>
      </c>
      <c r="G2447" t="str">
        <f t="shared" si="77"/>
        <v/>
      </c>
    </row>
    <row r="2448" spans="1:7" x14ac:dyDescent="0.25">
      <c r="A2448">
        <v>45597</v>
      </c>
      <c r="B2448">
        <v>8.4</v>
      </c>
      <c r="C2448">
        <v>447</v>
      </c>
      <c r="D2448">
        <v>7.6491630785779099E-2</v>
      </c>
      <c r="E2448">
        <f t="shared" si="76"/>
        <v>450</v>
      </c>
      <c r="F2448" s="10" t="s">
        <v>19</v>
      </c>
      <c r="G2448" t="str">
        <f t="shared" si="77"/>
        <v/>
      </c>
    </row>
    <row r="2449" spans="1:7" x14ac:dyDescent="0.25">
      <c r="A2449">
        <v>4474</v>
      </c>
      <c r="B2449">
        <v>2.1</v>
      </c>
      <c r="C2449">
        <v>274</v>
      </c>
      <c r="D2449">
        <v>7.6502391771719802E-2</v>
      </c>
      <c r="E2449">
        <f t="shared" si="76"/>
        <v>270</v>
      </c>
      <c r="F2449" s="10" t="s">
        <v>18</v>
      </c>
      <c r="G2449" t="str">
        <f t="shared" si="77"/>
        <v/>
      </c>
    </row>
    <row r="2450" spans="1:7" x14ac:dyDescent="0.25">
      <c r="A2450">
        <v>20867</v>
      </c>
      <c r="B2450">
        <v>4.2</v>
      </c>
      <c r="C2450">
        <v>917</v>
      </c>
      <c r="D2450">
        <v>7.6533091926844404E-2</v>
      </c>
      <c r="E2450">
        <f t="shared" si="76"/>
        <v>920</v>
      </c>
      <c r="F2450" s="10" t="s">
        <v>15</v>
      </c>
      <c r="G2450" t="str">
        <f t="shared" si="77"/>
        <v/>
      </c>
    </row>
    <row r="2451" spans="1:7" x14ac:dyDescent="0.25">
      <c r="A2451">
        <v>45531</v>
      </c>
      <c r="B2451">
        <v>8.4</v>
      </c>
      <c r="C2451">
        <v>381</v>
      </c>
      <c r="D2451">
        <v>7.6580564341758806E-2</v>
      </c>
      <c r="E2451">
        <f t="shared" si="76"/>
        <v>380</v>
      </c>
      <c r="F2451" s="10" t="s">
        <v>19</v>
      </c>
      <c r="G2451" t="str">
        <f t="shared" si="77"/>
        <v/>
      </c>
    </row>
    <row r="2452" spans="1:7" x14ac:dyDescent="0.25">
      <c r="A2452">
        <v>123688</v>
      </c>
      <c r="B2452">
        <v>17.149999999999999</v>
      </c>
      <c r="C2452">
        <v>838</v>
      </c>
      <c r="D2452">
        <v>7.6616559363251999E-2</v>
      </c>
      <c r="E2452">
        <f t="shared" si="76"/>
        <v>840</v>
      </c>
      <c r="F2452" s="10" t="s">
        <v>26</v>
      </c>
      <c r="G2452" t="str">
        <f t="shared" si="77"/>
        <v/>
      </c>
    </row>
    <row r="2453" spans="1:7" x14ac:dyDescent="0.25">
      <c r="A2453">
        <v>31822</v>
      </c>
      <c r="B2453">
        <v>5.6</v>
      </c>
      <c r="C2453">
        <v>322</v>
      </c>
      <c r="D2453">
        <v>7.6622782652242705E-2</v>
      </c>
      <c r="E2453">
        <f t="shared" si="76"/>
        <v>320</v>
      </c>
      <c r="F2453" s="10" t="s">
        <v>12</v>
      </c>
      <c r="G2453" t="str">
        <f t="shared" si="77"/>
        <v/>
      </c>
    </row>
    <row r="2454" spans="1:7" x14ac:dyDescent="0.25">
      <c r="A2454">
        <v>51719</v>
      </c>
      <c r="B2454">
        <v>9.1</v>
      </c>
      <c r="C2454">
        <v>269</v>
      </c>
      <c r="D2454">
        <v>7.6639000106635602E-2</v>
      </c>
      <c r="E2454">
        <f t="shared" si="76"/>
        <v>270</v>
      </c>
      <c r="F2454" s="10" t="s">
        <v>17</v>
      </c>
      <c r="G2454" t="str">
        <f t="shared" si="77"/>
        <v/>
      </c>
    </row>
    <row r="2455" spans="1:7" x14ac:dyDescent="0.25">
      <c r="A2455">
        <v>20027</v>
      </c>
      <c r="B2455">
        <v>4.2</v>
      </c>
      <c r="C2455">
        <v>77</v>
      </c>
      <c r="D2455">
        <v>7.6647692365271206E-2</v>
      </c>
      <c r="E2455">
        <f t="shared" si="76"/>
        <v>80</v>
      </c>
      <c r="F2455" s="10" t="s">
        <v>15</v>
      </c>
      <c r="G2455" t="str">
        <f t="shared" si="77"/>
        <v/>
      </c>
    </row>
    <row r="2456" spans="1:7" x14ac:dyDescent="0.25">
      <c r="A2456">
        <v>15970</v>
      </c>
      <c r="B2456">
        <v>3.7</v>
      </c>
      <c r="C2456">
        <v>220</v>
      </c>
      <c r="D2456">
        <v>7.6691863225513704E-2</v>
      </c>
      <c r="E2456">
        <f t="shared" si="76"/>
        <v>220</v>
      </c>
      <c r="F2456" s="10" t="s">
        <v>16</v>
      </c>
      <c r="G2456" t="str">
        <f t="shared" si="77"/>
        <v/>
      </c>
    </row>
    <row r="2457" spans="1:7" x14ac:dyDescent="0.25">
      <c r="A2457">
        <v>2778</v>
      </c>
      <c r="B2457">
        <v>1.4</v>
      </c>
      <c r="C2457">
        <v>678</v>
      </c>
      <c r="D2457">
        <v>7.6692024354835894E-2</v>
      </c>
      <c r="E2457">
        <f t="shared" si="76"/>
        <v>680</v>
      </c>
      <c r="F2457" s="10" t="s">
        <v>25</v>
      </c>
      <c r="G2457" t="str">
        <f t="shared" si="77"/>
        <v/>
      </c>
    </row>
    <row r="2458" spans="1:7" x14ac:dyDescent="0.25">
      <c r="A2458">
        <v>127361</v>
      </c>
      <c r="B2458">
        <v>17.190000000000001</v>
      </c>
      <c r="C2458">
        <v>311</v>
      </c>
      <c r="D2458">
        <v>7.6696778915112201E-2</v>
      </c>
      <c r="E2458">
        <f t="shared" si="76"/>
        <v>310</v>
      </c>
      <c r="F2458" s="10" t="s">
        <v>26</v>
      </c>
      <c r="G2458" t="str">
        <f t="shared" si="77"/>
        <v/>
      </c>
    </row>
    <row r="2459" spans="1:7" x14ac:dyDescent="0.25">
      <c r="A2459">
        <v>93761</v>
      </c>
      <c r="B2459">
        <v>15.4</v>
      </c>
      <c r="C2459">
        <v>311</v>
      </c>
      <c r="D2459">
        <v>7.6696778915112201E-2</v>
      </c>
      <c r="E2459">
        <f t="shared" si="76"/>
        <v>310</v>
      </c>
      <c r="F2459" s="10" t="s">
        <v>23</v>
      </c>
      <c r="G2459" t="str">
        <f t="shared" si="77"/>
        <v/>
      </c>
    </row>
    <row r="2460" spans="1:7" x14ac:dyDescent="0.25">
      <c r="A2460">
        <v>16990</v>
      </c>
      <c r="B2460">
        <v>3.8</v>
      </c>
      <c r="C2460">
        <v>190</v>
      </c>
      <c r="D2460">
        <v>7.6733642295282595E-2</v>
      </c>
      <c r="E2460">
        <f t="shared" si="76"/>
        <v>190</v>
      </c>
      <c r="F2460" s="10" t="s">
        <v>16</v>
      </c>
      <c r="G2460" t="str">
        <f t="shared" si="77"/>
        <v/>
      </c>
    </row>
    <row r="2461" spans="1:7" x14ac:dyDescent="0.25">
      <c r="A2461">
        <v>2113</v>
      </c>
      <c r="B2461">
        <v>1.4</v>
      </c>
      <c r="C2461">
        <v>13</v>
      </c>
      <c r="D2461">
        <v>7.6766562953884704E-2</v>
      </c>
      <c r="E2461">
        <f t="shared" si="76"/>
        <v>10</v>
      </c>
      <c r="F2461" s="10" t="s">
        <v>25</v>
      </c>
      <c r="G2461" t="str">
        <f t="shared" si="77"/>
        <v/>
      </c>
    </row>
    <row r="2462" spans="1:7" x14ac:dyDescent="0.25">
      <c r="A2462">
        <v>68377</v>
      </c>
      <c r="B2462">
        <v>11.5</v>
      </c>
      <c r="C2462">
        <v>127</v>
      </c>
      <c r="D2462">
        <v>7.6770456021229103E-2</v>
      </c>
      <c r="E2462">
        <f t="shared" si="76"/>
        <v>130</v>
      </c>
      <c r="F2462" s="10" t="s">
        <v>22</v>
      </c>
      <c r="G2462" t="str">
        <f t="shared" si="77"/>
        <v/>
      </c>
    </row>
    <row r="2463" spans="1:7" x14ac:dyDescent="0.25">
      <c r="A2463">
        <v>17298</v>
      </c>
      <c r="B2463">
        <v>3.8</v>
      </c>
      <c r="C2463">
        <v>498</v>
      </c>
      <c r="D2463">
        <v>7.6793340963574805E-2</v>
      </c>
      <c r="E2463">
        <f t="shared" si="76"/>
        <v>500</v>
      </c>
      <c r="F2463" s="10" t="s">
        <v>16</v>
      </c>
      <c r="G2463" t="str">
        <f t="shared" si="77"/>
        <v/>
      </c>
    </row>
    <row r="2464" spans="1:7" x14ac:dyDescent="0.25">
      <c r="A2464">
        <v>16791</v>
      </c>
      <c r="B2464">
        <v>3.7</v>
      </c>
      <c r="C2464">
        <v>1041</v>
      </c>
      <c r="D2464">
        <v>7.6802746179182202E-2</v>
      </c>
      <c r="E2464">
        <f t="shared" si="76"/>
        <v>1040</v>
      </c>
      <c r="F2464" s="10" t="s">
        <v>16</v>
      </c>
      <c r="G2464" t="str">
        <f t="shared" si="77"/>
        <v/>
      </c>
    </row>
    <row r="2465" spans="1:7" x14ac:dyDescent="0.25">
      <c r="A2465">
        <v>4345</v>
      </c>
      <c r="B2465">
        <v>2.1</v>
      </c>
      <c r="C2465">
        <v>145</v>
      </c>
      <c r="D2465">
        <v>7.68044634592423E-2</v>
      </c>
      <c r="E2465">
        <f t="shared" si="76"/>
        <v>150</v>
      </c>
      <c r="F2465" s="10" t="s">
        <v>18</v>
      </c>
      <c r="G2465" t="str">
        <f t="shared" si="77"/>
        <v/>
      </c>
    </row>
    <row r="2466" spans="1:7" x14ac:dyDescent="0.25">
      <c r="A2466">
        <v>4955</v>
      </c>
      <c r="B2466">
        <v>2.1</v>
      </c>
      <c r="C2466">
        <v>755</v>
      </c>
      <c r="D2466">
        <v>7.6850945471371904E-2</v>
      </c>
      <c r="E2466">
        <f t="shared" si="76"/>
        <v>760</v>
      </c>
      <c r="F2466" s="10" t="s">
        <v>18</v>
      </c>
      <c r="G2466" t="str">
        <f t="shared" si="77"/>
        <v/>
      </c>
    </row>
    <row r="2467" spans="1:7" x14ac:dyDescent="0.25">
      <c r="A2467">
        <v>72192</v>
      </c>
      <c r="B2467">
        <v>12.1</v>
      </c>
      <c r="C2467">
        <v>792</v>
      </c>
      <c r="D2467">
        <v>7.6859677703648197E-2</v>
      </c>
      <c r="E2467">
        <f t="shared" si="76"/>
        <v>790</v>
      </c>
      <c r="F2467" s="10" t="s">
        <v>28</v>
      </c>
      <c r="G2467" t="str">
        <f t="shared" si="77"/>
        <v/>
      </c>
    </row>
    <row r="2468" spans="1:7" x14ac:dyDescent="0.25">
      <c r="A2468">
        <v>90003</v>
      </c>
      <c r="B2468">
        <v>14.7</v>
      </c>
      <c r="C2468">
        <v>753</v>
      </c>
      <c r="D2468">
        <v>7.6875426632270094E-2</v>
      </c>
      <c r="E2468">
        <f t="shared" si="76"/>
        <v>750</v>
      </c>
      <c r="F2468" s="10" t="s">
        <v>13</v>
      </c>
      <c r="G2468" t="str">
        <f t="shared" si="77"/>
        <v/>
      </c>
    </row>
    <row r="2469" spans="1:7" x14ac:dyDescent="0.25">
      <c r="A2469">
        <v>45644</v>
      </c>
      <c r="B2469">
        <v>8.4</v>
      </c>
      <c r="C2469">
        <v>494</v>
      </c>
      <c r="D2469">
        <v>7.6884345786339903E-2</v>
      </c>
      <c r="E2469">
        <f t="shared" si="76"/>
        <v>490</v>
      </c>
      <c r="F2469" s="10" t="s">
        <v>19</v>
      </c>
      <c r="G2469" t="str">
        <f t="shared" si="77"/>
        <v/>
      </c>
    </row>
    <row r="2470" spans="1:7" x14ac:dyDescent="0.25">
      <c r="A2470">
        <v>99469</v>
      </c>
      <c r="B2470">
        <v>15.9</v>
      </c>
      <c r="C2470">
        <v>769</v>
      </c>
      <c r="D2470">
        <v>7.6896099791959993E-2</v>
      </c>
      <c r="E2470">
        <f t="shared" si="76"/>
        <v>770</v>
      </c>
      <c r="F2470" s="10" t="s">
        <v>23</v>
      </c>
      <c r="G2470" t="str">
        <f t="shared" si="77"/>
        <v/>
      </c>
    </row>
    <row r="2471" spans="1:7" x14ac:dyDescent="0.25">
      <c r="A2471">
        <v>77872</v>
      </c>
      <c r="B2471">
        <v>12.7</v>
      </c>
      <c r="C2471">
        <v>172</v>
      </c>
      <c r="D2471">
        <v>7.6904041826255196E-2</v>
      </c>
      <c r="E2471">
        <f t="shared" si="76"/>
        <v>170</v>
      </c>
      <c r="F2471" s="10" t="s">
        <v>28</v>
      </c>
      <c r="G2471" t="str">
        <f t="shared" si="77"/>
        <v/>
      </c>
    </row>
    <row r="2472" spans="1:7" x14ac:dyDescent="0.25">
      <c r="A2472">
        <v>52672</v>
      </c>
      <c r="B2472">
        <v>9.1999999999999993</v>
      </c>
      <c r="C2472">
        <v>172</v>
      </c>
      <c r="D2472">
        <v>7.6904041826255196E-2</v>
      </c>
      <c r="E2472">
        <f t="shared" si="76"/>
        <v>170</v>
      </c>
      <c r="F2472" s="10" t="s">
        <v>17</v>
      </c>
      <c r="G2472" t="str">
        <f t="shared" si="77"/>
        <v/>
      </c>
    </row>
    <row r="2473" spans="1:7" x14ac:dyDescent="0.25">
      <c r="A2473">
        <v>86186</v>
      </c>
      <c r="B2473">
        <v>14.4</v>
      </c>
      <c r="C2473">
        <v>86</v>
      </c>
      <c r="D2473">
        <v>7.6913230181714906E-2</v>
      </c>
      <c r="E2473">
        <f t="shared" si="76"/>
        <v>90</v>
      </c>
      <c r="F2473" s="10" t="s">
        <v>13</v>
      </c>
      <c r="G2473" t="str">
        <f t="shared" si="77"/>
        <v/>
      </c>
    </row>
    <row r="2474" spans="1:7" x14ac:dyDescent="0.25">
      <c r="A2474">
        <v>45213</v>
      </c>
      <c r="B2474">
        <v>8.4</v>
      </c>
      <c r="C2474">
        <v>63</v>
      </c>
      <c r="D2474">
        <v>7.6922806750374495E-2</v>
      </c>
      <c r="E2474">
        <f t="shared" si="76"/>
        <v>60</v>
      </c>
      <c r="F2474" s="10" t="s">
        <v>19</v>
      </c>
      <c r="G2474" t="str">
        <f t="shared" si="77"/>
        <v/>
      </c>
    </row>
    <row r="2475" spans="1:7" x14ac:dyDescent="0.25">
      <c r="A2475">
        <v>50816</v>
      </c>
      <c r="B2475">
        <v>8.9</v>
      </c>
      <c r="C2475">
        <v>416</v>
      </c>
      <c r="D2475">
        <v>7.69293866175038E-2</v>
      </c>
      <c r="E2475">
        <f t="shared" si="76"/>
        <v>420</v>
      </c>
      <c r="F2475" s="10" t="s">
        <v>19</v>
      </c>
      <c r="G2475" t="str">
        <f t="shared" si="77"/>
        <v/>
      </c>
    </row>
    <row r="2476" spans="1:7" x14ac:dyDescent="0.25">
      <c r="A2476">
        <v>45975</v>
      </c>
      <c r="B2476">
        <v>8.4</v>
      </c>
      <c r="C2476">
        <v>825</v>
      </c>
      <c r="D2476">
        <v>7.6937893534705995E-2</v>
      </c>
      <c r="E2476">
        <f t="shared" si="76"/>
        <v>830</v>
      </c>
      <c r="F2476" s="10" t="s">
        <v>19</v>
      </c>
      <c r="G2476" t="str">
        <f t="shared" si="77"/>
        <v/>
      </c>
    </row>
    <row r="2477" spans="1:7" x14ac:dyDescent="0.25">
      <c r="A2477">
        <v>75140</v>
      </c>
      <c r="B2477">
        <v>12.4</v>
      </c>
      <c r="C2477">
        <v>590</v>
      </c>
      <c r="D2477">
        <v>7.6963859876785098E-2</v>
      </c>
      <c r="E2477">
        <f t="shared" si="76"/>
        <v>590</v>
      </c>
      <c r="F2477" s="10" t="s">
        <v>28</v>
      </c>
      <c r="G2477" t="str">
        <f t="shared" si="77"/>
        <v/>
      </c>
    </row>
    <row r="2478" spans="1:7" x14ac:dyDescent="0.25">
      <c r="A2478">
        <v>68557</v>
      </c>
      <c r="B2478">
        <v>11.5</v>
      </c>
      <c r="C2478">
        <v>307</v>
      </c>
      <c r="D2478">
        <v>7.6972304800765501E-2</v>
      </c>
      <c r="E2478">
        <f t="shared" si="76"/>
        <v>310</v>
      </c>
      <c r="F2478" s="10" t="s">
        <v>22</v>
      </c>
      <c r="G2478" t="str">
        <f t="shared" si="77"/>
        <v/>
      </c>
    </row>
    <row r="2479" spans="1:7" x14ac:dyDescent="0.25">
      <c r="A2479">
        <v>25589</v>
      </c>
      <c r="B2479">
        <v>4.7</v>
      </c>
      <c r="C2479">
        <v>389</v>
      </c>
      <c r="D2479">
        <v>7.6973261714043006E-2</v>
      </c>
      <c r="E2479">
        <f t="shared" si="76"/>
        <v>390</v>
      </c>
      <c r="F2479" s="10" t="s">
        <v>15</v>
      </c>
      <c r="G2479" t="str">
        <f t="shared" si="77"/>
        <v/>
      </c>
    </row>
    <row r="2480" spans="1:7" x14ac:dyDescent="0.25">
      <c r="A2480">
        <v>126273</v>
      </c>
      <c r="B2480">
        <v>17.18</v>
      </c>
      <c r="C2480">
        <v>273</v>
      </c>
      <c r="D2480">
        <v>7.6974541456451606E-2</v>
      </c>
      <c r="E2480">
        <f t="shared" si="76"/>
        <v>270</v>
      </c>
      <c r="F2480" s="10" t="s">
        <v>26</v>
      </c>
      <c r="G2480" t="str">
        <f t="shared" si="77"/>
        <v/>
      </c>
    </row>
    <row r="2481" spans="1:7" x14ac:dyDescent="0.25">
      <c r="A2481">
        <v>66936</v>
      </c>
      <c r="B2481">
        <v>11.3</v>
      </c>
      <c r="C2481">
        <v>786</v>
      </c>
      <c r="D2481">
        <v>7.6980171431541997E-2</v>
      </c>
      <c r="E2481">
        <f t="shared" si="76"/>
        <v>790</v>
      </c>
      <c r="F2481" s="10" t="s">
        <v>22</v>
      </c>
      <c r="G2481" t="str">
        <f t="shared" si="77"/>
        <v/>
      </c>
    </row>
    <row r="2482" spans="1:7" x14ac:dyDescent="0.25">
      <c r="A2482">
        <v>98946</v>
      </c>
      <c r="B2482">
        <v>15.9</v>
      </c>
      <c r="C2482">
        <v>246</v>
      </c>
      <c r="D2482">
        <v>7.7000626184175303E-2</v>
      </c>
      <c r="E2482">
        <f t="shared" si="76"/>
        <v>250</v>
      </c>
      <c r="F2482" s="10" t="s">
        <v>23</v>
      </c>
      <c r="G2482" t="str">
        <f t="shared" si="77"/>
        <v/>
      </c>
    </row>
    <row r="2483" spans="1:7" x14ac:dyDescent="0.25">
      <c r="A2483">
        <v>117696</v>
      </c>
      <c r="B2483">
        <v>17.899999999999999</v>
      </c>
      <c r="C2483">
        <v>96</v>
      </c>
      <c r="D2483">
        <v>7.7011125764043994E-2</v>
      </c>
      <c r="E2483">
        <f t="shared" si="76"/>
        <v>100</v>
      </c>
      <c r="F2483" s="10" t="s">
        <v>26</v>
      </c>
      <c r="G2483" t="str">
        <f t="shared" si="77"/>
        <v/>
      </c>
    </row>
    <row r="2484" spans="1:7" x14ac:dyDescent="0.25">
      <c r="A2484">
        <v>89515</v>
      </c>
      <c r="B2484">
        <v>14.7</v>
      </c>
      <c r="C2484">
        <v>265</v>
      </c>
      <c r="D2484">
        <v>7.7068027415068102E-2</v>
      </c>
      <c r="E2484">
        <f t="shared" si="76"/>
        <v>270</v>
      </c>
      <c r="F2484" s="10" t="s">
        <v>13</v>
      </c>
      <c r="G2484" t="str">
        <f t="shared" si="77"/>
        <v/>
      </c>
    </row>
    <row r="2485" spans="1:7" x14ac:dyDescent="0.25">
      <c r="A2485">
        <v>44692</v>
      </c>
      <c r="B2485">
        <v>8.3000000000000007</v>
      </c>
      <c r="C2485">
        <v>592</v>
      </c>
      <c r="D2485">
        <v>7.7126912483386101E-2</v>
      </c>
      <c r="E2485">
        <f t="shared" si="76"/>
        <v>590</v>
      </c>
      <c r="F2485" s="10" t="s">
        <v>19</v>
      </c>
      <c r="G2485" t="str">
        <f t="shared" si="77"/>
        <v/>
      </c>
    </row>
    <row r="2486" spans="1:7" x14ac:dyDescent="0.25">
      <c r="A2486">
        <v>75027</v>
      </c>
      <c r="B2486">
        <v>12.4</v>
      </c>
      <c r="C2486">
        <v>477</v>
      </c>
      <c r="D2486">
        <v>7.7133340661589E-2</v>
      </c>
      <c r="E2486">
        <f t="shared" si="76"/>
        <v>480</v>
      </c>
      <c r="F2486" s="10" t="s">
        <v>28</v>
      </c>
      <c r="G2486" t="str">
        <f t="shared" si="77"/>
        <v/>
      </c>
    </row>
    <row r="2487" spans="1:7" x14ac:dyDescent="0.25">
      <c r="A2487">
        <v>45312</v>
      </c>
      <c r="B2487">
        <v>8.4</v>
      </c>
      <c r="C2487">
        <v>162</v>
      </c>
      <c r="D2487">
        <v>7.7145183437010698E-2</v>
      </c>
      <c r="E2487">
        <f t="shared" si="76"/>
        <v>160</v>
      </c>
      <c r="F2487" s="10" t="s">
        <v>19</v>
      </c>
      <c r="G2487" t="str">
        <f t="shared" si="77"/>
        <v/>
      </c>
    </row>
    <row r="2488" spans="1:7" x14ac:dyDescent="0.25">
      <c r="A2488">
        <v>71860</v>
      </c>
      <c r="B2488">
        <v>12.1</v>
      </c>
      <c r="C2488">
        <v>460</v>
      </c>
      <c r="D2488">
        <v>7.7186630634832401E-2</v>
      </c>
      <c r="E2488">
        <f t="shared" si="76"/>
        <v>460</v>
      </c>
      <c r="F2488" s="10" t="s">
        <v>28</v>
      </c>
      <c r="G2488" t="str">
        <f t="shared" si="77"/>
        <v/>
      </c>
    </row>
    <row r="2489" spans="1:7" x14ac:dyDescent="0.25">
      <c r="A2489">
        <v>44227</v>
      </c>
      <c r="B2489">
        <v>8.3000000000000007</v>
      </c>
      <c r="C2489">
        <v>127</v>
      </c>
      <c r="D2489">
        <v>7.71940007923127E-2</v>
      </c>
      <c r="E2489">
        <f t="shared" si="76"/>
        <v>130</v>
      </c>
      <c r="F2489" s="10" t="s">
        <v>19</v>
      </c>
      <c r="G2489" t="str">
        <f t="shared" si="77"/>
        <v/>
      </c>
    </row>
    <row r="2490" spans="1:7" x14ac:dyDescent="0.25">
      <c r="A2490">
        <v>82673</v>
      </c>
      <c r="B2490">
        <v>13.3</v>
      </c>
      <c r="C2490">
        <v>773</v>
      </c>
      <c r="D2490">
        <v>7.7196246798102594E-2</v>
      </c>
      <c r="E2490">
        <f t="shared" si="76"/>
        <v>770</v>
      </c>
      <c r="F2490" s="10" t="s">
        <v>24</v>
      </c>
      <c r="G2490" t="str">
        <f t="shared" si="77"/>
        <v/>
      </c>
    </row>
    <row r="2491" spans="1:7" x14ac:dyDescent="0.25">
      <c r="A2491">
        <v>4877</v>
      </c>
      <c r="B2491">
        <v>2.1</v>
      </c>
      <c r="C2491">
        <v>677</v>
      </c>
      <c r="D2491">
        <v>7.7214592303335994E-2</v>
      </c>
      <c r="E2491">
        <f t="shared" si="76"/>
        <v>680</v>
      </c>
      <c r="F2491" s="10" t="s">
        <v>18</v>
      </c>
      <c r="G2491" t="str">
        <f t="shared" si="77"/>
        <v/>
      </c>
    </row>
    <row r="2492" spans="1:7" x14ac:dyDescent="0.25">
      <c r="A2492">
        <v>52843</v>
      </c>
      <c r="B2492">
        <v>9.1999999999999993</v>
      </c>
      <c r="C2492">
        <v>343</v>
      </c>
      <c r="D2492">
        <v>7.7226213723026099E-2</v>
      </c>
      <c r="E2492">
        <f t="shared" si="76"/>
        <v>340</v>
      </c>
      <c r="F2492" s="10" t="s">
        <v>17</v>
      </c>
      <c r="G2492" t="str">
        <f t="shared" si="77"/>
        <v/>
      </c>
    </row>
    <row r="2493" spans="1:7" x14ac:dyDescent="0.25">
      <c r="A2493">
        <v>78043</v>
      </c>
      <c r="B2493">
        <v>12.7</v>
      </c>
      <c r="C2493">
        <v>343</v>
      </c>
      <c r="D2493">
        <v>7.7226213723026099E-2</v>
      </c>
      <c r="E2493">
        <f t="shared" si="76"/>
        <v>340</v>
      </c>
      <c r="F2493" s="10" t="s">
        <v>28</v>
      </c>
      <c r="G2493" t="str">
        <f t="shared" si="77"/>
        <v/>
      </c>
    </row>
    <row r="2494" spans="1:7" x14ac:dyDescent="0.25">
      <c r="A2494">
        <v>20627</v>
      </c>
      <c r="B2494">
        <v>4.2</v>
      </c>
      <c r="C2494">
        <v>677</v>
      </c>
      <c r="D2494">
        <v>7.72782032091444E-2</v>
      </c>
      <c r="E2494">
        <f t="shared" si="76"/>
        <v>680</v>
      </c>
      <c r="F2494" s="10" t="s">
        <v>15</v>
      </c>
      <c r="G2494" t="str">
        <f t="shared" si="77"/>
        <v/>
      </c>
    </row>
    <row r="2495" spans="1:7" x14ac:dyDescent="0.25">
      <c r="A2495">
        <v>16954</v>
      </c>
      <c r="B2495">
        <v>3.8</v>
      </c>
      <c r="C2495">
        <v>154</v>
      </c>
      <c r="D2495">
        <v>7.7318341500276E-2</v>
      </c>
      <c r="E2495">
        <f t="shared" si="76"/>
        <v>150</v>
      </c>
      <c r="F2495" s="10" t="s">
        <v>16</v>
      </c>
      <c r="G2495" t="str">
        <f t="shared" si="77"/>
        <v/>
      </c>
    </row>
    <row r="2496" spans="1:7" x14ac:dyDescent="0.25">
      <c r="A2496">
        <v>2411</v>
      </c>
      <c r="B2496">
        <v>1.4</v>
      </c>
      <c r="C2496">
        <v>311</v>
      </c>
      <c r="D2496">
        <v>7.7332078682576105E-2</v>
      </c>
      <c r="E2496">
        <f t="shared" si="76"/>
        <v>310</v>
      </c>
      <c r="F2496" s="10" t="s">
        <v>25</v>
      </c>
      <c r="G2496" t="str">
        <f t="shared" si="77"/>
        <v/>
      </c>
    </row>
    <row r="2497" spans="1:7" x14ac:dyDescent="0.25">
      <c r="A2497">
        <v>4468</v>
      </c>
      <c r="B2497">
        <v>2.1</v>
      </c>
      <c r="C2497">
        <v>268</v>
      </c>
      <c r="D2497">
        <v>7.7345362008421903E-2</v>
      </c>
      <c r="E2497">
        <f t="shared" si="76"/>
        <v>270</v>
      </c>
      <c r="F2497" s="10" t="s">
        <v>18</v>
      </c>
      <c r="G2497" t="str">
        <f t="shared" si="77"/>
        <v/>
      </c>
    </row>
    <row r="2498" spans="1:7" x14ac:dyDescent="0.25">
      <c r="A2498">
        <v>4470</v>
      </c>
      <c r="B2498">
        <v>2.1</v>
      </c>
      <c r="C2498">
        <v>270</v>
      </c>
      <c r="D2498">
        <v>7.7347577460238306E-2</v>
      </c>
      <c r="E2498">
        <f t="shared" si="76"/>
        <v>270</v>
      </c>
      <c r="F2498" s="10" t="s">
        <v>18</v>
      </c>
      <c r="G2498" t="str">
        <f t="shared" si="77"/>
        <v/>
      </c>
    </row>
    <row r="2499" spans="1:7" x14ac:dyDescent="0.25">
      <c r="A2499">
        <v>127974</v>
      </c>
      <c r="B2499">
        <v>17.190000000000001</v>
      </c>
      <c r="C2499">
        <v>924</v>
      </c>
      <c r="D2499">
        <v>7.7357638303654705E-2</v>
      </c>
      <c r="E2499">
        <f t="shared" ref="E2499:E2562" si="78">ROUND(C2499,-1)</f>
        <v>920</v>
      </c>
      <c r="F2499" s="10" t="s">
        <v>26</v>
      </c>
      <c r="G2499" t="str">
        <f t="shared" ref="G2499:G2562" si="79">IF(D2499&gt;=0.7,D2499,"")</f>
        <v/>
      </c>
    </row>
    <row r="2500" spans="1:7" x14ac:dyDescent="0.25">
      <c r="A2500">
        <v>94374</v>
      </c>
      <c r="B2500">
        <v>15.4</v>
      </c>
      <c r="C2500">
        <v>924</v>
      </c>
      <c r="D2500">
        <v>7.7357638303654705E-2</v>
      </c>
      <c r="E2500">
        <f t="shared" si="78"/>
        <v>920</v>
      </c>
      <c r="F2500" s="10" t="s">
        <v>23</v>
      </c>
      <c r="G2500" t="str">
        <f t="shared" si="79"/>
        <v/>
      </c>
    </row>
    <row r="2501" spans="1:7" x14ac:dyDescent="0.25">
      <c r="A2501">
        <v>15871</v>
      </c>
      <c r="B2501">
        <v>3.7</v>
      </c>
      <c r="C2501">
        <v>121</v>
      </c>
      <c r="D2501">
        <v>7.7388414421583895E-2</v>
      </c>
      <c r="E2501">
        <f t="shared" si="78"/>
        <v>120</v>
      </c>
      <c r="F2501" s="10" t="s">
        <v>16</v>
      </c>
      <c r="G2501" t="str">
        <f t="shared" si="79"/>
        <v/>
      </c>
    </row>
    <row r="2502" spans="1:7" x14ac:dyDescent="0.25">
      <c r="A2502">
        <v>82703</v>
      </c>
      <c r="B2502">
        <v>13.3</v>
      </c>
      <c r="C2502">
        <v>803</v>
      </c>
      <c r="D2502">
        <v>7.7393566217386398E-2</v>
      </c>
      <c r="E2502">
        <f t="shared" si="78"/>
        <v>800</v>
      </c>
      <c r="F2502" s="10" t="s">
        <v>24</v>
      </c>
      <c r="G2502" t="str">
        <f t="shared" si="79"/>
        <v/>
      </c>
    </row>
    <row r="2503" spans="1:7" x14ac:dyDescent="0.25">
      <c r="A2503">
        <v>51464</v>
      </c>
      <c r="B2503">
        <v>9.1</v>
      </c>
      <c r="C2503">
        <v>14</v>
      </c>
      <c r="D2503">
        <v>7.7405321947091404E-2</v>
      </c>
      <c r="E2503">
        <f t="shared" si="78"/>
        <v>10</v>
      </c>
      <c r="F2503" s="10" t="s">
        <v>17</v>
      </c>
      <c r="G2503" t="str">
        <f t="shared" si="79"/>
        <v/>
      </c>
    </row>
    <row r="2504" spans="1:7" x14ac:dyDescent="0.25">
      <c r="A2504">
        <v>71763</v>
      </c>
      <c r="B2504">
        <v>12.1</v>
      </c>
      <c r="C2504">
        <v>363</v>
      </c>
      <c r="D2504">
        <v>7.7438755699531694E-2</v>
      </c>
      <c r="E2504">
        <f t="shared" si="78"/>
        <v>360</v>
      </c>
      <c r="F2504" s="10" t="s">
        <v>28</v>
      </c>
      <c r="G2504" t="str">
        <f t="shared" si="79"/>
        <v/>
      </c>
    </row>
    <row r="2505" spans="1:7" x14ac:dyDescent="0.25">
      <c r="A2505">
        <v>23778</v>
      </c>
      <c r="B2505">
        <v>4.5</v>
      </c>
      <c r="C2505">
        <v>678</v>
      </c>
      <c r="D2505">
        <v>7.7541898657511293E-2</v>
      </c>
      <c r="E2505">
        <f t="shared" si="78"/>
        <v>680</v>
      </c>
      <c r="F2505" s="10" t="s">
        <v>15</v>
      </c>
      <c r="G2505" t="str">
        <f t="shared" si="79"/>
        <v/>
      </c>
    </row>
    <row r="2506" spans="1:7" x14ac:dyDescent="0.25">
      <c r="A2506">
        <v>46027</v>
      </c>
      <c r="B2506">
        <v>8.4</v>
      </c>
      <c r="C2506">
        <v>877</v>
      </c>
      <c r="D2506">
        <v>7.7543702234949094E-2</v>
      </c>
      <c r="E2506">
        <f t="shared" si="78"/>
        <v>880</v>
      </c>
      <c r="F2506" s="10" t="s">
        <v>19</v>
      </c>
      <c r="G2506" t="str">
        <f t="shared" si="79"/>
        <v/>
      </c>
    </row>
    <row r="2507" spans="1:7" x14ac:dyDescent="0.25">
      <c r="A2507">
        <v>89506</v>
      </c>
      <c r="B2507">
        <v>14.7</v>
      </c>
      <c r="C2507">
        <v>256</v>
      </c>
      <c r="D2507">
        <v>7.7574339014808494E-2</v>
      </c>
      <c r="E2507">
        <f t="shared" si="78"/>
        <v>260</v>
      </c>
      <c r="F2507" s="10" t="s">
        <v>13</v>
      </c>
      <c r="G2507" t="str">
        <f t="shared" si="79"/>
        <v/>
      </c>
    </row>
    <row r="2508" spans="1:7" x14ac:dyDescent="0.25">
      <c r="A2508">
        <v>23559</v>
      </c>
      <c r="B2508">
        <v>4.5</v>
      </c>
      <c r="C2508">
        <v>459</v>
      </c>
      <c r="D2508">
        <v>7.7584826053555794E-2</v>
      </c>
      <c r="E2508">
        <f t="shared" si="78"/>
        <v>460</v>
      </c>
      <c r="F2508" s="10" t="s">
        <v>15</v>
      </c>
      <c r="G2508" t="str">
        <f t="shared" si="79"/>
        <v/>
      </c>
    </row>
    <row r="2509" spans="1:7" x14ac:dyDescent="0.25">
      <c r="A2509">
        <v>4425</v>
      </c>
      <c r="B2509">
        <v>2.1</v>
      </c>
      <c r="C2509">
        <v>225</v>
      </c>
      <c r="D2509">
        <v>7.75914050405032E-2</v>
      </c>
      <c r="E2509">
        <f t="shared" si="78"/>
        <v>230</v>
      </c>
      <c r="F2509" s="10" t="s">
        <v>18</v>
      </c>
      <c r="G2509" t="str">
        <f t="shared" si="79"/>
        <v/>
      </c>
    </row>
    <row r="2510" spans="1:7" x14ac:dyDescent="0.25">
      <c r="A2510">
        <v>32946</v>
      </c>
      <c r="B2510">
        <v>6.1</v>
      </c>
      <c r="C2510">
        <v>396</v>
      </c>
      <c r="D2510">
        <v>7.7599646445038098E-2</v>
      </c>
      <c r="E2510">
        <f t="shared" si="78"/>
        <v>400</v>
      </c>
      <c r="F2510" s="10" t="s">
        <v>14</v>
      </c>
      <c r="G2510" t="str">
        <f t="shared" si="79"/>
        <v/>
      </c>
    </row>
    <row r="2511" spans="1:7" x14ac:dyDescent="0.25">
      <c r="A2511">
        <v>87516</v>
      </c>
      <c r="B2511">
        <v>14.5</v>
      </c>
      <c r="C2511">
        <v>366</v>
      </c>
      <c r="D2511">
        <v>7.7602808037816398E-2</v>
      </c>
      <c r="E2511">
        <f t="shared" si="78"/>
        <v>370</v>
      </c>
      <c r="F2511" s="10" t="s">
        <v>13</v>
      </c>
      <c r="G2511" t="str">
        <f t="shared" si="79"/>
        <v/>
      </c>
    </row>
    <row r="2512" spans="1:7" x14ac:dyDescent="0.25">
      <c r="A2512">
        <v>15981</v>
      </c>
      <c r="B2512">
        <v>3.7</v>
      </c>
      <c r="C2512">
        <v>231</v>
      </c>
      <c r="D2512">
        <v>7.7604962228672802E-2</v>
      </c>
      <c r="E2512">
        <f t="shared" si="78"/>
        <v>230</v>
      </c>
      <c r="F2512" s="10" t="s">
        <v>16</v>
      </c>
      <c r="G2512" t="str">
        <f t="shared" si="79"/>
        <v/>
      </c>
    </row>
    <row r="2513" spans="1:7" x14ac:dyDescent="0.25">
      <c r="A2513">
        <v>25531</v>
      </c>
      <c r="B2513">
        <v>4.7</v>
      </c>
      <c r="C2513">
        <v>331</v>
      </c>
      <c r="D2513">
        <v>7.7615900494190093E-2</v>
      </c>
      <c r="E2513">
        <f t="shared" si="78"/>
        <v>330</v>
      </c>
      <c r="F2513" s="10" t="s">
        <v>15</v>
      </c>
      <c r="G2513" t="str">
        <f t="shared" si="79"/>
        <v/>
      </c>
    </row>
    <row r="2514" spans="1:7" x14ac:dyDescent="0.25">
      <c r="A2514">
        <v>65275</v>
      </c>
      <c r="B2514">
        <v>11.2</v>
      </c>
      <c r="C2514">
        <v>175</v>
      </c>
      <c r="D2514">
        <v>7.7621705395342397E-2</v>
      </c>
      <c r="E2514">
        <f t="shared" si="78"/>
        <v>180</v>
      </c>
      <c r="F2514" s="10" t="s">
        <v>22</v>
      </c>
      <c r="G2514" t="str">
        <f t="shared" si="79"/>
        <v/>
      </c>
    </row>
    <row r="2515" spans="1:7" x14ac:dyDescent="0.25">
      <c r="A2515">
        <v>26127</v>
      </c>
      <c r="B2515">
        <v>4.7</v>
      </c>
      <c r="C2515">
        <v>927</v>
      </c>
      <c r="D2515">
        <v>7.7646872279984902E-2</v>
      </c>
      <c r="E2515">
        <f t="shared" si="78"/>
        <v>930</v>
      </c>
      <c r="F2515" s="10" t="s">
        <v>15</v>
      </c>
      <c r="G2515" t="str">
        <f t="shared" si="79"/>
        <v/>
      </c>
    </row>
    <row r="2516" spans="1:7" x14ac:dyDescent="0.25">
      <c r="A2516">
        <v>46140</v>
      </c>
      <c r="B2516">
        <v>8.4</v>
      </c>
      <c r="C2516">
        <v>990</v>
      </c>
      <c r="D2516">
        <v>7.7649018864704003E-2</v>
      </c>
      <c r="E2516">
        <f t="shared" si="78"/>
        <v>990</v>
      </c>
      <c r="F2516" s="10" t="s">
        <v>19</v>
      </c>
      <c r="G2516" t="str">
        <f t="shared" si="79"/>
        <v/>
      </c>
    </row>
    <row r="2517" spans="1:7" x14ac:dyDescent="0.25">
      <c r="A2517">
        <v>82794</v>
      </c>
      <c r="B2517">
        <v>13.3</v>
      </c>
      <c r="C2517">
        <v>894</v>
      </c>
      <c r="D2517">
        <v>7.7659983050945403E-2</v>
      </c>
      <c r="E2517">
        <f t="shared" si="78"/>
        <v>890</v>
      </c>
      <c r="F2517" s="10" t="s">
        <v>24</v>
      </c>
      <c r="G2517" t="str">
        <f t="shared" si="79"/>
        <v/>
      </c>
    </row>
    <row r="2518" spans="1:7" x14ac:dyDescent="0.25">
      <c r="A2518">
        <v>32195</v>
      </c>
      <c r="B2518">
        <v>5.6</v>
      </c>
      <c r="C2518">
        <v>695</v>
      </c>
      <c r="D2518">
        <v>7.7678263271655001E-2</v>
      </c>
      <c r="E2518">
        <f t="shared" si="78"/>
        <v>700</v>
      </c>
      <c r="F2518" s="10" t="s">
        <v>12</v>
      </c>
      <c r="G2518" t="str">
        <f t="shared" si="79"/>
        <v/>
      </c>
    </row>
    <row r="2519" spans="1:7" x14ac:dyDescent="0.25">
      <c r="A2519">
        <v>44446</v>
      </c>
      <c r="B2519">
        <v>8.3000000000000007</v>
      </c>
      <c r="C2519">
        <v>346</v>
      </c>
      <c r="D2519">
        <v>7.7712469104354004E-2</v>
      </c>
      <c r="E2519">
        <f t="shared" si="78"/>
        <v>350</v>
      </c>
      <c r="F2519" s="10" t="s">
        <v>19</v>
      </c>
      <c r="G2519" t="str">
        <f t="shared" si="79"/>
        <v/>
      </c>
    </row>
    <row r="2520" spans="1:7" x14ac:dyDescent="0.25">
      <c r="A2520">
        <v>126520</v>
      </c>
      <c r="B2520">
        <v>17.18</v>
      </c>
      <c r="C2520">
        <v>520</v>
      </c>
      <c r="D2520">
        <v>7.7729842933237495E-2</v>
      </c>
      <c r="E2520">
        <f t="shared" si="78"/>
        <v>520</v>
      </c>
      <c r="F2520" s="10" t="s">
        <v>26</v>
      </c>
      <c r="G2520" t="str">
        <f t="shared" si="79"/>
        <v/>
      </c>
    </row>
    <row r="2521" spans="1:7" x14ac:dyDescent="0.25">
      <c r="A2521">
        <v>32493</v>
      </c>
      <c r="B2521">
        <v>5.6</v>
      </c>
      <c r="C2521">
        <v>993</v>
      </c>
      <c r="D2521">
        <v>7.7742211400063002E-2</v>
      </c>
      <c r="E2521">
        <f t="shared" si="78"/>
        <v>990</v>
      </c>
      <c r="F2521" s="10" t="s">
        <v>12</v>
      </c>
      <c r="G2521" t="str">
        <f t="shared" si="79"/>
        <v/>
      </c>
    </row>
    <row r="2522" spans="1:7" x14ac:dyDescent="0.25">
      <c r="A2522">
        <v>98928</v>
      </c>
      <c r="B2522">
        <v>15.9</v>
      </c>
      <c r="C2522">
        <v>228</v>
      </c>
      <c r="D2522">
        <v>7.7751731728662496E-2</v>
      </c>
      <c r="E2522">
        <f t="shared" si="78"/>
        <v>230</v>
      </c>
      <c r="F2522" s="10" t="s">
        <v>23</v>
      </c>
      <c r="G2522" t="str">
        <f t="shared" si="79"/>
        <v/>
      </c>
    </row>
    <row r="2523" spans="1:7" x14ac:dyDescent="0.25">
      <c r="A2523">
        <v>86455</v>
      </c>
      <c r="B2523">
        <v>14.4</v>
      </c>
      <c r="C2523">
        <v>355</v>
      </c>
      <c r="D2523">
        <v>7.7761598632873893E-2</v>
      </c>
      <c r="E2523">
        <f t="shared" si="78"/>
        <v>360</v>
      </c>
      <c r="F2523" s="10" t="s">
        <v>13</v>
      </c>
      <c r="G2523" t="str">
        <f t="shared" si="79"/>
        <v/>
      </c>
    </row>
    <row r="2524" spans="1:7" x14ac:dyDescent="0.25">
      <c r="A2524">
        <v>124447</v>
      </c>
      <c r="B2524">
        <v>17.16</v>
      </c>
      <c r="C2524">
        <v>547</v>
      </c>
      <c r="D2524">
        <v>7.7777116900994703E-2</v>
      </c>
      <c r="E2524">
        <f t="shared" si="78"/>
        <v>550</v>
      </c>
      <c r="F2524" s="10" t="s">
        <v>26</v>
      </c>
      <c r="G2524" t="str">
        <f t="shared" si="79"/>
        <v/>
      </c>
    </row>
    <row r="2525" spans="1:7" x14ac:dyDescent="0.25">
      <c r="A2525">
        <v>79297</v>
      </c>
      <c r="B2525">
        <v>12.8</v>
      </c>
      <c r="C2525">
        <v>547</v>
      </c>
      <c r="D2525">
        <v>7.7777116900994703E-2</v>
      </c>
      <c r="E2525">
        <f t="shared" si="78"/>
        <v>550</v>
      </c>
      <c r="F2525" s="10" t="s">
        <v>28</v>
      </c>
      <c r="G2525" t="str">
        <f t="shared" si="79"/>
        <v/>
      </c>
    </row>
    <row r="2526" spans="1:7" x14ac:dyDescent="0.25">
      <c r="A2526">
        <v>122347</v>
      </c>
      <c r="B2526">
        <v>17.14</v>
      </c>
      <c r="C2526">
        <v>547</v>
      </c>
      <c r="D2526">
        <v>7.7777116900994703E-2</v>
      </c>
      <c r="E2526">
        <f t="shared" si="78"/>
        <v>550</v>
      </c>
      <c r="F2526" s="10" t="s">
        <v>26</v>
      </c>
      <c r="G2526" t="str">
        <f t="shared" si="79"/>
        <v/>
      </c>
    </row>
    <row r="2527" spans="1:7" x14ac:dyDescent="0.25">
      <c r="A2527">
        <v>7508</v>
      </c>
      <c r="B2527">
        <v>2.4</v>
      </c>
      <c r="C2527">
        <v>158</v>
      </c>
      <c r="D2527">
        <v>7.7812915444979994E-2</v>
      </c>
      <c r="E2527">
        <f t="shared" si="78"/>
        <v>160</v>
      </c>
      <c r="F2527" s="10" t="s">
        <v>18</v>
      </c>
      <c r="G2527" t="str">
        <f t="shared" si="79"/>
        <v/>
      </c>
    </row>
    <row r="2528" spans="1:7" x14ac:dyDescent="0.25">
      <c r="A2528">
        <v>102656</v>
      </c>
      <c r="B2528">
        <v>16.3</v>
      </c>
      <c r="C2528">
        <v>806</v>
      </c>
      <c r="D2528">
        <v>7.78153338551104E-2</v>
      </c>
      <c r="E2528">
        <f t="shared" si="78"/>
        <v>810</v>
      </c>
      <c r="F2528" s="10" t="s">
        <v>21</v>
      </c>
      <c r="G2528" t="str">
        <f t="shared" si="79"/>
        <v/>
      </c>
    </row>
    <row r="2529" spans="1:7" x14ac:dyDescent="0.25">
      <c r="A2529">
        <v>9206</v>
      </c>
      <c r="B2529">
        <v>2.5</v>
      </c>
      <c r="C2529">
        <v>806</v>
      </c>
      <c r="D2529">
        <v>7.78153338551104E-2</v>
      </c>
      <c r="E2529">
        <f t="shared" si="78"/>
        <v>810</v>
      </c>
      <c r="F2529" s="10" t="s">
        <v>18</v>
      </c>
      <c r="G2529" t="str">
        <f t="shared" si="79"/>
        <v/>
      </c>
    </row>
    <row r="2530" spans="1:7" x14ac:dyDescent="0.25">
      <c r="A2530">
        <v>118248</v>
      </c>
      <c r="B2530">
        <v>17.899999999999999</v>
      </c>
      <c r="C2530">
        <v>648</v>
      </c>
      <c r="D2530">
        <v>7.7815810581104303E-2</v>
      </c>
      <c r="E2530">
        <f t="shared" si="78"/>
        <v>650</v>
      </c>
      <c r="F2530" s="10" t="s">
        <v>26</v>
      </c>
      <c r="G2530" t="str">
        <f t="shared" si="79"/>
        <v/>
      </c>
    </row>
    <row r="2531" spans="1:7" x14ac:dyDescent="0.25">
      <c r="A2531">
        <v>117912</v>
      </c>
      <c r="B2531">
        <v>17.899999999999999</v>
      </c>
      <c r="C2531">
        <v>312</v>
      </c>
      <c r="D2531">
        <v>7.7832558835657206E-2</v>
      </c>
      <c r="E2531">
        <f t="shared" si="78"/>
        <v>310</v>
      </c>
      <c r="F2531" s="10" t="s">
        <v>26</v>
      </c>
      <c r="G2531" t="str">
        <f t="shared" si="79"/>
        <v/>
      </c>
    </row>
    <row r="2532" spans="1:7" x14ac:dyDescent="0.25">
      <c r="A2532">
        <v>122521</v>
      </c>
      <c r="B2532">
        <v>17.14</v>
      </c>
      <c r="C2532">
        <v>721</v>
      </c>
      <c r="D2532">
        <v>7.7844887137489105E-2</v>
      </c>
      <c r="E2532">
        <f t="shared" si="78"/>
        <v>720</v>
      </c>
      <c r="F2532" s="10" t="s">
        <v>26</v>
      </c>
      <c r="G2532" t="str">
        <f t="shared" si="79"/>
        <v/>
      </c>
    </row>
    <row r="2533" spans="1:7" x14ac:dyDescent="0.25">
      <c r="A2533">
        <v>124621</v>
      </c>
      <c r="B2533">
        <v>17.16</v>
      </c>
      <c r="C2533">
        <v>721</v>
      </c>
      <c r="D2533">
        <v>7.7844887137489105E-2</v>
      </c>
      <c r="E2533">
        <f t="shared" si="78"/>
        <v>720</v>
      </c>
      <c r="F2533" s="10" t="s">
        <v>26</v>
      </c>
      <c r="G2533" t="str">
        <f t="shared" si="79"/>
        <v/>
      </c>
    </row>
    <row r="2534" spans="1:7" x14ac:dyDescent="0.25">
      <c r="A2534">
        <v>79471</v>
      </c>
      <c r="B2534">
        <v>12.8</v>
      </c>
      <c r="C2534">
        <v>721</v>
      </c>
      <c r="D2534">
        <v>7.7844887137489105E-2</v>
      </c>
      <c r="E2534">
        <f t="shared" si="78"/>
        <v>720</v>
      </c>
      <c r="F2534" s="10" t="s">
        <v>28</v>
      </c>
      <c r="G2534" t="str">
        <f t="shared" si="79"/>
        <v/>
      </c>
    </row>
    <row r="2535" spans="1:7" x14ac:dyDescent="0.25">
      <c r="A2535">
        <v>25511</v>
      </c>
      <c r="B2535">
        <v>4.7</v>
      </c>
      <c r="C2535">
        <v>311</v>
      </c>
      <c r="D2535">
        <v>7.7859590451794303E-2</v>
      </c>
      <c r="E2535">
        <f t="shared" si="78"/>
        <v>310</v>
      </c>
      <c r="F2535" s="10" t="s">
        <v>15</v>
      </c>
      <c r="G2535" t="str">
        <f t="shared" si="79"/>
        <v/>
      </c>
    </row>
    <row r="2536" spans="1:7" x14ac:dyDescent="0.25">
      <c r="A2536">
        <v>71748</v>
      </c>
      <c r="B2536">
        <v>12.1</v>
      </c>
      <c r="C2536">
        <v>348</v>
      </c>
      <c r="D2536">
        <v>7.7877662345910703E-2</v>
      </c>
      <c r="E2536">
        <f t="shared" si="78"/>
        <v>350</v>
      </c>
      <c r="F2536" s="10" t="s">
        <v>28</v>
      </c>
      <c r="G2536" t="str">
        <f t="shared" si="79"/>
        <v/>
      </c>
    </row>
    <row r="2537" spans="1:7" x14ac:dyDescent="0.25">
      <c r="A2537">
        <v>122863</v>
      </c>
      <c r="B2537">
        <v>17.149999999999999</v>
      </c>
      <c r="C2537">
        <v>13</v>
      </c>
      <c r="D2537">
        <v>7.7888677766018793E-2</v>
      </c>
      <c r="E2537">
        <f t="shared" si="78"/>
        <v>10</v>
      </c>
      <c r="F2537" s="10" t="s">
        <v>26</v>
      </c>
      <c r="G2537" t="str">
        <f t="shared" si="79"/>
        <v/>
      </c>
    </row>
    <row r="2538" spans="1:7" x14ac:dyDescent="0.25">
      <c r="A2538">
        <v>118408</v>
      </c>
      <c r="B2538">
        <v>17.899999999999999</v>
      </c>
      <c r="C2538">
        <v>808</v>
      </c>
      <c r="D2538">
        <v>7.7906128744703304E-2</v>
      </c>
      <c r="E2538">
        <f t="shared" si="78"/>
        <v>810</v>
      </c>
      <c r="F2538" s="10" t="s">
        <v>26</v>
      </c>
      <c r="G2538" t="str">
        <f t="shared" si="79"/>
        <v/>
      </c>
    </row>
    <row r="2539" spans="1:7" x14ac:dyDescent="0.25">
      <c r="A2539">
        <v>117718</v>
      </c>
      <c r="B2539">
        <v>17.899999999999999</v>
      </c>
      <c r="C2539">
        <v>118</v>
      </c>
      <c r="D2539">
        <v>7.7909212014837997E-2</v>
      </c>
      <c r="E2539">
        <f t="shared" si="78"/>
        <v>120</v>
      </c>
      <c r="F2539" s="10" t="s">
        <v>26</v>
      </c>
      <c r="G2539" t="str">
        <f t="shared" si="79"/>
        <v/>
      </c>
    </row>
    <row r="2540" spans="1:7" x14ac:dyDescent="0.25">
      <c r="A2540">
        <v>15751</v>
      </c>
      <c r="B2540">
        <v>3.7</v>
      </c>
      <c r="C2540">
        <v>1</v>
      </c>
      <c r="D2540">
        <v>7.7910944937506402E-2</v>
      </c>
      <c r="E2540">
        <f t="shared" si="78"/>
        <v>0</v>
      </c>
      <c r="F2540" s="10" t="s">
        <v>16</v>
      </c>
      <c r="G2540" t="str">
        <f t="shared" si="79"/>
        <v/>
      </c>
    </row>
    <row r="2541" spans="1:7" x14ac:dyDescent="0.25">
      <c r="A2541">
        <v>32386</v>
      </c>
      <c r="B2541">
        <v>5.6</v>
      </c>
      <c r="C2541">
        <v>886</v>
      </c>
      <c r="D2541">
        <v>7.7934427256778599E-2</v>
      </c>
      <c r="E2541">
        <f t="shared" si="78"/>
        <v>890</v>
      </c>
      <c r="F2541" s="10" t="s">
        <v>12</v>
      </c>
      <c r="G2541" t="str">
        <f t="shared" si="79"/>
        <v/>
      </c>
    </row>
    <row r="2542" spans="1:7" x14ac:dyDescent="0.25">
      <c r="A2542">
        <v>117941</v>
      </c>
      <c r="B2542">
        <v>17.899999999999999</v>
      </c>
      <c r="C2542">
        <v>341</v>
      </c>
      <c r="D2542">
        <v>7.7936191623604295E-2</v>
      </c>
      <c r="E2542">
        <f t="shared" si="78"/>
        <v>340</v>
      </c>
      <c r="F2542" s="10" t="s">
        <v>26</v>
      </c>
      <c r="G2542" t="str">
        <f t="shared" si="79"/>
        <v/>
      </c>
    </row>
    <row r="2543" spans="1:7" x14ac:dyDescent="0.25">
      <c r="A2543">
        <v>23701</v>
      </c>
      <c r="B2543">
        <v>4.5</v>
      </c>
      <c r="C2543">
        <v>601</v>
      </c>
      <c r="D2543">
        <v>7.7940013833165997E-2</v>
      </c>
      <c r="E2543">
        <f t="shared" si="78"/>
        <v>600</v>
      </c>
      <c r="F2543" s="10" t="s">
        <v>15</v>
      </c>
      <c r="G2543" t="str">
        <f t="shared" si="79"/>
        <v/>
      </c>
    </row>
    <row r="2544" spans="1:7" x14ac:dyDescent="0.25">
      <c r="A2544">
        <v>45501</v>
      </c>
      <c r="B2544">
        <v>8.4</v>
      </c>
      <c r="C2544">
        <v>351</v>
      </c>
      <c r="D2544">
        <v>7.7969198329844794E-2</v>
      </c>
      <c r="E2544">
        <f t="shared" si="78"/>
        <v>350</v>
      </c>
      <c r="F2544" s="10" t="s">
        <v>19</v>
      </c>
      <c r="G2544" t="str">
        <f t="shared" si="79"/>
        <v/>
      </c>
    </row>
    <row r="2545" spans="1:7" x14ac:dyDescent="0.25">
      <c r="A2545">
        <v>48082</v>
      </c>
      <c r="B2545">
        <v>8.6</v>
      </c>
      <c r="C2545">
        <v>832</v>
      </c>
      <c r="D2545">
        <v>7.8006135541983296E-2</v>
      </c>
      <c r="E2545">
        <f t="shared" si="78"/>
        <v>830</v>
      </c>
      <c r="F2545" s="10" t="s">
        <v>19</v>
      </c>
      <c r="G2545" t="str">
        <f t="shared" si="79"/>
        <v/>
      </c>
    </row>
    <row r="2546" spans="1:7" x14ac:dyDescent="0.25">
      <c r="A2546">
        <v>65954</v>
      </c>
      <c r="B2546">
        <v>11.2</v>
      </c>
      <c r="C2546">
        <v>854</v>
      </c>
      <c r="D2546">
        <v>7.8012334667654698E-2</v>
      </c>
      <c r="E2546">
        <f t="shared" si="78"/>
        <v>850</v>
      </c>
      <c r="F2546" s="10" t="s">
        <v>22</v>
      </c>
      <c r="G2546" t="str">
        <f t="shared" si="79"/>
        <v/>
      </c>
    </row>
    <row r="2547" spans="1:7" x14ac:dyDescent="0.25">
      <c r="A2547">
        <v>126726</v>
      </c>
      <c r="B2547">
        <v>17.18</v>
      </c>
      <c r="C2547">
        <v>726</v>
      </c>
      <c r="D2547">
        <v>7.80371231044759E-2</v>
      </c>
      <c r="E2547">
        <f t="shared" si="78"/>
        <v>730</v>
      </c>
      <c r="F2547" s="10" t="s">
        <v>26</v>
      </c>
      <c r="G2547" t="str">
        <f t="shared" si="79"/>
        <v/>
      </c>
    </row>
    <row r="2548" spans="1:7" x14ac:dyDescent="0.25">
      <c r="A2548">
        <v>82944</v>
      </c>
      <c r="B2548">
        <v>13.3</v>
      </c>
      <c r="C2548">
        <v>1044</v>
      </c>
      <c r="D2548">
        <v>7.8043329664214497E-2</v>
      </c>
      <c r="E2548">
        <f t="shared" si="78"/>
        <v>1040</v>
      </c>
      <c r="F2548" s="10" t="s">
        <v>24</v>
      </c>
      <c r="G2548" t="str">
        <f t="shared" si="79"/>
        <v/>
      </c>
    </row>
    <row r="2549" spans="1:7" x14ac:dyDescent="0.25">
      <c r="A2549">
        <v>31563</v>
      </c>
      <c r="B2549">
        <v>5.6</v>
      </c>
      <c r="C2549">
        <v>63</v>
      </c>
      <c r="D2549">
        <v>7.8088077390861405E-2</v>
      </c>
      <c r="E2549">
        <f t="shared" si="78"/>
        <v>60</v>
      </c>
      <c r="F2549" s="10" t="s">
        <v>12</v>
      </c>
      <c r="G2549" t="str">
        <f t="shared" si="79"/>
        <v/>
      </c>
    </row>
    <row r="2550" spans="1:7" x14ac:dyDescent="0.25">
      <c r="A2550">
        <v>25854</v>
      </c>
      <c r="B2550">
        <v>4.7</v>
      </c>
      <c r="C2550">
        <v>654</v>
      </c>
      <c r="D2550">
        <v>7.8152176812372201E-2</v>
      </c>
      <c r="E2550">
        <f t="shared" si="78"/>
        <v>650</v>
      </c>
      <c r="F2550" s="10" t="s">
        <v>15</v>
      </c>
      <c r="G2550" t="str">
        <f t="shared" si="79"/>
        <v/>
      </c>
    </row>
    <row r="2551" spans="1:7" x14ac:dyDescent="0.25">
      <c r="A2551">
        <v>52059</v>
      </c>
      <c r="B2551">
        <v>9.1</v>
      </c>
      <c r="C2551">
        <v>609</v>
      </c>
      <c r="D2551">
        <v>7.8156835646379805E-2</v>
      </c>
      <c r="E2551">
        <f t="shared" si="78"/>
        <v>610</v>
      </c>
      <c r="F2551" s="10" t="s">
        <v>17</v>
      </c>
      <c r="G2551" t="str">
        <f t="shared" si="79"/>
        <v/>
      </c>
    </row>
    <row r="2552" spans="1:7" x14ac:dyDescent="0.25">
      <c r="A2552">
        <v>87956</v>
      </c>
      <c r="B2552">
        <v>14.5</v>
      </c>
      <c r="C2552">
        <v>806</v>
      </c>
      <c r="D2552">
        <v>7.8168597623123906E-2</v>
      </c>
      <c r="E2552">
        <f t="shared" si="78"/>
        <v>810</v>
      </c>
      <c r="F2552" s="10" t="s">
        <v>13</v>
      </c>
      <c r="G2552" t="str">
        <f t="shared" si="79"/>
        <v/>
      </c>
    </row>
    <row r="2553" spans="1:7" x14ac:dyDescent="0.25">
      <c r="A2553">
        <v>118195</v>
      </c>
      <c r="B2553">
        <v>17.899999999999999</v>
      </c>
      <c r="C2553">
        <v>595</v>
      </c>
      <c r="D2553">
        <v>7.8208440677091401E-2</v>
      </c>
      <c r="E2553">
        <f t="shared" si="78"/>
        <v>600</v>
      </c>
      <c r="F2553" s="10" t="s">
        <v>26</v>
      </c>
      <c r="G2553" t="str">
        <f t="shared" si="79"/>
        <v/>
      </c>
    </row>
    <row r="2554" spans="1:7" x14ac:dyDescent="0.25">
      <c r="A2554">
        <v>99239</v>
      </c>
      <c r="B2554">
        <v>15.9</v>
      </c>
      <c r="C2554">
        <v>539</v>
      </c>
      <c r="D2554">
        <v>7.8212734909638204E-2</v>
      </c>
      <c r="E2554">
        <f t="shared" si="78"/>
        <v>540</v>
      </c>
      <c r="F2554" s="10" t="s">
        <v>23</v>
      </c>
      <c r="G2554" t="str">
        <f t="shared" si="79"/>
        <v/>
      </c>
    </row>
    <row r="2555" spans="1:7" x14ac:dyDescent="0.25">
      <c r="A2555">
        <v>118630</v>
      </c>
      <c r="B2555">
        <v>17.899999999999999</v>
      </c>
      <c r="C2555">
        <v>1030</v>
      </c>
      <c r="D2555">
        <v>7.8222369394520805E-2</v>
      </c>
      <c r="E2555">
        <f t="shared" si="78"/>
        <v>1030</v>
      </c>
      <c r="F2555" s="10" t="s">
        <v>26</v>
      </c>
      <c r="G2555" t="str">
        <f t="shared" si="79"/>
        <v/>
      </c>
    </row>
    <row r="2556" spans="1:7" x14ac:dyDescent="0.25">
      <c r="A2556">
        <v>34934</v>
      </c>
      <c r="B2556">
        <v>6.3</v>
      </c>
      <c r="C2556">
        <v>284</v>
      </c>
      <c r="D2556">
        <v>7.8231628019526503E-2</v>
      </c>
      <c r="E2556">
        <f t="shared" si="78"/>
        <v>280</v>
      </c>
      <c r="F2556" s="10" t="s">
        <v>14</v>
      </c>
      <c r="G2556" t="str">
        <f t="shared" si="79"/>
        <v/>
      </c>
    </row>
    <row r="2557" spans="1:7" x14ac:dyDescent="0.25">
      <c r="A2557">
        <v>2365</v>
      </c>
      <c r="B2557">
        <v>1.4</v>
      </c>
      <c r="C2557">
        <v>265</v>
      </c>
      <c r="D2557">
        <v>7.82325133468115E-2</v>
      </c>
      <c r="E2557">
        <f t="shared" si="78"/>
        <v>270</v>
      </c>
      <c r="F2557" s="10" t="s">
        <v>25</v>
      </c>
      <c r="G2557" t="str">
        <f t="shared" si="79"/>
        <v/>
      </c>
    </row>
    <row r="2558" spans="1:7" x14ac:dyDescent="0.25">
      <c r="A2558">
        <v>72102</v>
      </c>
      <c r="B2558">
        <v>12.1</v>
      </c>
      <c r="C2558">
        <v>702</v>
      </c>
      <c r="D2558">
        <v>7.8264683166809096E-2</v>
      </c>
      <c r="E2558">
        <f t="shared" si="78"/>
        <v>700</v>
      </c>
      <c r="F2558" s="10" t="s">
        <v>28</v>
      </c>
      <c r="G2558" t="str">
        <f t="shared" si="79"/>
        <v/>
      </c>
    </row>
    <row r="2559" spans="1:7" x14ac:dyDescent="0.25">
      <c r="A2559">
        <v>54996</v>
      </c>
      <c r="B2559">
        <v>9.4</v>
      </c>
      <c r="C2559">
        <v>396</v>
      </c>
      <c r="D2559">
        <v>7.8268569229171497E-2</v>
      </c>
      <c r="E2559">
        <f t="shared" si="78"/>
        <v>400</v>
      </c>
      <c r="F2559" s="10" t="s">
        <v>17</v>
      </c>
      <c r="G2559" t="str">
        <f t="shared" si="79"/>
        <v/>
      </c>
    </row>
    <row r="2560" spans="1:7" x14ac:dyDescent="0.25">
      <c r="A2560">
        <v>45300</v>
      </c>
      <c r="B2560">
        <v>8.4</v>
      </c>
      <c r="C2560">
        <v>150</v>
      </c>
      <c r="D2560">
        <v>7.8313558957815402E-2</v>
      </c>
      <c r="E2560">
        <f t="shared" si="78"/>
        <v>150</v>
      </c>
      <c r="F2560" s="10" t="s">
        <v>19</v>
      </c>
      <c r="G2560" t="str">
        <f t="shared" si="79"/>
        <v/>
      </c>
    </row>
    <row r="2561" spans="1:7" x14ac:dyDescent="0.25">
      <c r="A2561">
        <v>98796</v>
      </c>
      <c r="B2561">
        <v>15.9</v>
      </c>
      <c r="C2561">
        <v>96</v>
      </c>
      <c r="D2561">
        <v>7.8314517155386107E-2</v>
      </c>
      <c r="E2561">
        <f t="shared" si="78"/>
        <v>100</v>
      </c>
      <c r="F2561" s="10" t="s">
        <v>23</v>
      </c>
      <c r="G2561" t="str">
        <f t="shared" si="79"/>
        <v/>
      </c>
    </row>
    <row r="2562" spans="1:7" x14ac:dyDescent="0.25">
      <c r="A2562">
        <v>20061</v>
      </c>
      <c r="B2562">
        <v>4.2</v>
      </c>
      <c r="C2562">
        <v>111</v>
      </c>
      <c r="D2562">
        <v>7.8318387734919601E-2</v>
      </c>
      <c r="E2562">
        <f t="shared" si="78"/>
        <v>110</v>
      </c>
      <c r="F2562" s="10" t="s">
        <v>15</v>
      </c>
      <c r="G2562" t="str">
        <f t="shared" si="79"/>
        <v/>
      </c>
    </row>
    <row r="2563" spans="1:7" x14ac:dyDescent="0.25">
      <c r="A2563">
        <v>99016</v>
      </c>
      <c r="B2563">
        <v>15.9</v>
      </c>
      <c r="C2563">
        <v>316</v>
      </c>
      <c r="D2563">
        <v>7.8321683388070704E-2</v>
      </c>
      <c r="E2563">
        <f t="shared" ref="E2563:E2626" si="80">ROUND(C2563,-1)</f>
        <v>320</v>
      </c>
      <c r="F2563" s="10" t="s">
        <v>23</v>
      </c>
      <c r="G2563" t="str">
        <f t="shared" ref="G2563:G2626" si="81">IF(D2563&gt;=0.7,D2563,"")</f>
        <v/>
      </c>
    </row>
    <row r="2564" spans="1:7" x14ac:dyDescent="0.25">
      <c r="A2564">
        <v>128095</v>
      </c>
      <c r="B2564">
        <v>17.190000000000001</v>
      </c>
      <c r="C2564">
        <v>1045</v>
      </c>
      <c r="D2564">
        <v>7.8327269825635898E-2</v>
      </c>
      <c r="E2564">
        <f t="shared" si="80"/>
        <v>1050</v>
      </c>
      <c r="F2564" s="10" t="s">
        <v>26</v>
      </c>
      <c r="G2564" t="str">
        <f t="shared" si="81"/>
        <v/>
      </c>
    </row>
    <row r="2565" spans="1:7" x14ac:dyDescent="0.25">
      <c r="A2565">
        <v>94495</v>
      </c>
      <c r="B2565">
        <v>15.4</v>
      </c>
      <c r="C2565">
        <v>1045</v>
      </c>
      <c r="D2565">
        <v>7.8327269825635898E-2</v>
      </c>
      <c r="E2565">
        <f t="shared" si="80"/>
        <v>1050</v>
      </c>
      <c r="F2565" s="10" t="s">
        <v>23</v>
      </c>
      <c r="G2565" t="str">
        <f t="shared" si="81"/>
        <v/>
      </c>
    </row>
    <row r="2566" spans="1:7" x14ac:dyDescent="0.25">
      <c r="A2566">
        <v>45925</v>
      </c>
      <c r="B2566">
        <v>8.4</v>
      </c>
      <c r="C2566">
        <v>775</v>
      </c>
      <c r="D2566">
        <v>7.8354076366351999E-2</v>
      </c>
      <c r="E2566">
        <f t="shared" si="80"/>
        <v>780</v>
      </c>
      <c r="F2566" s="10" t="s">
        <v>19</v>
      </c>
      <c r="G2566" t="str">
        <f t="shared" si="81"/>
        <v/>
      </c>
    </row>
    <row r="2567" spans="1:7" x14ac:dyDescent="0.25">
      <c r="A2567">
        <v>102732</v>
      </c>
      <c r="B2567">
        <v>16.3</v>
      </c>
      <c r="C2567">
        <v>882</v>
      </c>
      <c r="D2567">
        <v>7.8363628703767202E-2</v>
      </c>
      <c r="E2567">
        <f t="shared" si="80"/>
        <v>880</v>
      </c>
      <c r="F2567" s="10" t="s">
        <v>21</v>
      </c>
      <c r="G2567" t="str">
        <f t="shared" si="81"/>
        <v/>
      </c>
    </row>
    <row r="2568" spans="1:7" x14ac:dyDescent="0.25">
      <c r="A2568">
        <v>9282</v>
      </c>
      <c r="B2568">
        <v>2.5</v>
      </c>
      <c r="C2568">
        <v>882</v>
      </c>
      <c r="D2568">
        <v>7.8363628703767202E-2</v>
      </c>
      <c r="E2568">
        <f t="shared" si="80"/>
        <v>880</v>
      </c>
      <c r="F2568" s="10" t="s">
        <v>18</v>
      </c>
      <c r="G2568" t="str">
        <f t="shared" si="81"/>
        <v/>
      </c>
    </row>
    <row r="2569" spans="1:7" x14ac:dyDescent="0.25">
      <c r="A2569">
        <v>72219</v>
      </c>
      <c r="B2569">
        <v>12.1</v>
      </c>
      <c r="C2569">
        <v>819</v>
      </c>
      <c r="D2569">
        <v>7.8407542197141994E-2</v>
      </c>
      <c r="E2569">
        <f t="shared" si="80"/>
        <v>820</v>
      </c>
      <c r="F2569" s="10" t="s">
        <v>28</v>
      </c>
      <c r="G2569" t="str">
        <f t="shared" si="81"/>
        <v/>
      </c>
    </row>
    <row r="2570" spans="1:7" x14ac:dyDescent="0.25">
      <c r="A2570">
        <v>32834</v>
      </c>
      <c r="B2570">
        <v>6.1</v>
      </c>
      <c r="C2570">
        <v>284</v>
      </c>
      <c r="D2570">
        <v>7.8433694703114704E-2</v>
      </c>
      <c r="E2570">
        <f t="shared" si="80"/>
        <v>280</v>
      </c>
      <c r="F2570" s="10" t="s">
        <v>14</v>
      </c>
      <c r="G2570" t="str">
        <f t="shared" si="81"/>
        <v/>
      </c>
    </row>
    <row r="2571" spans="1:7" x14ac:dyDescent="0.25">
      <c r="A2571">
        <v>20753</v>
      </c>
      <c r="B2571">
        <v>4.2</v>
      </c>
      <c r="C2571">
        <v>803</v>
      </c>
      <c r="D2571">
        <v>7.8458539876881103E-2</v>
      </c>
      <c r="E2571">
        <f t="shared" si="80"/>
        <v>800</v>
      </c>
      <c r="F2571" s="10" t="s">
        <v>15</v>
      </c>
      <c r="G2571" t="str">
        <f t="shared" si="81"/>
        <v/>
      </c>
    </row>
    <row r="2572" spans="1:7" x14ac:dyDescent="0.25">
      <c r="A2572">
        <v>21178</v>
      </c>
      <c r="B2572">
        <v>4.3</v>
      </c>
      <c r="C2572">
        <v>178</v>
      </c>
      <c r="D2572">
        <v>7.8459493215119205E-2</v>
      </c>
      <c r="E2572">
        <f t="shared" si="80"/>
        <v>180</v>
      </c>
      <c r="F2572" s="10" t="s">
        <v>15</v>
      </c>
      <c r="G2572" t="str">
        <f t="shared" si="81"/>
        <v/>
      </c>
    </row>
    <row r="2573" spans="1:7" x14ac:dyDescent="0.25">
      <c r="A2573">
        <v>123161</v>
      </c>
      <c r="B2573">
        <v>17.149999999999999</v>
      </c>
      <c r="C2573">
        <v>311</v>
      </c>
      <c r="D2573">
        <v>7.8462459770432896E-2</v>
      </c>
      <c r="E2573">
        <f t="shared" si="80"/>
        <v>310</v>
      </c>
      <c r="F2573" s="10" t="s">
        <v>26</v>
      </c>
      <c r="G2573" t="str">
        <f t="shared" si="81"/>
        <v/>
      </c>
    </row>
    <row r="2574" spans="1:7" x14ac:dyDescent="0.25">
      <c r="A2574">
        <v>15887</v>
      </c>
      <c r="B2574">
        <v>3.7</v>
      </c>
      <c r="C2574">
        <v>137</v>
      </c>
      <c r="D2574">
        <v>7.8466093820710597E-2</v>
      </c>
      <c r="E2574">
        <f t="shared" si="80"/>
        <v>140</v>
      </c>
      <c r="F2574" s="10" t="s">
        <v>16</v>
      </c>
      <c r="G2574" t="str">
        <f t="shared" si="81"/>
        <v/>
      </c>
    </row>
    <row r="2575" spans="1:7" x14ac:dyDescent="0.25">
      <c r="A2575">
        <v>2844</v>
      </c>
      <c r="B2575">
        <v>1.4</v>
      </c>
      <c r="C2575">
        <v>744</v>
      </c>
      <c r="D2575">
        <v>7.8466385398979405E-2</v>
      </c>
      <c r="E2575">
        <f t="shared" si="80"/>
        <v>740</v>
      </c>
      <c r="F2575" s="10" t="s">
        <v>25</v>
      </c>
      <c r="G2575" t="str">
        <f t="shared" si="81"/>
        <v/>
      </c>
    </row>
    <row r="2576" spans="1:7" x14ac:dyDescent="0.25">
      <c r="A2576">
        <v>115240</v>
      </c>
      <c r="B2576">
        <v>17.600000000000001</v>
      </c>
      <c r="C2576">
        <v>790</v>
      </c>
      <c r="D2576">
        <v>7.8486293425952106E-2</v>
      </c>
      <c r="E2576">
        <f t="shared" si="80"/>
        <v>790</v>
      </c>
      <c r="F2576" s="10" t="s">
        <v>26</v>
      </c>
      <c r="G2576" t="str">
        <f t="shared" si="81"/>
        <v/>
      </c>
    </row>
    <row r="2577" spans="1:7" x14ac:dyDescent="0.25">
      <c r="A2577">
        <v>71140</v>
      </c>
      <c r="B2577">
        <v>11.7</v>
      </c>
      <c r="C2577">
        <v>790</v>
      </c>
      <c r="D2577">
        <v>7.8486293425952106E-2</v>
      </c>
      <c r="E2577">
        <f t="shared" si="80"/>
        <v>790</v>
      </c>
      <c r="F2577" s="10" t="s">
        <v>22</v>
      </c>
      <c r="G2577" t="str">
        <f t="shared" si="81"/>
        <v/>
      </c>
    </row>
    <row r="2578" spans="1:7" x14ac:dyDescent="0.25">
      <c r="A2578">
        <v>96340</v>
      </c>
      <c r="B2578">
        <v>15.6</v>
      </c>
      <c r="C2578">
        <v>790</v>
      </c>
      <c r="D2578">
        <v>7.8486293425952106E-2</v>
      </c>
      <c r="E2578">
        <f t="shared" si="80"/>
        <v>790</v>
      </c>
      <c r="F2578" s="10" t="s">
        <v>23</v>
      </c>
      <c r="G2578" t="str">
        <f t="shared" si="81"/>
        <v/>
      </c>
    </row>
    <row r="2579" spans="1:7" x14ac:dyDescent="0.25">
      <c r="A2579">
        <v>34390</v>
      </c>
      <c r="B2579">
        <v>6.2</v>
      </c>
      <c r="C2579">
        <v>790</v>
      </c>
      <c r="D2579">
        <v>7.8486293425952106E-2</v>
      </c>
      <c r="E2579">
        <f t="shared" si="80"/>
        <v>790</v>
      </c>
      <c r="F2579" s="10" t="s">
        <v>14</v>
      </c>
      <c r="G2579" t="str">
        <f t="shared" si="81"/>
        <v/>
      </c>
    </row>
    <row r="2580" spans="1:7" x14ac:dyDescent="0.25">
      <c r="A2580">
        <v>120490</v>
      </c>
      <c r="B2580">
        <v>17.12</v>
      </c>
      <c r="C2580">
        <v>790</v>
      </c>
      <c r="D2580">
        <v>7.8486293425952106E-2</v>
      </c>
      <c r="E2580">
        <f t="shared" si="80"/>
        <v>790</v>
      </c>
      <c r="F2580" s="10" t="s">
        <v>26</v>
      </c>
      <c r="G2580" t="str">
        <f t="shared" si="81"/>
        <v/>
      </c>
    </row>
    <row r="2581" spans="1:7" x14ac:dyDescent="0.25">
      <c r="A2581">
        <v>44711</v>
      </c>
      <c r="B2581">
        <v>8.3000000000000007</v>
      </c>
      <c r="C2581">
        <v>611</v>
      </c>
      <c r="D2581">
        <v>7.8520214544772801E-2</v>
      </c>
      <c r="E2581">
        <f t="shared" si="80"/>
        <v>610</v>
      </c>
      <c r="F2581" s="10" t="s">
        <v>19</v>
      </c>
      <c r="G2581" t="str">
        <f t="shared" si="81"/>
        <v/>
      </c>
    </row>
    <row r="2582" spans="1:7" x14ac:dyDescent="0.25">
      <c r="A2582">
        <v>45174</v>
      </c>
      <c r="B2582">
        <v>8.4</v>
      </c>
      <c r="C2582">
        <v>24</v>
      </c>
      <c r="D2582">
        <v>7.8526754898383899E-2</v>
      </c>
      <c r="E2582">
        <f t="shared" si="80"/>
        <v>20</v>
      </c>
      <c r="F2582" s="10" t="s">
        <v>19</v>
      </c>
      <c r="G2582" t="str">
        <f t="shared" si="81"/>
        <v/>
      </c>
    </row>
    <row r="2583" spans="1:7" x14ac:dyDescent="0.25">
      <c r="A2583">
        <v>79056</v>
      </c>
      <c r="B2583">
        <v>12.8</v>
      </c>
      <c r="C2583">
        <v>306</v>
      </c>
      <c r="D2583">
        <v>7.8527289058526406E-2</v>
      </c>
      <c r="E2583">
        <f t="shared" si="80"/>
        <v>310</v>
      </c>
      <c r="F2583" s="10" t="s">
        <v>28</v>
      </c>
      <c r="G2583" t="str">
        <f t="shared" si="81"/>
        <v/>
      </c>
    </row>
    <row r="2584" spans="1:7" x14ac:dyDescent="0.25">
      <c r="A2584">
        <v>124206</v>
      </c>
      <c r="B2584">
        <v>17.16</v>
      </c>
      <c r="C2584">
        <v>306</v>
      </c>
      <c r="D2584">
        <v>7.8527289058526406E-2</v>
      </c>
      <c r="E2584">
        <f t="shared" si="80"/>
        <v>310</v>
      </c>
      <c r="F2584" s="10" t="s">
        <v>26</v>
      </c>
      <c r="G2584" t="str">
        <f t="shared" si="81"/>
        <v/>
      </c>
    </row>
    <row r="2585" spans="1:7" x14ac:dyDescent="0.25">
      <c r="A2585">
        <v>122106</v>
      </c>
      <c r="B2585">
        <v>17.14</v>
      </c>
      <c r="C2585">
        <v>306</v>
      </c>
      <c r="D2585">
        <v>7.8527289058526406E-2</v>
      </c>
      <c r="E2585">
        <f t="shared" si="80"/>
        <v>310</v>
      </c>
      <c r="F2585" s="10" t="s">
        <v>26</v>
      </c>
      <c r="G2585" t="str">
        <f t="shared" si="81"/>
        <v/>
      </c>
    </row>
    <row r="2586" spans="1:7" x14ac:dyDescent="0.25">
      <c r="A2586">
        <v>26124</v>
      </c>
      <c r="B2586">
        <v>4.7</v>
      </c>
      <c r="C2586">
        <v>924</v>
      </c>
      <c r="D2586">
        <v>7.8530469230094602E-2</v>
      </c>
      <c r="E2586">
        <f t="shared" si="80"/>
        <v>920</v>
      </c>
      <c r="F2586" s="10" t="s">
        <v>15</v>
      </c>
      <c r="G2586" t="str">
        <f t="shared" si="81"/>
        <v/>
      </c>
    </row>
    <row r="2587" spans="1:7" x14ac:dyDescent="0.25">
      <c r="A2587">
        <v>44402</v>
      </c>
      <c r="B2587">
        <v>8.3000000000000007</v>
      </c>
      <c r="C2587">
        <v>302</v>
      </c>
      <c r="D2587">
        <v>7.8545689485588793E-2</v>
      </c>
      <c r="E2587">
        <f t="shared" si="80"/>
        <v>300</v>
      </c>
      <c r="F2587" s="10" t="s">
        <v>19</v>
      </c>
      <c r="G2587" t="str">
        <f t="shared" si="81"/>
        <v/>
      </c>
    </row>
    <row r="2588" spans="1:7" x14ac:dyDescent="0.25">
      <c r="A2588">
        <v>82659</v>
      </c>
      <c r="B2588">
        <v>13.3</v>
      </c>
      <c r="C2588">
        <v>759</v>
      </c>
      <c r="D2588">
        <v>7.8547750218720194E-2</v>
      </c>
      <c r="E2588">
        <f t="shared" si="80"/>
        <v>760</v>
      </c>
      <c r="F2588" s="10" t="s">
        <v>24</v>
      </c>
      <c r="G2588" t="str">
        <f t="shared" si="81"/>
        <v/>
      </c>
    </row>
    <row r="2589" spans="1:7" x14ac:dyDescent="0.25">
      <c r="A2589">
        <v>66738</v>
      </c>
      <c r="B2589">
        <v>11.3</v>
      </c>
      <c r="C2589">
        <v>588</v>
      </c>
      <c r="D2589">
        <v>7.8649931021201797E-2</v>
      </c>
      <c r="E2589">
        <f t="shared" si="80"/>
        <v>590</v>
      </c>
      <c r="F2589" s="10" t="s">
        <v>22</v>
      </c>
      <c r="G2589" t="str">
        <f t="shared" si="81"/>
        <v/>
      </c>
    </row>
    <row r="2590" spans="1:7" x14ac:dyDescent="0.25">
      <c r="A2590">
        <v>25255</v>
      </c>
      <c r="B2590">
        <v>4.7</v>
      </c>
      <c r="C2590">
        <v>55</v>
      </c>
      <c r="D2590">
        <v>7.8650260839921493E-2</v>
      </c>
      <c r="E2590">
        <f t="shared" si="80"/>
        <v>60</v>
      </c>
      <c r="F2590" s="10" t="s">
        <v>15</v>
      </c>
      <c r="G2590" t="str">
        <f t="shared" si="81"/>
        <v/>
      </c>
    </row>
    <row r="2591" spans="1:7" x14ac:dyDescent="0.25">
      <c r="A2591">
        <v>42048</v>
      </c>
      <c r="B2591">
        <v>8.1</v>
      </c>
      <c r="C2591">
        <v>48</v>
      </c>
      <c r="D2591">
        <v>7.8651497508928997E-2</v>
      </c>
      <c r="E2591">
        <f t="shared" si="80"/>
        <v>50</v>
      </c>
      <c r="F2591" s="10" t="s">
        <v>19</v>
      </c>
      <c r="G2591" t="str">
        <f t="shared" si="81"/>
        <v/>
      </c>
    </row>
    <row r="2592" spans="1:7" x14ac:dyDescent="0.25">
      <c r="A2592">
        <v>92124</v>
      </c>
      <c r="B2592">
        <v>15.2</v>
      </c>
      <c r="C2592">
        <v>774</v>
      </c>
      <c r="D2592">
        <v>7.8669911048650704E-2</v>
      </c>
      <c r="E2592">
        <f t="shared" si="80"/>
        <v>770</v>
      </c>
      <c r="F2592" s="10" t="s">
        <v>23</v>
      </c>
      <c r="G2592" t="str">
        <f t="shared" si="81"/>
        <v/>
      </c>
    </row>
    <row r="2593" spans="1:7" x14ac:dyDescent="0.25">
      <c r="A2593">
        <v>73224</v>
      </c>
      <c r="B2593">
        <v>12.2</v>
      </c>
      <c r="C2593">
        <v>774</v>
      </c>
      <c r="D2593">
        <v>7.8669911048650704E-2</v>
      </c>
      <c r="E2593">
        <f t="shared" si="80"/>
        <v>770</v>
      </c>
      <c r="F2593" s="10" t="s">
        <v>28</v>
      </c>
      <c r="G2593" t="str">
        <f t="shared" si="81"/>
        <v/>
      </c>
    </row>
    <row r="2594" spans="1:7" x14ac:dyDescent="0.25">
      <c r="A2594">
        <v>43124</v>
      </c>
      <c r="B2594">
        <v>8.1999999999999993</v>
      </c>
      <c r="C2594">
        <v>74</v>
      </c>
      <c r="D2594">
        <v>7.8682040323857894E-2</v>
      </c>
      <c r="E2594">
        <f t="shared" si="80"/>
        <v>70</v>
      </c>
      <c r="F2594" s="10" t="s">
        <v>19</v>
      </c>
      <c r="G2594" t="str">
        <f t="shared" si="81"/>
        <v/>
      </c>
    </row>
    <row r="2595" spans="1:7" x14ac:dyDescent="0.25">
      <c r="A2595">
        <v>43177</v>
      </c>
      <c r="B2595">
        <v>8.1999999999999993</v>
      </c>
      <c r="C2595">
        <v>127</v>
      </c>
      <c r="D2595">
        <v>7.8703580824941097E-2</v>
      </c>
      <c r="E2595">
        <f t="shared" si="80"/>
        <v>130</v>
      </c>
      <c r="F2595" s="10" t="s">
        <v>19</v>
      </c>
      <c r="G2595" t="str">
        <f t="shared" si="81"/>
        <v/>
      </c>
    </row>
    <row r="2596" spans="1:7" x14ac:dyDescent="0.25">
      <c r="A2596">
        <v>42288</v>
      </c>
      <c r="B2596">
        <v>8.1</v>
      </c>
      <c r="C2596">
        <v>288</v>
      </c>
      <c r="D2596">
        <v>7.87039978844572E-2</v>
      </c>
      <c r="E2596">
        <f t="shared" si="80"/>
        <v>290</v>
      </c>
      <c r="F2596" s="10" t="s">
        <v>19</v>
      </c>
      <c r="G2596" t="str">
        <f t="shared" si="81"/>
        <v/>
      </c>
    </row>
    <row r="2597" spans="1:7" x14ac:dyDescent="0.25">
      <c r="A2597">
        <v>126775</v>
      </c>
      <c r="B2597">
        <v>17.18</v>
      </c>
      <c r="C2597">
        <v>775</v>
      </c>
      <c r="D2597">
        <v>7.8708152199600007E-2</v>
      </c>
      <c r="E2597">
        <f t="shared" si="80"/>
        <v>780</v>
      </c>
      <c r="F2597" s="10" t="s">
        <v>26</v>
      </c>
      <c r="G2597" t="str">
        <f t="shared" si="81"/>
        <v/>
      </c>
    </row>
    <row r="2598" spans="1:7" x14ac:dyDescent="0.25">
      <c r="A2598">
        <v>88032</v>
      </c>
      <c r="B2598">
        <v>14.5</v>
      </c>
      <c r="C2598">
        <v>882</v>
      </c>
      <c r="D2598">
        <v>7.8719381604636901E-2</v>
      </c>
      <c r="E2598">
        <f t="shared" si="80"/>
        <v>880</v>
      </c>
      <c r="F2598" s="10" t="s">
        <v>13</v>
      </c>
      <c r="G2598" t="str">
        <f t="shared" si="81"/>
        <v/>
      </c>
    </row>
    <row r="2599" spans="1:7" x14ac:dyDescent="0.25">
      <c r="A2599">
        <v>71964</v>
      </c>
      <c r="B2599">
        <v>12.1</v>
      </c>
      <c r="C2599">
        <v>564</v>
      </c>
      <c r="D2599">
        <v>7.8727984790539496E-2</v>
      </c>
      <c r="E2599">
        <f t="shared" si="80"/>
        <v>560</v>
      </c>
      <c r="F2599" s="10" t="s">
        <v>28</v>
      </c>
      <c r="G2599" t="str">
        <f t="shared" si="81"/>
        <v/>
      </c>
    </row>
    <row r="2600" spans="1:7" x14ac:dyDescent="0.25">
      <c r="A2600">
        <v>2356</v>
      </c>
      <c r="B2600">
        <v>1.4</v>
      </c>
      <c r="C2600">
        <v>256</v>
      </c>
      <c r="D2600">
        <v>7.8746475236234306E-2</v>
      </c>
      <c r="E2600">
        <f t="shared" si="80"/>
        <v>260</v>
      </c>
      <c r="F2600" s="10" t="s">
        <v>25</v>
      </c>
      <c r="G2600" t="str">
        <f t="shared" si="81"/>
        <v/>
      </c>
    </row>
    <row r="2601" spans="1:7" x14ac:dyDescent="0.25">
      <c r="A2601">
        <v>90655</v>
      </c>
      <c r="B2601">
        <v>15.1</v>
      </c>
      <c r="C2601">
        <v>355</v>
      </c>
      <c r="D2601">
        <v>7.8775070493930899E-2</v>
      </c>
      <c r="E2601">
        <f t="shared" si="80"/>
        <v>360</v>
      </c>
      <c r="F2601" s="10" t="s">
        <v>23</v>
      </c>
      <c r="G2601" t="str">
        <f t="shared" si="81"/>
        <v/>
      </c>
    </row>
    <row r="2602" spans="1:7" x14ac:dyDescent="0.25">
      <c r="A2602">
        <v>4451</v>
      </c>
      <c r="B2602">
        <v>2.1</v>
      </c>
      <c r="C2602">
        <v>251</v>
      </c>
      <c r="D2602">
        <v>7.87863326232843E-2</v>
      </c>
      <c r="E2602">
        <f t="shared" si="80"/>
        <v>250</v>
      </c>
      <c r="F2602" s="10" t="s">
        <v>18</v>
      </c>
      <c r="G2602" t="str">
        <f t="shared" si="81"/>
        <v/>
      </c>
    </row>
    <row r="2603" spans="1:7" x14ac:dyDescent="0.25">
      <c r="A2603">
        <v>25792</v>
      </c>
      <c r="B2603">
        <v>4.7</v>
      </c>
      <c r="C2603">
        <v>592</v>
      </c>
      <c r="D2603">
        <v>7.8789973252986603E-2</v>
      </c>
      <c r="E2603">
        <f t="shared" si="80"/>
        <v>590</v>
      </c>
      <c r="F2603" s="10" t="s">
        <v>15</v>
      </c>
      <c r="G2603" t="str">
        <f t="shared" si="81"/>
        <v/>
      </c>
    </row>
    <row r="2604" spans="1:7" x14ac:dyDescent="0.25">
      <c r="A2604">
        <v>465</v>
      </c>
      <c r="B2604">
        <v>1.2</v>
      </c>
      <c r="C2604">
        <v>465</v>
      </c>
      <c r="D2604">
        <v>7.8808587147509296E-2</v>
      </c>
      <c r="E2604">
        <f t="shared" si="80"/>
        <v>470</v>
      </c>
      <c r="F2604" s="10" t="s">
        <v>25</v>
      </c>
      <c r="G2604" t="str">
        <f t="shared" si="81"/>
        <v/>
      </c>
    </row>
    <row r="2605" spans="1:7" x14ac:dyDescent="0.25">
      <c r="A2605">
        <v>90258</v>
      </c>
      <c r="B2605">
        <v>14.7</v>
      </c>
      <c r="C2605">
        <v>1008</v>
      </c>
      <c r="D2605">
        <v>7.8823175841498103E-2</v>
      </c>
      <c r="E2605">
        <f t="shared" si="80"/>
        <v>1010</v>
      </c>
      <c r="F2605" s="10" t="s">
        <v>13</v>
      </c>
      <c r="G2605" t="str">
        <f t="shared" si="81"/>
        <v/>
      </c>
    </row>
    <row r="2606" spans="1:7" x14ac:dyDescent="0.25">
      <c r="A2606">
        <v>12670</v>
      </c>
      <c r="B2606">
        <v>3.4</v>
      </c>
      <c r="C2606">
        <v>70</v>
      </c>
      <c r="D2606">
        <v>7.8823756988186403E-2</v>
      </c>
      <c r="E2606">
        <f t="shared" si="80"/>
        <v>70</v>
      </c>
      <c r="F2606" s="10" t="s">
        <v>16</v>
      </c>
      <c r="G2606" t="str">
        <f t="shared" si="81"/>
        <v/>
      </c>
    </row>
    <row r="2607" spans="1:7" x14ac:dyDescent="0.25">
      <c r="A2607">
        <v>118470</v>
      </c>
      <c r="B2607">
        <v>17.899999999999999</v>
      </c>
      <c r="C2607">
        <v>870</v>
      </c>
      <c r="D2607">
        <v>7.8831720657633095E-2</v>
      </c>
      <c r="E2607">
        <f t="shared" si="80"/>
        <v>870</v>
      </c>
      <c r="F2607" s="10" t="s">
        <v>26</v>
      </c>
      <c r="G2607" t="str">
        <f t="shared" si="81"/>
        <v/>
      </c>
    </row>
    <row r="2608" spans="1:7" x14ac:dyDescent="0.25">
      <c r="A2608">
        <v>32218</v>
      </c>
      <c r="B2608">
        <v>5.6</v>
      </c>
      <c r="C2608">
        <v>718</v>
      </c>
      <c r="D2608">
        <v>7.8856450674356204E-2</v>
      </c>
      <c r="E2608">
        <f t="shared" si="80"/>
        <v>720</v>
      </c>
      <c r="F2608" s="10" t="s">
        <v>12</v>
      </c>
      <c r="G2608" t="str">
        <f t="shared" si="81"/>
        <v/>
      </c>
    </row>
    <row r="2609" spans="1:7" x14ac:dyDescent="0.25">
      <c r="A2609">
        <v>4411</v>
      </c>
      <c r="B2609">
        <v>2.1</v>
      </c>
      <c r="C2609">
        <v>211</v>
      </c>
      <c r="D2609">
        <v>7.8862299658243207E-2</v>
      </c>
      <c r="E2609">
        <f t="shared" si="80"/>
        <v>210</v>
      </c>
      <c r="F2609" s="10" t="s">
        <v>18</v>
      </c>
      <c r="G2609" t="str">
        <f t="shared" si="81"/>
        <v/>
      </c>
    </row>
    <row r="2610" spans="1:7" x14ac:dyDescent="0.25">
      <c r="A2610">
        <v>47328</v>
      </c>
      <c r="B2610">
        <v>8.6</v>
      </c>
      <c r="C2610">
        <v>78</v>
      </c>
      <c r="D2610">
        <v>7.8880525902575396E-2</v>
      </c>
      <c r="E2610">
        <f t="shared" si="80"/>
        <v>80</v>
      </c>
      <c r="F2610" s="10" t="s">
        <v>19</v>
      </c>
      <c r="G2610" t="str">
        <f t="shared" si="81"/>
        <v/>
      </c>
    </row>
    <row r="2611" spans="1:7" x14ac:dyDescent="0.25">
      <c r="A2611">
        <v>126024</v>
      </c>
      <c r="B2611">
        <v>17.18</v>
      </c>
      <c r="C2611">
        <v>24</v>
      </c>
      <c r="D2611">
        <v>7.8881611052170994E-2</v>
      </c>
      <c r="E2611">
        <f t="shared" si="80"/>
        <v>20</v>
      </c>
      <c r="F2611" s="10" t="s">
        <v>26</v>
      </c>
      <c r="G2611" t="str">
        <f t="shared" si="81"/>
        <v/>
      </c>
    </row>
    <row r="2612" spans="1:7" x14ac:dyDescent="0.25">
      <c r="A2612">
        <v>20737</v>
      </c>
      <c r="B2612">
        <v>4.2</v>
      </c>
      <c r="C2612">
        <v>787</v>
      </c>
      <c r="D2612">
        <v>7.8904595802064798E-2</v>
      </c>
      <c r="E2612">
        <f t="shared" si="80"/>
        <v>790</v>
      </c>
      <c r="F2612" s="10" t="s">
        <v>15</v>
      </c>
      <c r="G2612" t="str">
        <f t="shared" si="81"/>
        <v/>
      </c>
    </row>
    <row r="2613" spans="1:7" x14ac:dyDescent="0.25">
      <c r="A2613">
        <v>53725</v>
      </c>
      <c r="B2613">
        <v>9.3000000000000007</v>
      </c>
      <c r="C2613">
        <v>175</v>
      </c>
      <c r="D2613">
        <v>7.8924478509218104E-2</v>
      </c>
      <c r="E2613">
        <f t="shared" si="80"/>
        <v>180</v>
      </c>
      <c r="F2613" s="10" t="s">
        <v>17</v>
      </c>
      <c r="G2613" t="str">
        <f t="shared" si="81"/>
        <v/>
      </c>
    </row>
    <row r="2614" spans="1:7" x14ac:dyDescent="0.25">
      <c r="A2614">
        <v>6475</v>
      </c>
      <c r="B2614">
        <v>2.2999999999999998</v>
      </c>
      <c r="C2614">
        <v>175</v>
      </c>
      <c r="D2614">
        <v>7.8924478509218104E-2</v>
      </c>
      <c r="E2614">
        <f t="shared" si="80"/>
        <v>180</v>
      </c>
      <c r="F2614" s="10" t="s">
        <v>18</v>
      </c>
      <c r="G2614" t="str">
        <f t="shared" si="81"/>
        <v/>
      </c>
    </row>
    <row r="2615" spans="1:7" x14ac:dyDescent="0.25">
      <c r="A2615">
        <v>39025</v>
      </c>
      <c r="B2615">
        <v>7.1</v>
      </c>
      <c r="C2615">
        <v>175</v>
      </c>
      <c r="D2615">
        <v>7.8924478509218104E-2</v>
      </c>
      <c r="E2615">
        <f t="shared" si="80"/>
        <v>180</v>
      </c>
      <c r="F2615" s="10" t="s">
        <v>27</v>
      </c>
      <c r="G2615" t="str">
        <f t="shared" si="81"/>
        <v/>
      </c>
    </row>
    <row r="2616" spans="1:7" x14ac:dyDescent="0.25">
      <c r="A2616">
        <v>64225</v>
      </c>
      <c r="B2616">
        <v>11.1</v>
      </c>
      <c r="C2616">
        <v>175</v>
      </c>
      <c r="D2616">
        <v>7.8924478509218104E-2</v>
      </c>
      <c r="E2616">
        <f t="shared" si="80"/>
        <v>180</v>
      </c>
      <c r="F2616" s="10" t="s">
        <v>22</v>
      </c>
      <c r="G2616" t="str">
        <f t="shared" si="81"/>
        <v/>
      </c>
    </row>
    <row r="2617" spans="1:7" x14ac:dyDescent="0.25">
      <c r="A2617">
        <v>25604</v>
      </c>
      <c r="B2617">
        <v>4.7</v>
      </c>
      <c r="C2617">
        <v>404</v>
      </c>
      <c r="D2617">
        <v>7.8982627766656502E-2</v>
      </c>
      <c r="E2617">
        <f t="shared" si="80"/>
        <v>400</v>
      </c>
      <c r="F2617" s="10" t="s">
        <v>15</v>
      </c>
      <c r="G2617" t="str">
        <f t="shared" si="81"/>
        <v/>
      </c>
    </row>
    <row r="2618" spans="1:7" x14ac:dyDescent="0.25">
      <c r="A2618">
        <v>127661</v>
      </c>
      <c r="B2618">
        <v>17.190000000000001</v>
      </c>
      <c r="C2618">
        <v>611</v>
      </c>
      <c r="D2618">
        <v>7.9015354783520605E-2</v>
      </c>
      <c r="E2618">
        <f t="shared" si="80"/>
        <v>610</v>
      </c>
      <c r="F2618" s="10" t="s">
        <v>26</v>
      </c>
      <c r="G2618" t="str">
        <f t="shared" si="81"/>
        <v/>
      </c>
    </row>
    <row r="2619" spans="1:7" x14ac:dyDescent="0.25">
      <c r="A2619">
        <v>94061</v>
      </c>
      <c r="B2619">
        <v>15.4</v>
      </c>
      <c r="C2619">
        <v>611</v>
      </c>
      <c r="D2619">
        <v>7.9015354783520605E-2</v>
      </c>
      <c r="E2619">
        <f t="shared" si="80"/>
        <v>610</v>
      </c>
      <c r="F2619" s="10" t="s">
        <v>23</v>
      </c>
      <c r="G2619" t="str">
        <f t="shared" si="81"/>
        <v/>
      </c>
    </row>
    <row r="2620" spans="1:7" x14ac:dyDescent="0.25">
      <c r="A2620">
        <v>20907</v>
      </c>
      <c r="B2620">
        <v>4.2</v>
      </c>
      <c r="C2620">
        <v>957</v>
      </c>
      <c r="D2620">
        <v>7.9060778638490606E-2</v>
      </c>
      <c r="E2620">
        <f t="shared" si="80"/>
        <v>960</v>
      </c>
      <c r="F2620" s="10" t="s">
        <v>15</v>
      </c>
      <c r="G2620" t="str">
        <f t="shared" si="81"/>
        <v/>
      </c>
    </row>
    <row r="2621" spans="1:7" x14ac:dyDescent="0.25">
      <c r="A2621">
        <v>89480</v>
      </c>
      <c r="B2621">
        <v>14.7</v>
      </c>
      <c r="C2621">
        <v>230</v>
      </c>
      <c r="D2621">
        <v>7.9069194565164397E-2</v>
      </c>
      <c r="E2621">
        <f t="shared" si="80"/>
        <v>230</v>
      </c>
      <c r="F2621" s="10" t="s">
        <v>13</v>
      </c>
      <c r="G2621" t="str">
        <f t="shared" si="81"/>
        <v/>
      </c>
    </row>
    <row r="2622" spans="1:7" x14ac:dyDescent="0.25">
      <c r="A2622">
        <v>99348</v>
      </c>
      <c r="B2622">
        <v>15.9</v>
      </c>
      <c r="C2622">
        <v>648</v>
      </c>
      <c r="D2622">
        <v>7.9132821034015699E-2</v>
      </c>
      <c r="E2622">
        <f t="shared" si="80"/>
        <v>650</v>
      </c>
      <c r="F2622" s="10" t="s">
        <v>23</v>
      </c>
      <c r="G2622" t="str">
        <f t="shared" si="81"/>
        <v/>
      </c>
    </row>
    <row r="2623" spans="1:7" x14ac:dyDescent="0.25">
      <c r="A2623">
        <v>25209</v>
      </c>
      <c r="B2623">
        <v>4.7</v>
      </c>
      <c r="C2623">
        <v>9</v>
      </c>
      <c r="D2623">
        <v>7.9132835650782399E-2</v>
      </c>
      <c r="E2623">
        <f t="shared" si="80"/>
        <v>10</v>
      </c>
      <c r="F2623" s="10" t="s">
        <v>15</v>
      </c>
      <c r="G2623" t="str">
        <f t="shared" si="81"/>
        <v/>
      </c>
    </row>
    <row r="2624" spans="1:7" x14ac:dyDescent="0.25">
      <c r="A2624">
        <v>5030</v>
      </c>
      <c r="B2624">
        <v>2.1</v>
      </c>
      <c r="C2624">
        <v>830</v>
      </c>
      <c r="D2624">
        <v>7.9136287471948299E-2</v>
      </c>
      <c r="E2624">
        <f t="shared" si="80"/>
        <v>830</v>
      </c>
      <c r="F2624" s="10" t="s">
        <v>18</v>
      </c>
      <c r="G2624" t="str">
        <f t="shared" si="81"/>
        <v/>
      </c>
    </row>
    <row r="2625" spans="1:7" x14ac:dyDescent="0.25">
      <c r="A2625">
        <v>123774</v>
      </c>
      <c r="B2625">
        <v>17.149999999999999</v>
      </c>
      <c r="C2625">
        <v>924</v>
      </c>
      <c r="D2625">
        <v>7.9138533184738999E-2</v>
      </c>
      <c r="E2625">
        <f t="shared" si="80"/>
        <v>920</v>
      </c>
      <c r="F2625" s="10" t="s">
        <v>26</v>
      </c>
      <c r="G2625" t="str">
        <f t="shared" si="81"/>
        <v/>
      </c>
    </row>
    <row r="2626" spans="1:7" x14ac:dyDescent="0.25">
      <c r="A2626">
        <v>45483</v>
      </c>
      <c r="B2626">
        <v>8.4</v>
      </c>
      <c r="C2626">
        <v>333</v>
      </c>
      <c r="D2626">
        <v>7.9140168351276297E-2</v>
      </c>
      <c r="E2626">
        <f t="shared" si="80"/>
        <v>330</v>
      </c>
      <c r="F2626" s="10" t="s">
        <v>19</v>
      </c>
      <c r="G2626" t="str">
        <f t="shared" si="81"/>
        <v/>
      </c>
    </row>
    <row r="2627" spans="1:7" x14ac:dyDescent="0.25">
      <c r="A2627">
        <v>71926</v>
      </c>
      <c r="B2627">
        <v>12.1</v>
      </c>
      <c r="C2627">
        <v>526</v>
      </c>
      <c r="D2627">
        <v>7.91900971311746E-2</v>
      </c>
      <c r="E2627">
        <f t="shared" ref="E2627:E2690" si="82">ROUND(C2627,-1)</f>
        <v>530</v>
      </c>
      <c r="F2627" s="10" t="s">
        <v>28</v>
      </c>
      <c r="G2627" t="str">
        <f t="shared" ref="G2627:G2690" si="83">IF(D2627&gt;=0.7,D2627,"")</f>
        <v/>
      </c>
    </row>
    <row r="2628" spans="1:7" x14ac:dyDescent="0.25">
      <c r="A2628">
        <v>98818</v>
      </c>
      <c r="B2628">
        <v>15.9</v>
      </c>
      <c r="C2628">
        <v>118</v>
      </c>
      <c r="D2628">
        <v>7.9227803260439503E-2</v>
      </c>
      <c r="E2628">
        <f t="shared" si="82"/>
        <v>120</v>
      </c>
      <c r="F2628" s="10" t="s">
        <v>23</v>
      </c>
      <c r="G2628" t="str">
        <f t="shared" si="83"/>
        <v/>
      </c>
    </row>
    <row r="2629" spans="1:7" x14ac:dyDescent="0.25">
      <c r="A2629">
        <v>21127</v>
      </c>
      <c r="B2629">
        <v>4.3</v>
      </c>
      <c r="C2629">
        <v>127</v>
      </c>
      <c r="D2629">
        <v>7.9252208672415003E-2</v>
      </c>
      <c r="E2629">
        <f t="shared" si="82"/>
        <v>130</v>
      </c>
      <c r="F2629" s="10" t="s">
        <v>15</v>
      </c>
      <c r="G2629" t="str">
        <f t="shared" si="83"/>
        <v/>
      </c>
    </row>
    <row r="2630" spans="1:7" x14ac:dyDescent="0.25">
      <c r="A2630">
        <v>102719</v>
      </c>
      <c r="B2630">
        <v>16.3</v>
      </c>
      <c r="C2630">
        <v>869</v>
      </c>
      <c r="D2630">
        <v>7.9261716598153606E-2</v>
      </c>
      <c r="E2630">
        <f t="shared" si="82"/>
        <v>870</v>
      </c>
      <c r="F2630" s="10" t="s">
        <v>21</v>
      </c>
      <c r="G2630" t="str">
        <f t="shared" si="83"/>
        <v/>
      </c>
    </row>
    <row r="2631" spans="1:7" x14ac:dyDescent="0.25">
      <c r="A2631">
        <v>9269</v>
      </c>
      <c r="B2631">
        <v>2.5</v>
      </c>
      <c r="C2631">
        <v>869</v>
      </c>
      <c r="D2631">
        <v>7.9261716598153606E-2</v>
      </c>
      <c r="E2631">
        <f t="shared" si="82"/>
        <v>870</v>
      </c>
      <c r="F2631" s="10" t="s">
        <v>18</v>
      </c>
      <c r="G2631" t="str">
        <f t="shared" si="83"/>
        <v/>
      </c>
    </row>
    <row r="2632" spans="1:7" x14ac:dyDescent="0.25">
      <c r="A2632">
        <v>51605</v>
      </c>
      <c r="B2632">
        <v>9.1</v>
      </c>
      <c r="C2632">
        <v>155</v>
      </c>
      <c r="D2632">
        <v>7.9264116221772901E-2</v>
      </c>
      <c r="E2632">
        <f t="shared" si="82"/>
        <v>160</v>
      </c>
      <c r="F2632" s="10" t="s">
        <v>17</v>
      </c>
      <c r="G2632" t="str">
        <f t="shared" si="83"/>
        <v/>
      </c>
    </row>
    <row r="2633" spans="1:7" x14ac:dyDescent="0.25">
      <c r="A2633">
        <v>20778</v>
      </c>
      <c r="B2633">
        <v>4.2</v>
      </c>
      <c r="C2633">
        <v>828</v>
      </c>
      <c r="D2633">
        <v>7.9295820369437303E-2</v>
      </c>
      <c r="E2633">
        <f t="shared" si="82"/>
        <v>830</v>
      </c>
      <c r="F2633" s="10" t="s">
        <v>15</v>
      </c>
      <c r="G2633" t="str">
        <f t="shared" si="83"/>
        <v/>
      </c>
    </row>
    <row r="2634" spans="1:7" x14ac:dyDescent="0.25">
      <c r="A2634">
        <v>23844</v>
      </c>
      <c r="B2634">
        <v>4.5</v>
      </c>
      <c r="C2634">
        <v>744</v>
      </c>
      <c r="D2634">
        <v>7.9335922552750196E-2</v>
      </c>
      <c r="E2634">
        <f t="shared" si="82"/>
        <v>740</v>
      </c>
      <c r="F2634" s="10" t="s">
        <v>15</v>
      </c>
      <c r="G2634" t="str">
        <f t="shared" si="83"/>
        <v/>
      </c>
    </row>
    <row r="2635" spans="1:7" x14ac:dyDescent="0.25">
      <c r="A2635">
        <v>48240</v>
      </c>
      <c r="B2635">
        <v>8.6</v>
      </c>
      <c r="C2635">
        <v>990</v>
      </c>
      <c r="D2635">
        <v>7.9350293732135702E-2</v>
      </c>
      <c r="E2635">
        <f t="shared" si="82"/>
        <v>990</v>
      </c>
      <c r="F2635" s="10" t="s">
        <v>19</v>
      </c>
      <c r="G2635" t="str">
        <f t="shared" si="83"/>
        <v/>
      </c>
    </row>
    <row r="2636" spans="1:7" x14ac:dyDescent="0.25">
      <c r="A2636">
        <v>126605</v>
      </c>
      <c r="B2636">
        <v>17.18</v>
      </c>
      <c r="C2636">
        <v>605</v>
      </c>
      <c r="D2636">
        <v>7.9353804656711796E-2</v>
      </c>
      <c r="E2636">
        <f t="shared" si="82"/>
        <v>610</v>
      </c>
      <c r="F2636" s="10" t="s">
        <v>26</v>
      </c>
      <c r="G2636" t="str">
        <f t="shared" si="83"/>
        <v/>
      </c>
    </row>
    <row r="2637" spans="1:7" x14ac:dyDescent="0.25">
      <c r="A2637">
        <v>4865</v>
      </c>
      <c r="B2637">
        <v>2.1</v>
      </c>
      <c r="C2637">
        <v>665</v>
      </c>
      <c r="D2637">
        <v>7.9367496142648902E-2</v>
      </c>
      <c r="E2637">
        <f t="shared" si="82"/>
        <v>670</v>
      </c>
      <c r="F2637" s="10" t="s">
        <v>18</v>
      </c>
      <c r="G2637" t="str">
        <f t="shared" si="83"/>
        <v/>
      </c>
    </row>
    <row r="2638" spans="1:7" x14ac:dyDescent="0.25">
      <c r="A2638">
        <v>71984</v>
      </c>
      <c r="B2638">
        <v>12.1</v>
      </c>
      <c r="C2638">
        <v>584</v>
      </c>
      <c r="D2638">
        <v>7.9389636225257507E-2</v>
      </c>
      <c r="E2638">
        <f t="shared" si="82"/>
        <v>580</v>
      </c>
      <c r="F2638" s="10" t="s">
        <v>28</v>
      </c>
      <c r="G2638" t="str">
        <f t="shared" si="83"/>
        <v/>
      </c>
    </row>
    <row r="2639" spans="1:7" x14ac:dyDescent="0.25">
      <c r="A2639">
        <v>123442</v>
      </c>
      <c r="B2639">
        <v>17.149999999999999</v>
      </c>
      <c r="C2639">
        <v>592</v>
      </c>
      <c r="D2639">
        <v>7.9400046555645296E-2</v>
      </c>
      <c r="E2639">
        <f t="shared" si="82"/>
        <v>590</v>
      </c>
      <c r="F2639" s="10" t="s">
        <v>26</v>
      </c>
      <c r="G2639" t="str">
        <f t="shared" si="83"/>
        <v/>
      </c>
    </row>
    <row r="2640" spans="1:7" x14ac:dyDescent="0.25">
      <c r="A2640">
        <v>89508</v>
      </c>
      <c r="B2640">
        <v>14.7</v>
      </c>
      <c r="C2640">
        <v>258</v>
      </c>
      <c r="D2640">
        <v>7.9417964417007894E-2</v>
      </c>
      <c r="E2640">
        <f t="shared" si="82"/>
        <v>260</v>
      </c>
      <c r="F2640" s="10" t="s">
        <v>13</v>
      </c>
      <c r="G2640" t="str">
        <f t="shared" si="83"/>
        <v/>
      </c>
    </row>
    <row r="2641" spans="1:7" x14ac:dyDescent="0.25">
      <c r="A2641">
        <v>57589</v>
      </c>
      <c r="B2641">
        <v>10.1</v>
      </c>
      <c r="C2641">
        <v>889</v>
      </c>
      <c r="D2641">
        <v>7.9422220247111999E-2</v>
      </c>
      <c r="E2641">
        <f t="shared" si="82"/>
        <v>890</v>
      </c>
      <c r="F2641" s="10" t="s">
        <v>20</v>
      </c>
      <c r="G2641" t="str">
        <f t="shared" si="83"/>
        <v/>
      </c>
    </row>
    <row r="2642" spans="1:7" x14ac:dyDescent="0.25">
      <c r="A2642">
        <v>16070</v>
      </c>
      <c r="B2642">
        <v>3.7</v>
      </c>
      <c r="C2642">
        <v>320</v>
      </c>
      <c r="D2642">
        <v>7.9445095719310493E-2</v>
      </c>
      <c r="E2642">
        <f t="shared" si="82"/>
        <v>320</v>
      </c>
      <c r="F2642" s="10" t="s">
        <v>16</v>
      </c>
      <c r="G2642" t="str">
        <f t="shared" si="83"/>
        <v/>
      </c>
    </row>
    <row r="2643" spans="1:7" x14ac:dyDescent="0.25">
      <c r="A2643">
        <v>23916</v>
      </c>
      <c r="B2643">
        <v>4.5</v>
      </c>
      <c r="C2643">
        <v>816</v>
      </c>
      <c r="D2643">
        <v>7.9447333587890398E-2</v>
      </c>
      <c r="E2643">
        <f t="shared" si="82"/>
        <v>820</v>
      </c>
      <c r="F2643" s="10" t="s">
        <v>15</v>
      </c>
      <c r="G2643" t="str">
        <f t="shared" si="83"/>
        <v/>
      </c>
    </row>
    <row r="2644" spans="1:7" x14ac:dyDescent="0.25">
      <c r="A2644">
        <v>52217</v>
      </c>
      <c r="B2644">
        <v>9.1</v>
      </c>
      <c r="C2644">
        <v>767</v>
      </c>
      <c r="D2644">
        <v>7.9496035601920895E-2</v>
      </c>
      <c r="E2644">
        <f t="shared" si="82"/>
        <v>770</v>
      </c>
      <c r="F2644" s="10" t="s">
        <v>17</v>
      </c>
      <c r="G2644" t="str">
        <f t="shared" si="83"/>
        <v/>
      </c>
    </row>
    <row r="2645" spans="1:7" x14ac:dyDescent="0.25">
      <c r="A2645">
        <v>89588</v>
      </c>
      <c r="B2645">
        <v>14.7</v>
      </c>
      <c r="C2645">
        <v>338</v>
      </c>
      <c r="D2645">
        <v>7.9503295334414997E-2</v>
      </c>
      <c r="E2645">
        <f t="shared" si="82"/>
        <v>340</v>
      </c>
      <c r="F2645" s="10" t="s">
        <v>13</v>
      </c>
      <c r="G2645" t="str">
        <f t="shared" si="83"/>
        <v/>
      </c>
    </row>
    <row r="2646" spans="1:7" x14ac:dyDescent="0.25">
      <c r="A2646">
        <v>26245</v>
      </c>
      <c r="B2646">
        <v>4.7</v>
      </c>
      <c r="C2646">
        <v>1045</v>
      </c>
      <c r="D2646">
        <v>7.9514801483136999E-2</v>
      </c>
      <c r="E2646">
        <f t="shared" si="82"/>
        <v>1050</v>
      </c>
      <c r="F2646" s="10" t="s">
        <v>15</v>
      </c>
      <c r="G2646" t="str">
        <f t="shared" si="83"/>
        <v/>
      </c>
    </row>
    <row r="2647" spans="1:7" x14ac:dyDescent="0.25">
      <c r="A2647">
        <v>99295</v>
      </c>
      <c r="B2647">
        <v>15.9</v>
      </c>
      <c r="C2647">
        <v>595</v>
      </c>
      <c r="D2647">
        <v>7.9532096282661099E-2</v>
      </c>
      <c r="E2647">
        <f t="shared" si="82"/>
        <v>600</v>
      </c>
      <c r="F2647" s="10" t="s">
        <v>23</v>
      </c>
      <c r="G2647" t="str">
        <f t="shared" si="83"/>
        <v/>
      </c>
    </row>
    <row r="2648" spans="1:7" x14ac:dyDescent="0.25">
      <c r="A2648">
        <v>15813</v>
      </c>
      <c r="B2648">
        <v>3.7</v>
      </c>
      <c r="C2648">
        <v>63</v>
      </c>
      <c r="D2648">
        <v>7.9538729633796906E-2</v>
      </c>
      <c r="E2648">
        <f t="shared" si="82"/>
        <v>60</v>
      </c>
      <c r="F2648" s="10" t="s">
        <v>16</v>
      </c>
      <c r="G2648" t="str">
        <f t="shared" si="83"/>
        <v/>
      </c>
    </row>
    <row r="2649" spans="1:7" x14ac:dyDescent="0.25">
      <c r="A2649">
        <v>37146</v>
      </c>
      <c r="B2649">
        <v>6.5</v>
      </c>
      <c r="C2649">
        <v>396</v>
      </c>
      <c r="D2649">
        <v>7.9545596644111899E-2</v>
      </c>
      <c r="E2649">
        <f t="shared" si="82"/>
        <v>400</v>
      </c>
      <c r="F2649" s="10" t="s">
        <v>14</v>
      </c>
      <c r="G2649" t="str">
        <f t="shared" si="83"/>
        <v/>
      </c>
    </row>
    <row r="2650" spans="1:7" x14ac:dyDescent="0.25">
      <c r="A2650">
        <v>99730</v>
      </c>
      <c r="B2650">
        <v>15.9</v>
      </c>
      <c r="C2650">
        <v>1030</v>
      </c>
      <c r="D2650">
        <v>7.9546260739669805E-2</v>
      </c>
      <c r="E2650">
        <f t="shared" si="82"/>
        <v>1030</v>
      </c>
      <c r="F2650" s="10" t="s">
        <v>23</v>
      </c>
      <c r="G2650" t="str">
        <f t="shared" si="83"/>
        <v/>
      </c>
    </row>
    <row r="2651" spans="1:7" x14ac:dyDescent="0.25">
      <c r="A2651">
        <v>4281</v>
      </c>
      <c r="B2651">
        <v>2.1</v>
      </c>
      <c r="C2651">
        <v>81</v>
      </c>
      <c r="D2651">
        <v>7.9553169797618395E-2</v>
      </c>
      <c r="E2651">
        <f t="shared" si="82"/>
        <v>80</v>
      </c>
      <c r="F2651" s="10" t="s">
        <v>18</v>
      </c>
      <c r="G2651" t="str">
        <f t="shared" si="83"/>
        <v/>
      </c>
    </row>
    <row r="2652" spans="1:7" x14ac:dyDescent="0.25">
      <c r="A2652">
        <v>45859</v>
      </c>
      <c r="B2652">
        <v>8.4</v>
      </c>
      <c r="C2652">
        <v>709</v>
      </c>
      <c r="D2652">
        <v>7.9555159793938304E-2</v>
      </c>
      <c r="E2652">
        <f t="shared" si="82"/>
        <v>710</v>
      </c>
      <c r="F2652" s="10" t="s">
        <v>19</v>
      </c>
      <c r="G2652" t="str">
        <f t="shared" si="83"/>
        <v/>
      </c>
    </row>
    <row r="2653" spans="1:7" x14ac:dyDescent="0.25">
      <c r="A2653">
        <v>71594</v>
      </c>
      <c r="B2653">
        <v>12.1</v>
      </c>
      <c r="C2653">
        <v>194</v>
      </c>
      <c r="D2653">
        <v>7.9560080568110897E-2</v>
      </c>
      <c r="E2653">
        <f t="shared" si="82"/>
        <v>190</v>
      </c>
      <c r="F2653" s="10" t="s">
        <v>28</v>
      </c>
      <c r="G2653" t="str">
        <f t="shared" si="83"/>
        <v/>
      </c>
    </row>
    <row r="2654" spans="1:7" x14ac:dyDescent="0.25">
      <c r="A2654">
        <v>31646</v>
      </c>
      <c r="B2654">
        <v>5.6</v>
      </c>
      <c r="C2654">
        <v>146</v>
      </c>
      <c r="D2654">
        <v>7.9562996948237902E-2</v>
      </c>
      <c r="E2654">
        <f t="shared" si="82"/>
        <v>150</v>
      </c>
      <c r="F2654" s="10" t="s">
        <v>12</v>
      </c>
      <c r="G2654" t="str">
        <f t="shared" si="83"/>
        <v/>
      </c>
    </row>
    <row r="2655" spans="1:7" x14ac:dyDescent="0.25">
      <c r="A2655">
        <v>98955</v>
      </c>
      <c r="B2655">
        <v>15.9</v>
      </c>
      <c r="C2655">
        <v>255</v>
      </c>
      <c r="D2655">
        <v>7.9566106710546494E-2</v>
      </c>
      <c r="E2655">
        <f t="shared" si="82"/>
        <v>260</v>
      </c>
      <c r="F2655" s="10" t="s">
        <v>23</v>
      </c>
      <c r="G2655" t="str">
        <f t="shared" si="83"/>
        <v/>
      </c>
    </row>
    <row r="2656" spans="1:7" x14ac:dyDescent="0.25">
      <c r="A2656">
        <v>86814</v>
      </c>
      <c r="B2656">
        <v>14.4</v>
      </c>
      <c r="C2656">
        <v>714</v>
      </c>
      <c r="D2656">
        <v>7.9575740051019306E-2</v>
      </c>
      <c r="E2656">
        <f t="shared" si="82"/>
        <v>710</v>
      </c>
      <c r="F2656" s="10" t="s">
        <v>13</v>
      </c>
      <c r="G2656" t="str">
        <f t="shared" si="83"/>
        <v/>
      </c>
    </row>
    <row r="2657" spans="1:7" x14ac:dyDescent="0.25">
      <c r="A2657">
        <v>81483</v>
      </c>
      <c r="B2657">
        <v>13.2</v>
      </c>
      <c r="C2657">
        <v>633</v>
      </c>
      <c r="D2657">
        <v>7.9615527694637506E-2</v>
      </c>
      <c r="E2657">
        <f t="shared" si="82"/>
        <v>630</v>
      </c>
      <c r="F2657" s="10" t="s">
        <v>24</v>
      </c>
      <c r="G2657" t="str">
        <f t="shared" si="83"/>
        <v/>
      </c>
    </row>
    <row r="2658" spans="1:7" x14ac:dyDescent="0.25">
      <c r="A2658">
        <v>88019</v>
      </c>
      <c r="B2658">
        <v>14.5</v>
      </c>
      <c r="C2658">
        <v>869</v>
      </c>
      <c r="D2658">
        <v>7.9621546612078903E-2</v>
      </c>
      <c r="E2658">
        <f t="shared" si="82"/>
        <v>870</v>
      </c>
      <c r="F2658" s="10" t="s">
        <v>13</v>
      </c>
      <c r="G2658" t="str">
        <f t="shared" si="83"/>
        <v/>
      </c>
    </row>
    <row r="2659" spans="1:7" x14ac:dyDescent="0.25">
      <c r="A2659">
        <v>25507</v>
      </c>
      <c r="B2659">
        <v>4.7</v>
      </c>
      <c r="C2659">
        <v>307</v>
      </c>
      <c r="D2659">
        <v>7.9625408100472403E-2</v>
      </c>
      <c r="E2659">
        <f t="shared" si="82"/>
        <v>310</v>
      </c>
      <c r="F2659" s="10" t="s">
        <v>15</v>
      </c>
      <c r="G2659" t="str">
        <f t="shared" si="83"/>
        <v/>
      </c>
    </row>
    <row r="2660" spans="1:7" x14ac:dyDescent="0.25">
      <c r="A2660">
        <v>29796</v>
      </c>
      <c r="B2660">
        <v>5.4</v>
      </c>
      <c r="C2660">
        <v>396</v>
      </c>
      <c r="D2660">
        <v>7.9639658977429501E-2</v>
      </c>
      <c r="E2660">
        <f t="shared" si="82"/>
        <v>400</v>
      </c>
      <c r="F2660" s="10" t="s">
        <v>12</v>
      </c>
      <c r="G2660" t="str">
        <f t="shared" si="83"/>
        <v/>
      </c>
    </row>
    <row r="2661" spans="1:7" x14ac:dyDescent="0.25">
      <c r="A2661">
        <v>66848</v>
      </c>
      <c r="B2661">
        <v>11.3</v>
      </c>
      <c r="C2661">
        <v>698</v>
      </c>
      <c r="D2661">
        <v>7.96478613365844E-2</v>
      </c>
      <c r="E2661">
        <f t="shared" si="82"/>
        <v>700</v>
      </c>
      <c r="F2661" s="10" t="s">
        <v>22</v>
      </c>
      <c r="G2661" t="str">
        <f t="shared" si="83"/>
        <v/>
      </c>
    </row>
    <row r="2662" spans="1:7" x14ac:dyDescent="0.25">
      <c r="A2662">
        <v>16325</v>
      </c>
      <c r="B2662">
        <v>3.7</v>
      </c>
      <c r="C2662">
        <v>575</v>
      </c>
      <c r="D2662">
        <v>7.9671750873461095E-2</v>
      </c>
      <c r="E2662">
        <f t="shared" si="82"/>
        <v>580</v>
      </c>
      <c r="F2662" s="10" t="s">
        <v>16</v>
      </c>
      <c r="G2662" t="str">
        <f t="shared" si="83"/>
        <v/>
      </c>
    </row>
    <row r="2663" spans="1:7" x14ac:dyDescent="0.25">
      <c r="A2663">
        <v>89293</v>
      </c>
      <c r="B2663">
        <v>14.7</v>
      </c>
      <c r="C2663">
        <v>43</v>
      </c>
      <c r="D2663">
        <v>7.9674806363824999E-2</v>
      </c>
      <c r="E2663">
        <f t="shared" si="82"/>
        <v>40</v>
      </c>
      <c r="F2663" s="10" t="s">
        <v>13</v>
      </c>
      <c r="G2663" t="str">
        <f t="shared" si="83"/>
        <v/>
      </c>
    </row>
    <row r="2664" spans="1:7" x14ac:dyDescent="0.25">
      <c r="A2664">
        <v>78490</v>
      </c>
      <c r="B2664">
        <v>12.7</v>
      </c>
      <c r="C2664">
        <v>790</v>
      </c>
      <c r="D2664">
        <v>7.9691881832269801E-2</v>
      </c>
      <c r="E2664">
        <f t="shared" si="82"/>
        <v>790</v>
      </c>
      <c r="F2664" s="10" t="s">
        <v>28</v>
      </c>
      <c r="G2664" t="str">
        <f t="shared" si="83"/>
        <v/>
      </c>
    </row>
    <row r="2665" spans="1:7" x14ac:dyDescent="0.25">
      <c r="A2665">
        <v>53290</v>
      </c>
      <c r="B2665">
        <v>9.1999999999999993</v>
      </c>
      <c r="C2665">
        <v>790</v>
      </c>
      <c r="D2665">
        <v>7.9691881832269801E-2</v>
      </c>
      <c r="E2665">
        <f t="shared" si="82"/>
        <v>790</v>
      </c>
      <c r="F2665" s="10" t="s">
        <v>17</v>
      </c>
      <c r="G2665" t="str">
        <f t="shared" si="83"/>
        <v/>
      </c>
    </row>
    <row r="2666" spans="1:7" x14ac:dyDescent="0.25">
      <c r="A2666">
        <v>45995</v>
      </c>
      <c r="B2666">
        <v>8.4</v>
      </c>
      <c r="C2666">
        <v>845</v>
      </c>
      <c r="D2666">
        <v>7.9790330563975706E-2</v>
      </c>
      <c r="E2666">
        <f t="shared" si="82"/>
        <v>850</v>
      </c>
      <c r="F2666" s="10" t="s">
        <v>19</v>
      </c>
      <c r="G2666" t="str">
        <f t="shared" si="83"/>
        <v/>
      </c>
    </row>
    <row r="2667" spans="1:7" x14ac:dyDescent="0.25">
      <c r="A2667">
        <v>32181</v>
      </c>
      <c r="B2667">
        <v>5.6</v>
      </c>
      <c r="C2667">
        <v>681</v>
      </c>
      <c r="D2667">
        <v>7.97964366908432E-2</v>
      </c>
      <c r="E2667">
        <f t="shared" si="82"/>
        <v>680</v>
      </c>
      <c r="F2667" s="10" t="s">
        <v>12</v>
      </c>
      <c r="G2667" t="str">
        <f t="shared" si="83"/>
        <v/>
      </c>
    </row>
    <row r="2668" spans="1:7" x14ac:dyDescent="0.25">
      <c r="A2668">
        <v>126542</v>
      </c>
      <c r="B2668">
        <v>17.18</v>
      </c>
      <c r="C2668">
        <v>542</v>
      </c>
      <c r="D2668">
        <v>7.9797857890086601E-2</v>
      </c>
      <c r="E2668">
        <f t="shared" si="82"/>
        <v>540</v>
      </c>
      <c r="F2668" s="10" t="s">
        <v>26</v>
      </c>
      <c r="G2668" t="str">
        <f t="shared" si="83"/>
        <v/>
      </c>
    </row>
    <row r="2669" spans="1:7" x14ac:dyDescent="0.25">
      <c r="A2669">
        <v>17356</v>
      </c>
      <c r="B2669">
        <v>3.8</v>
      </c>
      <c r="C2669">
        <v>556</v>
      </c>
      <c r="D2669">
        <v>7.9802886534267106E-2</v>
      </c>
      <c r="E2669">
        <f t="shared" si="82"/>
        <v>560</v>
      </c>
      <c r="F2669" s="10" t="s">
        <v>16</v>
      </c>
      <c r="G2669" t="str">
        <f t="shared" si="83"/>
        <v/>
      </c>
    </row>
    <row r="2670" spans="1:7" x14ac:dyDescent="0.25">
      <c r="A2670">
        <v>17388</v>
      </c>
      <c r="B2670">
        <v>3.8</v>
      </c>
      <c r="C2670">
        <v>588</v>
      </c>
      <c r="D2670">
        <v>7.9815934937134805E-2</v>
      </c>
      <c r="E2670">
        <f t="shared" si="82"/>
        <v>590</v>
      </c>
      <c r="F2670" s="10" t="s">
        <v>16</v>
      </c>
      <c r="G2670" t="str">
        <f t="shared" si="83"/>
        <v/>
      </c>
    </row>
    <row r="2671" spans="1:7" x14ac:dyDescent="0.25">
      <c r="A2671">
        <v>15767</v>
      </c>
      <c r="B2671">
        <v>3.7</v>
      </c>
      <c r="C2671">
        <v>17</v>
      </c>
      <c r="D2671">
        <v>7.9835943079390501E-2</v>
      </c>
      <c r="E2671">
        <f t="shared" si="82"/>
        <v>20</v>
      </c>
      <c r="F2671" s="10" t="s">
        <v>16</v>
      </c>
      <c r="G2671" t="str">
        <f t="shared" si="83"/>
        <v/>
      </c>
    </row>
    <row r="2672" spans="1:7" x14ac:dyDescent="0.25">
      <c r="A2672">
        <v>51915</v>
      </c>
      <c r="B2672">
        <v>9.1</v>
      </c>
      <c r="C2672">
        <v>465</v>
      </c>
      <c r="D2672">
        <v>7.9860088444731095E-2</v>
      </c>
      <c r="E2672">
        <f t="shared" si="82"/>
        <v>470</v>
      </c>
      <c r="F2672" s="10" t="s">
        <v>17</v>
      </c>
      <c r="G2672" t="str">
        <f t="shared" si="83"/>
        <v/>
      </c>
    </row>
    <row r="2673" spans="1:7" x14ac:dyDescent="0.25">
      <c r="A2673">
        <v>25390</v>
      </c>
      <c r="B2673">
        <v>4.7</v>
      </c>
      <c r="C2673">
        <v>190</v>
      </c>
      <c r="D2673">
        <v>8.0037489637075201E-2</v>
      </c>
      <c r="E2673">
        <f t="shared" si="82"/>
        <v>190</v>
      </c>
      <c r="F2673" s="10" t="s">
        <v>15</v>
      </c>
      <c r="G2673" t="str">
        <f t="shared" si="83"/>
        <v/>
      </c>
    </row>
    <row r="2674" spans="1:7" x14ac:dyDescent="0.25">
      <c r="A2674">
        <v>45663</v>
      </c>
      <c r="B2674">
        <v>8.4</v>
      </c>
      <c r="C2674">
        <v>513</v>
      </c>
      <c r="D2674">
        <v>8.0054488838204901E-2</v>
      </c>
      <c r="E2674">
        <f t="shared" si="82"/>
        <v>510</v>
      </c>
      <c r="F2674" s="10" t="s">
        <v>19</v>
      </c>
      <c r="G2674" t="str">
        <f t="shared" si="83"/>
        <v/>
      </c>
    </row>
    <row r="2675" spans="1:7" x14ac:dyDescent="0.25">
      <c r="A2675">
        <v>26201</v>
      </c>
      <c r="B2675">
        <v>4.7</v>
      </c>
      <c r="C2675">
        <v>1001</v>
      </c>
      <c r="D2675">
        <v>8.0074671697304894E-2</v>
      </c>
      <c r="E2675">
        <f t="shared" si="82"/>
        <v>1000</v>
      </c>
      <c r="F2675" s="10" t="s">
        <v>15</v>
      </c>
      <c r="G2675" t="str">
        <f t="shared" si="83"/>
        <v/>
      </c>
    </row>
    <row r="2676" spans="1:7" x14ac:dyDescent="0.25">
      <c r="A2676">
        <v>71955</v>
      </c>
      <c r="B2676">
        <v>12.1</v>
      </c>
      <c r="C2676">
        <v>555</v>
      </c>
      <c r="D2676">
        <v>8.0078816153727403E-2</v>
      </c>
      <c r="E2676">
        <f t="shared" si="82"/>
        <v>560</v>
      </c>
      <c r="F2676" s="10" t="s">
        <v>28</v>
      </c>
      <c r="G2676" t="str">
        <f t="shared" si="83"/>
        <v/>
      </c>
    </row>
    <row r="2677" spans="1:7" x14ac:dyDescent="0.25">
      <c r="A2677">
        <v>66566</v>
      </c>
      <c r="B2677">
        <v>11.3</v>
      </c>
      <c r="C2677">
        <v>416</v>
      </c>
      <c r="D2677">
        <v>8.0099227849161903E-2</v>
      </c>
      <c r="E2677">
        <f t="shared" si="82"/>
        <v>420</v>
      </c>
      <c r="F2677" s="10" t="s">
        <v>22</v>
      </c>
      <c r="G2677" t="str">
        <f t="shared" si="83"/>
        <v/>
      </c>
    </row>
    <row r="2678" spans="1:7" x14ac:dyDescent="0.25">
      <c r="A2678">
        <v>4799</v>
      </c>
      <c r="B2678">
        <v>2.1</v>
      </c>
      <c r="C2678">
        <v>599</v>
      </c>
      <c r="D2678">
        <v>8.0102742475897104E-2</v>
      </c>
      <c r="E2678">
        <f t="shared" si="82"/>
        <v>600</v>
      </c>
      <c r="F2678" s="10" t="s">
        <v>18</v>
      </c>
      <c r="G2678" t="str">
        <f t="shared" si="83"/>
        <v/>
      </c>
    </row>
    <row r="2679" spans="1:7" x14ac:dyDescent="0.25">
      <c r="A2679">
        <v>91700</v>
      </c>
      <c r="B2679">
        <v>15.2</v>
      </c>
      <c r="C2679">
        <v>350</v>
      </c>
      <c r="D2679">
        <v>8.0128132163726495E-2</v>
      </c>
      <c r="E2679">
        <f t="shared" si="82"/>
        <v>350</v>
      </c>
      <c r="F2679" s="10" t="s">
        <v>23</v>
      </c>
      <c r="G2679" t="str">
        <f t="shared" si="83"/>
        <v/>
      </c>
    </row>
    <row r="2680" spans="1:7" x14ac:dyDescent="0.25">
      <c r="A2680">
        <v>72800</v>
      </c>
      <c r="B2680">
        <v>12.2</v>
      </c>
      <c r="C2680">
        <v>350</v>
      </c>
      <c r="D2680">
        <v>8.0128132163726495E-2</v>
      </c>
      <c r="E2680">
        <f t="shared" si="82"/>
        <v>350</v>
      </c>
      <c r="F2680" s="10" t="s">
        <v>28</v>
      </c>
      <c r="G2680" t="str">
        <f t="shared" si="83"/>
        <v/>
      </c>
    </row>
    <row r="2681" spans="1:7" x14ac:dyDescent="0.25">
      <c r="A2681">
        <v>68408</v>
      </c>
      <c r="B2681">
        <v>11.5</v>
      </c>
      <c r="C2681">
        <v>158</v>
      </c>
      <c r="D2681">
        <v>8.0128220833124306E-2</v>
      </c>
      <c r="E2681">
        <f t="shared" si="82"/>
        <v>160</v>
      </c>
      <c r="F2681" s="10" t="s">
        <v>22</v>
      </c>
      <c r="G2681" t="str">
        <f t="shared" si="83"/>
        <v/>
      </c>
    </row>
    <row r="2682" spans="1:7" x14ac:dyDescent="0.25">
      <c r="A2682">
        <v>123895</v>
      </c>
      <c r="B2682">
        <v>17.149999999999999</v>
      </c>
      <c r="C2682">
        <v>1045</v>
      </c>
      <c r="D2682">
        <v>8.0130487154146196E-2</v>
      </c>
      <c r="E2682">
        <f t="shared" si="82"/>
        <v>1050</v>
      </c>
      <c r="F2682" s="10" t="s">
        <v>26</v>
      </c>
      <c r="G2682" t="str">
        <f t="shared" si="83"/>
        <v/>
      </c>
    </row>
    <row r="2683" spans="1:7" x14ac:dyDescent="0.25">
      <c r="A2683">
        <v>82078</v>
      </c>
      <c r="B2683">
        <v>13.3</v>
      </c>
      <c r="C2683">
        <v>178</v>
      </c>
      <c r="D2683">
        <v>8.0157701624563593E-2</v>
      </c>
      <c r="E2683">
        <f t="shared" si="82"/>
        <v>180</v>
      </c>
      <c r="F2683" s="10" t="s">
        <v>24</v>
      </c>
      <c r="G2683" t="str">
        <f t="shared" si="83"/>
        <v/>
      </c>
    </row>
    <row r="2684" spans="1:7" x14ac:dyDescent="0.25">
      <c r="A2684">
        <v>23724</v>
      </c>
      <c r="B2684">
        <v>4.5</v>
      </c>
      <c r="C2684">
        <v>624</v>
      </c>
      <c r="D2684">
        <v>8.0161887438076701E-2</v>
      </c>
      <c r="E2684">
        <f t="shared" si="82"/>
        <v>620</v>
      </c>
      <c r="F2684" s="10" t="s">
        <v>15</v>
      </c>
      <c r="G2684" t="str">
        <f t="shared" si="83"/>
        <v/>
      </c>
    </row>
    <row r="2685" spans="1:7" x14ac:dyDescent="0.25">
      <c r="A2685">
        <v>38897</v>
      </c>
      <c r="B2685">
        <v>7.1</v>
      </c>
      <c r="C2685">
        <v>47</v>
      </c>
      <c r="D2685">
        <v>8.0230317080393604E-2</v>
      </c>
      <c r="E2685">
        <f t="shared" si="82"/>
        <v>50</v>
      </c>
      <c r="F2685" s="10" t="s">
        <v>27</v>
      </c>
      <c r="G2685" t="str">
        <f t="shared" si="83"/>
        <v/>
      </c>
    </row>
    <row r="2686" spans="1:7" x14ac:dyDescent="0.25">
      <c r="A2686">
        <v>53597</v>
      </c>
      <c r="B2686">
        <v>9.3000000000000007</v>
      </c>
      <c r="C2686">
        <v>47</v>
      </c>
      <c r="D2686">
        <v>8.0230317080393604E-2</v>
      </c>
      <c r="E2686">
        <f t="shared" si="82"/>
        <v>50</v>
      </c>
      <c r="F2686" s="10" t="s">
        <v>17</v>
      </c>
      <c r="G2686" t="str">
        <f t="shared" si="83"/>
        <v/>
      </c>
    </row>
    <row r="2687" spans="1:7" x14ac:dyDescent="0.25">
      <c r="A2687">
        <v>64097</v>
      </c>
      <c r="B2687">
        <v>11.1</v>
      </c>
      <c r="C2687">
        <v>47</v>
      </c>
      <c r="D2687">
        <v>8.0230317080393604E-2</v>
      </c>
      <c r="E2687">
        <f t="shared" si="82"/>
        <v>50</v>
      </c>
      <c r="F2687" s="10" t="s">
        <v>22</v>
      </c>
      <c r="G2687" t="str">
        <f t="shared" si="83"/>
        <v/>
      </c>
    </row>
    <row r="2688" spans="1:7" x14ac:dyDescent="0.25">
      <c r="A2688">
        <v>6347</v>
      </c>
      <c r="B2688">
        <v>2.2999999999999998</v>
      </c>
      <c r="C2688">
        <v>47</v>
      </c>
      <c r="D2688">
        <v>8.0230317080393604E-2</v>
      </c>
      <c r="E2688">
        <f t="shared" si="82"/>
        <v>50</v>
      </c>
      <c r="F2688" s="10" t="s">
        <v>18</v>
      </c>
      <c r="G2688" t="str">
        <f t="shared" si="83"/>
        <v/>
      </c>
    </row>
    <row r="2689" spans="1:7" x14ac:dyDescent="0.25">
      <c r="A2689">
        <v>16063</v>
      </c>
      <c r="B2689">
        <v>3.7</v>
      </c>
      <c r="C2689">
        <v>313</v>
      </c>
      <c r="D2689">
        <v>8.0252168634741397E-2</v>
      </c>
      <c r="E2689">
        <f t="shared" si="82"/>
        <v>310</v>
      </c>
      <c r="F2689" s="10" t="s">
        <v>16</v>
      </c>
      <c r="G2689" t="str">
        <f t="shared" si="83"/>
        <v/>
      </c>
    </row>
    <row r="2690" spans="1:7" x14ac:dyDescent="0.25">
      <c r="A2690">
        <v>2330</v>
      </c>
      <c r="B2690">
        <v>1.4</v>
      </c>
      <c r="C2690">
        <v>230</v>
      </c>
      <c r="D2690">
        <v>8.0263917821924602E-2</v>
      </c>
      <c r="E2690">
        <f t="shared" si="82"/>
        <v>230</v>
      </c>
      <c r="F2690" s="10" t="s">
        <v>25</v>
      </c>
      <c r="G2690" t="str">
        <f t="shared" si="83"/>
        <v/>
      </c>
    </row>
    <row r="2691" spans="1:7" x14ac:dyDescent="0.25">
      <c r="A2691">
        <v>2436</v>
      </c>
      <c r="B2691">
        <v>1.4</v>
      </c>
      <c r="C2691">
        <v>336</v>
      </c>
      <c r="D2691">
        <v>8.0306308425878797E-2</v>
      </c>
      <c r="E2691">
        <f t="shared" ref="E2691:E2754" si="84">ROUND(C2691,-1)</f>
        <v>340</v>
      </c>
      <c r="F2691" s="10" t="s">
        <v>25</v>
      </c>
      <c r="G2691" t="str">
        <f t="shared" ref="G2691:G2754" si="85">IF(D2691&gt;=0.7,D2691,"")</f>
        <v/>
      </c>
    </row>
    <row r="2692" spans="1:7" x14ac:dyDescent="0.25">
      <c r="A2692">
        <v>16468</v>
      </c>
      <c r="B2692">
        <v>3.7</v>
      </c>
      <c r="C2692">
        <v>718</v>
      </c>
      <c r="D2692">
        <v>8.0321377086465195E-2</v>
      </c>
      <c r="E2692">
        <f t="shared" si="84"/>
        <v>720</v>
      </c>
      <c r="F2692" s="10" t="s">
        <v>16</v>
      </c>
      <c r="G2692" t="str">
        <f t="shared" si="85"/>
        <v/>
      </c>
    </row>
    <row r="2693" spans="1:7" x14ac:dyDescent="0.25">
      <c r="A2693">
        <v>45900</v>
      </c>
      <c r="B2693">
        <v>8.4</v>
      </c>
      <c r="C2693">
        <v>750</v>
      </c>
      <c r="D2693">
        <v>8.0338079185827194E-2</v>
      </c>
      <c r="E2693">
        <f t="shared" si="84"/>
        <v>750</v>
      </c>
      <c r="F2693" s="10" t="s">
        <v>19</v>
      </c>
      <c r="G2693" t="str">
        <f t="shared" si="85"/>
        <v/>
      </c>
    </row>
    <row r="2694" spans="1:7" x14ac:dyDescent="0.25">
      <c r="A2694">
        <v>77480</v>
      </c>
      <c r="B2694">
        <v>12.6</v>
      </c>
      <c r="C2694">
        <v>830</v>
      </c>
      <c r="D2694">
        <v>8.0345845895493304E-2</v>
      </c>
      <c r="E2694">
        <f t="shared" si="84"/>
        <v>830</v>
      </c>
      <c r="F2694" s="10" t="s">
        <v>28</v>
      </c>
      <c r="G2694" t="str">
        <f t="shared" si="85"/>
        <v/>
      </c>
    </row>
    <row r="2695" spans="1:7" x14ac:dyDescent="0.25">
      <c r="A2695">
        <v>16978</v>
      </c>
      <c r="B2695">
        <v>3.8</v>
      </c>
      <c r="C2695">
        <v>178</v>
      </c>
      <c r="D2695">
        <v>8.0355136857704304E-2</v>
      </c>
      <c r="E2695">
        <f t="shared" si="84"/>
        <v>180</v>
      </c>
      <c r="F2695" s="10" t="s">
        <v>16</v>
      </c>
      <c r="G2695" t="str">
        <f t="shared" si="85"/>
        <v/>
      </c>
    </row>
    <row r="2696" spans="1:7" x14ac:dyDescent="0.25">
      <c r="A2696">
        <v>35722</v>
      </c>
      <c r="B2696">
        <v>6.4</v>
      </c>
      <c r="C2696">
        <v>22</v>
      </c>
      <c r="D2696">
        <v>8.0357692030712205E-2</v>
      </c>
      <c r="E2696">
        <f t="shared" si="84"/>
        <v>20</v>
      </c>
      <c r="F2696" s="10" t="s">
        <v>14</v>
      </c>
      <c r="G2696" t="str">
        <f t="shared" si="85"/>
        <v/>
      </c>
    </row>
    <row r="2697" spans="1:7" x14ac:dyDescent="0.25">
      <c r="A2697">
        <v>35888</v>
      </c>
      <c r="B2697">
        <v>6.4</v>
      </c>
      <c r="C2697">
        <v>188</v>
      </c>
      <c r="D2697">
        <v>8.0357692030712205E-2</v>
      </c>
      <c r="E2697">
        <f t="shared" si="84"/>
        <v>190</v>
      </c>
      <c r="F2697" s="10" t="s">
        <v>14</v>
      </c>
      <c r="G2697" t="str">
        <f t="shared" si="85"/>
        <v/>
      </c>
    </row>
    <row r="2698" spans="1:7" x14ac:dyDescent="0.25">
      <c r="A2698">
        <v>66088</v>
      </c>
      <c r="B2698">
        <v>11.2</v>
      </c>
      <c r="C2698">
        <v>988</v>
      </c>
      <c r="D2698">
        <v>8.0376620587059799E-2</v>
      </c>
      <c r="E2698">
        <f t="shared" si="84"/>
        <v>990</v>
      </c>
      <c r="F2698" s="10" t="s">
        <v>22</v>
      </c>
      <c r="G2698" t="str">
        <f t="shared" si="85"/>
        <v/>
      </c>
    </row>
    <row r="2699" spans="1:7" x14ac:dyDescent="0.25">
      <c r="A2699">
        <v>4789</v>
      </c>
      <c r="B2699">
        <v>2.1</v>
      </c>
      <c r="C2699">
        <v>589</v>
      </c>
      <c r="D2699">
        <v>8.03842924977127E-2</v>
      </c>
      <c r="E2699">
        <f t="shared" si="84"/>
        <v>590</v>
      </c>
      <c r="F2699" s="10" t="s">
        <v>18</v>
      </c>
      <c r="G2699" t="str">
        <f t="shared" si="85"/>
        <v/>
      </c>
    </row>
    <row r="2700" spans="1:7" x14ac:dyDescent="0.25">
      <c r="A2700">
        <v>70420</v>
      </c>
      <c r="B2700">
        <v>11.7</v>
      </c>
      <c r="C2700">
        <v>70</v>
      </c>
      <c r="D2700">
        <v>8.0397497886591798E-2</v>
      </c>
      <c r="E2700">
        <f t="shared" si="84"/>
        <v>70</v>
      </c>
      <c r="F2700" s="10" t="s">
        <v>22</v>
      </c>
      <c r="G2700" t="str">
        <f t="shared" si="85"/>
        <v/>
      </c>
    </row>
    <row r="2701" spans="1:7" x14ac:dyDescent="0.25">
      <c r="A2701">
        <v>114520</v>
      </c>
      <c r="B2701">
        <v>17.600000000000001</v>
      </c>
      <c r="C2701">
        <v>70</v>
      </c>
      <c r="D2701">
        <v>8.0397497886591798E-2</v>
      </c>
      <c r="E2701">
        <f t="shared" si="84"/>
        <v>70</v>
      </c>
      <c r="F2701" s="10" t="s">
        <v>26</v>
      </c>
      <c r="G2701" t="str">
        <f t="shared" si="85"/>
        <v/>
      </c>
    </row>
    <row r="2702" spans="1:7" x14ac:dyDescent="0.25">
      <c r="A2702">
        <v>119770</v>
      </c>
      <c r="B2702">
        <v>17.12</v>
      </c>
      <c r="C2702">
        <v>70</v>
      </c>
      <c r="D2702">
        <v>8.0397497886591798E-2</v>
      </c>
      <c r="E2702">
        <f t="shared" si="84"/>
        <v>70</v>
      </c>
      <c r="F2702" s="10" t="s">
        <v>26</v>
      </c>
      <c r="G2702" t="str">
        <f t="shared" si="85"/>
        <v/>
      </c>
    </row>
    <row r="2703" spans="1:7" x14ac:dyDescent="0.25">
      <c r="A2703">
        <v>95620</v>
      </c>
      <c r="B2703">
        <v>15.6</v>
      </c>
      <c r="C2703">
        <v>70</v>
      </c>
      <c r="D2703">
        <v>8.0397497886591798E-2</v>
      </c>
      <c r="E2703">
        <f t="shared" si="84"/>
        <v>70</v>
      </c>
      <c r="F2703" s="10" t="s">
        <v>23</v>
      </c>
      <c r="G2703" t="str">
        <f t="shared" si="85"/>
        <v/>
      </c>
    </row>
    <row r="2704" spans="1:7" x14ac:dyDescent="0.25">
      <c r="A2704">
        <v>33670</v>
      </c>
      <c r="B2704">
        <v>6.2</v>
      </c>
      <c r="C2704">
        <v>70</v>
      </c>
      <c r="D2704">
        <v>8.0397497886591798E-2</v>
      </c>
      <c r="E2704">
        <f t="shared" si="84"/>
        <v>70</v>
      </c>
      <c r="F2704" s="10" t="s">
        <v>14</v>
      </c>
      <c r="G2704" t="str">
        <f t="shared" si="85"/>
        <v/>
      </c>
    </row>
    <row r="2705" spans="1:7" x14ac:dyDescent="0.25">
      <c r="A2705">
        <v>37034</v>
      </c>
      <c r="B2705">
        <v>6.5</v>
      </c>
      <c r="C2705">
        <v>284</v>
      </c>
      <c r="D2705">
        <v>8.0400560156937598E-2</v>
      </c>
      <c r="E2705">
        <f t="shared" si="84"/>
        <v>280</v>
      </c>
      <c r="F2705" s="10" t="s">
        <v>14</v>
      </c>
      <c r="G2705" t="str">
        <f t="shared" si="85"/>
        <v/>
      </c>
    </row>
    <row r="2706" spans="1:7" x14ac:dyDescent="0.25">
      <c r="A2706">
        <v>16119</v>
      </c>
      <c r="B2706">
        <v>3.7</v>
      </c>
      <c r="C2706">
        <v>369</v>
      </c>
      <c r="D2706">
        <v>8.0424045873524003E-2</v>
      </c>
      <c r="E2706">
        <f t="shared" si="84"/>
        <v>370</v>
      </c>
      <c r="F2706" s="10" t="s">
        <v>16</v>
      </c>
      <c r="G2706" t="str">
        <f t="shared" si="85"/>
        <v/>
      </c>
    </row>
    <row r="2707" spans="1:7" x14ac:dyDescent="0.25">
      <c r="A2707">
        <v>2847</v>
      </c>
      <c r="B2707">
        <v>1.4</v>
      </c>
      <c r="C2707">
        <v>747</v>
      </c>
      <c r="D2707">
        <v>8.0436319114575799E-2</v>
      </c>
      <c r="E2707">
        <f t="shared" si="84"/>
        <v>750</v>
      </c>
      <c r="F2707" s="10" t="s">
        <v>25</v>
      </c>
      <c r="G2707" t="str">
        <f t="shared" si="85"/>
        <v/>
      </c>
    </row>
    <row r="2708" spans="1:7" x14ac:dyDescent="0.25">
      <c r="A2708">
        <v>21146</v>
      </c>
      <c r="B2708">
        <v>4.3</v>
      </c>
      <c r="C2708">
        <v>146</v>
      </c>
      <c r="D2708">
        <v>8.0439016819899595E-2</v>
      </c>
      <c r="E2708">
        <f t="shared" si="84"/>
        <v>150</v>
      </c>
      <c r="F2708" s="10" t="s">
        <v>15</v>
      </c>
      <c r="G2708" t="str">
        <f t="shared" si="85"/>
        <v/>
      </c>
    </row>
    <row r="2709" spans="1:7" x14ac:dyDescent="0.25">
      <c r="A2709">
        <v>44349</v>
      </c>
      <c r="B2709">
        <v>8.3000000000000007</v>
      </c>
      <c r="C2709">
        <v>249</v>
      </c>
      <c r="D2709">
        <v>8.04996153690756E-2</v>
      </c>
      <c r="E2709">
        <f t="shared" si="84"/>
        <v>250</v>
      </c>
      <c r="F2709" s="10" t="s">
        <v>19</v>
      </c>
      <c r="G2709" t="str">
        <f t="shared" si="85"/>
        <v/>
      </c>
    </row>
    <row r="2710" spans="1:7" x14ac:dyDescent="0.25">
      <c r="A2710">
        <v>91221</v>
      </c>
      <c r="B2710">
        <v>15.1</v>
      </c>
      <c r="C2710">
        <v>921</v>
      </c>
      <c r="D2710">
        <v>8.0514577982258695E-2</v>
      </c>
      <c r="E2710">
        <f t="shared" si="84"/>
        <v>920</v>
      </c>
      <c r="F2710" s="10" t="s">
        <v>23</v>
      </c>
      <c r="G2710" t="str">
        <f t="shared" si="85"/>
        <v/>
      </c>
    </row>
    <row r="2711" spans="1:7" x14ac:dyDescent="0.25">
      <c r="A2711">
        <v>13432</v>
      </c>
      <c r="B2711">
        <v>3.4</v>
      </c>
      <c r="C2711">
        <v>832</v>
      </c>
      <c r="D2711">
        <v>8.0595737271338105E-2</v>
      </c>
      <c r="E2711">
        <f t="shared" si="84"/>
        <v>830</v>
      </c>
      <c r="F2711" s="10" t="s">
        <v>16</v>
      </c>
      <c r="G2711" t="str">
        <f t="shared" si="85"/>
        <v/>
      </c>
    </row>
    <row r="2712" spans="1:7" x14ac:dyDescent="0.25">
      <c r="A2712">
        <v>42151</v>
      </c>
      <c r="B2712">
        <v>8.1</v>
      </c>
      <c r="C2712">
        <v>151</v>
      </c>
      <c r="D2712">
        <v>8.0598376803056496E-2</v>
      </c>
      <c r="E2712">
        <f t="shared" si="84"/>
        <v>150</v>
      </c>
      <c r="F2712" s="10" t="s">
        <v>19</v>
      </c>
      <c r="G2712" t="str">
        <f t="shared" si="85"/>
        <v/>
      </c>
    </row>
    <row r="2713" spans="1:7" x14ac:dyDescent="0.25">
      <c r="A2713">
        <v>2358</v>
      </c>
      <c r="B2713">
        <v>1.4</v>
      </c>
      <c r="C2713">
        <v>258</v>
      </c>
      <c r="D2713">
        <v>8.0617957532093401E-2</v>
      </c>
      <c r="E2713">
        <f t="shared" si="84"/>
        <v>260</v>
      </c>
      <c r="F2713" s="10" t="s">
        <v>25</v>
      </c>
      <c r="G2713" t="str">
        <f t="shared" si="85"/>
        <v/>
      </c>
    </row>
    <row r="2714" spans="1:7" x14ac:dyDescent="0.25">
      <c r="A2714">
        <v>44951</v>
      </c>
      <c r="B2714">
        <v>8.3000000000000007</v>
      </c>
      <c r="C2714">
        <v>851</v>
      </c>
      <c r="D2714">
        <v>8.0637166385478395E-2</v>
      </c>
      <c r="E2714">
        <f t="shared" si="84"/>
        <v>850</v>
      </c>
      <c r="F2714" s="10" t="s">
        <v>19</v>
      </c>
      <c r="G2714" t="str">
        <f t="shared" si="85"/>
        <v/>
      </c>
    </row>
    <row r="2715" spans="1:7" x14ac:dyDescent="0.25">
      <c r="A2715">
        <v>32458</v>
      </c>
      <c r="B2715">
        <v>5.6</v>
      </c>
      <c r="C2715">
        <v>958</v>
      </c>
      <c r="D2715">
        <v>8.0639818151329895E-2</v>
      </c>
      <c r="E2715">
        <f t="shared" si="84"/>
        <v>960</v>
      </c>
      <c r="F2715" s="10" t="s">
        <v>12</v>
      </c>
      <c r="G2715" t="str">
        <f t="shared" si="85"/>
        <v/>
      </c>
    </row>
    <row r="2716" spans="1:7" x14ac:dyDescent="0.25">
      <c r="A2716">
        <v>8571</v>
      </c>
      <c r="B2716">
        <v>2.5</v>
      </c>
      <c r="C2716">
        <v>171</v>
      </c>
      <c r="D2716">
        <v>8.0683852386844598E-2</v>
      </c>
      <c r="E2716">
        <f t="shared" si="84"/>
        <v>170</v>
      </c>
      <c r="F2716" s="10" t="s">
        <v>18</v>
      </c>
      <c r="G2716" t="str">
        <f t="shared" si="85"/>
        <v/>
      </c>
    </row>
    <row r="2717" spans="1:7" x14ac:dyDescent="0.25">
      <c r="A2717">
        <v>102021</v>
      </c>
      <c r="B2717">
        <v>16.3</v>
      </c>
      <c r="C2717">
        <v>171</v>
      </c>
      <c r="D2717">
        <v>8.0683852386844598E-2</v>
      </c>
      <c r="E2717">
        <f t="shared" si="84"/>
        <v>170</v>
      </c>
      <c r="F2717" s="10" t="s">
        <v>21</v>
      </c>
      <c r="G2717" t="str">
        <f t="shared" si="85"/>
        <v/>
      </c>
    </row>
    <row r="2718" spans="1:7" x14ac:dyDescent="0.25">
      <c r="A2718">
        <v>2438</v>
      </c>
      <c r="B2718">
        <v>1.4</v>
      </c>
      <c r="C2718">
        <v>338</v>
      </c>
      <c r="D2718">
        <v>8.07045777864175E-2</v>
      </c>
      <c r="E2718">
        <f t="shared" si="84"/>
        <v>340</v>
      </c>
      <c r="F2718" s="10" t="s">
        <v>25</v>
      </c>
      <c r="G2718" t="str">
        <f t="shared" si="85"/>
        <v/>
      </c>
    </row>
    <row r="2719" spans="1:7" x14ac:dyDescent="0.25">
      <c r="A2719">
        <v>36488</v>
      </c>
      <c r="B2719">
        <v>6.4</v>
      </c>
      <c r="C2719">
        <v>788</v>
      </c>
      <c r="D2719">
        <v>8.0761700052932595E-2</v>
      </c>
      <c r="E2719">
        <f t="shared" si="84"/>
        <v>790</v>
      </c>
      <c r="F2719" s="10" t="s">
        <v>14</v>
      </c>
      <c r="G2719" t="str">
        <f t="shared" si="85"/>
        <v/>
      </c>
    </row>
    <row r="2720" spans="1:7" x14ac:dyDescent="0.25">
      <c r="A2720">
        <v>54913</v>
      </c>
      <c r="B2720">
        <v>9.4</v>
      </c>
      <c r="C2720">
        <v>313</v>
      </c>
      <c r="D2720">
        <v>8.0777740869762693E-2</v>
      </c>
      <c r="E2720">
        <f t="shared" si="84"/>
        <v>310</v>
      </c>
      <c r="F2720" s="10" t="s">
        <v>17</v>
      </c>
      <c r="G2720" t="str">
        <f t="shared" si="85"/>
        <v/>
      </c>
    </row>
    <row r="2721" spans="1:7" x14ac:dyDescent="0.25">
      <c r="A2721">
        <v>42060</v>
      </c>
      <c r="B2721">
        <v>8.1</v>
      </c>
      <c r="C2721">
        <v>60</v>
      </c>
      <c r="D2721">
        <v>8.0811970688346502E-2</v>
      </c>
      <c r="E2721">
        <f t="shared" si="84"/>
        <v>60</v>
      </c>
      <c r="F2721" s="10" t="s">
        <v>19</v>
      </c>
      <c r="G2721" t="str">
        <f t="shared" si="85"/>
        <v/>
      </c>
    </row>
    <row r="2722" spans="1:7" x14ac:dyDescent="0.25">
      <c r="A2722">
        <v>123461</v>
      </c>
      <c r="B2722">
        <v>17.149999999999999</v>
      </c>
      <c r="C2722">
        <v>611</v>
      </c>
      <c r="D2722">
        <v>8.0834412913354803E-2</v>
      </c>
      <c r="E2722">
        <f t="shared" si="84"/>
        <v>610</v>
      </c>
      <c r="F2722" s="10" t="s">
        <v>26</v>
      </c>
      <c r="G2722" t="str">
        <f t="shared" si="85"/>
        <v/>
      </c>
    </row>
    <row r="2723" spans="1:7" x14ac:dyDescent="0.25">
      <c r="A2723">
        <v>78759</v>
      </c>
      <c r="B2723">
        <v>12.8</v>
      </c>
      <c r="C2723">
        <v>9</v>
      </c>
      <c r="D2723">
        <v>8.0871496937818005E-2</v>
      </c>
      <c r="E2723">
        <f t="shared" si="84"/>
        <v>10</v>
      </c>
      <c r="F2723" s="10" t="s">
        <v>28</v>
      </c>
      <c r="G2723" t="str">
        <f t="shared" si="85"/>
        <v/>
      </c>
    </row>
    <row r="2724" spans="1:7" x14ac:dyDescent="0.25">
      <c r="A2724">
        <v>121809</v>
      </c>
      <c r="B2724">
        <v>17.14</v>
      </c>
      <c r="C2724">
        <v>9</v>
      </c>
      <c r="D2724">
        <v>8.0871496937818005E-2</v>
      </c>
      <c r="E2724">
        <f t="shared" si="84"/>
        <v>10</v>
      </c>
      <c r="F2724" s="10" t="s">
        <v>26</v>
      </c>
      <c r="G2724" t="str">
        <f t="shared" si="85"/>
        <v/>
      </c>
    </row>
    <row r="2725" spans="1:7" x14ac:dyDescent="0.25">
      <c r="A2725">
        <v>123909</v>
      </c>
      <c r="B2725">
        <v>17.16</v>
      </c>
      <c r="C2725">
        <v>9</v>
      </c>
      <c r="D2725">
        <v>8.0871496937818005E-2</v>
      </c>
      <c r="E2725">
        <f t="shared" si="84"/>
        <v>10</v>
      </c>
      <c r="F2725" s="10" t="s">
        <v>26</v>
      </c>
      <c r="G2725" t="str">
        <f t="shared" si="85"/>
        <v/>
      </c>
    </row>
    <row r="2726" spans="1:7" x14ac:dyDescent="0.25">
      <c r="A2726">
        <v>2143</v>
      </c>
      <c r="B2726">
        <v>1.4</v>
      </c>
      <c r="C2726">
        <v>43</v>
      </c>
      <c r="D2726">
        <v>8.0878680320859903E-2</v>
      </c>
      <c r="E2726">
        <f t="shared" si="84"/>
        <v>40</v>
      </c>
      <c r="F2726" s="10" t="s">
        <v>25</v>
      </c>
      <c r="G2726" t="str">
        <f t="shared" si="85"/>
        <v/>
      </c>
    </row>
    <row r="2727" spans="1:7" x14ac:dyDescent="0.25">
      <c r="A2727">
        <v>89541</v>
      </c>
      <c r="B2727">
        <v>14.7</v>
      </c>
      <c r="C2727">
        <v>291</v>
      </c>
      <c r="D2727">
        <v>8.0880453305830505E-2</v>
      </c>
      <c r="E2727">
        <f t="shared" si="84"/>
        <v>290</v>
      </c>
      <c r="F2727" s="10" t="s">
        <v>13</v>
      </c>
      <c r="G2727" t="str">
        <f t="shared" si="85"/>
        <v/>
      </c>
    </row>
    <row r="2728" spans="1:7" x14ac:dyDescent="0.25">
      <c r="A2728">
        <v>26238</v>
      </c>
      <c r="B2728">
        <v>4.7</v>
      </c>
      <c r="C2728">
        <v>1038</v>
      </c>
      <c r="D2728">
        <v>8.0915435278855904E-2</v>
      </c>
      <c r="E2728">
        <f t="shared" si="84"/>
        <v>1040</v>
      </c>
      <c r="F2728" s="10" t="s">
        <v>15</v>
      </c>
      <c r="G2728" t="str">
        <f t="shared" si="85"/>
        <v/>
      </c>
    </row>
    <row r="2729" spans="1:7" x14ac:dyDescent="0.25">
      <c r="A2729">
        <v>90152</v>
      </c>
      <c r="B2729">
        <v>14.7</v>
      </c>
      <c r="C2729">
        <v>902</v>
      </c>
      <c r="D2729">
        <v>8.0942218071300698E-2</v>
      </c>
      <c r="E2729">
        <f t="shared" si="84"/>
        <v>900</v>
      </c>
      <c r="F2729" s="10" t="s">
        <v>13</v>
      </c>
      <c r="G2729" t="str">
        <f t="shared" si="85"/>
        <v/>
      </c>
    </row>
    <row r="2730" spans="1:7" x14ac:dyDescent="0.25">
      <c r="A2730">
        <v>4487</v>
      </c>
      <c r="B2730">
        <v>2.1</v>
      </c>
      <c r="C2730">
        <v>287</v>
      </c>
      <c r="D2730">
        <v>8.0973701383692503E-2</v>
      </c>
      <c r="E2730">
        <f t="shared" si="84"/>
        <v>290</v>
      </c>
      <c r="F2730" s="10" t="s">
        <v>18</v>
      </c>
      <c r="G2730" t="str">
        <f t="shared" si="85"/>
        <v/>
      </c>
    </row>
    <row r="2731" spans="1:7" x14ac:dyDescent="0.25">
      <c r="A2731">
        <v>82807</v>
      </c>
      <c r="B2731">
        <v>13.3</v>
      </c>
      <c r="C2731">
        <v>907</v>
      </c>
      <c r="D2731">
        <v>8.0996439075720197E-2</v>
      </c>
      <c r="E2731">
        <f t="shared" si="84"/>
        <v>910</v>
      </c>
      <c r="F2731" s="10" t="s">
        <v>24</v>
      </c>
      <c r="G2731" t="str">
        <f t="shared" si="85"/>
        <v/>
      </c>
    </row>
    <row r="2732" spans="1:7" x14ac:dyDescent="0.25">
      <c r="A2732">
        <v>93699</v>
      </c>
      <c r="B2732">
        <v>15.4</v>
      </c>
      <c r="C2732">
        <v>249</v>
      </c>
      <c r="D2732">
        <v>8.1007237501847906E-2</v>
      </c>
      <c r="E2732">
        <f t="shared" si="84"/>
        <v>250</v>
      </c>
      <c r="F2732" s="10" t="s">
        <v>23</v>
      </c>
      <c r="G2732" t="str">
        <f t="shared" si="85"/>
        <v/>
      </c>
    </row>
    <row r="2733" spans="1:7" x14ac:dyDescent="0.25">
      <c r="A2733">
        <v>127299</v>
      </c>
      <c r="B2733">
        <v>17.190000000000001</v>
      </c>
      <c r="C2733">
        <v>249</v>
      </c>
      <c r="D2733">
        <v>8.1007237501847906E-2</v>
      </c>
      <c r="E2733">
        <f t="shared" si="84"/>
        <v>250</v>
      </c>
      <c r="F2733" s="10" t="s">
        <v>26</v>
      </c>
      <c r="G2733" t="str">
        <f t="shared" si="85"/>
        <v/>
      </c>
    </row>
    <row r="2734" spans="1:7" x14ac:dyDescent="0.25">
      <c r="A2734">
        <v>77037</v>
      </c>
      <c r="B2734">
        <v>12.6</v>
      </c>
      <c r="C2734">
        <v>387</v>
      </c>
      <c r="D2734">
        <v>8.1010979221747298E-2</v>
      </c>
      <c r="E2734">
        <f t="shared" si="84"/>
        <v>390</v>
      </c>
      <c r="F2734" s="10" t="s">
        <v>28</v>
      </c>
      <c r="G2734" t="str">
        <f t="shared" si="85"/>
        <v/>
      </c>
    </row>
    <row r="2735" spans="1:7" x14ac:dyDescent="0.25">
      <c r="A2735">
        <v>44750</v>
      </c>
      <c r="B2735">
        <v>8.3000000000000007</v>
      </c>
      <c r="C2735">
        <v>650</v>
      </c>
      <c r="D2735">
        <v>8.10251166886167E-2</v>
      </c>
      <c r="E2735">
        <f t="shared" si="84"/>
        <v>650</v>
      </c>
      <c r="F2735" s="10" t="s">
        <v>19</v>
      </c>
      <c r="G2735" t="str">
        <f t="shared" si="85"/>
        <v/>
      </c>
    </row>
    <row r="2736" spans="1:7" x14ac:dyDescent="0.25">
      <c r="A2736">
        <v>36197</v>
      </c>
      <c r="B2736">
        <v>6.4</v>
      </c>
      <c r="C2736">
        <v>497</v>
      </c>
      <c r="D2736">
        <v>8.1041830393553199E-2</v>
      </c>
      <c r="E2736">
        <f t="shared" si="84"/>
        <v>500</v>
      </c>
      <c r="F2736" s="10" t="s">
        <v>14</v>
      </c>
      <c r="G2736" t="str">
        <f t="shared" si="85"/>
        <v/>
      </c>
    </row>
    <row r="2737" spans="1:7" x14ac:dyDescent="0.25">
      <c r="A2737">
        <v>87321</v>
      </c>
      <c r="B2737">
        <v>14.5</v>
      </c>
      <c r="C2737">
        <v>171</v>
      </c>
      <c r="D2737">
        <v>8.1050138571070199E-2</v>
      </c>
      <c r="E2737">
        <f t="shared" si="84"/>
        <v>170</v>
      </c>
      <c r="F2737" s="10" t="s">
        <v>13</v>
      </c>
      <c r="G2737" t="str">
        <f t="shared" si="85"/>
        <v/>
      </c>
    </row>
    <row r="2738" spans="1:7" x14ac:dyDescent="0.25">
      <c r="A2738">
        <v>45666</v>
      </c>
      <c r="B2738">
        <v>8.4</v>
      </c>
      <c r="C2738">
        <v>516</v>
      </c>
      <c r="D2738">
        <v>8.1053925743861902E-2</v>
      </c>
      <c r="E2738">
        <f t="shared" si="84"/>
        <v>520</v>
      </c>
      <c r="F2738" s="10" t="s">
        <v>19</v>
      </c>
      <c r="G2738" t="str">
        <f t="shared" si="85"/>
        <v/>
      </c>
    </row>
    <row r="2739" spans="1:7" x14ac:dyDescent="0.25">
      <c r="A2739">
        <v>78871</v>
      </c>
      <c r="B2739">
        <v>12.8</v>
      </c>
      <c r="C2739">
        <v>121</v>
      </c>
      <c r="D2739">
        <v>8.1087326638482796E-2</v>
      </c>
      <c r="E2739">
        <f t="shared" si="84"/>
        <v>120</v>
      </c>
      <c r="F2739" s="10" t="s">
        <v>28</v>
      </c>
      <c r="G2739" t="str">
        <f t="shared" si="85"/>
        <v/>
      </c>
    </row>
    <row r="2740" spans="1:7" x14ac:dyDescent="0.25">
      <c r="A2740">
        <v>124021</v>
      </c>
      <c r="B2740">
        <v>17.16</v>
      </c>
      <c r="C2740">
        <v>121</v>
      </c>
      <c r="D2740">
        <v>8.1087326638482796E-2</v>
      </c>
      <c r="E2740">
        <f t="shared" si="84"/>
        <v>120</v>
      </c>
      <c r="F2740" s="10" t="s">
        <v>26</v>
      </c>
      <c r="G2740" t="str">
        <f t="shared" si="85"/>
        <v/>
      </c>
    </row>
    <row r="2741" spans="1:7" x14ac:dyDescent="0.25">
      <c r="A2741">
        <v>121921</v>
      </c>
      <c r="B2741">
        <v>17.14</v>
      </c>
      <c r="C2741">
        <v>121</v>
      </c>
      <c r="D2741">
        <v>8.1087326638482796E-2</v>
      </c>
      <c r="E2741">
        <f t="shared" si="84"/>
        <v>120</v>
      </c>
      <c r="F2741" s="10" t="s">
        <v>26</v>
      </c>
      <c r="G2741" t="str">
        <f t="shared" si="85"/>
        <v/>
      </c>
    </row>
    <row r="2742" spans="1:7" x14ac:dyDescent="0.25">
      <c r="A2742">
        <v>3021</v>
      </c>
      <c r="B2742">
        <v>1.4</v>
      </c>
      <c r="C2742">
        <v>921</v>
      </c>
      <c r="D2742">
        <v>8.1097227236541003E-2</v>
      </c>
      <c r="E2742">
        <f t="shared" si="84"/>
        <v>920</v>
      </c>
      <c r="F2742" s="10" t="s">
        <v>25</v>
      </c>
      <c r="G2742" t="str">
        <f t="shared" si="85"/>
        <v/>
      </c>
    </row>
    <row r="2743" spans="1:7" x14ac:dyDescent="0.25">
      <c r="A2743">
        <v>118022</v>
      </c>
      <c r="B2743">
        <v>17.899999999999999</v>
      </c>
      <c r="C2743">
        <v>422</v>
      </c>
      <c r="D2743">
        <v>8.1120924768108199E-2</v>
      </c>
      <c r="E2743">
        <f t="shared" si="84"/>
        <v>420</v>
      </c>
      <c r="F2743" s="10" t="s">
        <v>26</v>
      </c>
      <c r="G2743" t="str">
        <f t="shared" si="85"/>
        <v/>
      </c>
    </row>
    <row r="2744" spans="1:7" x14ac:dyDescent="0.25">
      <c r="A2744">
        <v>45090</v>
      </c>
      <c r="B2744">
        <v>8.3000000000000007</v>
      </c>
      <c r="C2744">
        <v>990</v>
      </c>
      <c r="D2744">
        <v>8.1124635653869598E-2</v>
      </c>
      <c r="E2744">
        <f t="shared" si="84"/>
        <v>990</v>
      </c>
      <c r="F2744" s="10" t="s">
        <v>19</v>
      </c>
      <c r="G2744" t="str">
        <f t="shared" si="85"/>
        <v/>
      </c>
    </row>
    <row r="2745" spans="1:7" x14ac:dyDescent="0.25">
      <c r="A2745">
        <v>71847</v>
      </c>
      <c r="B2745">
        <v>12.1</v>
      </c>
      <c r="C2745">
        <v>447</v>
      </c>
      <c r="D2745">
        <v>8.1156725320815096E-2</v>
      </c>
      <c r="E2745">
        <f t="shared" si="84"/>
        <v>450</v>
      </c>
      <c r="F2745" s="10" t="s">
        <v>28</v>
      </c>
      <c r="G2745" t="str">
        <f t="shared" si="85"/>
        <v/>
      </c>
    </row>
    <row r="2746" spans="1:7" x14ac:dyDescent="0.25">
      <c r="A2746">
        <v>82741</v>
      </c>
      <c r="B2746">
        <v>13.3</v>
      </c>
      <c r="C2746">
        <v>841</v>
      </c>
      <c r="D2746">
        <v>8.1172592622028597E-2</v>
      </c>
      <c r="E2746">
        <f t="shared" si="84"/>
        <v>840</v>
      </c>
      <c r="F2746" s="10" t="s">
        <v>24</v>
      </c>
      <c r="G2746" t="str">
        <f t="shared" si="85"/>
        <v/>
      </c>
    </row>
    <row r="2747" spans="1:7" x14ac:dyDescent="0.25">
      <c r="A2747">
        <v>74613</v>
      </c>
      <c r="B2747">
        <v>12.4</v>
      </c>
      <c r="C2747">
        <v>63</v>
      </c>
      <c r="D2747">
        <v>8.1199664239748504E-2</v>
      </c>
      <c r="E2747">
        <f t="shared" si="84"/>
        <v>60</v>
      </c>
      <c r="F2747" s="10" t="s">
        <v>28</v>
      </c>
      <c r="G2747" t="str">
        <f t="shared" si="85"/>
        <v/>
      </c>
    </row>
    <row r="2748" spans="1:7" x14ac:dyDescent="0.25">
      <c r="A2748">
        <v>57421</v>
      </c>
      <c r="B2748">
        <v>10.1</v>
      </c>
      <c r="C2748">
        <v>721</v>
      </c>
      <c r="D2748">
        <v>8.1209839502151895E-2</v>
      </c>
      <c r="E2748">
        <f t="shared" si="84"/>
        <v>720</v>
      </c>
      <c r="F2748" s="10" t="s">
        <v>20</v>
      </c>
      <c r="G2748" t="str">
        <f t="shared" si="85"/>
        <v/>
      </c>
    </row>
    <row r="2749" spans="1:7" x14ac:dyDescent="0.25">
      <c r="A2749">
        <v>15838</v>
      </c>
      <c r="B2749">
        <v>3.7</v>
      </c>
      <c r="C2749">
        <v>88</v>
      </c>
      <c r="D2749">
        <v>8.1237878440547501E-2</v>
      </c>
      <c r="E2749">
        <f t="shared" si="84"/>
        <v>90</v>
      </c>
      <c r="F2749" s="10" t="s">
        <v>16</v>
      </c>
      <c r="G2749" t="str">
        <f t="shared" si="85"/>
        <v/>
      </c>
    </row>
    <row r="2750" spans="1:7" x14ac:dyDescent="0.25">
      <c r="A2750">
        <v>45792</v>
      </c>
      <c r="B2750">
        <v>8.4</v>
      </c>
      <c r="C2750">
        <v>642</v>
      </c>
      <c r="D2750">
        <v>8.1241398923890706E-2</v>
      </c>
      <c r="E2750">
        <f t="shared" si="84"/>
        <v>640</v>
      </c>
      <c r="F2750" s="10" t="s">
        <v>19</v>
      </c>
      <c r="G2750" t="str">
        <f t="shared" si="85"/>
        <v/>
      </c>
    </row>
    <row r="2751" spans="1:7" x14ac:dyDescent="0.25">
      <c r="A2751">
        <v>91663</v>
      </c>
      <c r="B2751">
        <v>15.2</v>
      </c>
      <c r="C2751">
        <v>313</v>
      </c>
      <c r="D2751">
        <v>8.1266550910870206E-2</v>
      </c>
      <c r="E2751">
        <f t="shared" si="84"/>
        <v>310</v>
      </c>
      <c r="F2751" s="10" t="s">
        <v>23</v>
      </c>
      <c r="G2751" t="str">
        <f t="shared" si="85"/>
        <v/>
      </c>
    </row>
    <row r="2752" spans="1:7" x14ac:dyDescent="0.25">
      <c r="A2752">
        <v>72763</v>
      </c>
      <c r="B2752">
        <v>12.2</v>
      </c>
      <c r="C2752">
        <v>313</v>
      </c>
      <c r="D2752">
        <v>8.1266550910870206E-2</v>
      </c>
      <c r="E2752">
        <f t="shared" si="84"/>
        <v>310</v>
      </c>
      <c r="F2752" s="10" t="s">
        <v>28</v>
      </c>
      <c r="G2752" t="str">
        <f t="shared" si="85"/>
        <v/>
      </c>
    </row>
    <row r="2753" spans="1:7" x14ac:dyDescent="0.25">
      <c r="A2753">
        <v>78116</v>
      </c>
      <c r="B2753">
        <v>12.7</v>
      </c>
      <c r="C2753">
        <v>416</v>
      </c>
      <c r="D2753">
        <v>8.1276027947408305E-2</v>
      </c>
      <c r="E2753">
        <f t="shared" si="84"/>
        <v>420</v>
      </c>
      <c r="F2753" s="10" t="s">
        <v>28</v>
      </c>
      <c r="G2753" t="str">
        <f t="shared" si="85"/>
        <v/>
      </c>
    </row>
    <row r="2754" spans="1:7" x14ac:dyDescent="0.25">
      <c r="A2754">
        <v>52916</v>
      </c>
      <c r="B2754">
        <v>9.1999999999999993</v>
      </c>
      <c r="C2754">
        <v>416</v>
      </c>
      <c r="D2754">
        <v>8.1276027947408305E-2</v>
      </c>
      <c r="E2754">
        <f t="shared" si="84"/>
        <v>420</v>
      </c>
      <c r="F2754" s="10" t="s">
        <v>17</v>
      </c>
      <c r="G2754" t="str">
        <f t="shared" si="85"/>
        <v/>
      </c>
    </row>
    <row r="2755" spans="1:7" x14ac:dyDescent="0.25">
      <c r="A2755">
        <v>36544</v>
      </c>
      <c r="B2755">
        <v>6.4</v>
      </c>
      <c r="C2755">
        <v>844</v>
      </c>
      <c r="D2755">
        <v>8.12795358324441E-2</v>
      </c>
      <c r="E2755">
        <f t="shared" ref="E2755:E2818" si="86">ROUND(C2755,-1)</f>
        <v>840</v>
      </c>
      <c r="F2755" s="10" t="s">
        <v>14</v>
      </c>
      <c r="G2755" t="str">
        <f t="shared" ref="G2755:G2818" si="87">IF(D2755&gt;=0.7,D2755,"")</f>
        <v/>
      </c>
    </row>
    <row r="2756" spans="1:7" x14ac:dyDescent="0.25">
      <c r="A2756">
        <v>36014</v>
      </c>
      <c r="B2756">
        <v>6.4</v>
      </c>
      <c r="C2756">
        <v>314</v>
      </c>
      <c r="D2756">
        <v>8.1282210550295095E-2</v>
      </c>
      <c r="E2756">
        <f t="shared" si="86"/>
        <v>310</v>
      </c>
      <c r="F2756" s="10" t="s">
        <v>14</v>
      </c>
      <c r="G2756" t="str">
        <f t="shared" si="87"/>
        <v/>
      </c>
    </row>
    <row r="2757" spans="1:7" x14ac:dyDescent="0.25">
      <c r="A2757">
        <v>7103</v>
      </c>
      <c r="B2757">
        <v>2.2999999999999998</v>
      </c>
      <c r="C2757">
        <v>803</v>
      </c>
      <c r="D2757">
        <v>8.1364669168165205E-2</v>
      </c>
      <c r="E2757">
        <f t="shared" si="86"/>
        <v>800</v>
      </c>
      <c r="F2757" s="10" t="s">
        <v>18</v>
      </c>
      <c r="G2757" t="str">
        <f t="shared" si="87"/>
        <v/>
      </c>
    </row>
    <row r="2758" spans="1:7" x14ac:dyDescent="0.25">
      <c r="A2758">
        <v>64853</v>
      </c>
      <c r="B2758">
        <v>11.1</v>
      </c>
      <c r="C2758">
        <v>803</v>
      </c>
      <c r="D2758">
        <v>8.1364669168165205E-2</v>
      </c>
      <c r="E2758">
        <f t="shared" si="86"/>
        <v>800</v>
      </c>
      <c r="F2758" s="10" t="s">
        <v>22</v>
      </c>
      <c r="G2758" t="str">
        <f t="shared" si="87"/>
        <v/>
      </c>
    </row>
    <row r="2759" spans="1:7" x14ac:dyDescent="0.25">
      <c r="A2759">
        <v>39653</v>
      </c>
      <c r="B2759">
        <v>7.1</v>
      </c>
      <c r="C2759">
        <v>803</v>
      </c>
      <c r="D2759">
        <v>8.1364669168165205E-2</v>
      </c>
      <c r="E2759">
        <f t="shared" si="86"/>
        <v>800</v>
      </c>
      <c r="F2759" s="10" t="s">
        <v>27</v>
      </c>
      <c r="G2759" t="str">
        <f t="shared" si="87"/>
        <v/>
      </c>
    </row>
    <row r="2760" spans="1:7" x14ac:dyDescent="0.25">
      <c r="A2760">
        <v>54353</v>
      </c>
      <c r="B2760">
        <v>9.3000000000000007</v>
      </c>
      <c r="C2760">
        <v>803</v>
      </c>
      <c r="D2760">
        <v>8.1364669168165205E-2</v>
      </c>
      <c r="E2760">
        <f t="shared" si="86"/>
        <v>800</v>
      </c>
      <c r="F2760" s="10" t="s">
        <v>17</v>
      </c>
      <c r="G2760" t="str">
        <f t="shared" si="87"/>
        <v/>
      </c>
    </row>
    <row r="2761" spans="1:7" x14ac:dyDescent="0.25">
      <c r="A2761">
        <v>78764</v>
      </c>
      <c r="B2761">
        <v>12.8</v>
      </c>
      <c r="C2761">
        <v>14</v>
      </c>
      <c r="D2761">
        <v>8.1379986987993896E-2</v>
      </c>
      <c r="E2761">
        <f t="shared" si="86"/>
        <v>10</v>
      </c>
      <c r="F2761" s="10" t="s">
        <v>28</v>
      </c>
      <c r="G2761" t="str">
        <f t="shared" si="87"/>
        <v/>
      </c>
    </row>
    <row r="2762" spans="1:7" x14ac:dyDescent="0.25">
      <c r="A2762">
        <v>121814</v>
      </c>
      <c r="B2762">
        <v>17.14</v>
      </c>
      <c r="C2762">
        <v>14</v>
      </c>
      <c r="D2762">
        <v>8.1379986987993896E-2</v>
      </c>
      <c r="E2762">
        <f t="shared" si="86"/>
        <v>10</v>
      </c>
      <c r="F2762" s="10" t="s">
        <v>26</v>
      </c>
      <c r="G2762" t="str">
        <f t="shared" si="87"/>
        <v/>
      </c>
    </row>
    <row r="2763" spans="1:7" x14ac:dyDescent="0.25">
      <c r="A2763">
        <v>123914</v>
      </c>
      <c r="B2763">
        <v>17.16</v>
      </c>
      <c r="C2763">
        <v>14</v>
      </c>
      <c r="D2763">
        <v>8.1379986987993896E-2</v>
      </c>
      <c r="E2763">
        <f t="shared" si="86"/>
        <v>10</v>
      </c>
      <c r="F2763" s="10" t="s">
        <v>26</v>
      </c>
      <c r="G2763" t="str">
        <f t="shared" si="87"/>
        <v/>
      </c>
    </row>
    <row r="2764" spans="1:7" x14ac:dyDescent="0.25">
      <c r="A2764">
        <v>20504</v>
      </c>
      <c r="B2764">
        <v>4.2</v>
      </c>
      <c r="C2764">
        <v>554</v>
      </c>
      <c r="D2764">
        <v>8.1435898778557406E-2</v>
      </c>
      <c r="E2764">
        <f t="shared" si="86"/>
        <v>550</v>
      </c>
      <c r="F2764" s="10" t="s">
        <v>15</v>
      </c>
      <c r="G2764" t="str">
        <f t="shared" si="87"/>
        <v/>
      </c>
    </row>
    <row r="2765" spans="1:7" x14ac:dyDescent="0.25">
      <c r="A2765">
        <v>44148</v>
      </c>
      <c r="B2765">
        <v>8.3000000000000007</v>
      </c>
      <c r="C2765">
        <v>48</v>
      </c>
      <c r="D2765">
        <v>8.1435987486179598E-2</v>
      </c>
      <c r="E2765">
        <f t="shared" si="86"/>
        <v>50</v>
      </c>
      <c r="F2765" s="10" t="s">
        <v>19</v>
      </c>
      <c r="G2765" t="str">
        <f t="shared" si="87"/>
        <v/>
      </c>
    </row>
    <row r="2766" spans="1:7" x14ac:dyDescent="0.25">
      <c r="A2766">
        <v>68260</v>
      </c>
      <c r="B2766">
        <v>11.5</v>
      </c>
      <c r="C2766">
        <v>10</v>
      </c>
      <c r="D2766">
        <v>8.1471069691359296E-2</v>
      </c>
      <c r="E2766">
        <f t="shared" si="86"/>
        <v>10</v>
      </c>
      <c r="F2766" s="10" t="s">
        <v>22</v>
      </c>
      <c r="G2766" t="str">
        <f t="shared" si="87"/>
        <v/>
      </c>
    </row>
    <row r="2767" spans="1:7" x14ac:dyDescent="0.25">
      <c r="A2767">
        <v>15944</v>
      </c>
      <c r="B2767">
        <v>3.7</v>
      </c>
      <c r="C2767">
        <v>194</v>
      </c>
      <c r="D2767">
        <v>8.1509074434681597E-2</v>
      </c>
      <c r="E2767">
        <f t="shared" si="86"/>
        <v>190</v>
      </c>
      <c r="F2767" s="10" t="s">
        <v>16</v>
      </c>
      <c r="G2767" t="str">
        <f t="shared" si="87"/>
        <v/>
      </c>
    </row>
    <row r="2768" spans="1:7" x14ac:dyDescent="0.25">
      <c r="A2768">
        <v>127700</v>
      </c>
      <c r="B2768">
        <v>17.190000000000001</v>
      </c>
      <c r="C2768">
        <v>650</v>
      </c>
      <c r="D2768">
        <v>8.1536052577602297E-2</v>
      </c>
      <c r="E2768">
        <f t="shared" si="86"/>
        <v>650</v>
      </c>
      <c r="F2768" s="10" t="s">
        <v>26</v>
      </c>
      <c r="G2768" t="str">
        <f t="shared" si="87"/>
        <v/>
      </c>
    </row>
    <row r="2769" spans="1:7" x14ac:dyDescent="0.25">
      <c r="A2769">
        <v>94100</v>
      </c>
      <c r="B2769">
        <v>15.4</v>
      </c>
      <c r="C2769">
        <v>650</v>
      </c>
      <c r="D2769">
        <v>8.1536052577602297E-2</v>
      </c>
      <c r="E2769">
        <f t="shared" si="86"/>
        <v>650</v>
      </c>
      <c r="F2769" s="10" t="s">
        <v>23</v>
      </c>
      <c r="G2769" t="str">
        <f t="shared" si="87"/>
        <v/>
      </c>
    </row>
    <row r="2770" spans="1:7" x14ac:dyDescent="0.25">
      <c r="A2770">
        <v>21554</v>
      </c>
      <c r="B2770">
        <v>4.3</v>
      </c>
      <c r="C2770">
        <v>554</v>
      </c>
      <c r="D2770">
        <v>8.1551141533562702E-2</v>
      </c>
      <c r="E2770">
        <f t="shared" si="86"/>
        <v>550</v>
      </c>
      <c r="F2770" s="10" t="s">
        <v>15</v>
      </c>
      <c r="G2770" t="str">
        <f t="shared" si="87"/>
        <v/>
      </c>
    </row>
    <row r="2771" spans="1:7" x14ac:dyDescent="0.25">
      <c r="A2771">
        <v>89693</v>
      </c>
      <c r="B2771">
        <v>14.7</v>
      </c>
      <c r="C2771">
        <v>443</v>
      </c>
      <c r="D2771">
        <v>8.1567843735933995E-2</v>
      </c>
      <c r="E2771">
        <f t="shared" si="86"/>
        <v>440</v>
      </c>
      <c r="F2771" s="10" t="s">
        <v>13</v>
      </c>
      <c r="G2771" t="str">
        <f t="shared" si="87"/>
        <v/>
      </c>
    </row>
    <row r="2772" spans="1:7" x14ac:dyDescent="0.25">
      <c r="A2772">
        <v>71894</v>
      </c>
      <c r="B2772">
        <v>12.1</v>
      </c>
      <c r="C2772">
        <v>494</v>
      </c>
      <c r="D2772">
        <v>8.1573391341691795E-2</v>
      </c>
      <c r="E2772">
        <f t="shared" si="86"/>
        <v>490</v>
      </c>
      <c r="F2772" s="10" t="s">
        <v>28</v>
      </c>
      <c r="G2772" t="str">
        <f t="shared" si="87"/>
        <v/>
      </c>
    </row>
    <row r="2773" spans="1:7" x14ac:dyDescent="0.25">
      <c r="A2773">
        <v>44543</v>
      </c>
      <c r="B2773">
        <v>8.3000000000000007</v>
      </c>
      <c r="C2773">
        <v>443</v>
      </c>
      <c r="D2773">
        <v>8.1605502886860096E-2</v>
      </c>
      <c r="E2773">
        <f t="shared" si="86"/>
        <v>440</v>
      </c>
      <c r="F2773" s="10" t="s">
        <v>19</v>
      </c>
      <c r="G2773" t="str">
        <f t="shared" si="87"/>
        <v/>
      </c>
    </row>
    <row r="2774" spans="1:7" x14ac:dyDescent="0.25">
      <c r="A2774">
        <v>69986</v>
      </c>
      <c r="B2774">
        <v>11.6</v>
      </c>
      <c r="C2774">
        <v>686</v>
      </c>
      <c r="D2774">
        <v>8.1651226168584806E-2</v>
      </c>
      <c r="E2774">
        <f t="shared" si="86"/>
        <v>690</v>
      </c>
      <c r="F2774" s="10" t="s">
        <v>22</v>
      </c>
      <c r="G2774" t="str">
        <f t="shared" si="87"/>
        <v/>
      </c>
    </row>
    <row r="2775" spans="1:7" x14ac:dyDescent="0.25">
      <c r="A2775">
        <v>45884</v>
      </c>
      <c r="B2775">
        <v>8.4</v>
      </c>
      <c r="C2775">
        <v>734</v>
      </c>
      <c r="D2775">
        <v>8.1655985154837393E-2</v>
      </c>
      <c r="E2775">
        <f t="shared" si="86"/>
        <v>730</v>
      </c>
      <c r="F2775" s="10" t="s">
        <v>19</v>
      </c>
      <c r="G2775" t="str">
        <f t="shared" si="87"/>
        <v/>
      </c>
    </row>
    <row r="2776" spans="1:7" x14ac:dyDescent="0.25">
      <c r="A2776">
        <v>64840</v>
      </c>
      <c r="B2776">
        <v>11.1</v>
      </c>
      <c r="C2776">
        <v>790</v>
      </c>
      <c r="D2776">
        <v>8.1661893582406497E-2</v>
      </c>
      <c r="E2776">
        <f t="shared" si="86"/>
        <v>790</v>
      </c>
      <c r="F2776" s="10" t="s">
        <v>22</v>
      </c>
      <c r="G2776" t="str">
        <f t="shared" si="87"/>
        <v/>
      </c>
    </row>
    <row r="2777" spans="1:7" x14ac:dyDescent="0.25">
      <c r="A2777">
        <v>54340</v>
      </c>
      <c r="B2777">
        <v>9.3000000000000007</v>
      </c>
      <c r="C2777">
        <v>790</v>
      </c>
      <c r="D2777">
        <v>8.1661893582406497E-2</v>
      </c>
      <c r="E2777">
        <f t="shared" si="86"/>
        <v>790</v>
      </c>
      <c r="F2777" s="10" t="s">
        <v>17</v>
      </c>
      <c r="G2777" t="str">
        <f t="shared" si="87"/>
        <v/>
      </c>
    </row>
    <row r="2778" spans="1:7" x14ac:dyDescent="0.25">
      <c r="A2778">
        <v>39640</v>
      </c>
      <c r="B2778">
        <v>7.1</v>
      </c>
      <c r="C2778">
        <v>790</v>
      </c>
      <c r="D2778">
        <v>8.1661893582406497E-2</v>
      </c>
      <c r="E2778">
        <f t="shared" si="86"/>
        <v>790</v>
      </c>
      <c r="F2778" s="10" t="s">
        <v>27</v>
      </c>
      <c r="G2778" t="str">
        <f t="shared" si="87"/>
        <v/>
      </c>
    </row>
    <row r="2779" spans="1:7" x14ac:dyDescent="0.25">
      <c r="A2779">
        <v>7090</v>
      </c>
      <c r="B2779">
        <v>2.2999999999999998</v>
      </c>
      <c r="C2779">
        <v>790</v>
      </c>
      <c r="D2779">
        <v>8.1661893582406497E-2</v>
      </c>
      <c r="E2779">
        <f t="shared" si="86"/>
        <v>790</v>
      </c>
      <c r="F2779" s="10" t="s">
        <v>18</v>
      </c>
      <c r="G2779" t="str">
        <f t="shared" si="87"/>
        <v/>
      </c>
    </row>
    <row r="2780" spans="1:7" x14ac:dyDescent="0.25">
      <c r="A2780">
        <v>126744</v>
      </c>
      <c r="B2780">
        <v>17.18</v>
      </c>
      <c r="C2780">
        <v>744</v>
      </c>
      <c r="D2780">
        <v>8.1681427456579497E-2</v>
      </c>
      <c r="E2780">
        <f t="shared" si="86"/>
        <v>740</v>
      </c>
      <c r="F2780" s="10" t="s">
        <v>26</v>
      </c>
      <c r="G2780" t="str">
        <f t="shared" si="87"/>
        <v/>
      </c>
    </row>
    <row r="2781" spans="1:7" x14ac:dyDescent="0.25">
      <c r="A2781">
        <v>71677</v>
      </c>
      <c r="B2781">
        <v>12.1</v>
      </c>
      <c r="C2781">
        <v>277</v>
      </c>
      <c r="D2781">
        <v>8.1693483345223097E-2</v>
      </c>
      <c r="E2781">
        <f t="shared" si="86"/>
        <v>280</v>
      </c>
      <c r="F2781" s="10" t="s">
        <v>28</v>
      </c>
      <c r="G2781" t="str">
        <f t="shared" si="87"/>
        <v/>
      </c>
    </row>
    <row r="2782" spans="1:7" x14ac:dyDescent="0.25">
      <c r="A2782">
        <v>57012</v>
      </c>
      <c r="B2782">
        <v>10.1</v>
      </c>
      <c r="C2782">
        <v>312</v>
      </c>
      <c r="D2782">
        <v>8.1709923322146202E-2</v>
      </c>
      <c r="E2782">
        <f t="shared" si="86"/>
        <v>310</v>
      </c>
      <c r="F2782" s="10" t="s">
        <v>20</v>
      </c>
      <c r="G2782" t="str">
        <f t="shared" si="87"/>
        <v/>
      </c>
    </row>
    <row r="2783" spans="1:7" x14ac:dyDescent="0.25">
      <c r="A2783">
        <v>117692</v>
      </c>
      <c r="B2783">
        <v>17.899999999999999</v>
      </c>
      <c r="C2783">
        <v>92</v>
      </c>
      <c r="D2783">
        <v>8.1721802393126902E-2</v>
      </c>
      <c r="E2783">
        <f t="shared" si="86"/>
        <v>90</v>
      </c>
      <c r="F2783" s="10" t="s">
        <v>26</v>
      </c>
      <c r="G2783" t="str">
        <f t="shared" si="87"/>
        <v/>
      </c>
    </row>
    <row r="2784" spans="1:7" x14ac:dyDescent="0.25">
      <c r="A2784">
        <v>42172</v>
      </c>
      <c r="B2784">
        <v>8.1</v>
      </c>
      <c r="C2784">
        <v>172</v>
      </c>
      <c r="D2784">
        <v>8.1765366224318403E-2</v>
      </c>
      <c r="E2784">
        <f t="shared" si="86"/>
        <v>170</v>
      </c>
      <c r="F2784" s="10" t="s">
        <v>19</v>
      </c>
      <c r="G2784" t="str">
        <f t="shared" si="87"/>
        <v/>
      </c>
    </row>
    <row r="2785" spans="1:7" x14ac:dyDescent="0.25">
      <c r="A2785">
        <v>4273</v>
      </c>
      <c r="B2785">
        <v>2.1</v>
      </c>
      <c r="C2785">
        <v>73</v>
      </c>
      <c r="D2785">
        <v>8.1843511140557601E-2</v>
      </c>
      <c r="E2785">
        <f t="shared" si="86"/>
        <v>70</v>
      </c>
      <c r="F2785" s="10" t="s">
        <v>18</v>
      </c>
      <c r="G2785" t="str">
        <f t="shared" si="87"/>
        <v/>
      </c>
    </row>
    <row r="2786" spans="1:7" x14ac:dyDescent="0.25">
      <c r="A2786">
        <v>71562</v>
      </c>
      <c r="B2786">
        <v>12.1</v>
      </c>
      <c r="C2786">
        <v>162</v>
      </c>
      <c r="D2786">
        <v>8.1850137037284207E-2</v>
      </c>
      <c r="E2786">
        <f t="shared" si="86"/>
        <v>160</v>
      </c>
      <c r="F2786" s="10" t="s">
        <v>28</v>
      </c>
      <c r="G2786" t="str">
        <f t="shared" si="87"/>
        <v/>
      </c>
    </row>
    <row r="2787" spans="1:7" x14ac:dyDescent="0.25">
      <c r="A2787">
        <v>126053</v>
      </c>
      <c r="B2787">
        <v>17.18</v>
      </c>
      <c r="C2787">
        <v>53</v>
      </c>
      <c r="D2787">
        <v>8.1914611754464295E-2</v>
      </c>
      <c r="E2787">
        <f t="shared" si="86"/>
        <v>50</v>
      </c>
      <c r="F2787" s="10" t="s">
        <v>26</v>
      </c>
      <c r="G2787" t="str">
        <f t="shared" si="87"/>
        <v/>
      </c>
    </row>
    <row r="2788" spans="1:7" x14ac:dyDescent="0.25">
      <c r="A2788">
        <v>127098</v>
      </c>
      <c r="B2788">
        <v>17.190000000000001</v>
      </c>
      <c r="C2788">
        <v>48</v>
      </c>
      <c r="D2788">
        <v>8.1949514283327807E-2</v>
      </c>
      <c r="E2788">
        <f t="shared" si="86"/>
        <v>50</v>
      </c>
      <c r="F2788" s="10" t="s">
        <v>26</v>
      </c>
      <c r="G2788" t="str">
        <f t="shared" si="87"/>
        <v/>
      </c>
    </row>
    <row r="2789" spans="1:7" x14ac:dyDescent="0.25">
      <c r="A2789">
        <v>93498</v>
      </c>
      <c r="B2789">
        <v>15.4</v>
      </c>
      <c r="C2789">
        <v>48</v>
      </c>
      <c r="D2789">
        <v>8.1949514283327807E-2</v>
      </c>
      <c r="E2789">
        <f t="shared" si="86"/>
        <v>50</v>
      </c>
      <c r="F2789" s="10" t="s">
        <v>23</v>
      </c>
      <c r="G2789" t="str">
        <f t="shared" si="87"/>
        <v/>
      </c>
    </row>
    <row r="2790" spans="1:7" x14ac:dyDescent="0.25">
      <c r="A2790">
        <v>42572</v>
      </c>
      <c r="B2790">
        <v>8.1</v>
      </c>
      <c r="C2790">
        <v>572</v>
      </c>
      <c r="D2790">
        <v>8.1969217584028906E-2</v>
      </c>
      <c r="E2790">
        <f t="shared" si="86"/>
        <v>570</v>
      </c>
      <c r="F2790" s="10" t="s">
        <v>19</v>
      </c>
      <c r="G2790" t="str">
        <f t="shared" si="87"/>
        <v/>
      </c>
    </row>
    <row r="2791" spans="1:7" x14ac:dyDescent="0.25">
      <c r="A2791">
        <v>13590</v>
      </c>
      <c r="B2791">
        <v>3.4</v>
      </c>
      <c r="C2791">
        <v>990</v>
      </c>
      <c r="D2791">
        <v>8.1984518033158302E-2</v>
      </c>
      <c r="E2791">
        <f t="shared" si="86"/>
        <v>990</v>
      </c>
      <c r="F2791" s="10" t="s">
        <v>16</v>
      </c>
      <c r="G2791" t="str">
        <f t="shared" si="87"/>
        <v/>
      </c>
    </row>
    <row r="2792" spans="1:7" x14ac:dyDescent="0.25">
      <c r="A2792">
        <v>51961</v>
      </c>
      <c r="B2792">
        <v>9.1</v>
      </c>
      <c r="C2792">
        <v>511</v>
      </c>
      <c r="D2792">
        <v>8.1988990692067804E-2</v>
      </c>
      <c r="E2792">
        <f t="shared" si="86"/>
        <v>510</v>
      </c>
      <c r="F2792" s="10" t="s">
        <v>17</v>
      </c>
      <c r="G2792" t="str">
        <f t="shared" si="87"/>
        <v/>
      </c>
    </row>
    <row r="2793" spans="1:7" x14ac:dyDescent="0.25">
      <c r="A2793">
        <v>90159</v>
      </c>
      <c r="B2793">
        <v>14.7</v>
      </c>
      <c r="C2793">
        <v>909</v>
      </c>
      <c r="D2793">
        <v>8.1995411308566205E-2</v>
      </c>
      <c r="E2793">
        <f t="shared" si="86"/>
        <v>910</v>
      </c>
      <c r="F2793" s="10" t="s">
        <v>13</v>
      </c>
      <c r="G2793" t="str">
        <f t="shared" si="87"/>
        <v/>
      </c>
    </row>
    <row r="2794" spans="1:7" x14ac:dyDescent="0.25">
      <c r="A2794">
        <v>45761</v>
      </c>
      <c r="B2794">
        <v>8.4</v>
      </c>
      <c r="C2794">
        <v>611</v>
      </c>
      <c r="D2794">
        <v>8.1999488143591495E-2</v>
      </c>
      <c r="E2794">
        <f t="shared" si="86"/>
        <v>610</v>
      </c>
      <c r="F2794" s="10" t="s">
        <v>19</v>
      </c>
      <c r="G2794" t="str">
        <f t="shared" si="87"/>
        <v/>
      </c>
    </row>
    <row r="2795" spans="1:7" x14ac:dyDescent="0.25">
      <c r="A2795">
        <v>117946</v>
      </c>
      <c r="B2795">
        <v>17.899999999999999</v>
      </c>
      <c r="C2795">
        <v>346</v>
      </c>
      <c r="D2795">
        <v>8.2024764446525095E-2</v>
      </c>
      <c r="E2795">
        <f t="shared" si="86"/>
        <v>350</v>
      </c>
      <c r="F2795" s="10" t="s">
        <v>26</v>
      </c>
      <c r="G2795" t="str">
        <f t="shared" si="87"/>
        <v/>
      </c>
    </row>
    <row r="2796" spans="1:7" x14ac:dyDescent="0.25">
      <c r="A2796">
        <v>45341</v>
      </c>
      <c r="B2796">
        <v>8.4</v>
      </c>
      <c r="C2796">
        <v>191</v>
      </c>
      <c r="D2796">
        <v>8.2026532512626996E-2</v>
      </c>
      <c r="E2796">
        <f t="shared" si="86"/>
        <v>190</v>
      </c>
      <c r="F2796" s="10" t="s">
        <v>19</v>
      </c>
      <c r="G2796" t="str">
        <f t="shared" si="87"/>
        <v/>
      </c>
    </row>
    <row r="2797" spans="1:7" x14ac:dyDescent="0.25">
      <c r="A2797">
        <v>4648</v>
      </c>
      <c r="B2797">
        <v>2.1</v>
      </c>
      <c r="C2797">
        <v>448</v>
      </c>
      <c r="D2797">
        <v>8.2029152831079602E-2</v>
      </c>
      <c r="E2797">
        <f t="shared" si="86"/>
        <v>450</v>
      </c>
      <c r="F2797" s="10" t="s">
        <v>18</v>
      </c>
      <c r="G2797" t="str">
        <f t="shared" si="87"/>
        <v/>
      </c>
    </row>
    <row r="2798" spans="1:7" x14ac:dyDescent="0.25">
      <c r="A2798">
        <v>4523</v>
      </c>
      <c r="B2798">
        <v>2.1</v>
      </c>
      <c r="C2798">
        <v>323</v>
      </c>
      <c r="D2798">
        <v>8.2050354330968994E-2</v>
      </c>
      <c r="E2798">
        <f t="shared" si="86"/>
        <v>320</v>
      </c>
      <c r="F2798" s="10" t="s">
        <v>18</v>
      </c>
      <c r="G2798" t="str">
        <f t="shared" si="87"/>
        <v/>
      </c>
    </row>
    <row r="2799" spans="1:7" x14ac:dyDescent="0.25">
      <c r="A2799">
        <v>99378</v>
      </c>
      <c r="B2799">
        <v>15.9</v>
      </c>
      <c r="C2799">
        <v>678</v>
      </c>
      <c r="D2799">
        <v>8.2052745800767601E-2</v>
      </c>
      <c r="E2799">
        <f t="shared" si="86"/>
        <v>680</v>
      </c>
      <c r="F2799" s="10" t="s">
        <v>23</v>
      </c>
      <c r="G2799" t="str">
        <f t="shared" si="87"/>
        <v/>
      </c>
    </row>
    <row r="2800" spans="1:7" x14ac:dyDescent="0.25">
      <c r="A2800">
        <v>45324</v>
      </c>
      <c r="B2800">
        <v>8.4</v>
      </c>
      <c r="C2800">
        <v>174</v>
      </c>
      <c r="D2800">
        <v>8.2089450659731E-2</v>
      </c>
      <c r="E2800">
        <f t="shared" si="86"/>
        <v>170</v>
      </c>
      <c r="F2800" s="10" t="s">
        <v>19</v>
      </c>
      <c r="G2800" t="str">
        <f t="shared" si="87"/>
        <v/>
      </c>
    </row>
    <row r="2801" spans="1:7" x14ac:dyDescent="0.25">
      <c r="A2801">
        <v>126186</v>
      </c>
      <c r="B2801">
        <v>17.18</v>
      </c>
      <c r="C2801">
        <v>186</v>
      </c>
      <c r="D2801">
        <v>8.2089478870133806E-2</v>
      </c>
      <c r="E2801">
        <f t="shared" si="86"/>
        <v>190</v>
      </c>
      <c r="F2801" s="10" t="s">
        <v>26</v>
      </c>
      <c r="G2801" t="str">
        <f t="shared" si="87"/>
        <v/>
      </c>
    </row>
    <row r="2802" spans="1:7" x14ac:dyDescent="0.25">
      <c r="A2802">
        <v>32347</v>
      </c>
      <c r="B2802">
        <v>5.6</v>
      </c>
      <c r="C2802">
        <v>847</v>
      </c>
      <c r="D2802">
        <v>8.2098093397374297E-2</v>
      </c>
      <c r="E2802">
        <f t="shared" si="86"/>
        <v>850</v>
      </c>
      <c r="F2802" s="10" t="s">
        <v>12</v>
      </c>
      <c r="G2802" t="str">
        <f t="shared" si="87"/>
        <v/>
      </c>
    </row>
    <row r="2803" spans="1:7" x14ac:dyDescent="0.25">
      <c r="A2803">
        <v>2391</v>
      </c>
      <c r="B2803">
        <v>1.4</v>
      </c>
      <c r="C2803">
        <v>291</v>
      </c>
      <c r="D2803">
        <v>8.2102544401018704E-2</v>
      </c>
      <c r="E2803">
        <f t="shared" si="86"/>
        <v>290</v>
      </c>
      <c r="F2803" s="10" t="s">
        <v>25</v>
      </c>
      <c r="G2803" t="str">
        <f t="shared" si="87"/>
        <v/>
      </c>
    </row>
    <row r="2804" spans="1:7" x14ac:dyDescent="0.25">
      <c r="A2804">
        <v>4433</v>
      </c>
      <c r="B2804">
        <v>2.1</v>
      </c>
      <c r="C2804">
        <v>233</v>
      </c>
      <c r="D2804">
        <v>8.2105264685429696E-2</v>
      </c>
      <c r="E2804">
        <f t="shared" si="86"/>
        <v>230</v>
      </c>
      <c r="F2804" s="10" t="s">
        <v>18</v>
      </c>
      <c r="G2804" t="str">
        <f t="shared" si="87"/>
        <v/>
      </c>
    </row>
    <row r="2805" spans="1:7" x14ac:dyDescent="0.25">
      <c r="A2805">
        <v>5042</v>
      </c>
      <c r="B2805">
        <v>2.1</v>
      </c>
      <c r="C2805">
        <v>842</v>
      </c>
      <c r="D2805">
        <v>8.2106052656538406E-2</v>
      </c>
      <c r="E2805">
        <f t="shared" si="86"/>
        <v>840</v>
      </c>
      <c r="F2805" s="10" t="s">
        <v>18</v>
      </c>
      <c r="G2805" t="str">
        <f t="shared" si="87"/>
        <v/>
      </c>
    </row>
    <row r="2806" spans="1:7" x14ac:dyDescent="0.25">
      <c r="A2806">
        <v>124682</v>
      </c>
      <c r="B2806">
        <v>17.16</v>
      </c>
      <c r="C2806">
        <v>782</v>
      </c>
      <c r="D2806">
        <v>8.2111086152395901E-2</v>
      </c>
      <c r="E2806">
        <f t="shared" si="86"/>
        <v>780</v>
      </c>
      <c r="F2806" s="10" t="s">
        <v>26</v>
      </c>
      <c r="G2806" t="str">
        <f t="shared" si="87"/>
        <v/>
      </c>
    </row>
    <row r="2807" spans="1:7" x14ac:dyDescent="0.25">
      <c r="A2807">
        <v>79532</v>
      </c>
      <c r="B2807">
        <v>12.8</v>
      </c>
      <c r="C2807">
        <v>782</v>
      </c>
      <c r="D2807">
        <v>8.2111086152395901E-2</v>
      </c>
      <c r="E2807">
        <f t="shared" si="86"/>
        <v>780</v>
      </c>
      <c r="F2807" s="10" t="s">
        <v>28</v>
      </c>
      <c r="G2807" t="str">
        <f t="shared" si="87"/>
        <v/>
      </c>
    </row>
    <row r="2808" spans="1:7" x14ac:dyDescent="0.25">
      <c r="A2808">
        <v>122582</v>
      </c>
      <c r="B2808">
        <v>17.14</v>
      </c>
      <c r="C2808">
        <v>782</v>
      </c>
      <c r="D2808">
        <v>8.2111086152395901E-2</v>
      </c>
      <c r="E2808">
        <f t="shared" si="86"/>
        <v>780</v>
      </c>
      <c r="F2808" s="10" t="s">
        <v>26</v>
      </c>
      <c r="G2808" t="str">
        <f t="shared" si="87"/>
        <v/>
      </c>
    </row>
    <row r="2809" spans="1:7" x14ac:dyDescent="0.25">
      <c r="A2809">
        <v>93893</v>
      </c>
      <c r="B2809">
        <v>15.4</v>
      </c>
      <c r="C2809">
        <v>443</v>
      </c>
      <c r="D2809">
        <v>8.2120098630348498E-2</v>
      </c>
      <c r="E2809">
        <f t="shared" si="86"/>
        <v>440</v>
      </c>
      <c r="F2809" s="10" t="s">
        <v>23</v>
      </c>
      <c r="G2809" t="str">
        <f t="shared" si="87"/>
        <v/>
      </c>
    </row>
    <row r="2810" spans="1:7" x14ac:dyDescent="0.25">
      <c r="A2810">
        <v>127493</v>
      </c>
      <c r="B2810">
        <v>17.190000000000001</v>
      </c>
      <c r="C2810">
        <v>443</v>
      </c>
      <c r="D2810">
        <v>8.2120098630348498E-2</v>
      </c>
      <c r="E2810">
        <f t="shared" si="86"/>
        <v>440</v>
      </c>
      <c r="F2810" s="10" t="s">
        <v>26</v>
      </c>
      <c r="G2810" t="str">
        <f t="shared" si="87"/>
        <v/>
      </c>
    </row>
    <row r="2811" spans="1:7" x14ac:dyDescent="0.25">
      <c r="A2811">
        <v>109721</v>
      </c>
      <c r="B2811">
        <v>17.100000000000001</v>
      </c>
      <c r="C2811">
        <v>521</v>
      </c>
      <c r="D2811">
        <v>8.2133400400933004E-2</v>
      </c>
      <c r="E2811">
        <f t="shared" si="86"/>
        <v>520</v>
      </c>
      <c r="F2811" s="10" t="s">
        <v>26</v>
      </c>
      <c r="G2811" t="str">
        <f t="shared" si="87"/>
        <v/>
      </c>
    </row>
    <row r="2812" spans="1:7" x14ac:dyDescent="0.25">
      <c r="A2812">
        <v>117071</v>
      </c>
      <c r="B2812">
        <v>17.8</v>
      </c>
      <c r="C2812">
        <v>521</v>
      </c>
      <c r="D2812">
        <v>8.2133400400933004E-2</v>
      </c>
      <c r="E2812">
        <f t="shared" si="86"/>
        <v>520</v>
      </c>
      <c r="F2812" s="10" t="s">
        <v>26</v>
      </c>
      <c r="G2812" t="str">
        <f t="shared" si="87"/>
        <v/>
      </c>
    </row>
    <row r="2813" spans="1:7" x14ac:dyDescent="0.25">
      <c r="A2813">
        <v>80321</v>
      </c>
      <c r="B2813">
        <v>13.1</v>
      </c>
      <c r="C2813">
        <v>521</v>
      </c>
      <c r="D2813">
        <v>8.2133400400933004E-2</v>
      </c>
      <c r="E2813">
        <f t="shared" si="86"/>
        <v>520</v>
      </c>
      <c r="F2813" s="10" t="s">
        <v>24</v>
      </c>
      <c r="G2813" t="str">
        <f t="shared" si="87"/>
        <v/>
      </c>
    </row>
    <row r="2814" spans="1:7" x14ac:dyDescent="0.25">
      <c r="A2814">
        <v>102218</v>
      </c>
      <c r="B2814">
        <v>16.3</v>
      </c>
      <c r="C2814">
        <v>368</v>
      </c>
      <c r="D2814">
        <v>8.2136554437860304E-2</v>
      </c>
      <c r="E2814">
        <f t="shared" si="86"/>
        <v>370</v>
      </c>
      <c r="F2814" s="10" t="s">
        <v>21</v>
      </c>
      <c r="G2814" t="str">
        <f t="shared" si="87"/>
        <v/>
      </c>
    </row>
    <row r="2815" spans="1:7" x14ac:dyDescent="0.25">
      <c r="A2815">
        <v>8768</v>
      </c>
      <c r="B2815">
        <v>2.5</v>
      </c>
      <c r="C2815">
        <v>368</v>
      </c>
      <c r="D2815">
        <v>8.2136554437860304E-2</v>
      </c>
      <c r="E2815">
        <f t="shared" si="86"/>
        <v>370</v>
      </c>
      <c r="F2815" s="10" t="s">
        <v>18</v>
      </c>
      <c r="G2815" t="str">
        <f t="shared" si="87"/>
        <v/>
      </c>
    </row>
    <row r="2816" spans="1:7" x14ac:dyDescent="0.25">
      <c r="A2816">
        <v>26035</v>
      </c>
      <c r="B2816">
        <v>4.7</v>
      </c>
      <c r="C2816">
        <v>835</v>
      </c>
      <c r="D2816">
        <v>8.2139069997049299E-2</v>
      </c>
      <c r="E2816">
        <f t="shared" si="86"/>
        <v>840</v>
      </c>
      <c r="F2816" s="10" t="s">
        <v>15</v>
      </c>
      <c r="G2816" t="str">
        <f t="shared" si="87"/>
        <v/>
      </c>
    </row>
    <row r="2817" spans="1:7" x14ac:dyDescent="0.25">
      <c r="A2817">
        <v>43208</v>
      </c>
      <c r="B2817">
        <v>8.1999999999999993</v>
      </c>
      <c r="C2817">
        <v>158</v>
      </c>
      <c r="D2817">
        <v>8.2145896110798797E-2</v>
      </c>
      <c r="E2817">
        <f t="shared" si="86"/>
        <v>160</v>
      </c>
      <c r="F2817" s="10" t="s">
        <v>19</v>
      </c>
      <c r="G2817" t="str">
        <f t="shared" si="87"/>
        <v/>
      </c>
    </row>
    <row r="2818" spans="1:7" x14ac:dyDescent="0.25">
      <c r="A2818">
        <v>117174</v>
      </c>
      <c r="B2818">
        <v>17.8</v>
      </c>
      <c r="C2818">
        <v>624</v>
      </c>
      <c r="D2818">
        <v>8.2146871794254603E-2</v>
      </c>
      <c r="E2818">
        <f t="shared" si="86"/>
        <v>620</v>
      </c>
      <c r="F2818" s="10" t="s">
        <v>26</v>
      </c>
      <c r="G2818" t="str">
        <f t="shared" si="87"/>
        <v/>
      </c>
    </row>
    <row r="2819" spans="1:7" x14ac:dyDescent="0.25">
      <c r="A2819">
        <v>109824</v>
      </c>
      <c r="B2819">
        <v>17.100000000000001</v>
      </c>
      <c r="C2819">
        <v>624</v>
      </c>
      <c r="D2819">
        <v>8.2146871794254603E-2</v>
      </c>
      <c r="E2819">
        <f t="shared" ref="E2819:E2882" si="88">ROUND(C2819,-1)</f>
        <v>620</v>
      </c>
      <c r="F2819" s="10" t="s">
        <v>26</v>
      </c>
      <c r="G2819" t="str">
        <f t="shared" ref="G2819:G2882" si="89">IF(D2819&gt;=0.7,D2819,"")</f>
        <v/>
      </c>
    </row>
    <row r="2820" spans="1:7" x14ac:dyDescent="0.25">
      <c r="A2820">
        <v>80424</v>
      </c>
      <c r="B2820">
        <v>13.1</v>
      </c>
      <c r="C2820">
        <v>624</v>
      </c>
      <c r="D2820">
        <v>8.2146871794254603E-2</v>
      </c>
      <c r="E2820">
        <f t="shared" si="88"/>
        <v>620</v>
      </c>
      <c r="F2820" s="10" t="s">
        <v>24</v>
      </c>
      <c r="G2820" t="str">
        <f t="shared" si="89"/>
        <v/>
      </c>
    </row>
    <row r="2821" spans="1:7" x14ac:dyDescent="0.25">
      <c r="A2821">
        <v>3002</v>
      </c>
      <c r="B2821">
        <v>1.4</v>
      </c>
      <c r="C2821">
        <v>902</v>
      </c>
      <c r="D2821">
        <v>8.2165242422508E-2</v>
      </c>
      <c r="E2821">
        <f t="shared" si="88"/>
        <v>900</v>
      </c>
      <c r="F2821" s="10" t="s">
        <v>25</v>
      </c>
      <c r="G2821" t="str">
        <f t="shared" si="89"/>
        <v/>
      </c>
    </row>
    <row r="2822" spans="1:7" x14ac:dyDescent="0.25">
      <c r="A2822">
        <v>86148</v>
      </c>
      <c r="B2822">
        <v>14.4</v>
      </c>
      <c r="C2822">
        <v>48</v>
      </c>
      <c r="D2822">
        <v>8.2171258733350697E-2</v>
      </c>
      <c r="E2822">
        <f t="shared" si="88"/>
        <v>50</v>
      </c>
      <c r="F2822" s="10" t="s">
        <v>13</v>
      </c>
      <c r="G2822" t="str">
        <f t="shared" si="89"/>
        <v/>
      </c>
    </row>
    <row r="2823" spans="1:7" x14ac:dyDescent="0.25">
      <c r="A2823">
        <v>20792</v>
      </c>
      <c r="B2823">
        <v>4.2</v>
      </c>
      <c r="C2823">
        <v>842</v>
      </c>
      <c r="D2823">
        <v>8.2173693243971904E-2</v>
      </c>
      <c r="E2823">
        <f t="shared" si="88"/>
        <v>840</v>
      </c>
      <c r="F2823" s="10" t="s">
        <v>15</v>
      </c>
      <c r="G2823" t="str">
        <f t="shared" si="89"/>
        <v/>
      </c>
    </row>
    <row r="2824" spans="1:7" x14ac:dyDescent="0.25">
      <c r="A2824">
        <v>82046</v>
      </c>
      <c r="B2824">
        <v>13.3</v>
      </c>
      <c r="C2824">
        <v>146</v>
      </c>
      <c r="D2824">
        <v>8.2180070823861306E-2</v>
      </c>
      <c r="E2824">
        <f t="shared" si="88"/>
        <v>150</v>
      </c>
      <c r="F2824" s="10" t="s">
        <v>24</v>
      </c>
      <c r="G2824" t="str">
        <f t="shared" si="89"/>
        <v/>
      </c>
    </row>
    <row r="2825" spans="1:7" x14ac:dyDescent="0.25">
      <c r="A2825">
        <v>4331</v>
      </c>
      <c r="B2825">
        <v>2.1</v>
      </c>
      <c r="C2825">
        <v>131</v>
      </c>
      <c r="D2825">
        <v>8.2230391429714098E-2</v>
      </c>
      <c r="E2825">
        <f t="shared" si="88"/>
        <v>130</v>
      </c>
      <c r="F2825" s="10" t="s">
        <v>18</v>
      </c>
      <c r="G2825" t="str">
        <f t="shared" si="89"/>
        <v/>
      </c>
    </row>
    <row r="2826" spans="1:7" x14ac:dyDescent="0.25">
      <c r="A2826">
        <v>25449</v>
      </c>
      <c r="B2826">
        <v>4.7</v>
      </c>
      <c r="C2826">
        <v>249</v>
      </c>
      <c r="D2826">
        <v>8.2235400557119698E-2</v>
      </c>
      <c r="E2826">
        <f t="shared" si="88"/>
        <v>250</v>
      </c>
      <c r="F2826" s="10" t="s">
        <v>15</v>
      </c>
      <c r="G2826" t="str">
        <f t="shared" si="89"/>
        <v/>
      </c>
    </row>
    <row r="2827" spans="1:7" x14ac:dyDescent="0.25">
      <c r="A2827">
        <v>20791</v>
      </c>
      <c r="B2827">
        <v>4.2</v>
      </c>
      <c r="C2827">
        <v>841</v>
      </c>
      <c r="D2827">
        <v>8.2289567549537895E-2</v>
      </c>
      <c r="E2827">
        <f t="shared" si="88"/>
        <v>840</v>
      </c>
      <c r="F2827" s="10" t="s">
        <v>15</v>
      </c>
      <c r="G2827" t="str">
        <f t="shared" si="89"/>
        <v/>
      </c>
    </row>
    <row r="2828" spans="1:7" x14ac:dyDescent="0.25">
      <c r="A2828">
        <v>71627</v>
      </c>
      <c r="B2828">
        <v>12.1</v>
      </c>
      <c r="C2828">
        <v>227</v>
      </c>
      <c r="D2828">
        <v>8.2333709297408006E-2</v>
      </c>
      <c r="E2828">
        <f t="shared" si="88"/>
        <v>230</v>
      </c>
      <c r="F2828" s="10" t="s">
        <v>28</v>
      </c>
      <c r="G2828" t="str">
        <f t="shared" si="89"/>
        <v/>
      </c>
    </row>
    <row r="2829" spans="1:7" x14ac:dyDescent="0.25">
      <c r="A2829">
        <v>7387</v>
      </c>
      <c r="B2829">
        <v>2.4</v>
      </c>
      <c r="C2829">
        <v>37</v>
      </c>
      <c r="D2829">
        <v>8.2350155163850094E-2</v>
      </c>
      <c r="E2829">
        <f t="shared" si="88"/>
        <v>40</v>
      </c>
      <c r="F2829" s="10" t="s">
        <v>18</v>
      </c>
      <c r="G2829" t="str">
        <f t="shared" si="89"/>
        <v/>
      </c>
    </row>
    <row r="2830" spans="1:7" x14ac:dyDescent="0.25">
      <c r="A2830">
        <v>78506</v>
      </c>
      <c r="B2830">
        <v>12.7</v>
      </c>
      <c r="C2830">
        <v>806</v>
      </c>
      <c r="D2830">
        <v>8.2352949789687699E-2</v>
      </c>
      <c r="E2830">
        <f t="shared" si="88"/>
        <v>810</v>
      </c>
      <c r="F2830" s="10" t="s">
        <v>28</v>
      </c>
      <c r="G2830" t="str">
        <f t="shared" si="89"/>
        <v/>
      </c>
    </row>
    <row r="2831" spans="1:7" x14ac:dyDescent="0.25">
      <c r="A2831">
        <v>53306</v>
      </c>
      <c r="B2831">
        <v>9.1999999999999993</v>
      </c>
      <c r="C2831">
        <v>806</v>
      </c>
      <c r="D2831">
        <v>8.2352949789687699E-2</v>
      </c>
      <c r="E2831">
        <f t="shared" si="88"/>
        <v>810</v>
      </c>
      <c r="F2831" s="10" t="s">
        <v>17</v>
      </c>
      <c r="G2831" t="str">
        <f t="shared" si="89"/>
        <v/>
      </c>
    </row>
    <row r="2832" spans="1:7" x14ac:dyDescent="0.25">
      <c r="A2832">
        <v>56754</v>
      </c>
      <c r="B2832">
        <v>10.1</v>
      </c>
      <c r="C2832">
        <v>54</v>
      </c>
      <c r="D2832">
        <v>8.23692101761518E-2</v>
      </c>
      <c r="E2832">
        <f t="shared" si="88"/>
        <v>50</v>
      </c>
      <c r="F2832" s="10" t="s">
        <v>20</v>
      </c>
      <c r="G2832" t="str">
        <f t="shared" si="89"/>
        <v/>
      </c>
    </row>
    <row r="2833" spans="1:7" x14ac:dyDescent="0.25">
      <c r="A2833">
        <v>8781</v>
      </c>
      <c r="B2833">
        <v>2.5</v>
      </c>
      <c r="C2833">
        <v>381</v>
      </c>
      <c r="D2833">
        <v>8.2381161076511694E-2</v>
      </c>
      <c r="E2833">
        <f t="shared" si="88"/>
        <v>380</v>
      </c>
      <c r="F2833" s="10" t="s">
        <v>18</v>
      </c>
      <c r="G2833" t="str">
        <f t="shared" si="89"/>
        <v/>
      </c>
    </row>
    <row r="2834" spans="1:7" x14ac:dyDescent="0.25">
      <c r="A2834">
        <v>102231</v>
      </c>
      <c r="B2834">
        <v>16.3</v>
      </c>
      <c r="C2834">
        <v>381</v>
      </c>
      <c r="D2834">
        <v>8.2381161076511694E-2</v>
      </c>
      <c r="E2834">
        <f t="shared" si="88"/>
        <v>380</v>
      </c>
      <c r="F2834" s="10" t="s">
        <v>21</v>
      </c>
      <c r="G2834" t="str">
        <f t="shared" si="89"/>
        <v/>
      </c>
    </row>
    <row r="2835" spans="1:7" x14ac:dyDescent="0.25">
      <c r="A2835">
        <v>45601</v>
      </c>
      <c r="B2835">
        <v>8.4</v>
      </c>
      <c r="C2835">
        <v>451</v>
      </c>
      <c r="D2835">
        <v>8.2414956888532995E-2</v>
      </c>
      <c r="E2835">
        <f t="shared" si="88"/>
        <v>450</v>
      </c>
      <c r="F2835" s="10" t="s">
        <v>19</v>
      </c>
      <c r="G2835" t="str">
        <f t="shared" si="89"/>
        <v/>
      </c>
    </row>
    <row r="2836" spans="1:7" x14ac:dyDescent="0.25">
      <c r="A2836">
        <v>52034</v>
      </c>
      <c r="B2836">
        <v>9.1</v>
      </c>
      <c r="C2836">
        <v>584</v>
      </c>
      <c r="D2836">
        <v>8.2422021344071394E-2</v>
      </c>
      <c r="E2836">
        <f t="shared" si="88"/>
        <v>580</v>
      </c>
      <c r="F2836" s="10" t="s">
        <v>17</v>
      </c>
      <c r="G2836" t="str">
        <f t="shared" si="89"/>
        <v/>
      </c>
    </row>
    <row r="2837" spans="1:7" x14ac:dyDescent="0.25">
      <c r="A2837">
        <v>93676</v>
      </c>
      <c r="B2837">
        <v>15.4</v>
      </c>
      <c r="C2837">
        <v>226</v>
      </c>
      <c r="D2837">
        <v>8.2426519567779993E-2</v>
      </c>
      <c r="E2837">
        <f t="shared" si="88"/>
        <v>230</v>
      </c>
      <c r="F2837" s="10" t="s">
        <v>23</v>
      </c>
      <c r="G2837" t="str">
        <f t="shared" si="89"/>
        <v/>
      </c>
    </row>
    <row r="2838" spans="1:7" x14ac:dyDescent="0.25">
      <c r="A2838">
        <v>127276</v>
      </c>
      <c r="B2838">
        <v>17.190000000000001</v>
      </c>
      <c r="C2838">
        <v>226</v>
      </c>
      <c r="D2838">
        <v>8.2426519567779993E-2</v>
      </c>
      <c r="E2838">
        <f t="shared" si="88"/>
        <v>230</v>
      </c>
      <c r="F2838" s="10" t="s">
        <v>26</v>
      </c>
      <c r="G2838" t="str">
        <f t="shared" si="89"/>
        <v/>
      </c>
    </row>
    <row r="2839" spans="1:7" x14ac:dyDescent="0.25">
      <c r="A2839">
        <v>5013</v>
      </c>
      <c r="B2839">
        <v>2.1</v>
      </c>
      <c r="C2839">
        <v>813</v>
      </c>
      <c r="D2839">
        <v>8.2437714318695704E-2</v>
      </c>
      <c r="E2839">
        <f t="shared" si="88"/>
        <v>810</v>
      </c>
      <c r="F2839" s="10" t="s">
        <v>18</v>
      </c>
      <c r="G2839" t="str">
        <f t="shared" si="89"/>
        <v/>
      </c>
    </row>
    <row r="2840" spans="1:7" x14ac:dyDescent="0.25">
      <c r="A2840">
        <v>71794</v>
      </c>
      <c r="B2840">
        <v>12.1</v>
      </c>
      <c r="C2840">
        <v>394</v>
      </c>
      <c r="D2840">
        <v>8.2492535290220603E-2</v>
      </c>
      <c r="E2840">
        <f t="shared" si="88"/>
        <v>390</v>
      </c>
      <c r="F2840" s="10" t="s">
        <v>28</v>
      </c>
      <c r="G2840" t="str">
        <f t="shared" si="89"/>
        <v/>
      </c>
    </row>
    <row r="2841" spans="1:7" x14ac:dyDescent="0.25">
      <c r="A2841">
        <v>99122</v>
      </c>
      <c r="B2841">
        <v>15.9</v>
      </c>
      <c r="C2841">
        <v>422</v>
      </c>
      <c r="D2841">
        <v>8.2493873338220197E-2</v>
      </c>
      <c r="E2841">
        <f t="shared" si="88"/>
        <v>420</v>
      </c>
      <c r="F2841" s="10" t="s">
        <v>23</v>
      </c>
      <c r="G2841" t="str">
        <f t="shared" si="89"/>
        <v/>
      </c>
    </row>
    <row r="2842" spans="1:7" x14ac:dyDescent="0.25">
      <c r="A2842">
        <v>83028</v>
      </c>
      <c r="B2842">
        <v>14.1</v>
      </c>
      <c r="C2842">
        <v>78</v>
      </c>
      <c r="D2842">
        <v>8.2503856412145193E-2</v>
      </c>
      <c r="E2842">
        <f t="shared" si="88"/>
        <v>80</v>
      </c>
      <c r="F2842" s="10" t="s">
        <v>13</v>
      </c>
      <c r="G2842" t="str">
        <f t="shared" si="89"/>
        <v/>
      </c>
    </row>
    <row r="2843" spans="1:7" x14ac:dyDescent="0.25">
      <c r="A2843">
        <v>126779</v>
      </c>
      <c r="B2843">
        <v>17.18</v>
      </c>
      <c r="C2843">
        <v>779</v>
      </c>
      <c r="D2843">
        <v>8.2524343053355195E-2</v>
      </c>
      <c r="E2843">
        <f t="shared" si="88"/>
        <v>780</v>
      </c>
      <c r="F2843" s="10" t="s">
        <v>26</v>
      </c>
      <c r="G2843" t="str">
        <f t="shared" si="89"/>
        <v/>
      </c>
    </row>
    <row r="2844" spans="1:7" x14ac:dyDescent="0.25">
      <c r="A2844">
        <v>20039</v>
      </c>
      <c r="B2844">
        <v>4.2</v>
      </c>
      <c r="C2844">
        <v>89</v>
      </c>
      <c r="D2844">
        <v>8.2550868499160601E-2</v>
      </c>
      <c r="E2844">
        <f t="shared" si="88"/>
        <v>90</v>
      </c>
      <c r="F2844" s="10" t="s">
        <v>15</v>
      </c>
      <c r="G2844" t="str">
        <f t="shared" si="89"/>
        <v/>
      </c>
    </row>
    <row r="2845" spans="1:7" x14ac:dyDescent="0.25">
      <c r="A2845">
        <v>75564</v>
      </c>
      <c r="B2845">
        <v>12.4</v>
      </c>
      <c r="C2845">
        <v>1014</v>
      </c>
      <c r="D2845">
        <v>8.2550992589878594E-2</v>
      </c>
      <c r="E2845">
        <f t="shared" si="88"/>
        <v>1010</v>
      </c>
      <c r="F2845" s="10" t="s">
        <v>28</v>
      </c>
      <c r="G2845" t="str">
        <f t="shared" si="89"/>
        <v/>
      </c>
    </row>
    <row r="2846" spans="1:7" x14ac:dyDescent="0.25">
      <c r="A2846">
        <v>5082</v>
      </c>
      <c r="B2846">
        <v>2.1</v>
      </c>
      <c r="C2846">
        <v>882</v>
      </c>
      <c r="D2846">
        <v>8.2555363036000806E-2</v>
      </c>
      <c r="E2846">
        <f t="shared" si="88"/>
        <v>880</v>
      </c>
      <c r="F2846" s="10" t="s">
        <v>18</v>
      </c>
      <c r="G2846" t="str">
        <f t="shared" si="89"/>
        <v/>
      </c>
    </row>
    <row r="2847" spans="1:7" x14ac:dyDescent="0.25">
      <c r="A2847">
        <v>66073</v>
      </c>
      <c r="B2847">
        <v>11.2</v>
      </c>
      <c r="C2847">
        <v>973</v>
      </c>
      <c r="D2847">
        <v>8.2577778782074507E-2</v>
      </c>
      <c r="E2847">
        <f t="shared" si="88"/>
        <v>970</v>
      </c>
      <c r="F2847" s="10" t="s">
        <v>22</v>
      </c>
      <c r="G2847" t="str">
        <f t="shared" si="89"/>
        <v/>
      </c>
    </row>
    <row r="2848" spans="1:7" x14ac:dyDescent="0.25">
      <c r="A2848">
        <v>49290</v>
      </c>
      <c r="B2848">
        <v>8.6999999999999993</v>
      </c>
      <c r="C2848">
        <v>990</v>
      </c>
      <c r="D2848">
        <v>8.2586122119187699E-2</v>
      </c>
      <c r="E2848">
        <f t="shared" si="88"/>
        <v>990</v>
      </c>
      <c r="F2848" s="10" t="s">
        <v>19</v>
      </c>
      <c r="G2848" t="str">
        <f t="shared" si="89"/>
        <v/>
      </c>
    </row>
    <row r="2849" spans="1:7" x14ac:dyDescent="0.25">
      <c r="A2849">
        <v>31550</v>
      </c>
      <c r="B2849">
        <v>5.6</v>
      </c>
      <c r="C2849">
        <v>50</v>
      </c>
      <c r="D2849">
        <v>8.2615317252353701E-2</v>
      </c>
      <c r="E2849">
        <f t="shared" si="88"/>
        <v>50</v>
      </c>
      <c r="F2849" s="10" t="s">
        <v>12</v>
      </c>
      <c r="G2849" t="str">
        <f t="shared" si="89"/>
        <v/>
      </c>
    </row>
    <row r="2850" spans="1:7" x14ac:dyDescent="0.25">
      <c r="A2850">
        <v>44090</v>
      </c>
      <c r="B2850">
        <v>8.1999999999999993</v>
      </c>
      <c r="C2850">
        <v>1040</v>
      </c>
      <c r="D2850">
        <v>8.2641611128983702E-2</v>
      </c>
      <c r="E2850">
        <f t="shared" si="88"/>
        <v>1040</v>
      </c>
      <c r="F2850" s="10" t="s">
        <v>19</v>
      </c>
      <c r="G2850" t="str">
        <f t="shared" si="89"/>
        <v/>
      </c>
    </row>
    <row r="2851" spans="1:7" x14ac:dyDescent="0.25">
      <c r="A2851">
        <v>83427</v>
      </c>
      <c r="B2851">
        <v>14.1</v>
      </c>
      <c r="C2851">
        <v>477</v>
      </c>
      <c r="D2851">
        <v>8.2672147009896904E-2</v>
      </c>
      <c r="E2851">
        <f t="shared" si="88"/>
        <v>480</v>
      </c>
      <c r="F2851" s="10" t="s">
        <v>13</v>
      </c>
      <c r="G2851" t="str">
        <f t="shared" si="89"/>
        <v/>
      </c>
    </row>
    <row r="2852" spans="1:7" x14ac:dyDescent="0.25">
      <c r="A2852">
        <v>16588</v>
      </c>
      <c r="B2852">
        <v>3.7</v>
      </c>
      <c r="C2852">
        <v>838</v>
      </c>
      <c r="D2852">
        <v>8.2703720959928395E-2</v>
      </c>
      <c r="E2852">
        <f t="shared" si="88"/>
        <v>840</v>
      </c>
      <c r="F2852" s="10" t="s">
        <v>16</v>
      </c>
      <c r="G2852" t="str">
        <f t="shared" si="89"/>
        <v/>
      </c>
    </row>
    <row r="2853" spans="1:7" x14ac:dyDescent="0.25">
      <c r="A2853">
        <v>7827</v>
      </c>
      <c r="B2853">
        <v>2.4</v>
      </c>
      <c r="C2853">
        <v>477</v>
      </c>
      <c r="D2853">
        <v>8.2711939375467697E-2</v>
      </c>
      <c r="E2853">
        <f t="shared" si="88"/>
        <v>480</v>
      </c>
      <c r="F2853" s="10" t="s">
        <v>18</v>
      </c>
      <c r="G2853" t="str">
        <f t="shared" si="89"/>
        <v/>
      </c>
    </row>
    <row r="2854" spans="1:7" x14ac:dyDescent="0.25">
      <c r="A2854">
        <v>71751</v>
      </c>
      <c r="B2854">
        <v>12.1</v>
      </c>
      <c r="C2854">
        <v>351</v>
      </c>
      <c r="D2854">
        <v>8.2724407197705893E-2</v>
      </c>
      <c r="E2854">
        <f t="shared" si="88"/>
        <v>350</v>
      </c>
      <c r="F2854" s="10" t="s">
        <v>28</v>
      </c>
      <c r="G2854" t="str">
        <f t="shared" si="89"/>
        <v/>
      </c>
    </row>
    <row r="2855" spans="1:7" x14ac:dyDescent="0.25">
      <c r="A2855">
        <v>71461</v>
      </c>
      <c r="B2855">
        <v>12.1</v>
      </c>
      <c r="C2855">
        <v>61</v>
      </c>
      <c r="D2855">
        <v>8.2743288744793003E-2</v>
      </c>
      <c r="E2855">
        <f t="shared" si="88"/>
        <v>60</v>
      </c>
      <c r="F2855" s="10" t="s">
        <v>28</v>
      </c>
      <c r="G2855" t="str">
        <f t="shared" si="89"/>
        <v/>
      </c>
    </row>
    <row r="2856" spans="1:7" x14ac:dyDescent="0.25">
      <c r="A2856">
        <v>87531</v>
      </c>
      <c r="B2856">
        <v>14.5</v>
      </c>
      <c r="C2856">
        <v>381</v>
      </c>
      <c r="D2856">
        <v>8.2755152652894404E-2</v>
      </c>
      <c r="E2856">
        <f t="shared" si="88"/>
        <v>380</v>
      </c>
      <c r="F2856" s="10" t="s">
        <v>13</v>
      </c>
      <c r="G2856" t="str">
        <f t="shared" si="89"/>
        <v/>
      </c>
    </row>
    <row r="2857" spans="1:7" x14ac:dyDescent="0.25">
      <c r="A2857">
        <v>25850</v>
      </c>
      <c r="B2857">
        <v>4.7</v>
      </c>
      <c r="C2857">
        <v>650</v>
      </c>
      <c r="D2857">
        <v>8.2772233078711593E-2</v>
      </c>
      <c r="E2857">
        <f t="shared" si="88"/>
        <v>650</v>
      </c>
      <c r="F2857" s="10" t="s">
        <v>15</v>
      </c>
      <c r="G2857" t="str">
        <f t="shared" si="89"/>
        <v/>
      </c>
    </row>
    <row r="2858" spans="1:7" x14ac:dyDescent="0.25">
      <c r="A2858">
        <v>39543</v>
      </c>
      <c r="B2858">
        <v>7.1</v>
      </c>
      <c r="C2858">
        <v>693</v>
      </c>
      <c r="D2858">
        <v>8.2776965234053604E-2</v>
      </c>
      <c r="E2858">
        <f t="shared" si="88"/>
        <v>690</v>
      </c>
      <c r="F2858" s="10" t="s">
        <v>27</v>
      </c>
      <c r="G2858" t="str">
        <f t="shared" si="89"/>
        <v/>
      </c>
    </row>
    <row r="2859" spans="1:7" x14ac:dyDescent="0.25">
      <c r="A2859">
        <v>54243</v>
      </c>
      <c r="B2859">
        <v>9.3000000000000007</v>
      </c>
      <c r="C2859">
        <v>693</v>
      </c>
      <c r="D2859">
        <v>8.2776965234053604E-2</v>
      </c>
      <c r="E2859">
        <f t="shared" si="88"/>
        <v>690</v>
      </c>
      <c r="F2859" s="10" t="s">
        <v>17</v>
      </c>
      <c r="G2859" t="str">
        <f t="shared" si="89"/>
        <v/>
      </c>
    </row>
    <row r="2860" spans="1:7" x14ac:dyDescent="0.25">
      <c r="A2860">
        <v>64743</v>
      </c>
      <c r="B2860">
        <v>11.1</v>
      </c>
      <c r="C2860">
        <v>693</v>
      </c>
      <c r="D2860">
        <v>8.2776965234053604E-2</v>
      </c>
      <c r="E2860">
        <f t="shared" si="88"/>
        <v>690</v>
      </c>
      <c r="F2860" s="10" t="s">
        <v>22</v>
      </c>
      <c r="G2860" t="str">
        <f t="shared" si="89"/>
        <v/>
      </c>
    </row>
    <row r="2861" spans="1:7" x14ac:dyDescent="0.25">
      <c r="A2861">
        <v>6993</v>
      </c>
      <c r="B2861">
        <v>2.2999999999999998</v>
      </c>
      <c r="C2861">
        <v>693</v>
      </c>
      <c r="D2861">
        <v>8.2776965234053604E-2</v>
      </c>
      <c r="E2861">
        <f t="shared" si="88"/>
        <v>690</v>
      </c>
      <c r="F2861" s="10" t="s">
        <v>18</v>
      </c>
      <c r="G2861" t="str">
        <f t="shared" si="89"/>
        <v/>
      </c>
    </row>
    <row r="2862" spans="1:7" x14ac:dyDescent="0.25">
      <c r="A2862">
        <v>68631</v>
      </c>
      <c r="B2862">
        <v>11.5</v>
      </c>
      <c r="C2862">
        <v>381</v>
      </c>
      <c r="D2862">
        <v>8.2779389620796895E-2</v>
      </c>
      <c r="E2862">
        <f t="shared" si="88"/>
        <v>380</v>
      </c>
      <c r="F2862" s="10" t="s">
        <v>22</v>
      </c>
      <c r="G2862" t="str">
        <f t="shared" si="89"/>
        <v/>
      </c>
    </row>
    <row r="2863" spans="1:7" x14ac:dyDescent="0.25">
      <c r="A2863">
        <v>126451</v>
      </c>
      <c r="B2863">
        <v>17.18</v>
      </c>
      <c r="C2863">
        <v>451</v>
      </c>
      <c r="D2863">
        <v>8.2787383517569701E-2</v>
      </c>
      <c r="E2863">
        <f t="shared" si="88"/>
        <v>450</v>
      </c>
      <c r="F2863" s="10" t="s">
        <v>26</v>
      </c>
      <c r="G2863" t="str">
        <f t="shared" si="89"/>
        <v/>
      </c>
    </row>
    <row r="2864" spans="1:7" x14ac:dyDescent="0.25">
      <c r="A2864">
        <v>2543</v>
      </c>
      <c r="B2864">
        <v>1.4</v>
      </c>
      <c r="C2864">
        <v>443</v>
      </c>
      <c r="D2864">
        <v>8.28003211938243E-2</v>
      </c>
      <c r="E2864">
        <f t="shared" si="88"/>
        <v>440</v>
      </c>
      <c r="F2864" s="10" t="s">
        <v>25</v>
      </c>
      <c r="G2864" t="str">
        <f t="shared" si="89"/>
        <v/>
      </c>
    </row>
    <row r="2865" spans="1:7" x14ac:dyDescent="0.25">
      <c r="A2865">
        <v>68770</v>
      </c>
      <c r="B2865">
        <v>11.5</v>
      </c>
      <c r="C2865">
        <v>520</v>
      </c>
      <c r="D2865">
        <v>8.2803353547261496E-2</v>
      </c>
      <c r="E2865">
        <f t="shared" si="88"/>
        <v>520</v>
      </c>
      <c r="F2865" s="10" t="s">
        <v>22</v>
      </c>
      <c r="G2865" t="str">
        <f t="shared" si="89"/>
        <v/>
      </c>
    </row>
    <row r="2866" spans="1:7" x14ac:dyDescent="0.25">
      <c r="A2866">
        <v>82969</v>
      </c>
      <c r="B2866">
        <v>14.1</v>
      </c>
      <c r="C2866">
        <v>19</v>
      </c>
      <c r="D2866">
        <v>8.2818025645981799E-2</v>
      </c>
      <c r="E2866">
        <f t="shared" si="88"/>
        <v>20</v>
      </c>
      <c r="F2866" s="10" t="s">
        <v>13</v>
      </c>
      <c r="G2866" t="str">
        <f t="shared" si="89"/>
        <v/>
      </c>
    </row>
    <row r="2867" spans="1:7" x14ac:dyDescent="0.25">
      <c r="A2867">
        <v>3033</v>
      </c>
      <c r="B2867">
        <v>1.4</v>
      </c>
      <c r="C2867">
        <v>933</v>
      </c>
      <c r="D2867">
        <v>8.28277153338767E-2</v>
      </c>
      <c r="E2867">
        <f t="shared" si="88"/>
        <v>930</v>
      </c>
      <c r="F2867" s="10" t="s">
        <v>25</v>
      </c>
      <c r="G2867" t="str">
        <f t="shared" si="89"/>
        <v/>
      </c>
    </row>
    <row r="2868" spans="1:7" x14ac:dyDescent="0.25">
      <c r="A2868">
        <v>66275</v>
      </c>
      <c r="B2868">
        <v>11.3</v>
      </c>
      <c r="C2868">
        <v>125</v>
      </c>
      <c r="D2868">
        <v>8.2849969951429098E-2</v>
      </c>
      <c r="E2868">
        <f t="shared" si="88"/>
        <v>130</v>
      </c>
      <c r="F2868" s="10" t="s">
        <v>22</v>
      </c>
      <c r="G2868" t="str">
        <f t="shared" si="89"/>
        <v/>
      </c>
    </row>
    <row r="2869" spans="1:7" x14ac:dyDescent="0.25">
      <c r="A2869">
        <v>86137</v>
      </c>
      <c r="B2869">
        <v>14.4</v>
      </c>
      <c r="C2869">
        <v>37</v>
      </c>
      <c r="D2869">
        <v>8.2855733087667E-2</v>
      </c>
      <c r="E2869">
        <f t="shared" si="88"/>
        <v>40</v>
      </c>
      <c r="F2869" s="10" t="s">
        <v>13</v>
      </c>
      <c r="G2869" t="str">
        <f t="shared" si="89"/>
        <v/>
      </c>
    </row>
    <row r="2870" spans="1:7" x14ac:dyDescent="0.25">
      <c r="A2870">
        <v>123099</v>
      </c>
      <c r="B2870">
        <v>17.149999999999999</v>
      </c>
      <c r="C2870">
        <v>249</v>
      </c>
      <c r="D2870">
        <v>8.2872151914456099E-2</v>
      </c>
      <c r="E2870">
        <f t="shared" si="88"/>
        <v>250</v>
      </c>
      <c r="F2870" s="10" t="s">
        <v>26</v>
      </c>
      <c r="G2870" t="str">
        <f t="shared" si="89"/>
        <v/>
      </c>
    </row>
    <row r="2871" spans="1:7" x14ac:dyDescent="0.25">
      <c r="A2871">
        <v>75540</v>
      </c>
      <c r="B2871">
        <v>12.4</v>
      </c>
      <c r="C2871">
        <v>990</v>
      </c>
      <c r="D2871">
        <v>8.2894864303422799E-2</v>
      </c>
      <c r="E2871">
        <f t="shared" si="88"/>
        <v>990</v>
      </c>
      <c r="F2871" s="10" t="s">
        <v>28</v>
      </c>
      <c r="G2871" t="str">
        <f t="shared" si="89"/>
        <v/>
      </c>
    </row>
    <row r="2872" spans="1:7" x14ac:dyDescent="0.25">
      <c r="A2872">
        <v>51483</v>
      </c>
      <c r="B2872">
        <v>9.1</v>
      </c>
      <c r="C2872">
        <v>33</v>
      </c>
      <c r="D2872">
        <v>8.2917882749064697E-2</v>
      </c>
      <c r="E2872">
        <f t="shared" si="88"/>
        <v>30</v>
      </c>
      <c r="F2872" s="10" t="s">
        <v>17</v>
      </c>
      <c r="G2872" t="str">
        <f t="shared" si="89"/>
        <v/>
      </c>
    </row>
    <row r="2873" spans="1:7" x14ac:dyDescent="0.25">
      <c r="A2873">
        <v>51713</v>
      </c>
      <c r="B2873">
        <v>9.1</v>
      </c>
      <c r="C2873">
        <v>263</v>
      </c>
      <c r="D2873">
        <v>8.2917882749064697E-2</v>
      </c>
      <c r="E2873">
        <f t="shared" si="88"/>
        <v>260</v>
      </c>
      <c r="F2873" s="10" t="s">
        <v>17</v>
      </c>
      <c r="G2873" t="str">
        <f t="shared" si="89"/>
        <v/>
      </c>
    </row>
    <row r="2874" spans="1:7" x14ac:dyDescent="0.25">
      <c r="A2874">
        <v>78582</v>
      </c>
      <c r="B2874">
        <v>12.7</v>
      </c>
      <c r="C2874">
        <v>882</v>
      </c>
      <c r="D2874">
        <v>8.2933217147088595E-2</v>
      </c>
      <c r="E2874">
        <f t="shared" si="88"/>
        <v>880</v>
      </c>
      <c r="F2874" s="10" t="s">
        <v>28</v>
      </c>
      <c r="G2874" t="str">
        <f t="shared" si="89"/>
        <v/>
      </c>
    </row>
    <row r="2875" spans="1:7" x14ac:dyDescent="0.25">
      <c r="A2875">
        <v>53382</v>
      </c>
      <c r="B2875">
        <v>9.1999999999999993</v>
      </c>
      <c r="C2875">
        <v>882</v>
      </c>
      <c r="D2875">
        <v>8.2933217147088595E-2</v>
      </c>
      <c r="E2875">
        <f t="shared" si="88"/>
        <v>880</v>
      </c>
      <c r="F2875" s="10" t="s">
        <v>17</v>
      </c>
      <c r="G2875" t="str">
        <f t="shared" si="89"/>
        <v/>
      </c>
    </row>
    <row r="2876" spans="1:7" x14ac:dyDescent="0.25">
      <c r="A2876">
        <v>71771</v>
      </c>
      <c r="B2876">
        <v>12.1</v>
      </c>
      <c r="C2876">
        <v>371</v>
      </c>
      <c r="D2876">
        <v>8.2996301343958107E-2</v>
      </c>
      <c r="E2876">
        <f t="shared" si="88"/>
        <v>370</v>
      </c>
      <c r="F2876" s="10" t="s">
        <v>28</v>
      </c>
      <c r="G2876" t="str">
        <f t="shared" si="89"/>
        <v/>
      </c>
    </row>
    <row r="2877" spans="1:7" x14ac:dyDescent="0.25">
      <c r="A2877">
        <v>122238</v>
      </c>
      <c r="B2877">
        <v>17.14</v>
      </c>
      <c r="C2877">
        <v>438</v>
      </c>
      <c r="D2877">
        <v>8.3001380032258598E-2</v>
      </c>
      <c r="E2877">
        <f t="shared" si="88"/>
        <v>440</v>
      </c>
      <c r="F2877" s="10" t="s">
        <v>26</v>
      </c>
      <c r="G2877" t="str">
        <f t="shared" si="89"/>
        <v/>
      </c>
    </row>
    <row r="2878" spans="1:7" x14ac:dyDescent="0.25">
      <c r="A2878">
        <v>124338</v>
      </c>
      <c r="B2878">
        <v>17.16</v>
      </c>
      <c r="C2878">
        <v>438</v>
      </c>
      <c r="D2878">
        <v>8.3001380032258598E-2</v>
      </c>
      <c r="E2878">
        <f t="shared" si="88"/>
        <v>440</v>
      </c>
      <c r="F2878" s="10" t="s">
        <v>26</v>
      </c>
      <c r="G2878" t="str">
        <f t="shared" si="89"/>
        <v/>
      </c>
    </row>
    <row r="2879" spans="1:7" x14ac:dyDescent="0.25">
      <c r="A2879">
        <v>79188</v>
      </c>
      <c r="B2879">
        <v>12.8</v>
      </c>
      <c r="C2879">
        <v>438</v>
      </c>
      <c r="D2879">
        <v>8.3001380032258598E-2</v>
      </c>
      <c r="E2879">
        <f t="shared" si="88"/>
        <v>440</v>
      </c>
      <c r="F2879" s="10" t="s">
        <v>28</v>
      </c>
      <c r="G2879" t="str">
        <f t="shared" si="89"/>
        <v/>
      </c>
    </row>
    <row r="2880" spans="1:7" x14ac:dyDescent="0.25">
      <c r="A2880">
        <v>126722</v>
      </c>
      <c r="B2880">
        <v>17.18</v>
      </c>
      <c r="C2880">
        <v>722</v>
      </c>
      <c r="D2880">
        <v>8.30039897836993E-2</v>
      </c>
      <c r="E2880">
        <f t="shared" si="88"/>
        <v>720</v>
      </c>
      <c r="F2880" s="10" t="s">
        <v>26</v>
      </c>
      <c r="G2880" t="str">
        <f t="shared" si="89"/>
        <v/>
      </c>
    </row>
    <row r="2881" spans="1:7" x14ac:dyDescent="0.25">
      <c r="A2881">
        <v>26240</v>
      </c>
      <c r="B2881">
        <v>4.7</v>
      </c>
      <c r="C2881">
        <v>1040</v>
      </c>
      <c r="D2881">
        <v>8.3023535098022502E-2</v>
      </c>
      <c r="E2881">
        <f t="shared" si="88"/>
        <v>1040</v>
      </c>
      <c r="F2881" s="10" t="s">
        <v>15</v>
      </c>
      <c r="G2881" t="str">
        <f t="shared" si="89"/>
        <v/>
      </c>
    </row>
    <row r="2882" spans="1:7" x14ac:dyDescent="0.25">
      <c r="A2882">
        <v>126336</v>
      </c>
      <c r="B2882">
        <v>17.18</v>
      </c>
      <c r="C2882">
        <v>336</v>
      </c>
      <c r="D2882">
        <v>8.3028056362487099E-2</v>
      </c>
      <c r="E2882">
        <f t="shared" si="88"/>
        <v>340</v>
      </c>
      <c r="F2882" s="10" t="s">
        <v>26</v>
      </c>
      <c r="G2882" t="str">
        <f t="shared" si="89"/>
        <v/>
      </c>
    </row>
    <row r="2883" spans="1:7" x14ac:dyDescent="0.25">
      <c r="A2883">
        <v>16203</v>
      </c>
      <c r="B2883">
        <v>3.7</v>
      </c>
      <c r="C2883">
        <v>453</v>
      </c>
      <c r="D2883">
        <v>8.3066251941918898E-2</v>
      </c>
      <c r="E2883">
        <f t="shared" ref="E2883:E2946" si="90">ROUND(C2883,-1)</f>
        <v>450</v>
      </c>
      <c r="F2883" s="10" t="s">
        <v>16</v>
      </c>
      <c r="G2883" t="str">
        <f t="shared" ref="G2883:G2946" si="91">IF(D2883&gt;=0.7,D2883,"")</f>
        <v/>
      </c>
    </row>
    <row r="2884" spans="1:7" x14ac:dyDescent="0.25">
      <c r="A2884">
        <v>53955</v>
      </c>
      <c r="B2884">
        <v>9.3000000000000007</v>
      </c>
      <c r="C2884">
        <v>405</v>
      </c>
      <c r="D2884">
        <v>8.3067255797744793E-2</v>
      </c>
      <c r="E2884">
        <f t="shared" si="90"/>
        <v>410</v>
      </c>
      <c r="F2884" s="10" t="s">
        <v>17</v>
      </c>
      <c r="G2884" t="str">
        <f t="shared" si="91"/>
        <v/>
      </c>
    </row>
    <row r="2885" spans="1:7" x14ac:dyDescent="0.25">
      <c r="A2885">
        <v>64455</v>
      </c>
      <c r="B2885">
        <v>11.1</v>
      </c>
      <c r="C2885">
        <v>405</v>
      </c>
      <c r="D2885">
        <v>8.3067255797744793E-2</v>
      </c>
      <c r="E2885">
        <f t="shared" si="90"/>
        <v>410</v>
      </c>
      <c r="F2885" s="10" t="s">
        <v>22</v>
      </c>
      <c r="G2885" t="str">
        <f t="shared" si="91"/>
        <v/>
      </c>
    </row>
    <row r="2886" spans="1:7" x14ac:dyDescent="0.25">
      <c r="A2886">
        <v>6705</v>
      </c>
      <c r="B2886">
        <v>2.2999999999999998</v>
      </c>
      <c r="C2886">
        <v>405</v>
      </c>
      <c r="D2886">
        <v>8.3067255797744793E-2</v>
      </c>
      <c r="E2886">
        <f t="shared" si="90"/>
        <v>410</v>
      </c>
      <c r="F2886" s="10" t="s">
        <v>18</v>
      </c>
      <c r="G2886" t="str">
        <f t="shared" si="91"/>
        <v/>
      </c>
    </row>
    <row r="2887" spans="1:7" x14ac:dyDescent="0.25">
      <c r="A2887">
        <v>39255</v>
      </c>
      <c r="B2887">
        <v>7.1</v>
      </c>
      <c r="C2887">
        <v>405</v>
      </c>
      <c r="D2887">
        <v>8.3067255797744793E-2</v>
      </c>
      <c r="E2887">
        <f t="shared" si="90"/>
        <v>410</v>
      </c>
      <c r="F2887" s="10" t="s">
        <v>27</v>
      </c>
      <c r="G2887" t="str">
        <f t="shared" si="91"/>
        <v/>
      </c>
    </row>
    <row r="2888" spans="1:7" x14ac:dyDescent="0.25">
      <c r="A2888">
        <v>127107</v>
      </c>
      <c r="B2888">
        <v>17.190000000000001</v>
      </c>
      <c r="C2888">
        <v>57</v>
      </c>
      <c r="D2888">
        <v>8.30851572930245E-2</v>
      </c>
      <c r="E2888">
        <f t="shared" si="90"/>
        <v>60</v>
      </c>
      <c r="F2888" s="10" t="s">
        <v>26</v>
      </c>
      <c r="G2888" t="str">
        <f t="shared" si="91"/>
        <v/>
      </c>
    </row>
    <row r="2889" spans="1:7" x14ac:dyDescent="0.25">
      <c r="A2889">
        <v>93507</v>
      </c>
      <c r="B2889">
        <v>15.4</v>
      </c>
      <c r="C2889">
        <v>57</v>
      </c>
      <c r="D2889">
        <v>8.30851572930245E-2</v>
      </c>
      <c r="E2889">
        <f t="shared" si="90"/>
        <v>60</v>
      </c>
      <c r="F2889" s="10" t="s">
        <v>23</v>
      </c>
      <c r="G2889" t="str">
        <f t="shared" si="91"/>
        <v/>
      </c>
    </row>
    <row r="2890" spans="1:7" x14ac:dyDescent="0.25">
      <c r="A2890">
        <v>9348</v>
      </c>
      <c r="B2890">
        <v>2.5</v>
      </c>
      <c r="C2890">
        <v>948</v>
      </c>
      <c r="D2890">
        <v>8.3087525398533604E-2</v>
      </c>
      <c r="E2890">
        <f t="shared" si="90"/>
        <v>950</v>
      </c>
      <c r="F2890" s="10" t="s">
        <v>18</v>
      </c>
      <c r="G2890" t="str">
        <f t="shared" si="91"/>
        <v/>
      </c>
    </row>
    <row r="2891" spans="1:7" x14ac:dyDescent="0.25">
      <c r="A2891">
        <v>102798</v>
      </c>
      <c r="B2891">
        <v>16.3</v>
      </c>
      <c r="C2891">
        <v>948</v>
      </c>
      <c r="D2891">
        <v>8.3087525398533604E-2</v>
      </c>
      <c r="E2891">
        <f t="shared" si="90"/>
        <v>950</v>
      </c>
      <c r="F2891" s="10" t="s">
        <v>21</v>
      </c>
      <c r="G2891" t="str">
        <f t="shared" si="91"/>
        <v/>
      </c>
    </row>
    <row r="2892" spans="1:7" x14ac:dyDescent="0.25">
      <c r="A2892">
        <v>71550</v>
      </c>
      <c r="B2892">
        <v>12.1</v>
      </c>
      <c r="C2892">
        <v>150</v>
      </c>
      <c r="D2892">
        <v>8.3089769795004695E-2</v>
      </c>
      <c r="E2892">
        <f t="shared" si="90"/>
        <v>150</v>
      </c>
      <c r="F2892" s="10" t="s">
        <v>28</v>
      </c>
      <c r="G2892" t="str">
        <f t="shared" si="91"/>
        <v/>
      </c>
    </row>
    <row r="2893" spans="1:7" x14ac:dyDescent="0.25">
      <c r="A2893">
        <v>98792</v>
      </c>
      <c r="B2893">
        <v>15.9</v>
      </c>
      <c r="C2893">
        <v>92</v>
      </c>
      <c r="D2893">
        <v>8.3104920646072805E-2</v>
      </c>
      <c r="E2893">
        <f t="shared" si="90"/>
        <v>90</v>
      </c>
      <c r="F2893" s="10" t="s">
        <v>23</v>
      </c>
      <c r="G2893" t="str">
        <f t="shared" si="91"/>
        <v/>
      </c>
    </row>
    <row r="2894" spans="1:7" x14ac:dyDescent="0.25">
      <c r="A2894">
        <v>72175</v>
      </c>
      <c r="B2894">
        <v>12.1</v>
      </c>
      <c r="C2894">
        <v>775</v>
      </c>
      <c r="D2894">
        <v>8.31327582914132E-2</v>
      </c>
      <c r="E2894">
        <f t="shared" si="90"/>
        <v>780</v>
      </c>
      <c r="F2894" s="10" t="s">
        <v>28</v>
      </c>
      <c r="G2894" t="str">
        <f t="shared" si="91"/>
        <v/>
      </c>
    </row>
    <row r="2895" spans="1:7" x14ac:dyDescent="0.25">
      <c r="A2895">
        <v>68313</v>
      </c>
      <c r="B2895">
        <v>11.5</v>
      </c>
      <c r="C2895">
        <v>63</v>
      </c>
      <c r="D2895">
        <v>8.3149334892564999E-2</v>
      </c>
      <c r="E2895">
        <f t="shared" si="90"/>
        <v>60</v>
      </c>
      <c r="F2895" s="10" t="s">
        <v>22</v>
      </c>
      <c r="G2895" t="str">
        <f t="shared" si="91"/>
        <v/>
      </c>
    </row>
    <row r="2896" spans="1:7" x14ac:dyDescent="0.25">
      <c r="A2896">
        <v>50713</v>
      </c>
      <c r="B2896">
        <v>8.9</v>
      </c>
      <c r="C2896">
        <v>313</v>
      </c>
      <c r="D2896">
        <v>8.3177035858882101E-2</v>
      </c>
      <c r="E2896">
        <f t="shared" si="90"/>
        <v>310</v>
      </c>
      <c r="F2896" s="10" t="s">
        <v>19</v>
      </c>
      <c r="G2896" t="str">
        <f t="shared" si="91"/>
        <v/>
      </c>
    </row>
    <row r="2897" spans="1:7" x14ac:dyDescent="0.25">
      <c r="A2897">
        <v>25248</v>
      </c>
      <c r="B2897">
        <v>4.7</v>
      </c>
      <c r="C2897">
        <v>48</v>
      </c>
      <c r="D2897">
        <v>8.31919633402773E-2</v>
      </c>
      <c r="E2897">
        <f t="shared" si="90"/>
        <v>50</v>
      </c>
      <c r="F2897" s="10" t="s">
        <v>15</v>
      </c>
      <c r="G2897" t="str">
        <f t="shared" si="91"/>
        <v/>
      </c>
    </row>
    <row r="2898" spans="1:7" x14ac:dyDescent="0.25">
      <c r="A2898">
        <v>45528</v>
      </c>
      <c r="B2898">
        <v>8.4</v>
      </c>
      <c r="C2898">
        <v>378</v>
      </c>
      <c r="D2898">
        <v>8.3217823413088504E-2</v>
      </c>
      <c r="E2898">
        <f t="shared" si="90"/>
        <v>380</v>
      </c>
      <c r="F2898" s="10" t="s">
        <v>19</v>
      </c>
      <c r="G2898" t="str">
        <f t="shared" si="91"/>
        <v/>
      </c>
    </row>
    <row r="2899" spans="1:7" x14ac:dyDescent="0.25">
      <c r="A2899">
        <v>3009</v>
      </c>
      <c r="B2899">
        <v>1.4</v>
      </c>
      <c r="C2899">
        <v>909</v>
      </c>
      <c r="D2899">
        <v>8.3234349246111894E-2</v>
      </c>
      <c r="E2899">
        <f t="shared" si="90"/>
        <v>910</v>
      </c>
      <c r="F2899" s="10" t="s">
        <v>25</v>
      </c>
      <c r="G2899" t="str">
        <f t="shared" si="91"/>
        <v/>
      </c>
    </row>
    <row r="2900" spans="1:7" x14ac:dyDescent="0.25">
      <c r="A2900">
        <v>45020</v>
      </c>
      <c r="B2900">
        <v>8.3000000000000007</v>
      </c>
      <c r="C2900">
        <v>920</v>
      </c>
      <c r="D2900">
        <v>8.3252325857430795E-2</v>
      </c>
      <c r="E2900">
        <f t="shared" si="90"/>
        <v>920</v>
      </c>
      <c r="F2900" s="10" t="s">
        <v>19</v>
      </c>
      <c r="G2900" t="str">
        <f t="shared" si="91"/>
        <v/>
      </c>
    </row>
    <row r="2901" spans="1:7" x14ac:dyDescent="0.25">
      <c r="A2901">
        <v>45856</v>
      </c>
      <c r="B2901">
        <v>8.4</v>
      </c>
      <c r="C2901">
        <v>706</v>
      </c>
      <c r="D2901">
        <v>8.32550801406855E-2</v>
      </c>
      <c r="E2901">
        <f t="shared" si="90"/>
        <v>710</v>
      </c>
      <c r="F2901" s="10" t="s">
        <v>19</v>
      </c>
      <c r="G2901" t="str">
        <f t="shared" si="91"/>
        <v/>
      </c>
    </row>
    <row r="2902" spans="1:7" x14ac:dyDescent="0.25">
      <c r="A2902">
        <v>68382</v>
      </c>
      <c r="B2902">
        <v>11.5</v>
      </c>
      <c r="C2902">
        <v>132</v>
      </c>
      <c r="D2902">
        <v>8.3261183066633895E-2</v>
      </c>
      <c r="E2902">
        <f t="shared" si="90"/>
        <v>130</v>
      </c>
      <c r="F2902" s="10" t="s">
        <v>22</v>
      </c>
      <c r="G2902" t="str">
        <f t="shared" si="91"/>
        <v/>
      </c>
    </row>
    <row r="2903" spans="1:7" x14ac:dyDescent="0.25">
      <c r="A2903">
        <v>7696</v>
      </c>
      <c r="B2903">
        <v>2.4</v>
      </c>
      <c r="C2903">
        <v>346</v>
      </c>
      <c r="D2903">
        <v>8.3272307153023306E-2</v>
      </c>
      <c r="E2903">
        <f t="shared" si="90"/>
        <v>350</v>
      </c>
      <c r="F2903" s="10" t="s">
        <v>18</v>
      </c>
      <c r="G2903" t="str">
        <f t="shared" si="91"/>
        <v/>
      </c>
    </row>
    <row r="2904" spans="1:7" x14ac:dyDescent="0.25">
      <c r="A2904">
        <v>18997</v>
      </c>
      <c r="B2904">
        <v>4.0999999999999996</v>
      </c>
      <c r="C2904">
        <v>97</v>
      </c>
      <c r="D2904">
        <v>8.3279274374019802E-2</v>
      </c>
      <c r="E2904">
        <f t="shared" si="90"/>
        <v>100</v>
      </c>
      <c r="F2904" s="10" t="s">
        <v>15</v>
      </c>
      <c r="G2904" t="str">
        <f t="shared" si="91"/>
        <v/>
      </c>
    </row>
    <row r="2905" spans="1:7" x14ac:dyDescent="0.25">
      <c r="A2905">
        <v>31997</v>
      </c>
      <c r="B2905">
        <v>5.6</v>
      </c>
      <c r="C2905">
        <v>497</v>
      </c>
      <c r="D2905">
        <v>8.3286595445434902E-2</v>
      </c>
      <c r="E2905">
        <f t="shared" si="90"/>
        <v>500</v>
      </c>
      <c r="F2905" s="10" t="s">
        <v>12</v>
      </c>
      <c r="G2905" t="str">
        <f t="shared" si="91"/>
        <v/>
      </c>
    </row>
    <row r="2906" spans="1:7" x14ac:dyDescent="0.25">
      <c r="A2906">
        <v>44939</v>
      </c>
      <c r="B2906">
        <v>8.3000000000000007</v>
      </c>
      <c r="C2906">
        <v>839</v>
      </c>
      <c r="D2906">
        <v>8.3294973773251499E-2</v>
      </c>
      <c r="E2906">
        <f t="shared" si="90"/>
        <v>840</v>
      </c>
      <c r="F2906" s="10" t="s">
        <v>19</v>
      </c>
      <c r="G2906" t="str">
        <f t="shared" si="91"/>
        <v/>
      </c>
    </row>
    <row r="2907" spans="1:7" x14ac:dyDescent="0.25">
      <c r="A2907">
        <v>19961</v>
      </c>
      <c r="B2907">
        <v>4.2</v>
      </c>
      <c r="C2907">
        <v>11</v>
      </c>
      <c r="D2907">
        <v>8.3300129716323196E-2</v>
      </c>
      <c r="E2907">
        <f t="shared" si="90"/>
        <v>10</v>
      </c>
      <c r="F2907" s="10" t="s">
        <v>15</v>
      </c>
      <c r="G2907" t="str">
        <f t="shared" si="91"/>
        <v/>
      </c>
    </row>
    <row r="2908" spans="1:7" x14ac:dyDescent="0.25">
      <c r="A2908">
        <v>71424</v>
      </c>
      <c r="B2908">
        <v>12.1</v>
      </c>
      <c r="C2908">
        <v>24</v>
      </c>
      <c r="D2908">
        <v>8.3315968193581003E-2</v>
      </c>
      <c r="E2908">
        <f t="shared" si="90"/>
        <v>20</v>
      </c>
      <c r="F2908" s="10" t="s">
        <v>28</v>
      </c>
      <c r="G2908" t="str">
        <f t="shared" si="91"/>
        <v/>
      </c>
    </row>
    <row r="2909" spans="1:7" x14ac:dyDescent="0.25">
      <c r="A2909">
        <v>51577</v>
      </c>
      <c r="B2909">
        <v>9.1</v>
      </c>
      <c r="C2909">
        <v>127</v>
      </c>
      <c r="D2909">
        <v>8.3329597855271997E-2</v>
      </c>
      <c r="E2909">
        <f t="shared" si="90"/>
        <v>130</v>
      </c>
      <c r="F2909" s="10" t="s">
        <v>17</v>
      </c>
      <c r="G2909" t="str">
        <f t="shared" si="91"/>
        <v/>
      </c>
    </row>
    <row r="2910" spans="1:7" x14ac:dyDescent="0.25">
      <c r="A2910">
        <v>25643</v>
      </c>
      <c r="B2910">
        <v>4.7</v>
      </c>
      <c r="C2910">
        <v>443</v>
      </c>
      <c r="D2910">
        <v>8.3365133942542302E-2</v>
      </c>
      <c r="E2910">
        <f t="shared" si="90"/>
        <v>440</v>
      </c>
      <c r="F2910" s="10" t="s">
        <v>15</v>
      </c>
      <c r="G2910" t="str">
        <f t="shared" si="91"/>
        <v/>
      </c>
    </row>
    <row r="2911" spans="1:7" x14ac:dyDescent="0.25">
      <c r="A2911">
        <v>33297</v>
      </c>
      <c r="B2911">
        <v>6.1</v>
      </c>
      <c r="C2911">
        <v>747</v>
      </c>
      <c r="D2911">
        <v>8.3372754013373296E-2</v>
      </c>
      <c r="E2911">
        <f t="shared" si="90"/>
        <v>750</v>
      </c>
      <c r="F2911" s="10" t="s">
        <v>14</v>
      </c>
      <c r="G2911" t="str">
        <f t="shared" si="91"/>
        <v/>
      </c>
    </row>
    <row r="2912" spans="1:7" x14ac:dyDescent="0.25">
      <c r="A2912">
        <v>123500</v>
      </c>
      <c r="B2912">
        <v>17.149999999999999</v>
      </c>
      <c r="C2912">
        <v>650</v>
      </c>
      <c r="D2912">
        <v>8.3413141147567302E-2</v>
      </c>
      <c r="E2912">
        <f t="shared" si="90"/>
        <v>650</v>
      </c>
      <c r="F2912" s="10" t="s">
        <v>26</v>
      </c>
      <c r="G2912" t="str">
        <f t="shared" si="91"/>
        <v/>
      </c>
    </row>
    <row r="2913" spans="1:7" x14ac:dyDescent="0.25">
      <c r="A2913">
        <v>88098</v>
      </c>
      <c r="B2913">
        <v>14.5</v>
      </c>
      <c r="C2913">
        <v>948</v>
      </c>
      <c r="D2913">
        <v>8.3464723706926897E-2</v>
      </c>
      <c r="E2913">
        <f t="shared" si="90"/>
        <v>950</v>
      </c>
      <c r="F2913" s="10" t="s">
        <v>13</v>
      </c>
      <c r="G2913" t="str">
        <f t="shared" si="91"/>
        <v/>
      </c>
    </row>
    <row r="2914" spans="1:7" x14ac:dyDescent="0.25">
      <c r="A2914">
        <v>20883</v>
      </c>
      <c r="B2914">
        <v>4.2</v>
      </c>
      <c r="C2914">
        <v>933</v>
      </c>
      <c r="D2914">
        <v>8.3487006522717497E-2</v>
      </c>
      <c r="E2914">
        <f t="shared" si="90"/>
        <v>930</v>
      </c>
      <c r="F2914" s="10" t="s">
        <v>15</v>
      </c>
      <c r="G2914" t="str">
        <f t="shared" si="91"/>
        <v/>
      </c>
    </row>
    <row r="2915" spans="1:7" x14ac:dyDescent="0.25">
      <c r="A2915">
        <v>45956</v>
      </c>
      <c r="B2915">
        <v>8.4</v>
      </c>
      <c r="C2915">
        <v>806</v>
      </c>
      <c r="D2915">
        <v>8.3505950437380697E-2</v>
      </c>
      <c r="E2915">
        <f t="shared" si="90"/>
        <v>810</v>
      </c>
      <c r="F2915" s="10" t="s">
        <v>19</v>
      </c>
      <c r="G2915" t="str">
        <f t="shared" si="91"/>
        <v/>
      </c>
    </row>
    <row r="2916" spans="1:7" x14ac:dyDescent="0.25">
      <c r="A2916">
        <v>43060</v>
      </c>
      <c r="B2916">
        <v>8.1999999999999993</v>
      </c>
      <c r="C2916">
        <v>10</v>
      </c>
      <c r="D2916">
        <v>8.3522558685534001E-2</v>
      </c>
      <c r="E2916">
        <f t="shared" si="90"/>
        <v>10</v>
      </c>
      <c r="F2916" s="10" t="s">
        <v>19</v>
      </c>
      <c r="G2916" t="str">
        <f t="shared" si="91"/>
        <v/>
      </c>
    </row>
    <row r="2917" spans="1:7" x14ac:dyDescent="0.25">
      <c r="A2917">
        <v>20991</v>
      </c>
      <c r="B2917">
        <v>4.2</v>
      </c>
      <c r="C2917">
        <v>1041</v>
      </c>
      <c r="D2917">
        <v>8.3555023114880805E-2</v>
      </c>
      <c r="E2917">
        <f t="shared" si="90"/>
        <v>1040</v>
      </c>
      <c r="F2917" s="10" t="s">
        <v>15</v>
      </c>
      <c r="G2917" t="str">
        <f t="shared" si="91"/>
        <v/>
      </c>
    </row>
    <row r="2918" spans="1:7" x14ac:dyDescent="0.25">
      <c r="A2918">
        <v>4239</v>
      </c>
      <c r="B2918">
        <v>2.1</v>
      </c>
      <c r="C2918">
        <v>39</v>
      </c>
      <c r="D2918">
        <v>8.3563000131799195E-2</v>
      </c>
      <c r="E2918">
        <f t="shared" si="90"/>
        <v>40</v>
      </c>
      <c r="F2918" s="10" t="s">
        <v>18</v>
      </c>
      <c r="G2918" t="str">
        <f t="shared" si="91"/>
        <v/>
      </c>
    </row>
    <row r="2919" spans="1:7" x14ac:dyDescent="0.25">
      <c r="A2919">
        <v>16755</v>
      </c>
      <c r="B2919">
        <v>3.7</v>
      </c>
      <c r="C2919">
        <v>1005</v>
      </c>
      <c r="D2919">
        <v>8.3566065548918794E-2</v>
      </c>
      <c r="E2919">
        <f t="shared" si="90"/>
        <v>1010</v>
      </c>
      <c r="F2919" s="10" t="s">
        <v>16</v>
      </c>
      <c r="G2919" t="str">
        <f t="shared" si="91"/>
        <v/>
      </c>
    </row>
    <row r="2920" spans="1:7" x14ac:dyDescent="0.25">
      <c r="A2920">
        <v>4221</v>
      </c>
      <c r="B2920">
        <v>2.1</v>
      </c>
      <c r="C2920">
        <v>21</v>
      </c>
      <c r="D2920">
        <v>8.3614911789306204E-2</v>
      </c>
      <c r="E2920">
        <f t="shared" si="90"/>
        <v>20</v>
      </c>
      <c r="F2920" s="10" t="s">
        <v>18</v>
      </c>
      <c r="G2920" t="str">
        <f t="shared" si="91"/>
        <v/>
      </c>
    </row>
    <row r="2921" spans="1:7" x14ac:dyDescent="0.25">
      <c r="A2921">
        <v>126043</v>
      </c>
      <c r="B2921">
        <v>17.18</v>
      </c>
      <c r="C2921">
        <v>43</v>
      </c>
      <c r="D2921">
        <v>8.3619827132284802E-2</v>
      </c>
      <c r="E2921">
        <f t="shared" si="90"/>
        <v>40</v>
      </c>
      <c r="F2921" s="10" t="s">
        <v>26</v>
      </c>
      <c r="G2921" t="str">
        <f t="shared" si="91"/>
        <v/>
      </c>
    </row>
    <row r="2922" spans="1:7" x14ac:dyDescent="0.25">
      <c r="A2922">
        <v>115440</v>
      </c>
      <c r="B2922">
        <v>17.600000000000001</v>
      </c>
      <c r="C2922">
        <v>990</v>
      </c>
      <c r="D2922">
        <v>8.3621364511868704E-2</v>
      </c>
      <c r="E2922">
        <f t="shared" si="90"/>
        <v>990</v>
      </c>
      <c r="F2922" s="10" t="s">
        <v>26</v>
      </c>
      <c r="G2922" t="str">
        <f t="shared" si="91"/>
        <v/>
      </c>
    </row>
    <row r="2923" spans="1:7" x14ac:dyDescent="0.25">
      <c r="A2923">
        <v>120690</v>
      </c>
      <c r="B2923">
        <v>17.12</v>
      </c>
      <c r="C2923">
        <v>990</v>
      </c>
      <c r="D2923">
        <v>8.3621364511868704E-2</v>
      </c>
      <c r="E2923">
        <f t="shared" si="90"/>
        <v>990</v>
      </c>
      <c r="F2923" s="10" t="s">
        <v>26</v>
      </c>
      <c r="G2923" t="str">
        <f t="shared" si="91"/>
        <v/>
      </c>
    </row>
    <row r="2924" spans="1:7" x14ac:dyDescent="0.25">
      <c r="A2924">
        <v>34590</v>
      </c>
      <c r="B2924">
        <v>6.2</v>
      </c>
      <c r="C2924">
        <v>990</v>
      </c>
      <c r="D2924">
        <v>8.3621364511868704E-2</v>
      </c>
      <c r="E2924">
        <f t="shared" si="90"/>
        <v>990</v>
      </c>
      <c r="F2924" s="10" t="s">
        <v>14</v>
      </c>
      <c r="G2924" t="str">
        <f t="shared" si="91"/>
        <v/>
      </c>
    </row>
    <row r="2925" spans="1:7" x14ac:dyDescent="0.25">
      <c r="A2925">
        <v>71340</v>
      </c>
      <c r="B2925">
        <v>11.7</v>
      </c>
      <c r="C2925">
        <v>990</v>
      </c>
      <c r="D2925">
        <v>8.3621364511868704E-2</v>
      </c>
      <c r="E2925">
        <f t="shared" si="90"/>
        <v>990</v>
      </c>
      <c r="F2925" s="10" t="s">
        <v>22</v>
      </c>
      <c r="G2925" t="str">
        <f t="shared" si="91"/>
        <v/>
      </c>
    </row>
    <row r="2926" spans="1:7" x14ac:dyDescent="0.25">
      <c r="A2926">
        <v>96540</v>
      </c>
      <c r="B2926">
        <v>15.6</v>
      </c>
      <c r="C2926">
        <v>990</v>
      </c>
      <c r="D2926">
        <v>8.3621364511868704E-2</v>
      </c>
      <c r="E2926">
        <f t="shared" si="90"/>
        <v>990</v>
      </c>
      <c r="F2926" s="10" t="s">
        <v>23</v>
      </c>
      <c r="G2926" t="str">
        <f t="shared" si="91"/>
        <v/>
      </c>
    </row>
    <row r="2927" spans="1:7" x14ac:dyDescent="0.25">
      <c r="A2927">
        <v>20229</v>
      </c>
      <c r="B2927">
        <v>4.2</v>
      </c>
      <c r="C2927">
        <v>279</v>
      </c>
      <c r="D2927">
        <v>8.36293649848735E-2</v>
      </c>
      <c r="E2927">
        <f t="shared" si="90"/>
        <v>280</v>
      </c>
      <c r="F2927" s="10" t="s">
        <v>15</v>
      </c>
      <c r="G2927" t="str">
        <f t="shared" si="91"/>
        <v/>
      </c>
    </row>
    <row r="2928" spans="1:7" x14ac:dyDescent="0.25">
      <c r="A2928">
        <v>126706</v>
      </c>
      <c r="B2928">
        <v>17.18</v>
      </c>
      <c r="C2928">
        <v>706</v>
      </c>
      <c r="D2928">
        <v>8.36313032198156E-2</v>
      </c>
      <c r="E2928">
        <f t="shared" si="90"/>
        <v>710</v>
      </c>
      <c r="F2928" s="10" t="s">
        <v>26</v>
      </c>
      <c r="G2928" t="str">
        <f t="shared" si="91"/>
        <v/>
      </c>
    </row>
    <row r="2929" spans="1:7" x14ac:dyDescent="0.25">
      <c r="A2929">
        <v>4992</v>
      </c>
      <c r="B2929">
        <v>2.1</v>
      </c>
      <c r="C2929">
        <v>792</v>
      </c>
      <c r="D2929">
        <v>8.36342609988283E-2</v>
      </c>
      <c r="E2929">
        <f t="shared" si="90"/>
        <v>790</v>
      </c>
      <c r="F2929" s="10" t="s">
        <v>18</v>
      </c>
      <c r="G2929" t="str">
        <f t="shared" si="91"/>
        <v/>
      </c>
    </row>
    <row r="2930" spans="1:7" x14ac:dyDescent="0.25">
      <c r="A2930">
        <v>102682</v>
      </c>
      <c r="B2930">
        <v>16.3</v>
      </c>
      <c r="C2930">
        <v>832</v>
      </c>
      <c r="D2930">
        <v>8.3653035243020299E-2</v>
      </c>
      <c r="E2930">
        <f t="shared" si="90"/>
        <v>830</v>
      </c>
      <c r="F2930" s="10" t="s">
        <v>21</v>
      </c>
      <c r="G2930" t="str">
        <f t="shared" si="91"/>
        <v/>
      </c>
    </row>
    <row r="2931" spans="1:7" x14ac:dyDescent="0.25">
      <c r="A2931">
        <v>9232</v>
      </c>
      <c r="B2931">
        <v>2.5</v>
      </c>
      <c r="C2931">
        <v>832</v>
      </c>
      <c r="D2931">
        <v>8.3653035243020299E-2</v>
      </c>
      <c r="E2931">
        <f t="shared" si="90"/>
        <v>830</v>
      </c>
      <c r="F2931" s="10" t="s">
        <v>18</v>
      </c>
      <c r="G2931" t="str">
        <f t="shared" si="91"/>
        <v/>
      </c>
    </row>
    <row r="2932" spans="1:7" x14ac:dyDescent="0.25">
      <c r="A2932">
        <v>118355</v>
      </c>
      <c r="B2932">
        <v>17.899999999999999</v>
      </c>
      <c r="C2932">
        <v>755</v>
      </c>
      <c r="D2932">
        <v>8.3666927019424298E-2</v>
      </c>
      <c r="E2932">
        <f t="shared" si="90"/>
        <v>760</v>
      </c>
      <c r="F2932" s="10" t="s">
        <v>26</v>
      </c>
      <c r="G2932" t="str">
        <f t="shared" si="91"/>
        <v/>
      </c>
    </row>
    <row r="2933" spans="1:7" x14ac:dyDescent="0.25">
      <c r="A2933">
        <v>45253</v>
      </c>
      <c r="B2933">
        <v>8.4</v>
      </c>
      <c r="C2933">
        <v>103</v>
      </c>
      <c r="D2933">
        <v>8.3734851901502705E-2</v>
      </c>
      <c r="E2933">
        <f t="shared" si="90"/>
        <v>100</v>
      </c>
      <c r="F2933" s="10" t="s">
        <v>19</v>
      </c>
      <c r="G2933" t="str">
        <f t="shared" si="91"/>
        <v/>
      </c>
    </row>
    <row r="2934" spans="1:7" x14ac:dyDescent="0.25">
      <c r="A2934">
        <v>68638</v>
      </c>
      <c r="B2934">
        <v>11.5</v>
      </c>
      <c r="C2934">
        <v>388</v>
      </c>
      <c r="D2934">
        <v>8.3758397558481898E-2</v>
      </c>
      <c r="E2934">
        <f t="shared" si="90"/>
        <v>390</v>
      </c>
      <c r="F2934" s="10" t="s">
        <v>22</v>
      </c>
      <c r="G2934" t="str">
        <f t="shared" si="91"/>
        <v/>
      </c>
    </row>
    <row r="2935" spans="1:7" x14ac:dyDescent="0.25">
      <c r="A2935">
        <v>90206</v>
      </c>
      <c r="B2935">
        <v>14.7</v>
      </c>
      <c r="C2935">
        <v>956</v>
      </c>
      <c r="D2935">
        <v>8.3807860346328894E-2</v>
      </c>
      <c r="E2935">
        <f t="shared" si="90"/>
        <v>960</v>
      </c>
      <c r="F2935" s="10" t="s">
        <v>13</v>
      </c>
      <c r="G2935" t="str">
        <f t="shared" si="91"/>
        <v/>
      </c>
    </row>
    <row r="2936" spans="1:7" x14ac:dyDescent="0.25">
      <c r="A2936">
        <v>90018</v>
      </c>
      <c r="B2936">
        <v>14.7</v>
      </c>
      <c r="C2936">
        <v>768</v>
      </c>
      <c r="D2936">
        <v>8.3807860346328894E-2</v>
      </c>
      <c r="E2936">
        <f t="shared" si="90"/>
        <v>770</v>
      </c>
      <c r="F2936" s="10" t="s">
        <v>13</v>
      </c>
      <c r="G2936" t="str">
        <f t="shared" si="91"/>
        <v/>
      </c>
    </row>
    <row r="2937" spans="1:7" x14ac:dyDescent="0.25">
      <c r="A2937">
        <v>122898</v>
      </c>
      <c r="B2937">
        <v>17.149999999999999</v>
      </c>
      <c r="C2937">
        <v>48</v>
      </c>
      <c r="D2937">
        <v>8.38361213940782E-2</v>
      </c>
      <c r="E2937">
        <f t="shared" si="90"/>
        <v>50</v>
      </c>
      <c r="F2937" s="10" t="s">
        <v>26</v>
      </c>
      <c r="G2937" t="str">
        <f t="shared" si="91"/>
        <v/>
      </c>
    </row>
    <row r="2938" spans="1:7" x14ac:dyDescent="0.25">
      <c r="A2938">
        <v>44204</v>
      </c>
      <c r="B2938">
        <v>8.3000000000000007</v>
      </c>
      <c r="C2938">
        <v>104</v>
      </c>
      <c r="D2938">
        <v>8.3844004942484798E-2</v>
      </c>
      <c r="E2938">
        <f t="shared" si="90"/>
        <v>100</v>
      </c>
      <c r="F2938" s="10" t="s">
        <v>19</v>
      </c>
      <c r="G2938" t="str">
        <f t="shared" si="91"/>
        <v/>
      </c>
    </row>
    <row r="2939" spans="1:7" x14ac:dyDescent="0.25">
      <c r="A2939">
        <v>53369</v>
      </c>
      <c r="B2939">
        <v>9.1999999999999993</v>
      </c>
      <c r="C2939">
        <v>869</v>
      </c>
      <c r="D2939">
        <v>8.3883674898909702E-2</v>
      </c>
      <c r="E2939">
        <f t="shared" si="90"/>
        <v>870</v>
      </c>
      <c r="F2939" s="10" t="s">
        <v>17</v>
      </c>
      <c r="G2939" t="str">
        <f t="shared" si="91"/>
        <v/>
      </c>
    </row>
    <row r="2940" spans="1:7" x14ac:dyDescent="0.25">
      <c r="A2940">
        <v>78569</v>
      </c>
      <c r="B2940">
        <v>12.7</v>
      </c>
      <c r="C2940">
        <v>869</v>
      </c>
      <c r="D2940">
        <v>8.3883674898909702E-2</v>
      </c>
      <c r="E2940">
        <f t="shared" si="90"/>
        <v>870</v>
      </c>
      <c r="F2940" s="10" t="s">
        <v>28</v>
      </c>
      <c r="G2940" t="str">
        <f t="shared" si="91"/>
        <v/>
      </c>
    </row>
    <row r="2941" spans="1:7" x14ac:dyDescent="0.25">
      <c r="A2941">
        <v>5220</v>
      </c>
      <c r="B2941">
        <v>2.1</v>
      </c>
      <c r="C2941">
        <v>1020</v>
      </c>
      <c r="D2941">
        <v>8.3901500025250195E-2</v>
      </c>
      <c r="E2941">
        <f t="shared" si="90"/>
        <v>1020</v>
      </c>
      <c r="F2941" s="10" t="s">
        <v>18</v>
      </c>
      <c r="G2941" t="str">
        <f t="shared" si="91"/>
        <v/>
      </c>
    </row>
    <row r="2942" spans="1:7" x14ac:dyDescent="0.25">
      <c r="A2942">
        <v>34830</v>
      </c>
      <c r="B2942">
        <v>6.3</v>
      </c>
      <c r="C2942">
        <v>180</v>
      </c>
      <c r="D2942">
        <v>8.3956020559000893E-2</v>
      </c>
      <c r="E2942">
        <f t="shared" si="90"/>
        <v>180</v>
      </c>
      <c r="F2942" s="10" t="s">
        <v>14</v>
      </c>
      <c r="G2942" t="str">
        <f t="shared" si="91"/>
        <v/>
      </c>
    </row>
    <row r="2943" spans="1:7" x14ac:dyDescent="0.25">
      <c r="A2943">
        <v>71733</v>
      </c>
      <c r="B2943">
        <v>12.1</v>
      </c>
      <c r="C2943">
        <v>333</v>
      </c>
      <c r="D2943">
        <v>8.3966792690236006E-2</v>
      </c>
      <c r="E2943">
        <f t="shared" si="90"/>
        <v>330</v>
      </c>
      <c r="F2943" s="10" t="s">
        <v>28</v>
      </c>
      <c r="G2943" t="str">
        <f t="shared" si="91"/>
        <v/>
      </c>
    </row>
    <row r="2944" spans="1:7" x14ac:dyDescent="0.25">
      <c r="A2944">
        <v>4660</v>
      </c>
      <c r="B2944">
        <v>2.1</v>
      </c>
      <c r="C2944">
        <v>460</v>
      </c>
      <c r="D2944">
        <v>8.3990032290069294E-2</v>
      </c>
      <c r="E2944">
        <f t="shared" si="90"/>
        <v>460</v>
      </c>
      <c r="F2944" s="10" t="s">
        <v>18</v>
      </c>
      <c r="G2944" t="str">
        <f t="shared" si="91"/>
        <v/>
      </c>
    </row>
    <row r="2945" spans="1:7" x14ac:dyDescent="0.25">
      <c r="A2945">
        <v>74937</v>
      </c>
      <c r="B2945">
        <v>12.4</v>
      </c>
      <c r="C2945">
        <v>387</v>
      </c>
      <c r="D2945">
        <v>8.4002904006791002E-2</v>
      </c>
      <c r="E2945">
        <f t="shared" si="90"/>
        <v>390</v>
      </c>
      <c r="F2945" s="10" t="s">
        <v>28</v>
      </c>
      <c r="G2945" t="str">
        <f t="shared" si="91"/>
        <v/>
      </c>
    </row>
    <row r="2946" spans="1:7" x14ac:dyDescent="0.25">
      <c r="A2946">
        <v>123293</v>
      </c>
      <c r="B2946">
        <v>17.149999999999999</v>
      </c>
      <c r="C2946">
        <v>443</v>
      </c>
      <c r="D2946">
        <v>8.4010632861898596E-2</v>
      </c>
      <c r="E2946">
        <f t="shared" si="90"/>
        <v>440</v>
      </c>
      <c r="F2946" s="10" t="s">
        <v>26</v>
      </c>
      <c r="G2946" t="str">
        <f t="shared" si="91"/>
        <v/>
      </c>
    </row>
    <row r="2947" spans="1:7" x14ac:dyDescent="0.25">
      <c r="A2947">
        <v>87982</v>
      </c>
      <c r="B2947">
        <v>14.5</v>
      </c>
      <c r="C2947">
        <v>832</v>
      </c>
      <c r="D2947">
        <v>8.4032800836402494E-2</v>
      </c>
      <c r="E2947">
        <f t="shared" ref="E2947:E3010" si="92">ROUND(C2947,-1)</f>
        <v>830</v>
      </c>
      <c r="F2947" s="10" t="s">
        <v>13</v>
      </c>
      <c r="G2947" t="str">
        <f t="shared" ref="G2947:G3010" si="93">IF(D2947&gt;=0.7,D2947,"")</f>
        <v/>
      </c>
    </row>
    <row r="2948" spans="1:7" x14ac:dyDescent="0.25">
      <c r="A2948">
        <v>4624</v>
      </c>
      <c r="B2948">
        <v>2.1</v>
      </c>
      <c r="C2948">
        <v>424</v>
      </c>
      <c r="D2948">
        <v>8.4048206088571706E-2</v>
      </c>
      <c r="E2948">
        <f t="shared" si="92"/>
        <v>420</v>
      </c>
      <c r="F2948" s="10" t="s">
        <v>18</v>
      </c>
      <c r="G2948" t="str">
        <f t="shared" si="93"/>
        <v/>
      </c>
    </row>
    <row r="2949" spans="1:7" x14ac:dyDescent="0.25">
      <c r="A2949">
        <v>45399</v>
      </c>
      <c r="B2949">
        <v>8.4</v>
      </c>
      <c r="C2949">
        <v>249</v>
      </c>
      <c r="D2949">
        <v>8.4066597299683798E-2</v>
      </c>
      <c r="E2949">
        <f t="shared" si="92"/>
        <v>250</v>
      </c>
      <c r="F2949" s="10" t="s">
        <v>19</v>
      </c>
      <c r="G2949" t="str">
        <f t="shared" si="93"/>
        <v/>
      </c>
    </row>
    <row r="2950" spans="1:7" x14ac:dyDescent="0.25">
      <c r="A2950">
        <v>117625</v>
      </c>
      <c r="B2950">
        <v>17.899999999999999</v>
      </c>
      <c r="C2950">
        <v>25</v>
      </c>
      <c r="D2950">
        <v>8.4073240463982096E-2</v>
      </c>
      <c r="E2950">
        <f t="shared" si="92"/>
        <v>30</v>
      </c>
      <c r="F2950" s="10" t="s">
        <v>26</v>
      </c>
      <c r="G2950" t="str">
        <f t="shared" si="93"/>
        <v/>
      </c>
    </row>
    <row r="2951" spans="1:7" x14ac:dyDescent="0.25">
      <c r="A2951">
        <v>117834</v>
      </c>
      <c r="B2951">
        <v>17.899999999999999</v>
      </c>
      <c r="C2951">
        <v>234</v>
      </c>
      <c r="D2951">
        <v>8.4075872452589795E-2</v>
      </c>
      <c r="E2951">
        <f t="shared" si="92"/>
        <v>230</v>
      </c>
      <c r="F2951" s="10" t="s">
        <v>26</v>
      </c>
      <c r="G2951" t="str">
        <f t="shared" si="93"/>
        <v/>
      </c>
    </row>
    <row r="2952" spans="1:7" x14ac:dyDescent="0.25">
      <c r="A2952">
        <v>20522</v>
      </c>
      <c r="B2952">
        <v>4.2</v>
      </c>
      <c r="C2952">
        <v>572</v>
      </c>
      <c r="D2952">
        <v>8.4081795014788102E-2</v>
      </c>
      <c r="E2952">
        <f t="shared" si="92"/>
        <v>570</v>
      </c>
      <c r="F2952" s="10" t="s">
        <v>15</v>
      </c>
      <c r="G2952" t="str">
        <f t="shared" si="93"/>
        <v/>
      </c>
    </row>
    <row r="2953" spans="1:7" x14ac:dyDescent="0.25">
      <c r="A2953">
        <v>21398</v>
      </c>
      <c r="B2953">
        <v>4.3</v>
      </c>
      <c r="C2953">
        <v>398</v>
      </c>
      <c r="D2953">
        <v>8.4091390532263999E-2</v>
      </c>
      <c r="E2953">
        <f t="shared" si="92"/>
        <v>400</v>
      </c>
      <c r="F2953" s="10" t="s">
        <v>15</v>
      </c>
      <c r="G2953" t="str">
        <f t="shared" si="93"/>
        <v/>
      </c>
    </row>
    <row r="2954" spans="1:7" x14ac:dyDescent="0.25">
      <c r="A2954">
        <v>20225</v>
      </c>
      <c r="B2954">
        <v>4.2</v>
      </c>
      <c r="C2954">
        <v>275</v>
      </c>
      <c r="D2954">
        <v>8.4094595673440103E-2</v>
      </c>
      <c r="E2954">
        <f t="shared" si="92"/>
        <v>280</v>
      </c>
      <c r="F2954" s="10" t="s">
        <v>15</v>
      </c>
      <c r="G2954" t="str">
        <f t="shared" si="93"/>
        <v/>
      </c>
    </row>
    <row r="2955" spans="1:7" x14ac:dyDescent="0.25">
      <c r="A2955">
        <v>45337</v>
      </c>
      <c r="B2955">
        <v>8.4</v>
      </c>
      <c r="C2955">
        <v>187</v>
      </c>
      <c r="D2955">
        <v>8.4097274317431303E-2</v>
      </c>
      <c r="E2955">
        <f t="shared" si="92"/>
        <v>190</v>
      </c>
      <c r="F2955" s="10" t="s">
        <v>19</v>
      </c>
      <c r="G2955" t="str">
        <f t="shared" si="93"/>
        <v/>
      </c>
    </row>
    <row r="2956" spans="1:7" x14ac:dyDescent="0.25">
      <c r="A2956">
        <v>9308</v>
      </c>
      <c r="B2956">
        <v>2.5</v>
      </c>
      <c r="C2956">
        <v>908</v>
      </c>
      <c r="D2956">
        <v>8.4098759785617205E-2</v>
      </c>
      <c r="E2956">
        <f t="shared" si="92"/>
        <v>910</v>
      </c>
      <c r="F2956" s="10" t="s">
        <v>18</v>
      </c>
      <c r="G2956" t="str">
        <f t="shared" si="93"/>
        <v/>
      </c>
    </row>
    <row r="2957" spans="1:7" x14ac:dyDescent="0.25">
      <c r="A2957">
        <v>102758</v>
      </c>
      <c r="B2957">
        <v>16.3</v>
      </c>
      <c r="C2957">
        <v>908</v>
      </c>
      <c r="D2957">
        <v>8.4098759785617205E-2</v>
      </c>
      <c r="E2957">
        <f t="shared" si="92"/>
        <v>910</v>
      </c>
      <c r="F2957" s="10" t="s">
        <v>21</v>
      </c>
      <c r="G2957" t="str">
        <f t="shared" si="93"/>
        <v/>
      </c>
    </row>
    <row r="2958" spans="1:7" x14ac:dyDescent="0.25">
      <c r="A2958">
        <v>89332</v>
      </c>
      <c r="B2958">
        <v>14.7</v>
      </c>
      <c r="C2958">
        <v>82</v>
      </c>
      <c r="D2958">
        <v>8.4115089232701695E-2</v>
      </c>
      <c r="E2958">
        <f t="shared" si="92"/>
        <v>80</v>
      </c>
      <c r="F2958" s="10" t="s">
        <v>13</v>
      </c>
      <c r="G2958" t="str">
        <f t="shared" si="93"/>
        <v/>
      </c>
    </row>
    <row r="2959" spans="1:7" x14ac:dyDescent="0.25">
      <c r="A2959">
        <v>20374</v>
      </c>
      <c r="B2959">
        <v>4.2</v>
      </c>
      <c r="C2959">
        <v>424</v>
      </c>
      <c r="D2959">
        <v>8.4117446660352105E-2</v>
      </c>
      <c r="E2959">
        <f t="shared" si="92"/>
        <v>420</v>
      </c>
      <c r="F2959" s="10" t="s">
        <v>15</v>
      </c>
      <c r="G2959" t="str">
        <f t="shared" si="93"/>
        <v/>
      </c>
    </row>
    <row r="2960" spans="1:7" x14ac:dyDescent="0.25">
      <c r="A2960">
        <v>44182</v>
      </c>
      <c r="B2960">
        <v>8.3000000000000007</v>
      </c>
      <c r="C2960">
        <v>82</v>
      </c>
      <c r="D2960">
        <v>8.4153924424310203E-2</v>
      </c>
      <c r="E2960">
        <f t="shared" si="92"/>
        <v>80</v>
      </c>
      <c r="F2960" s="10" t="s">
        <v>19</v>
      </c>
      <c r="G2960" t="str">
        <f t="shared" si="93"/>
        <v/>
      </c>
    </row>
    <row r="2961" spans="1:7" x14ac:dyDescent="0.25">
      <c r="A2961">
        <v>20409</v>
      </c>
      <c r="B2961">
        <v>4.2</v>
      </c>
      <c r="C2961">
        <v>459</v>
      </c>
      <c r="D2961">
        <v>8.41801703693663E-2</v>
      </c>
      <c r="E2961">
        <f t="shared" si="92"/>
        <v>460</v>
      </c>
      <c r="F2961" s="10" t="s">
        <v>15</v>
      </c>
      <c r="G2961" t="str">
        <f t="shared" si="93"/>
        <v/>
      </c>
    </row>
    <row r="2962" spans="1:7" x14ac:dyDescent="0.25">
      <c r="A2962">
        <v>96471</v>
      </c>
      <c r="B2962">
        <v>15.6</v>
      </c>
      <c r="C2962">
        <v>921</v>
      </c>
      <c r="D2962">
        <v>8.4194678367972703E-2</v>
      </c>
      <c r="E2962">
        <f t="shared" si="92"/>
        <v>920</v>
      </c>
      <c r="F2962" s="10" t="s">
        <v>23</v>
      </c>
      <c r="G2962" t="str">
        <f t="shared" si="93"/>
        <v/>
      </c>
    </row>
    <row r="2963" spans="1:7" x14ac:dyDescent="0.25">
      <c r="A2963">
        <v>34521</v>
      </c>
      <c r="B2963">
        <v>6.2</v>
      </c>
      <c r="C2963">
        <v>921</v>
      </c>
      <c r="D2963">
        <v>8.4194678367972703E-2</v>
      </c>
      <c r="E2963">
        <f t="shared" si="92"/>
        <v>920</v>
      </c>
      <c r="F2963" s="10" t="s">
        <v>14</v>
      </c>
      <c r="G2963" t="str">
        <f t="shared" si="93"/>
        <v/>
      </c>
    </row>
    <row r="2964" spans="1:7" x14ac:dyDescent="0.25">
      <c r="A2964">
        <v>115371</v>
      </c>
      <c r="B2964">
        <v>17.600000000000001</v>
      </c>
      <c r="C2964">
        <v>921</v>
      </c>
      <c r="D2964">
        <v>8.4194678367972703E-2</v>
      </c>
      <c r="E2964">
        <f t="shared" si="92"/>
        <v>920</v>
      </c>
      <c r="F2964" s="10" t="s">
        <v>26</v>
      </c>
      <c r="G2964" t="str">
        <f t="shared" si="93"/>
        <v/>
      </c>
    </row>
    <row r="2965" spans="1:7" x14ac:dyDescent="0.25">
      <c r="A2965">
        <v>120621</v>
      </c>
      <c r="B2965">
        <v>17.12</v>
      </c>
      <c r="C2965">
        <v>921</v>
      </c>
      <c r="D2965">
        <v>8.4194678367972703E-2</v>
      </c>
      <c r="E2965">
        <f t="shared" si="92"/>
        <v>920</v>
      </c>
      <c r="F2965" s="10" t="s">
        <v>26</v>
      </c>
      <c r="G2965" t="str">
        <f t="shared" si="93"/>
        <v/>
      </c>
    </row>
    <row r="2966" spans="1:7" x14ac:dyDescent="0.25">
      <c r="A2966">
        <v>71271</v>
      </c>
      <c r="B2966">
        <v>11.7</v>
      </c>
      <c r="C2966">
        <v>921</v>
      </c>
      <c r="D2966">
        <v>8.4194678367972703E-2</v>
      </c>
      <c r="E2966">
        <f t="shared" si="92"/>
        <v>920</v>
      </c>
      <c r="F2966" s="10" t="s">
        <v>22</v>
      </c>
      <c r="G2966" t="str">
        <f t="shared" si="93"/>
        <v/>
      </c>
    </row>
    <row r="2967" spans="1:7" x14ac:dyDescent="0.25">
      <c r="A2967">
        <v>21572</v>
      </c>
      <c r="B2967">
        <v>4.3</v>
      </c>
      <c r="C2967">
        <v>572</v>
      </c>
      <c r="D2967">
        <v>8.4200782069006497E-2</v>
      </c>
      <c r="E2967">
        <f t="shared" si="92"/>
        <v>570</v>
      </c>
      <c r="F2967" s="10" t="s">
        <v>15</v>
      </c>
      <c r="G2967" t="str">
        <f t="shared" si="93"/>
        <v/>
      </c>
    </row>
    <row r="2968" spans="1:7" x14ac:dyDescent="0.25">
      <c r="A2968">
        <v>66924</v>
      </c>
      <c r="B2968">
        <v>11.3</v>
      </c>
      <c r="C2968">
        <v>774</v>
      </c>
      <c r="D2968">
        <v>8.4220288135593596E-2</v>
      </c>
      <c r="E2968">
        <f t="shared" si="92"/>
        <v>770</v>
      </c>
      <c r="F2968" s="10" t="s">
        <v>22</v>
      </c>
      <c r="G2968" t="str">
        <f t="shared" si="93"/>
        <v/>
      </c>
    </row>
    <row r="2969" spans="1:7" x14ac:dyDescent="0.25">
      <c r="A2969">
        <v>45619</v>
      </c>
      <c r="B2969">
        <v>8.4</v>
      </c>
      <c r="C2969">
        <v>469</v>
      </c>
      <c r="D2969">
        <v>8.4226693818000797E-2</v>
      </c>
      <c r="E2969">
        <f t="shared" si="92"/>
        <v>470</v>
      </c>
      <c r="F2969" s="10" t="s">
        <v>19</v>
      </c>
      <c r="G2969" t="str">
        <f t="shared" si="93"/>
        <v/>
      </c>
    </row>
    <row r="2970" spans="1:7" x14ac:dyDescent="0.25">
      <c r="A2970">
        <v>82767</v>
      </c>
      <c r="B2970">
        <v>13.3</v>
      </c>
      <c r="C2970">
        <v>867</v>
      </c>
      <c r="D2970">
        <v>8.4243904334026995E-2</v>
      </c>
      <c r="E2970">
        <f t="shared" si="92"/>
        <v>870</v>
      </c>
      <c r="F2970" s="10" t="s">
        <v>24</v>
      </c>
      <c r="G2970" t="str">
        <f t="shared" si="93"/>
        <v/>
      </c>
    </row>
    <row r="2971" spans="1:7" x14ac:dyDescent="0.25">
      <c r="A2971">
        <v>4563</v>
      </c>
      <c r="B2971">
        <v>2.1</v>
      </c>
      <c r="C2971">
        <v>363</v>
      </c>
      <c r="D2971">
        <v>8.4264380219899404E-2</v>
      </c>
      <c r="E2971">
        <f t="shared" si="92"/>
        <v>360</v>
      </c>
      <c r="F2971" s="10" t="s">
        <v>18</v>
      </c>
      <c r="G2971" t="str">
        <f t="shared" si="93"/>
        <v/>
      </c>
    </row>
    <row r="2972" spans="1:7" x14ac:dyDescent="0.25">
      <c r="A2972">
        <v>48353</v>
      </c>
      <c r="B2972">
        <v>8.6999999999999993</v>
      </c>
      <c r="C2972">
        <v>53</v>
      </c>
      <c r="D2972">
        <v>8.4281604958255901E-2</v>
      </c>
      <c r="E2972">
        <f t="shared" si="92"/>
        <v>50</v>
      </c>
      <c r="F2972" s="10" t="s">
        <v>19</v>
      </c>
      <c r="G2972" t="str">
        <f t="shared" si="93"/>
        <v/>
      </c>
    </row>
    <row r="2973" spans="1:7" x14ac:dyDescent="0.25">
      <c r="A2973">
        <v>89532</v>
      </c>
      <c r="B2973">
        <v>14.7</v>
      </c>
      <c r="C2973">
        <v>282</v>
      </c>
      <c r="D2973">
        <v>8.4298915769178903E-2</v>
      </c>
      <c r="E2973">
        <f t="shared" si="92"/>
        <v>280</v>
      </c>
      <c r="F2973" s="10" t="s">
        <v>13</v>
      </c>
      <c r="G2973" t="str">
        <f t="shared" si="93"/>
        <v/>
      </c>
    </row>
    <row r="2974" spans="1:7" x14ac:dyDescent="0.25">
      <c r="A2974">
        <v>57473</v>
      </c>
      <c r="B2974">
        <v>10.1</v>
      </c>
      <c r="C2974">
        <v>773</v>
      </c>
      <c r="D2974">
        <v>8.4310512328363701E-2</v>
      </c>
      <c r="E2974">
        <f t="shared" si="92"/>
        <v>770</v>
      </c>
      <c r="F2974" s="10" t="s">
        <v>20</v>
      </c>
      <c r="G2974" t="str">
        <f t="shared" si="93"/>
        <v/>
      </c>
    </row>
    <row r="2975" spans="1:7" x14ac:dyDescent="0.25">
      <c r="A2975">
        <v>21946</v>
      </c>
      <c r="B2975">
        <v>4.3</v>
      </c>
      <c r="C2975">
        <v>946</v>
      </c>
      <c r="D2975">
        <v>8.4323842960943807E-2</v>
      </c>
      <c r="E2975">
        <f t="shared" si="92"/>
        <v>950</v>
      </c>
      <c r="F2975" s="10" t="s">
        <v>15</v>
      </c>
      <c r="G2975" t="str">
        <f t="shared" si="93"/>
        <v/>
      </c>
    </row>
    <row r="2976" spans="1:7" x14ac:dyDescent="0.25">
      <c r="A2976">
        <v>123076</v>
      </c>
      <c r="B2976">
        <v>17.149999999999999</v>
      </c>
      <c r="C2976">
        <v>226</v>
      </c>
      <c r="D2976">
        <v>8.4324108092750802E-2</v>
      </c>
      <c r="E2976">
        <f t="shared" si="92"/>
        <v>230</v>
      </c>
      <c r="F2976" s="10" t="s">
        <v>26</v>
      </c>
      <c r="G2976" t="str">
        <f t="shared" si="93"/>
        <v/>
      </c>
    </row>
    <row r="2977" spans="1:7" x14ac:dyDescent="0.25">
      <c r="A2977">
        <v>45445</v>
      </c>
      <c r="B2977">
        <v>8.4</v>
      </c>
      <c r="C2977">
        <v>295</v>
      </c>
      <c r="D2977">
        <v>8.4326249791900496E-2</v>
      </c>
      <c r="E2977">
        <f t="shared" si="92"/>
        <v>300</v>
      </c>
      <c r="F2977" s="10" t="s">
        <v>19</v>
      </c>
      <c r="G2977" t="str">
        <f t="shared" si="93"/>
        <v/>
      </c>
    </row>
    <row r="2978" spans="1:7" x14ac:dyDescent="0.25">
      <c r="A2978">
        <v>44830</v>
      </c>
      <c r="B2978">
        <v>8.3000000000000007</v>
      </c>
      <c r="C2978">
        <v>730</v>
      </c>
      <c r="D2978">
        <v>8.4338955803385102E-2</v>
      </c>
      <c r="E2978">
        <f t="shared" si="92"/>
        <v>730</v>
      </c>
      <c r="F2978" s="10" t="s">
        <v>19</v>
      </c>
      <c r="G2978" t="str">
        <f t="shared" si="93"/>
        <v/>
      </c>
    </row>
    <row r="2979" spans="1:7" x14ac:dyDescent="0.25">
      <c r="A2979">
        <v>74614</v>
      </c>
      <c r="B2979">
        <v>12.4</v>
      </c>
      <c r="C2979">
        <v>64</v>
      </c>
      <c r="D2979">
        <v>8.4358334534274798E-2</v>
      </c>
      <c r="E2979">
        <f t="shared" si="92"/>
        <v>60</v>
      </c>
      <c r="F2979" s="10" t="s">
        <v>28</v>
      </c>
      <c r="G2979" t="str">
        <f t="shared" si="93"/>
        <v/>
      </c>
    </row>
    <row r="2980" spans="1:7" x14ac:dyDescent="0.25">
      <c r="A2980">
        <v>43515</v>
      </c>
      <c r="B2980">
        <v>8.1999999999999993</v>
      </c>
      <c r="C2980">
        <v>465</v>
      </c>
      <c r="D2980">
        <v>8.4360600853442103E-2</v>
      </c>
      <c r="E2980">
        <f t="shared" si="92"/>
        <v>470</v>
      </c>
      <c r="F2980" s="10" t="s">
        <v>19</v>
      </c>
      <c r="G2980" t="str">
        <f t="shared" si="93"/>
        <v/>
      </c>
    </row>
    <row r="2981" spans="1:7" x14ac:dyDescent="0.25">
      <c r="A2981">
        <v>124132</v>
      </c>
      <c r="B2981">
        <v>17.16</v>
      </c>
      <c r="C2981">
        <v>232</v>
      </c>
      <c r="D2981">
        <v>8.4364911094265305E-2</v>
      </c>
      <c r="E2981">
        <f t="shared" si="92"/>
        <v>230</v>
      </c>
      <c r="F2981" s="10" t="s">
        <v>26</v>
      </c>
      <c r="G2981" t="str">
        <f t="shared" si="93"/>
        <v/>
      </c>
    </row>
    <row r="2982" spans="1:7" x14ac:dyDescent="0.25">
      <c r="A2982">
        <v>122032</v>
      </c>
      <c r="B2982">
        <v>17.14</v>
      </c>
      <c r="C2982">
        <v>232</v>
      </c>
      <c r="D2982">
        <v>8.4364911094265305E-2</v>
      </c>
      <c r="E2982">
        <f t="shared" si="92"/>
        <v>230</v>
      </c>
      <c r="F2982" s="10" t="s">
        <v>26</v>
      </c>
      <c r="G2982" t="str">
        <f t="shared" si="93"/>
        <v/>
      </c>
    </row>
    <row r="2983" spans="1:7" x14ac:dyDescent="0.25">
      <c r="A2983">
        <v>78982</v>
      </c>
      <c r="B2983">
        <v>12.8</v>
      </c>
      <c r="C2983">
        <v>232</v>
      </c>
      <c r="D2983">
        <v>8.4364911094265305E-2</v>
      </c>
      <c r="E2983">
        <f t="shared" si="92"/>
        <v>230</v>
      </c>
      <c r="F2983" s="10" t="s">
        <v>28</v>
      </c>
      <c r="G2983" t="str">
        <f t="shared" si="93"/>
        <v/>
      </c>
    </row>
    <row r="2984" spans="1:7" x14ac:dyDescent="0.25">
      <c r="A2984">
        <v>127154</v>
      </c>
      <c r="B2984">
        <v>17.190000000000001</v>
      </c>
      <c r="C2984">
        <v>104</v>
      </c>
      <c r="D2984">
        <v>8.4372716445191204E-2</v>
      </c>
      <c r="E2984">
        <f t="shared" si="92"/>
        <v>100</v>
      </c>
      <c r="F2984" s="10" t="s">
        <v>26</v>
      </c>
      <c r="G2984" t="str">
        <f t="shared" si="93"/>
        <v/>
      </c>
    </row>
    <row r="2985" spans="1:7" x14ac:dyDescent="0.25">
      <c r="A2985">
        <v>93554</v>
      </c>
      <c r="B2985">
        <v>15.4</v>
      </c>
      <c r="C2985">
        <v>104</v>
      </c>
      <c r="D2985">
        <v>8.4372716445191204E-2</v>
      </c>
      <c r="E2985">
        <f t="shared" si="92"/>
        <v>100</v>
      </c>
      <c r="F2985" s="10" t="s">
        <v>23</v>
      </c>
      <c r="G2985" t="str">
        <f t="shared" si="93"/>
        <v/>
      </c>
    </row>
    <row r="2986" spans="1:7" x14ac:dyDescent="0.25">
      <c r="A2986">
        <v>101887</v>
      </c>
      <c r="B2986">
        <v>16.3</v>
      </c>
      <c r="C2986">
        <v>37</v>
      </c>
      <c r="D2986">
        <v>8.4392513701124494E-2</v>
      </c>
      <c r="E2986">
        <f t="shared" si="92"/>
        <v>40</v>
      </c>
      <c r="F2986" s="10" t="s">
        <v>21</v>
      </c>
      <c r="G2986" t="str">
        <f t="shared" si="93"/>
        <v/>
      </c>
    </row>
    <row r="2987" spans="1:7" x14ac:dyDescent="0.25">
      <c r="A2987">
        <v>8437</v>
      </c>
      <c r="B2987">
        <v>2.5</v>
      </c>
      <c r="C2987">
        <v>37</v>
      </c>
      <c r="D2987">
        <v>8.4392513701124494E-2</v>
      </c>
      <c r="E2987">
        <f t="shared" si="92"/>
        <v>40</v>
      </c>
      <c r="F2987" s="10" t="s">
        <v>18</v>
      </c>
      <c r="G2987" t="str">
        <f t="shared" si="93"/>
        <v/>
      </c>
    </row>
    <row r="2988" spans="1:7" x14ac:dyDescent="0.25">
      <c r="A2988">
        <v>89492</v>
      </c>
      <c r="B2988">
        <v>14.7</v>
      </c>
      <c r="C2988">
        <v>242</v>
      </c>
      <c r="D2988">
        <v>8.4400661978419E-2</v>
      </c>
      <c r="E2988">
        <f t="shared" si="92"/>
        <v>240</v>
      </c>
      <c r="F2988" s="10" t="s">
        <v>13</v>
      </c>
      <c r="G2988" t="str">
        <f t="shared" si="93"/>
        <v/>
      </c>
    </row>
    <row r="2989" spans="1:7" x14ac:dyDescent="0.25">
      <c r="A2989">
        <v>72109</v>
      </c>
      <c r="B2989">
        <v>12.1</v>
      </c>
      <c r="C2989">
        <v>709</v>
      </c>
      <c r="D2989">
        <v>8.4407093755550403E-2</v>
      </c>
      <c r="E2989">
        <f t="shared" si="92"/>
        <v>710</v>
      </c>
      <c r="F2989" s="10" t="s">
        <v>28</v>
      </c>
      <c r="G2989" t="str">
        <f t="shared" si="93"/>
        <v/>
      </c>
    </row>
    <row r="2990" spans="1:7" x14ac:dyDescent="0.25">
      <c r="A2990">
        <v>4508</v>
      </c>
      <c r="B2990">
        <v>2.1</v>
      </c>
      <c r="C2990">
        <v>308</v>
      </c>
      <c r="D2990">
        <v>8.4426280575147297E-2</v>
      </c>
      <c r="E2990">
        <f t="shared" si="92"/>
        <v>310</v>
      </c>
      <c r="F2990" s="10" t="s">
        <v>18</v>
      </c>
      <c r="G2990" t="str">
        <f t="shared" si="93"/>
        <v/>
      </c>
    </row>
    <row r="2991" spans="1:7" x14ac:dyDescent="0.25">
      <c r="A2991">
        <v>20017</v>
      </c>
      <c r="B2991">
        <v>4.2</v>
      </c>
      <c r="C2991">
        <v>67</v>
      </c>
      <c r="D2991">
        <v>8.44374215906568E-2</v>
      </c>
      <c r="E2991">
        <f t="shared" si="92"/>
        <v>70</v>
      </c>
      <c r="F2991" s="10" t="s">
        <v>15</v>
      </c>
      <c r="G2991" t="str">
        <f t="shared" si="93"/>
        <v/>
      </c>
    </row>
    <row r="2992" spans="1:7" x14ac:dyDescent="0.25">
      <c r="A2992">
        <v>90291</v>
      </c>
      <c r="B2992">
        <v>14.7</v>
      </c>
      <c r="C2992">
        <v>1041</v>
      </c>
      <c r="D2992">
        <v>8.4446281891135094E-2</v>
      </c>
      <c r="E2992">
        <f t="shared" si="92"/>
        <v>1040</v>
      </c>
      <c r="F2992" s="10" t="s">
        <v>13</v>
      </c>
      <c r="G2992" t="str">
        <f t="shared" si="93"/>
        <v/>
      </c>
    </row>
    <row r="2993" spans="1:7" x14ac:dyDescent="0.25">
      <c r="A2993">
        <v>117825</v>
      </c>
      <c r="B2993">
        <v>17.899999999999999</v>
      </c>
      <c r="C2993">
        <v>225</v>
      </c>
      <c r="D2993">
        <v>8.4473058633698597E-2</v>
      </c>
      <c r="E2993">
        <f t="shared" si="92"/>
        <v>230</v>
      </c>
      <c r="F2993" s="10" t="s">
        <v>26</v>
      </c>
      <c r="G2993" t="str">
        <f t="shared" si="93"/>
        <v/>
      </c>
    </row>
    <row r="2994" spans="1:7" x14ac:dyDescent="0.25">
      <c r="A2994">
        <v>2516</v>
      </c>
      <c r="B2994">
        <v>1.4</v>
      </c>
      <c r="C2994">
        <v>416</v>
      </c>
      <c r="D2994">
        <v>8.4479568601279004E-2</v>
      </c>
      <c r="E2994">
        <f t="shared" si="92"/>
        <v>420</v>
      </c>
      <c r="F2994" s="10" t="s">
        <v>25</v>
      </c>
      <c r="G2994" t="str">
        <f t="shared" si="93"/>
        <v/>
      </c>
    </row>
    <row r="2995" spans="1:7" x14ac:dyDescent="0.25">
      <c r="A2995">
        <v>88058</v>
      </c>
      <c r="B2995">
        <v>14.5</v>
      </c>
      <c r="C2995">
        <v>908</v>
      </c>
      <c r="D2995">
        <v>8.4480548866191593E-2</v>
      </c>
      <c r="E2995">
        <f t="shared" si="92"/>
        <v>910</v>
      </c>
      <c r="F2995" s="10" t="s">
        <v>13</v>
      </c>
      <c r="G2995" t="str">
        <f t="shared" si="93"/>
        <v/>
      </c>
    </row>
    <row r="2996" spans="1:7" x14ac:dyDescent="0.25">
      <c r="A2996">
        <v>86251</v>
      </c>
      <c r="B2996">
        <v>14.4</v>
      </c>
      <c r="C2996">
        <v>151</v>
      </c>
      <c r="D2996">
        <v>8.4486979261577194E-2</v>
      </c>
      <c r="E2996">
        <f t="shared" si="92"/>
        <v>150</v>
      </c>
      <c r="F2996" s="10" t="s">
        <v>13</v>
      </c>
      <c r="G2996" t="str">
        <f t="shared" si="93"/>
        <v/>
      </c>
    </row>
    <row r="2997" spans="1:7" x14ac:dyDescent="0.25">
      <c r="A2997">
        <v>52887</v>
      </c>
      <c r="B2997">
        <v>9.1999999999999993</v>
      </c>
      <c r="C2997">
        <v>387</v>
      </c>
      <c r="D2997">
        <v>8.4504651721920801E-2</v>
      </c>
      <c r="E2997">
        <f t="shared" si="92"/>
        <v>390</v>
      </c>
      <c r="F2997" s="10" t="s">
        <v>17</v>
      </c>
      <c r="G2997" t="str">
        <f t="shared" si="93"/>
        <v/>
      </c>
    </row>
    <row r="2998" spans="1:7" x14ac:dyDescent="0.25">
      <c r="A2998">
        <v>78087</v>
      </c>
      <c r="B2998">
        <v>12.7</v>
      </c>
      <c r="C2998">
        <v>387</v>
      </c>
      <c r="D2998">
        <v>8.4504651721920801E-2</v>
      </c>
      <c r="E2998">
        <f t="shared" si="92"/>
        <v>390</v>
      </c>
      <c r="F2998" s="10" t="s">
        <v>28</v>
      </c>
      <c r="G2998" t="str">
        <f t="shared" si="93"/>
        <v/>
      </c>
    </row>
    <row r="2999" spans="1:7" x14ac:dyDescent="0.25">
      <c r="A2999">
        <v>46196</v>
      </c>
      <c r="B2999">
        <v>8.4</v>
      </c>
      <c r="C2999">
        <v>1046</v>
      </c>
      <c r="D2999">
        <v>8.4517339287984897E-2</v>
      </c>
      <c r="E2999">
        <f t="shared" si="92"/>
        <v>1050</v>
      </c>
      <c r="F2999" s="10" t="s">
        <v>19</v>
      </c>
      <c r="G2999" t="str">
        <f t="shared" si="93"/>
        <v/>
      </c>
    </row>
    <row r="3000" spans="1:7" x14ac:dyDescent="0.25">
      <c r="A3000">
        <v>15958</v>
      </c>
      <c r="B3000">
        <v>3.7</v>
      </c>
      <c r="C3000">
        <v>208</v>
      </c>
      <c r="D3000">
        <v>8.4530934251781806E-2</v>
      </c>
      <c r="E3000">
        <f t="shared" si="92"/>
        <v>210</v>
      </c>
      <c r="F3000" s="10" t="s">
        <v>16</v>
      </c>
      <c r="G3000" t="str">
        <f t="shared" si="93"/>
        <v/>
      </c>
    </row>
    <row r="3001" spans="1:7" x14ac:dyDescent="0.25">
      <c r="A3001">
        <v>4662</v>
      </c>
      <c r="B3001">
        <v>2.1</v>
      </c>
      <c r="C3001">
        <v>462</v>
      </c>
      <c r="D3001">
        <v>8.4533245909825999E-2</v>
      </c>
      <c r="E3001">
        <f t="shared" si="92"/>
        <v>460</v>
      </c>
      <c r="F3001" s="10" t="s">
        <v>18</v>
      </c>
      <c r="G3001" t="str">
        <f t="shared" si="93"/>
        <v/>
      </c>
    </row>
    <row r="3002" spans="1:7" x14ac:dyDescent="0.25">
      <c r="A3002">
        <v>17743</v>
      </c>
      <c r="B3002">
        <v>3.8</v>
      </c>
      <c r="C3002">
        <v>943</v>
      </c>
      <c r="D3002">
        <v>8.4544876776414896E-2</v>
      </c>
      <c r="E3002">
        <f t="shared" si="92"/>
        <v>940</v>
      </c>
      <c r="F3002" s="10" t="s">
        <v>16</v>
      </c>
      <c r="G3002" t="str">
        <f t="shared" si="93"/>
        <v/>
      </c>
    </row>
    <row r="3003" spans="1:7" x14ac:dyDescent="0.25">
      <c r="A3003">
        <v>16206</v>
      </c>
      <c r="B3003">
        <v>3.7</v>
      </c>
      <c r="C3003">
        <v>456</v>
      </c>
      <c r="D3003">
        <v>8.4553019834759602E-2</v>
      </c>
      <c r="E3003">
        <f t="shared" si="92"/>
        <v>460</v>
      </c>
      <c r="F3003" s="10" t="s">
        <v>16</v>
      </c>
      <c r="G3003" t="str">
        <f t="shared" si="93"/>
        <v/>
      </c>
    </row>
    <row r="3004" spans="1:7" x14ac:dyDescent="0.25">
      <c r="A3004">
        <v>30093</v>
      </c>
      <c r="B3004">
        <v>5.4</v>
      </c>
      <c r="C3004">
        <v>693</v>
      </c>
      <c r="D3004">
        <v>8.4583367463209297E-2</v>
      </c>
      <c r="E3004">
        <f t="shared" si="92"/>
        <v>690</v>
      </c>
      <c r="F3004" s="10" t="s">
        <v>12</v>
      </c>
      <c r="G3004" t="str">
        <f t="shared" si="93"/>
        <v/>
      </c>
    </row>
    <row r="3005" spans="1:7" x14ac:dyDescent="0.25">
      <c r="A3005">
        <v>122107</v>
      </c>
      <c r="B3005">
        <v>17.14</v>
      </c>
      <c r="C3005">
        <v>307</v>
      </c>
      <c r="D3005">
        <v>8.4584736813935399E-2</v>
      </c>
      <c r="E3005">
        <f t="shared" si="92"/>
        <v>310</v>
      </c>
      <c r="F3005" s="10" t="s">
        <v>26</v>
      </c>
      <c r="G3005" t="str">
        <f t="shared" si="93"/>
        <v/>
      </c>
    </row>
    <row r="3006" spans="1:7" x14ac:dyDescent="0.25">
      <c r="A3006">
        <v>79057</v>
      </c>
      <c r="B3006">
        <v>12.8</v>
      </c>
      <c r="C3006">
        <v>307</v>
      </c>
      <c r="D3006">
        <v>8.4584736813935399E-2</v>
      </c>
      <c r="E3006">
        <f t="shared" si="92"/>
        <v>310</v>
      </c>
      <c r="F3006" s="10" t="s">
        <v>28</v>
      </c>
      <c r="G3006" t="str">
        <f t="shared" si="93"/>
        <v/>
      </c>
    </row>
    <row r="3007" spans="1:7" x14ac:dyDescent="0.25">
      <c r="A3007">
        <v>124207</v>
      </c>
      <c r="B3007">
        <v>17.16</v>
      </c>
      <c r="C3007">
        <v>307</v>
      </c>
      <c r="D3007">
        <v>8.4584736813935399E-2</v>
      </c>
      <c r="E3007">
        <f t="shared" si="92"/>
        <v>310</v>
      </c>
      <c r="F3007" s="10" t="s">
        <v>26</v>
      </c>
      <c r="G3007" t="str">
        <f t="shared" si="93"/>
        <v/>
      </c>
    </row>
    <row r="3008" spans="1:7" x14ac:dyDescent="0.25">
      <c r="A3008">
        <v>8478</v>
      </c>
      <c r="B3008">
        <v>2.5</v>
      </c>
      <c r="C3008">
        <v>78</v>
      </c>
      <c r="D3008">
        <v>8.45907231202951E-2</v>
      </c>
      <c r="E3008">
        <f t="shared" si="92"/>
        <v>80</v>
      </c>
      <c r="F3008" s="10" t="s">
        <v>18</v>
      </c>
      <c r="G3008" t="str">
        <f t="shared" si="93"/>
        <v/>
      </c>
    </row>
    <row r="3009" spans="1:7" x14ac:dyDescent="0.25">
      <c r="A3009">
        <v>101928</v>
      </c>
      <c r="B3009">
        <v>16.3</v>
      </c>
      <c r="C3009">
        <v>78</v>
      </c>
      <c r="D3009">
        <v>8.45907231202951E-2</v>
      </c>
      <c r="E3009">
        <f t="shared" si="92"/>
        <v>80</v>
      </c>
      <c r="F3009" s="10" t="s">
        <v>21</v>
      </c>
      <c r="G3009" t="str">
        <f t="shared" si="93"/>
        <v/>
      </c>
    </row>
    <row r="3010" spans="1:7" x14ac:dyDescent="0.25">
      <c r="A3010">
        <v>90347</v>
      </c>
      <c r="B3010">
        <v>15.1</v>
      </c>
      <c r="C3010">
        <v>47</v>
      </c>
      <c r="D3010">
        <v>8.4596696592145304E-2</v>
      </c>
      <c r="E3010">
        <f t="shared" si="92"/>
        <v>50</v>
      </c>
      <c r="F3010" s="10" t="s">
        <v>23</v>
      </c>
      <c r="G3010" t="str">
        <f t="shared" si="93"/>
        <v/>
      </c>
    </row>
    <row r="3011" spans="1:7" x14ac:dyDescent="0.25">
      <c r="A3011">
        <v>35710</v>
      </c>
      <c r="B3011">
        <v>6.4</v>
      </c>
      <c r="C3011">
        <v>10</v>
      </c>
      <c r="D3011">
        <v>8.4618278845759398E-2</v>
      </c>
      <c r="E3011">
        <f t="shared" ref="E3011:E3074" si="94">ROUND(C3011,-1)</f>
        <v>10</v>
      </c>
      <c r="F3011" s="10" t="s">
        <v>14</v>
      </c>
      <c r="G3011" t="str">
        <f t="shared" ref="G3011:G3074" si="95">IF(D3011&gt;=0.7,D3011,"")</f>
        <v/>
      </c>
    </row>
    <row r="3012" spans="1:7" x14ac:dyDescent="0.25">
      <c r="A3012">
        <v>17831</v>
      </c>
      <c r="B3012">
        <v>3.8</v>
      </c>
      <c r="C3012">
        <v>1031</v>
      </c>
      <c r="D3012">
        <v>8.4642459884564494E-2</v>
      </c>
      <c r="E3012">
        <f t="shared" si="94"/>
        <v>1030</v>
      </c>
      <c r="F3012" s="10" t="s">
        <v>16</v>
      </c>
      <c r="G3012" t="str">
        <f t="shared" si="95"/>
        <v/>
      </c>
    </row>
    <row r="3013" spans="1:7" x14ac:dyDescent="0.25">
      <c r="A3013">
        <v>118384</v>
      </c>
      <c r="B3013">
        <v>17.899999999999999</v>
      </c>
      <c r="C3013">
        <v>784</v>
      </c>
      <c r="D3013">
        <v>8.4655135149801997E-2</v>
      </c>
      <c r="E3013">
        <f t="shared" si="94"/>
        <v>780</v>
      </c>
      <c r="F3013" s="10" t="s">
        <v>26</v>
      </c>
      <c r="G3013" t="str">
        <f t="shared" si="95"/>
        <v/>
      </c>
    </row>
    <row r="3014" spans="1:7" x14ac:dyDescent="0.25">
      <c r="A3014">
        <v>72245</v>
      </c>
      <c r="B3014">
        <v>12.1</v>
      </c>
      <c r="C3014">
        <v>845</v>
      </c>
      <c r="D3014">
        <v>8.4656607191090305E-2</v>
      </c>
      <c r="E3014">
        <f t="shared" si="94"/>
        <v>850</v>
      </c>
      <c r="F3014" s="10" t="s">
        <v>28</v>
      </c>
      <c r="G3014" t="str">
        <f t="shared" si="95"/>
        <v/>
      </c>
    </row>
    <row r="3015" spans="1:7" x14ac:dyDescent="0.25">
      <c r="A3015">
        <v>118593</v>
      </c>
      <c r="B3015">
        <v>17.899999999999999</v>
      </c>
      <c r="C3015">
        <v>993</v>
      </c>
      <c r="D3015">
        <v>8.4683315406463497E-2</v>
      </c>
      <c r="E3015">
        <f t="shared" si="94"/>
        <v>990</v>
      </c>
      <c r="F3015" s="10" t="s">
        <v>26</v>
      </c>
      <c r="G3015" t="str">
        <f t="shared" si="95"/>
        <v/>
      </c>
    </row>
    <row r="3016" spans="1:7" x14ac:dyDescent="0.25">
      <c r="A3016">
        <v>127132</v>
      </c>
      <c r="B3016">
        <v>17.190000000000001</v>
      </c>
      <c r="C3016">
        <v>82</v>
      </c>
      <c r="D3016">
        <v>8.4684590246768707E-2</v>
      </c>
      <c r="E3016">
        <f t="shared" si="94"/>
        <v>80</v>
      </c>
      <c r="F3016" s="10" t="s">
        <v>26</v>
      </c>
      <c r="G3016" t="str">
        <f t="shared" si="95"/>
        <v/>
      </c>
    </row>
    <row r="3017" spans="1:7" x14ac:dyDescent="0.25">
      <c r="A3017">
        <v>93532</v>
      </c>
      <c r="B3017">
        <v>15.4</v>
      </c>
      <c r="C3017">
        <v>82</v>
      </c>
      <c r="D3017">
        <v>8.4684590246768707E-2</v>
      </c>
      <c r="E3017">
        <f t="shared" si="94"/>
        <v>80</v>
      </c>
      <c r="F3017" s="10" t="s">
        <v>23</v>
      </c>
      <c r="G3017" t="str">
        <f t="shared" si="95"/>
        <v/>
      </c>
    </row>
    <row r="3018" spans="1:7" x14ac:dyDescent="0.25">
      <c r="A3018">
        <v>46162</v>
      </c>
      <c r="B3018">
        <v>8.4</v>
      </c>
      <c r="C3018">
        <v>1012</v>
      </c>
      <c r="D3018">
        <v>8.4724213441534593E-2</v>
      </c>
      <c r="E3018">
        <f t="shared" si="94"/>
        <v>1010</v>
      </c>
      <c r="F3018" s="10" t="s">
        <v>19</v>
      </c>
      <c r="G3018" t="str">
        <f t="shared" si="95"/>
        <v/>
      </c>
    </row>
    <row r="3019" spans="1:7" x14ac:dyDescent="0.25">
      <c r="A3019">
        <v>4548</v>
      </c>
      <c r="B3019">
        <v>2.1</v>
      </c>
      <c r="C3019">
        <v>348</v>
      </c>
      <c r="D3019">
        <v>8.4741973076311206E-2</v>
      </c>
      <c r="E3019">
        <f t="shared" si="94"/>
        <v>350</v>
      </c>
      <c r="F3019" s="10" t="s">
        <v>18</v>
      </c>
      <c r="G3019" t="str">
        <f t="shared" si="95"/>
        <v/>
      </c>
    </row>
    <row r="3020" spans="1:7" x14ac:dyDescent="0.25">
      <c r="A3020">
        <v>87187</v>
      </c>
      <c r="B3020">
        <v>14.5</v>
      </c>
      <c r="C3020">
        <v>37</v>
      </c>
      <c r="D3020">
        <v>8.4775636357100004E-2</v>
      </c>
      <c r="E3020">
        <f t="shared" si="94"/>
        <v>40</v>
      </c>
      <c r="F3020" s="10" t="s">
        <v>13</v>
      </c>
      <c r="G3020" t="str">
        <f t="shared" si="95"/>
        <v/>
      </c>
    </row>
    <row r="3021" spans="1:7" x14ac:dyDescent="0.25">
      <c r="A3021">
        <v>81025</v>
      </c>
      <c r="B3021">
        <v>13.2</v>
      </c>
      <c r="C3021">
        <v>175</v>
      </c>
      <c r="D3021">
        <v>8.4777812347713005E-2</v>
      </c>
      <c r="E3021">
        <f t="shared" si="94"/>
        <v>180</v>
      </c>
      <c r="F3021" s="10" t="s">
        <v>24</v>
      </c>
      <c r="G3021" t="str">
        <f t="shared" si="95"/>
        <v/>
      </c>
    </row>
    <row r="3022" spans="1:7" x14ac:dyDescent="0.25">
      <c r="A3022">
        <v>110347</v>
      </c>
      <c r="B3022">
        <v>17.2</v>
      </c>
      <c r="C3022">
        <v>97</v>
      </c>
      <c r="D3022">
        <v>8.4791497307541305E-2</v>
      </c>
      <c r="E3022">
        <f t="shared" si="94"/>
        <v>100</v>
      </c>
      <c r="F3022" s="10" t="s">
        <v>26</v>
      </c>
      <c r="G3022" t="str">
        <f t="shared" si="95"/>
        <v/>
      </c>
    </row>
    <row r="3023" spans="1:7" x14ac:dyDescent="0.25">
      <c r="A3023">
        <v>55747</v>
      </c>
      <c r="B3023">
        <v>9.5</v>
      </c>
      <c r="C3023">
        <v>97</v>
      </c>
      <c r="D3023">
        <v>8.4791497307541305E-2</v>
      </c>
      <c r="E3023">
        <f t="shared" si="94"/>
        <v>100</v>
      </c>
      <c r="F3023" s="10" t="s">
        <v>17</v>
      </c>
      <c r="G3023" t="str">
        <f t="shared" si="95"/>
        <v/>
      </c>
    </row>
    <row r="3024" spans="1:7" x14ac:dyDescent="0.25">
      <c r="A3024">
        <v>115597</v>
      </c>
      <c r="B3024">
        <v>17.7</v>
      </c>
      <c r="C3024">
        <v>97</v>
      </c>
      <c r="D3024">
        <v>8.4791497307541305E-2</v>
      </c>
      <c r="E3024">
        <f t="shared" si="94"/>
        <v>100</v>
      </c>
      <c r="F3024" s="10" t="s">
        <v>26</v>
      </c>
      <c r="G3024" t="str">
        <f t="shared" si="95"/>
        <v/>
      </c>
    </row>
    <row r="3025" spans="1:7" x14ac:dyDescent="0.25">
      <c r="A3025">
        <v>16357</v>
      </c>
      <c r="B3025">
        <v>3.7</v>
      </c>
      <c r="C3025">
        <v>607</v>
      </c>
      <c r="D3025">
        <v>8.4807243006877794E-2</v>
      </c>
      <c r="E3025">
        <f t="shared" si="94"/>
        <v>610</v>
      </c>
      <c r="F3025" s="10" t="s">
        <v>16</v>
      </c>
      <c r="G3025" t="str">
        <f t="shared" si="95"/>
        <v/>
      </c>
    </row>
    <row r="3026" spans="1:7" x14ac:dyDescent="0.25">
      <c r="A3026">
        <v>126245</v>
      </c>
      <c r="B3026">
        <v>17.18</v>
      </c>
      <c r="C3026">
        <v>245</v>
      </c>
      <c r="D3026">
        <v>8.4811319531211904E-2</v>
      </c>
      <c r="E3026">
        <f t="shared" si="94"/>
        <v>250</v>
      </c>
      <c r="F3026" s="10" t="s">
        <v>26</v>
      </c>
      <c r="G3026" t="str">
        <f t="shared" si="95"/>
        <v/>
      </c>
    </row>
    <row r="3027" spans="1:7" x14ac:dyDescent="0.25">
      <c r="A3027">
        <v>90613</v>
      </c>
      <c r="B3027">
        <v>15.1</v>
      </c>
      <c r="C3027">
        <v>313</v>
      </c>
      <c r="D3027">
        <v>8.4815089495026502E-2</v>
      </c>
      <c r="E3027">
        <f t="shared" si="94"/>
        <v>310</v>
      </c>
      <c r="F3027" s="10" t="s">
        <v>23</v>
      </c>
      <c r="G3027" t="str">
        <f t="shared" si="95"/>
        <v/>
      </c>
    </row>
    <row r="3028" spans="1:7" x14ac:dyDescent="0.25">
      <c r="A3028">
        <v>44152</v>
      </c>
      <c r="B3028">
        <v>8.3000000000000007</v>
      </c>
      <c r="C3028">
        <v>52</v>
      </c>
      <c r="D3028">
        <v>8.4833289072123994E-2</v>
      </c>
      <c r="E3028">
        <f t="shared" si="94"/>
        <v>50</v>
      </c>
      <c r="F3028" s="10" t="s">
        <v>19</v>
      </c>
      <c r="G3028" t="str">
        <f t="shared" si="95"/>
        <v/>
      </c>
    </row>
    <row r="3029" spans="1:7" x14ac:dyDescent="0.25">
      <c r="A3029">
        <v>43431</v>
      </c>
      <c r="B3029">
        <v>8.1999999999999993</v>
      </c>
      <c r="C3029">
        <v>381</v>
      </c>
      <c r="D3029">
        <v>8.4863822872930497E-2</v>
      </c>
      <c r="E3029">
        <f t="shared" si="94"/>
        <v>380</v>
      </c>
      <c r="F3029" s="10" t="s">
        <v>19</v>
      </c>
      <c r="G3029" t="str">
        <f t="shared" si="95"/>
        <v/>
      </c>
    </row>
    <row r="3030" spans="1:7" x14ac:dyDescent="0.25">
      <c r="A3030">
        <v>90072</v>
      </c>
      <c r="B3030">
        <v>14.7</v>
      </c>
      <c r="C3030">
        <v>822</v>
      </c>
      <c r="D3030">
        <v>8.4878695181830596E-2</v>
      </c>
      <c r="E3030">
        <f t="shared" si="94"/>
        <v>820</v>
      </c>
      <c r="F3030" s="10" t="s">
        <v>13</v>
      </c>
      <c r="G3030" t="str">
        <f t="shared" si="95"/>
        <v/>
      </c>
    </row>
    <row r="3031" spans="1:7" x14ac:dyDescent="0.25">
      <c r="A3031">
        <v>29805</v>
      </c>
      <c r="B3031">
        <v>5.4</v>
      </c>
      <c r="C3031">
        <v>405</v>
      </c>
      <c r="D3031">
        <v>8.4879992899408493E-2</v>
      </c>
      <c r="E3031">
        <f t="shared" si="94"/>
        <v>410</v>
      </c>
      <c r="F3031" s="10" t="s">
        <v>12</v>
      </c>
      <c r="G3031" t="str">
        <f t="shared" si="95"/>
        <v/>
      </c>
    </row>
    <row r="3032" spans="1:7" x14ac:dyDescent="0.25">
      <c r="A3032">
        <v>43570</v>
      </c>
      <c r="B3032">
        <v>8.1999999999999993</v>
      </c>
      <c r="C3032">
        <v>520</v>
      </c>
      <c r="D3032">
        <v>8.4888390225023105E-2</v>
      </c>
      <c r="E3032">
        <f t="shared" si="94"/>
        <v>520</v>
      </c>
      <c r="F3032" s="10" t="s">
        <v>19</v>
      </c>
      <c r="G3032" t="str">
        <f t="shared" si="95"/>
        <v/>
      </c>
    </row>
    <row r="3033" spans="1:7" x14ac:dyDescent="0.25">
      <c r="A3033">
        <v>118486</v>
      </c>
      <c r="B3033">
        <v>17.899999999999999</v>
      </c>
      <c r="C3033">
        <v>886</v>
      </c>
      <c r="D3033">
        <v>8.48926929856091E-2</v>
      </c>
      <c r="E3033">
        <f t="shared" si="94"/>
        <v>890</v>
      </c>
      <c r="F3033" s="10" t="s">
        <v>26</v>
      </c>
      <c r="G3033" t="str">
        <f t="shared" si="95"/>
        <v/>
      </c>
    </row>
    <row r="3034" spans="1:7" x14ac:dyDescent="0.25">
      <c r="A3034">
        <v>51472</v>
      </c>
      <c r="B3034">
        <v>9.1</v>
      </c>
      <c r="C3034">
        <v>22</v>
      </c>
      <c r="D3034">
        <v>8.4894319515626496E-2</v>
      </c>
      <c r="E3034">
        <f t="shared" si="94"/>
        <v>20</v>
      </c>
      <c r="F3034" s="10" t="s">
        <v>17</v>
      </c>
      <c r="G3034" t="str">
        <f t="shared" si="95"/>
        <v/>
      </c>
    </row>
    <row r="3035" spans="1:7" x14ac:dyDescent="0.25">
      <c r="A3035">
        <v>51638</v>
      </c>
      <c r="B3035">
        <v>9.1</v>
      </c>
      <c r="C3035">
        <v>188</v>
      </c>
      <c r="D3035">
        <v>8.4894319515626496E-2</v>
      </c>
      <c r="E3035">
        <f t="shared" si="94"/>
        <v>190</v>
      </c>
      <c r="F3035" s="10" t="s">
        <v>17</v>
      </c>
      <c r="G3035" t="str">
        <f t="shared" si="95"/>
        <v/>
      </c>
    </row>
    <row r="3036" spans="1:7" x14ac:dyDescent="0.25">
      <c r="A3036">
        <v>4719</v>
      </c>
      <c r="B3036">
        <v>2.1</v>
      </c>
      <c r="C3036">
        <v>519</v>
      </c>
      <c r="D3036">
        <v>8.4897908561535798E-2</v>
      </c>
      <c r="E3036">
        <f t="shared" si="94"/>
        <v>520</v>
      </c>
      <c r="F3036" s="10" t="s">
        <v>18</v>
      </c>
      <c r="G3036" t="str">
        <f t="shared" si="95"/>
        <v/>
      </c>
    </row>
    <row r="3037" spans="1:7" x14ac:dyDescent="0.25">
      <c r="A3037">
        <v>126240</v>
      </c>
      <c r="B3037">
        <v>17.18</v>
      </c>
      <c r="C3037">
        <v>240</v>
      </c>
      <c r="D3037">
        <v>8.4902442864121297E-2</v>
      </c>
      <c r="E3037">
        <f t="shared" si="94"/>
        <v>240</v>
      </c>
      <c r="F3037" s="10" t="s">
        <v>26</v>
      </c>
      <c r="G3037" t="str">
        <f t="shared" si="95"/>
        <v/>
      </c>
    </row>
    <row r="3038" spans="1:7" x14ac:dyDescent="0.25">
      <c r="A3038">
        <v>48821</v>
      </c>
      <c r="B3038">
        <v>8.6999999999999993</v>
      </c>
      <c r="C3038">
        <v>521</v>
      </c>
      <c r="D3038">
        <v>8.4902713457507606E-2</v>
      </c>
      <c r="E3038">
        <f t="shared" si="94"/>
        <v>520</v>
      </c>
      <c r="F3038" s="10" t="s">
        <v>19</v>
      </c>
      <c r="G3038" t="str">
        <f t="shared" si="95"/>
        <v/>
      </c>
    </row>
    <row r="3039" spans="1:7" x14ac:dyDescent="0.25">
      <c r="A3039">
        <v>36029</v>
      </c>
      <c r="B3039">
        <v>6.4</v>
      </c>
      <c r="C3039">
        <v>329</v>
      </c>
      <c r="D3039">
        <v>8.4911414352909595E-2</v>
      </c>
      <c r="E3039">
        <f t="shared" si="94"/>
        <v>330</v>
      </c>
      <c r="F3039" s="10" t="s">
        <v>14</v>
      </c>
      <c r="G3039" t="str">
        <f t="shared" si="95"/>
        <v/>
      </c>
    </row>
    <row r="3040" spans="1:7" x14ac:dyDescent="0.25">
      <c r="A3040">
        <v>38424</v>
      </c>
      <c r="B3040">
        <v>6.6</v>
      </c>
      <c r="C3040">
        <v>624</v>
      </c>
      <c r="D3040">
        <v>8.49166390692742E-2</v>
      </c>
      <c r="E3040">
        <f t="shared" si="94"/>
        <v>620</v>
      </c>
      <c r="F3040" s="10" t="s">
        <v>14</v>
      </c>
      <c r="G3040" t="str">
        <f t="shared" si="95"/>
        <v/>
      </c>
    </row>
    <row r="3041" spans="1:7" x14ac:dyDescent="0.25">
      <c r="A3041">
        <v>12174</v>
      </c>
      <c r="B3041">
        <v>3.3</v>
      </c>
      <c r="C3041">
        <v>624</v>
      </c>
      <c r="D3041">
        <v>8.49166390692742E-2</v>
      </c>
      <c r="E3041">
        <f t="shared" si="94"/>
        <v>620</v>
      </c>
      <c r="F3041" s="10" t="s">
        <v>16</v>
      </c>
      <c r="G3041" t="str">
        <f t="shared" si="95"/>
        <v/>
      </c>
    </row>
    <row r="3042" spans="1:7" x14ac:dyDescent="0.25">
      <c r="A3042">
        <v>18474</v>
      </c>
      <c r="B3042">
        <v>3.9</v>
      </c>
      <c r="C3042">
        <v>624</v>
      </c>
      <c r="D3042">
        <v>8.49166390692742E-2</v>
      </c>
      <c r="E3042">
        <f t="shared" si="94"/>
        <v>620</v>
      </c>
      <c r="F3042" s="10" t="s">
        <v>16</v>
      </c>
      <c r="G3042" t="str">
        <f t="shared" si="95"/>
        <v/>
      </c>
    </row>
    <row r="3043" spans="1:7" x14ac:dyDescent="0.25">
      <c r="A3043">
        <v>98274</v>
      </c>
      <c r="B3043">
        <v>15.8</v>
      </c>
      <c r="C3043">
        <v>624</v>
      </c>
      <c r="D3043">
        <v>8.49166390692742E-2</v>
      </c>
      <c r="E3043">
        <f t="shared" si="94"/>
        <v>620</v>
      </c>
      <c r="F3043" s="10" t="s">
        <v>23</v>
      </c>
      <c r="G3043" t="str">
        <f t="shared" si="95"/>
        <v/>
      </c>
    </row>
    <row r="3044" spans="1:7" x14ac:dyDescent="0.25">
      <c r="A3044">
        <v>44922</v>
      </c>
      <c r="B3044">
        <v>8.3000000000000007</v>
      </c>
      <c r="C3044">
        <v>822</v>
      </c>
      <c r="D3044">
        <v>8.4917882923541799E-2</v>
      </c>
      <c r="E3044">
        <f t="shared" si="94"/>
        <v>820</v>
      </c>
      <c r="F3044" s="10" t="s">
        <v>19</v>
      </c>
      <c r="G3044" t="str">
        <f t="shared" si="95"/>
        <v/>
      </c>
    </row>
    <row r="3045" spans="1:7" x14ac:dyDescent="0.25">
      <c r="A3045">
        <v>71913</v>
      </c>
      <c r="B3045">
        <v>12.1</v>
      </c>
      <c r="C3045">
        <v>513</v>
      </c>
      <c r="D3045">
        <v>8.4936876029427399E-2</v>
      </c>
      <c r="E3045">
        <f t="shared" si="94"/>
        <v>510</v>
      </c>
      <c r="F3045" s="10" t="s">
        <v>28</v>
      </c>
      <c r="G3045" t="str">
        <f t="shared" si="95"/>
        <v/>
      </c>
    </row>
    <row r="3046" spans="1:7" x14ac:dyDescent="0.25">
      <c r="A3046">
        <v>20469</v>
      </c>
      <c r="B3046">
        <v>4.2</v>
      </c>
      <c r="C3046">
        <v>519</v>
      </c>
      <c r="D3046">
        <v>8.4967849134991502E-2</v>
      </c>
      <c r="E3046">
        <f t="shared" si="94"/>
        <v>520</v>
      </c>
      <c r="F3046" s="10" t="s">
        <v>15</v>
      </c>
      <c r="G3046" t="str">
        <f t="shared" si="95"/>
        <v/>
      </c>
    </row>
    <row r="3047" spans="1:7" x14ac:dyDescent="0.25">
      <c r="A3047">
        <v>89593</v>
      </c>
      <c r="B3047">
        <v>14.7</v>
      </c>
      <c r="C3047">
        <v>343</v>
      </c>
      <c r="D3047">
        <v>8.4975527804000195E-2</v>
      </c>
      <c r="E3047">
        <f t="shared" si="94"/>
        <v>340</v>
      </c>
      <c r="F3047" s="10" t="s">
        <v>13</v>
      </c>
      <c r="G3047" t="str">
        <f t="shared" si="95"/>
        <v/>
      </c>
    </row>
    <row r="3048" spans="1:7" x14ac:dyDescent="0.25">
      <c r="A3048">
        <v>30444</v>
      </c>
      <c r="B3048">
        <v>5.4</v>
      </c>
      <c r="C3048">
        <v>1044</v>
      </c>
      <c r="D3048">
        <v>8.4987646309432605E-2</v>
      </c>
      <c r="E3048">
        <f t="shared" si="94"/>
        <v>1040</v>
      </c>
      <c r="F3048" s="10" t="s">
        <v>12</v>
      </c>
      <c r="G3048" t="str">
        <f t="shared" si="95"/>
        <v/>
      </c>
    </row>
    <row r="3049" spans="1:7" x14ac:dyDescent="0.25">
      <c r="A3049">
        <v>44979</v>
      </c>
      <c r="B3049">
        <v>8.3000000000000007</v>
      </c>
      <c r="C3049">
        <v>879</v>
      </c>
      <c r="D3049">
        <v>8.4988946667361204E-2</v>
      </c>
      <c r="E3049">
        <f t="shared" si="94"/>
        <v>880</v>
      </c>
      <c r="F3049" s="10" t="s">
        <v>19</v>
      </c>
      <c r="G3049" t="str">
        <f t="shared" si="95"/>
        <v/>
      </c>
    </row>
    <row r="3050" spans="1:7" x14ac:dyDescent="0.25">
      <c r="A3050">
        <v>122907</v>
      </c>
      <c r="B3050">
        <v>17.149999999999999</v>
      </c>
      <c r="C3050">
        <v>57</v>
      </c>
      <c r="D3050">
        <v>8.4997908697564795E-2</v>
      </c>
      <c r="E3050">
        <f t="shared" si="94"/>
        <v>60</v>
      </c>
      <c r="F3050" s="10" t="s">
        <v>26</v>
      </c>
      <c r="G3050" t="str">
        <f t="shared" si="95"/>
        <v/>
      </c>
    </row>
    <row r="3051" spans="1:7" x14ac:dyDescent="0.25">
      <c r="A3051">
        <v>98494</v>
      </c>
      <c r="B3051">
        <v>15.8</v>
      </c>
      <c r="C3051">
        <v>844</v>
      </c>
      <c r="D3051">
        <v>8.5002911420368102E-2</v>
      </c>
      <c r="E3051">
        <f t="shared" si="94"/>
        <v>840</v>
      </c>
      <c r="F3051" s="10" t="s">
        <v>23</v>
      </c>
      <c r="G3051" t="str">
        <f t="shared" si="95"/>
        <v/>
      </c>
    </row>
    <row r="3052" spans="1:7" x14ac:dyDescent="0.25">
      <c r="A3052">
        <v>38644</v>
      </c>
      <c r="B3052">
        <v>6.6</v>
      </c>
      <c r="C3052">
        <v>844</v>
      </c>
      <c r="D3052">
        <v>8.5002911420368102E-2</v>
      </c>
      <c r="E3052">
        <f t="shared" si="94"/>
        <v>840</v>
      </c>
      <c r="F3052" s="10" t="s">
        <v>14</v>
      </c>
      <c r="G3052" t="str">
        <f t="shared" si="95"/>
        <v/>
      </c>
    </row>
    <row r="3053" spans="1:7" x14ac:dyDescent="0.25">
      <c r="A3053">
        <v>12394</v>
      </c>
      <c r="B3053">
        <v>3.3</v>
      </c>
      <c r="C3053">
        <v>844</v>
      </c>
      <c r="D3053">
        <v>8.5002911420368102E-2</v>
      </c>
      <c r="E3053">
        <f t="shared" si="94"/>
        <v>840</v>
      </c>
      <c r="F3053" s="10" t="s">
        <v>16</v>
      </c>
      <c r="G3053" t="str">
        <f t="shared" si="95"/>
        <v/>
      </c>
    </row>
    <row r="3054" spans="1:7" x14ac:dyDescent="0.25">
      <c r="A3054">
        <v>18694</v>
      </c>
      <c r="B3054">
        <v>3.9</v>
      </c>
      <c r="C3054">
        <v>844</v>
      </c>
      <c r="D3054">
        <v>8.5002911420368102E-2</v>
      </c>
      <c r="E3054">
        <f t="shared" si="94"/>
        <v>840</v>
      </c>
      <c r="F3054" s="10" t="s">
        <v>16</v>
      </c>
      <c r="G3054" t="str">
        <f t="shared" si="95"/>
        <v/>
      </c>
    </row>
    <row r="3055" spans="1:7" x14ac:dyDescent="0.25">
      <c r="A3055">
        <v>18164</v>
      </c>
      <c r="B3055">
        <v>3.9</v>
      </c>
      <c r="C3055">
        <v>314</v>
      </c>
      <c r="D3055">
        <v>8.5005708665729193E-2</v>
      </c>
      <c r="E3055">
        <f t="shared" si="94"/>
        <v>310</v>
      </c>
      <c r="F3055" s="10" t="s">
        <v>16</v>
      </c>
      <c r="G3055" t="str">
        <f t="shared" si="95"/>
        <v/>
      </c>
    </row>
    <row r="3056" spans="1:7" x14ac:dyDescent="0.25">
      <c r="A3056">
        <v>97964</v>
      </c>
      <c r="B3056">
        <v>15.8</v>
      </c>
      <c r="C3056">
        <v>314</v>
      </c>
      <c r="D3056">
        <v>8.5005708665729193E-2</v>
      </c>
      <c r="E3056">
        <f t="shared" si="94"/>
        <v>310</v>
      </c>
      <c r="F3056" s="10" t="s">
        <v>23</v>
      </c>
      <c r="G3056" t="str">
        <f t="shared" si="95"/>
        <v/>
      </c>
    </row>
    <row r="3057" spans="1:7" x14ac:dyDescent="0.25">
      <c r="A3057">
        <v>11864</v>
      </c>
      <c r="B3057">
        <v>3.3</v>
      </c>
      <c r="C3057">
        <v>314</v>
      </c>
      <c r="D3057">
        <v>8.5005708665729193E-2</v>
      </c>
      <c r="E3057">
        <f t="shared" si="94"/>
        <v>310</v>
      </c>
      <c r="F3057" s="10" t="s">
        <v>16</v>
      </c>
      <c r="G3057" t="str">
        <f t="shared" si="95"/>
        <v/>
      </c>
    </row>
    <row r="3058" spans="1:7" x14ac:dyDescent="0.25">
      <c r="A3058">
        <v>38114</v>
      </c>
      <c r="B3058">
        <v>6.6</v>
      </c>
      <c r="C3058">
        <v>314</v>
      </c>
      <c r="D3058">
        <v>8.5005708665729193E-2</v>
      </c>
      <c r="E3058">
        <f t="shared" si="94"/>
        <v>310</v>
      </c>
      <c r="F3058" s="10" t="s">
        <v>14</v>
      </c>
      <c r="G3058" t="str">
        <f t="shared" si="95"/>
        <v/>
      </c>
    </row>
    <row r="3059" spans="1:7" x14ac:dyDescent="0.25">
      <c r="A3059">
        <v>79448</v>
      </c>
      <c r="B3059">
        <v>12.8</v>
      </c>
      <c r="C3059">
        <v>698</v>
      </c>
      <c r="D3059">
        <v>8.5027846921893399E-2</v>
      </c>
      <c r="E3059">
        <f t="shared" si="94"/>
        <v>700</v>
      </c>
      <c r="F3059" s="10" t="s">
        <v>28</v>
      </c>
      <c r="G3059" t="str">
        <f t="shared" si="95"/>
        <v/>
      </c>
    </row>
    <row r="3060" spans="1:7" x14ac:dyDescent="0.25">
      <c r="A3060">
        <v>122498</v>
      </c>
      <c r="B3060">
        <v>17.14</v>
      </c>
      <c r="C3060">
        <v>698</v>
      </c>
      <c r="D3060">
        <v>8.5027846921893399E-2</v>
      </c>
      <c r="E3060">
        <f t="shared" si="94"/>
        <v>700</v>
      </c>
      <c r="F3060" s="10" t="s">
        <v>26</v>
      </c>
      <c r="G3060" t="str">
        <f t="shared" si="95"/>
        <v/>
      </c>
    </row>
    <row r="3061" spans="1:7" x14ac:dyDescent="0.25">
      <c r="A3061">
        <v>124598</v>
      </c>
      <c r="B3061">
        <v>17.16</v>
      </c>
      <c r="C3061">
        <v>698</v>
      </c>
      <c r="D3061">
        <v>8.5027846921893399E-2</v>
      </c>
      <c r="E3061">
        <f t="shared" si="94"/>
        <v>700</v>
      </c>
      <c r="F3061" s="10" t="s">
        <v>26</v>
      </c>
      <c r="G3061" t="str">
        <f t="shared" si="95"/>
        <v/>
      </c>
    </row>
    <row r="3062" spans="1:7" x14ac:dyDescent="0.25">
      <c r="A3062">
        <v>66992</v>
      </c>
      <c r="B3062">
        <v>11.3</v>
      </c>
      <c r="C3062">
        <v>842</v>
      </c>
      <c r="D3062">
        <v>8.5031422420763406E-2</v>
      </c>
      <c r="E3062">
        <f t="shared" si="94"/>
        <v>840</v>
      </c>
      <c r="F3062" s="10" t="s">
        <v>22</v>
      </c>
      <c r="G3062" t="str">
        <f t="shared" si="95"/>
        <v/>
      </c>
    </row>
    <row r="3063" spans="1:7" x14ac:dyDescent="0.25">
      <c r="A3063">
        <v>47999</v>
      </c>
      <c r="B3063">
        <v>8.6</v>
      </c>
      <c r="C3063">
        <v>749</v>
      </c>
      <c r="D3063">
        <v>8.5065491662719803E-2</v>
      </c>
      <c r="E3063">
        <f t="shared" si="94"/>
        <v>750</v>
      </c>
      <c r="F3063" s="10" t="s">
        <v>19</v>
      </c>
      <c r="G3063" t="str">
        <f t="shared" si="95"/>
        <v/>
      </c>
    </row>
    <row r="3064" spans="1:7" x14ac:dyDescent="0.25">
      <c r="A3064">
        <v>2868</v>
      </c>
      <c r="B3064">
        <v>1.4</v>
      </c>
      <c r="C3064">
        <v>768</v>
      </c>
      <c r="D3064">
        <v>8.5074184107506903E-2</v>
      </c>
      <c r="E3064">
        <f t="shared" si="94"/>
        <v>770</v>
      </c>
      <c r="F3064" s="10" t="s">
        <v>25</v>
      </c>
      <c r="G3064" t="str">
        <f t="shared" si="95"/>
        <v/>
      </c>
    </row>
    <row r="3065" spans="1:7" x14ac:dyDescent="0.25">
      <c r="A3065">
        <v>3056</v>
      </c>
      <c r="B3065">
        <v>1.4</v>
      </c>
      <c r="C3065">
        <v>956</v>
      </c>
      <c r="D3065">
        <v>8.5074184107506903E-2</v>
      </c>
      <c r="E3065">
        <f t="shared" si="94"/>
        <v>960</v>
      </c>
      <c r="F3065" s="10" t="s">
        <v>25</v>
      </c>
      <c r="G3065" t="str">
        <f t="shared" si="95"/>
        <v/>
      </c>
    </row>
    <row r="3066" spans="1:7" x14ac:dyDescent="0.25">
      <c r="A3066">
        <v>115210</v>
      </c>
      <c r="B3066">
        <v>17.600000000000001</v>
      </c>
      <c r="C3066">
        <v>760</v>
      </c>
      <c r="D3066">
        <v>8.5161655095561395E-2</v>
      </c>
      <c r="E3066">
        <f t="shared" si="94"/>
        <v>760</v>
      </c>
      <c r="F3066" s="10" t="s">
        <v>26</v>
      </c>
      <c r="G3066" t="str">
        <f t="shared" si="95"/>
        <v/>
      </c>
    </row>
    <row r="3067" spans="1:7" x14ac:dyDescent="0.25">
      <c r="A3067">
        <v>71110</v>
      </c>
      <c r="B3067">
        <v>11.7</v>
      </c>
      <c r="C3067">
        <v>760</v>
      </c>
      <c r="D3067">
        <v>8.5161655095561395E-2</v>
      </c>
      <c r="E3067">
        <f t="shared" si="94"/>
        <v>760</v>
      </c>
      <c r="F3067" s="10" t="s">
        <v>22</v>
      </c>
      <c r="G3067" t="str">
        <f t="shared" si="95"/>
        <v/>
      </c>
    </row>
    <row r="3068" spans="1:7" x14ac:dyDescent="0.25">
      <c r="A3068">
        <v>96310</v>
      </c>
      <c r="B3068">
        <v>15.6</v>
      </c>
      <c r="C3068">
        <v>760</v>
      </c>
      <c r="D3068">
        <v>8.5161655095561395E-2</v>
      </c>
      <c r="E3068">
        <f t="shared" si="94"/>
        <v>760</v>
      </c>
      <c r="F3068" s="10" t="s">
        <v>23</v>
      </c>
      <c r="G3068" t="str">
        <f t="shared" si="95"/>
        <v/>
      </c>
    </row>
    <row r="3069" spans="1:7" x14ac:dyDescent="0.25">
      <c r="A3069">
        <v>120460</v>
      </c>
      <c r="B3069">
        <v>17.12</v>
      </c>
      <c r="C3069">
        <v>760</v>
      </c>
      <c r="D3069">
        <v>8.5161655095561395E-2</v>
      </c>
      <c r="E3069">
        <f t="shared" si="94"/>
        <v>760</v>
      </c>
      <c r="F3069" s="10" t="s">
        <v>26</v>
      </c>
      <c r="G3069" t="str">
        <f t="shared" si="95"/>
        <v/>
      </c>
    </row>
    <row r="3070" spans="1:7" x14ac:dyDescent="0.25">
      <c r="A3070">
        <v>34360</v>
      </c>
      <c r="B3070">
        <v>6.2</v>
      </c>
      <c r="C3070">
        <v>760</v>
      </c>
      <c r="D3070">
        <v>8.5161655095561395E-2</v>
      </c>
      <c r="E3070">
        <f t="shared" si="94"/>
        <v>760</v>
      </c>
      <c r="F3070" s="10" t="s">
        <v>14</v>
      </c>
      <c r="G3070" t="str">
        <f t="shared" si="95"/>
        <v/>
      </c>
    </row>
    <row r="3071" spans="1:7" x14ac:dyDescent="0.25">
      <c r="A3071">
        <v>4902</v>
      </c>
      <c r="B3071">
        <v>2.1</v>
      </c>
      <c r="C3071">
        <v>702</v>
      </c>
      <c r="D3071">
        <v>8.5163106774943195E-2</v>
      </c>
      <c r="E3071">
        <f t="shared" si="94"/>
        <v>700</v>
      </c>
      <c r="F3071" s="10" t="s">
        <v>18</v>
      </c>
      <c r="G3071" t="str">
        <f t="shared" si="95"/>
        <v/>
      </c>
    </row>
    <row r="3072" spans="1:7" x14ac:dyDescent="0.25">
      <c r="A3072">
        <v>45243</v>
      </c>
      <c r="B3072">
        <v>8.4</v>
      </c>
      <c r="C3072">
        <v>93</v>
      </c>
      <c r="D3072">
        <v>8.5184506170030205E-2</v>
      </c>
      <c r="E3072">
        <f t="shared" si="94"/>
        <v>90</v>
      </c>
      <c r="F3072" s="10" t="s">
        <v>19</v>
      </c>
      <c r="G3072" t="str">
        <f t="shared" si="95"/>
        <v/>
      </c>
    </row>
    <row r="3073" spans="1:7" x14ac:dyDescent="0.25">
      <c r="A3073">
        <v>65215</v>
      </c>
      <c r="B3073">
        <v>11.2</v>
      </c>
      <c r="C3073">
        <v>115</v>
      </c>
      <c r="D3073">
        <v>8.5200198567712201E-2</v>
      </c>
      <c r="E3073">
        <f t="shared" si="94"/>
        <v>120</v>
      </c>
      <c r="F3073" s="10" t="s">
        <v>22</v>
      </c>
      <c r="G3073" t="str">
        <f t="shared" si="95"/>
        <v/>
      </c>
    </row>
    <row r="3074" spans="1:7" x14ac:dyDescent="0.25">
      <c r="A3074">
        <v>32271</v>
      </c>
      <c r="B3074">
        <v>5.6</v>
      </c>
      <c r="C3074">
        <v>771</v>
      </c>
      <c r="D3074">
        <v>8.5208454063080002E-2</v>
      </c>
      <c r="E3074">
        <f t="shared" si="94"/>
        <v>770</v>
      </c>
      <c r="F3074" s="10" t="s">
        <v>12</v>
      </c>
      <c r="G3074" t="str">
        <f t="shared" si="95"/>
        <v/>
      </c>
    </row>
    <row r="3075" spans="1:7" x14ac:dyDescent="0.25">
      <c r="A3075">
        <v>72150</v>
      </c>
      <c r="B3075">
        <v>12.1</v>
      </c>
      <c r="C3075">
        <v>750</v>
      </c>
      <c r="D3075">
        <v>8.5237762070281595E-2</v>
      </c>
      <c r="E3075">
        <f t="shared" ref="E3075:E3138" si="96">ROUND(C3075,-1)</f>
        <v>750</v>
      </c>
      <c r="F3075" s="10" t="s">
        <v>28</v>
      </c>
      <c r="G3075" t="str">
        <f t="shared" ref="G3075:G3138" si="97">IF(D3075&gt;=0.7,D3075,"")</f>
        <v/>
      </c>
    </row>
    <row r="3076" spans="1:7" x14ac:dyDescent="0.25">
      <c r="A3076">
        <v>71497</v>
      </c>
      <c r="B3076">
        <v>12.1</v>
      </c>
      <c r="C3076">
        <v>97</v>
      </c>
      <c r="D3076">
        <v>8.5250616776927204E-2</v>
      </c>
      <c r="E3076">
        <f t="shared" si="96"/>
        <v>100</v>
      </c>
      <c r="F3076" s="10" t="s">
        <v>28</v>
      </c>
      <c r="G3076" t="str">
        <f t="shared" si="97"/>
        <v/>
      </c>
    </row>
    <row r="3077" spans="1:7" x14ac:dyDescent="0.25">
      <c r="A3077">
        <v>86153</v>
      </c>
      <c r="B3077">
        <v>14.4</v>
      </c>
      <c r="C3077">
        <v>53</v>
      </c>
      <c r="D3077">
        <v>8.5260101102040006E-2</v>
      </c>
      <c r="E3077">
        <f t="shared" si="96"/>
        <v>50</v>
      </c>
      <c r="F3077" s="10" t="s">
        <v>13</v>
      </c>
      <c r="G3077" t="str">
        <f t="shared" si="97"/>
        <v/>
      </c>
    </row>
    <row r="3078" spans="1:7" x14ac:dyDescent="0.25">
      <c r="A3078">
        <v>16444</v>
      </c>
      <c r="B3078">
        <v>3.7</v>
      </c>
      <c r="C3078">
        <v>694</v>
      </c>
      <c r="D3078">
        <v>8.5266379769662601E-2</v>
      </c>
      <c r="E3078">
        <f t="shared" si="96"/>
        <v>690</v>
      </c>
      <c r="F3078" s="10" t="s">
        <v>16</v>
      </c>
      <c r="G3078" t="str">
        <f t="shared" si="97"/>
        <v/>
      </c>
    </row>
    <row r="3079" spans="1:7" x14ac:dyDescent="0.25">
      <c r="A3079">
        <v>110336</v>
      </c>
      <c r="B3079">
        <v>17.2</v>
      </c>
      <c r="C3079">
        <v>86</v>
      </c>
      <c r="D3079">
        <v>8.5287294441565395E-2</v>
      </c>
      <c r="E3079">
        <f t="shared" si="96"/>
        <v>90</v>
      </c>
      <c r="F3079" s="10" t="s">
        <v>26</v>
      </c>
      <c r="G3079" t="str">
        <f t="shared" si="97"/>
        <v/>
      </c>
    </row>
    <row r="3080" spans="1:7" x14ac:dyDescent="0.25">
      <c r="A3080">
        <v>115586</v>
      </c>
      <c r="B3080">
        <v>17.7</v>
      </c>
      <c r="C3080">
        <v>86</v>
      </c>
      <c r="D3080">
        <v>8.5287294441565395E-2</v>
      </c>
      <c r="E3080">
        <f t="shared" si="96"/>
        <v>90</v>
      </c>
      <c r="F3080" s="10" t="s">
        <v>26</v>
      </c>
      <c r="G3080" t="str">
        <f t="shared" si="97"/>
        <v/>
      </c>
    </row>
    <row r="3081" spans="1:7" x14ac:dyDescent="0.25">
      <c r="A3081">
        <v>55736</v>
      </c>
      <c r="B3081">
        <v>9.5</v>
      </c>
      <c r="C3081">
        <v>86</v>
      </c>
      <c r="D3081">
        <v>8.5287294441565395E-2</v>
      </c>
      <c r="E3081">
        <f t="shared" si="96"/>
        <v>90</v>
      </c>
      <c r="F3081" s="10" t="s">
        <v>17</v>
      </c>
      <c r="G3081" t="str">
        <f t="shared" si="97"/>
        <v/>
      </c>
    </row>
    <row r="3082" spans="1:7" x14ac:dyDescent="0.25">
      <c r="A3082">
        <v>102177</v>
      </c>
      <c r="B3082">
        <v>16.3</v>
      </c>
      <c r="C3082">
        <v>327</v>
      </c>
      <c r="D3082">
        <v>8.5301580890059597E-2</v>
      </c>
      <c r="E3082">
        <f t="shared" si="96"/>
        <v>330</v>
      </c>
      <c r="F3082" s="10" t="s">
        <v>21</v>
      </c>
      <c r="G3082" t="str">
        <f t="shared" si="97"/>
        <v/>
      </c>
    </row>
    <row r="3083" spans="1:7" x14ac:dyDescent="0.25">
      <c r="A3083">
        <v>8727</v>
      </c>
      <c r="B3083">
        <v>2.5</v>
      </c>
      <c r="C3083">
        <v>327</v>
      </c>
      <c r="D3083">
        <v>8.5301580890059597E-2</v>
      </c>
      <c r="E3083">
        <f t="shared" si="96"/>
        <v>330</v>
      </c>
      <c r="F3083" s="10" t="s">
        <v>18</v>
      </c>
      <c r="G3083" t="str">
        <f t="shared" si="97"/>
        <v/>
      </c>
    </row>
    <row r="3084" spans="1:7" x14ac:dyDescent="0.25">
      <c r="A3084">
        <v>5019</v>
      </c>
      <c r="B3084">
        <v>2.1</v>
      </c>
      <c r="C3084">
        <v>819</v>
      </c>
      <c r="D3084">
        <v>8.53185577186093E-2</v>
      </c>
      <c r="E3084">
        <f t="shared" si="96"/>
        <v>820</v>
      </c>
      <c r="F3084" s="10" t="s">
        <v>18</v>
      </c>
      <c r="G3084" t="str">
        <f t="shared" si="97"/>
        <v/>
      </c>
    </row>
    <row r="3085" spans="1:7" x14ac:dyDescent="0.25">
      <c r="A3085">
        <v>47579</v>
      </c>
      <c r="B3085">
        <v>8.6</v>
      </c>
      <c r="C3085">
        <v>329</v>
      </c>
      <c r="D3085">
        <v>8.5321822927084401E-2</v>
      </c>
      <c r="E3085">
        <f t="shared" si="96"/>
        <v>330</v>
      </c>
      <c r="F3085" s="10" t="s">
        <v>19</v>
      </c>
      <c r="G3085" t="str">
        <f t="shared" si="97"/>
        <v/>
      </c>
    </row>
    <row r="3086" spans="1:7" x14ac:dyDescent="0.25">
      <c r="A3086">
        <v>83471</v>
      </c>
      <c r="B3086">
        <v>14.1</v>
      </c>
      <c r="C3086">
        <v>521</v>
      </c>
      <c r="D3086">
        <v>8.5323269051068407E-2</v>
      </c>
      <c r="E3086">
        <f t="shared" si="96"/>
        <v>520</v>
      </c>
      <c r="F3086" s="10" t="s">
        <v>13</v>
      </c>
      <c r="G3086" t="str">
        <f t="shared" si="97"/>
        <v/>
      </c>
    </row>
    <row r="3087" spans="1:7" x14ac:dyDescent="0.25">
      <c r="A3087">
        <v>68269</v>
      </c>
      <c r="B3087">
        <v>11.5</v>
      </c>
      <c r="C3087">
        <v>19</v>
      </c>
      <c r="D3087">
        <v>8.5323305618953293E-2</v>
      </c>
      <c r="E3087">
        <f t="shared" si="96"/>
        <v>20</v>
      </c>
      <c r="F3087" s="10" t="s">
        <v>22</v>
      </c>
      <c r="G3087" t="str">
        <f t="shared" si="97"/>
        <v/>
      </c>
    </row>
    <row r="3088" spans="1:7" x14ac:dyDescent="0.25">
      <c r="A3088">
        <v>45946</v>
      </c>
      <c r="B3088">
        <v>8.4</v>
      </c>
      <c r="C3088">
        <v>796</v>
      </c>
      <c r="D3088">
        <v>8.5325206377495202E-2</v>
      </c>
      <c r="E3088">
        <f t="shared" si="96"/>
        <v>800</v>
      </c>
      <c r="F3088" s="10" t="s">
        <v>19</v>
      </c>
      <c r="G3088" t="str">
        <f t="shared" si="97"/>
        <v/>
      </c>
    </row>
    <row r="3089" spans="1:7" x14ac:dyDescent="0.25">
      <c r="A3089">
        <v>39691</v>
      </c>
      <c r="B3089">
        <v>7.1</v>
      </c>
      <c r="C3089">
        <v>841</v>
      </c>
      <c r="D3089">
        <v>8.5337599325276903E-2</v>
      </c>
      <c r="E3089">
        <f t="shared" si="96"/>
        <v>840</v>
      </c>
      <c r="F3089" s="10" t="s">
        <v>27</v>
      </c>
      <c r="G3089" t="str">
        <f t="shared" si="97"/>
        <v/>
      </c>
    </row>
    <row r="3090" spans="1:7" x14ac:dyDescent="0.25">
      <c r="A3090">
        <v>64891</v>
      </c>
      <c r="B3090">
        <v>11.1</v>
      </c>
      <c r="C3090">
        <v>841</v>
      </c>
      <c r="D3090">
        <v>8.5337599325276903E-2</v>
      </c>
      <c r="E3090">
        <f t="shared" si="96"/>
        <v>840</v>
      </c>
      <c r="F3090" s="10" t="s">
        <v>22</v>
      </c>
      <c r="G3090" t="str">
        <f t="shared" si="97"/>
        <v/>
      </c>
    </row>
    <row r="3091" spans="1:7" x14ac:dyDescent="0.25">
      <c r="A3091">
        <v>7141</v>
      </c>
      <c r="B3091">
        <v>2.2999999999999998</v>
      </c>
      <c r="C3091">
        <v>841</v>
      </c>
      <c r="D3091">
        <v>8.5337599325276903E-2</v>
      </c>
      <c r="E3091">
        <f t="shared" si="96"/>
        <v>840</v>
      </c>
      <c r="F3091" s="10" t="s">
        <v>18</v>
      </c>
      <c r="G3091" t="str">
        <f t="shared" si="97"/>
        <v/>
      </c>
    </row>
    <row r="3092" spans="1:7" x14ac:dyDescent="0.25">
      <c r="A3092">
        <v>54391</v>
      </c>
      <c r="B3092">
        <v>9.3000000000000007</v>
      </c>
      <c r="C3092">
        <v>841</v>
      </c>
      <c r="D3092">
        <v>8.5337599325276903E-2</v>
      </c>
      <c r="E3092">
        <f t="shared" si="96"/>
        <v>840</v>
      </c>
      <c r="F3092" s="10" t="s">
        <v>17</v>
      </c>
      <c r="G3092" t="str">
        <f t="shared" si="97"/>
        <v/>
      </c>
    </row>
    <row r="3093" spans="1:7" x14ac:dyDescent="0.25">
      <c r="A3093">
        <v>114503</v>
      </c>
      <c r="B3093">
        <v>17.600000000000001</v>
      </c>
      <c r="C3093">
        <v>53</v>
      </c>
      <c r="D3093">
        <v>8.5338100748796303E-2</v>
      </c>
      <c r="E3093">
        <f t="shared" si="96"/>
        <v>50</v>
      </c>
      <c r="F3093" s="10" t="s">
        <v>26</v>
      </c>
      <c r="G3093" t="str">
        <f t="shared" si="97"/>
        <v/>
      </c>
    </row>
    <row r="3094" spans="1:7" x14ac:dyDescent="0.25">
      <c r="A3094">
        <v>33653</v>
      </c>
      <c r="B3094">
        <v>6.2</v>
      </c>
      <c r="C3094">
        <v>53</v>
      </c>
      <c r="D3094">
        <v>8.5338100748796303E-2</v>
      </c>
      <c r="E3094">
        <f t="shared" si="96"/>
        <v>50</v>
      </c>
      <c r="F3094" s="10" t="s">
        <v>14</v>
      </c>
      <c r="G3094" t="str">
        <f t="shared" si="97"/>
        <v/>
      </c>
    </row>
    <row r="3095" spans="1:7" x14ac:dyDescent="0.25">
      <c r="A3095">
        <v>119753</v>
      </c>
      <c r="B3095">
        <v>17.12</v>
      </c>
      <c r="C3095">
        <v>53</v>
      </c>
      <c r="D3095">
        <v>8.5338100748796303E-2</v>
      </c>
      <c r="E3095">
        <f t="shared" si="96"/>
        <v>50</v>
      </c>
      <c r="F3095" s="10" t="s">
        <v>26</v>
      </c>
      <c r="G3095" t="str">
        <f t="shared" si="97"/>
        <v/>
      </c>
    </row>
    <row r="3096" spans="1:7" x14ac:dyDescent="0.25">
      <c r="A3096">
        <v>95603</v>
      </c>
      <c r="B3096">
        <v>15.6</v>
      </c>
      <c r="C3096">
        <v>53</v>
      </c>
      <c r="D3096">
        <v>8.5338100748796303E-2</v>
      </c>
      <c r="E3096">
        <f t="shared" si="96"/>
        <v>50</v>
      </c>
      <c r="F3096" s="10" t="s">
        <v>23</v>
      </c>
      <c r="G3096" t="str">
        <f t="shared" si="97"/>
        <v/>
      </c>
    </row>
    <row r="3097" spans="1:7" x14ac:dyDescent="0.25">
      <c r="A3097">
        <v>70403</v>
      </c>
      <c r="B3097">
        <v>11.7</v>
      </c>
      <c r="C3097">
        <v>53</v>
      </c>
      <c r="D3097">
        <v>8.5338100748796303E-2</v>
      </c>
      <c r="E3097">
        <f t="shared" si="96"/>
        <v>50</v>
      </c>
      <c r="F3097" s="10" t="s">
        <v>22</v>
      </c>
      <c r="G3097" t="str">
        <f t="shared" si="97"/>
        <v/>
      </c>
    </row>
    <row r="3098" spans="1:7" x14ac:dyDescent="0.25">
      <c r="A3098">
        <v>45584</v>
      </c>
      <c r="B3098">
        <v>8.4</v>
      </c>
      <c r="C3098">
        <v>434</v>
      </c>
      <c r="D3098">
        <v>8.5353595304134194E-2</v>
      </c>
      <c r="E3098">
        <f t="shared" si="96"/>
        <v>430</v>
      </c>
      <c r="F3098" s="10" t="s">
        <v>19</v>
      </c>
      <c r="G3098" t="str">
        <f t="shared" si="97"/>
        <v/>
      </c>
    </row>
    <row r="3099" spans="1:7" x14ac:dyDescent="0.25">
      <c r="A3099">
        <v>43182</v>
      </c>
      <c r="B3099">
        <v>8.1999999999999993</v>
      </c>
      <c r="C3099">
        <v>132</v>
      </c>
      <c r="D3099">
        <v>8.5357748158392796E-2</v>
      </c>
      <c r="E3099">
        <f t="shared" si="96"/>
        <v>130</v>
      </c>
      <c r="F3099" s="10" t="s">
        <v>19</v>
      </c>
      <c r="G3099" t="str">
        <f t="shared" si="97"/>
        <v/>
      </c>
    </row>
    <row r="3100" spans="1:7" x14ac:dyDescent="0.25">
      <c r="A3100">
        <v>127102</v>
      </c>
      <c r="B3100">
        <v>17.190000000000001</v>
      </c>
      <c r="C3100">
        <v>52</v>
      </c>
      <c r="D3100">
        <v>8.5368238896808807E-2</v>
      </c>
      <c r="E3100">
        <f t="shared" si="96"/>
        <v>50</v>
      </c>
      <c r="F3100" s="10" t="s">
        <v>26</v>
      </c>
      <c r="G3100" t="str">
        <f t="shared" si="97"/>
        <v/>
      </c>
    </row>
    <row r="3101" spans="1:7" x14ac:dyDescent="0.25">
      <c r="A3101">
        <v>93502</v>
      </c>
      <c r="B3101">
        <v>15.4</v>
      </c>
      <c r="C3101">
        <v>52</v>
      </c>
      <c r="D3101">
        <v>8.5368238896808807E-2</v>
      </c>
      <c r="E3101">
        <f t="shared" si="96"/>
        <v>50</v>
      </c>
      <c r="F3101" s="10" t="s">
        <v>23</v>
      </c>
      <c r="G3101" t="str">
        <f t="shared" si="97"/>
        <v/>
      </c>
    </row>
    <row r="3102" spans="1:7" x14ac:dyDescent="0.25">
      <c r="A3102">
        <v>2182</v>
      </c>
      <c r="B3102">
        <v>1.4</v>
      </c>
      <c r="C3102">
        <v>82</v>
      </c>
      <c r="D3102">
        <v>8.5386055174664702E-2</v>
      </c>
      <c r="E3102">
        <f t="shared" si="96"/>
        <v>80</v>
      </c>
      <c r="F3102" s="10" t="s">
        <v>25</v>
      </c>
      <c r="G3102" t="str">
        <f t="shared" si="97"/>
        <v/>
      </c>
    </row>
    <row r="3103" spans="1:7" x14ac:dyDescent="0.25">
      <c r="A3103">
        <v>77871</v>
      </c>
      <c r="B3103">
        <v>12.7</v>
      </c>
      <c r="C3103">
        <v>171</v>
      </c>
      <c r="D3103">
        <v>8.5388739150362394E-2</v>
      </c>
      <c r="E3103">
        <f t="shared" si="96"/>
        <v>170</v>
      </c>
      <c r="F3103" s="10" t="s">
        <v>28</v>
      </c>
      <c r="G3103" t="str">
        <f t="shared" si="97"/>
        <v/>
      </c>
    </row>
    <row r="3104" spans="1:7" x14ac:dyDescent="0.25">
      <c r="A3104">
        <v>52671</v>
      </c>
      <c r="B3104">
        <v>9.1999999999999993</v>
      </c>
      <c r="C3104">
        <v>171</v>
      </c>
      <c r="D3104">
        <v>8.5388739150362394E-2</v>
      </c>
      <c r="E3104">
        <f t="shared" si="96"/>
        <v>170</v>
      </c>
      <c r="F3104" s="10" t="s">
        <v>17</v>
      </c>
      <c r="G3104" t="str">
        <f t="shared" si="97"/>
        <v/>
      </c>
    </row>
    <row r="3105" spans="1:7" x14ac:dyDescent="0.25">
      <c r="A3105">
        <v>2170</v>
      </c>
      <c r="B3105">
        <v>1.4</v>
      </c>
      <c r="C3105">
        <v>70</v>
      </c>
      <c r="D3105">
        <v>8.5423609804555906E-2</v>
      </c>
      <c r="E3105">
        <f t="shared" si="96"/>
        <v>70</v>
      </c>
      <c r="F3105" s="10" t="s">
        <v>25</v>
      </c>
      <c r="G3105" t="str">
        <f t="shared" si="97"/>
        <v/>
      </c>
    </row>
    <row r="3106" spans="1:7" x14ac:dyDescent="0.25">
      <c r="A3106">
        <v>83264</v>
      </c>
      <c r="B3106">
        <v>14.1</v>
      </c>
      <c r="C3106">
        <v>314</v>
      </c>
      <c r="D3106">
        <v>8.5426774433926003E-2</v>
      </c>
      <c r="E3106">
        <f t="shared" si="96"/>
        <v>310</v>
      </c>
      <c r="F3106" s="10" t="s">
        <v>13</v>
      </c>
      <c r="G3106" t="str">
        <f t="shared" si="97"/>
        <v/>
      </c>
    </row>
    <row r="3107" spans="1:7" x14ac:dyDescent="0.25">
      <c r="A3107">
        <v>15761</v>
      </c>
      <c r="B3107">
        <v>3.7</v>
      </c>
      <c r="C3107">
        <v>11</v>
      </c>
      <c r="D3107">
        <v>8.5432673169326206E-2</v>
      </c>
      <c r="E3107">
        <f t="shared" si="96"/>
        <v>10</v>
      </c>
      <c r="F3107" s="10" t="s">
        <v>16</v>
      </c>
      <c r="G3107" t="str">
        <f t="shared" si="97"/>
        <v/>
      </c>
    </row>
    <row r="3108" spans="1:7" x14ac:dyDescent="0.25">
      <c r="A3108">
        <v>66165</v>
      </c>
      <c r="B3108">
        <v>11.3</v>
      </c>
      <c r="C3108">
        <v>15</v>
      </c>
      <c r="D3108">
        <v>8.5433107300245198E-2</v>
      </c>
      <c r="E3108">
        <f t="shared" si="96"/>
        <v>20</v>
      </c>
      <c r="F3108" s="10" t="s">
        <v>22</v>
      </c>
      <c r="G3108" t="str">
        <f t="shared" si="97"/>
        <v/>
      </c>
    </row>
    <row r="3109" spans="1:7" x14ac:dyDescent="0.25">
      <c r="A3109">
        <v>2474</v>
      </c>
      <c r="B3109">
        <v>1.4</v>
      </c>
      <c r="C3109">
        <v>374</v>
      </c>
      <c r="D3109">
        <v>8.5450106146750596E-2</v>
      </c>
      <c r="E3109">
        <f t="shared" si="96"/>
        <v>370</v>
      </c>
      <c r="F3109" s="10" t="s">
        <v>25</v>
      </c>
      <c r="G3109" t="str">
        <f t="shared" si="97"/>
        <v/>
      </c>
    </row>
    <row r="3110" spans="1:7" x14ac:dyDescent="0.25">
      <c r="A3110">
        <v>94272</v>
      </c>
      <c r="B3110">
        <v>15.4</v>
      </c>
      <c r="C3110">
        <v>822</v>
      </c>
      <c r="D3110">
        <v>8.54533661881825E-2</v>
      </c>
      <c r="E3110">
        <f t="shared" si="96"/>
        <v>820</v>
      </c>
      <c r="F3110" s="10" t="s">
        <v>23</v>
      </c>
      <c r="G3110" t="str">
        <f t="shared" si="97"/>
        <v/>
      </c>
    </row>
    <row r="3111" spans="1:7" x14ac:dyDescent="0.25">
      <c r="A3111">
        <v>127872</v>
      </c>
      <c r="B3111">
        <v>17.190000000000001</v>
      </c>
      <c r="C3111">
        <v>822</v>
      </c>
      <c r="D3111">
        <v>8.54533661881825E-2</v>
      </c>
      <c r="E3111">
        <f t="shared" si="96"/>
        <v>820</v>
      </c>
      <c r="F3111" s="10" t="s">
        <v>26</v>
      </c>
      <c r="G3111" t="str">
        <f t="shared" si="97"/>
        <v/>
      </c>
    </row>
    <row r="3112" spans="1:7" x14ac:dyDescent="0.25">
      <c r="A3112">
        <v>87751</v>
      </c>
      <c r="B3112">
        <v>14.5</v>
      </c>
      <c r="C3112">
        <v>601</v>
      </c>
      <c r="D3112">
        <v>8.5456850209667201E-2</v>
      </c>
      <c r="E3112">
        <f t="shared" si="96"/>
        <v>600</v>
      </c>
      <c r="F3112" s="10" t="s">
        <v>13</v>
      </c>
      <c r="G3112" t="str">
        <f t="shared" si="97"/>
        <v/>
      </c>
    </row>
    <row r="3113" spans="1:7" x14ac:dyDescent="0.25">
      <c r="A3113">
        <v>68646</v>
      </c>
      <c r="B3113">
        <v>11.5</v>
      </c>
      <c r="C3113">
        <v>396</v>
      </c>
      <c r="D3113">
        <v>8.5487654587209597E-2</v>
      </c>
      <c r="E3113">
        <f t="shared" si="96"/>
        <v>400</v>
      </c>
      <c r="F3113" s="10" t="s">
        <v>22</v>
      </c>
      <c r="G3113" t="str">
        <f t="shared" si="97"/>
        <v/>
      </c>
    </row>
    <row r="3114" spans="1:7" x14ac:dyDescent="0.25">
      <c r="A3114">
        <v>98725</v>
      </c>
      <c r="B3114">
        <v>15.9</v>
      </c>
      <c r="C3114">
        <v>25</v>
      </c>
      <c r="D3114">
        <v>8.5496156137215201E-2</v>
      </c>
      <c r="E3114">
        <f t="shared" si="96"/>
        <v>30</v>
      </c>
      <c r="F3114" s="10" t="s">
        <v>23</v>
      </c>
      <c r="G3114" t="str">
        <f t="shared" si="97"/>
        <v/>
      </c>
    </row>
    <row r="3115" spans="1:7" x14ac:dyDescent="0.25">
      <c r="A3115">
        <v>98934</v>
      </c>
      <c r="B3115">
        <v>15.9</v>
      </c>
      <c r="C3115">
        <v>234</v>
      </c>
      <c r="D3115">
        <v>8.5498832671481298E-2</v>
      </c>
      <c r="E3115">
        <f t="shared" si="96"/>
        <v>230</v>
      </c>
      <c r="F3115" s="10" t="s">
        <v>23</v>
      </c>
      <c r="G3115" t="str">
        <f t="shared" si="97"/>
        <v/>
      </c>
    </row>
    <row r="3116" spans="1:7" x14ac:dyDescent="0.25">
      <c r="A3116">
        <v>89559</v>
      </c>
      <c r="B3116">
        <v>14.7</v>
      </c>
      <c r="C3116">
        <v>309</v>
      </c>
      <c r="D3116">
        <v>8.5500810786500805E-2</v>
      </c>
      <c r="E3116">
        <f t="shared" si="96"/>
        <v>310</v>
      </c>
      <c r="F3116" s="10" t="s">
        <v>13</v>
      </c>
      <c r="G3116" t="str">
        <f t="shared" si="97"/>
        <v/>
      </c>
    </row>
    <row r="3117" spans="1:7" x14ac:dyDescent="0.25">
      <c r="A3117">
        <v>51469</v>
      </c>
      <c r="B3117">
        <v>9.1</v>
      </c>
      <c r="C3117">
        <v>19</v>
      </c>
      <c r="D3117">
        <v>8.5550507032991996E-2</v>
      </c>
      <c r="E3117">
        <f t="shared" si="96"/>
        <v>20</v>
      </c>
      <c r="F3117" s="10" t="s">
        <v>17</v>
      </c>
      <c r="G3117" t="str">
        <f t="shared" si="97"/>
        <v/>
      </c>
    </row>
    <row r="3118" spans="1:7" x14ac:dyDescent="0.25">
      <c r="A3118">
        <v>117609</v>
      </c>
      <c r="B3118">
        <v>17.899999999999999</v>
      </c>
      <c r="C3118">
        <v>9</v>
      </c>
      <c r="D3118">
        <v>8.5558416851994501E-2</v>
      </c>
      <c r="E3118">
        <f t="shared" si="96"/>
        <v>10</v>
      </c>
      <c r="F3118" s="10" t="s">
        <v>26</v>
      </c>
      <c r="G3118" t="str">
        <f t="shared" si="97"/>
        <v/>
      </c>
    </row>
    <row r="3119" spans="1:7" x14ac:dyDescent="0.25">
      <c r="A3119">
        <v>126093</v>
      </c>
      <c r="B3119">
        <v>17.18</v>
      </c>
      <c r="C3119">
        <v>93</v>
      </c>
      <c r="D3119">
        <v>8.5569448171783205E-2</v>
      </c>
      <c r="E3119">
        <f t="shared" si="96"/>
        <v>90</v>
      </c>
      <c r="F3119" s="10" t="s">
        <v>26</v>
      </c>
      <c r="G3119" t="str">
        <f t="shared" si="97"/>
        <v/>
      </c>
    </row>
    <row r="3120" spans="1:7" x14ac:dyDescent="0.25">
      <c r="A3120">
        <v>77453</v>
      </c>
      <c r="B3120">
        <v>12.6</v>
      </c>
      <c r="C3120">
        <v>803</v>
      </c>
      <c r="D3120">
        <v>8.5616209940740706E-2</v>
      </c>
      <c r="E3120">
        <f t="shared" si="96"/>
        <v>800</v>
      </c>
      <c r="F3120" s="10" t="s">
        <v>28</v>
      </c>
      <c r="G3120" t="str">
        <f t="shared" si="97"/>
        <v/>
      </c>
    </row>
    <row r="3121" spans="1:7" x14ac:dyDescent="0.25">
      <c r="A3121">
        <v>16108</v>
      </c>
      <c r="B3121">
        <v>3.7</v>
      </c>
      <c r="C3121">
        <v>358</v>
      </c>
      <c r="D3121">
        <v>8.5616788231768506E-2</v>
      </c>
      <c r="E3121">
        <f t="shared" si="96"/>
        <v>360</v>
      </c>
      <c r="F3121" s="10" t="s">
        <v>16</v>
      </c>
      <c r="G3121" t="str">
        <f t="shared" si="97"/>
        <v/>
      </c>
    </row>
    <row r="3122" spans="1:7" x14ac:dyDescent="0.25">
      <c r="A3122">
        <v>44487</v>
      </c>
      <c r="B3122">
        <v>8.3000000000000007</v>
      </c>
      <c r="C3122">
        <v>387</v>
      </c>
      <c r="D3122">
        <v>8.5623925201523302E-2</v>
      </c>
      <c r="E3122">
        <f t="shared" si="96"/>
        <v>390</v>
      </c>
      <c r="F3122" s="10" t="s">
        <v>19</v>
      </c>
      <c r="G3122" t="str">
        <f t="shared" si="97"/>
        <v/>
      </c>
    </row>
    <row r="3123" spans="1:7" x14ac:dyDescent="0.25">
      <c r="A3123">
        <v>57482</v>
      </c>
      <c r="B3123">
        <v>10.1</v>
      </c>
      <c r="C3123">
        <v>782</v>
      </c>
      <c r="D3123">
        <v>8.5660450839964E-2</v>
      </c>
      <c r="E3123">
        <f t="shared" si="96"/>
        <v>780</v>
      </c>
      <c r="F3123" s="10" t="s">
        <v>20</v>
      </c>
      <c r="G3123" t="str">
        <f t="shared" si="97"/>
        <v/>
      </c>
    </row>
    <row r="3124" spans="1:7" x14ac:dyDescent="0.25">
      <c r="A3124">
        <v>4764</v>
      </c>
      <c r="B3124">
        <v>2.1</v>
      </c>
      <c r="C3124">
        <v>564</v>
      </c>
      <c r="D3124">
        <v>8.5667244836380996E-2</v>
      </c>
      <c r="E3124">
        <f t="shared" si="96"/>
        <v>560</v>
      </c>
      <c r="F3124" s="10" t="s">
        <v>18</v>
      </c>
      <c r="G3124" t="str">
        <f t="shared" si="97"/>
        <v/>
      </c>
    </row>
    <row r="3125" spans="1:7" x14ac:dyDescent="0.25">
      <c r="A3125">
        <v>2342</v>
      </c>
      <c r="B3125">
        <v>1.4</v>
      </c>
      <c r="C3125">
        <v>242</v>
      </c>
      <c r="D3125">
        <v>8.5675942880243203E-2</v>
      </c>
      <c r="E3125">
        <f t="shared" si="96"/>
        <v>240</v>
      </c>
      <c r="F3125" s="10" t="s">
        <v>25</v>
      </c>
      <c r="G3125" t="str">
        <f t="shared" si="97"/>
        <v/>
      </c>
    </row>
    <row r="3126" spans="1:7" x14ac:dyDescent="0.25">
      <c r="A3126">
        <v>42127</v>
      </c>
      <c r="B3126">
        <v>8.1</v>
      </c>
      <c r="C3126">
        <v>127</v>
      </c>
      <c r="D3126">
        <v>8.5680789816134306E-2</v>
      </c>
      <c r="E3126">
        <f t="shared" si="96"/>
        <v>130</v>
      </c>
      <c r="F3126" s="10" t="s">
        <v>19</v>
      </c>
      <c r="G3126" t="str">
        <f t="shared" si="97"/>
        <v/>
      </c>
    </row>
    <row r="3127" spans="1:7" x14ac:dyDescent="0.25">
      <c r="A3127">
        <v>44869</v>
      </c>
      <c r="B3127">
        <v>8.3000000000000007</v>
      </c>
      <c r="C3127">
        <v>769</v>
      </c>
      <c r="D3127">
        <v>8.5703360717364396E-2</v>
      </c>
      <c r="E3127">
        <f t="shared" si="96"/>
        <v>770</v>
      </c>
      <c r="F3127" s="10" t="s">
        <v>19</v>
      </c>
      <c r="G3127" t="str">
        <f t="shared" si="97"/>
        <v/>
      </c>
    </row>
    <row r="3128" spans="1:7" x14ac:dyDescent="0.25">
      <c r="A3128">
        <v>2954</v>
      </c>
      <c r="B3128">
        <v>1.4</v>
      </c>
      <c r="C3128">
        <v>854</v>
      </c>
      <c r="D3128">
        <v>8.5715458976929004E-2</v>
      </c>
      <c r="E3128">
        <f t="shared" si="96"/>
        <v>850</v>
      </c>
      <c r="F3128" s="10" t="s">
        <v>25</v>
      </c>
      <c r="G3128" t="str">
        <f t="shared" si="97"/>
        <v/>
      </c>
    </row>
    <row r="3129" spans="1:7" x14ac:dyDescent="0.25">
      <c r="A3129">
        <v>5005</v>
      </c>
      <c r="B3129">
        <v>2.1</v>
      </c>
      <c r="C3129">
        <v>805</v>
      </c>
      <c r="D3129">
        <v>8.5720341197026095E-2</v>
      </c>
      <c r="E3129">
        <f t="shared" si="96"/>
        <v>810</v>
      </c>
      <c r="F3129" s="10" t="s">
        <v>18</v>
      </c>
      <c r="G3129" t="str">
        <f t="shared" si="97"/>
        <v/>
      </c>
    </row>
    <row r="3130" spans="1:7" x14ac:dyDescent="0.25">
      <c r="A3130">
        <v>66189</v>
      </c>
      <c r="B3130">
        <v>11.3</v>
      </c>
      <c r="C3130">
        <v>39</v>
      </c>
      <c r="D3130">
        <v>8.5756391755196004E-2</v>
      </c>
      <c r="E3130">
        <f t="shared" si="96"/>
        <v>40</v>
      </c>
      <c r="F3130" s="10" t="s">
        <v>22</v>
      </c>
      <c r="G3130" t="str">
        <f t="shared" si="97"/>
        <v/>
      </c>
    </row>
    <row r="3131" spans="1:7" x14ac:dyDescent="0.25">
      <c r="A3131">
        <v>2529</v>
      </c>
      <c r="B3131">
        <v>1.4</v>
      </c>
      <c r="C3131">
        <v>429</v>
      </c>
      <c r="D3131">
        <v>8.5770557270823403E-2</v>
      </c>
      <c r="E3131">
        <f t="shared" si="96"/>
        <v>430</v>
      </c>
      <c r="F3131" s="10" t="s">
        <v>25</v>
      </c>
      <c r="G3131" t="str">
        <f t="shared" si="97"/>
        <v/>
      </c>
    </row>
    <row r="3132" spans="1:7" x14ac:dyDescent="0.25">
      <c r="A3132">
        <v>20755</v>
      </c>
      <c r="B3132">
        <v>4.2</v>
      </c>
      <c r="C3132">
        <v>805</v>
      </c>
      <c r="D3132">
        <v>8.5790959306726505E-2</v>
      </c>
      <c r="E3132">
        <f t="shared" si="96"/>
        <v>810</v>
      </c>
      <c r="F3132" s="10" t="s">
        <v>15</v>
      </c>
      <c r="G3132" t="str">
        <f t="shared" si="97"/>
        <v/>
      </c>
    </row>
    <row r="3133" spans="1:7" x14ac:dyDescent="0.25">
      <c r="A3133">
        <v>56792</v>
      </c>
      <c r="B3133">
        <v>10.1</v>
      </c>
      <c r="C3133">
        <v>92</v>
      </c>
      <c r="D3133">
        <v>8.5792916321682705E-2</v>
      </c>
      <c r="E3133">
        <f t="shared" si="96"/>
        <v>90</v>
      </c>
      <c r="F3133" s="10" t="s">
        <v>20</v>
      </c>
      <c r="G3133" t="str">
        <f t="shared" si="97"/>
        <v/>
      </c>
    </row>
    <row r="3134" spans="1:7" x14ac:dyDescent="0.25">
      <c r="A3134">
        <v>121916</v>
      </c>
      <c r="B3134">
        <v>17.14</v>
      </c>
      <c r="C3134">
        <v>116</v>
      </c>
      <c r="D3134">
        <v>8.58053286997493E-2</v>
      </c>
      <c r="E3134">
        <f t="shared" si="96"/>
        <v>120</v>
      </c>
      <c r="F3134" s="10" t="s">
        <v>26</v>
      </c>
      <c r="G3134" t="str">
        <f t="shared" si="97"/>
        <v/>
      </c>
    </row>
    <row r="3135" spans="1:7" x14ac:dyDescent="0.25">
      <c r="A3135">
        <v>124016</v>
      </c>
      <c r="B3135">
        <v>17.16</v>
      </c>
      <c r="C3135">
        <v>116</v>
      </c>
      <c r="D3135">
        <v>8.58053286997493E-2</v>
      </c>
      <c r="E3135">
        <f t="shared" si="96"/>
        <v>120</v>
      </c>
      <c r="F3135" s="10" t="s">
        <v>26</v>
      </c>
      <c r="G3135" t="str">
        <f t="shared" si="97"/>
        <v/>
      </c>
    </row>
    <row r="3136" spans="1:7" x14ac:dyDescent="0.25">
      <c r="A3136">
        <v>78866</v>
      </c>
      <c r="B3136">
        <v>12.8</v>
      </c>
      <c r="C3136">
        <v>116</v>
      </c>
      <c r="D3136">
        <v>8.58053286997493E-2</v>
      </c>
      <c r="E3136">
        <f t="shared" si="96"/>
        <v>120</v>
      </c>
      <c r="F3136" s="10" t="s">
        <v>28</v>
      </c>
      <c r="G3136" t="str">
        <f t="shared" si="97"/>
        <v/>
      </c>
    </row>
    <row r="3137" spans="1:7" x14ac:dyDescent="0.25">
      <c r="A3137">
        <v>44346</v>
      </c>
      <c r="B3137">
        <v>8.3000000000000007</v>
      </c>
      <c r="C3137">
        <v>246</v>
      </c>
      <c r="D3137">
        <v>8.5819858993879602E-2</v>
      </c>
      <c r="E3137">
        <f t="shared" si="96"/>
        <v>250</v>
      </c>
      <c r="F3137" s="10" t="s">
        <v>19</v>
      </c>
      <c r="G3137" t="str">
        <f t="shared" si="97"/>
        <v/>
      </c>
    </row>
    <row r="3138" spans="1:7" x14ac:dyDescent="0.25">
      <c r="A3138">
        <v>17297</v>
      </c>
      <c r="B3138">
        <v>3.8</v>
      </c>
      <c r="C3138">
        <v>497</v>
      </c>
      <c r="D3138">
        <v>8.5823194762112698E-2</v>
      </c>
      <c r="E3138">
        <f t="shared" si="96"/>
        <v>500</v>
      </c>
      <c r="F3138" s="10" t="s">
        <v>16</v>
      </c>
      <c r="G3138" t="str">
        <f t="shared" si="97"/>
        <v/>
      </c>
    </row>
    <row r="3139" spans="1:7" x14ac:dyDescent="0.25">
      <c r="A3139">
        <v>43438</v>
      </c>
      <c r="B3139">
        <v>8.1999999999999993</v>
      </c>
      <c r="C3139">
        <v>388</v>
      </c>
      <c r="D3139">
        <v>8.5867482800787903E-2</v>
      </c>
      <c r="E3139">
        <f t="shared" ref="E3139:E3202" si="98">ROUND(C3139,-1)</f>
        <v>390</v>
      </c>
      <c r="F3139" s="10" t="s">
        <v>19</v>
      </c>
      <c r="G3139" t="str">
        <f t="shared" ref="G3139:G3202" si="99">IF(D3139&gt;=0.7,D3139,"")</f>
        <v/>
      </c>
    </row>
    <row r="3140" spans="1:7" x14ac:dyDescent="0.25">
      <c r="A3140">
        <v>17704</v>
      </c>
      <c r="B3140">
        <v>3.8</v>
      </c>
      <c r="C3140">
        <v>904</v>
      </c>
      <c r="D3140">
        <v>8.5870854565850696E-2</v>
      </c>
      <c r="E3140">
        <f t="shared" si="98"/>
        <v>900</v>
      </c>
      <c r="F3140" s="10" t="s">
        <v>16</v>
      </c>
      <c r="G3140" t="str">
        <f t="shared" si="99"/>
        <v/>
      </c>
    </row>
    <row r="3141" spans="1:7" x14ac:dyDescent="0.25">
      <c r="A3141">
        <v>98925</v>
      </c>
      <c r="B3141">
        <v>15.9</v>
      </c>
      <c r="C3141">
        <v>225</v>
      </c>
      <c r="D3141">
        <v>8.5902741115692696E-2</v>
      </c>
      <c r="E3141">
        <f t="shared" si="98"/>
        <v>230</v>
      </c>
      <c r="F3141" s="10" t="s">
        <v>23</v>
      </c>
      <c r="G3141" t="str">
        <f t="shared" si="99"/>
        <v/>
      </c>
    </row>
    <row r="3142" spans="1:7" x14ac:dyDescent="0.25">
      <c r="A3142">
        <v>42307</v>
      </c>
      <c r="B3142">
        <v>8.1</v>
      </c>
      <c r="C3142">
        <v>307</v>
      </c>
      <c r="D3142">
        <v>8.5906066097537606E-2</v>
      </c>
      <c r="E3142">
        <f t="shared" si="98"/>
        <v>310</v>
      </c>
      <c r="F3142" s="10" t="s">
        <v>19</v>
      </c>
      <c r="G3142" t="str">
        <f t="shared" si="99"/>
        <v/>
      </c>
    </row>
    <row r="3143" spans="1:7" x14ac:dyDescent="0.25">
      <c r="A3143">
        <v>36395</v>
      </c>
      <c r="B3143">
        <v>6.4</v>
      </c>
      <c r="C3143">
        <v>695</v>
      </c>
      <c r="D3143">
        <v>8.5908141834197996E-2</v>
      </c>
      <c r="E3143">
        <f t="shared" si="98"/>
        <v>700</v>
      </c>
      <c r="F3143" s="10" t="s">
        <v>14</v>
      </c>
      <c r="G3143" t="str">
        <f t="shared" si="99"/>
        <v/>
      </c>
    </row>
    <row r="3144" spans="1:7" x14ac:dyDescent="0.25">
      <c r="A3144">
        <v>51569</v>
      </c>
      <c r="B3144">
        <v>9.1</v>
      </c>
      <c r="C3144">
        <v>119</v>
      </c>
      <c r="D3144">
        <v>8.59217139018984E-2</v>
      </c>
      <c r="E3144">
        <f t="shared" si="98"/>
        <v>120</v>
      </c>
      <c r="F3144" s="10" t="s">
        <v>17</v>
      </c>
      <c r="G3144" t="str">
        <f t="shared" si="99"/>
        <v/>
      </c>
    </row>
    <row r="3145" spans="1:7" x14ac:dyDescent="0.25">
      <c r="A3145">
        <v>31998</v>
      </c>
      <c r="B3145">
        <v>5.6</v>
      </c>
      <c r="C3145">
        <v>498</v>
      </c>
      <c r="D3145">
        <v>8.59317824806409E-2</v>
      </c>
      <c r="E3145">
        <f t="shared" si="98"/>
        <v>500</v>
      </c>
      <c r="F3145" s="10" t="s">
        <v>12</v>
      </c>
      <c r="G3145" t="str">
        <f t="shared" si="99"/>
        <v/>
      </c>
    </row>
    <row r="3146" spans="1:7" x14ac:dyDescent="0.25">
      <c r="A3146">
        <v>50787</v>
      </c>
      <c r="B3146">
        <v>8.9</v>
      </c>
      <c r="C3146">
        <v>387</v>
      </c>
      <c r="D3146">
        <v>8.5954690014430707E-2</v>
      </c>
      <c r="E3146">
        <f t="shared" si="98"/>
        <v>390</v>
      </c>
      <c r="F3146" s="10" t="s">
        <v>19</v>
      </c>
      <c r="G3146" t="str">
        <f t="shared" si="99"/>
        <v/>
      </c>
    </row>
    <row r="3147" spans="1:7" x14ac:dyDescent="0.25">
      <c r="A3147">
        <v>25282</v>
      </c>
      <c r="B3147">
        <v>4.7</v>
      </c>
      <c r="C3147">
        <v>82</v>
      </c>
      <c r="D3147">
        <v>8.5968506206617806E-2</v>
      </c>
      <c r="E3147">
        <f t="shared" si="98"/>
        <v>80</v>
      </c>
      <c r="F3147" s="10" t="s">
        <v>15</v>
      </c>
      <c r="G3147" t="str">
        <f t="shared" si="99"/>
        <v/>
      </c>
    </row>
    <row r="3148" spans="1:7" x14ac:dyDescent="0.25">
      <c r="A3148">
        <v>73136</v>
      </c>
      <c r="B3148">
        <v>12.2</v>
      </c>
      <c r="C3148">
        <v>686</v>
      </c>
      <c r="D3148">
        <v>8.5969227321142497E-2</v>
      </c>
      <c r="E3148">
        <f t="shared" si="98"/>
        <v>690</v>
      </c>
      <c r="F3148" s="10" t="s">
        <v>28</v>
      </c>
      <c r="G3148" t="str">
        <f t="shared" si="99"/>
        <v/>
      </c>
    </row>
    <row r="3149" spans="1:7" x14ac:dyDescent="0.25">
      <c r="A3149">
        <v>92036</v>
      </c>
      <c r="B3149">
        <v>15.2</v>
      </c>
      <c r="C3149">
        <v>686</v>
      </c>
      <c r="D3149">
        <v>8.5969227321142497E-2</v>
      </c>
      <c r="E3149">
        <f t="shared" si="98"/>
        <v>690</v>
      </c>
      <c r="F3149" s="10" t="s">
        <v>23</v>
      </c>
      <c r="G3149" t="str">
        <f t="shared" si="99"/>
        <v/>
      </c>
    </row>
    <row r="3150" spans="1:7" x14ac:dyDescent="0.25">
      <c r="A3150">
        <v>122859</v>
      </c>
      <c r="B3150">
        <v>17.149999999999999</v>
      </c>
      <c r="C3150">
        <v>9</v>
      </c>
      <c r="D3150">
        <v>8.5971223998501406E-2</v>
      </c>
      <c r="E3150">
        <f t="shared" si="98"/>
        <v>10</v>
      </c>
      <c r="F3150" s="10" t="s">
        <v>26</v>
      </c>
      <c r="G3150" t="str">
        <f t="shared" si="99"/>
        <v/>
      </c>
    </row>
    <row r="3151" spans="1:7" x14ac:dyDescent="0.25">
      <c r="A3151">
        <v>71916</v>
      </c>
      <c r="B3151">
        <v>12.1</v>
      </c>
      <c r="C3151">
        <v>516</v>
      </c>
      <c r="D3151">
        <v>8.5997266893037605E-2</v>
      </c>
      <c r="E3151">
        <f t="shared" si="98"/>
        <v>520</v>
      </c>
      <c r="F3151" s="10" t="s">
        <v>28</v>
      </c>
      <c r="G3151" t="str">
        <f t="shared" si="99"/>
        <v/>
      </c>
    </row>
    <row r="3152" spans="1:7" x14ac:dyDescent="0.25">
      <c r="A3152">
        <v>36220</v>
      </c>
      <c r="B3152">
        <v>6.4</v>
      </c>
      <c r="C3152">
        <v>520</v>
      </c>
      <c r="D3152">
        <v>8.6002028528284896E-2</v>
      </c>
      <c r="E3152">
        <f t="shared" si="98"/>
        <v>520</v>
      </c>
      <c r="F3152" s="10" t="s">
        <v>14</v>
      </c>
      <c r="G3152" t="str">
        <f t="shared" si="99"/>
        <v/>
      </c>
    </row>
    <row r="3153" spans="1:7" x14ac:dyDescent="0.25">
      <c r="A3153">
        <v>25633</v>
      </c>
      <c r="B3153">
        <v>4.7</v>
      </c>
      <c r="C3153">
        <v>433</v>
      </c>
      <c r="D3153">
        <v>8.6015312070880104E-2</v>
      </c>
      <c r="E3153">
        <f t="shared" si="98"/>
        <v>430</v>
      </c>
      <c r="F3153" s="10" t="s">
        <v>15</v>
      </c>
      <c r="G3153" t="str">
        <f t="shared" si="99"/>
        <v/>
      </c>
    </row>
    <row r="3154" spans="1:7" x14ac:dyDescent="0.25">
      <c r="A3154">
        <v>87546</v>
      </c>
      <c r="B3154">
        <v>14.5</v>
      </c>
      <c r="C3154">
        <v>396</v>
      </c>
      <c r="D3154">
        <v>8.6023580596967394E-2</v>
      </c>
      <c r="E3154">
        <f t="shared" si="98"/>
        <v>400</v>
      </c>
      <c r="F3154" s="10" t="s">
        <v>13</v>
      </c>
      <c r="G3154" t="str">
        <f t="shared" si="99"/>
        <v/>
      </c>
    </row>
    <row r="3155" spans="1:7" x14ac:dyDescent="0.25">
      <c r="A3155">
        <v>99395</v>
      </c>
      <c r="B3155">
        <v>15.9</v>
      </c>
      <c r="C3155">
        <v>695</v>
      </c>
      <c r="D3155">
        <v>8.6045719841539303E-2</v>
      </c>
      <c r="E3155">
        <f t="shared" si="98"/>
        <v>700</v>
      </c>
      <c r="F3155" s="10" t="s">
        <v>23</v>
      </c>
      <c r="G3155" t="str">
        <f t="shared" si="99"/>
        <v/>
      </c>
    </row>
    <row r="3156" spans="1:7" x14ac:dyDescent="0.25">
      <c r="A3156">
        <v>35066</v>
      </c>
      <c r="B3156">
        <v>6.3</v>
      </c>
      <c r="C3156">
        <v>416</v>
      </c>
      <c r="D3156">
        <v>8.6079831791343805E-2</v>
      </c>
      <c r="E3156">
        <f t="shared" si="98"/>
        <v>420</v>
      </c>
      <c r="F3156" s="10" t="s">
        <v>14</v>
      </c>
      <c r="G3156" t="str">
        <f t="shared" si="99"/>
        <v/>
      </c>
    </row>
    <row r="3157" spans="1:7" x14ac:dyDescent="0.25">
      <c r="A3157">
        <v>99484</v>
      </c>
      <c r="B3157">
        <v>15.9</v>
      </c>
      <c r="C3157">
        <v>784</v>
      </c>
      <c r="D3157">
        <v>8.60878992250243E-2</v>
      </c>
      <c r="E3157">
        <f t="shared" si="98"/>
        <v>780</v>
      </c>
      <c r="F3157" s="10" t="s">
        <v>23</v>
      </c>
      <c r="G3157" t="str">
        <f t="shared" si="99"/>
        <v/>
      </c>
    </row>
    <row r="3158" spans="1:7" x14ac:dyDescent="0.25">
      <c r="A3158">
        <v>110563</v>
      </c>
      <c r="B3158">
        <v>17.2</v>
      </c>
      <c r="C3158">
        <v>313</v>
      </c>
      <c r="D3158">
        <v>8.6105183409734498E-2</v>
      </c>
      <c r="E3158">
        <f t="shared" si="98"/>
        <v>310</v>
      </c>
      <c r="F3158" s="10" t="s">
        <v>26</v>
      </c>
      <c r="G3158" t="str">
        <f t="shared" si="99"/>
        <v/>
      </c>
    </row>
    <row r="3159" spans="1:7" x14ac:dyDescent="0.25">
      <c r="A3159">
        <v>115813</v>
      </c>
      <c r="B3159">
        <v>17.7</v>
      </c>
      <c r="C3159">
        <v>313</v>
      </c>
      <c r="D3159">
        <v>8.6105183409734498E-2</v>
      </c>
      <c r="E3159">
        <f t="shared" si="98"/>
        <v>310</v>
      </c>
      <c r="F3159" s="10" t="s">
        <v>26</v>
      </c>
      <c r="G3159" t="str">
        <f t="shared" si="99"/>
        <v/>
      </c>
    </row>
    <row r="3160" spans="1:7" x14ac:dyDescent="0.25">
      <c r="A3160">
        <v>55963</v>
      </c>
      <c r="B3160">
        <v>9.5</v>
      </c>
      <c r="C3160">
        <v>313</v>
      </c>
      <c r="D3160">
        <v>8.6105183409734498E-2</v>
      </c>
      <c r="E3160">
        <f t="shared" si="98"/>
        <v>310</v>
      </c>
      <c r="F3160" s="10" t="s">
        <v>17</v>
      </c>
      <c r="G3160" t="str">
        <f t="shared" si="99"/>
        <v/>
      </c>
    </row>
    <row r="3161" spans="1:7" x14ac:dyDescent="0.25">
      <c r="A3161">
        <v>47982</v>
      </c>
      <c r="B3161">
        <v>8.6</v>
      </c>
      <c r="C3161">
        <v>732</v>
      </c>
      <c r="D3161">
        <v>8.61458714088605E-2</v>
      </c>
      <c r="E3161">
        <f t="shared" si="98"/>
        <v>730</v>
      </c>
      <c r="F3161" s="10" t="s">
        <v>19</v>
      </c>
      <c r="G3161" t="str">
        <f t="shared" si="99"/>
        <v/>
      </c>
    </row>
    <row r="3162" spans="1:7" x14ac:dyDescent="0.25">
      <c r="A3162">
        <v>2922</v>
      </c>
      <c r="B3162">
        <v>1.4</v>
      </c>
      <c r="C3162">
        <v>822</v>
      </c>
      <c r="D3162">
        <v>8.6161199091158103E-2</v>
      </c>
      <c r="E3162">
        <f t="shared" si="98"/>
        <v>820</v>
      </c>
      <c r="F3162" s="10" t="s">
        <v>25</v>
      </c>
      <c r="G3162" t="str">
        <f t="shared" si="99"/>
        <v/>
      </c>
    </row>
    <row r="3163" spans="1:7" x14ac:dyDescent="0.25">
      <c r="A3163">
        <v>25406</v>
      </c>
      <c r="B3163">
        <v>4.7</v>
      </c>
      <c r="C3163">
        <v>206</v>
      </c>
      <c r="D3163">
        <v>8.6164956231548698E-2</v>
      </c>
      <c r="E3163">
        <f t="shared" si="98"/>
        <v>210</v>
      </c>
      <c r="F3163" s="10" t="s">
        <v>15</v>
      </c>
      <c r="G3163" t="str">
        <f t="shared" si="99"/>
        <v/>
      </c>
    </row>
    <row r="3164" spans="1:7" x14ac:dyDescent="0.25">
      <c r="A3164">
        <v>4726</v>
      </c>
      <c r="B3164">
        <v>2.1</v>
      </c>
      <c r="C3164">
        <v>526</v>
      </c>
      <c r="D3164">
        <v>8.6170088788660795E-2</v>
      </c>
      <c r="E3164">
        <f t="shared" si="98"/>
        <v>530</v>
      </c>
      <c r="F3164" s="10" t="s">
        <v>18</v>
      </c>
      <c r="G3164" t="str">
        <f t="shared" si="99"/>
        <v/>
      </c>
    </row>
    <row r="3165" spans="1:7" x14ac:dyDescent="0.25">
      <c r="A3165">
        <v>72042</v>
      </c>
      <c r="B3165">
        <v>12.1</v>
      </c>
      <c r="C3165">
        <v>642</v>
      </c>
      <c r="D3165">
        <v>8.6196173743634599E-2</v>
      </c>
      <c r="E3165">
        <f t="shared" si="98"/>
        <v>640</v>
      </c>
      <c r="F3165" s="10" t="s">
        <v>28</v>
      </c>
      <c r="G3165" t="str">
        <f t="shared" si="99"/>
        <v/>
      </c>
    </row>
    <row r="3166" spans="1:7" x14ac:dyDescent="0.25">
      <c r="A3166">
        <v>122311</v>
      </c>
      <c r="B3166">
        <v>17.14</v>
      </c>
      <c r="C3166">
        <v>511</v>
      </c>
      <c r="D3166">
        <v>8.6199021305536305E-2</v>
      </c>
      <c r="E3166">
        <f t="shared" si="98"/>
        <v>510</v>
      </c>
      <c r="F3166" s="10" t="s">
        <v>26</v>
      </c>
      <c r="G3166" t="str">
        <f t="shared" si="99"/>
        <v/>
      </c>
    </row>
    <row r="3167" spans="1:7" x14ac:dyDescent="0.25">
      <c r="A3167">
        <v>124411</v>
      </c>
      <c r="B3167">
        <v>17.16</v>
      </c>
      <c r="C3167">
        <v>511</v>
      </c>
      <c r="D3167">
        <v>8.6199021305536305E-2</v>
      </c>
      <c r="E3167">
        <f t="shared" si="98"/>
        <v>510</v>
      </c>
      <c r="F3167" s="10" t="s">
        <v>26</v>
      </c>
      <c r="G3167" t="str">
        <f t="shared" si="99"/>
        <v/>
      </c>
    </row>
    <row r="3168" spans="1:7" x14ac:dyDescent="0.25">
      <c r="A3168">
        <v>79261</v>
      </c>
      <c r="B3168">
        <v>12.8</v>
      </c>
      <c r="C3168">
        <v>511</v>
      </c>
      <c r="D3168">
        <v>8.6199021305536305E-2</v>
      </c>
      <c r="E3168">
        <f t="shared" si="98"/>
        <v>510</v>
      </c>
      <c r="F3168" s="10" t="s">
        <v>28</v>
      </c>
      <c r="G3168" t="str">
        <f t="shared" si="99"/>
        <v/>
      </c>
    </row>
    <row r="3169" spans="1:7" x14ac:dyDescent="0.25">
      <c r="A3169">
        <v>66425</v>
      </c>
      <c r="B3169">
        <v>11.3</v>
      </c>
      <c r="C3169">
        <v>275</v>
      </c>
      <c r="D3169">
        <v>8.6230902087592903E-2</v>
      </c>
      <c r="E3169">
        <f t="shared" si="98"/>
        <v>280</v>
      </c>
      <c r="F3169" s="10" t="s">
        <v>22</v>
      </c>
      <c r="G3169" t="str">
        <f t="shared" si="99"/>
        <v/>
      </c>
    </row>
    <row r="3170" spans="1:7" x14ac:dyDescent="0.25">
      <c r="A3170">
        <v>2443</v>
      </c>
      <c r="B3170">
        <v>1.4</v>
      </c>
      <c r="C3170">
        <v>343</v>
      </c>
      <c r="D3170">
        <v>8.6259494839218201E-2</v>
      </c>
      <c r="E3170">
        <f t="shared" si="98"/>
        <v>340</v>
      </c>
      <c r="F3170" s="10" t="s">
        <v>25</v>
      </c>
      <c r="G3170" t="str">
        <f t="shared" si="99"/>
        <v/>
      </c>
    </row>
    <row r="3171" spans="1:7" x14ac:dyDescent="0.25">
      <c r="A3171">
        <v>36020</v>
      </c>
      <c r="B3171">
        <v>6.4</v>
      </c>
      <c r="C3171">
        <v>320</v>
      </c>
      <c r="D3171">
        <v>8.6259709443619798E-2</v>
      </c>
      <c r="E3171">
        <f t="shared" si="98"/>
        <v>320</v>
      </c>
      <c r="F3171" s="10" t="s">
        <v>14</v>
      </c>
      <c r="G3171" t="str">
        <f t="shared" si="99"/>
        <v/>
      </c>
    </row>
    <row r="3172" spans="1:7" x14ac:dyDescent="0.25">
      <c r="A3172">
        <v>36930</v>
      </c>
      <c r="B3172">
        <v>6.5</v>
      </c>
      <c r="C3172">
        <v>180</v>
      </c>
      <c r="D3172">
        <v>8.6283658571009503E-2</v>
      </c>
      <c r="E3172">
        <f t="shared" si="98"/>
        <v>180</v>
      </c>
      <c r="F3172" s="10" t="s">
        <v>14</v>
      </c>
      <c r="G3172" t="str">
        <f t="shared" si="99"/>
        <v/>
      </c>
    </row>
    <row r="3173" spans="1:7" x14ac:dyDescent="0.25">
      <c r="A3173">
        <v>64177</v>
      </c>
      <c r="B3173">
        <v>11.1</v>
      </c>
      <c r="C3173">
        <v>127</v>
      </c>
      <c r="D3173">
        <v>8.6289046997783198E-2</v>
      </c>
      <c r="E3173">
        <f t="shared" si="98"/>
        <v>130</v>
      </c>
      <c r="F3173" s="10" t="s">
        <v>22</v>
      </c>
      <c r="G3173" t="str">
        <f t="shared" si="99"/>
        <v/>
      </c>
    </row>
    <row r="3174" spans="1:7" x14ac:dyDescent="0.25">
      <c r="A3174">
        <v>6427</v>
      </c>
      <c r="B3174">
        <v>2.2999999999999998</v>
      </c>
      <c r="C3174">
        <v>127</v>
      </c>
      <c r="D3174">
        <v>8.6289046997783198E-2</v>
      </c>
      <c r="E3174">
        <f t="shared" si="98"/>
        <v>130</v>
      </c>
      <c r="F3174" s="10" t="s">
        <v>18</v>
      </c>
      <c r="G3174" t="str">
        <f t="shared" si="99"/>
        <v/>
      </c>
    </row>
    <row r="3175" spans="1:7" x14ac:dyDescent="0.25">
      <c r="A3175">
        <v>38977</v>
      </c>
      <c r="B3175">
        <v>7.1</v>
      </c>
      <c r="C3175">
        <v>127</v>
      </c>
      <c r="D3175">
        <v>8.6289046997783198E-2</v>
      </c>
      <c r="E3175">
        <f t="shared" si="98"/>
        <v>130</v>
      </c>
      <c r="F3175" s="10" t="s">
        <v>27</v>
      </c>
      <c r="G3175" t="str">
        <f t="shared" si="99"/>
        <v/>
      </c>
    </row>
    <row r="3176" spans="1:7" x14ac:dyDescent="0.25">
      <c r="A3176">
        <v>53677</v>
      </c>
      <c r="B3176">
        <v>9.3000000000000007</v>
      </c>
      <c r="C3176">
        <v>127</v>
      </c>
      <c r="D3176">
        <v>8.6289046997783198E-2</v>
      </c>
      <c r="E3176">
        <f t="shared" si="98"/>
        <v>130</v>
      </c>
      <c r="F3176" s="10" t="s">
        <v>17</v>
      </c>
      <c r="G3176" t="str">
        <f t="shared" si="99"/>
        <v/>
      </c>
    </row>
    <row r="3177" spans="1:7" x14ac:dyDescent="0.25">
      <c r="A3177">
        <v>65160</v>
      </c>
      <c r="B3177">
        <v>11.2</v>
      </c>
      <c r="C3177">
        <v>60</v>
      </c>
      <c r="D3177">
        <v>8.6302397951479801E-2</v>
      </c>
      <c r="E3177">
        <f t="shared" si="98"/>
        <v>60</v>
      </c>
      <c r="F3177" s="10" t="s">
        <v>22</v>
      </c>
      <c r="G3177" t="str">
        <f t="shared" si="99"/>
        <v/>
      </c>
    </row>
    <row r="3178" spans="1:7" x14ac:dyDescent="0.25">
      <c r="A3178">
        <v>99586</v>
      </c>
      <c r="B3178">
        <v>15.9</v>
      </c>
      <c r="C3178">
        <v>886</v>
      </c>
      <c r="D3178">
        <v>8.6329477659609397E-2</v>
      </c>
      <c r="E3178">
        <f t="shared" si="98"/>
        <v>890</v>
      </c>
      <c r="F3178" s="10" t="s">
        <v>23</v>
      </c>
      <c r="G3178" t="str">
        <f t="shared" si="99"/>
        <v/>
      </c>
    </row>
    <row r="3179" spans="1:7" x14ac:dyDescent="0.25">
      <c r="A3179">
        <v>127296</v>
      </c>
      <c r="B3179">
        <v>17.190000000000001</v>
      </c>
      <c r="C3179">
        <v>246</v>
      </c>
      <c r="D3179">
        <v>8.6361030025032398E-2</v>
      </c>
      <c r="E3179">
        <f t="shared" si="98"/>
        <v>250</v>
      </c>
      <c r="F3179" s="10" t="s">
        <v>26</v>
      </c>
      <c r="G3179" t="str">
        <f t="shared" si="99"/>
        <v/>
      </c>
    </row>
    <row r="3180" spans="1:7" x14ac:dyDescent="0.25">
      <c r="A3180">
        <v>93696</v>
      </c>
      <c r="B3180">
        <v>15.4</v>
      </c>
      <c r="C3180">
        <v>246</v>
      </c>
      <c r="D3180">
        <v>8.6361030025032398E-2</v>
      </c>
      <c r="E3180">
        <f t="shared" si="98"/>
        <v>250</v>
      </c>
      <c r="F3180" s="10" t="s">
        <v>23</v>
      </c>
      <c r="G3180" t="str">
        <f t="shared" si="99"/>
        <v/>
      </c>
    </row>
    <row r="3181" spans="1:7" x14ac:dyDescent="0.25">
      <c r="A3181">
        <v>31880</v>
      </c>
      <c r="B3181">
        <v>5.6</v>
      </c>
      <c r="C3181">
        <v>380</v>
      </c>
      <c r="D3181">
        <v>8.6375308245246599E-2</v>
      </c>
      <c r="E3181">
        <f t="shared" si="98"/>
        <v>380</v>
      </c>
      <c r="F3181" s="10" t="s">
        <v>12</v>
      </c>
      <c r="G3181" t="str">
        <f t="shared" si="99"/>
        <v/>
      </c>
    </row>
    <row r="3182" spans="1:7" x14ac:dyDescent="0.25">
      <c r="A3182">
        <v>30587</v>
      </c>
      <c r="B3182">
        <v>5.5</v>
      </c>
      <c r="C3182">
        <v>137</v>
      </c>
      <c r="D3182">
        <v>8.6384968828152595E-2</v>
      </c>
      <c r="E3182">
        <f t="shared" si="98"/>
        <v>140</v>
      </c>
      <c r="F3182" s="10" t="s">
        <v>12</v>
      </c>
      <c r="G3182" t="str">
        <f t="shared" si="99"/>
        <v/>
      </c>
    </row>
    <row r="3183" spans="1:7" x14ac:dyDescent="0.25">
      <c r="A3183">
        <v>3287</v>
      </c>
      <c r="B3183">
        <v>1.5</v>
      </c>
      <c r="C3183">
        <v>137</v>
      </c>
      <c r="D3183">
        <v>8.6384968828152595E-2</v>
      </c>
      <c r="E3183">
        <f t="shared" si="98"/>
        <v>140</v>
      </c>
      <c r="F3183" s="10" t="s">
        <v>25</v>
      </c>
      <c r="G3183" t="str">
        <f t="shared" si="99"/>
        <v/>
      </c>
    </row>
    <row r="3184" spans="1:7" x14ac:dyDescent="0.25">
      <c r="A3184">
        <v>62087</v>
      </c>
      <c r="B3184">
        <v>10.6</v>
      </c>
      <c r="C3184">
        <v>137</v>
      </c>
      <c r="D3184">
        <v>8.6384968828152595E-2</v>
      </c>
      <c r="E3184">
        <f t="shared" si="98"/>
        <v>140</v>
      </c>
      <c r="F3184" s="10" t="s">
        <v>20</v>
      </c>
      <c r="G3184" t="str">
        <f t="shared" si="99"/>
        <v/>
      </c>
    </row>
    <row r="3185" spans="1:7" x14ac:dyDescent="0.25">
      <c r="A3185">
        <v>57887</v>
      </c>
      <c r="B3185">
        <v>10.199999999999999</v>
      </c>
      <c r="C3185">
        <v>137</v>
      </c>
      <c r="D3185">
        <v>8.6384968828152595E-2</v>
      </c>
      <c r="E3185">
        <f t="shared" si="98"/>
        <v>140</v>
      </c>
      <c r="F3185" s="10" t="s">
        <v>20</v>
      </c>
      <c r="G3185" t="str">
        <f t="shared" si="99"/>
        <v/>
      </c>
    </row>
    <row r="3186" spans="1:7" x14ac:dyDescent="0.25">
      <c r="A3186">
        <v>71413</v>
      </c>
      <c r="B3186">
        <v>12.1</v>
      </c>
      <c r="C3186">
        <v>13</v>
      </c>
      <c r="D3186">
        <v>8.6394256720003698E-2</v>
      </c>
      <c r="E3186">
        <f t="shared" si="98"/>
        <v>10</v>
      </c>
      <c r="F3186" s="10" t="s">
        <v>28</v>
      </c>
      <c r="G3186" t="str">
        <f t="shared" si="99"/>
        <v/>
      </c>
    </row>
    <row r="3187" spans="1:7" x14ac:dyDescent="0.25">
      <c r="A3187">
        <v>57324</v>
      </c>
      <c r="B3187">
        <v>10.1</v>
      </c>
      <c r="C3187">
        <v>624</v>
      </c>
      <c r="D3187">
        <v>8.6446356825786302E-2</v>
      </c>
      <c r="E3187">
        <f t="shared" si="98"/>
        <v>620</v>
      </c>
      <c r="F3187" s="10" t="s">
        <v>20</v>
      </c>
      <c r="G3187" t="str">
        <f t="shared" si="99"/>
        <v/>
      </c>
    </row>
    <row r="3188" spans="1:7" x14ac:dyDescent="0.25">
      <c r="A3188">
        <v>74932</v>
      </c>
      <c r="B3188">
        <v>12.4</v>
      </c>
      <c r="C3188">
        <v>382</v>
      </c>
      <c r="D3188">
        <v>8.6464782197258006E-2</v>
      </c>
      <c r="E3188">
        <f t="shared" si="98"/>
        <v>380</v>
      </c>
      <c r="F3188" s="10" t="s">
        <v>28</v>
      </c>
      <c r="G3188" t="str">
        <f t="shared" si="99"/>
        <v/>
      </c>
    </row>
    <row r="3189" spans="1:7" x14ac:dyDescent="0.25">
      <c r="A3189">
        <v>16459</v>
      </c>
      <c r="B3189">
        <v>3.7</v>
      </c>
      <c r="C3189">
        <v>709</v>
      </c>
      <c r="D3189">
        <v>8.6474825548302894E-2</v>
      </c>
      <c r="E3189">
        <f t="shared" si="98"/>
        <v>710</v>
      </c>
      <c r="F3189" s="10" t="s">
        <v>16</v>
      </c>
      <c r="G3189" t="str">
        <f t="shared" si="99"/>
        <v/>
      </c>
    </row>
    <row r="3190" spans="1:7" x14ac:dyDescent="0.25">
      <c r="A3190">
        <v>45725</v>
      </c>
      <c r="B3190">
        <v>8.4</v>
      </c>
      <c r="C3190">
        <v>575</v>
      </c>
      <c r="D3190">
        <v>8.6498008578890395E-2</v>
      </c>
      <c r="E3190">
        <f t="shared" si="98"/>
        <v>580</v>
      </c>
      <c r="F3190" s="10" t="s">
        <v>19</v>
      </c>
      <c r="G3190" t="str">
        <f t="shared" si="99"/>
        <v/>
      </c>
    </row>
    <row r="3191" spans="1:7" x14ac:dyDescent="0.25">
      <c r="A3191">
        <v>74879</v>
      </c>
      <c r="B3191">
        <v>12.4</v>
      </c>
      <c r="C3191">
        <v>329</v>
      </c>
      <c r="D3191">
        <v>8.6523464732129102E-2</v>
      </c>
      <c r="E3191">
        <f t="shared" si="98"/>
        <v>330</v>
      </c>
      <c r="F3191" s="10" t="s">
        <v>28</v>
      </c>
      <c r="G3191" t="str">
        <f t="shared" si="99"/>
        <v/>
      </c>
    </row>
    <row r="3192" spans="1:7" x14ac:dyDescent="0.25">
      <c r="A3192">
        <v>55154</v>
      </c>
      <c r="B3192">
        <v>9.4</v>
      </c>
      <c r="C3192">
        <v>554</v>
      </c>
      <c r="D3192">
        <v>8.6571290074516305E-2</v>
      </c>
      <c r="E3192">
        <f t="shared" si="98"/>
        <v>550</v>
      </c>
      <c r="F3192" s="10" t="s">
        <v>17</v>
      </c>
      <c r="G3192" t="str">
        <f t="shared" si="99"/>
        <v/>
      </c>
    </row>
    <row r="3193" spans="1:7" x14ac:dyDescent="0.25">
      <c r="A3193">
        <v>5200</v>
      </c>
      <c r="B3193">
        <v>2.1</v>
      </c>
      <c r="C3193">
        <v>1000</v>
      </c>
      <c r="D3193">
        <v>8.6571488310531505E-2</v>
      </c>
      <c r="E3193">
        <f t="shared" si="98"/>
        <v>1000</v>
      </c>
      <c r="F3193" s="10" t="s">
        <v>18</v>
      </c>
      <c r="G3193" t="str">
        <f t="shared" si="99"/>
        <v/>
      </c>
    </row>
    <row r="3194" spans="1:7" x14ac:dyDescent="0.25">
      <c r="A3194">
        <v>4394</v>
      </c>
      <c r="B3194">
        <v>2.1</v>
      </c>
      <c r="C3194">
        <v>194</v>
      </c>
      <c r="D3194">
        <v>8.6572683390335803E-2</v>
      </c>
      <c r="E3194">
        <f t="shared" si="98"/>
        <v>190</v>
      </c>
      <c r="F3194" s="10" t="s">
        <v>18</v>
      </c>
      <c r="G3194" t="str">
        <f t="shared" si="99"/>
        <v/>
      </c>
    </row>
    <row r="3195" spans="1:7" x14ac:dyDescent="0.25">
      <c r="A3195">
        <v>51984</v>
      </c>
      <c r="B3195">
        <v>9.1</v>
      </c>
      <c r="C3195">
        <v>534</v>
      </c>
      <c r="D3195">
        <v>8.6576588750273797E-2</v>
      </c>
      <c r="E3195">
        <f t="shared" si="98"/>
        <v>530</v>
      </c>
      <c r="F3195" s="10" t="s">
        <v>17</v>
      </c>
      <c r="G3195" t="str">
        <f t="shared" si="99"/>
        <v/>
      </c>
    </row>
    <row r="3196" spans="1:7" x14ac:dyDescent="0.25">
      <c r="A3196">
        <v>66463</v>
      </c>
      <c r="B3196">
        <v>11.3</v>
      </c>
      <c r="C3196">
        <v>313</v>
      </c>
      <c r="D3196">
        <v>8.6604308704608904E-2</v>
      </c>
      <c r="E3196">
        <f t="shared" si="98"/>
        <v>310</v>
      </c>
      <c r="F3196" s="10" t="s">
        <v>22</v>
      </c>
      <c r="G3196" t="str">
        <f t="shared" si="99"/>
        <v/>
      </c>
    </row>
    <row r="3197" spans="1:7" x14ac:dyDescent="0.25">
      <c r="A3197">
        <v>89478</v>
      </c>
      <c r="B3197">
        <v>14.7</v>
      </c>
      <c r="C3197">
        <v>228</v>
      </c>
      <c r="D3197">
        <v>8.6617001778656194E-2</v>
      </c>
      <c r="E3197">
        <f t="shared" si="98"/>
        <v>230</v>
      </c>
      <c r="F3197" s="10" t="s">
        <v>13</v>
      </c>
      <c r="G3197" t="str">
        <f t="shared" si="99"/>
        <v/>
      </c>
    </row>
    <row r="3198" spans="1:7" x14ac:dyDescent="0.25">
      <c r="A3198">
        <v>2859</v>
      </c>
      <c r="B3198">
        <v>1.4</v>
      </c>
      <c r="C3198">
        <v>759</v>
      </c>
      <c r="D3198">
        <v>8.6632555602387196E-2</v>
      </c>
      <c r="E3198">
        <f t="shared" si="98"/>
        <v>760</v>
      </c>
      <c r="F3198" s="10" t="s">
        <v>25</v>
      </c>
      <c r="G3198" t="str">
        <f t="shared" si="99"/>
        <v/>
      </c>
    </row>
    <row r="3199" spans="1:7" x14ac:dyDescent="0.25">
      <c r="A3199">
        <v>122932</v>
      </c>
      <c r="B3199">
        <v>17.149999999999999</v>
      </c>
      <c r="C3199">
        <v>82</v>
      </c>
      <c r="D3199">
        <v>8.6634163121333402E-2</v>
      </c>
      <c r="E3199">
        <f t="shared" si="98"/>
        <v>80</v>
      </c>
      <c r="F3199" s="10" t="s">
        <v>26</v>
      </c>
      <c r="G3199" t="str">
        <f t="shared" si="99"/>
        <v/>
      </c>
    </row>
    <row r="3200" spans="1:7" x14ac:dyDescent="0.25">
      <c r="A3200">
        <v>45455</v>
      </c>
      <c r="B3200">
        <v>8.4</v>
      </c>
      <c r="C3200">
        <v>305</v>
      </c>
      <c r="D3200">
        <v>8.6635504251944995E-2</v>
      </c>
      <c r="E3200">
        <f t="shared" si="98"/>
        <v>310</v>
      </c>
      <c r="F3200" s="10" t="s">
        <v>19</v>
      </c>
      <c r="G3200" t="str">
        <f t="shared" si="99"/>
        <v/>
      </c>
    </row>
    <row r="3201" spans="1:7" x14ac:dyDescent="0.25">
      <c r="A3201">
        <v>72134</v>
      </c>
      <c r="B3201">
        <v>12.1</v>
      </c>
      <c r="C3201">
        <v>734</v>
      </c>
      <c r="D3201">
        <v>8.6636044884059904E-2</v>
      </c>
      <c r="E3201">
        <f t="shared" si="98"/>
        <v>730</v>
      </c>
      <c r="F3201" s="10" t="s">
        <v>28</v>
      </c>
      <c r="G3201" t="str">
        <f t="shared" si="99"/>
        <v/>
      </c>
    </row>
    <row r="3202" spans="1:7" x14ac:dyDescent="0.25">
      <c r="A3202">
        <v>78050</v>
      </c>
      <c r="B3202">
        <v>12.7</v>
      </c>
      <c r="C3202">
        <v>350</v>
      </c>
      <c r="D3202">
        <v>8.6645663571551595E-2</v>
      </c>
      <c r="E3202">
        <f t="shared" si="98"/>
        <v>350</v>
      </c>
      <c r="F3202" s="10" t="s">
        <v>28</v>
      </c>
      <c r="G3202" t="str">
        <f t="shared" si="99"/>
        <v/>
      </c>
    </row>
    <row r="3203" spans="1:7" x14ac:dyDescent="0.25">
      <c r="A3203">
        <v>52850</v>
      </c>
      <c r="B3203">
        <v>9.1999999999999993</v>
      </c>
      <c r="C3203">
        <v>350</v>
      </c>
      <c r="D3203">
        <v>8.6645663571551595E-2</v>
      </c>
      <c r="E3203">
        <f t="shared" ref="E3203:E3266" si="100">ROUND(C3203,-1)</f>
        <v>350</v>
      </c>
      <c r="F3203" s="10" t="s">
        <v>17</v>
      </c>
      <c r="G3203" t="str">
        <f t="shared" ref="G3203:G3266" si="101">IF(D3203&gt;=0.7,D3203,"")</f>
        <v/>
      </c>
    </row>
    <row r="3204" spans="1:7" x14ac:dyDescent="0.25">
      <c r="A3204">
        <v>44328</v>
      </c>
      <c r="B3204">
        <v>8.3000000000000007</v>
      </c>
      <c r="C3204">
        <v>228</v>
      </c>
      <c r="D3204">
        <v>8.6656992081125303E-2</v>
      </c>
      <c r="E3204">
        <f t="shared" si="100"/>
        <v>230</v>
      </c>
      <c r="F3204" s="10" t="s">
        <v>19</v>
      </c>
      <c r="G3204" t="str">
        <f t="shared" si="101"/>
        <v/>
      </c>
    </row>
    <row r="3205" spans="1:7" x14ac:dyDescent="0.25">
      <c r="A3205">
        <v>53354</v>
      </c>
      <c r="B3205">
        <v>9.1999999999999993</v>
      </c>
      <c r="C3205">
        <v>854</v>
      </c>
      <c r="D3205">
        <v>8.6657713975819395E-2</v>
      </c>
      <c r="E3205">
        <f t="shared" si="100"/>
        <v>850</v>
      </c>
      <c r="F3205" s="10" t="s">
        <v>17</v>
      </c>
      <c r="G3205" t="str">
        <f t="shared" si="101"/>
        <v/>
      </c>
    </row>
    <row r="3206" spans="1:7" x14ac:dyDescent="0.25">
      <c r="A3206">
        <v>78554</v>
      </c>
      <c r="B3206">
        <v>12.7</v>
      </c>
      <c r="C3206">
        <v>854</v>
      </c>
      <c r="D3206">
        <v>8.6657713975819395E-2</v>
      </c>
      <c r="E3206">
        <f t="shared" si="100"/>
        <v>850</v>
      </c>
      <c r="F3206" s="10" t="s">
        <v>28</v>
      </c>
      <c r="G3206" t="str">
        <f t="shared" si="101"/>
        <v/>
      </c>
    </row>
    <row r="3207" spans="1:7" x14ac:dyDescent="0.25">
      <c r="A3207">
        <v>19614</v>
      </c>
      <c r="B3207">
        <v>4.0999999999999996</v>
      </c>
      <c r="C3207">
        <v>714</v>
      </c>
      <c r="D3207">
        <v>8.6665969704658799E-2</v>
      </c>
      <c r="E3207">
        <f t="shared" si="100"/>
        <v>710</v>
      </c>
      <c r="F3207" s="10" t="s">
        <v>15</v>
      </c>
      <c r="G3207" t="str">
        <f t="shared" si="101"/>
        <v/>
      </c>
    </row>
    <row r="3208" spans="1:7" x14ac:dyDescent="0.25">
      <c r="A3208">
        <v>31235</v>
      </c>
      <c r="B3208">
        <v>5.5</v>
      </c>
      <c r="C3208">
        <v>785</v>
      </c>
      <c r="D3208">
        <v>8.6676918132521596E-2</v>
      </c>
      <c r="E3208">
        <f t="shared" si="100"/>
        <v>790</v>
      </c>
      <c r="F3208" s="10" t="s">
        <v>12</v>
      </c>
      <c r="G3208" t="str">
        <f t="shared" si="101"/>
        <v/>
      </c>
    </row>
    <row r="3209" spans="1:7" x14ac:dyDescent="0.25">
      <c r="A3209">
        <v>58535</v>
      </c>
      <c r="B3209">
        <v>10.199999999999999</v>
      </c>
      <c r="C3209">
        <v>785</v>
      </c>
      <c r="D3209">
        <v>8.6676918132521596E-2</v>
      </c>
      <c r="E3209">
        <f t="shared" si="100"/>
        <v>790</v>
      </c>
      <c r="F3209" s="10" t="s">
        <v>20</v>
      </c>
      <c r="G3209" t="str">
        <f t="shared" si="101"/>
        <v/>
      </c>
    </row>
    <row r="3210" spans="1:7" x14ac:dyDescent="0.25">
      <c r="A3210">
        <v>3935</v>
      </c>
      <c r="B3210">
        <v>1.5</v>
      </c>
      <c r="C3210">
        <v>785</v>
      </c>
      <c r="D3210">
        <v>8.6676918132521596E-2</v>
      </c>
      <c r="E3210">
        <f t="shared" si="100"/>
        <v>790</v>
      </c>
      <c r="F3210" s="10" t="s">
        <v>25</v>
      </c>
      <c r="G3210" t="str">
        <f t="shared" si="101"/>
        <v/>
      </c>
    </row>
    <row r="3211" spans="1:7" x14ac:dyDescent="0.25">
      <c r="A3211">
        <v>62735</v>
      </c>
      <c r="B3211">
        <v>10.6</v>
      </c>
      <c r="C3211">
        <v>785</v>
      </c>
      <c r="D3211">
        <v>8.6676918132521596E-2</v>
      </c>
      <c r="E3211">
        <f t="shared" si="100"/>
        <v>790</v>
      </c>
      <c r="F3211" s="10" t="s">
        <v>20</v>
      </c>
      <c r="G3211" t="str">
        <f t="shared" si="101"/>
        <v/>
      </c>
    </row>
    <row r="3212" spans="1:7" x14ac:dyDescent="0.25">
      <c r="A3212">
        <v>46193</v>
      </c>
      <c r="B3212">
        <v>8.4</v>
      </c>
      <c r="C3212">
        <v>1043</v>
      </c>
      <c r="D3212">
        <v>8.6677793846682102E-2</v>
      </c>
      <c r="E3212">
        <f t="shared" si="100"/>
        <v>1040</v>
      </c>
      <c r="F3212" s="10" t="s">
        <v>19</v>
      </c>
      <c r="G3212" t="str">
        <f t="shared" si="101"/>
        <v/>
      </c>
    </row>
    <row r="3213" spans="1:7" x14ac:dyDescent="0.25">
      <c r="A3213">
        <v>35717</v>
      </c>
      <c r="B3213">
        <v>6.4</v>
      </c>
      <c r="C3213">
        <v>17</v>
      </c>
      <c r="D3213">
        <v>8.6684082772294696E-2</v>
      </c>
      <c r="E3213">
        <f t="shared" si="100"/>
        <v>20</v>
      </c>
      <c r="F3213" s="10" t="s">
        <v>14</v>
      </c>
      <c r="G3213" t="str">
        <f t="shared" si="101"/>
        <v/>
      </c>
    </row>
    <row r="3214" spans="1:7" x14ac:dyDescent="0.25">
      <c r="A3214">
        <v>26022</v>
      </c>
      <c r="B3214">
        <v>4.7</v>
      </c>
      <c r="C3214">
        <v>822</v>
      </c>
      <c r="D3214">
        <v>8.6748937677070107E-2</v>
      </c>
      <c r="E3214">
        <f t="shared" si="100"/>
        <v>820</v>
      </c>
      <c r="F3214" s="10" t="s">
        <v>15</v>
      </c>
      <c r="G3214" t="str">
        <f t="shared" si="101"/>
        <v/>
      </c>
    </row>
    <row r="3215" spans="1:7" x14ac:dyDescent="0.25">
      <c r="A3215">
        <v>126612</v>
      </c>
      <c r="B3215">
        <v>17.18</v>
      </c>
      <c r="C3215">
        <v>612</v>
      </c>
      <c r="D3215">
        <v>8.6759784545161797E-2</v>
      </c>
      <c r="E3215">
        <f t="shared" si="100"/>
        <v>610</v>
      </c>
      <c r="F3215" s="10" t="s">
        <v>26</v>
      </c>
      <c r="G3215" t="str">
        <f t="shared" si="101"/>
        <v/>
      </c>
    </row>
    <row r="3216" spans="1:7" x14ac:dyDescent="0.25">
      <c r="A3216">
        <v>2409</v>
      </c>
      <c r="B3216">
        <v>1.4</v>
      </c>
      <c r="C3216">
        <v>309</v>
      </c>
      <c r="D3216">
        <v>8.6792714766049994E-2</v>
      </c>
      <c r="E3216">
        <f t="shared" si="100"/>
        <v>310</v>
      </c>
      <c r="F3216" s="10" t="s">
        <v>25</v>
      </c>
      <c r="G3216" t="str">
        <f t="shared" si="101"/>
        <v/>
      </c>
    </row>
    <row r="3217" spans="1:7" x14ac:dyDescent="0.25">
      <c r="A3217">
        <v>55480</v>
      </c>
      <c r="B3217">
        <v>9.4</v>
      </c>
      <c r="C3217">
        <v>880</v>
      </c>
      <c r="D3217">
        <v>8.6856532941764403E-2</v>
      </c>
      <c r="E3217">
        <f t="shared" si="100"/>
        <v>880</v>
      </c>
      <c r="F3217" s="10" t="s">
        <v>17</v>
      </c>
      <c r="G3217" t="str">
        <f t="shared" si="101"/>
        <v/>
      </c>
    </row>
    <row r="3218" spans="1:7" x14ac:dyDescent="0.25">
      <c r="A3218">
        <v>39196</v>
      </c>
      <c r="B3218">
        <v>7.1</v>
      </c>
      <c r="C3218">
        <v>346</v>
      </c>
      <c r="D3218">
        <v>8.6868601575670099E-2</v>
      </c>
      <c r="E3218">
        <f t="shared" si="100"/>
        <v>350</v>
      </c>
      <c r="F3218" s="10" t="s">
        <v>27</v>
      </c>
      <c r="G3218" t="str">
        <f t="shared" si="101"/>
        <v/>
      </c>
    </row>
    <row r="3219" spans="1:7" x14ac:dyDescent="0.25">
      <c r="A3219">
        <v>64396</v>
      </c>
      <c r="B3219">
        <v>11.1</v>
      </c>
      <c r="C3219">
        <v>346</v>
      </c>
      <c r="D3219">
        <v>8.6868601575670099E-2</v>
      </c>
      <c r="E3219">
        <f t="shared" si="100"/>
        <v>350</v>
      </c>
      <c r="F3219" s="10" t="s">
        <v>22</v>
      </c>
      <c r="G3219" t="str">
        <f t="shared" si="101"/>
        <v/>
      </c>
    </row>
    <row r="3220" spans="1:7" x14ac:dyDescent="0.25">
      <c r="A3220">
        <v>6646</v>
      </c>
      <c r="B3220">
        <v>2.2999999999999998</v>
      </c>
      <c r="C3220">
        <v>346</v>
      </c>
      <c r="D3220">
        <v>8.6868601575670099E-2</v>
      </c>
      <c r="E3220">
        <f t="shared" si="100"/>
        <v>350</v>
      </c>
      <c r="F3220" s="10" t="s">
        <v>18</v>
      </c>
      <c r="G3220" t="str">
        <f t="shared" si="101"/>
        <v/>
      </c>
    </row>
    <row r="3221" spans="1:7" x14ac:dyDescent="0.25">
      <c r="A3221">
        <v>53896</v>
      </c>
      <c r="B3221">
        <v>9.3000000000000007</v>
      </c>
      <c r="C3221">
        <v>346</v>
      </c>
      <c r="D3221">
        <v>8.6868601575670099E-2</v>
      </c>
      <c r="E3221">
        <f t="shared" si="100"/>
        <v>350</v>
      </c>
      <c r="F3221" s="10" t="s">
        <v>17</v>
      </c>
      <c r="G3221" t="str">
        <f t="shared" si="101"/>
        <v/>
      </c>
    </row>
    <row r="3222" spans="1:7" x14ac:dyDescent="0.25">
      <c r="A3222">
        <v>118281</v>
      </c>
      <c r="B3222">
        <v>17.899999999999999</v>
      </c>
      <c r="C3222">
        <v>681</v>
      </c>
      <c r="D3222">
        <v>8.6920949313220794E-2</v>
      </c>
      <c r="E3222">
        <f t="shared" si="100"/>
        <v>680</v>
      </c>
      <c r="F3222" s="10" t="s">
        <v>26</v>
      </c>
      <c r="G3222" t="str">
        <f t="shared" si="101"/>
        <v/>
      </c>
    </row>
    <row r="3223" spans="1:7" x14ac:dyDescent="0.25">
      <c r="A3223">
        <v>78068</v>
      </c>
      <c r="B3223">
        <v>12.7</v>
      </c>
      <c r="C3223">
        <v>368</v>
      </c>
      <c r="D3223">
        <v>8.6926152062956494E-2</v>
      </c>
      <c r="E3223">
        <f t="shared" si="100"/>
        <v>370</v>
      </c>
      <c r="F3223" s="10" t="s">
        <v>28</v>
      </c>
      <c r="G3223" t="str">
        <f t="shared" si="101"/>
        <v/>
      </c>
    </row>
    <row r="3224" spans="1:7" x14ac:dyDescent="0.25">
      <c r="A3224">
        <v>52868</v>
      </c>
      <c r="B3224">
        <v>9.1999999999999993</v>
      </c>
      <c r="C3224">
        <v>368</v>
      </c>
      <c r="D3224">
        <v>8.6926152062956494E-2</v>
      </c>
      <c r="E3224">
        <f t="shared" si="100"/>
        <v>370</v>
      </c>
      <c r="F3224" s="10" t="s">
        <v>17</v>
      </c>
      <c r="G3224" t="str">
        <f t="shared" si="101"/>
        <v/>
      </c>
    </row>
    <row r="3225" spans="1:7" x14ac:dyDescent="0.25">
      <c r="A3225">
        <v>16268</v>
      </c>
      <c r="B3225">
        <v>3.7</v>
      </c>
      <c r="C3225">
        <v>518</v>
      </c>
      <c r="D3225">
        <v>8.6932318920229401E-2</v>
      </c>
      <c r="E3225">
        <f t="shared" si="100"/>
        <v>520</v>
      </c>
      <c r="F3225" s="10" t="s">
        <v>16</v>
      </c>
      <c r="G3225" t="str">
        <f t="shared" si="101"/>
        <v/>
      </c>
    </row>
    <row r="3226" spans="1:7" x14ac:dyDescent="0.25">
      <c r="A3226">
        <v>53380</v>
      </c>
      <c r="B3226">
        <v>9.1999999999999993</v>
      </c>
      <c r="C3226">
        <v>880</v>
      </c>
      <c r="D3226">
        <v>8.69429675255219E-2</v>
      </c>
      <c r="E3226">
        <f t="shared" si="100"/>
        <v>880</v>
      </c>
      <c r="F3226" s="10" t="s">
        <v>17</v>
      </c>
      <c r="G3226" t="str">
        <f t="shared" si="101"/>
        <v/>
      </c>
    </row>
    <row r="3227" spans="1:7" x14ac:dyDescent="0.25">
      <c r="A3227">
        <v>78580</v>
      </c>
      <c r="B3227">
        <v>12.7</v>
      </c>
      <c r="C3227">
        <v>880</v>
      </c>
      <c r="D3227">
        <v>8.69429675255219E-2</v>
      </c>
      <c r="E3227">
        <f t="shared" si="100"/>
        <v>880</v>
      </c>
      <c r="F3227" s="10" t="s">
        <v>28</v>
      </c>
      <c r="G3227" t="str">
        <f t="shared" si="101"/>
        <v/>
      </c>
    </row>
    <row r="3228" spans="1:7" x14ac:dyDescent="0.25">
      <c r="A3228">
        <v>31689</v>
      </c>
      <c r="B3228">
        <v>5.6</v>
      </c>
      <c r="C3228">
        <v>189</v>
      </c>
      <c r="D3228">
        <v>8.6973598069048003E-2</v>
      </c>
      <c r="E3228">
        <f t="shared" si="100"/>
        <v>190</v>
      </c>
      <c r="F3228" s="10" t="s">
        <v>12</v>
      </c>
      <c r="G3228" t="str">
        <f t="shared" si="101"/>
        <v/>
      </c>
    </row>
    <row r="3229" spans="1:7" x14ac:dyDescent="0.25">
      <c r="A3229">
        <v>81957</v>
      </c>
      <c r="B3229">
        <v>13.3</v>
      </c>
      <c r="C3229">
        <v>57</v>
      </c>
      <c r="D3229">
        <v>8.7003071951655103E-2</v>
      </c>
      <c r="E3229">
        <f t="shared" si="100"/>
        <v>60</v>
      </c>
      <c r="F3229" s="10" t="s">
        <v>24</v>
      </c>
      <c r="G3229" t="str">
        <f t="shared" si="101"/>
        <v/>
      </c>
    </row>
    <row r="3230" spans="1:7" x14ac:dyDescent="0.25">
      <c r="A3230">
        <v>20607</v>
      </c>
      <c r="B3230">
        <v>4.2</v>
      </c>
      <c r="C3230">
        <v>657</v>
      </c>
      <c r="D3230">
        <v>8.7005953182606496E-2</v>
      </c>
      <c r="E3230">
        <f t="shared" si="100"/>
        <v>660</v>
      </c>
      <c r="F3230" s="10" t="s">
        <v>15</v>
      </c>
      <c r="G3230" t="str">
        <f t="shared" si="101"/>
        <v/>
      </c>
    </row>
    <row r="3231" spans="1:7" x14ac:dyDescent="0.25">
      <c r="A3231">
        <v>20018</v>
      </c>
      <c r="B3231">
        <v>4.2</v>
      </c>
      <c r="C3231">
        <v>68</v>
      </c>
      <c r="D3231">
        <v>8.7005953182606496E-2</v>
      </c>
      <c r="E3231">
        <f t="shared" si="100"/>
        <v>70</v>
      </c>
      <c r="F3231" s="10" t="s">
        <v>15</v>
      </c>
      <c r="G3231" t="str">
        <f t="shared" si="101"/>
        <v/>
      </c>
    </row>
    <row r="3232" spans="1:7" x14ac:dyDescent="0.25">
      <c r="A3232">
        <v>71591</v>
      </c>
      <c r="B3232">
        <v>12.1</v>
      </c>
      <c r="C3232">
        <v>191</v>
      </c>
      <c r="D3232">
        <v>8.7029191295315E-2</v>
      </c>
      <c r="E3232">
        <f t="shared" si="100"/>
        <v>190</v>
      </c>
      <c r="F3232" s="10" t="s">
        <v>28</v>
      </c>
      <c r="G3232" t="str">
        <f t="shared" si="101"/>
        <v/>
      </c>
    </row>
    <row r="3233" spans="1:7" x14ac:dyDescent="0.25">
      <c r="A3233">
        <v>71711</v>
      </c>
      <c r="B3233">
        <v>12.1</v>
      </c>
      <c r="C3233">
        <v>311</v>
      </c>
      <c r="D3233">
        <v>8.7030696716322298E-2</v>
      </c>
      <c r="E3233">
        <f t="shared" si="100"/>
        <v>310</v>
      </c>
      <c r="F3233" s="10" t="s">
        <v>28</v>
      </c>
      <c r="G3233" t="str">
        <f t="shared" si="101"/>
        <v/>
      </c>
    </row>
    <row r="3234" spans="1:7" x14ac:dyDescent="0.25">
      <c r="A3234">
        <v>127043</v>
      </c>
      <c r="B3234">
        <v>17.18</v>
      </c>
      <c r="C3234">
        <v>1043</v>
      </c>
      <c r="D3234">
        <v>8.7069483896563701E-2</v>
      </c>
      <c r="E3234">
        <f t="shared" si="100"/>
        <v>1040</v>
      </c>
      <c r="F3234" s="10" t="s">
        <v>26</v>
      </c>
      <c r="G3234" t="str">
        <f t="shared" si="101"/>
        <v/>
      </c>
    </row>
    <row r="3235" spans="1:7" x14ac:dyDescent="0.25">
      <c r="A3235">
        <v>53461</v>
      </c>
      <c r="B3235">
        <v>9.1999999999999993</v>
      </c>
      <c r="C3235">
        <v>961</v>
      </c>
      <c r="D3235">
        <v>8.7078647870448306E-2</v>
      </c>
      <c r="E3235">
        <f t="shared" si="100"/>
        <v>960</v>
      </c>
      <c r="F3235" s="10" t="s">
        <v>17</v>
      </c>
      <c r="G3235" t="str">
        <f t="shared" si="101"/>
        <v/>
      </c>
    </row>
    <row r="3236" spans="1:7" x14ac:dyDescent="0.25">
      <c r="A3236">
        <v>78661</v>
      </c>
      <c r="B3236">
        <v>12.7</v>
      </c>
      <c r="C3236">
        <v>961</v>
      </c>
      <c r="D3236">
        <v>8.7078647870448306E-2</v>
      </c>
      <c r="E3236">
        <f t="shared" si="100"/>
        <v>960</v>
      </c>
      <c r="F3236" s="10" t="s">
        <v>28</v>
      </c>
      <c r="G3236" t="str">
        <f t="shared" si="101"/>
        <v/>
      </c>
    </row>
    <row r="3237" spans="1:7" x14ac:dyDescent="0.25">
      <c r="A3237">
        <v>71574</v>
      </c>
      <c r="B3237">
        <v>12.1</v>
      </c>
      <c r="C3237">
        <v>174</v>
      </c>
      <c r="D3237">
        <v>8.7095946713257599E-2</v>
      </c>
      <c r="E3237">
        <f t="shared" si="100"/>
        <v>170</v>
      </c>
      <c r="F3237" s="10" t="s">
        <v>28</v>
      </c>
      <c r="G3237" t="str">
        <f t="shared" si="101"/>
        <v/>
      </c>
    </row>
    <row r="3238" spans="1:7" x14ac:dyDescent="0.25">
      <c r="A3238">
        <v>368</v>
      </c>
      <c r="B3238">
        <v>1.2</v>
      </c>
      <c r="C3238">
        <v>368</v>
      </c>
      <c r="D3238">
        <v>8.7124237312984298E-2</v>
      </c>
      <c r="E3238">
        <f t="shared" si="100"/>
        <v>370</v>
      </c>
      <c r="F3238" s="10" t="s">
        <v>25</v>
      </c>
      <c r="G3238" t="str">
        <f t="shared" si="101"/>
        <v/>
      </c>
    </row>
    <row r="3239" spans="1:7" x14ac:dyDescent="0.25">
      <c r="A3239">
        <v>4755</v>
      </c>
      <c r="B3239">
        <v>2.1</v>
      </c>
      <c r="C3239">
        <v>555</v>
      </c>
      <c r="D3239">
        <v>8.7137141486609906E-2</v>
      </c>
      <c r="E3239">
        <f t="shared" si="100"/>
        <v>560</v>
      </c>
      <c r="F3239" s="10" t="s">
        <v>18</v>
      </c>
      <c r="G3239" t="str">
        <f t="shared" si="101"/>
        <v/>
      </c>
    </row>
    <row r="3240" spans="1:7" x14ac:dyDescent="0.25">
      <c r="A3240">
        <v>52881</v>
      </c>
      <c r="B3240">
        <v>9.1999999999999993</v>
      </c>
      <c r="C3240">
        <v>381</v>
      </c>
      <c r="D3240">
        <v>8.7185022355392605E-2</v>
      </c>
      <c r="E3240">
        <f t="shared" si="100"/>
        <v>380</v>
      </c>
      <c r="F3240" s="10" t="s">
        <v>17</v>
      </c>
      <c r="G3240" t="str">
        <f t="shared" si="101"/>
        <v/>
      </c>
    </row>
    <row r="3241" spans="1:7" x14ac:dyDescent="0.25">
      <c r="A3241">
        <v>78081</v>
      </c>
      <c r="B3241">
        <v>12.7</v>
      </c>
      <c r="C3241">
        <v>381</v>
      </c>
      <c r="D3241">
        <v>8.7185022355392605E-2</v>
      </c>
      <c r="E3241">
        <f t="shared" si="100"/>
        <v>380</v>
      </c>
      <c r="F3241" s="10" t="s">
        <v>28</v>
      </c>
      <c r="G3241" t="str">
        <f t="shared" si="101"/>
        <v/>
      </c>
    </row>
    <row r="3242" spans="1:7" x14ac:dyDescent="0.25">
      <c r="A3242">
        <v>32045</v>
      </c>
      <c r="B3242">
        <v>5.6</v>
      </c>
      <c r="C3242">
        <v>545</v>
      </c>
      <c r="D3242">
        <v>8.7198873635989702E-2</v>
      </c>
      <c r="E3242">
        <f t="shared" si="100"/>
        <v>550</v>
      </c>
      <c r="F3242" s="10" t="s">
        <v>12</v>
      </c>
      <c r="G3242" t="str">
        <f t="shared" si="101"/>
        <v/>
      </c>
    </row>
    <row r="3243" spans="1:7" x14ac:dyDescent="0.25">
      <c r="A3243">
        <v>127278</v>
      </c>
      <c r="B3243">
        <v>17.190000000000001</v>
      </c>
      <c r="C3243">
        <v>228</v>
      </c>
      <c r="D3243">
        <v>8.7203441985738706E-2</v>
      </c>
      <c r="E3243">
        <f t="shared" si="100"/>
        <v>230</v>
      </c>
      <c r="F3243" s="10" t="s">
        <v>26</v>
      </c>
      <c r="G3243" t="str">
        <f t="shared" si="101"/>
        <v/>
      </c>
    </row>
    <row r="3244" spans="1:7" x14ac:dyDescent="0.25">
      <c r="A3244">
        <v>93678</v>
      </c>
      <c r="B3244">
        <v>15.4</v>
      </c>
      <c r="C3244">
        <v>228</v>
      </c>
      <c r="D3244">
        <v>8.7203441985738706E-2</v>
      </c>
      <c r="E3244">
        <f t="shared" si="100"/>
        <v>230</v>
      </c>
      <c r="F3244" s="10" t="s">
        <v>23</v>
      </c>
      <c r="G3244" t="str">
        <f t="shared" si="101"/>
        <v/>
      </c>
    </row>
    <row r="3245" spans="1:7" x14ac:dyDescent="0.25">
      <c r="A3245">
        <v>75179</v>
      </c>
      <c r="B3245">
        <v>12.4</v>
      </c>
      <c r="C3245">
        <v>629</v>
      </c>
      <c r="D3245">
        <v>8.7290330635981295E-2</v>
      </c>
      <c r="E3245">
        <f t="shared" si="100"/>
        <v>630</v>
      </c>
      <c r="F3245" s="10" t="s">
        <v>28</v>
      </c>
      <c r="G3245" t="str">
        <f t="shared" si="101"/>
        <v/>
      </c>
    </row>
    <row r="3246" spans="1:7" x14ac:dyDescent="0.25">
      <c r="A3246">
        <v>20486</v>
      </c>
      <c r="B3246">
        <v>4.2</v>
      </c>
      <c r="C3246">
        <v>536</v>
      </c>
      <c r="D3246">
        <v>8.7291380408721905E-2</v>
      </c>
      <c r="E3246">
        <f t="shared" si="100"/>
        <v>540</v>
      </c>
      <c r="F3246" s="10" t="s">
        <v>15</v>
      </c>
      <c r="G3246" t="str">
        <f t="shared" si="101"/>
        <v/>
      </c>
    </row>
    <row r="3247" spans="1:7" x14ac:dyDescent="0.25">
      <c r="A3247">
        <v>44416</v>
      </c>
      <c r="B3247">
        <v>8.3000000000000007</v>
      </c>
      <c r="C3247">
        <v>316</v>
      </c>
      <c r="D3247">
        <v>8.72922229028429E-2</v>
      </c>
      <c r="E3247">
        <f t="shared" si="100"/>
        <v>320</v>
      </c>
      <c r="F3247" s="10" t="s">
        <v>19</v>
      </c>
      <c r="G3247" t="str">
        <f t="shared" si="101"/>
        <v/>
      </c>
    </row>
    <row r="3248" spans="1:7" x14ac:dyDescent="0.25">
      <c r="A3248">
        <v>99478</v>
      </c>
      <c r="B3248">
        <v>15.9</v>
      </c>
      <c r="C3248">
        <v>778</v>
      </c>
      <c r="D3248">
        <v>8.7299133921991401E-2</v>
      </c>
      <c r="E3248">
        <f t="shared" si="100"/>
        <v>780</v>
      </c>
      <c r="F3248" s="10" t="s">
        <v>23</v>
      </c>
      <c r="G3248" t="str">
        <f t="shared" si="101"/>
        <v/>
      </c>
    </row>
    <row r="3249" spans="1:7" x14ac:dyDescent="0.25">
      <c r="A3249">
        <v>20709</v>
      </c>
      <c r="B3249">
        <v>4.2</v>
      </c>
      <c r="C3249">
        <v>759</v>
      </c>
      <c r="D3249">
        <v>8.7322132519306594E-2</v>
      </c>
      <c r="E3249">
        <f t="shared" si="100"/>
        <v>760</v>
      </c>
      <c r="F3249" s="10" t="s">
        <v>15</v>
      </c>
      <c r="G3249" t="str">
        <f t="shared" si="101"/>
        <v/>
      </c>
    </row>
    <row r="3250" spans="1:7" x14ac:dyDescent="0.25">
      <c r="A3250">
        <v>122902</v>
      </c>
      <c r="B3250">
        <v>17.149999999999999</v>
      </c>
      <c r="C3250">
        <v>52</v>
      </c>
      <c r="D3250">
        <v>8.7333550441891505E-2</v>
      </c>
      <c r="E3250">
        <f t="shared" si="100"/>
        <v>50</v>
      </c>
      <c r="F3250" s="10" t="s">
        <v>26</v>
      </c>
      <c r="G3250" t="str">
        <f t="shared" si="101"/>
        <v/>
      </c>
    </row>
    <row r="3251" spans="1:7" x14ac:dyDescent="0.25">
      <c r="A3251">
        <v>126655</v>
      </c>
      <c r="B3251">
        <v>17.18</v>
      </c>
      <c r="C3251">
        <v>655</v>
      </c>
      <c r="D3251">
        <v>8.7360525344745102E-2</v>
      </c>
      <c r="E3251">
        <f t="shared" si="100"/>
        <v>660</v>
      </c>
      <c r="F3251" s="10" t="s">
        <v>26</v>
      </c>
      <c r="G3251" t="str">
        <f t="shared" si="101"/>
        <v/>
      </c>
    </row>
    <row r="3252" spans="1:7" x14ac:dyDescent="0.25">
      <c r="A3252">
        <v>381</v>
      </c>
      <c r="B3252">
        <v>1.2</v>
      </c>
      <c r="C3252">
        <v>381</v>
      </c>
      <c r="D3252">
        <v>8.7383697512892294E-2</v>
      </c>
      <c r="E3252">
        <f t="shared" si="100"/>
        <v>380</v>
      </c>
      <c r="F3252" s="10" t="s">
        <v>25</v>
      </c>
      <c r="G3252" t="str">
        <f t="shared" si="101"/>
        <v/>
      </c>
    </row>
    <row r="3253" spans="1:7" x14ac:dyDescent="0.25">
      <c r="A3253">
        <v>35079</v>
      </c>
      <c r="B3253">
        <v>6.3</v>
      </c>
      <c r="C3253">
        <v>429</v>
      </c>
      <c r="D3253">
        <v>8.7395275150712895E-2</v>
      </c>
      <c r="E3253">
        <f t="shared" si="100"/>
        <v>430</v>
      </c>
      <c r="F3253" s="10" t="s">
        <v>14</v>
      </c>
      <c r="G3253" t="str">
        <f t="shared" si="101"/>
        <v/>
      </c>
    </row>
    <row r="3254" spans="1:7" x14ac:dyDescent="0.25">
      <c r="A3254">
        <v>66852</v>
      </c>
      <c r="B3254">
        <v>11.3</v>
      </c>
      <c r="C3254">
        <v>702</v>
      </c>
      <c r="D3254">
        <v>8.7398498571886696E-2</v>
      </c>
      <c r="E3254">
        <f t="shared" si="100"/>
        <v>700</v>
      </c>
      <c r="F3254" s="10" t="s">
        <v>22</v>
      </c>
      <c r="G3254" t="str">
        <f t="shared" si="101"/>
        <v/>
      </c>
    </row>
    <row r="3255" spans="1:7" x14ac:dyDescent="0.25">
      <c r="A3255">
        <v>55255</v>
      </c>
      <c r="B3255">
        <v>9.4</v>
      </c>
      <c r="C3255">
        <v>655</v>
      </c>
      <c r="D3255">
        <v>8.7413139393546294E-2</v>
      </c>
      <c r="E3255">
        <f t="shared" si="100"/>
        <v>660</v>
      </c>
      <c r="F3255" s="10" t="s">
        <v>17</v>
      </c>
      <c r="G3255" t="str">
        <f t="shared" si="101"/>
        <v/>
      </c>
    </row>
    <row r="3256" spans="1:7" x14ac:dyDescent="0.25">
      <c r="A3256">
        <v>123672</v>
      </c>
      <c r="B3256">
        <v>17.149999999999999</v>
      </c>
      <c r="C3256">
        <v>822</v>
      </c>
      <c r="D3256">
        <v>8.7420637497818296E-2</v>
      </c>
      <c r="E3256">
        <f t="shared" si="100"/>
        <v>820</v>
      </c>
      <c r="F3256" s="10" t="s">
        <v>26</v>
      </c>
      <c r="G3256" t="str">
        <f t="shared" si="101"/>
        <v/>
      </c>
    </row>
    <row r="3257" spans="1:7" x14ac:dyDescent="0.25">
      <c r="A3257">
        <v>102456</v>
      </c>
      <c r="B3257">
        <v>16.3</v>
      </c>
      <c r="C3257">
        <v>606</v>
      </c>
      <c r="D3257">
        <v>8.7435694431991104E-2</v>
      </c>
      <c r="E3257">
        <f t="shared" si="100"/>
        <v>610</v>
      </c>
      <c r="F3257" s="10" t="s">
        <v>21</v>
      </c>
      <c r="G3257" t="str">
        <f t="shared" si="101"/>
        <v/>
      </c>
    </row>
    <row r="3258" spans="1:7" x14ac:dyDescent="0.25">
      <c r="A3258">
        <v>9006</v>
      </c>
      <c r="B3258">
        <v>2.5</v>
      </c>
      <c r="C3258">
        <v>606</v>
      </c>
      <c r="D3258">
        <v>8.7435694431991104E-2</v>
      </c>
      <c r="E3258">
        <f t="shared" si="100"/>
        <v>610</v>
      </c>
      <c r="F3258" s="10" t="s">
        <v>18</v>
      </c>
      <c r="G3258" t="str">
        <f t="shared" si="101"/>
        <v/>
      </c>
    </row>
    <row r="3259" spans="1:7" x14ac:dyDescent="0.25">
      <c r="A3259">
        <v>71851</v>
      </c>
      <c r="B3259">
        <v>12.1</v>
      </c>
      <c r="C3259">
        <v>451</v>
      </c>
      <c r="D3259">
        <v>8.7441305013632703E-2</v>
      </c>
      <c r="E3259">
        <f t="shared" si="100"/>
        <v>450</v>
      </c>
      <c r="F3259" s="10" t="s">
        <v>28</v>
      </c>
      <c r="G3259" t="str">
        <f t="shared" si="101"/>
        <v/>
      </c>
    </row>
    <row r="3260" spans="1:7" x14ac:dyDescent="0.25">
      <c r="A3260">
        <v>39623</v>
      </c>
      <c r="B3260">
        <v>7.1</v>
      </c>
      <c r="C3260">
        <v>773</v>
      </c>
      <c r="D3260">
        <v>8.7458492792676701E-2</v>
      </c>
      <c r="E3260">
        <f t="shared" si="100"/>
        <v>770</v>
      </c>
      <c r="F3260" s="10" t="s">
        <v>27</v>
      </c>
      <c r="G3260" t="str">
        <f t="shared" si="101"/>
        <v/>
      </c>
    </row>
    <row r="3261" spans="1:7" x14ac:dyDescent="0.25">
      <c r="A3261">
        <v>7073</v>
      </c>
      <c r="B3261">
        <v>2.2999999999999998</v>
      </c>
      <c r="C3261">
        <v>773</v>
      </c>
      <c r="D3261">
        <v>8.7458492792676701E-2</v>
      </c>
      <c r="E3261">
        <f t="shared" si="100"/>
        <v>770</v>
      </c>
      <c r="F3261" s="10" t="s">
        <v>18</v>
      </c>
      <c r="G3261" t="str">
        <f t="shared" si="101"/>
        <v/>
      </c>
    </row>
    <row r="3262" spans="1:7" x14ac:dyDescent="0.25">
      <c r="A3262">
        <v>64823</v>
      </c>
      <c r="B3262">
        <v>11.1</v>
      </c>
      <c r="C3262">
        <v>773</v>
      </c>
      <c r="D3262">
        <v>8.7458492792676701E-2</v>
      </c>
      <c r="E3262">
        <f t="shared" si="100"/>
        <v>770</v>
      </c>
      <c r="F3262" s="10" t="s">
        <v>22</v>
      </c>
      <c r="G3262" t="str">
        <f t="shared" si="101"/>
        <v/>
      </c>
    </row>
    <row r="3263" spans="1:7" x14ac:dyDescent="0.25">
      <c r="A3263">
        <v>54323</v>
      </c>
      <c r="B3263">
        <v>9.3000000000000007</v>
      </c>
      <c r="C3263">
        <v>773</v>
      </c>
      <c r="D3263">
        <v>8.7458492792676701E-2</v>
      </c>
      <c r="E3263">
        <f t="shared" si="100"/>
        <v>770</v>
      </c>
      <c r="F3263" s="10" t="s">
        <v>17</v>
      </c>
      <c r="G3263" t="str">
        <f t="shared" si="101"/>
        <v/>
      </c>
    </row>
    <row r="3264" spans="1:7" x14ac:dyDescent="0.25">
      <c r="A3264">
        <v>45719</v>
      </c>
      <c r="B3264">
        <v>8.4</v>
      </c>
      <c r="C3264">
        <v>569</v>
      </c>
      <c r="D3264">
        <v>8.7463460296041601E-2</v>
      </c>
      <c r="E3264">
        <f t="shared" si="100"/>
        <v>570</v>
      </c>
      <c r="F3264" s="10" t="s">
        <v>19</v>
      </c>
      <c r="G3264" t="str">
        <f t="shared" si="101"/>
        <v/>
      </c>
    </row>
    <row r="3265" spans="1:7" x14ac:dyDescent="0.25">
      <c r="A3265">
        <v>43069</v>
      </c>
      <c r="B3265">
        <v>8.1999999999999993</v>
      </c>
      <c r="C3265">
        <v>19</v>
      </c>
      <c r="D3265">
        <v>8.7471796157827894E-2</v>
      </c>
      <c r="E3265">
        <f t="shared" si="100"/>
        <v>20</v>
      </c>
      <c r="F3265" s="10" t="s">
        <v>19</v>
      </c>
      <c r="G3265" t="str">
        <f t="shared" si="101"/>
        <v/>
      </c>
    </row>
    <row r="3266" spans="1:7" x14ac:dyDescent="0.25">
      <c r="A3266">
        <v>55730</v>
      </c>
      <c r="B3266">
        <v>9.5</v>
      </c>
      <c r="C3266">
        <v>80</v>
      </c>
      <c r="D3266">
        <v>8.7480377884648797E-2</v>
      </c>
      <c r="E3266">
        <f t="shared" si="100"/>
        <v>80</v>
      </c>
      <c r="F3266" s="10" t="s">
        <v>17</v>
      </c>
      <c r="G3266" t="str">
        <f t="shared" si="101"/>
        <v/>
      </c>
    </row>
    <row r="3267" spans="1:7" x14ac:dyDescent="0.25">
      <c r="A3267">
        <v>110330</v>
      </c>
      <c r="B3267">
        <v>17.2</v>
      </c>
      <c r="C3267">
        <v>80</v>
      </c>
      <c r="D3267">
        <v>8.7480377884648797E-2</v>
      </c>
      <c r="E3267">
        <f t="shared" ref="E3267:E3330" si="102">ROUND(C3267,-1)</f>
        <v>80</v>
      </c>
      <c r="F3267" s="10" t="s">
        <v>26</v>
      </c>
      <c r="G3267" t="str">
        <f t="shared" ref="G3267:G3330" si="103">IF(D3267&gt;=0.7,D3267,"")</f>
        <v/>
      </c>
    </row>
    <row r="3268" spans="1:7" x14ac:dyDescent="0.25">
      <c r="A3268">
        <v>115580</v>
      </c>
      <c r="B3268">
        <v>17.7</v>
      </c>
      <c r="C3268">
        <v>80</v>
      </c>
      <c r="D3268">
        <v>8.7480377884648797E-2</v>
      </c>
      <c r="E3268">
        <f t="shared" si="102"/>
        <v>80</v>
      </c>
      <c r="F3268" s="10" t="s">
        <v>26</v>
      </c>
      <c r="G3268" t="str">
        <f t="shared" si="103"/>
        <v/>
      </c>
    </row>
    <row r="3269" spans="1:7" x14ac:dyDescent="0.25">
      <c r="A3269">
        <v>16215</v>
      </c>
      <c r="B3269">
        <v>3.7</v>
      </c>
      <c r="C3269">
        <v>465</v>
      </c>
      <c r="D3269">
        <v>8.7518226328789903E-2</v>
      </c>
      <c r="E3269">
        <f t="shared" si="102"/>
        <v>470</v>
      </c>
      <c r="F3269" s="10" t="s">
        <v>16</v>
      </c>
      <c r="G3269" t="str">
        <f t="shared" si="103"/>
        <v/>
      </c>
    </row>
    <row r="3270" spans="1:7" x14ac:dyDescent="0.25">
      <c r="A3270">
        <v>91465</v>
      </c>
      <c r="B3270">
        <v>15.2</v>
      </c>
      <c r="C3270">
        <v>115</v>
      </c>
      <c r="D3270">
        <v>8.7523111165295403E-2</v>
      </c>
      <c r="E3270">
        <f t="shared" si="102"/>
        <v>120</v>
      </c>
      <c r="F3270" s="10" t="s">
        <v>23</v>
      </c>
      <c r="G3270" t="str">
        <f t="shared" si="103"/>
        <v/>
      </c>
    </row>
    <row r="3271" spans="1:7" x14ac:dyDescent="0.25">
      <c r="A3271">
        <v>72565</v>
      </c>
      <c r="B3271">
        <v>12.2</v>
      </c>
      <c r="C3271">
        <v>115</v>
      </c>
      <c r="D3271">
        <v>8.7523111165295403E-2</v>
      </c>
      <c r="E3271">
        <f t="shared" si="102"/>
        <v>120</v>
      </c>
      <c r="F3271" s="10" t="s">
        <v>28</v>
      </c>
      <c r="G3271" t="str">
        <f t="shared" si="103"/>
        <v/>
      </c>
    </row>
    <row r="3272" spans="1:7" x14ac:dyDescent="0.25">
      <c r="A3272">
        <v>90705</v>
      </c>
      <c r="B3272">
        <v>15.1</v>
      </c>
      <c r="C3272">
        <v>405</v>
      </c>
      <c r="D3272">
        <v>8.7588030200883099E-2</v>
      </c>
      <c r="E3272">
        <f t="shared" si="102"/>
        <v>410</v>
      </c>
      <c r="F3272" s="10" t="s">
        <v>23</v>
      </c>
      <c r="G3272" t="str">
        <f t="shared" si="103"/>
        <v/>
      </c>
    </row>
    <row r="3273" spans="1:7" x14ac:dyDescent="0.25">
      <c r="A3273">
        <v>99075</v>
      </c>
      <c r="B3273">
        <v>15.9</v>
      </c>
      <c r="C3273">
        <v>375</v>
      </c>
      <c r="D3273">
        <v>8.7590444059920697E-2</v>
      </c>
      <c r="E3273">
        <f t="shared" si="102"/>
        <v>380</v>
      </c>
      <c r="F3273" s="10" t="s">
        <v>23</v>
      </c>
      <c r="G3273" t="str">
        <f t="shared" si="103"/>
        <v/>
      </c>
    </row>
    <row r="3274" spans="1:7" x14ac:dyDescent="0.25">
      <c r="A3274">
        <v>64971</v>
      </c>
      <c r="B3274">
        <v>11.1</v>
      </c>
      <c r="C3274">
        <v>921</v>
      </c>
      <c r="D3274">
        <v>8.7601243032033593E-2</v>
      </c>
      <c r="E3274">
        <f t="shared" si="102"/>
        <v>920</v>
      </c>
      <c r="F3274" s="10" t="s">
        <v>22</v>
      </c>
      <c r="G3274" t="str">
        <f t="shared" si="103"/>
        <v/>
      </c>
    </row>
    <row r="3275" spans="1:7" x14ac:dyDescent="0.25">
      <c r="A3275">
        <v>39771</v>
      </c>
      <c r="B3275">
        <v>7.1</v>
      </c>
      <c r="C3275">
        <v>921</v>
      </c>
      <c r="D3275">
        <v>8.7601243032033593E-2</v>
      </c>
      <c r="E3275">
        <f t="shared" si="102"/>
        <v>920</v>
      </c>
      <c r="F3275" s="10" t="s">
        <v>27</v>
      </c>
      <c r="G3275" t="str">
        <f t="shared" si="103"/>
        <v/>
      </c>
    </row>
    <row r="3276" spans="1:7" x14ac:dyDescent="0.25">
      <c r="A3276">
        <v>7221</v>
      </c>
      <c r="B3276">
        <v>2.2999999999999998</v>
      </c>
      <c r="C3276">
        <v>921</v>
      </c>
      <c r="D3276">
        <v>8.7601243032033593E-2</v>
      </c>
      <c r="E3276">
        <f t="shared" si="102"/>
        <v>920</v>
      </c>
      <c r="F3276" s="10" t="s">
        <v>18</v>
      </c>
      <c r="G3276" t="str">
        <f t="shared" si="103"/>
        <v/>
      </c>
    </row>
    <row r="3277" spans="1:7" x14ac:dyDescent="0.25">
      <c r="A3277">
        <v>54471</v>
      </c>
      <c r="B3277">
        <v>9.3000000000000007</v>
      </c>
      <c r="C3277">
        <v>921</v>
      </c>
      <c r="D3277">
        <v>8.7601243032033593E-2</v>
      </c>
      <c r="E3277">
        <f t="shared" si="102"/>
        <v>920</v>
      </c>
      <c r="F3277" s="10" t="s">
        <v>17</v>
      </c>
      <c r="G3277" t="str">
        <f t="shared" si="103"/>
        <v/>
      </c>
    </row>
    <row r="3278" spans="1:7" x14ac:dyDescent="0.25">
      <c r="A3278">
        <v>43651</v>
      </c>
      <c r="B3278">
        <v>8.1999999999999993</v>
      </c>
      <c r="C3278">
        <v>601</v>
      </c>
      <c r="D3278">
        <v>8.7634361933813701E-2</v>
      </c>
      <c r="E3278">
        <f t="shared" si="102"/>
        <v>600</v>
      </c>
      <c r="F3278" s="10" t="s">
        <v>19</v>
      </c>
      <c r="G3278" t="str">
        <f t="shared" si="103"/>
        <v/>
      </c>
    </row>
    <row r="3279" spans="1:7" x14ac:dyDescent="0.25">
      <c r="A3279">
        <v>121925</v>
      </c>
      <c r="B3279">
        <v>17.14</v>
      </c>
      <c r="C3279">
        <v>125</v>
      </c>
      <c r="D3279">
        <v>8.7645096469917305E-2</v>
      </c>
      <c r="E3279">
        <f t="shared" si="102"/>
        <v>130</v>
      </c>
      <c r="F3279" s="10" t="s">
        <v>26</v>
      </c>
      <c r="G3279" t="str">
        <f t="shared" si="103"/>
        <v/>
      </c>
    </row>
    <row r="3280" spans="1:7" x14ac:dyDescent="0.25">
      <c r="A3280">
        <v>78875</v>
      </c>
      <c r="B3280">
        <v>12.8</v>
      </c>
      <c r="C3280">
        <v>125</v>
      </c>
      <c r="D3280">
        <v>8.7645096469917305E-2</v>
      </c>
      <c r="E3280">
        <f t="shared" si="102"/>
        <v>130</v>
      </c>
      <c r="F3280" s="10" t="s">
        <v>28</v>
      </c>
      <c r="G3280" t="str">
        <f t="shared" si="103"/>
        <v/>
      </c>
    </row>
    <row r="3281" spans="1:7" x14ac:dyDescent="0.25">
      <c r="A3281">
        <v>124025</v>
      </c>
      <c r="B3281">
        <v>17.16</v>
      </c>
      <c r="C3281">
        <v>125</v>
      </c>
      <c r="D3281">
        <v>8.7645096469917305E-2</v>
      </c>
      <c r="E3281">
        <f t="shared" si="102"/>
        <v>130</v>
      </c>
      <c r="F3281" s="10" t="s">
        <v>26</v>
      </c>
      <c r="G3281" t="str">
        <f t="shared" si="103"/>
        <v/>
      </c>
    </row>
    <row r="3282" spans="1:7" x14ac:dyDescent="0.25">
      <c r="A3282">
        <v>69716</v>
      </c>
      <c r="B3282">
        <v>11.6</v>
      </c>
      <c r="C3282">
        <v>416</v>
      </c>
      <c r="D3282">
        <v>8.7658163829386598E-2</v>
      </c>
      <c r="E3282">
        <f t="shared" si="102"/>
        <v>420</v>
      </c>
      <c r="F3282" s="10" t="s">
        <v>22</v>
      </c>
      <c r="G3282" t="str">
        <f t="shared" si="103"/>
        <v/>
      </c>
    </row>
    <row r="3283" spans="1:7" x14ac:dyDescent="0.25">
      <c r="A3283">
        <v>25446</v>
      </c>
      <c r="B3283">
        <v>4.7</v>
      </c>
      <c r="C3283">
        <v>246</v>
      </c>
      <c r="D3283">
        <v>8.7670362743476796E-2</v>
      </c>
      <c r="E3283">
        <f t="shared" si="102"/>
        <v>250</v>
      </c>
      <c r="F3283" s="10" t="s">
        <v>15</v>
      </c>
      <c r="G3283" t="str">
        <f t="shared" si="103"/>
        <v/>
      </c>
    </row>
    <row r="3284" spans="1:7" x14ac:dyDescent="0.25">
      <c r="A3284">
        <v>47709</v>
      </c>
      <c r="B3284">
        <v>8.6</v>
      </c>
      <c r="C3284">
        <v>459</v>
      </c>
      <c r="D3284">
        <v>8.7696152617714504E-2</v>
      </c>
      <c r="E3284">
        <f t="shared" si="102"/>
        <v>460</v>
      </c>
      <c r="F3284" s="10" t="s">
        <v>19</v>
      </c>
      <c r="G3284" t="str">
        <f t="shared" si="103"/>
        <v/>
      </c>
    </row>
    <row r="3285" spans="1:7" x14ac:dyDescent="0.25">
      <c r="A3285">
        <v>91344</v>
      </c>
      <c r="B3285">
        <v>15.1</v>
      </c>
      <c r="C3285">
        <v>1044</v>
      </c>
      <c r="D3285">
        <v>8.7699118218286506E-2</v>
      </c>
      <c r="E3285">
        <f t="shared" si="102"/>
        <v>1040</v>
      </c>
      <c r="F3285" s="10" t="s">
        <v>23</v>
      </c>
      <c r="G3285" t="str">
        <f t="shared" si="103"/>
        <v/>
      </c>
    </row>
    <row r="3286" spans="1:7" x14ac:dyDescent="0.25">
      <c r="A3286">
        <v>4375</v>
      </c>
      <c r="B3286">
        <v>2.1</v>
      </c>
      <c r="C3286">
        <v>175</v>
      </c>
      <c r="D3286">
        <v>8.7730502195706397E-2</v>
      </c>
      <c r="E3286">
        <f t="shared" si="102"/>
        <v>180</v>
      </c>
      <c r="F3286" s="10" t="s">
        <v>18</v>
      </c>
      <c r="G3286" t="str">
        <f t="shared" si="103"/>
        <v/>
      </c>
    </row>
    <row r="3287" spans="1:7" x14ac:dyDescent="0.25">
      <c r="A3287">
        <v>44766</v>
      </c>
      <c r="B3287">
        <v>8.3000000000000007</v>
      </c>
      <c r="C3287">
        <v>666</v>
      </c>
      <c r="D3287">
        <v>8.7750211769764705E-2</v>
      </c>
      <c r="E3287">
        <f t="shared" si="102"/>
        <v>670</v>
      </c>
      <c r="F3287" s="10" t="s">
        <v>19</v>
      </c>
      <c r="G3287" t="str">
        <f t="shared" si="103"/>
        <v/>
      </c>
    </row>
    <row r="3288" spans="1:7" x14ac:dyDescent="0.25">
      <c r="A3288">
        <v>19316</v>
      </c>
      <c r="B3288">
        <v>4.0999999999999996</v>
      </c>
      <c r="C3288">
        <v>416</v>
      </c>
      <c r="D3288">
        <v>8.7751628107955101E-2</v>
      </c>
      <c r="E3288">
        <f t="shared" si="102"/>
        <v>420</v>
      </c>
      <c r="F3288" s="10" t="s">
        <v>15</v>
      </c>
      <c r="G3288" t="str">
        <f t="shared" si="103"/>
        <v/>
      </c>
    </row>
    <row r="3289" spans="1:7" x14ac:dyDescent="0.25">
      <c r="A3289">
        <v>72324</v>
      </c>
      <c r="B3289">
        <v>12.1</v>
      </c>
      <c r="C3289">
        <v>924</v>
      </c>
      <c r="D3289">
        <v>8.7780598522238198E-2</v>
      </c>
      <c r="E3289">
        <f t="shared" si="102"/>
        <v>920</v>
      </c>
      <c r="F3289" s="10" t="s">
        <v>28</v>
      </c>
      <c r="G3289" t="str">
        <f t="shared" si="103"/>
        <v/>
      </c>
    </row>
    <row r="3290" spans="1:7" x14ac:dyDescent="0.25">
      <c r="A3290">
        <v>45426</v>
      </c>
      <c r="B3290">
        <v>8.4</v>
      </c>
      <c r="C3290">
        <v>276</v>
      </c>
      <c r="D3290">
        <v>8.7781774702665502E-2</v>
      </c>
      <c r="E3290">
        <f t="shared" si="102"/>
        <v>280</v>
      </c>
      <c r="F3290" s="10" t="s">
        <v>19</v>
      </c>
      <c r="G3290" t="str">
        <f t="shared" si="103"/>
        <v/>
      </c>
    </row>
    <row r="3291" spans="1:7" x14ac:dyDescent="0.25">
      <c r="A3291">
        <v>31929</v>
      </c>
      <c r="B3291">
        <v>5.6</v>
      </c>
      <c r="C3291">
        <v>429</v>
      </c>
      <c r="D3291">
        <v>8.7798231017587894E-2</v>
      </c>
      <c r="E3291">
        <f t="shared" si="102"/>
        <v>430</v>
      </c>
      <c r="F3291" s="10" t="s">
        <v>12</v>
      </c>
      <c r="G3291" t="str">
        <f t="shared" si="103"/>
        <v/>
      </c>
    </row>
    <row r="3292" spans="1:7" x14ac:dyDescent="0.25">
      <c r="A3292">
        <v>68745</v>
      </c>
      <c r="B3292">
        <v>11.5</v>
      </c>
      <c r="C3292">
        <v>495</v>
      </c>
      <c r="D3292">
        <v>8.7803273184593994E-2</v>
      </c>
      <c r="E3292">
        <f t="shared" si="102"/>
        <v>500</v>
      </c>
      <c r="F3292" s="10" t="s">
        <v>22</v>
      </c>
      <c r="G3292" t="str">
        <f t="shared" si="103"/>
        <v/>
      </c>
    </row>
    <row r="3293" spans="1:7" x14ac:dyDescent="0.25">
      <c r="A3293">
        <v>87756</v>
      </c>
      <c r="B3293">
        <v>14.5</v>
      </c>
      <c r="C3293">
        <v>606</v>
      </c>
      <c r="D3293">
        <v>8.7832632430502294E-2</v>
      </c>
      <c r="E3293">
        <f t="shared" si="102"/>
        <v>610</v>
      </c>
      <c r="F3293" s="10" t="s">
        <v>13</v>
      </c>
      <c r="G3293" t="str">
        <f t="shared" si="103"/>
        <v/>
      </c>
    </row>
    <row r="3294" spans="1:7" x14ac:dyDescent="0.25">
      <c r="A3294">
        <v>57455</v>
      </c>
      <c r="B3294">
        <v>10.1</v>
      </c>
      <c r="C3294">
        <v>755</v>
      </c>
      <c r="D3294">
        <v>8.7834940719240598E-2</v>
      </c>
      <c r="E3294">
        <f t="shared" si="102"/>
        <v>760</v>
      </c>
      <c r="F3294" s="10" t="s">
        <v>20</v>
      </c>
      <c r="G3294" t="str">
        <f t="shared" si="103"/>
        <v/>
      </c>
    </row>
    <row r="3295" spans="1:7" x14ac:dyDescent="0.25">
      <c r="A3295">
        <v>118558</v>
      </c>
      <c r="B3295">
        <v>17.899999999999999</v>
      </c>
      <c r="C3295">
        <v>958</v>
      </c>
      <c r="D3295">
        <v>8.78396309012556E-2</v>
      </c>
      <c r="E3295">
        <f t="shared" si="102"/>
        <v>960</v>
      </c>
      <c r="F3295" s="10" t="s">
        <v>26</v>
      </c>
      <c r="G3295" t="str">
        <f t="shared" si="103"/>
        <v/>
      </c>
    </row>
    <row r="3296" spans="1:7" x14ac:dyDescent="0.25">
      <c r="A3296">
        <v>15787</v>
      </c>
      <c r="B3296">
        <v>3.7</v>
      </c>
      <c r="C3296">
        <v>37</v>
      </c>
      <c r="D3296">
        <v>8.7846478461508698E-2</v>
      </c>
      <c r="E3296">
        <f t="shared" si="102"/>
        <v>40</v>
      </c>
      <c r="F3296" s="10" t="s">
        <v>16</v>
      </c>
      <c r="G3296" t="str">
        <f t="shared" si="103"/>
        <v/>
      </c>
    </row>
    <row r="3297" spans="1:7" x14ac:dyDescent="0.25">
      <c r="A3297">
        <v>126155</v>
      </c>
      <c r="B3297">
        <v>17.18</v>
      </c>
      <c r="C3297">
        <v>155</v>
      </c>
      <c r="D3297">
        <v>8.7862127765333906E-2</v>
      </c>
      <c r="E3297">
        <f t="shared" si="102"/>
        <v>160</v>
      </c>
      <c r="F3297" s="10" t="s">
        <v>26</v>
      </c>
      <c r="G3297" t="str">
        <f t="shared" si="103"/>
        <v/>
      </c>
    </row>
    <row r="3298" spans="1:7" x14ac:dyDescent="0.25">
      <c r="A3298">
        <v>55438</v>
      </c>
      <c r="B3298">
        <v>9.4</v>
      </c>
      <c r="C3298">
        <v>838</v>
      </c>
      <c r="D3298">
        <v>8.7880106875745198E-2</v>
      </c>
      <c r="E3298">
        <f t="shared" si="102"/>
        <v>840</v>
      </c>
      <c r="F3298" s="10" t="s">
        <v>17</v>
      </c>
      <c r="G3298" t="str">
        <f t="shared" si="103"/>
        <v/>
      </c>
    </row>
    <row r="3299" spans="1:7" x14ac:dyDescent="0.25">
      <c r="A3299">
        <v>13349</v>
      </c>
      <c r="B3299">
        <v>3.4</v>
      </c>
      <c r="C3299">
        <v>749</v>
      </c>
      <c r="D3299">
        <v>8.7889445737455898E-2</v>
      </c>
      <c r="E3299">
        <f t="shared" si="102"/>
        <v>750</v>
      </c>
      <c r="F3299" s="10" t="s">
        <v>16</v>
      </c>
      <c r="G3299" t="str">
        <f t="shared" si="103"/>
        <v/>
      </c>
    </row>
    <row r="3300" spans="1:7" x14ac:dyDescent="0.25">
      <c r="A3300">
        <v>46175</v>
      </c>
      <c r="B3300">
        <v>8.4</v>
      </c>
      <c r="C3300">
        <v>1025</v>
      </c>
      <c r="D3300">
        <v>8.7892160677569595E-2</v>
      </c>
      <c r="E3300">
        <f t="shared" si="102"/>
        <v>1030</v>
      </c>
      <c r="F3300" s="10" t="s">
        <v>19</v>
      </c>
      <c r="G3300" t="str">
        <f t="shared" si="103"/>
        <v/>
      </c>
    </row>
    <row r="3301" spans="1:7" x14ac:dyDescent="0.25">
      <c r="A3301">
        <v>81970</v>
      </c>
      <c r="B3301">
        <v>13.3</v>
      </c>
      <c r="C3301">
        <v>70</v>
      </c>
      <c r="D3301">
        <v>8.7892460246850795E-2</v>
      </c>
      <c r="E3301">
        <f t="shared" si="102"/>
        <v>70</v>
      </c>
      <c r="F3301" s="10" t="s">
        <v>24</v>
      </c>
      <c r="G3301" t="str">
        <f t="shared" si="103"/>
        <v/>
      </c>
    </row>
    <row r="3302" spans="1:7" x14ac:dyDescent="0.25">
      <c r="A3302">
        <v>124316</v>
      </c>
      <c r="B3302">
        <v>17.16</v>
      </c>
      <c r="C3302">
        <v>416</v>
      </c>
      <c r="D3302">
        <v>8.7910428822270695E-2</v>
      </c>
      <c r="E3302">
        <f t="shared" si="102"/>
        <v>420</v>
      </c>
      <c r="F3302" s="10" t="s">
        <v>26</v>
      </c>
      <c r="G3302" t="str">
        <f t="shared" si="103"/>
        <v/>
      </c>
    </row>
    <row r="3303" spans="1:7" x14ac:dyDescent="0.25">
      <c r="A3303">
        <v>79166</v>
      </c>
      <c r="B3303">
        <v>12.8</v>
      </c>
      <c r="C3303">
        <v>416</v>
      </c>
      <c r="D3303">
        <v>8.7910428822270695E-2</v>
      </c>
      <c r="E3303">
        <f t="shared" si="102"/>
        <v>420</v>
      </c>
      <c r="F3303" s="10" t="s">
        <v>28</v>
      </c>
      <c r="G3303" t="str">
        <f t="shared" si="103"/>
        <v/>
      </c>
    </row>
    <row r="3304" spans="1:7" x14ac:dyDescent="0.25">
      <c r="A3304">
        <v>122216</v>
      </c>
      <c r="B3304">
        <v>17.14</v>
      </c>
      <c r="C3304">
        <v>416</v>
      </c>
      <c r="D3304">
        <v>8.7910428822270695E-2</v>
      </c>
      <c r="E3304">
        <f t="shared" si="102"/>
        <v>420</v>
      </c>
      <c r="F3304" s="10" t="s">
        <v>26</v>
      </c>
      <c r="G3304" t="str">
        <f t="shared" si="103"/>
        <v/>
      </c>
    </row>
    <row r="3305" spans="1:7" x14ac:dyDescent="0.25">
      <c r="A3305">
        <v>17848</v>
      </c>
      <c r="B3305">
        <v>3.8</v>
      </c>
      <c r="C3305">
        <v>1048</v>
      </c>
      <c r="D3305">
        <v>8.7914273152125202E-2</v>
      </c>
      <c r="E3305">
        <f t="shared" si="102"/>
        <v>1050</v>
      </c>
      <c r="F3305" s="10" t="s">
        <v>16</v>
      </c>
      <c r="G3305" t="str">
        <f t="shared" si="103"/>
        <v/>
      </c>
    </row>
    <row r="3306" spans="1:7" x14ac:dyDescent="0.25">
      <c r="A3306">
        <v>2328</v>
      </c>
      <c r="B3306">
        <v>1.4</v>
      </c>
      <c r="C3306">
        <v>228</v>
      </c>
      <c r="D3306">
        <v>8.7925771230841804E-2</v>
      </c>
      <c r="E3306">
        <f t="shared" si="102"/>
        <v>230</v>
      </c>
      <c r="F3306" s="10" t="s">
        <v>25</v>
      </c>
      <c r="G3306" t="str">
        <f t="shared" si="103"/>
        <v/>
      </c>
    </row>
    <row r="3307" spans="1:7" x14ac:dyDescent="0.25">
      <c r="A3307">
        <v>53448</v>
      </c>
      <c r="B3307">
        <v>9.1999999999999993</v>
      </c>
      <c r="C3307">
        <v>948</v>
      </c>
      <c r="D3307">
        <v>8.7932576631173404E-2</v>
      </c>
      <c r="E3307">
        <f t="shared" si="102"/>
        <v>950</v>
      </c>
      <c r="F3307" s="10" t="s">
        <v>17</v>
      </c>
      <c r="G3307" t="str">
        <f t="shared" si="103"/>
        <v/>
      </c>
    </row>
    <row r="3308" spans="1:7" x14ac:dyDescent="0.25">
      <c r="A3308">
        <v>78648</v>
      </c>
      <c r="B3308">
        <v>12.7</v>
      </c>
      <c r="C3308">
        <v>948</v>
      </c>
      <c r="D3308">
        <v>8.7932576631173404E-2</v>
      </c>
      <c r="E3308">
        <f t="shared" si="102"/>
        <v>950</v>
      </c>
      <c r="F3308" s="10" t="s">
        <v>28</v>
      </c>
      <c r="G3308" t="str">
        <f t="shared" si="103"/>
        <v/>
      </c>
    </row>
    <row r="3309" spans="1:7" x14ac:dyDescent="0.25">
      <c r="A3309">
        <v>73105</v>
      </c>
      <c r="B3309">
        <v>12.2</v>
      </c>
      <c r="C3309">
        <v>655</v>
      </c>
      <c r="D3309">
        <v>8.7942102196915395E-2</v>
      </c>
      <c r="E3309">
        <f t="shared" si="102"/>
        <v>660</v>
      </c>
      <c r="F3309" s="10" t="s">
        <v>28</v>
      </c>
      <c r="G3309" t="str">
        <f t="shared" si="103"/>
        <v/>
      </c>
    </row>
    <row r="3310" spans="1:7" x14ac:dyDescent="0.25">
      <c r="A3310">
        <v>92005</v>
      </c>
      <c r="B3310">
        <v>15.2</v>
      </c>
      <c r="C3310">
        <v>655</v>
      </c>
      <c r="D3310">
        <v>8.7942102196915395E-2</v>
      </c>
      <c r="E3310">
        <f t="shared" si="102"/>
        <v>660</v>
      </c>
      <c r="F3310" s="10" t="s">
        <v>23</v>
      </c>
      <c r="G3310" t="str">
        <f t="shared" si="103"/>
        <v/>
      </c>
    </row>
    <row r="3311" spans="1:7" x14ac:dyDescent="0.25">
      <c r="A3311">
        <v>118124</v>
      </c>
      <c r="B3311">
        <v>17.899999999999999</v>
      </c>
      <c r="C3311">
        <v>524</v>
      </c>
      <c r="D3311">
        <v>8.7948186053665597E-2</v>
      </c>
      <c r="E3311">
        <f t="shared" si="102"/>
        <v>520</v>
      </c>
      <c r="F3311" s="10" t="s">
        <v>26</v>
      </c>
      <c r="G3311" t="str">
        <f t="shared" si="103"/>
        <v/>
      </c>
    </row>
    <row r="3312" spans="1:7" x14ac:dyDescent="0.25">
      <c r="A3312">
        <v>51462</v>
      </c>
      <c r="B3312">
        <v>9.1</v>
      </c>
      <c r="C3312">
        <v>12</v>
      </c>
      <c r="D3312">
        <v>8.8005760925789697E-2</v>
      </c>
      <c r="E3312">
        <f t="shared" si="102"/>
        <v>10</v>
      </c>
      <c r="F3312" s="10" t="s">
        <v>17</v>
      </c>
      <c r="G3312" t="str">
        <f t="shared" si="103"/>
        <v/>
      </c>
    </row>
    <row r="3313" spans="1:7" x14ac:dyDescent="0.25">
      <c r="A3313">
        <v>52279</v>
      </c>
      <c r="B3313">
        <v>9.1</v>
      </c>
      <c r="C3313">
        <v>829</v>
      </c>
      <c r="D3313">
        <v>8.8008887105421901E-2</v>
      </c>
      <c r="E3313">
        <f t="shared" si="102"/>
        <v>830</v>
      </c>
      <c r="F3313" s="10" t="s">
        <v>17</v>
      </c>
      <c r="G3313" t="str">
        <f t="shared" si="103"/>
        <v/>
      </c>
    </row>
    <row r="3314" spans="1:7" x14ac:dyDescent="0.25">
      <c r="A3314">
        <v>56932</v>
      </c>
      <c r="B3314">
        <v>10.1</v>
      </c>
      <c r="C3314">
        <v>232</v>
      </c>
      <c r="D3314">
        <v>8.8011700466312598E-2</v>
      </c>
      <c r="E3314">
        <f t="shared" si="102"/>
        <v>230</v>
      </c>
      <c r="F3314" s="10" t="s">
        <v>20</v>
      </c>
      <c r="G3314" t="str">
        <f t="shared" si="103"/>
        <v/>
      </c>
    </row>
    <row r="3315" spans="1:7" x14ac:dyDescent="0.25">
      <c r="A3315">
        <v>71658</v>
      </c>
      <c r="B3315">
        <v>12.1</v>
      </c>
      <c r="C3315">
        <v>258</v>
      </c>
      <c r="D3315">
        <v>8.80358321428409E-2</v>
      </c>
      <c r="E3315">
        <f t="shared" si="102"/>
        <v>260</v>
      </c>
      <c r="F3315" s="10" t="s">
        <v>28</v>
      </c>
      <c r="G3315" t="str">
        <f t="shared" si="103"/>
        <v/>
      </c>
    </row>
    <row r="3316" spans="1:7" x14ac:dyDescent="0.25">
      <c r="A3316">
        <v>4549</v>
      </c>
      <c r="B3316">
        <v>2.1</v>
      </c>
      <c r="C3316">
        <v>349</v>
      </c>
      <c r="D3316">
        <v>8.8037051184520307E-2</v>
      </c>
      <c r="E3316">
        <f t="shared" si="102"/>
        <v>350</v>
      </c>
      <c r="F3316" s="10" t="s">
        <v>18</v>
      </c>
      <c r="G3316" t="str">
        <f t="shared" si="103"/>
        <v/>
      </c>
    </row>
    <row r="3317" spans="1:7" x14ac:dyDescent="0.25">
      <c r="A3317">
        <v>66562</v>
      </c>
      <c r="B3317">
        <v>11.3</v>
      </c>
      <c r="C3317">
        <v>412</v>
      </c>
      <c r="D3317">
        <v>8.8048758523925005E-2</v>
      </c>
      <c r="E3317">
        <f t="shared" si="102"/>
        <v>410</v>
      </c>
      <c r="F3317" s="10" t="s">
        <v>22</v>
      </c>
      <c r="G3317" t="str">
        <f t="shared" si="103"/>
        <v/>
      </c>
    </row>
    <row r="3318" spans="1:7" x14ac:dyDescent="0.25">
      <c r="A3318">
        <v>71992</v>
      </c>
      <c r="B3318">
        <v>12.1</v>
      </c>
      <c r="C3318">
        <v>592</v>
      </c>
      <c r="D3318">
        <v>8.8070669607661703E-2</v>
      </c>
      <c r="E3318">
        <f t="shared" si="102"/>
        <v>590</v>
      </c>
      <c r="F3318" s="10" t="s">
        <v>28</v>
      </c>
      <c r="G3318" t="str">
        <f t="shared" si="103"/>
        <v/>
      </c>
    </row>
    <row r="3319" spans="1:7" x14ac:dyDescent="0.25">
      <c r="A3319">
        <v>117887</v>
      </c>
      <c r="B3319">
        <v>17.899999999999999</v>
      </c>
      <c r="C3319">
        <v>287</v>
      </c>
      <c r="D3319">
        <v>8.8155333972901803E-2</v>
      </c>
      <c r="E3319">
        <f t="shared" si="102"/>
        <v>290</v>
      </c>
      <c r="F3319" s="10" t="s">
        <v>26</v>
      </c>
      <c r="G3319" t="str">
        <f t="shared" si="103"/>
        <v/>
      </c>
    </row>
    <row r="3320" spans="1:7" x14ac:dyDescent="0.25">
      <c r="A3320">
        <v>46013</v>
      </c>
      <c r="B3320">
        <v>8.4</v>
      </c>
      <c r="C3320">
        <v>863</v>
      </c>
      <c r="D3320">
        <v>8.8167259163717204E-2</v>
      </c>
      <c r="E3320">
        <f t="shared" si="102"/>
        <v>860</v>
      </c>
      <c r="F3320" s="10" t="s">
        <v>19</v>
      </c>
      <c r="G3320" t="str">
        <f t="shared" si="103"/>
        <v/>
      </c>
    </row>
    <row r="3321" spans="1:7" x14ac:dyDescent="0.25">
      <c r="A3321">
        <v>29527</v>
      </c>
      <c r="B3321">
        <v>5.4</v>
      </c>
      <c r="C3321">
        <v>127</v>
      </c>
      <c r="D3321">
        <v>8.8172091712067899E-2</v>
      </c>
      <c r="E3321">
        <f t="shared" si="102"/>
        <v>130</v>
      </c>
      <c r="F3321" s="10" t="s">
        <v>12</v>
      </c>
      <c r="G3321" t="str">
        <f t="shared" si="103"/>
        <v/>
      </c>
    </row>
    <row r="3322" spans="1:7" x14ac:dyDescent="0.25">
      <c r="A3322">
        <v>42882</v>
      </c>
      <c r="B3322">
        <v>8.1</v>
      </c>
      <c r="C3322">
        <v>882</v>
      </c>
      <c r="D3322">
        <v>8.8175662958166603E-2</v>
      </c>
      <c r="E3322">
        <f t="shared" si="102"/>
        <v>880</v>
      </c>
      <c r="F3322" s="10" t="s">
        <v>19</v>
      </c>
      <c r="G3322" t="str">
        <f t="shared" si="103"/>
        <v/>
      </c>
    </row>
    <row r="3323" spans="1:7" x14ac:dyDescent="0.25">
      <c r="A3323">
        <v>44748</v>
      </c>
      <c r="B3323">
        <v>8.3000000000000007</v>
      </c>
      <c r="C3323">
        <v>648</v>
      </c>
      <c r="D3323">
        <v>8.8196263841849296E-2</v>
      </c>
      <c r="E3323">
        <f t="shared" si="102"/>
        <v>650</v>
      </c>
      <c r="F3323" s="10" t="s">
        <v>19</v>
      </c>
      <c r="G3323" t="str">
        <f t="shared" si="103"/>
        <v/>
      </c>
    </row>
    <row r="3324" spans="1:7" x14ac:dyDescent="0.25">
      <c r="A3324">
        <v>20919</v>
      </c>
      <c r="B3324">
        <v>4.2</v>
      </c>
      <c r="C3324">
        <v>969</v>
      </c>
      <c r="D3324">
        <v>8.8202845035544097E-2</v>
      </c>
      <c r="E3324">
        <f t="shared" si="102"/>
        <v>970</v>
      </c>
      <c r="F3324" s="10" t="s">
        <v>15</v>
      </c>
      <c r="G3324" t="str">
        <f t="shared" si="103"/>
        <v/>
      </c>
    </row>
    <row r="3325" spans="1:7" x14ac:dyDescent="0.25">
      <c r="A3325">
        <v>126503</v>
      </c>
      <c r="B3325">
        <v>17.18</v>
      </c>
      <c r="C3325">
        <v>503</v>
      </c>
      <c r="D3325">
        <v>8.8210447198577693E-2</v>
      </c>
      <c r="E3325">
        <f t="shared" si="102"/>
        <v>500</v>
      </c>
      <c r="F3325" s="10" t="s">
        <v>26</v>
      </c>
      <c r="G3325" t="str">
        <f t="shared" si="103"/>
        <v/>
      </c>
    </row>
    <row r="3326" spans="1:7" x14ac:dyDescent="0.25">
      <c r="A3326">
        <v>123619</v>
      </c>
      <c r="B3326">
        <v>17.149999999999999</v>
      </c>
      <c r="C3326">
        <v>769</v>
      </c>
      <c r="D3326">
        <v>8.8229265399413198E-2</v>
      </c>
      <c r="E3326">
        <f t="shared" si="102"/>
        <v>770</v>
      </c>
      <c r="F3326" s="10" t="s">
        <v>26</v>
      </c>
      <c r="G3326" t="str">
        <f t="shared" si="103"/>
        <v/>
      </c>
    </row>
    <row r="3327" spans="1:7" x14ac:dyDescent="0.25">
      <c r="A3327">
        <v>34709</v>
      </c>
      <c r="B3327">
        <v>6.3</v>
      </c>
      <c r="C3327">
        <v>59</v>
      </c>
      <c r="D3327">
        <v>8.8245976334364498E-2</v>
      </c>
      <c r="E3327">
        <f t="shared" si="102"/>
        <v>60</v>
      </c>
      <c r="F3327" s="10" t="s">
        <v>14</v>
      </c>
      <c r="G3327" t="str">
        <f t="shared" si="103"/>
        <v/>
      </c>
    </row>
    <row r="3328" spans="1:7" x14ac:dyDescent="0.25">
      <c r="A3328">
        <v>9375</v>
      </c>
      <c r="B3328">
        <v>2.5</v>
      </c>
      <c r="C3328">
        <v>975</v>
      </c>
      <c r="D3328">
        <v>8.8250365365348901E-2</v>
      </c>
      <c r="E3328">
        <f t="shared" si="102"/>
        <v>980</v>
      </c>
      <c r="F3328" s="10" t="s">
        <v>18</v>
      </c>
      <c r="G3328" t="str">
        <f t="shared" si="103"/>
        <v/>
      </c>
    </row>
    <row r="3329" spans="1:7" x14ac:dyDescent="0.25">
      <c r="A3329">
        <v>102825</v>
      </c>
      <c r="B3329">
        <v>16.3</v>
      </c>
      <c r="C3329">
        <v>975</v>
      </c>
      <c r="D3329">
        <v>8.8250365365348901E-2</v>
      </c>
      <c r="E3329">
        <f t="shared" si="102"/>
        <v>980</v>
      </c>
      <c r="F3329" s="10" t="s">
        <v>21</v>
      </c>
      <c r="G3329" t="str">
        <f t="shared" si="103"/>
        <v/>
      </c>
    </row>
    <row r="3330" spans="1:7" x14ac:dyDescent="0.25">
      <c r="A3330">
        <v>90058</v>
      </c>
      <c r="B3330">
        <v>14.7</v>
      </c>
      <c r="C3330">
        <v>808</v>
      </c>
      <c r="D3330">
        <v>8.8257882361845702E-2</v>
      </c>
      <c r="E3330">
        <f t="shared" si="102"/>
        <v>810</v>
      </c>
      <c r="F3330" s="10" t="s">
        <v>13</v>
      </c>
      <c r="G3330" t="str">
        <f t="shared" si="103"/>
        <v/>
      </c>
    </row>
    <row r="3331" spans="1:7" x14ac:dyDescent="0.25">
      <c r="A3331">
        <v>56725</v>
      </c>
      <c r="B3331">
        <v>10.1</v>
      </c>
      <c r="C3331">
        <v>25</v>
      </c>
      <c r="D3331">
        <v>8.82614953757523E-2</v>
      </c>
      <c r="E3331">
        <f t="shared" ref="E3331:E3394" si="104">ROUND(C3331,-1)</f>
        <v>30</v>
      </c>
      <c r="F3331" s="10" t="s">
        <v>20</v>
      </c>
      <c r="G3331" t="str">
        <f t="shared" ref="G3331:G3394" si="105">IF(D3331&gt;=0.7,D3331,"")</f>
        <v/>
      </c>
    </row>
    <row r="3332" spans="1:7" x14ac:dyDescent="0.25">
      <c r="A3332">
        <v>44595</v>
      </c>
      <c r="B3332">
        <v>8.3000000000000007</v>
      </c>
      <c r="C3332">
        <v>495</v>
      </c>
      <c r="D3332">
        <v>8.8287686319134695E-2</v>
      </c>
      <c r="E3332">
        <f t="shared" si="104"/>
        <v>500</v>
      </c>
      <c r="F3332" s="10" t="s">
        <v>19</v>
      </c>
      <c r="G3332" t="str">
        <f t="shared" si="105"/>
        <v/>
      </c>
    </row>
    <row r="3333" spans="1:7" x14ac:dyDescent="0.25">
      <c r="A3333">
        <v>71778</v>
      </c>
      <c r="B3333">
        <v>12.1</v>
      </c>
      <c r="C3333">
        <v>378</v>
      </c>
      <c r="D3333">
        <v>8.8293137002744104E-2</v>
      </c>
      <c r="E3333">
        <f t="shared" si="104"/>
        <v>380</v>
      </c>
      <c r="F3333" s="10" t="s">
        <v>28</v>
      </c>
      <c r="G3333" t="str">
        <f t="shared" si="105"/>
        <v/>
      </c>
    </row>
    <row r="3334" spans="1:7" x14ac:dyDescent="0.25">
      <c r="A3334">
        <v>44908</v>
      </c>
      <c r="B3334">
        <v>8.3000000000000007</v>
      </c>
      <c r="C3334">
        <v>808</v>
      </c>
      <c r="D3334">
        <v>8.82986302443452E-2</v>
      </c>
      <c r="E3334">
        <f t="shared" si="104"/>
        <v>810</v>
      </c>
      <c r="F3334" s="10" t="s">
        <v>19</v>
      </c>
      <c r="G3334" t="str">
        <f t="shared" si="105"/>
        <v/>
      </c>
    </row>
    <row r="3335" spans="1:7" x14ac:dyDescent="0.25">
      <c r="A3335">
        <v>44218</v>
      </c>
      <c r="B3335">
        <v>8.3000000000000007</v>
      </c>
      <c r="C3335">
        <v>118</v>
      </c>
      <c r="D3335">
        <v>8.8302124815747396E-2</v>
      </c>
      <c r="E3335">
        <f t="shared" si="104"/>
        <v>120</v>
      </c>
      <c r="F3335" s="10" t="s">
        <v>19</v>
      </c>
      <c r="G3335" t="str">
        <f t="shared" si="105"/>
        <v/>
      </c>
    </row>
    <row r="3336" spans="1:7" x14ac:dyDescent="0.25">
      <c r="A3336">
        <v>123642</v>
      </c>
      <c r="B3336">
        <v>17.149999999999999</v>
      </c>
      <c r="C3336">
        <v>792</v>
      </c>
      <c r="D3336">
        <v>8.8307835851211797E-2</v>
      </c>
      <c r="E3336">
        <f t="shared" si="104"/>
        <v>790</v>
      </c>
      <c r="F3336" s="10" t="s">
        <v>26</v>
      </c>
      <c r="G3336" t="str">
        <f t="shared" si="105"/>
        <v/>
      </c>
    </row>
    <row r="3337" spans="1:7" x14ac:dyDescent="0.25">
      <c r="A3337">
        <v>4647</v>
      </c>
      <c r="B3337">
        <v>2.1</v>
      </c>
      <c r="C3337">
        <v>447</v>
      </c>
      <c r="D3337">
        <v>8.8310059970094001E-2</v>
      </c>
      <c r="E3337">
        <f t="shared" si="104"/>
        <v>450</v>
      </c>
      <c r="F3337" s="10" t="s">
        <v>18</v>
      </c>
      <c r="G3337" t="str">
        <f t="shared" si="105"/>
        <v/>
      </c>
    </row>
    <row r="3338" spans="1:7" x14ac:dyDescent="0.25">
      <c r="A3338">
        <v>15959</v>
      </c>
      <c r="B3338">
        <v>3.7</v>
      </c>
      <c r="C3338">
        <v>209</v>
      </c>
      <c r="D3338">
        <v>8.8316639406582007E-2</v>
      </c>
      <c r="E3338">
        <f t="shared" si="104"/>
        <v>210</v>
      </c>
      <c r="F3338" s="10" t="s">
        <v>16</v>
      </c>
      <c r="G3338" t="str">
        <f t="shared" si="105"/>
        <v/>
      </c>
    </row>
    <row r="3339" spans="1:7" x14ac:dyDescent="0.25">
      <c r="A3339">
        <v>71443</v>
      </c>
      <c r="B3339">
        <v>12.1</v>
      </c>
      <c r="C3339">
        <v>43</v>
      </c>
      <c r="D3339">
        <v>8.8320544735051201E-2</v>
      </c>
      <c r="E3339">
        <f t="shared" si="104"/>
        <v>40</v>
      </c>
      <c r="F3339" s="10" t="s">
        <v>28</v>
      </c>
      <c r="G3339" t="str">
        <f t="shared" si="105"/>
        <v/>
      </c>
    </row>
    <row r="3340" spans="1:7" x14ac:dyDescent="0.25">
      <c r="A3340">
        <v>126717</v>
      </c>
      <c r="B3340">
        <v>17.18</v>
      </c>
      <c r="C3340">
        <v>717</v>
      </c>
      <c r="D3340">
        <v>8.8329608582338903E-2</v>
      </c>
      <c r="E3340">
        <f t="shared" si="104"/>
        <v>720</v>
      </c>
      <c r="F3340" s="10" t="s">
        <v>26</v>
      </c>
      <c r="G3340" t="str">
        <f t="shared" si="105"/>
        <v/>
      </c>
    </row>
    <row r="3341" spans="1:7" x14ac:dyDescent="0.25">
      <c r="A3341">
        <v>72106</v>
      </c>
      <c r="B3341">
        <v>12.1</v>
      </c>
      <c r="C3341">
        <v>706</v>
      </c>
      <c r="D3341">
        <v>8.8332665954825307E-2</v>
      </c>
      <c r="E3341">
        <f t="shared" si="104"/>
        <v>710</v>
      </c>
      <c r="F3341" s="10" t="s">
        <v>28</v>
      </c>
      <c r="G3341" t="str">
        <f t="shared" si="105"/>
        <v/>
      </c>
    </row>
    <row r="3342" spans="1:7" x14ac:dyDescent="0.25">
      <c r="A3342">
        <v>44441</v>
      </c>
      <c r="B3342">
        <v>8.3000000000000007</v>
      </c>
      <c r="C3342">
        <v>341</v>
      </c>
      <c r="D3342">
        <v>8.8332703443346802E-2</v>
      </c>
      <c r="E3342">
        <f t="shared" si="104"/>
        <v>340</v>
      </c>
      <c r="F3342" s="10" t="s">
        <v>19</v>
      </c>
      <c r="G3342" t="str">
        <f t="shared" si="105"/>
        <v/>
      </c>
    </row>
    <row r="3343" spans="1:7" x14ac:dyDescent="0.25">
      <c r="A3343">
        <v>26115</v>
      </c>
      <c r="B3343">
        <v>4.7</v>
      </c>
      <c r="C3343">
        <v>915</v>
      </c>
      <c r="D3343">
        <v>8.8345679268699698E-2</v>
      </c>
      <c r="E3343">
        <f t="shared" si="104"/>
        <v>920</v>
      </c>
      <c r="F3343" s="10" t="s">
        <v>15</v>
      </c>
      <c r="G3343" t="str">
        <f t="shared" si="105"/>
        <v/>
      </c>
    </row>
    <row r="3344" spans="1:7" x14ac:dyDescent="0.25">
      <c r="A3344">
        <v>123096</v>
      </c>
      <c r="B3344">
        <v>17.149999999999999</v>
      </c>
      <c r="C3344">
        <v>246</v>
      </c>
      <c r="D3344">
        <v>8.8349197188215906E-2</v>
      </c>
      <c r="E3344">
        <f t="shared" si="104"/>
        <v>250</v>
      </c>
      <c r="F3344" s="10" t="s">
        <v>26</v>
      </c>
      <c r="G3344" t="str">
        <f t="shared" si="105"/>
        <v/>
      </c>
    </row>
    <row r="3345" spans="1:7" x14ac:dyDescent="0.25">
      <c r="A3345">
        <v>37137</v>
      </c>
      <c r="B3345">
        <v>6.5</v>
      </c>
      <c r="C3345">
        <v>387</v>
      </c>
      <c r="D3345">
        <v>8.8382770537143496E-2</v>
      </c>
      <c r="E3345">
        <f t="shared" si="104"/>
        <v>390</v>
      </c>
      <c r="F3345" s="10" t="s">
        <v>14</v>
      </c>
      <c r="G3345" t="str">
        <f t="shared" si="105"/>
        <v/>
      </c>
    </row>
    <row r="3346" spans="1:7" x14ac:dyDescent="0.25">
      <c r="A3346">
        <v>99381</v>
      </c>
      <c r="B3346">
        <v>15.9</v>
      </c>
      <c r="C3346">
        <v>681</v>
      </c>
      <c r="D3346">
        <v>8.8392061648459794E-2</v>
      </c>
      <c r="E3346">
        <f t="shared" si="104"/>
        <v>680</v>
      </c>
      <c r="F3346" s="10" t="s">
        <v>23</v>
      </c>
      <c r="G3346" t="str">
        <f t="shared" si="105"/>
        <v/>
      </c>
    </row>
    <row r="3347" spans="1:7" x14ac:dyDescent="0.25">
      <c r="A3347">
        <v>31743</v>
      </c>
      <c r="B3347">
        <v>5.6</v>
      </c>
      <c r="C3347">
        <v>243</v>
      </c>
      <c r="D3347">
        <v>8.8413893086207396E-2</v>
      </c>
      <c r="E3347">
        <f t="shared" si="104"/>
        <v>240</v>
      </c>
      <c r="F3347" s="10" t="s">
        <v>12</v>
      </c>
      <c r="G3347" t="str">
        <f t="shared" si="105"/>
        <v/>
      </c>
    </row>
    <row r="3348" spans="1:7" x14ac:dyDescent="0.25">
      <c r="A3348">
        <v>99385</v>
      </c>
      <c r="B3348">
        <v>15.9</v>
      </c>
      <c r="C3348">
        <v>685</v>
      </c>
      <c r="D3348">
        <v>8.8456894995962904E-2</v>
      </c>
      <c r="E3348">
        <f t="shared" si="104"/>
        <v>690</v>
      </c>
      <c r="F3348" s="10" t="s">
        <v>23</v>
      </c>
      <c r="G3348" t="str">
        <f t="shared" si="105"/>
        <v/>
      </c>
    </row>
    <row r="3349" spans="1:7" x14ac:dyDescent="0.25">
      <c r="A3349">
        <v>118562</v>
      </c>
      <c r="B3349">
        <v>17.899999999999999</v>
      </c>
      <c r="C3349">
        <v>962</v>
      </c>
      <c r="D3349">
        <v>8.8463019605902998E-2</v>
      </c>
      <c r="E3349">
        <f t="shared" si="104"/>
        <v>960</v>
      </c>
      <c r="F3349" s="10" t="s">
        <v>26</v>
      </c>
      <c r="G3349" t="str">
        <f t="shared" si="105"/>
        <v/>
      </c>
    </row>
    <row r="3350" spans="1:7" x14ac:dyDescent="0.25">
      <c r="A3350">
        <v>126832</v>
      </c>
      <c r="B3350">
        <v>17.18</v>
      </c>
      <c r="C3350">
        <v>832</v>
      </c>
      <c r="D3350">
        <v>8.8478998043522605E-2</v>
      </c>
      <c r="E3350">
        <f t="shared" si="104"/>
        <v>830</v>
      </c>
      <c r="F3350" s="10" t="s">
        <v>26</v>
      </c>
      <c r="G3350" t="str">
        <f t="shared" si="105"/>
        <v/>
      </c>
    </row>
    <row r="3351" spans="1:7" x14ac:dyDescent="0.25">
      <c r="A3351">
        <v>82328</v>
      </c>
      <c r="B3351">
        <v>13.3</v>
      </c>
      <c r="C3351">
        <v>428</v>
      </c>
      <c r="D3351">
        <v>8.8505364721546201E-2</v>
      </c>
      <c r="E3351">
        <f t="shared" si="104"/>
        <v>430</v>
      </c>
      <c r="F3351" s="10" t="s">
        <v>24</v>
      </c>
      <c r="G3351" t="str">
        <f t="shared" si="105"/>
        <v/>
      </c>
    </row>
    <row r="3352" spans="1:7" x14ac:dyDescent="0.25">
      <c r="A3352">
        <v>126014</v>
      </c>
      <c r="B3352">
        <v>17.18</v>
      </c>
      <c r="C3352">
        <v>14</v>
      </c>
      <c r="D3352">
        <v>8.8525393170962599E-2</v>
      </c>
      <c r="E3352">
        <f t="shared" si="104"/>
        <v>10</v>
      </c>
      <c r="F3352" s="10" t="s">
        <v>26</v>
      </c>
      <c r="G3352" t="str">
        <f t="shared" si="105"/>
        <v/>
      </c>
    </row>
    <row r="3353" spans="1:7" x14ac:dyDescent="0.25">
      <c r="A3353">
        <v>25428</v>
      </c>
      <c r="B3353">
        <v>4.7</v>
      </c>
      <c r="C3353">
        <v>228</v>
      </c>
      <c r="D3353">
        <v>8.8525546640115804E-2</v>
      </c>
      <c r="E3353">
        <f t="shared" si="104"/>
        <v>230</v>
      </c>
      <c r="F3353" s="10" t="s">
        <v>15</v>
      </c>
      <c r="G3353" t="str">
        <f t="shared" si="105"/>
        <v/>
      </c>
    </row>
    <row r="3354" spans="1:7" x14ac:dyDescent="0.25">
      <c r="A3354">
        <v>89482</v>
      </c>
      <c r="B3354">
        <v>14.7</v>
      </c>
      <c r="C3354">
        <v>232</v>
      </c>
      <c r="D3354">
        <v>8.8529620599167205E-2</v>
      </c>
      <c r="E3354">
        <f t="shared" si="104"/>
        <v>230</v>
      </c>
      <c r="F3354" s="10" t="s">
        <v>13</v>
      </c>
      <c r="G3354" t="str">
        <f t="shared" si="105"/>
        <v/>
      </c>
    </row>
    <row r="3355" spans="1:7" x14ac:dyDescent="0.25">
      <c r="A3355">
        <v>78532</v>
      </c>
      <c r="B3355">
        <v>12.7</v>
      </c>
      <c r="C3355">
        <v>832</v>
      </c>
      <c r="D3355">
        <v>8.8531062835901397E-2</v>
      </c>
      <c r="E3355">
        <f t="shared" si="104"/>
        <v>830</v>
      </c>
      <c r="F3355" s="10" t="s">
        <v>28</v>
      </c>
      <c r="G3355" t="str">
        <f t="shared" si="105"/>
        <v/>
      </c>
    </row>
    <row r="3356" spans="1:7" x14ac:dyDescent="0.25">
      <c r="A3356">
        <v>53332</v>
      </c>
      <c r="B3356">
        <v>9.1999999999999993</v>
      </c>
      <c r="C3356">
        <v>832</v>
      </c>
      <c r="D3356">
        <v>8.8531062835901397E-2</v>
      </c>
      <c r="E3356">
        <f t="shared" si="104"/>
        <v>830</v>
      </c>
      <c r="F3356" s="10" t="s">
        <v>17</v>
      </c>
      <c r="G3356" t="str">
        <f t="shared" si="105"/>
        <v/>
      </c>
    </row>
    <row r="3357" spans="1:7" x14ac:dyDescent="0.25">
      <c r="A3357">
        <v>89277</v>
      </c>
      <c r="B3357">
        <v>14.7</v>
      </c>
      <c r="C3357">
        <v>27</v>
      </c>
      <c r="D3357">
        <v>8.8539136551979702E-2</v>
      </c>
      <c r="E3357">
        <f t="shared" si="104"/>
        <v>30</v>
      </c>
      <c r="F3357" s="10" t="s">
        <v>13</v>
      </c>
      <c r="G3357" t="str">
        <f t="shared" si="105"/>
        <v/>
      </c>
    </row>
    <row r="3358" spans="1:7" x14ac:dyDescent="0.25">
      <c r="A3358">
        <v>52309</v>
      </c>
      <c r="B3358">
        <v>9.1</v>
      </c>
      <c r="C3358">
        <v>859</v>
      </c>
      <c r="D3358">
        <v>8.85593648947475E-2</v>
      </c>
      <c r="E3358">
        <f t="shared" si="104"/>
        <v>860</v>
      </c>
      <c r="F3358" s="10" t="s">
        <v>17</v>
      </c>
      <c r="G3358" t="str">
        <f t="shared" si="105"/>
        <v/>
      </c>
    </row>
    <row r="3359" spans="1:7" x14ac:dyDescent="0.25">
      <c r="A3359">
        <v>51695</v>
      </c>
      <c r="B3359">
        <v>9.1</v>
      </c>
      <c r="C3359">
        <v>245</v>
      </c>
      <c r="D3359">
        <v>8.8576691927166704E-2</v>
      </c>
      <c r="E3359">
        <f t="shared" si="104"/>
        <v>250</v>
      </c>
      <c r="F3359" s="10" t="s">
        <v>17</v>
      </c>
      <c r="G3359" t="str">
        <f t="shared" si="105"/>
        <v/>
      </c>
    </row>
    <row r="3360" spans="1:7" x14ac:dyDescent="0.25">
      <c r="A3360">
        <v>15939</v>
      </c>
      <c r="B3360">
        <v>3.7</v>
      </c>
      <c r="C3360">
        <v>189</v>
      </c>
      <c r="D3360">
        <v>8.85893177708343E-2</v>
      </c>
      <c r="E3360">
        <f t="shared" si="104"/>
        <v>190</v>
      </c>
      <c r="F3360" s="10" t="s">
        <v>16</v>
      </c>
      <c r="G3360" t="str">
        <f t="shared" si="105"/>
        <v/>
      </c>
    </row>
    <row r="3361" spans="1:7" x14ac:dyDescent="0.25">
      <c r="A3361">
        <v>52429</v>
      </c>
      <c r="B3361">
        <v>9.1</v>
      </c>
      <c r="C3361">
        <v>979</v>
      </c>
      <c r="D3361">
        <v>8.8601855319105999E-2</v>
      </c>
      <c r="E3361">
        <f t="shared" si="104"/>
        <v>980</v>
      </c>
      <c r="F3361" s="10" t="s">
        <v>17</v>
      </c>
      <c r="G3361" t="str">
        <f t="shared" si="105"/>
        <v/>
      </c>
    </row>
    <row r="3362" spans="1:7" x14ac:dyDescent="0.25">
      <c r="A3362">
        <v>5128</v>
      </c>
      <c r="B3362">
        <v>2.1</v>
      </c>
      <c r="C3362">
        <v>928</v>
      </c>
      <c r="D3362">
        <v>8.8622785549792402E-2</v>
      </c>
      <c r="E3362">
        <f t="shared" si="104"/>
        <v>930</v>
      </c>
      <c r="F3362" s="10" t="s">
        <v>18</v>
      </c>
      <c r="G3362" t="str">
        <f t="shared" si="105"/>
        <v/>
      </c>
    </row>
    <row r="3363" spans="1:7" x14ac:dyDescent="0.25">
      <c r="A3363">
        <v>44695</v>
      </c>
      <c r="B3363">
        <v>8.3000000000000007</v>
      </c>
      <c r="C3363">
        <v>595</v>
      </c>
      <c r="D3363">
        <v>8.8641269905261597E-2</v>
      </c>
      <c r="E3363">
        <f t="shared" si="104"/>
        <v>600</v>
      </c>
      <c r="F3363" s="10" t="s">
        <v>19</v>
      </c>
      <c r="G3363" t="str">
        <f t="shared" si="105"/>
        <v/>
      </c>
    </row>
    <row r="3364" spans="1:7" x14ac:dyDescent="0.25">
      <c r="A3364">
        <v>88125</v>
      </c>
      <c r="B3364">
        <v>14.5</v>
      </c>
      <c r="C3364">
        <v>975</v>
      </c>
      <c r="D3364">
        <v>8.8651001783044997E-2</v>
      </c>
      <c r="E3364">
        <f t="shared" si="104"/>
        <v>980</v>
      </c>
      <c r="F3364" s="10" t="s">
        <v>13</v>
      </c>
      <c r="G3364" t="str">
        <f t="shared" si="105"/>
        <v/>
      </c>
    </row>
    <row r="3365" spans="1:7" x14ac:dyDescent="0.25">
      <c r="A3365">
        <v>91410</v>
      </c>
      <c r="B3365">
        <v>15.2</v>
      </c>
      <c r="C3365">
        <v>60</v>
      </c>
      <c r="D3365">
        <v>8.8655361099139698E-2</v>
      </c>
      <c r="E3365">
        <f t="shared" si="104"/>
        <v>60</v>
      </c>
      <c r="F3365" s="10" t="s">
        <v>23</v>
      </c>
      <c r="G3365" t="str">
        <f t="shared" si="105"/>
        <v/>
      </c>
    </row>
    <row r="3366" spans="1:7" x14ac:dyDescent="0.25">
      <c r="A3366">
        <v>72510</v>
      </c>
      <c r="B3366">
        <v>12.2</v>
      </c>
      <c r="C3366">
        <v>60</v>
      </c>
      <c r="D3366">
        <v>8.8655361099139698E-2</v>
      </c>
      <c r="E3366">
        <f t="shared" si="104"/>
        <v>60</v>
      </c>
      <c r="F3366" s="10" t="s">
        <v>28</v>
      </c>
      <c r="G3366" t="str">
        <f t="shared" si="105"/>
        <v/>
      </c>
    </row>
    <row r="3367" spans="1:7" x14ac:dyDescent="0.25">
      <c r="A3367">
        <v>16870</v>
      </c>
      <c r="B3367">
        <v>3.8</v>
      </c>
      <c r="C3367">
        <v>70</v>
      </c>
      <c r="D3367">
        <v>8.8670004563470503E-2</v>
      </c>
      <c r="E3367">
        <f t="shared" si="104"/>
        <v>70</v>
      </c>
      <c r="F3367" s="10" t="s">
        <v>16</v>
      </c>
      <c r="G3367" t="str">
        <f t="shared" si="105"/>
        <v/>
      </c>
    </row>
    <row r="3368" spans="1:7" x14ac:dyDescent="0.25">
      <c r="A3368">
        <v>44355</v>
      </c>
      <c r="B3368">
        <v>8.3000000000000007</v>
      </c>
      <c r="C3368">
        <v>255</v>
      </c>
      <c r="D3368">
        <v>8.8679175702526897E-2</v>
      </c>
      <c r="E3368">
        <f t="shared" si="104"/>
        <v>260</v>
      </c>
      <c r="F3368" s="10" t="s">
        <v>19</v>
      </c>
      <c r="G3368" t="str">
        <f t="shared" si="105"/>
        <v/>
      </c>
    </row>
    <row r="3369" spans="1:7" x14ac:dyDescent="0.25">
      <c r="A3369">
        <v>56925</v>
      </c>
      <c r="B3369">
        <v>10.1</v>
      </c>
      <c r="C3369">
        <v>225</v>
      </c>
      <c r="D3369">
        <v>8.8681231183993195E-2</v>
      </c>
      <c r="E3369">
        <f t="shared" si="104"/>
        <v>230</v>
      </c>
      <c r="F3369" s="10" t="s">
        <v>20</v>
      </c>
      <c r="G3369" t="str">
        <f t="shared" si="105"/>
        <v/>
      </c>
    </row>
    <row r="3370" spans="1:7" x14ac:dyDescent="0.25">
      <c r="A3370">
        <v>50688</v>
      </c>
      <c r="B3370">
        <v>8.9</v>
      </c>
      <c r="C3370">
        <v>288</v>
      </c>
      <c r="D3370">
        <v>8.8737386367479507E-2</v>
      </c>
      <c r="E3370">
        <f t="shared" si="104"/>
        <v>290</v>
      </c>
      <c r="F3370" s="10" t="s">
        <v>19</v>
      </c>
      <c r="G3370" t="str">
        <f t="shared" si="105"/>
        <v/>
      </c>
    </row>
    <row r="3371" spans="1:7" x14ac:dyDescent="0.25">
      <c r="A3371">
        <v>94098</v>
      </c>
      <c r="B3371">
        <v>15.4</v>
      </c>
      <c r="C3371">
        <v>648</v>
      </c>
      <c r="D3371">
        <v>8.8752420232767207E-2</v>
      </c>
      <c r="E3371">
        <f t="shared" si="104"/>
        <v>650</v>
      </c>
      <c r="F3371" s="10" t="s">
        <v>23</v>
      </c>
      <c r="G3371" t="str">
        <f t="shared" si="105"/>
        <v/>
      </c>
    </row>
    <row r="3372" spans="1:7" x14ac:dyDescent="0.25">
      <c r="A3372">
        <v>127698</v>
      </c>
      <c r="B3372">
        <v>17.190000000000001</v>
      </c>
      <c r="C3372">
        <v>648</v>
      </c>
      <c r="D3372">
        <v>8.8752420232767207E-2</v>
      </c>
      <c r="E3372">
        <f t="shared" si="104"/>
        <v>650</v>
      </c>
      <c r="F3372" s="10" t="s">
        <v>26</v>
      </c>
      <c r="G3372" t="str">
        <f t="shared" si="105"/>
        <v/>
      </c>
    </row>
    <row r="3373" spans="1:7" x14ac:dyDescent="0.25">
      <c r="A3373">
        <v>16275</v>
      </c>
      <c r="B3373">
        <v>3.7</v>
      </c>
      <c r="C3373">
        <v>525</v>
      </c>
      <c r="D3373">
        <v>8.87598387674534E-2</v>
      </c>
      <c r="E3373">
        <f t="shared" si="104"/>
        <v>530</v>
      </c>
      <c r="F3373" s="10" t="s">
        <v>16</v>
      </c>
      <c r="G3373" t="str">
        <f t="shared" si="105"/>
        <v/>
      </c>
    </row>
    <row r="3374" spans="1:7" x14ac:dyDescent="0.25">
      <c r="A3374">
        <v>4694</v>
      </c>
      <c r="B3374">
        <v>2.1</v>
      </c>
      <c r="C3374">
        <v>494</v>
      </c>
      <c r="D3374">
        <v>8.87634518627025E-2</v>
      </c>
      <c r="E3374">
        <f t="shared" si="104"/>
        <v>490</v>
      </c>
      <c r="F3374" s="10" t="s">
        <v>18</v>
      </c>
      <c r="G3374" t="str">
        <f t="shared" si="105"/>
        <v/>
      </c>
    </row>
    <row r="3375" spans="1:7" x14ac:dyDescent="0.25">
      <c r="A3375">
        <v>29746</v>
      </c>
      <c r="B3375">
        <v>5.4</v>
      </c>
      <c r="C3375">
        <v>346</v>
      </c>
      <c r="D3375">
        <v>8.8764293633070798E-2</v>
      </c>
      <c r="E3375">
        <f t="shared" si="104"/>
        <v>350</v>
      </c>
      <c r="F3375" s="10" t="s">
        <v>12</v>
      </c>
      <c r="G3375" t="str">
        <f t="shared" si="105"/>
        <v/>
      </c>
    </row>
    <row r="3376" spans="1:7" x14ac:dyDescent="0.25">
      <c r="A3376">
        <v>20443</v>
      </c>
      <c r="B3376">
        <v>4.2</v>
      </c>
      <c r="C3376">
        <v>493</v>
      </c>
      <c r="D3376">
        <v>8.8771073267809197E-2</v>
      </c>
      <c r="E3376">
        <f t="shared" si="104"/>
        <v>490</v>
      </c>
      <c r="F3376" s="10" t="s">
        <v>15</v>
      </c>
      <c r="G3376" t="str">
        <f t="shared" si="105"/>
        <v/>
      </c>
    </row>
    <row r="3377" spans="1:7" x14ac:dyDescent="0.25">
      <c r="A3377">
        <v>66955</v>
      </c>
      <c r="B3377">
        <v>11.3</v>
      </c>
      <c r="C3377">
        <v>805</v>
      </c>
      <c r="D3377">
        <v>8.8774485029342695E-2</v>
      </c>
      <c r="E3377">
        <f t="shared" si="104"/>
        <v>810</v>
      </c>
      <c r="F3377" s="10" t="s">
        <v>22</v>
      </c>
      <c r="G3377" t="str">
        <f t="shared" si="105"/>
        <v/>
      </c>
    </row>
    <row r="3378" spans="1:7" x14ac:dyDescent="0.25">
      <c r="A3378">
        <v>18179</v>
      </c>
      <c r="B3378">
        <v>3.9</v>
      </c>
      <c r="C3378">
        <v>329</v>
      </c>
      <c r="D3378">
        <v>8.8801164510802694E-2</v>
      </c>
      <c r="E3378">
        <f t="shared" si="104"/>
        <v>330</v>
      </c>
      <c r="F3378" s="10" t="s">
        <v>16</v>
      </c>
      <c r="G3378" t="str">
        <f t="shared" si="105"/>
        <v/>
      </c>
    </row>
    <row r="3379" spans="1:7" x14ac:dyDescent="0.25">
      <c r="A3379">
        <v>38129</v>
      </c>
      <c r="B3379">
        <v>6.6</v>
      </c>
      <c r="C3379">
        <v>329</v>
      </c>
      <c r="D3379">
        <v>8.8801164510802694E-2</v>
      </c>
      <c r="E3379">
        <f t="shared" si="104"/>
        <v>330</v>
      </c>
      <c r="F3379" s="10" t="s">
        <v>14</v>
      </c>
      <c r="G3379" t="str">
        <f t="shared" si="105"/>
        <v/>
      </c>
    </row>
    <row r="3380" spans="1:7" x14ac:dyDescent="0.25">
      <c r="A3380">
        <v>11879</v>
      </c>
      <c r="B3380">
        <v>3.3</v>
      </c>
      <c r="C3380">
        <v>329</v>
      </c>
      <c r="D3380">
        <v>8.8801164510802694E-2</v>
      </c>
      <c r="E3380">
        <f t="shared" si="104"/>
        <v>330</v>
      </c>
      <c r="F3380" s="10" t="s">
        <v>16</v>
      </c>
      <c r="G3380" t="str">
        <f t="shared" si="105"/>
        <v/>
      </c>
    </row>
    <row r="3381" spans="1:7" x14ac:dyDescent="0.25">
      <c r="A3381">
        <v>97979</v>
      </c>
      <c r="B3381">
        <v>15.8</v>
      </c>
      <c r="C3381">
        <v>329</v>
      </c>
      <c r="D3381">
        <v>8.8801164510802694E-2</v>
      </c>
      <c r="E3381">
        <f t="shared" si="104"/>
        <v>330</v>
      </c>
      <c r="F3381" s="10" t="s">
        <v>23</v>
      </c>
      <c r="G3381" t="str">
        <f t="shared" si="105"/>
        <v/>
      </c>
    </row>
    <row r="3382" spans="1:7" x14ac:dyDescent="0.25">
      <c r="A3382">
        <v>32066</v>
      </c>
      <c r="B3382">
        <v>5.6</v>
      </c>
      <c r="C3382">
        <v>566</v>
      </c>
      <c r="D3382">
        <v>8.8811750505404893E-2</v>
      </c>
      <c r="E3382">
        <f t="shared" si="104"/>
        <v>570</v>
      </c>
      <c r="F3382" s="10" t="s">
        <v>12</v>
      </c>
      <c r="G3382" t="str">
        <f t="shared" si="105"/>
        <v/>
      </c>
    </row>
    <row r="3383" spans="1:7" x14ac:dyDescent="0.25">
      <c r="A3383">
        <v>126319</v>
      </c>
      <c r="B3383">
        <v>17.18</v>
      </c>
      <c r="C3383">
        <v>319</v>
      </c>
      <c r="D3383">
        <v>8.8826051940732204E-2</v>
      </c>
      <c r="E3383">
        <f t="shared" si="104"/>
        <v>320</v>
      </c>
      <c r="F3383" s="10" t="s">
        <v>26</v>
      </c>
      <c r="G3383" t="str">
        <f t="shared" si="105"/>
        <v/>
      </c>
    </row>
    <row r="3384" spans="1:7" x14ac:dyDescent="0.25">
      <c r="A3384">
        <v>94258</v>
      </c>
      <c r="B3384">
        <v>15.4</v>
      </c>
      <c r="C3384">
        <v>808</v>
      </c>
      <c r="D3384">
        <v>8.8855432147062402E-2</v>
      </c>
      <c r="E3384">
        <f t="shared" si="104"/>
        <v>810</v>
      </c>
      <c r="F3384" s="10" t="s">
        <v>23</v>
      </c>
      <c r="G3384" t="str">
        <f t="shared" si="105"/>
        <v/>
      </c>
    </row>
    <row r="3385" spans="1:7" x14ac:dyDescent="0.25">
      <c r="A3385">
        <v>127858</v>
      </c>
      <c r="B3385">
        <v>17.190000000000001</v>
      </c>
      <c r="C3385">
        <v>808</v>
      </c>
      <c r="D3385">
        <v>8.8855432147062402E-2</v>
      </c>
      <c r="E3385">
        <f t="shared" si="104"/>
        <v>810</v>
      </c>
      <c r="F3385" s="10" t="s">
        <v>26</v>
      </c>
      <c r="G3385" t="str">
        <f t="shared" si="105"/>
        <v/>
      </c>
    </row>
    <row r="3386" spans="1:7" x14ac:dyDescent="0.25">
      <c r="A3386">
        <v>127021</v>
      </c>
      <c r="B3386">
        <v>17.18</v>
      </c>
      <c r="C3386">
        <v>1021</v>
      </c>
      <c r="D3386">
        <v>8.8857014841136506E-2</v>
      </c>
      <c r="E3386">
        <f t="shared" si="104"/>
        <v>1020</v>
      </c>
      <c r="F3386" s="10" t="s">
        <v>26</v>
      </c>
      <c r="G3386" t="str">
        <f t="shared" si="105"/>
        <v/>
      </c>
    </row>
    <row r="3387" spans="1:7" x14ac:dyDescent="0.25">
      <c r="A3387">
        <v>115887</v>
      </c>
      <c r="B3387">
        <v>17.7</v>
      </c>
      <c r="C3387">
        <v>387</v>
      </c>
      <c r="D3387">
        <v>8.8858363048317901E-2</v>
      </c>
      <c r="E3387">
        <f t="shared" si="104"/>
        <v>390</v>
      </c>
      <c r="F3387" s="10" t="s">
        <v>26</v>
      </c>
      <c r="G3387" t="str">
        <f t="shared" si="105"/>
        <v/>
      </c>
    </row>
    <row r="3388" spans="1:7" x14ac:dyDescent="0.25">
      <c r="A3388">
        <v>56037</v>
      </c>
      <c r="B3388">
        <v>9.5</v>
      </c>
      <c r="C3388">
        <v>387</v>
      </c>
      <c r="D3388">
        <v>8.8858363048317901E-2</v>
      </c>
      <c r="E3388">
        <f t="shared" si="104"/>
        <v>390</v>
      </c>
      <c r="F3388" s="10" t="s">
        <v>17</v>
      </c>
      <c r="G3388" t="str">
        <f t="shared" si="105"/>
        <v/>
      </c>
    </row>
    <row r="3389" spans="1:7" x14ac:dyDescent="0.25">
      <c r="A3389">
        <v>110637</v>
      </c>
      <c r="B3389">
        <v>17.2</v>
      </c>
      <c r="C3389">
        <v>387</v>
      </c>
      <c r="D3389">
        <v>8.8858363048317901E-2</v>
      </c>
      <c r="E3389">
        <f t="shared" si="104"/>
        <v>390</v>
      </c>
      <c r="F3389" s="10" t="s">
        <v>26</v>
      </c>
      <c r="G3389" t="str">
        <f t="shared" si="105"/>
        <v/>
      </c>
    </row>
    <row r="3390" spans="1:7" x14ac:dyDescent="0.25">
      <c r="A3390">
        <v>93568</v>
      </c>
      <c r="B3390">
        <v>15.4</v>
      </c>
      <c r="C3390">
        <v>118</v>
      </c>
      <c r="D3390">
        <v>8.8858948754865399E-2</v>
      </c>
      <c r="E3390">
        <f t="shared" si="104"/>
        <v>120</v>
      </c>
      <c r="F3390" s="10" t="s">
        <v>23</v>
      </c>
      <c r="G3390" t="str">
        <f t="shared" si="105"/>
        <v/>
      </c>
    </row>
    <row r="3391" spans="1:7" x14ac:dyDescent="0.25">
      <c r="A3391">
        <v>127168</v>
      </c>
      <c r="B3391">
        <v>17.190000000000001</v>
      </c>
      <c r="C3391">
        <v>118</v>
      </c>
      <c r="D3391">
        <v>8.8858948754865399E-2</v>
      </c>
      <c r="E3391">
        <f t="shared" si="104"/>
        <v>120</v>
      </c>
      <c r="F3391" s="10" t="s">
        <v>26</v>
      </c>
      <c r="G3391" t="str">
        <f t="shared" si="105"/>
        <v/>
      </c>
    </row>
    <row r="3392" spans="1:7" x14ac:dyDescent="0.25">
      <c r="A3392">
        <v>32398</v>
      </c>
      <c r="B3392">
        <v>5.6</v>
      </c>
      <c r="C3392">
        <v>898</v>
      </c>
      <c r="D3392">
        <v>8.8864088414579295E-2</v>
      </c>
      <c r="E3392">
        <f t="shared" si="104"/>
        <v>900</v>
      </c>
      <c r="F3392" s="10" t="s">
        <v>12</v>
      </c>
      <c r="G3392" t="str">
        <f t="shared" si="105"/>
        <v/>
      </c>
    </row>
    <row r="3393" spans="1:7" x14ac:dyDescent="0.25">
      <c r="A3393">
        <v>51477</v>
      </c>
      <c r="B3393">
        <v>9.1</v>
      </c>
      <c r="C3393">
        <v>27</v>
      </c>
      <c r="D3393">
        <v>8.8876826109286794E-2</v>
      </c>
      <c r="E3393">
        <f t="shared" si="104"/>
        <v>30</v>
      </c>
      <c r="F3393" s="10" t="s">
        <v>17</v>
      </c>
      <c r="G3393" t="str">
        <f t="shared" si="105"/>
        <v/>
      </c>
    </row>
    <row r="3394" spans="1:7" x14ac:dyDescent="0.25">
      <c r="A3394">
        <v>72445</v>
      </c>
      <c r="B3394">
        <v>12.1</v>
      </c>
      <c r="C3394">
        <v>1045</v>
      </c>
      <c r="D3394">
        <v>8.8880875588756597E-2</v>
      </c>
      <c r="E3394">
        <f t="shared" si="104"/>
        <v>1050</v>
      </c>
      <c r="F3394" s="10" t="s">
        <v>28</v>
      </c>
      <c r="G3394" t="str">
        <f t="shared" si="105"/>
        <v/>
      </c>
    </row>
    <row r="3395" spans="1:7" x14ac:dyDescent="0.25">
      <c r="A3395">
        <v>93791</v>
      </c>
      <c r="B3395">
        <v>15.4</v>
      </c>
      <c r="C3395">
        <v>341</v>
      </c>
      <c r="D3395">
        <v>8.8889720208083806E-2</v>
      </c>
      <c r="E3395">
        <f t="shared" ref="E3395:E3458" si="106">ROUND(C3395,-1)</f>
        <v>340</v>
      </c>
      <c r="F3395" s="10" t="s">
        <v>23</v>
      </c>
      <c r="G3395" t="str">
        <f t="shared" ref="G3395:G3458" si="107">IF(D3395&gt;=0.7,D3395,"")</f>
        <v/>
      </c>
    </row>
    <row r="3396" spans="1:7" x14ac:dyDescent="0.25">
      <c r="A3396">
        <v>127391</v>
      </c>
      <c r="B3396">
        <v>17.190000000000001</v>
      </c>
      <c r="C3396">
        <v>341</v>
      </c>
      <c r="D3396">
        <v>8.8889720208083806E-2</v>
      </c>
      <c r="E3396">
        <f t="shared" si="106"/>
        <v>340</v>
      </c>
      <c r="F3396" s="10" t="s">
        <v>26</v>
      </c>
      <c r="G3396" t="str">
        <f t="shared" si="107"/>
        <v/>
      </c>
    </row>
    <row r="3397" spans="1:7" x14ac:dyDescent="0.25">
      <c r="A3397">
        <v>4477</v>
      </c>
      <c r="B3397">
        <v>2.1</v>
      </c>
      <c r="C3397">
        <v>277</v>
      </c>
      <c r="D3397">
        <v>8.8894129043082304E-2</v>
      </c>
      <c r="E3397">
        <f t="shared" si="106"/>
        <v>280</v>
      </c>
      <c r="F3397" s="10" t="s">
        <v>18</v>
      </c>
      <c r="G3397" t="str">
        <f t="shared" si="107"/>
        <v/>
      </c>
    </row>
    <row r="3398" spans="1:7" x14ac:dyDescent="0.25">
      <c r="A3398">
        <v>61966</v>
      </c>
      <c r="B3398">
        <v>10.6</v>
      </c>
      <c r="C3398">
        <v>16</v>
      </c>
      <c r="D3398">
        <v>8.8901476485167399E-2</v>
      </c>
      <c r="E3398">
        <f t="shared" si="106"/>
        <v>20</v>
      </c>
      <c r="F3398" s="10" t="s">
        <v>20</v>
      </c>
      <c r="G3398" t="str">
        <f t="shared" si="107"/>
        <v/>
      </c>
    </row>
    <row r="3399" spans="1:7" x14ac:dyDescent="0.25">
      <c r="A3399">
        <v>3166</v>
      </c>
      <c r="B3399">
        <v>1.5</v>
      </c>
      <c r="C3399">
        <v>16</v>
      </c>
      <c r="D3399">
        <v>8.8901476485167399E-2</v>
      </c>
      <c r="E3399">
        <f t="shared" si="106"/>
        <v>20</v>
      </c>
      <c r="F3399" s="10" t="s">
        <v>25</v>
      </c>
      <c r="G3399" t="str">
        <f t="shared" si="107"/>
        <v/>
      </c>
    </row>
    <row r="3400" spans="1:7" x14ac:dyDescent="0.25">
      <c r="A3400">
        <v>30466</v>
      </c>
      <c r="B3400">
        <v>5.5</v>
      </c>
      <c r="C3400">
        <v>16</v>
      </c>
      <c r="D3400">
        <v>8.8901476485167399E-2</v>
      </c>
      <c r="E3400">
        <f t="shared" si="106"/>
        <v>20</v>
      </c>
      <c r="F3400" s="10" t="s">
        <v>12</v>
      </c>
      <c r="G3400" t="str">
        <f t="shared" si="107"/>
        <v/>
      </c>
    </row>
    <row r="3401" spans="1:7" x14ac:dyDescent="0.25">
      <c r="A3401">
        <v>57766</v>
      </c>
      <c r="B3401">
        <v>10.199999999999999</v>
      </c>
      <c r="C3401">
        <v>16</v>
      </c>
      <c r="D3401">
        <v>8.8901476485167399E-2</v>
      </c>
      <c r="E3401">
        <f t="shared" si="106"/>
        <v>20</v>
      </c>
      <c r="F3401" s="10" t="s">
        <v>20</v>
      </c>
      <c r="G3401" t="str">
        <f t="shared" si="107"/>
        <v/>
      </c>
    </row>
    <row r="3402" spans="1:7" x14ac:dyDescent="0.25">
      <c r="A3402">
        <v>126374</v>
      </c>
      <c r="B3402">
        <v>17.18</v>
      </c>
      <c r="C3402">
        <v>374</v>
      </c>
      <c r="D3402">
        <v>8.8951295652184001E-2</v>
      </c>
      <c r="E3402">
        <f t="shared" si="106"/>
        <v>370</v>
      </c>
      <c r="F3402" s="10" t="s">
        <v>26</v>
      </c>
      <c r="G3402" t="str">
        <f t="shared" si="107"/>
        <v/>
      </c>
    </row>
    <row r="3403" spans="1:7" x14ac:dyDescent="0.25">
      <c r="A3403">
        <v>25264</v>
      </c>
      <c r="B3403">
        <v>4.7</v>
      </c>
      <c r="C3403">
        <v>64</v>
      </c>
      <c r="D3403">
        <v>8.8968314133507906E-2</v>
      </c>
      <c r="E3403">
        <f t="shared" si="106"/>
        <v>60</v>
      </c>
      <c r="F3403" s="10" t="s">
        <v>15</v>
      </c>
      <c r="G3403" t="str">
        <f t="shared" si="107"/>
        <v/>
      </c>
    </row>
    <row r="3404" spans="1:7" x14ac:dyDescent="0.25">
      <c r="A3404">
        <v>83699</v>
      </c>
      <c r="B3404">
        <v>14.1</v>
      </c>
      <c r="C3404">
        <v>749</v>
      </c>
      <c r="D3404">
        <v>8.8972924932545799E-2</v>
      </c>
      <c r="E3404">
        <f t="shared" si="106"/>
        <v>750</v>
      </c>
      <c r="F3404" s="10" t="s">
        <v>13</v>
      </c>
      <c r="G3404" t="str">
        <f t="shared" si="107"/>
        <v/>
      </c>
    </row>
    <row r="3405" spans="1:7" x14ac:dyDescent="0.25">
      <c r="A3405">
        <v>78608</v>
      </c>
      <c r="B3405">
        <v>12.7</v>
      </c>
      <c r="C3405">
        <v>908</v>
      </c>
      <c r="D3405">
        <v>8.9002778744039293E-2</v>
      </c>
      <c r="E3405">
        <f t="shared" si="106"/>
        <v>910</v>
      </c>
      <c r="F3405" s="10" t="s">
        <v>28</v>
      </c>
      <c r="G3405" t="str">
        <f t="shared" si="107"/>
        <v/>
      </c>
    </row>
    <row r="3406" spans="1:7" x14ac:dyDescent="0.25">
      <c r="A3406">
        <v>53408</v>
      </c>
      <c r="B3406">
        <v>9.1999999999999993</v>
      </c>
      <c r="C3406">
        <v>908</v>
      </c>
      <c r="D3406">
        <v>8.9002778744039293E-2</v>
      </c>
      <c r="E3406">
        <f t="shared" si="106"/>
        <v>910</v>
      </c>
      <c r="F3406" s="10" t="s">
        <v>17</v>
      </c>
      <c r="G3406" t="str">
        <f t="shared" si="107"/>
        <v/>
      </c>
    </row>
    <row r="3407" spans="1:7" x14ac:dyDescent="0.25">
      <c r="A3407">
        <v>13332</v>
      </c>
      <c r="B3407">
        <v>3.4</v>
      </c>
      <c r="C3407">
        <v>732</v>
      </c>
      <c r="D3407">
        <v>8.9005691293888703E-2</v>
      </c>
      <c r="E3407">
        <f t="shared" si="106"/>
        <v>730</v>
      </c>
      <c r="F3407" s="10" t="s">
        <v>16</v>
      </c>
      <c r="G3407" t="str">
        <f t="shared" si="107"/>
        <v/>
      </c>
    </row>
    <row r="3408" spans="1:7" x14ac:dyDescent="0.25">
      <c r="A3408">
        <v>7697</v>
      </c>
      <c r="B3408">
        <v>2.4</v>
      </c>
      <c r="C3408">
        <v>347</v>
      </c>
      <c r="D3408">
        <v>8.9012738407396499E-2</v>
      </c>
      <c r="E3408">
        <f t="shared" si="106"/>
        <v>350</v>
      </c>
      <c r="F3408" s="10" t="s">
        <v>18</v>
      </c>
      <c r="G3408" t="str">
        <f t="shared" si="107"/>
        <v/>
      </c>
    </row>
    <row r="3409" spans="1:7" x14ac:dyDescent="0.25">
      <c r="A3409">
        <v>53514</v>
      </c>
      <c r="B3409">
        <v>9.1999999999999993</v>
      </c>
      <c r="C3409">
        <v>1014</v>
      </c>
      <c r="D3409">
        <v>8.9032077873410498E-2</v>
      </c>
      <c r="E3409">
        <f t="shared" si="106"/>
        <v>1010</v>
      </c>
      <c r="F3409" s="10" t="s">
        <v>17</v>
      </c>
      <c r="G3409" t="str">
        <f t="shared" si="107"/>
        <v/>
      </c>
    </row>
    <row r="3410" spans="1:7" x14ac:dyDescent="0.25">
      <c r="A3410">
        <v>78714</v>
      </c>
      <c r="B3410">
        <v>12.7</v>
      </c>
      <c r="C3410">
        <v>1014</v>
      </c>
      <c r="D3410">
        <v>8.9032077873410498E-2</v>
      </c>
      <c r="E3410">
        <f t="shared" si="106"/>
        <v>1010</v>
      </c>
      <c r="F3410" s="10" t="s">
        <v>28</v>
      </c>
      <c r="G3410" t="str">
        <f t="shared" si="107"/>
        <v/>
      </c>
    </row>
    <row r="3411" spans="1:7" x14ac:dyDescent="0.25">
      <c r="A3411">
        <v>20499</v>
      </c>
      <c r="B3411">
        <v>4.2</v>
      </c>
      <c r="C3411">
        <v>549</v>
      </c>
      <c r="D3411">
        <v>8.9032099560421296E-2</v>
      </c>
      <c r="E3411">
        <f t="shared" si="106"/>
        <v>550</v>
      </c>
      <c r="F3411" s="10" t="s">
        <v>15</v>
      </c>
      <c r="G3411" t="str">
        <f t="shared" si="107"/>
        <v/>
      </c>
    </row>
    <row r="3412" spans="1:7" x14ac:dyDescent="0.25">
      <c r="A3412">
        <v>4362</v>
      </c>
      <c r="B3412">
        <v>2.1</v>
      </c>
      <c r="C3412">
        <v>162</v>
      </c>
      <c r="D3412">
        <v>8.9064590540706395E-2</v>
      </c>
      <c r="E3412">
        <f t="shared" si="106"/>
        <v>160</v>
      </c>
      <c r="F3412" s="10" t="s">
        <v>18</v>
      </c>
      <c r="G3412" t="str">
        <f t="shared" si="107"/>
        <v/>
      </c>
    </row>
    <row r="3413" spans="1:7" x14ac:dyDescent="0.25">
      <c r="A3413">
        <v>45633</v>
      </c>
      <c r="B3413">
        <v>8.4</v>
      </c>
      <c r="C3413">
        <v>483</v>
      </c>
      <c r="D3413">
        <v>8.9071490340285595E-2</v>
      </c>
      <c r="E3413">
        <f t="shared" si="106"/>
        <v>480</v>
      </c>
      <c r="F3413" s="10" t="s">
        <v>19</v>
      </c>
      <c r="G3413" t="str">
        <f t="shared" si="107"/>
        <v/>
      </c>
    </row>
    <row r="3414" spans="1:7" x14ac:dyDescent="0.25">
      <c r="A3414">
        <v>75553</v>
      </c>
      <c r="B3414">
        <v>12.4</v>
      </c>
      <c r="C3414">
        <v>1003</v>
      </c>
      <c r="D3414">
        <v>8.9126711361247293E-2</v>
      </c>
      <c r="E3414">
        <f t="shared" si="106"/>
        <v>1000</v>
      </c>
      <c r="F3414" s="10" t="s">
        <v>28</v>
      </c>
      <c r="G3414" t="str">
        <f t="shared" si="107"/>
        <v/>
      </c>
    </row>
    <row r="3415" spans="1:7" x14ac:dyDescent="0.25">
      <c r="A3415">
        <v>66280</v>
      </c>
      <c r="B3415">
        <v>11.3</v>
      </c>
      <c r="C3415">
        <v>130</v>
      </c>
      <c r="D3415">
        <v>8.9128999239774895E-2</v>
      </c>
      <c r="E3415">
        <f t="shared" si="106"/>
        <v>130</v>
      </c>
      <c r="F3415" s="10" t="s">
        <v>22</v>
      </c>
      <c r="G3415" t="str">
        <f t="shared" si="107"/>
        <v/>
      </c>
    </row>
    <row r="3416" spans="1:7" x14ac:dyDescent="0.25">
      <c r="A3416">
        <v>82397</v>
      </c>
      <c r="B3416">
        <v>13.3</v>
      </c>
      <c r="C3416">
        <v>497</v>
      </c>
      <c r="D3416">
        <v>8.9142037109865499E-2</v>
      </c>
      <c r="E3416">
        <f t="shared" si="106"/>
        <v>500</v>
      </c>
      <c r="F3416" s="10" t="s">
        <v>24</v>
      </c>
      <c r="G3416" t="str">
        <f t="shared" si="107"/>
        <v/>
      </c>
    </row>
    <row r="3417" spans="1:7" x14ac:dyDescent="0.25">
      <c r="A3417">
        <v>50954</v>
      </c>
      <c r="B3417">
        <v>8.9</v>
      </c>
      <c r="C3417">
        <v>554</v>
      </c>
      <c r="D3417">
        <v>8.9142667538665399E-2</v>
      </c>
      <c r="E3417">
        <f t="shared" si="106"/>
        <v>550</v>
      </c>
      <c r="F3417" s="10" t="s">
        <v>19</v>
      </c>
      <c r="G3417" t="str">
        <f t="shared" si="107"/>
        <v/>
      </c>
    </row>
    <row r="3418" spans="1:7" x14ac:dyDescent="0.25">
      <c r="A3418">
        <v>43537</v>
      </c>
      <c r="B3418">
        <v>8.1999999999999993</v>
      </c>
      <c r="C3418">
        <v>487</v>
      </c>
      <c r="D3418">
        <v>8.9164042386409195E-2</v>
      </c>
      <c r="E3418">
        <f t="shared" si="106"/>
        <v>490</v>
      </c>
      <c r="F3418" s="10" t="s">
        <v>19</v>
      </c>
      <c r="G3418" t="str">
        <f t="shared" si="107"/>
        <v/>
      </c>
    </row>
    <row r="3419" spans="1:7" x14ac:dyDescent="0.25">
      <c r="A3419">
        <v>25516</v>
      </c>
      <c r="B3419">
        <v>4.7</v>
      </c>
      <c r="C3419">
        <v>316</v>
      </c>
      <c r="D3419">
        <v>8.9174474722947997E-2</v>
      </c>
      <c r="E3419">
        <f t="shared" si="106"/>
        <v>320</v>
      </c>
      <c r="F3419" s="10" t="s">
        <v>15</v>
      </c>
      <c r="G3419" t="str">
        <f t="shared" si="107"/>
        <v/>
      </c>
    </row>
    <row r="3420" spans="1:7" x14ac:dyDescent="0.25">
      <c r="A3420">
        <v>42792</v>
      </c>
      <c r="B3420">
        <v>8.1</v>
      </c>
      <c r="C3420">
        <v>792</v>
      </c>
      <c r="D3420">
        <v>8.9179082481513003E-2</v>
      </c>
      <c r="E3420">
        <f t="shared" si="106"/>
        <v>790</v>
      </c>
      <c r="F3420" s="10" t="s">
        <v>19</v>
      </c>
      <c r="G3420" t="str">
        <f t="shared" si="107"/>
        <v/>
      </c>
    </row>
    <row r="3421" spans="1:7" x14ac:dyDescent="0.25">
      <c r="A3421">
        <v>42869</v>
      </c>
      <c r="B3421">
        <v>8.1</v>
      </c>
      <c r="C3421">
        <v>869</v>
      </c>
      <c r="D3421">
        <v>8.9186201862402198E-2</v>
      </c>
      <c r="E3421">
        <f t="shared" si="106"/>
        <v>870</v>
      </c>
      <c r="F3421" s="10" t="s">
        <v>19</v>
      </c>
      <c r="G3421" t="str">
        <f t="shared" si="107"/>
        <v/>
      </c>
    </row>
    <row r="3422" spans="1:7" x14ac:dyDescent="0.25">
      <c r="A3422">
        <v>4244</v>
      </c>
      <c r="B3422">
        <v>2.1</v>
      </c>
      <c r="C3422">
        <v>44</v>
      </c>
      <c r="D3422">
        <v>8.9195421376401907E-2</v>
      </c>
      <c r="E3422">
        <f t="shared" si="106"/>
        <v>40</v>
      </c>
      <c r="F3422" s="10" t="s">
        <v>18</v>
      </c>
      <c r="G3422" t="str">
        <f t="shared" si="107"/>
        <v/>
      </c>
    </row>
    <row r="3423" spans="1:7" x14ac:dyDescent="0.25">
      <c r="A3423">
        <v>127645</v>
      </c>
      <c r="B3423">
        <v>17.190000000000001</v>
      </c>
      <c r="C3423">
        <v>595</v>
      </c>
      <c r="D3423">
        <v>8.9200232457748996E-2</v>
      </c>
      <c r="E3423">
        <f t="shared" si="106"/>
        <v>600</v>
      </c>
      <c r="F3423" s="10" t="s">
        <v>26</v>
      </c>
      <c r="G3423" t="str">
        <f t="shared" si="107"/>
        <v/>
      </c>
    </row>
    <row r="3424" spans="1:7" x14ac:dyDescent="0.25">
      <c r="A3424">
        <v>94045</v>
      </c>
      <c r="B3424">
        <v>15.4</v>
      </c>
      <c r="C3424">
        <v>595</v>
      </c>
      <c r="D3424">
        <v>8.9200232457748996E-2</v>
      </c>
      <c r="E3424">
        <f t="shared" si="106"/>
        <v>600</v>
      </c>
      <c r="F3424" s="10" t="s">
        <v>23</v>
      </c>
      <c r="G3424" t="str">
        <f t="shared" si="107"/>
        <v/>
      </c>
    </row>
    <row r="3425" spans="1:7" x14ac:dyDescent="0.25">
      <c r="A3425">
        <v>123078</v>
      </c>
      <c r="B3425">
        <v>17.149999999999999</v>
      </c>
      <c r="C3425">
        <v>228</v>
      </c>
      <c r="D3425">
        <v>8.9211002801333095E-2</v>
      </c>
      <c r="E3425">
        <f t="shared" si="106"/>
        <v>230</v>
      </c>
      <c r="F3425" s="10" t="s">
        <v>26</v>
      </c>
      <c r="G3425" t="str">
        <f t="shared" si="107"/>
        <v/>
      </c>
    </row>
    <row r="3426" spans="1:7" x14ac:dyDescent="0.25">
      <c r="A3426">
        <v>94480</v>
      </c>
      <c r="B3426">
        <v>15.4</v>
      </c>
      <c r="C3426">
        <v>1030</v>
      </c>
      <c r="D3426">
        <v>8.92161187843626E-2</v>
      </c>
      <c r="E3426">
        <f t="shared" si="106"/>
        <v>1030</v>
      </c>
      <c r="F3426" s="10" t="s">
        <v>23</v>
      </c>
      <c r="G3426" t="str">
        <f t="shared" si="107"/>
        <v/>
      </c>
    </row>
    <row r="3427" spans="1:7" x14ac:dyDescent="0.25">
      <c r="A3427">
        <v>128080</v>
      </c>
      <c r="B3427">
        <v>17.190000000000001</v>
      </c>
      <c r="C3427">
        <v>1030</v>
      </c>
      <c r="D3427">
        <v>8.92161187843626E-2</v>
      </c>
      <c r="E3427">
        <f t="shared" si="106"/>
        <v>1030</v>
      </c>
      <c r="F3427" s="10" t="s">
        <v>26</v>
      </c>
      <c r="G3427" t="str">
        <f t="shared" si="107"/>
        <v/>
      </c>
    </row>
    <row r="3428" spans="1:7" x14ac:dyDescent="0.25">
      <c r="A3428">
        <v>89948</v>
      </c>
      <c r="B3428">
        <v>14.7</v>
      </c>
      <c r="C3428">
        <v>698</v>
      </c>
      <c r="D3428">
        <v>8.9225282534209499E-2</v>
      </c>
      <c r="E3428">
        <f t="shared" si="106"/>
        <v>700</v>
      </c>
      <c r="F3428" s="10" t="s">
        <v>13</v>
      </c>
      <c r="G3428" t="str">
        <f t="shared" si="107"/>
        <v/>
      </c>
    </row>
    <row r="3429" spans="1:7" x14ac:dyDescent="0.25">
      <c r="A3429">
        <v>71587</v>
      </c>
      <c r="B3429">
        <v>12.1</v>
      </c>
      <c r="C3429">
        <v>187</v>
      </c>
      <c r="D3429">
        <v>8.9226224122781903E-2</v>
      </c>
      <c r="E3429">
        <f t="shared" si="106"/>
        <v>190</v>
      </c>
      <c r="F3429" s="10" t="s">
        <v>28</v>
      </c>
      <c r="G3429" t="str">
        <f t="shared" si="107"/>
        <v/>
      </c>
    </row>
    <row r="3430" spans="1:7" x14ac:dyDescent="0.25">
      <c r="A3430">
        <v>1014</v>
      </c>
      <c r="B3430">
        <v>1.2</v>
      </c>
      <c r="C3430">
        <v>1014</v>
      </c>
      <c r="D3430">
        <v>8.9234962057140099E-2</v>
      </c>
      <c r="E3430">
        <f t="shared" si="106"/>
        <v>1010</v>
      </c>
      <c r="F3430" s="10" t="s">
        <v>25</v>
      </c>
      <c r="G3430" t="str">
        <f t="shared" si="107"/>
        <v/>
      </c>
    </row>
    <row r="3431" spans="1:7" x14ac:dyDescent="0.25">
      <c r="A3431">
        <v>66676</v>
      </c>
      <c r="B3431">
        <v>11.3</v>
      </c>
      <c r="C3431">
        <v>526</v>
      </c>
      <c r="D3431">
        <v>8.9240256750302102E-2</v>
      </c>
      <c r="E3431">
        <f t="shared" si="106"/>
        <v>530</v>
      </c>
      <c r="F3431" s="10" t="s">
        <v>22</v>
      </c>
      <c r="G3431" t="str">
        <f t="shared" si="107"/>
        <v/>
      </c>
    </row>
    <row r="3432" spans="1:7" x14ac:dyDescent="0.25">
      <c r="A3432">
        <v>83279</v>
      </c>
      <c r="B3432">
        <v>14.1</v>
      </c>
      <c r="C3432">
        <v>329</v>
      </c>
      <c r="D3432">
        <v>8.9241030622601594E-2</v>
      </c>
      <c r="E3432">
        <f t="shared" si="106"/>
        <v>330</v>
      </c>
      <c r="F3432" s="10" t="s">
        <v>13</v>
      </c>
      <c r="G3432" t="str">
        <f t="shared" si="107"/>
        <v/>
      </c>
    </row>
    <row r="3433" spans="1:7" x14ac:dyDescent="0.25">
      <c r="A3433">
        <v>17586</v>
      </c>
      <c r="B3433">
        <v>3.8</v>
      </c>
      <c r="C3433">
        <v>786</v>
      </c>
      <c r="D3433">
        <v>8.9253470609727395E-2</v>
      </c>
      <c r="E3433">
        <f t="shared" si="106"/>
        <v>790</v>
      </c>
      <c r="F3433" s="10" t="s">
        <v>16</v>
      </c>
      <c r="G3433" t="str">
        <f t="shared" si="107"/>
        <v/>
      </c>
    </row>
    <row r="3434" spans="1:7" x14ac:dyDescent="0.25">
      <c r="A3434">
        <v>44722</v>
      </c>
      <c r="B3434">
        <v>8.3000000000000007</v>
      </c>
      <c r="C3434">
        <v>622</v>
      </c>
      <c r="D3434">
        <v>8.9271783647785097E-2</v>
      </c>
      <c r="E3434">
        <f t="shared" si="106"/>
        <v>620</v>
      </c>
      <c r="F3434" s="10" t="s">
        <v>19</v>
      </c>
      <c r="G3434" t="str">
        <f t="shared" si="107"/>
        <v/>
      </c>
    </row>
    <row r="3435" spans="1:7" x14ac:dyDescent="0.25">
      <c r="A3435">
        <v>5141</v>
      </c>
      <c r="B3435">
        <v>2.1</v>
      </c>
      <c r="C3435">
        <v>941</v>
      </c>
      <c r="D3435">
        <v>8.9291856560390695E-2</v>
      </c>
      <c r="E3435">
        <f t="shared" si="106"/>
        <v>940</v>
      </c>
      <c r="F3435" s="10" t="s">
        <v>18</v>
      </c>
      <c r="G3435" t="str">
        <f t="shared" si="107"/>
        <v/>
      </c>
    </row>
    <row r="3436" spans="1:7" x14ac:dyDescent="0.25">
      <c r="A3436">
        <v>90120</v>
      </c>
      <c r="B3436">
        <v>14.7</v>
      </c>
      <c r="C3436">
        <v>870</v>
      </c>
      <c r="D3436">
        <v>8.93064620240972E-2</v>
      </c>
      <c r="E3436">
        <f t="shared" si="106"/>
        <v>870</v>
      </c>
      <c r="F3436" s="10" t="s">
        <v>13</v>
      </c>
      <c r="G3436" t="str">
        <f t="shared" si="107"/>
        <v/>
      </c>
    </row>
    <row r="3437" spans="1:7" x14ac:dyDescent="0.25">
      <c r="A3437">
        <v>33388</v>
      </c>
      <c r="B3437">
        <v>6.1</v>
      </c>
      <c r="C3437">
        <v>838</v>
      </c>
      <c r="D3437">
        <v>8.9327108457919899E-2</v>
      </c>
      <c r="E3437">
        <f t="shared" si="106"/>
        <v>840</v>
      </c>
      <c r="F3437" s="10" t="s">
        <v>14</v>
      </c>
      <c r="G3437" t="str">
        <f t="shared" si="107"/>
        <v/>
      </c>
    </row>
    <row r="3438" spans="1:7" x14ac:dyDescent="0.25">
      <c r="A3438">
        <v>117923</v>
      </c>
      <c r="B3438">
        <v>17.899999999999999</v>
      </c>
      <c r="C3438">
        <v>323</v>
      </c>
      <c r="D3438">
        <v>8.9327476267476294E-2</v>
      </c>
      <c r="E3438">
        <f t="shared" si="106"/>
        <v>320</v>
      </c>
      <c r="F3438" s="10" t="s">
        <v>26</v>
      </c>
      <c r="G3438" t="str">
        <f t="shared" si="107"/>
        <v/>
      </c>
    </row>
    <row r="3439" spans="1:7" x14ac:dyDescent="0.25">
      <c r="A3439">
        <v>45684</v>
      </c>
      <c r="B3439">
        <v>8.4</v>
      </c>
      <c r="C3439">
        <v>534</v>
      </c>
      <c r="D3439">
        <v>8.9332834166814395E-2</v>
      </c>
      <c r="E3439">
        <f t="shared" si="106"/>
        <v>530</v>
      </c>
      <c r="F3439" s="10" t="s">
        <v>19</v>
      </c>
      <c r="G3439" t="str">
        <f t="shared" si="107"/>
        <v/>
      </c>
    </row>
    <row r="3440" spans="1:7" x14ac:dyDescent="0.25">
      <c r="A3440">
        <v>44970</v>
      </c>
      <c r="B3440">
        <v>8.3000000000000007</v>
      </c>
      <c r="C3440">
        <v>870</v>
      </c>
      <c r="D3440">
        <v>8.9347694026538402E-2</v>
      </c>
      <c r="E3440">
        <f t="shared" si="106"/>
        <v>870</v>
      </c>
      <c r="F3440" s="10" t="s">
        <v>19</v>
      </c>
      <c r="G3440" t="str">
        <f t="shared" si="107"/>
        <v/>
      </c>
    </row>
    <row r="3441" spans="1:7" x14ac:dyDescent="0.25">
      <c r="A3441">
        <v>45364</v>
      </c>
      <c r="B3441">
        <v>8.4</v>
      </c>
      <c r="C3441">
        <v>214</v>
      </c>
      <c r="D3441">
        <v>8.9363119279743802E-2</v>
      </c>
      <c r="E3441">
        <f t="shared" si="106"/>
        <v>210</v>
      </c>
      <c r="F3441" s="10" t="s">
        <v>19</v>
      </c>
      <c r="G3441" t="str">
        <f t="shared" si="107"/>
        <v/>
      </c>
    </row>
    <row r="3442" spans="1:7" x14ac:dyDescent="0.25">
      <c r="A3442">
        <v>20891</v>
      </c>
      <c r="B3442">
        <v>4.2</v>
      </c>
      <c r="C3442">
        <v>941</v>
      </c>
      <c r="D3442">
        <v>8.9365416954970203E-2</v>
      </c>
      <c r="E3442">
        <f t="shared" si="106"/>
        <v>940</v>
      </c>
      <c r="F3442" s="10" t="s">
        <v>15</v>
      </c>
      <c r="G3442" t="str">
        <f t="shared" si="107"/>
        <v/>
      </c>
    </row>
    <row r="3443" spans="1:7" x14ac:dyDescent="0.25">
      <c r="A3443">
        <v>118447</v>
      </c>
      <c r="B3443">
        <v>17.899999999999999</v>
      </c>
      <c r="C3443">
        <v>847</v>
      </c>
      <c r="D3443">
        <v>8.9428106201691004E-2</v>
      </c>
      <c r="E3443">
        <f t="shared" si="106"/>
        <v>850</v>
      </c>
      <c r="F3443" s="10" t="s">
        <v>26</v>
      </c>
      <c r="G3443" t="str">
        <f t="shared" si="107"/>
        <v/>
      </c>
    </row>
    <row r="3444" spans="1:7" x14ac:dyDescent="0.25">
      <c r="A3444">
        <v>42158</v>
      </c>
      <c r="B3444">
        <v>8.1</v>
      </c>
      <c r="C3444">
        <v>158</v>
      </c>
      <c r="D3444">
        <v>8.9428272324515501E-2</v>
      </c>
      <c r="E3444">
        <f t="shared" si="106"/>
        <v>160</v>
      </c>
      <c r="F3444" s="10" t="s">
        <v>19</v>
      </c>
      <c r="G3444" t="str">
        <f t="shared" si="107"/>
        <v/>
      </c>
    </row>
    <row r="3445" spans="1:7" x14ac:dyDescent="0.25">
      <c r="A3445">
        <v>118144</v>
      </c>
      <c r="B3445">
        <v>17.899999999999999</v>
      </c>
      <c r="C3445">
        <v>544</v>
      </c>
      <c r="D3445">
        <v>8.9432317394750396E-2</v>
      </c>
      <c r="E3445">
        <f t="shared" si="106"/>
        <v>540</v>
      </c>
      <c r="F3445" s="10" t="s">
        <v>26</v>
      </c>
      <c r="G3445" t="str">
        <f t="shared" si="107"/>
        <v/>
      </c>
    </row>
    <row r="3446" spans="1:7" x14ac:dyDescent="0.25">
      <c r="A3446">
        <v>99224</v>
      </c>
      <c r="B3446">
        <v>15.9</v>
      </c>
      <c r="C3446">
        <v>524</v>
      </c>
      <c r="D3446">
        <v>8.9436684078453801E-2</v>
      </c>
      <c r="E3446">
        <f t="shared" si="106"/>
        <v>520</v>
      </c>
      <c r="F3446" s="10" t="s">
        <v>23</v>
      </c>
      <c r="G3446" t="str">
        <f t="shared" si="107"/>
        <v/>
      </c>
    </row>
    <row r="3447" spans="1:7" x14ac:dyDescent="0.25">
      <c r="A3447">
        <v>21497</v>
      </c>
      <c r="B3447">
        <v>4.3</v>
      </c>
      <c r="C3447">
        <v>497</v>
      </c>
      <c r="D3447">
        <v>8.9454696983386595E-2</v>
      </c>
      <c r="E3447">
        <f t="shared" si="106"/>
        <v>500</v>
      </c>
      <c r="F3447" s="10" t="s">
        <v>15</v>
      </c>
      <c r="G3447" t="str">
        <f t="shared" si="107"/>
        <v/>
      </c>
    </row>
    <row r="3448" spans="1:7" x14ac:dyDescent="0.25">
      <c r="A3448">
        <v>20780</v>
      </c>
      <c r="B3448">
        <v>4.2</v>
      </c>
      <c r="C3448">
        <v>830</v>
      </c>
      <c r="D3448">
        <v>8.9469084103578303E-2</v>
      </c>
      <c r="E3448">
        <f t="shared" si="106"/>
        <v>830</v>
      </c>
      <c r="F3448" s="10" t="s">
        <v>15</v>
      </c>
      <c r="G3448" t="str">
        <f t="shared" si="107"/>
        <v/>
      </c>
    </row>
    <row r="3449" spans="1:7" x14ac:dyDescent="0.25">
      <c r="A3449">
        <v>71695</v>
      </c>
      <c r="B3449">
        <v>12.1</v>
      </c>
      <c r="C3449">
        <v>295</v>
      </c>
      <c r="D3449">
        <v>8.9469164422208106E-2</v>
      </c>
      <c r="E3449">
        <f t="shared" si="106"/>
        <v>300</v>
      </c>
      <c r="F3449" s="10" t="s">
        <v>28</v>
      </c>
      <c r="G3449" t="str">
        <f t="shared" si="107"/>
        <v/>
      </c>
    </row>
    <row r="3450" spans="1:7" x14ac:dyDescent="0.25">
      <c r="A3450">
        <v>43945</v>
      </c>
      <c r="B3450">
        <v>8.1999999999999993</v>
      </c>
      <c r="C3450">
        <v>895</v>
      </c>
      <c r="D3450">
        <v>8.9474598865309604E-2</v>
      </c>
      <c r="E3450">
        <f t="shared" si="106"/>
        <v>900</v>
      </c>
      <c r="F3450" s="10" t="s">
        <v>19</v>
      </c>
      <c r="G3450" t="str">
        <f t="shared" si="107"/>
        <v/>
      </c>
    </row>
    <row r="3451" spans="1:7" x14ac:dyDescent="0.25">
      <c r="A3451">
        <v>2887</v>
      </c>
      <c r="B3451">
        <v>1.4</v>
      </c>
      <c r="C3451">
        <v>787</v>
      </c>
      <c r="D3451">
        <v>8.9495044615455002E-2</v>
      </c>
      <c r="E3451">
        <f t="shared" si="106"/>
        <v>790</v>
      </c>
      <c r="F3451" s="10" t="s">
        <v>25</v>
      </c>
      <c r="G3451" t="str">
        <f t="shared" si="107"/>
        <v/>
      </c>
    </row>
    <row r="3452" spans="1:7" x14ac:dyDescent="0.25">
      <c r="A3452">
        <v>37</v>
      </c>
      <c r="B3452">
        <v>1.2</v>
      </c>
      <c r="C3452">
        <v>37</v>
      </c>
      <c r="D3452">
        <v>8.9517188071221304E-2</v>
      </c>
      <c r="E3452">
        <f t="shared" si="106"/>
        <v>40</v>
      </c>
      <c r="F3452" s="10" t="s">
        <v>25</v>
      </c>
      <c r="G3452" t="str">
        <f t="shared" si="107"/>
        <v/>
      </c>
    </row>
    <row r="3453" spans="1:7" x14ac:dyDescent="0.25">
      <c r="A3453">
        <v>77778</v>
      </c>
      <c r="B3453">
        <v>12.7</v>
      </c>
      <c r="C3453">
        <v>78</v>
      </c>
      <c r="D3453">
        <v>8.9523429749335096E-2</v>
      </c>
      <c r="E3453">
        <f t="shared" si="106"/>
        <v>80</v>
      </c>
      <c r="F3453" s="10" t="s">
        <v>28</v>
      </c>
      <c r="G3453" t="str">
        <f t="shared" si="107"/>
        <v/>
      </c>
    </row>
    <row r="3454" spans="1:7" x14ac:dyDescent="0.25">
      <c r="A3454">
        <v>52578</v>
      </c>
      <c r="B3454">
        <v>9.1999999999999993</v>
      </c>
      <c r="C3454">
        <v>78</v>
      </c>
      <c r="D3454">
        <v>8.9523429749335096E-2</v>
      </c>
      <c r="E3454">
        <f t="shared" si="106"/>
        <v>80</v>
      </c>
      <c r="F3454" s="10" t="s">
        <v>17</v>
      </c>
      <c r="G3454" t="str">
        <f t="shared" si="107"/>
        <v/>
      </c>
    </row>
    <row r="3455" spans="1:7" x14ac:dyDescent="0.25">
      <c r="A3455">
        <v>5077</v>
      </c>
      <c r="B3455">
        <v>2.1</v>
      </c>
      <c r="C3455">
        <v>877</v>
      </c>
      <c r="D3455">
        <v>8.9524682953217694E-2</v>
      </c>
      <c r="E3455">
        <f t="shared" si="106"/>
        <v>880</v>
      </c>
      <c r="F3455" s="10" t="s">
        <v>18</v>
      </c>
      <c r="G3455" t="str">
        <f t="shared" si="107"/>
        <v/>
      </c>
    </row>
    <row r="3456" spans="1:7" x14ac:dyDescent="0.25">
      <c r="A3456">
        <v>126943</v>
      </c>
      <c r="B3456">
        <v>17.18</v>
      </c>
      <c r="C3456">
        <v>943</v>
      </c>
      <c r="D3456">
        <v>8.95470859809092E-2</v>
      </c>
      <c r="E3456">
        <f t="shared" si="106"/>
        <v>940</v>
      </c>
      <c r="F3456" s="10" t="s">
        <v>26</v>
      </c>
      <c r="G3456" t="str">
        <f t="shared" si="107"/>
        <v/>
      </c>
    </row>
    <row r="3457" spans="1:7" x14ac:dyDescent="0.25">
      <c r="A3457">
        <v>86447</v>
      </c>
      <c r="B3457">
        <v>14.4</v>
      </c>
      <c r="C3457">
        <v>347</v>
      </c>
      <c r="D3457">
        <v>8.9559220382903704E-2</v>
      </c>
      <c r="E3457">
        <f t="shared" si="106"/>
        <v>350</v>
      </c>
      <c r="F3457" s="10" t="s">
        <v>13</v>
      </c>
      <c r="G3457" t="str">
        <f t="shared" si="107"/>
        <v/>
      </c>
    </row>
    <row r="3458" spans="1:7" x14ac:dyDescent="0.25">
      <c r="A3458">
        <v>50515</v>
      </c>
      <c r="B3458">
        <v>8.9</v>
      </c>
      <c r="C3458">
        <v>115</v>
      </c>
      <c r="D3458">
        <v>8.9580680787855804E-2</v>
      </c>
      <c r="E3458">
        <f t="shared" si="106"/>
        <v>120</v>
      </c>
      <c r="F3458" s="10" t="s">
        <v>19</v>
      </c>
      <c r="G3458" t="str">
        <f t="shared" si="107"/>
        <v/>
      </c>
    </row>
    <row r="3459" spans="1:7" x14ac:dyDescent="0.25">
      <c r="A3459">
        <v>2908</v>
      </c>
      <c r="B3459">
        <v>1.4</v>
      </c>
      <c r="C3459">
        <v>808</v>
      </c>
      <c r="D3459">
        <v>8.9591445264945793E-2</v>
      </c>
      <c r="E3459">
        <f t="shared" ref="E3459:E3522" si="108">ROUND(C3459,-1)</f>
        <v>810</v>
      </c>
      <c r="F3459" s="10" t="s">
        <v>25</v>
      </c>
      <c r="G3459" t="str">
        <f t="shared" ref="G3459:G3522" si="109">IF(D3459&gt;=0.7,D3459,"")</f>
        <v/>
      </c>
    </row>
    <row r="3460" spans="1:7" x14ac:dyDescent="0.25">
      <c r="A3460">
        <v>4298</v>
      </c>
      <c r="B3460">
        <v>2.1</v>
      </c>
      <c r="C3460">
        <v>98</v>
      </c>
      <c r="D3460">
        <v>8.9624320251504394E-2</v>
      </c>
      <c r="E3460">
        <f t="shared" si="108"/>
        <v>100</v>
      </c>
      <c r="F3460" s="10" t="s">
        <v>18</v>
      </c>
      <c r="G3460" t="str">
        <f t="shared" si="109"/>
        <v/>
      </c>
    </row>
    <row r="3461" spans="1:7" x14ac:dyDescent="0.25">
      <c r="A3461">
        <v>25866</v>
      </c>
      <c r="B3461">
        <v>4.7</v>
      </c>
      <c r="C3461">
        <v>666</v>
      </c>
      <c r="D3461">
        <v>8.9642339044402594E-2</v>
      </c>
      <c r="E3461">
        <f t="shared" si="108"/>
        <v>670</v>
      </c>
      <c r="F3461" s="10" t="s">
        <v>15</v>
      </c>
      <c r="G3461" t="str">
        <f t="shared" si="109"/>
        <v/>
      </c>
    </row>
    <row r="3462" spans="1:7" x14ac:dyDescent="0.25">
      <c r="A3462">
        <v>98987</v>
      </c>
      <c r="B3462">
        <v>15.9</v>
      </c>
      <c r="C3462">
        <v>287</v>
      </c>
      <c r="D3462">
        <v>8.9647337917282702E-2</v>
      </c>
      <c r="E3462">
        <f t="shared" si="108"/>
        <v>290</v>
      </c>
      <c r="F3462" s="10" t="s">
        <v>23</v>
      </c>
      <c r="G3462" t="str">
        <f t="shared" si="109"/>
        <v/>
      </c>
    </row>
    <row r="3463" spans="1:7" x14ac:dyDescent="0.25">
      <c r="A3463">
        <v>71691</v>
      </c>
      <c r="B3463">
        <v>12.1</v>
      </c>
      <c r="C3463">
        <v>291</v>
      </c>
      <c r="D3463">
        <v>8.9657019833463594E-2</v>
      </c>
      <c r="E3463">
        <f t="shared" si="108"/>
        <v>290</v>
      </c>
      <c r="F3463" s="10" t="s">
        <v>28</v>
      </c>
      <c r="G3463" t="str">
        <f t="shared" si="109"/>
        <v/>
      </c>
    </row>
    <row r="3464" spans="1:7" x14ac:dyDescent="0.25">
      <c r="A3464">
        <v>78823</v>
      </c>
      <c r="B3464">
        <v>12.8</v>
      </c>
      <c r="C3464">
        <v>73</v>
      </c>
      <c r="D3464">
        <v>8.9665173142867302E-2</v>
      </c>
      <c r="E3464">
        <f t="shared" si="108"/>
        <v>70</v>
      </c>
      <c r="F3464" s="10" t="s">
        <v>28</v>
      </c>
      <c r="G3464" t="str">
        <f t="shared" si="109"/>
        <v/>
      </c>
    </row>
    <row r="3465" spans="1:7" x14ac:dyDescent="0.25">
      <c r="A3465">
        <v>121873</v>
      </c>
      <c r="B3465">
        <v>17.14</v>
      </c>
      <c r="C3465">
        <v>73</v>
      </c>
      <c r="D3465">
        <v>8.9665173142867302E-2</v>
      </c>
      <c r="E3465">
        <f t="shared" si="108"/>
        <v>70</v>
      </c>
      <c r="F3465" s="10" t="s">
        <v>26</v>
      </c>
      <c r="G3465" t="str">
        <f t="shared" si="109"/>
        <v/>
      </c>
    </row>
    <row r="3466" spans="1:7" x14ac:dyDescent="0.25">
      <c r="A3466">
        <v>123973</v>
      </c>
      <c r="B3466">
        <v>17.16</v>
      </c>
      <c r="C3466">
        <v>73</v>
      </c>
      <c r="D3466">
        <v>8.9665173142867302E-2</v>
      </c>
      <c r="E3466">
        <f t="shared" si="108"/>
        <v>70</v>
      </c>
      <c r="F3466" s="10" t="s">
        <v>26</v>
      </c>
      <c r="G3466" t="str">
        <f t="shared" si="109"/>
        <v/>
      </c>
    </row>
    <row r="3467" spans="1:7" x14ac:dyDescent="0.25">
      <c r="A3467">
        <v>72446</v>
      </c>
      <c r="B3467">
        <v>12.1</v>
      </c>
      <c r="C3467">
        <v>1046</v>
      </c>
      <c r="D3467">
        <v>8.9671908141829501E-2</v>
      </c>
      <c r="E3467">
        <f t="shared" si="108"/>
        <v>1050</v>
      </c>
      <c r="F3467" s="10" t="s">
        <v>28</v>
      </c>
      <c r="G3467" t="str">
        <f t="shared" si="109"/>
        <v/>
      </c>
    </row>
    <row r="3468" spans="1:7" x14ac:dyDescent="0.25">
      <c r="A3468">
        <v>89543</v>
      </c>
      <c r="B3468">
        <v>14.7</v>
      </c>
      <c r="C3468">
        <v>293</v>
      </c>
      <c r="D3468">
        <v>8.9676903559674198E-2</v>
      </c>
      <c r="E3468">
        <f t="shared" si="108"/>
        <v>290</v>
      </c>
      <c r="F3468" s="10" t="s">
        <v>13</v>
      </c>
      <c r="G3468" t="str">
        <f t="shared" si="109"/>
        <v/>
      </c>
    </row>
    <row r="3469" spans="1:7" x14ac:dyDescent="0.25">
      <c r="A3469">
        <v>82888</v>
      </c>
      <c r="B3469">
        <v>13.3</v>
      </c>
      <c r="C3469">
        <v>988</v>
      </c>
      <c r="D3469">
        <v>8.9688030110761194E-2</v>
      </c>
      <c r="E3469">
        <f t="shared" si="108"/>
        <v>990</v>
      </c>
      <c r="F3469" s="10" t="s">
        <v>24</v>
      </c>
      <c r="G3469" t="str">
        <f t="shared" si="109"/>
        <v/>
      </c>
    </row>
    <row r="3470" spans="1:7" x14ac:dyDescent="0.25">
      <c r="A3470">
        <v>20048</v>
      </c>
      <c r="B3470">
        <v>4.2</v>
      </c>
      <c r="C3470">
        <v>98</v>
      </c>
      <c r="D3470">
        <v>8.9698154536237404E-2</v>
      </c>
      <c r="E3470">
        <f t="shared" si="108"/>
        <v>100</v>
      </c>
      <c r="F3470" s="10" t="s">
        <v>15</v>
      </c>
      <c r="G3470" t="str">
        <f t="shared" si="109"/>
        <v/>
      </c>
    </row>
    <row r="3471" spans="1:7" x14ac:dyDescent="0.25">
      <c r="A3471">
        <v>32108</v>
      </c>
      <c r="B3471">
        <v>5.6</v>
      </c>
      <c r="C3471">
        <v>608</v>
      </c>
      <c r="D3471">
        <v>8.9699312188007502E-2</v>
      </c>
      <c r="E3471">
        <f t="shared" si="108"/>
        <v>610</v>
      </c>
      <c r="F3471" s="10" t="s">
        <v>12</v>
      </c>
      <c r="G3471" t="str">
        <f t="shared" si="109"/>
        <v/>
      </c>
    </row>
    <row r="3472" spans="1:7" x14ac:dyDescent="0.25">
      <c r="A3472">
        <v>78</v>
      </c>
      <c r="B3472">
        <v>1.2</v>
      </c>
      <c r="C3472">
        <v>78</v>
      </c>
      <c r="D3472">
        <v>8.9727433614045504E-2</v>
      </c>
      <c r="E3472">
        <f t="shared" si="108"/>
        <v>80</v>
      </c>
      <c r="F3472" s="10" t="s">
        <v>25</v>
      </c>
      <c r="G3472" t="str">
        <f t="shared" si="109"/>
        <v/>
      </c>
    </row>
    <row r="3473" spans="1:7" x14ac:dyDescent="0.25">
      <c r="A3473">
        <v>89666</v>
      </c>
      <c r="B3473">
        <v>14.7</v>
      </c>
      <c r="C3473">
        <v>416</v>
      </c>
      <c r="D3473">
        <v>8.9730924543114404E-2</v>
      </c>
      <c r="E3473">
        <f t="shared" si="108"/>
        <v>420</v>
      </c>
      <c r="F3473" s="10" t="s">
        <v>13</v>
      </c>
      <c r="G3473" t="str">
        <f t="shared" si="109"/>
        <v/>
      </c>
    </row>
    <row r="3474" spans="1:7" x14ac:dyDescent="0.25">
      <c r="A3474">
        <v>45251</v>
      </c>
      <c r="B3474">
        <v>8.4</v>
      </c>
      <c r="C3474">
        <v>101</v>
      </c>
      <c r="D3474">
        <v>8.9767401690138596E-2</v>
      </c>
      <c r="E3474">
        <f t="shared" si="108"/>
        <v>100</v>
      </c>
      <c r="F3474" s="10" t="s">
        <v>19</v>
      </c>
      <c r="G3474" t="str">
        <f t="shared" si="109"/>
        <v/>
      </c>
    </row>
    <row r="3475" spans="1:7" x14ac:dyDescent="0.25">
      <c r="A3475">
        <v>15980</v>
      </c>
      <c r="B3475">
        <v>3.7</v>
      </c>
      <c r="C3475">
        <v>230</v>
      </c>
      <c r="D3475">
        <v>8.9796370788177496E-2</v>
      </c>
      <c r="E3475">
        <f t="shared" si="108"/>
        <v>230</v>
      </c>
      <c r="F3475" s="10" t="s">
        <v>16</v>
      </c>
      <c r="G3475" t="str">
        <f t="shared" si="109"/>
        <v/>
      </c>
    </row>
    <row r="3476" spans="1:7" x14ac:dyDescent="0.25">
      <c r="A3476">
        <v>77491</v>
      </c>
      <c r="B3476">
        <v>12.6</v>
      </c>
      <c r="C3476">
        <v>841</v>
      </c>
      <c r="D3476">
        <v>8.9796737261612095E-2</v>
      </c>
      <c r="E3476">
        <f t="shared" si="108"/>
        <v>840</v>
      </c>
      <c r="F3476" s="10" t="s">
        <v>28</v>
      </c>
      <c r="G3476" t="str">
        <f t="shared" si="109"/>
        <v/>
      </c>
    </row>
    <row r="3477" spans="1:7" x14ac:dyDescent="0.25">
      <c r="A3477">
        <v>94072</v>
      </c>
      <c r="B3477">
        <v>15.4</v>
      </c>
      <c r="C3477">
        <v>622</v>
      </c>
      <c r="D3477">
        <v>8.9834722153812899E-2</v>
      </c>
      <c r="E3477">
        <f t="shared" si="108"/>
        <v>620</v>
      </c>
      <c r="F3477" s="10" t="s">
        <v>23</v>
      </c>
      <c r="G3477" t="str">
        <f t="shared" si="109"/>
        <v/>
      </c>
    </row>
    <row r="3478" spans="1:7" x14ac:dyDescent="0.25">
      <c r="A3478">
        <v>127672</v>
      </c>
      <c r="B3478">
        <v>17.190000000000001</v>
      </c>
      <c r="C3478">
        <v>622</v>
      </c>
      <c r="D3478">
        <v>8.9834722153812899E-2</v>
      </c>
      <c r="E3478">
        <f t="shared" si="108"/>
        <v>620</v>
      </c>
      <c r="F3478" s="10" t="s">
        <v>26</v>
      </c>
      <c r="G3478" t="str">
        <f t="shared" si="109"/>
        <v/>
      </c>
    </row>
    <row r="3479" spans="1:7" x14ac:dyDescent="0.25">
      <c r="A3479">
        <v>69359</v>
      </c>
      <c r="B3479">
        <v>11.6</v>
      </c>
      <c r="C3479">
        <v>59</v>
      </c>
      <c r="D3479">
        <v>8.9864026100243605E-2</v>
      </c>
      <c r="E3479">
        <f t="shared" si="108"/>
        <v>60</v>
      </c>
      <c r="F3479" s="10" t="s">
        <v>22</v>
      </c>
      <c r="G3479" t="str">
        <f t="shared" si="109"/>
        <v/>
      </c>
    </row>
    <row r="3480" spans="1:7" x14ac:dyDescent="0.25">
      <c r="A3480">
        <v>123166</v>
      </c>
      <c r="B3480">
        <v>17.149999999999999</v>
      </c>
      <c r="C3480">
        <v>316</v>
      </c>
      <c r="D3480">
        <v>8.9864955555228498E-2</v>
      </c>
      <c r="E3480">
        <f t="shared" si="108"/>
        <v>320</v>
      </c>
      <c r="F3480" s="10" t="s">
        <v>26</v>
      </c>
      <c r="G3480" t="str">
        <f t="shared" si="109"/>
        <v/>
      </c>
    </row>
    <row r="3481" spans="1:7" x14ac:dyDescent="0.25">
      <c r="A3481">
        <v>2127</v>
      </c>
      <c r="B3481">
        <v>1.4</v>
      </c>
      <c r="C3481">
        <v>27</v>
      </c>
      <c r="D3481">
        <v>8.9876949162236403E-2</v>
      </c>
      <c r="E3481">
        <f t="shared" si="108"/>
        <v>30</v>
      </c>
      <c r="F3481" s="10" t="s">
        <v>25</v>
      </c>
      <c r="G3481" t="str">
        <f t="shared" si="109"/>
        <v/>
      </c>
    </row>
    <row r="3482" spans="1:7" x14ac:dyDescent="0.25">
      <c r="A3482">
        <v>126405</v>
      </c>
      <c r="B3482">
        <v>17.18</v>
      </c>
      <c r="C3482">
        <v>405</v>
      </c>
      <c r="D3482">
        <v>8.9888752159991397E-2</v>
      </c>
      <c r="E3482">
        <f t="shared" si="108"/>
        <v>410</v>
      </c>
      <c r="F3482" s="10" t="s">
        <v>26</v>
      </c>
      <c r="G3482" t="str">
        <f t="shared" si="109"/>
        <v/>
      </c>
    </row>
    <row r="3483" spans="1:7" x14ac:dyDescent="0.25">
      <c r="A3483">
        <v>72412</v>
      </c>
      <c r="B3483">
        <v>12.1</v>
      </c>
      <c r="C3483">
        <v>1012</v>
      </c>
      <c r="D3483">
        <v>8.9891399198343006E-2</v>
      </c>
      <c r="E3483">
        <f t="shared" si="108"/>
        <v>1010</v>
      </c>
      <c r="F3483" s="10" t="s">
        <v>28</v>
      </c>
      <c r="G3483" t="str">
        <f t="shared" si="109"/>
        <v/>
      </c>
    </row>
    <row r="3484" spans="1:7" x14ac:dyDescent="0.25">
      <c r="A3484">
        <v>94320</v>
      </c>
      <c r="B3484">
        <v>15.4</v>
      </c>
      <c r="C3484">
        <v>870</v>
      </c>
      <c r="D3484">
        <v>8.9911111215454101E-2</v>
      </c>
      <c r="E3484">
        <f t="shared" si="108"/>
        <v>870</v>
      </c>
      <c r="F3484" s="10" t="s">
        <v>23</v>
      </c>
      <c r="G3484" t="str">
        <f t="shared" si="109"/>
        <v/>
      </c>
    </row>
    <row r="3485" spans="1:7" x14ac:dyDescent="0.25">
      <c r="A3485">
        <v>127920</v>
      </c>
      <c r="B3485">
        <v>17.190000000000001</v>
      </c>
      <c r="C3485">
        <v>870</v>
      </c>
      <c r="D3485">
        <v>8.9911111215454101E-2</v>
      </c>
      <c r="E3485">
        <f t="shared" si="108"/>
        <v>870</v>
      </c>
      <c r="F3485" s="10" t="s">
        <v>26</v>
      </c>
      <c r="G3485" t="str">
        <f t="shared" si="109"/>
        <v/>
      </c>
    </row>
    <row r="3486" spans="1:7" x14ac:dyDescent="0.25">
      <c r="A3486">
        <v>117996</v>
      </c>
      <c r="B3486">
        <v>17.899999999999999</v>
      </c>
      <c r="C3486">
        <v>396</v>
      </c>
      <c r="D3486">
        <v>8.9914515122048594E-2</v>
      </c>
      <c r="E3486">
        <f t="shared" si="108"/>
        <v>400</v>
      </c>
      <c r="F3486" s="10" t="s">
        <v>26</v>
      </c>
      <c r="G3486" t="str">
        <f t="shared" si="109"/>
        <v/>
      </c>
    </row>
    <row r="3487" spans="1:7" x14ac:dyDescent="0.25">
      <c r="A3487">
        <v>57211</v>
      </c>
      <c r="B3487">
        <v>10.1</v>
      </c>
      <c r="C3487">
        <v>511</v>
      </c>
      <c r="D3487">
        <v>8.9925092615285807E-2</v>
      </c>
      <c r="E3487">
        <f t="shared" si="108"/>
        <v>510</v>
      </c>
      <c r="F3487" s="10" t="s">
        <v>20</v>
      </c>
      <c r="G3487" t="str">
        <f t="shared" si="109"/>
        <v/>
      </c>
    </row>
    <row r="3488" spans="1:7" x14ac:dyDescent="0.25">
      <c r="A3488">
        <v>18959</v>
      </c>
      <c r="B3488">
        <v>4.0999999999999996</v>
      </c>
      <c r="C3488">
        <v>59</v>
      </c>
      <c r="D3488">
        <v>8.9959842348289396E-2</v>
      </c>
      <c r="E3488">
        <f t="shared" si="108"/>
        <v>60</v>
      </c>
      <c r="F3488" s="10" t="s">
        <v>15</v>
      </c>
      <c r="G3488" t="str">
        <f t="shared" si="109"/>
        <v/>
      </c>
    </row>
    <row r="3489" spans="1:7" x14ac:dyDescent="0.25">
      <c r="A3489">
        <v>43040</v>
      </c>
      <c r="B3489">
        <v>8.1</v>
      </c>
      <c r="C3489">
        <v>1040</v>
      </c>
      <c r="D3489">
        <v>8.9967933339130293E-2</v>
      </c>
      <c r="E3489">
        <f t="shared" si="108"/>
        <v>1040</v>
      </c>
      <c r="F3489" s="10" t="s">
        <v>19</v>
      </c>
      <c r="G3489" t="str">
        <f t="shared" si="109"/>
        <v/>
      </c>
    </row>
    <row r="3490" spans="1:7" x14ac:dyDescent="0.25">
      <c r="A3490">
        <v>16329</v>
      </c>
      <c r="B3490">
        <v>3.7</v>
      </c>
      <c r="C3490">
        <v>579</v>
      </c>
      <c r="D3490">
        <v>8.9988094853500705E-2</v>
      </c>
      <c r="E3490">
        <f t="shared" si="108"/>
        <v>580</v>
      </c>
      <c r="F3490" s="10" t="s">
        <v>16</v>
      </c>
      <c r="G3490" t="str">
        <f t="shared" si="109"/>
        <v/>
      </c>
    </row>
    <row r="3491" spans="1:7" x14ac:dyDescent="0.25">
      <c r="A3491">
        <v>35005</v>
      </c>
      <c r="B3491">
        <v>6.3</v>
      </c>
      <c r="C3491">
        <v>355</v>
      </c>
      <c r="D3491">
        <v>8.9990443488994001E-2</v>
      </c>
      <c r="E3491">
        <f t="shared" si="108"/>
        <v>360</v>
      </c>
      <c r="F3491" s="10" t="s">
        <v>14</v>
      </c>
      <c r="G3491" t="str">
        <f t="shared" si="109"/>
        <v/>
      </c>
    </row>
    <row r="3492" spans="1:7" x14ac:dyDescent="0.25">
      <c r="A3492">
        <v>20152</v>
      </c>
      <c r="B3492">
        <v>4.2</v>
      </c>
      <c r="C3492">
        <v>202</v>
      </c>
      <c r="D3492">
        <v>8.9990553472326901E-2</v>
      </c>
      <c r="E3492">
        <f t="shared" si="108"/>
        <v>200</v>
      </c>
      <c r="F3492" s="10" t="s">
        <v>15</v>
      </c>
      <c r="G3492" t="str">
        <f t="shared" si="109"/>
        <v/>
      </c>
    </row>
    <row r="3493" spans="1:7" x14ac:dyDescent="0.25">
      <c r="A3493">
        <v>20910</v>
      </c>
      <c r="B3493">
        <v>4.2</v>
      </c>
      <c r="C3493">
        <v>960</v>
      </c>
      <c r="D3493">
        <v>8.9997723435462598E-2</v>
      </c>
      <c r="E3493">
        <f t="shared" si="108"/>
        <v>960</v>
      </c>
      <c r="F3493" s="10" t="s">
        <v>15</v>
      </c>
      <c r="G3493" t="str">
        <f t="shared" si="109"/>
        <v/>
      </c>
    </row>
    <row r="3494" spans="1:7" x14ac:dyDescent="0.25">
      <c r="A3494">
        <v>20843</v>
      </c>
      <c r="B3494">
        <v>4.2</v>
      </c>
      <c r="C3494">
        <v>893</v>
      </c>
      <c r="D3494">
        <v>8.9997723435462598E-2</v>
      </c>
      <c r="E3494">
        <f t="shared" si="108"/>
        <v>890</v>
      </c>
      <c r="F3494" s="10" t="s">
        <v>15</v>
      </c>
      <c r="G3494" t="str">
        <f t="shared" si="109"/>
        <v/>
      </c>
    </row>
    <row r="3495" spans="1:7" x14ac:dyDescent="0.25">
      <c r="A3495">
        <v>20948</v>
      </c>
      <c r="B3495">
        <v>4.2</v>
      </c>
      <c r="C3495">
        <v>998</v>
      </c>
      <c r="D3495">
        <v>8.9997723435462598E-2</v>
      </c>
      <c r="E3495">
        <f t="shared" si="108"/>
        <v>1000</v>
      </c>
      <c r="F3495" s="10" t="s">
        <v>15</v>
      </c>
      <c r="G3495" t="str">
        <f t="shared" si="109"/>
        <v/>
      </c>
    </row>
    <row r="3496" spans="1:7" x14ac:dyDescent="0.25">
      <c r="A3496">
        <v>20695</v>
      </c>
      <c r="B3496">
        <v>4.2</v>
      </c>
      <c r="C3496">
        <v>745</v>
      </c>
      <c r="D3496">
        <v>8.9997723435462598E-2</v>
      </c>
      <c r="E3496">
        <f t="shared" si="108"/>
        <v>750</v>
      </c>
      <c r="F3496" s="10" t="s">
        <v>15</v>
      </c>
      <c r="G3496" t="str">
        <f t="shared" si="109"/>
        <v/>
      </c>
    </row>
    <row r="3497" spans="1:7" x14ac:dyDescent="0.25">
      <c r="A3497">
        <v>20937</v>
      </c>
      <c r="B3497">
        <v>4.2</v>
      </c>
      <c r="C3497">
        <v>987</v>
      </c>
      <c r="D3497">
        <v>8.9997723435462598E-2</v>
      </c>
      <c r="E3497">
        <f t="shared" si="108"/>
        <v>990</v>
      </c>
      <c r="F3497" s="10" t="s">
        <v>15</v>
      </c>
      <c r="G3497" t="str">
        <f t="shared" si="109"/>
        <v/>
      </c>
    </row>
    <row r="3498" spans="1:7" x14ac:dyDescent="0.25">
      <c r="A3498">
        <v>20922</v>
      </c>
      <c r="B3498">
        <v>4.2</v>
      </c>
      <c r="C3498">
        <v>972</v>
      </c>
      <c r="D3498">
        <v>8.9997723435462598E-2</v>
      </c>
      <c r="E3498">
        <f t="shared" si="108"/>
        <v>970</v>
      </c>
      <c r="F3498" s="10" t="s">
        <v>15</v>
      </c>
      <c r="G3498" t="str">
        <f t="shared" si="109"/>
        <v/>
      </c>
    </row>
    <row r="3499" spans="1:7" x14ac:dyDescent="0.25">
      <c r="A3499">
        <v>20751</v>
      </c>
      <c r="B3499">
        <v>4.2</v>
      </c>
      <c r="C3499">
        <v>801</v>
      </c>
      <c r="D3499">
        <v>8.9997723435462598E-2</v>
      </c>
      <c r="E3499">
        <f t="shared" si="108"/>
        <v>800</v>
      </c>
      <c r="F3499" s="10" t="s">
        <v>15</v>
      </c>
      <c r="G3499" t="str">
        <f t="shared" si="109"/>
        <v/>
      </c>
    </row>
    <row r="3500" spans="1:7" x14ac:dyDescent="0.25">
      <c r="A3500">
        <v>20895</v>
      </c>
      <c r="B3500">
        <v>4.2</v>
      </c>
      <c r="C3500">
        <v>945</v>
      </c>
      <c r="D3500">
        <v>8.9997723435462598E-2</v>
      </c>
      <c r="E3500">
        <f t="shared" si="108"/>
        <v>950</v>
      </c>
      <c r="F3500" s="10" t="s">
        <v>15</v>
      </c>
      <c r="G3500" t="str">
        <f t="shared" si="109"/>
        <v/>
      </c>
    </row>
    <row r="3501" spans="1:7" x14ac:dyDescent="0.25">
      <c r="A3501">
        <v>20815</v>
      </c>
      <c r="B3501">
        <v>4.2</v>
      </c>
      <c r="C3501">
        <v>865</v>
      </c>
      <c r="D3501">
        <v>8.9997723435462598E-2</v>
      </c>
      <c r="E3501">
        <f t="shared" si="108"/>
        <v>870</v>
      </c>
      <c r="F3501" s="10" t="s">
        <v>15</v>
      </c>
      <c r="G3501" t="str">
        <f t="shared" si="109"/>
        <v/>
      </c>
    </row>
    <row r="3502" spans="1:7" x14ac:dyDescent="0.25">
      <c r="A3502">
        <v>20802</v>
      </c>
      <c r="B3502">
        <v>4.2</v>
      </c>
      <c r="C3502">
        <v>852</v>
      </c>
      <c r="D3502">
        <v>8.9997723435462598E-2</v>
      </c>
      <c r="E3502">
        <f t="shared" si="108"/>
        <v>850</v>
      </c>
      <c r="F3502" s="10" t="s">
        <v>15</v>
      </c>
      <c r="G3502" t="str">
        <f t="shared" si="109"/>
        <v/>
      </c>
    </row>
    <row r="3503" spans="1:7" x14ac:dyDescent="0.25">
      <c r="A3503">
        <v>20882</v>
      </c>
      <c r="B3503">
        <v>4.2</v>
      </c>
      <c r="C3503">
        <v>932</v>
      </c>
      <c r="D3503">
        <v>8.9997723435462598E-2</v>
      </c>
      <c r="E3503">
        <f t="shared" si="108"/>
        <v>930</v>
      </c>
      <c r="F3503" s="10" t="s">
        <v>15</v>
      </c>
      <c r="G3503" t="str">
        <f t="shared" si="109"/>
        <v/>
      </c>
    </row>
    <row r="3504" spans="1:7" x14ac:dyDescent="0.25">
      <c r="A3504">
        <v>20708</v>
      </c>
      <c r="B3504">
        <v>4.2</v>
      </c>
      <c r="C3504">
        <v>758</v>
      </c>
      <c r="D3504">
        <v>8.9997723435462598E-2</v>
      </c>
      <c r="E3504">
        <f t="shared" si="108"/>
        <v>760</v>
      </c>
      <c r="F3504" s="10" t="s">
        <v>15</v>
      </c>
      <c r="G3504" t="str">
        <f t="shared" si="109"/>
        <v/>
      </c>
    </row>
    <row r="3505" spans="1:7" x14ac:dyDescent="0.25">
      <c r="A3505">
        <v>4551</v>
      </c>
      <c r="B3505">
        <v>2.1</v>
      </c>
      <c r="C3505">
        <v>351</v>
      </c>
      <c r="D3505">
        <v>9.0015920821612902E-2</v>
      </c>
      <c r="E3505">
        <f t="shared" si="108"/>
        <v>350</v>
      </c>
      <c r="F3505" s="10" t="s">
        <v>18</v>
      </c>
      <c r="G3505" t="str">
        <f t="shared" si="109"/>
        <v/>
      </c>
    </row>
    <row r="3506" spans="1:7" x14ac:dyDescent="0.25">
      <c r="A3506">
        <v>82490</v>
      </c>
      <c r="B3506">
        <v>13.3</v>
      </c>
      <c r="C3506">
        <v>590</v>
      </c>
      <c r="D3506">
        <v>9.0037923097361194E-2</v>
      </c>
      <c r="E3506">
        <f t="shared" si="108"/>
        <v>590</v>
      </c>
      <c r="F3506" s="10" t="s">
        <v>24</v>
      </c>
      <c r="G3506" t="str">
        <f t="shared" si="109"/>
        <v/>
      </c>
    </row>
    <row r="3507" spans="1:7" x14ac:dyDescent="0.25">
      <c r="A3507">
        <v>2165</v>
      </c>
      <c r="B3507">
        <v>1.4</v>
      </c>
      <c r="C3507">
        <v>65</v>
      </c>
      <c r="D3507">
        <v>9.0082319025983001E-2</v>
      </c>
      <c r="E3507">
        <f t="shared" si="108"/>
        <v>70</v>
      </c>
      <c r="F3507" s="10" t="s">
        <v>25</v>
      </c>
      <c r="G3507" t="str">
        <f t="shared" si="109"/>
        <v/>
      </c>
    </row>
    <row r="3508" spans="1:7" x14ac:dyDescent="0.25">
      <c r="A3508">
        <v>25848</v>
      </c>
      <c r="B3508">
        <v>4.7</v>
      </c>
      <c r="C3508">
        <v>648</v>
      </c>
      <c r="D3508">
        <v>9.0098009182067701E-2</v>
      </c>
      <c r="E3508">
        <f t="shared" si="108"/>
        <v>650</v>
      </c>
      <c r="F3508" s="10" t="s">
        <v>15</v>
      </c>
      <c r="G3508" t="str">
        <f t="shared" si="109"/>
        <v/>
      </c>
    </row>
    <row r="3509" spans="1:7" x14ac:dyDescent="0.25">
      <c r="A3509">
        <v>87615</v>
      </c>
      <c r="B3509">
        <v>14.5</v>
      </c>
      <c r="C3509">
        <v>465</v>
      </c>
      <c r="D3509">
        <v>9.0099616350644798E-2</v>
      </c>
      <c r="E3509">
        <f t="shared" si="108"/>
        <v>470</v>
      </c>
      <c r="F3509" s="10" t="s">
        <v>13</v>
      </c>
      <c r="G3509" t="str">
        <f t="shared" si="109"/>
        <v/>
      </c>
    </row>
    <row r="3510" spans="1:7" x14ac:dyDescent="0.25">
      <c r="A3510">
        <v>25313</v>
      </c>
      <c r="B3510">
        <v>4.7</v>
      </c>
      <c r="C3510">
        <v>113</v>
      </c>
      <c r="D3510">
        <v>9.0149773545698295E-2</v>
      </c>
      <c r="E3510">
        <f t="shared" si="108"/>
        <v>110</v>
      </c>
      <c r="F3510" s="10" t="s">
        <v>15</v>
      </c>
      <c r="G3510" t="str">
        <f t="shared" si="109"/>
        <v/>
      </c>
    </row>
    <row r="3511" spans="1:7" x14ac:dyDescent="0.25">
      <c r="A3511">
        <v>44888</v>
      </c>
      <c r="B3511">
        <v>8.3000000000000007</v>
      </c>
      <c r="C3511">
        <v>788</v>
      </c>
      <c r="D3511">
        <v>9.0155855481469704E-2</v>
      </c>
      <c r="E3511">
        <f t="shared" si="108"/>
        <v>790</v>
      </c>
      <c r="F3511" s="10" t="s">
        <v>19</v>
      </c>
      <c r="G3511" t="str">
        <f t="shared" si="109"/>
        <v/>
      </c>
    </row>
    <row r="3512" spans="1:7" x14ac:dyDescent="0.25">
      <c r="A3512">
        <v>69588</v>
      </c>
      <c r="B3512">
        <v>11.6</v>
      </c>
      <c r="C3512">
        <v>288</v>
      </c>
      <c r="D3512">
        <v>9.01627445691848E-2</v>
      </c>
      <c r="E3512">
        <f t="shared" si="108"/>
        <v>290</v>
      </c>
      <c r="F3512" s="10" t="s">
        <v>22</v>
      </c>
      <c r="G3512" t="str">
        <f t="shared" si="109"/>
        <v/>
      </c>
    </row>
    <row r="3513" spans="1:7" x14ac:dyDescent="0.25">
      <c r="A3513">
        <v>126101</v>
      </c>
      <c r="B3513">
        <v>17.18</v>
      </c>
      <c r="C3513">
        <v>101</v>
      </c>
      <c r="D3513">
        <v>9.0173053431897798E-2</v>
      </c>
      <c r="E3513">
        <f t="shared" si="108"/>
        <v>100</v>
      </c>
      <c r="F3513" s="10" t="s">
        <v>26</v>
      </c>
      <c r="G3513" t="str">
        <f t="shared" si="109"/>
        <v/>
      </c>
    </row>
    <row r="3514" spans="1:7" x14ac:dyDescent="0.25">
      <c r="A3514">
        <v>26008</v>
      </c>
      <c r="B3514">
        <v>4.7</v>
      </c>
      <c r="C3514">
        <v>808</v>
      </c>
      <c r="D3514">
        <v>9.0202582875671594E-2</v>
      </c>
      <c r="E3514">
        <f t="shared" si="108"/>
        <v>810</v>
      </c>
      <c r="F3514" s="10" t="s">
        <v>15</v>
      </c>
      <c r="G3514" t="str">
        <f t="shared" si="109"/>
        <v/>
      </c>
    </row>
    <row r="3515" spans="1:7" x14ac:dyDescent="0.25">
      <c r="A3515">
        <v>126786</v>
      </c>
      <c r="B3515">
        <v>17.18</v>
      </c>
      <c r="C3515">
        <v>786</v>
      </c>
      <c r="D3515">
        <v>9.0204954600140302E-2</v>
      </c>
      <c r="E3515">
        <f t="shared" si="108"/>
        <v>790</v>
      </c>
      <c r="F3515" s="10" t="s">
        <v>26</v>
      </c>
      <c r="G3515" t="str">
        <f t="shared" si="109"/>
        <v/>
      </c>
    </row>
    <row r="3516" spans="1:7" x14ac:dyDescent="0.25">
      <c r="A3516">
        <v>25318</v>
      </c>
      <c r="B3516">
        <v>4.7</v>
      </c>
      <c r="C3516">
        <v>118</v>
      </c>
      <c r="D3516">
        <v>9.0206152799300596E-2</v>
      </c>
      <c r="E3516">
        <f t="shared" si="108"/>
        <v>120</v>
      </c>
      <c r="F3516" s="10" t="s">
        <v>15</v>
      </c>
      <c r="G3516" t="str">
        <f t="shared" si="109"/>
        <v/>
      </c>
    </row>
    <row r="3517" spans="1:7" x14ac:dyDescent="0.25">
      <c r="A3517">
        <v>32905</v>
      </c>
      <c r="B3517">
        <v>6.1</v>
      </c>
      <c r="C3517">
        <v>355</v>
      </c>
      <c r="D3517">
        <v>9.02228823494753E-2</v>
      </c>
      <c r="E3517">
        <f t="shared" si="108"/>
        <v>360</v>
      </c>
      <c r="F3517" s="10" t="s">
        <v>14</v>
      </c>
      <c r="G3517" t="str">
        <f t="shared" si="109"/>
        <v/>
      </c>
    </row>
    <row r="3518" spans="1:7" x14ac:dyDescent="0.25">
      <c r="A3518">
        <v>601</v>
      </c>
      <c r="B3518">
        <v>1.2</v>
      </c>
      <c r="C3518">
        <v>601</v>
      </c>
      <c r="D3518">
        <v>9.0236502619331804E-2</v>
      </c>
      <c r="E3518">
        <f t="shared" si="108"/>
        <v>600</v>
      </c>
      <c r="F3518" s="10" t="s">
        <v>25</v>
      </c>
      <c r="G3518" t="str">
        <f t="shared" si="109"/>
        <v/>
      </c>
    </row>
    <row r="3519" spans="1:7" x14ac:dyDescent="0.25">
      <c r="A3519">
        <v>20126</v>
      </c>
      <c r="B3519">
        <v>4.2</v>
      </c>
      <c r="C3519">
        <v>176</v>
      </c>
      <c r="D3519">
        <v>9.0258422021938595E-2</v>
      </c>
      <c r="E3519">
        <f t="shared" si="108"/>
        <v>180</v>
      </c>
      <c r="F3519" s="10" t="s">
        <v>15</v>
      </c>
      <c r="G3519" t="str">
        <f t="shared" si="109"/>
        <v/>
      </c>
    </row>
    <row r="3520" spans="1:7" x14ac:dyDescent="0.25">
      <c r="A3520">
        <v>52827</v>
      </c>
      <c r="B3520">
        <v>9.1999999999999993</v>
      </c>
      <c r="C3520">
        <v>327</v>
      </c>
      <c r="D3520">
        <v>9.0275739497565899E-2</v>
      </c>
      <c r="E3520">
        <f t="shared" si="108"/>
        <v>330</v>
      </c>
      <c r="F3520" s="10" t="s">
        <v>17</v>
      </c>
      <c r="G3520" t="str">
        <f t="shared" si="109"/>
        <v/>
      </c>
    </row>
    <row r="3521" spans="1:7" x14ac:dyDescent="0.25">
      <c r="A3521">
        <v>78027</v>
      </c>
      <c r="B3521">
        <v>12.7</v>
      </c>
      <c r="C3521">
        <v>327</v>
      </c>
      <c r="D3521">
        <v>9.0275739497565899E-2</v>
      </c>
      <c r="E3521">
        <f t="shared" si="108"/>
        <v>330</v>
      </c>
      <c r="F3521" s="10" t="s">
        <v>28</v>
      </c>
      <c r="G3521" t="str">
        <f t="shared" si="109"/>
        <v/>
      </c>
    </row>
    <row r="3522" spans="1:7" x14ac:dyDescent="0.25">
      <c r="A3522">
        <v>123516</v>
      </c>
      <c r="B3522">
        <v>17.149999999999999</v>
      </c>
      <c r="C3522">
        <v>666</v>
      </c>
      <c r="D3522">
        <v>9.0336442565205594E-2</v>
      </c>
      <c r="E3522">
        <f t="shared" si="108"/>
        <v>670</v>
      </c>
      <c r="F3522" s="10" t="s">
        <v>26</v>
      </c>
      <c r="G3522" t="str">
        <f t="shared" si="109"/>
        <v/>
      </c>
    </row>
    <row r="3523" spans="1:7" x14ac:dyDescent="0.25">
      <c r="A3523">
        <v>123966</v>
      </c>
      <c r="B3523">
        <v>17.16</v>
      </c>
      <c r="C3523">
        <v>66</v>
      </c>
      <c r="D3523">
        <v>9.0339949083637502E-2</v>
      </c>
      <c r="E3523">
        <f t="shared" ref="E3523:E3586" si="110">ROUND(C3523,-1)</f>
        <v>70</v>
      </c>
      <c r="F3523" s="10" t="s">
        <v>26</v>
      </c>
      <c r="G3523" t="str">
        <f t="shared" ref="G3523:G3586" si="111">IF(D3523&gt;=0.7,D3523,"")</f>
        <v/>
      </c>
    </row>
    <row r="3524" spans="1:7" x14ac:dyDescent="0.25">
      <c r="A3524">
        <v>121866</v>
      </c>
      <c r="B3524">
        <v>17.14</v>
      </c>
      <c r="C3524">
        <v>66</v>
      </c>
      <c r="D3524">
        <v>9.0339949083637502E-2</v>
      </c>
      <c r="E3524">
        <f t="shared" si="110"/>
        <v>70</v>
      </c>
      <c r="F3524" s="10" t="s">
        <v>26</v>
      </c>
      <c r="G3524" t="str">
        <f t="shared" si="111"/>
        <v/>
      </c>
    </row>
    <row r="3525" spans="1:7" x14ac:dyDescent="0.25">
      <c r="A3525">
        <v>78816</v>
      </c>
      <c r="B3525">
        <v>12.8</v>
      </c>
      <c r="C3525">
        <v>66</v>
      </c>
      <c r="D3525">
        <v>9.0339949083637502E-2</v>
      </c>
      <c r="E3525">
        <f t="shared" si="110"/>
        <v>70</v>
      </c>
      <c r="F3525" s="10" t="s">
        <v>28</v>
      </c>
      <c r="G3525" t="str">
        <f t="shared" si="111"/>
        <v/>
      </c>
    </row>
    <row r="3526" spans="1:7" x14ac:dyDescent="0.25">
      <c r="A3526">
        <v>20477</v>
      </c>
      <c r="B3526">
        <v>4.2</v>
      </c>
      <c r="C3526">
        <v>527</v>
      </c>
      <c r="D3526">
        <v>9.0374041341444999E-2</v>
      </c>
      <c r="E3526">
        <f t="shared" si="110"/>
        <v>530</v>
      </c>
      <c r="F3526" s="10" t="s">
        <v>15</v>
      </c>
      <c r="G3526" t="str">
        <f t="shared" si="111"/>
        <v/>
      </c>
    </row>
    <row r="3527" spans="1:7" x14ac:dyDescent="0.25">
      <c r="A3527">
        <v>71493</v>
      </c>
      <c r="B3527">
        <v>12.1</v>
      </c>
      <c r="C3527">
        <v>93</v>
      </c>
      <c r="D3527">
        <v>9.0379764397907195E-2</v>
      </c>
      <c r="E3527">
        <f t="shared" si="110"/>
        <v>90</v>
      </c>
      <c r="F3527" s="10" t="s">
        <v>28</v>
      </c>
      <c r="G3527" t="str">
        <f t="shared" si="111"/>
        <v/>
      </c>
    </row>
    <row r="3528" spans="1:7" x14ac:dyDescent="0.25">
      <c r="A3528">
        <v>32403</v>
      </c>
      <c r="B3528">
        <v>5.6</v>
      </c>
      <c r="C3528">
        <v>903</v>
      </c>
      <c r="D3528">
        <v>9.0399929649603597E-2</v>
      </c>
      <c r="E3528">
        <f t="shared" si="110"/>
        <v>900</v>
      </c>
      <c r="F3528" s="10" t="s">
        <v>12</v>
      </c>
      <c r="G3528" t="str">
        <f t="shared" si="111"/>
        <v/>
      </c>
    </row>
    <row r="3529" spans="1:7" x14ac:dyDescent="0.25">
      <c r="A3529">
        <v>2917</v>
      </c>
      <c r="B3529">
        <v>1.4</v>
      </c>
      <c r="C3529">
        <v>817</v>
      </c>
      <c r="D3529">
        <v>9.0406265044904899E-2</v>
      </c>
      <c r="E3529">
        <f t="shared" si="110"/>
        <v>820</v>
      </c>
      <c r="F3529" s="10" t="s">
        <v>25</v>
      </c>
      <c r="G3529" t="str">
        <f t="shared" si="111"/>
        <v/>
      </c>
    </row>
    <row r="3530" spans="1:7" x14ac:dyDescent="0.25">
      <c r="A3530">
        <v>4350</v>
      </c>
      <c r="B3530">
        <v>2.1</v>
      </c>
      <c r="C3530">
        <v>150</v>
      </c>
      <c r="D3530">
        <v>9.0413487292546002E-2</v>
      </c>
      <c r="E3530">
        <f t="shared" si="110"/>
        <v>150</v>
      </c>
      <c r="F3530" s="10" t="s">
        <v>18</v>
      </c>
      <c r="G3530" t="str">
        <f t="shared" si="111"/>
        <v/>
      </c>
    </row>
    <row r="3531" spans="1:7" x14ac:dyDescent="0.25">
      <c r="A3531">
        <v>86446</v>
      </c>
      <c r="B3531">
        <v>14.4</v>
      </c>
      <c r="C3531">
        <v>346</v>
      </c>
      <c r="D3531">
        <v>9.0417835454772999E-2</v>
      </c>
      <c r="E3531">
        <f t="shared" si="110"/>
        <v>350</v>
      </c>
      <c r="F3531" s="10" t="s">
        <v>13</v>
      </c>
      <c r="G3531" t="str">
        <f t="shared" si="111"/>
        <v/>
      </c>
    </row>
    <row r="3532" spans="1:7" x14ac:dyDescent="0.25">
      <c r="A3532">
        <v>48667</v>
      </c>
      <c r="B3532">
        <v>8.6999999999999993</v>
      </c>
      <c r="C3532">
        <v>367</v>
      </c>
      <c r="D3532">
        <v>9.0420883313169095E-2</v>
      </c>
      <c r="E3532">
        <f t="shared" si="110"/>
        <v>370</v>
      </c>
      <c r="F3532" s="10" t="s">
        <v>19</v>
      </c>
      <c r="G3532" t="str">
        <f t="shared" si="111"/>
        <v/>
      </c>
    </row>
    <row r="3533" spans="1:7" x14ac:dyDescent="0.25">
      <c r="A3533">
        <v>43888</v>
      </c>
      <c r="B3533">
        <v>8.1999999999999993</v>
      </c>
      <c r="C3533">
        <v>838</v>
      </c>
      <c r="D3533">
        <v>9.0435182545056295E-2</v>
      </c>
      <c r="E3533">
        <f t="shared" si="110"/>
        <v>840</v>
      </c>
      <c r="F3533" s="10" t="s">
        <v>19</v>
      </c>
      <c r="G3533" t="str">
        <f t="shared" si="111"/>
        <v/>
      </c>
    </row>
    <row r="3534" spans="1:7" x14ac:dyDescent="0.25">
      <c r="A3534">
        <v>16128</v>
      </c>
      <c r="B3534">
        <v>3.7</v>
      </c>
      <c r="C3534">
        <v>378</v>
      </c>
      <c r="D3534">
        <v>9.0456065713346995E-2</v>
      </c>
      <c r="E3534">
        <f t="shared" si="110"/>
        <v>380</v>
      </c>
      <c r="F3534" s="10" t="s">
        <v>16</v>
      </c>
      <c r="G3534" t="str">
        <f t="shared" si="111"/>
        <v/>
      </c>
    </row>
    <row r="3535" spans="1:7" x14ac:dyDescent="0.25">
      <c r="A3535">
        <v>4975</v>
      </c>
      <c r="B3535">
        <v>2.1</v>
      </c>
      <c r="C3535">
        <v>775</v>
      </c>
      <c r="D3535">
        <v>9.0460264890839401E-2</v>
      </c>
      <c r="E3535">
        <f t="shared" si="110"/>
        <v>780</v>
      </c>
      <c r="F3535" s="10" t="s">
        <v>18</v>
      </c>
      <c r="G3535" t="str">
        <f t="shared" si="111"/>
        <v/>
      </c>
    </row>
    <row r="3536" spans="1:7" x14ac:dyDescent="0.25">
      <c r="A3536">
        <v>66211</v>
      </c>
      <c r="B3536">
        <v>11.3</v>
      </c>
      <c r="C3536">
        <v>61</v>
      </c>
      <c r="D3536">
        <v>9.0476880946489896E-2</v>
      </c>
      <c r="E3536">
        <f t="shared" si="110"/>
        <v>60</v>
      </c>
      <c r="F3536" s="10" t="s">
        <v>22</v>
      </c>
      <c r="G3536" t="str">
        <f t="shared" si="111"/>
        <v/>
      </c>
    </row>
    <row r="3537" spans="1:7" x14ac:dyDescent="0.25">
      <c r="A3537">
        <v>32429</v>
      </c>
      <c r="B3537">
        <v>5.6</v>
      </c>
      <c r="C3537">
        <v>929</v>
      </c>
      <c r="D3537">
        <v>9.0477625293733793E-2</v>
      </c>
      <c r="E3537">
        <f t="shared" si="110"/>
        <v>930</v>
      </c>
      <c r="F3537" s="10" t="s">
        <v>12</v>
      </c>
      <c r="G3537" t="str">
        <f t="shared" si="111"/>
        <v/>
      </c>
    </row>
    <row r="3538" spans="1:7" x14ac:dyDescent="0.25">
      <c r="A3538">
        <v>327</v>
      </c>
      <c r="B3538">
        <v>1.2</v>
      </c>
      <c r="C3538">
        <v>327</v>
      </c>
      <c r="D3538">
        <v>9.0481457707856205E-2</v>
      </c>
      <c r="E3538">
        <f t="shared" si="110"/>
        <v>330</v>
      </c>
      <c r="F3538" s="10" t="s">
        <v>25</v>
      </c>
      <c r="G3538" t="str">
        <f t="shared" si="111"/>
        <v/>
      </c>
    </row>
    <row r="3539" spans="1:7" x14ac:dyDescent="0.25">
      <c r="A3539">
        <v>23887</v>
      </c>
      <c r="B3539">
        <v>4.5</v>
      </c>
      <c r="C3539">
        <v>787</v>
      </c>
      <c r="D3539">
        <v>9.0486797529468005E-2</v>
      </c>
      <c r="E3539">
        <f t="shared" si="110"/>
        <v>790</v>
      </c>
      <c r="F3539" s="10" t="s">
        <v>15</v>
      </c>
      <c r="G3539" t="str">
        <f t="shared" si="111"/>
        <v/>
      </c>
    </row>
    <row r="3540" spans="1:7" x14ac:dyDescent="0.25">
      <c r="A3540">
        <v>68353</v>
      </c>
      <c r="B3540">
        <v>11.5</v>
      </c>
      <c r="C3540">
        <v>103</v>
      </c>
      <c r="D3540">
        <v>9.0512782061264105E-2</v>
      </c>
      <c r="E3540">
        <f t="shared" si="110"/>
        <v>100</v>
      </c>
      <c r="F3540" s="10" t="s">
        <v>22</v>
      </c>
      <c r="G3540" t="str">
        <f t="shared" si="111"/>
        <v/>
      </c>
    </row>
    <row r="3541" spans="1:7" x14ac:dyDescent="0.25">
      <c r="A3541">
        <v>72196</v>
      </c>
      <c r="B3541">
        <v>12.1</v>
      </c>
      <c r="C3541">
        <v>796</v>
      </c>
      <c r="D3541">
        <v>9.0529045671851993E-2</v>
      </c>
      <c r="E3541">
        <f t="shared" si="110"/>
        <v>800</v>
      </c>
      <c r="F3541" s="10" t="s">
        <v>28</v>
      </c>
      <c r="G3541" t="str">
        <f t="shared" si="111"/>
        <v/>
      </c>
    </row>
    <row r="3542" spans="1:7" x14ac:dyDescent="0.25">
      <c r="A3542">
        <v>65917</v>
      </c>
      <c r="B3542">
        <v>11.2</v>
      </c>
      <c r="C3542">
        <v>817</v>
      </c>
      <c r="D3542">
        <v>9.0546523081601202E-2</v>
      </c>
      <c r="E3542">
        <f t="shared" si="110"/>
        <v>820</v>
      </c>
      <c r="F3542" s="10" t="s">
        <v>22</v>
      </c>
      <c r="G3542" t="str">
        <f t="shared" si="111"/>
        <v/>
      </c>
    </row>
    <row r="3543" spans="1:7" x14ac:dyDescent="0.25">
      <c r="A3543">
        <v>25795</v>
      </c>
      <c r="B3543">
        <v>4.7</v>
      </c>
      <c r="C3543">
        <v>595</v>
      </c>
      <c r="D3543">
        <v>9.0552610756339497E-2</v>
      </c>
      <c r="E3543">
        <f t="shared" si="110"/>
        <v>600</v>
      </c>
      <c r="F3543" s="10" t="s">
        <v>15</v>
      </c>
      <c r="G3543" t="str">
        <f t="shared" si="111"/>
        <v/>
      </c>
    </row>
    <row r="3544" spans="1:7" x14ac:dyDescent="0.25">
      <c r="A3544">
        <v>71834</v>
      </c>
      <c r="B3544">
        <v>12.1</v>
      </c>
      <c r="C3544">
        <v>434</v>
      </c>
      <c r="D3544">
        <v>9.0559165990868898E-2</v>
      </c>
      <c r="E3544">
        <f t="shared" si="110"/>
        <v>430</v>
      </c>
      <c r="F3544" s="10" t="s">
        <v>28</v>
      </c>
      <c r="G3544" t="str">
        <f t="shared" si="111"/>
        <v/>
      </c>
    </row>
    <row r="3545" spans="1:7" x14ac:dyDescent="0.25">
      <c r="A3545">
        <v>26230</v>
      </c>
      <c r="B3545">
        <v>4.7</v>
      </c>
      <c r="C3545">
        <v>1030</v>
      </c>
      <c r="D3545">
        <v>9.0568737937968394E-2</v>
      </c>
      <c r="E3545">
        <f t="shared" si="110"/>
        <v>1030</v>
      </c>
      <c r="F3545" s="10" t="s">
        <v>15</v>
      </c>
      <c r="G3545" t="str">
        <f t="shared" si="111"/>
        <v/>
      </c>
    </row>
    <row r="3546" spans="1:7" x14ac:dyDescent="0.25">
      <c r="A3546">
        <v>17662</v>
      </c>
      <c r="B3546">
        <v>3.8</v>
      </c>
      <c r="C3546">
        <v>862</v>
      </c>
      <c r="D3546">
        <v>9.0570003949265898E-2</v>
      </c>
      <c r="E3546">
        <f t="shared" si="110"/>
        <v>860</v>
      </c>
      <c r="F3546" s="10" t="s">
        <v>16</v>
      </c>
      <c r="G3546" t="str">
        <f t="shared" si="111"/>
        <v/>
      </c>
    </row>
    <row r="3547" spans="1:7" x14ac:dyDescent="0.25">
      <c r="A3547">
        <v>17637</v>
      </c>
      <c r="B3547">
        <v>3.8</v>
      </c>
      <c r="C3547">
        <v>837</v>
      </c>
      <c r="D3547">
        <v>9.0570003949265898E-2</v>
      </c>
      <c r="E3547">
        <f t="shared" si="110"/>
        <v>840</v>
      </c>
      <c r="F3547" s="10" t="s">
        <v>16</v>
      </c>
      <c r="G3547" t="str">
        <f t="shared" si="111"/>
        <v/>
      </c>
    </row>
    <row r="3548" spans="1:7" x14ac:dyDescent="0.25">
      <c r="A3548">
        <v>51173</v>
      </c>
      <c r="B3548">
        <v>8.9</v>
      </c>
      <c r="C3548">
        <v>773</v>
      </c>
      <c r="D3548">
        <v>9.0578227422800695E-2</v>
      </c>
      <c r="E3548">
        <f t="shared" si="110"/>
        <v>770</v>
      </c>
      <c r="F3548" s="10" t="s">
        <v>19</v>
      </c>
      <c r="G3548" t="str">
        <f t="shared" si="111"/>
        <v/>
      </c>
    </row>
    <row r="3549" spans="1:7" x14ac:dyDescent="0.25">
      <c r="A3549">
        <v>25455</v>
      </c>
      <c r="B3549">
        <v>4.7</v>
      </c>
      <c r="C3549">
        <v>255</v>
      </c>
      <c r="D3549">
        <v>9.0591333903117993E-2</v>
      </c>
      <c r="E3549">
        <f t="shared" si="110"/>
        <v>260</v>
      </c>
      <c r="F3549" s="10" t="s">
        <v>15</v>
      </c>
      <c r="G3549" t="str">
        <f t="shared" si="111"/>
        <v/>
      </c>
    </row>
    <row r="3550" spans="1:7" x14ac:dyDescent="0.25">
      <c r="A3550">
        <v>86789</v>
      </c>
      <c r="B3550">
        <v>14.4</v>
      </c>
      <c r="C3550">
        <v>689</v>
      </c>
      <c r="D3550">
        <v>9.0591705971873895E-2</v>
      </c>
      <c r="E3550">
        <f t="shared" si="110"/>
        <v>690</v>
      </c>
      <c r="F3550" s="10" t="s">
        <v>13</v>
      </c>
      <c r="G3550" t="str">
        <f t="shared" si="111"/>
        <v/>
      </c>
    </row>
    <row r="3551" spans="1:7" x14ac:dyDescent="0.25">
      <c r="A3551">
        <v>52245</v>
      </c>
      <c r="B3551">
        <v>9.1</v>
      </c>
      <c r="C3551">
        <v>795</v>
      </c>
      <c r="D3551">
        <v>9.0638051758138605E-2</v>
      </c>
      <c r="E3551">
        <f t="shared" si="110"/>
        <v>800</v>
      </c>
      <c r="F3551" s="10" t="s">
        <v>17</v>
      </c>
      <c r="G3551" t="str">
        <f t="shared" si="111"/>
        <v/>
      </c>
    </row>
    <row r="3552" spans="1:7" x14ac:dyDescent="0.25">
      <c r="A3552">
        <v>74790</v>
      </c>
      <c r="B3552">
        <v>12.4</v>
      </c>
      <c r="C3552">
        <v>240</v>
      </c>
      <c r="D3552">
        <v>9.0648232191867101E-2</v>
      </c>
      <c r="E3552">
        <f t="shared" si="110"/>
        <v>240</v>
      </c>
      <c r="F3552" s="10" t="s">
        <v>28</v>
      </c>
      <c r="G3552" t="str">
        <f t="shared" si="111"/>
        <v/>
      </c>
    </row>
    <row r="3553" spans="1:7" x14ac:dyDescent="0.25">
      <c r="A3553">
        <v>25616</v>
      </c>
      <c r="B3553">
        <v>4.7</v>
      </c>
      <c r="C3553">
        <v>416</v>
      </c>
      <c r="D3553">
        <v>9.0652269182044096E-2</v>
      </c>
      <c r="E3553">
        <f t="shared" si="110"/>
        <v>420</v>
      </c>
      <c r="F3553" s="10" t="s">
        <v>15</v>
      </c>
      <c r="G3553" t="str">
        <f t="shared" si="111"/>
        <v/>
      </c>
    </row>
    <row r="3554" spans="1:7" x14ac:dyDescent="0.25">
      <c r="A3554">
        <v>2970</v>
      </c>
      <c r="B3554">
        <v>1.4</v>
      </c>
      <c r="C3554">
        <v>870</v>
      </c>
      <c r="D3554">
        <v>9.0655868803133394E-2</v>
      </c>
      <c r="E3554">
        <f t="shared" si="110"/>
        <v>870</v>
      </c>
      <c r="F3554" s="10" t="s">
        <v>25</v>
      </c>
      <c r="G3554" t="str">
        <f t="shared" si="111"/>
        <v/>
      </c>
    </row>
    <row r="3555" spans="1:7" x14ac:dyDescent="0.25">
      <c r="A3555">
        <v>46132</v>
      </c>
      <c r="B3555">
        <v>8.4</v>
      </c>
      <c r="C3555">
        <v>982</v>
      </c>
      <c r="D3555">
        <v>9.0657353306682703E-2</v>
      </c>
      <c r="E3555">
        <f t="shared" si="110"/>
        <v>980</v>
      </c>
      <c r="F3555" s="10" t="s">
        <v>19</v>
      </c>
      <c r="G3555" t="str">
        <f t="shared" si="111"/>
        <v/>
      </c>
    </row>
    <row r="3556" spans="1:7" x14ac:dyDescent="0.25">
      <c r="A3556">
        <v>4224</v>
      </c>
      <c r="B3556">
        <v>2.1</v>
      </c>
      <c r="C3556">
        <v>24</v>
      </c>
      <c r="D3556">
        <v>9.0659623322116606E-2</v>
      </c>
      <c r="E3556">
        <f t="shared" si="110"/>
        <v>20</v>
      </c>
      <c r="F3556" s="10" t="s">
        <v>18</v>
      </c>
      <c r="G3556" t="str">
        <f t="shared" si="111"/>
        <v/>
      </c>
    </row>
    <row r="3557" spans="1:7" x14ac:dyDescent="0.25">
      <c r="A3557">
        <v>65873</v>
      </c>
      <c r="B3557">
        <v>11.2</v>
      </c>
      <c r="C3557">
        <v>773</v>
      </c>
      <c r="D3557">
        <v>9.0696773708590195E-2</v>
      </c>
      <c r="E3557">
        <f t="shared" si="110"/>
        <v>770</v>
      </c>
      <c r="F3557" s="10" t="s">
        <v>22</v>
      </c>
      <c r="G3557" t="str">
        <f t="shared" si="111"/>
        <v/>
      </c>
    </row>
    <row r="3558" spans="1:7" x14ac:dyDescent="0.25">
      <c r="A3558">
        <v>45814</v>
      </c>
      <c r="B3558">
        <v>8.4</v>
      </c>
      <c r="C3558">
        <v>664</v>
      </c>
      <c r="D3558">
        <v>9.07319299402225E-2</v>
      </c>
      <c r="E3558">
        <f t="shared" si="110"/>
        <v>660</v>
      </c>
      <c r="F3558" s="10" t="s">
        <v>19</v>
      </c>
      <c r="G3558" t="str">
        <f t="shared" si="111"/>
        <v/>
      </c>
    </row>
    <row r="3559" spans="1:7" x14ac:dyDescent="0.25">
      <c r="A3559">
        <v>50460</v>
      </c>
      <c r="B3559">
        <v>8.9</v>
      </c>
      <c r="C3559">
        <v>60</v>
      </c>
      <c r="D3559">
        <v>9.0739548640533296E-2</v>
      </c>
      <c r="E3559">
        <f t="shared" si="110"/>
        <v>60</v>
      </c>
      <c r="F3559" s="10" t="s">
        <v>19</v>
      </c>
      <c r="G3559" t="str">
        <f t="shared" si="111"/>
        <v/>
      </c>
    </row>
    <row r="3560" spans="1:7" x14ac:dyDescent="0.25">
      <c r="A3560">
        <v>65157</v>
      </c>
      <c r="B3560">
        <v>11.2</v>
      </c>
      <c r="C3560">
        <v>57</v>
      </c>
      <c r="D3560">
        <v>9.07688872209199E-2</v>
      </c>
      <c r="E3560">
        <f t="shared" si="110"/>
        <v>60</v>
      </c>
      <c r="F3560" s="10" t="s">
        <v>22</v>
      </c>
      <c r="G3560" t="str">
        <f t="shared" si="111"/>
        <v/>
      </c>
    </row>
    <row r="3561" spans="1:7" x14ac:dyDescent="0.25">
      <c r="A3561">
        <v>42171</v>
      </c>
      <c r="B3561">
        <v>8.1</v>
      </c>
      <c r="C3561">
        <v>171</v>
      </c>
      <c r="D3561">
        <v>9.0786405529059797E-2</v>
      </c>
      <c r="E3561">
        <f t="shared" si="110"/>
        <v>170</v>
      </c>
      <c r="F3561" s="10" t="s">
        <v>19</v>
      </c>
      <c r="G3561" t="str">
        <f t="shared" si="111"/>
        <v/>
      </c>
    </row>
    <row r="3562" spans="1:7" x14ac:dyDescent="0.25">
      <c r="A3562">
        <v>123498</v>
      </c>
      <c r="B3562">
        <v>17.149999999999999</v>
      </c>
      <c r="C3562">
        <v>648</v>
      </c>
      <c r="D3562">
        <v>9.0795640971434902E-2</v>
      </c>
      <c r="E3562">
        <f t="shared" si="110"/>
        <v>650</v>
      </c>
      <c r="F3562" s="10" t="s">
        <v>26</v>
      </c>
      <c r="G3562" t="str">
        <f t="shared" si="111"/>
        <v/>
      </c>
    </row>
    <row r="3563" spans="1:7" x14ac:dyDescent="0.25">
      <c r="A3563">
        <v>87102</v>
      </c>
      <c r="B3563">
        <v>14.4</v>
      </c>
      <c r="C3563">
        <v>1002</v>
      </c>
      <c r="D3563">
        <v>9.0807529395756301E-2</v>
      </c>
      <c r="E3563">
        <f t="shared" si="110"/>
        <v>1000</v>
      </c>
      <c r="F3563" s="10" t="s">
        <v>13</v>
      </c>
      <c r="G3563" t="str">
        <f t="shared" si="111"/>
        <v/>
      </c>
    </row>
    <row r="3564" spans="1:7" x14ac:dyDescent="0.25">
      <c r="A3564">
        <v>99023</v>
      </c>
      <c r="B3564">
        <v>15.9</v>
      </c>
      <c r="C3564">
        <v>323</v>
      </c>
      <c r="D3564">
        <v>9.0839318386679593E-2</v>
      </c>
      <c r="E3564">
        <f t="shared" si="110"/>
        <v>320</v>
      </c>
      <c r="F3564" s="10" t="s">
        <v>23</v>
      </c>
      <c r="G3564" t="str">
        <f t="shared" si="111"/>
        <v/>
      </c>
    </row>
    <row r="3565" spans="1:7" x14ac:dyDescent="0.25">
      <c r="A3565">
        <v>72309</v>
      </c>
      <c r="B3565">
        <v>12.1</v>
      </c>
      <c r="C3565">
        <v>909</v>
      </c>
      <c r="D3565">
        <v>9.0892965079551205E-2</v>
      </c>
      <c r="E3565">
        <f t="shared" si="110"/>
        <v>910</v>
      </c>
      <c r="F3565" s="10" t="s">
        <v>28</v>
      </c>
      <c r="G3565" t="str">
        <f t="shared" si="111"/>
        <v/>
      </c>
    </row>
    <row r="3566" spans="1:7" x14ac:dyDescent="0.25">
      <c r="A3566">
        <v>123658</v>
      </c>
      <c r="B3566">
        <v>17.149999999999999</v>
      </c>
      <c r="C3566">
        <v>808</v>
      </c>
      <c r="D3566">
        <v>9.0901024382519305E-2</v>
      </c>
      <c r="E3566">
        <f t="shared" si="110"/>
        <v>810</v>
      </c>
      <c r="F3566" s="10" t="s">
        <v>26</v>
      </c>
      <c r="G3566" t="str">
        <f t="shared" si="111"/>
        <v/>
      </c>
    </row>
    <row r="3567" spans="1:7" x14ac:dyDescent="0.25">
      <c r="A3567">
        <v>122968</v>
      </c>
      <c r="B3567">
        <v>17.149999999999999</v>
      </c>
      <c r="C3567">
        <v>118</v>
      </c>
      <c r="D3567">
        <v>9.0904621948182093E-2</v>
      </c>
      <c r="E3567">
        <f t="shared" si="110"/>
        <v>120</v>
      </c>
      <c r="F3567" s="10" t="s">
        <v>26</v>
      </c>
      <c r="G3567" t="str">
        <f t="shared" si="111"/>
        <v/>
      </c>
    </row>
    <row r="3568" spans="1:7" x14ac:dyDescent="0.25">
      <c r="A3568">
        <v>87033</v>
      </c>
      <c r="B3568">
        <v>14.4</v>
      </c>
      <c r="C3568">
        <v>933</v>
      </c>
      <c r="D3568">
        <v>9.0908896172224002E-2</v>
      </c>
      <c r="E3568">
        <f t="shared" si="110"/>
        <v>930</v>
      </c>
      <c r="F3568" s="10" t="s">
        <v>13</v>
      </c>
      <c r="G3568" t="str">
        <f t="shared" si="111"/>
        <v/>
      </c>
    </row>
    <row r="3569" spans="1:7" x14ac:dyDescent="0.25">
      <c r="A3569">
        <v>56781</v>
      </c>
      <c r="B3569">
        <v>10.1</v>
      </c>
      <c r="C3569">
        <v>81</v>
      </c>
      <c r="D3569">
        <v>9.0923383054597004E-2</v>
      </c>
      <c r="E3569">
        <f t="shared" si="110"/>
        <v>80</v>
      </c>
      <c r="F3569" s="10" t="s">
        <v>20</v>
      </c>
      <c r="G3569" t="str">
        <f t="shared" si="111"/>
        <v/>
      </c>
    </row>
    <row r="3570" spans="1:7" x14ac:dyDescent="0.25">
      <c r="A3570">
        <v>52130</v>
      </c>
      <c r="B3570">
        <v>9.1</v>
      </c>
      <c r="C3570">
        <v>680</v>
      </c>
      <c r="D3570">
        <v>9.0928421799332096E-2</v>
      </c>
      <c r="E3570">
        <f t="shared" si="110"/>
        <v>680</v>
      </c>
      <c r="F3570" s="10" t="s">
        <v>17</v>
      </c>
      <c r="G3570" t="str">
        <f t="shared" si="111"/>
        <v/>
      </c>
    </row>
    <row r="3571" spans="1:7" x14ac:dyDescent="0.25">
      <c r="A3571">
        <v>99244</v>
      </c>
      <c r="B3571">
        <v>15.9</v>
      </c>
      <c r="C3571">
        <v>544</v>
      </c>
      <c r="D3571">
        <v>9.0945933920202005E-2</v>
      </c>
      <c r="E3571">
        <f t="shared" si="110"/>
        <v>540</v>
      </c>
      <c r="F3571" s="10" t="s">
        <v>23</v>
      </c>
      <c r="G3571" t="str">
        <f t="shared" si="111"/>
        <v/>
      </c>
    </row>
    <row r="3572" spans="1:7" x14ac:dyDescent="0.25">
      <c r="A3572">
        <v>56846</v>
      </c>
      <c r="B3572">
        <v>10.1</v>
      </c>
      <c r="C3572">
        <v>146</v>
      </c>
      <c r="D3572">
        <v>9.0984118214915505E-2</v>
      </c>
      <c r="E3572">
        <f t="shared" si="110"/>
        <v>150</v>
      </c>
      <c r="F3572" s="10" t="s">
        <v>20</v>
      </c>
      <c r="G3572" t="str">
        <f t="shared" si="111"/>
        <v/>
      </c>
    </row>
    <row r="3573" spans="1:7" x14ac:dyDescent="0.25">
      <c r="A3573">
        <v>90427</v>
      </c>
      <c r="B3573">
        <v>15.1</v>
      </c>
      <c r="C3573">
        <v>127</v>
      </c>
      <c r="D3573">
        <v>9.0985161142790996E-2</v>
      </c>
      <c r="E3573">
        <f t="shared" si="110"/>
        <v>130</v>
      </c>
      <c r="F3573" s="10" t="s">
        <v>23</v>
      </c>
      <c r="G3573" t="str">
        <f t="shared" si="111"/>
        <v/>
      </c>
    </row>
    <row r="3574" spans="1:7" x14ac:dyDescent="0.25">
      <c r="A3574">
        <v>37038</v>
      </c>
      <c r="B3574">
        <v>6.5</v>
      </c>
      <c r="C3574">
        <v>288</v>
      </c>
      <c r="D3574">
        <v>9.0994023773174504E-2</v>
      </c>
      <c r="E3574">
        <f t="shared" si="110"/>
        <v>290</v>
      </c>
      <c r="F3574" s="10" t="s">
        <v>14</v>
      </c>
      <c r="G3574" t="str">
        <f t="shared" si="111"/>
        <v/>
      </c>
    </row>
    <row r="3575" spans="1:7" x14ac:dyDescent="0.25">
      <c r="A3575">
        <v>44756</v>
      </c>
      <c r="B3575">
        <v>8.3000000000000007</v>
      </c>
      <c r="C3575">
        <v>656</v>
      </c>
      <c r="D3575">
        <v>9.10081377773133E-2</v>
      </c>
      <c r="E3575">
        <f t="shared" si="110"/>
        <v>660</v>
      </c>
      <c r="F3575" s="10" t="s">
        <v>19</v>
      </c>
      <c r="G3575" t="str">
        <f t="shared" si="111"/>
        <v/>
      </c>
    </row>
    <row r="3576" spans="1:7" x14ac:dyDescent="0.25">
      <c r="A3576">
        <v>20767</v>
      </c>
      <c r="B3576">
        <v>4.2</v>
      </c>
      <c r="C3576">
        <v>817</v>
      </c>
      <c r="D3576">
        <v>9.1020167865945995E-2</v>
      </c>
      <c r="E3576">
        <f t="shared" si="110"/>
        <v>820</v>
      </c>
      <c r="F3576" s="10" t="s">
        <v>15</v>
      </c>
      <c r="G3576" t="str">
        <f t="shared" si="111"/>
        <v/>
      </c>
    </row>
    <row r="3577" spans="1:7" x14ac:dyDescent="0.25">
      <c r="A3577">
        <v>2393</v>
      </c>
      <c r="B3577">
        <v>1.4</v>
      </c>
      <c r="C3577">
        <v>293</v>
      </c>
      <c r="D3577">
        <v>9.1031907652812993E-2</v>
      </c>
      <c r="E3577">
        <f t="shared" si="110"/>
        <v>290</v>
      </c>
      <c r="F3577" s="10" t="s">
        <v>25</v>
      </c>
      <c r="G3577" t="str">
        <f t="shared" si="111"/>
        <v/>
      </c>
    </row>
    <row r="3578" spans="1:7" x14ac:dyDescent="0.25">
      <c r="A3578">
        <v>79268</v>
      </c>
      <c r="B3578">
        <v>12.8</v>
      </c>
      <c r="C3578">
        <v>518</v>
      </c>
      <c r="D3578">
        <v>9.1087398448615603E-2</v>
      </c>
      <c r="E3578">
        <f t="shared" si="110"/>
        <v>520</v>
      </c>
      <c r="F3578" s="10" t="s">
        <v>28</v>
      </c>
      <c r="G3578" t="str">
        <f t="shared" si="111"/>
        <v/>
      </c>
    </row>
    <row r="3579" spans="1:7" x14ac:dyDescent="0.25">
      <c r="A3579">
        <v>122318</v>
      </c>
      <c r="B3579">
        <v>17.14</v>
      </c>
      <c r="C3579">
        <v>518</v>
      </c>
      <c r="D3579">
        <v>9.1087398448615603E-2</v>
      </c>
      <c r="E3579">
        <f t="shared" si="110"/>
        <v>520</v>
      </c>
      <c r="F3579" s="10" t="s">
        <v>26</v>
      </c>
      <c r="G3579" t="str">
        <f t="shared" si="111"/>
        <v/>
      </c>
    </row>
    <row r="3580" spans="1:7" x14ac:dyDescent="0.25">
      <c r="A3580">
        <v>124418</v>
      </c>
      <c r="B3580">
        <v>17.16</v>
      </c>
      <c r="C3580">
        <v>518</v>
      </c>
      <c r="D3580">
        <v>9.1087398448615603E-2</v>
      </c>
      <c r="E3580">
        <f t="shared" si="110"/>
        <v>520</v>
      </c>
      <c r="F3580" s="10" t="s">
        <v>26</v>
      </c>
      <c r="G3580" t="str">
        <f t="shared" si="111"/>
        <v/>
      </c>
    </row>
    <row r="3581" spans="1:7" x14ac:dyDescent="0.25">
      <c r="A3581">
        <v>51770</v>
      </c>
      <c r="B3581">
        <v>9.1</v>
      </c>
      <c r="C3581">
        <v>320</v>
      </c>
      <c r="D3581">
        <v>9.1129537817399894E-2</v>
      </c>
      <c r="E3581">
        <f t="shared" si="110"/>
        <v>320</v>
      </c>
      <c r="F3581" s="10" t="s">
        <v>17</v>
      </c>
      <c r="G3581" t="str">
        <f t="shared" si="111"/>
        <v/>
      </c>
    </row>
    <row r="3582" spans="1:7" x14ac:dyDescent="0.25">
      <c r="A3582">
        <v>45466</v>
      </c>
      <c r="B3582">
        <v>8.4</v>
      </c>
      <c r="C3582">
        <v>316</v>
      </c>
      <c r="D3582">
        <v>9.1160188983792398E-2</v>
      </c>
      <c r="E3582">
        <f t="shared" si="110"/>
        <v>320</v>
      </c>
      <c r="F3582" s="10" t="s">
        <v>19</v>
      </c>
      <c r="G3582" t="str">
        <f t="shared" si="111"/>
        <v/>
      </c>
    </row>
    <row r="3583" spans="1:7" x14ac:dyDescent="0.25">
      <c r="A3583">
        <v>126667</v>
      </c>
      <c r="B3583">
        <v>17.18</v>
      </c>
      <c r="C3583">
        <v>667</v>
      </c>
      <c r="D3583">
        <v>9.1169813771205199E-2</v>
      </c>
      <c r="E3583">
        <f t="shared" si="110"/>
        <v>670</v>
      </c>
      <c r="F3583" s="10" t="s">
        <v>26</v>
      </c>
      <c r="G3583" t="str">
        <f t="shared" si="111"/>
        <v/>
      </c>
    </row>
    <row r="3584" spans="1:7" x14ac:dyDescent="0.25">
      <c r="A3584">
        <v>36195</v>
      </c>
      <c r="B3584">
        <v>6.4</v>
      </c>
      <c r="C3584">
        <v>495</v>
      </c>
      <c r="D3584">
        <v>9.1195093940105096E-2</v>
      </c>
      <c r="E3584">
        <f t="shared" si="110"/>
        <v>500</v>
      </c>
      <c r="F3584" s="10" t="s">
        <v>14</v>
      </c>
      <c r="G3584" t="str">
        <f t="shared" si="111"/>
        <v/>
      </c>
    </row>
    <row r="3585" spans="1:7" x14ac:dyDescent="0.25">
      <c r="A3585">
        <v>25822</v>
      </c>
      <c r="B3585">
        <v>4.7</v>
      </c>
      <c r="C3585">
        <v>622</v>
      </c>
      <c r="D3585">
        <v>9.1196720047240595E-2</v>
      </c>
      <c r="E3585">
        <f t="shared" si="110"/>
        <v>620</v>
      </c>
      <c r="F3585" s="10" t="s">
        <v>15</v>
      </c>
      <c r="G3585" t="str">
        <f t="shared" si="111"/>
        <v/>
      </c>
    </row>
    <row r="3586" spans="1:7" x14ac:dyDescent="0.25">
      <c r="A3586">
        <v>88153</v>
      </c>
      <c r="B3586">
        <v>14.5</v>
      </c>
      <c r="C3586">
        <v>1003</v>
      </c>
      <c r="D3586">
        <v>9.1239994956906295E-2</v>
      </c>
      <c r="E3586">
        <f t="shared" si="110"/>
        <v>1000</v>
      </c>
      <c r="F3586" s="10" t="s">
        <v>13</v>
      </c>
      <c r="G3586" t="str">
        <f t="shared" si="111"/>
        <v/>
      </c>
    </row>
    <row r="3587" spans="1:7" x14ac:dyDescent="0.25">
      <c r="A3587">
        <v>20952</v>
      </c>
      <c r="B3587">
        <v>4.2</v>
      </c>
      <c r="C3587">
        <v>1002</v>
      </c>
      <c r="D3587">
        <v>9.1241929127243798E-2</v>
      </c>
      <c r="E3587">
        <f t="shared" ref="E3587:E3650" si="112">ROUND(C3587,-1)</f>
        <v>1000</v>
      </c>
      <c r="F3587" s="10" t="s">
        <v>15</v>
      </c>
      <c r="G3587" t="str">
        <f t="shared" ref="G3587:G3650" si="113">IF(D3587&gt;=0.7,D3587,"")</f>
        <v/>
      </c>
    </row>
    <row r="3588" spans="1:7" x14ac:dyDescent="0.25">
      <c r="A3588">
        <v>123445</v>
      </c>
      <c r="B3588">
        <v>17.149999999999999</v>
      </c>
      <c r="C3588">
        <v>595</v>
      </c>
      <c r="D3588">
        <v>9.1253762540350197E-2</v>
      </c>
      <c r="E3588">
        <f t="shared" si="112"/>
        <v>600</v>
      </c>
      <c r="F3588" s="10" t="s">
        <v>26</v>
      </c>
      <c r="G3588" t="str">
        <f t="shared" si="113"/>
        <v/>
      </c>
    </row>
    <row r="3589" spans="1:7" x14ac:dyDescent="0.25">
      <c r="A3589">
        <v>123880</v>
      </c>
      <c r="B3589">
        <v>17.149999999999999</v>
      </c>
      <c r="C3589">
        <v>1030</v>
      </c>
      <c r="D3589">
        <v>9.1270014595266402E-2</v>
      </c>
      <c r="E3589">
        <f t="shared" si="112"/>
        <v>1030</v>
      </c>
      <c r="F3589" s="10" t="s">
        <v>26</v>
      </c>
      <c r="G3589" t="str">
        <f t="shared" si="113"/>
        <v/>
      </c>
    </row>
    <row r="3590" spans="1:7" x14ac:dyDescent="0.25">
      <c r="A3590">
        <v>126077</v>
      </c>
      <c r="B3590">
        <v>17.18</v>
      </c>
      <c r="C3590">
        <v>77</v>
      </c>
      <c r="D3590">
        <v>9.1270669874042296E-2</v>
      </c>
      <c r="E3590">
        <f t="shared" si="112"/>
        <v>80</v>
      </c>
      <c r="F3590" s="10" t="s">
        <v>26</v>
      </c>
      <c r="G3590" t="str">
        <f t="shared" si="113"/>
        <v/>
      </c>
    </row>
    <row r="3591" spans="1:7" x14ac:dyDescent="0.25">
      <c r="A3591">
        <v>26070</v>
      </c>
      <c r="B3591">
        <v>4.7</v>
      </c>
      <c r="C3591">
        <v>870</v>
      </c>
      <c r="D3591">
        <v>9.1274267255070096E-2</v>
      </c>
      <c r="E3591">
        <f t="shared" si="112"/>
        <v>870</v>
      </c>
      <c r="F3591" s="10" t="s">
        <v>15</v>
      </c>
      <c r="G3591" t="str">
        <f t="shared" si="113"/>
        <v/>
      </c>
    </row>
    <row r="3592" spans="1:7" x14ac:dyDescent="0.25">
      <c r="A3592">
        <v>21590</v>
      </c>
      <c r="B3592">
        <v>4.3</v>
      </c>
      <c r="C3592">
        <v>590</v>
      </c>
      <c r="D3592">
        <v>9.1276939346406599E-2</v>
      </c>
      <c r="E3592">
        <f t="shared" si="112"/>
        <v>590</v>
      </c>
      <c r="F3592" s="10" t="s">
        <v>15</v>
      </c>
      <c r="G3592" t="str">
        <f t="shared" si="113"/>
        <v/>
      </c>
    </row>
    <row r="3593" spans="1:7" x14ac:dyDescent="0.25">
      <c r="A3593">
        <v>3434</v>
      </c>
      <c r="B3593">
        <v>1.5</v>
      </c>
      <c r="C3593">
        <v>284</v>
      </c>
      <c r="D3593">
        <v>9.1277892800736005E-2</v>
      </c>
      <c r="E3593">
        <f t="shared" si="112"/>
        <v>280</v>
      </c>
      <c r="F3593" s="10" t="s">
        <v>25</v>
      </c>
      <c r="G3593" t="str">
        <f t="shared" si="113"/>
        <v/>
      </c>
    </row>
    <row r="3594" spans="1:7" x14ac:dyDescent="0.25">
      <c r="A3594">
        <v>30734</v>
      </c>
      <c r="B3594">
        <v>5.5</v>
      </c>
      <c r="C3594">
        <v>284</v>
      </c>
      <c r="D3594">
        <v>9.1277892800736005E-2</v>
      </c>
      <c r="E3594">
        <f t="shared" si="112"/>
        <v>280</v>
      </c>
      <c r="F3594" s="10" t="s">
        <v>12</v>
      </c>
      <c r="G3594" t="str">
        <f t="shared" si="113"/>
        <v/>
      </c>
    </row>
    <row r="3595" spans="1:7" x14ac:dyDescent="0.25">
      <c r="A3595">
        <v>62234</v>
      </c>
      <c r="B3595">
        <v>10.6</v>
      </c>
      <c r="C3595">
        <v>284</v>
      </c>
      <c r="D3595">
        <v>9.1277892800736005E-2</v>
      </c>
      <c r="E3595">
        <f t="shared" si="112"/>
        <v>280</v>
      </c>
      <c r="F3595" s="10" t="s">
        <v>20</v>
      </c>
      <c r="G3595" t="str">
        <f t="shared" si="113"/>
        <v/>
      </c>
    </row>
    <row r="3596" spans="1:7" x14ac:dyDescent="0.25">
      <c r="A3596">
        <v>58034</v>
      </c>
      <c r="B3596">
        <v>10.199999999999999</v>
      </c>
      <c r="C3596">
        <v>284</v>
      </c>
      <c r="D3596">
        <v>9.1277892800736005E-2</v>
      </c>
      <c r="E3596">
        <f t="shared" si="112"/>
        <v>280</v>
      </c>
      <c r="F3596" s="10" t="s">
        <v>20</v>
      </c>
      <c r="G3596" t="str">
        <f t="shared" si="113"/>
        <v/>
      </c>
    </row>
    <row r="3597" spans="1:7" x14ac:dyDescent="0.25">
      <c r="A3597">
        <v>123105</v>
      </c>
      <c r="B3597">
        <v>17.149999999999999</v>
      </c>
      <c r="C3597">
        <v>255</v>
      </c>
      <c r="D3597">
        <v>9.1292785521702405E-2</v>
      </c>
      <c r="E3597">
        <f t="shared" si="112"/>
        <v>260</v>
      </c>
      <c r="F3597" s="10" t="s">
        <v>26</v>
      </c>
      <c r="G3597" t="str">
        <f t="shared" si="113"/>
        <v/>
      </c>
    </row>
    <row r="3598" spans="1:7" x14ac:dyDescent="0.25">
      <c r="A3598">
        <v>50702</v>
      </c>
      <c r="B3598">
        <v>8.9</v>
      </c>
      <c r="C3598">
        <v>302</v>
      </c>
      <c r="D3598">
        <v>9.1306507056718403E-2</v>
      </c>
      <c r="E3598">
        <f t="shared" si="112"/>
        <v>300</v>
      </c>
      <c r="F3598" s="10" t="s">
        <v>19</v>
      </c>
      <c r="G3598" t="str">
        <f t="shared" si="113"/>
        <v/>
      </c>
    </row>
    <row r="3599" spans="1:7" x14ac:dyDescent="0.25">
      <c r="A3599">
        <v>51507</v>
      </c>
      <c r="B3599">
        <v>9.1</v>
      </c>
      <c r="C3599">
        <v>57</v>
      </c>
      <c r="D3599">
        <v>9.1317141808372498E-2</v>
      </c>
      <c r="E3599">
        <f t="shared" si="112"/>
        <v>60</v>
      </c>
      <c r="F3599" s="10" t="s">
        <v>17</v>
      </c>
      <c r="G3599" t="str">
        <f t="shared" si="113"/>
        <v/>
      </c>
    </row>
    <row r="3600" spans="1:7" x14ac:dyDescent="0.25">
      <c r="A3600">
        <v>89840</v>
      </c>
      <c r="B3600">
        <v>14.7</v>
      </c>
      <c r="C3600">
        <v>590</v>
      </c>
      <c r="D3600">
        <v>9.1335619353031999E-2</v>
      </c>
      <c r="E3600">
        <f t="shared" si="112"/>
        <v>590</v>
      </c>
      <c r="F3600" s="10" t="s">
        <v>13</v>
      </c>
      <c r="G3600" t="str">
        <f t="shared" si="113"/>
        <v/>
      </c>
    </row>
    <row r="3601" spans="1:7" x14ac:dyDescent="0.25">
      <c r="A3601">
        <v>45999</v>
      </c>
      <c r="B3601">
        <v>8.4</v>
      </c>
      <c r="C3601">
        <v>849</v>
      </c>
      <c r="D3601">
        <v>9.1341690682934906E-2</v>
      </c>
      <c r="E3601">
        <f t="shared" si="112"/>
        <v>850</v>
      </c>
      <c r="F3601" s="10" t="s">
        <v>19</v>
      </c>
      <c r="G3601" t="str">
        <f t="shared" si="113"/>
        <v/>
      </c>
    </row>
    <row r="3602" spans="1:7" x14ac:dyDescent="0.25">
      <c r="A3602">
        <v>90415</v>
      </c>
      <c r="B3602">
        <v>15.1</v>
      </c>
      <c r="C3602">
        <v>115</v>
      </c>
      <c r="D3602">
        <v>9.1344845119724905E-2</v>
      </c>
      <c r="E3602">
        <f t="shared" si="112"/>
        <v>120</v>
      </c>
      <c r="F3602" s="10" t="s">
        <v>23</v>
      </c>
      <c r="G3602" t="str">
        <f t="shared" si="113"/>
        <v/>
      </c>
    </row>
    <row r="3603" spans="1:7" x14ac:dyDescent="0.25">
      <c r="A3603">
        <v>4533</v>
      </c>
      <c r="B3603">
        <v>2.1</v>
      </c>
      <c r="C3603">
        <v>333</v>
      </c>
      <c r="D3603">
        <v>9.1367812940443494E-2</v>
      </c>
      <c r="E3603">
        <f t="shared" si="112"/>
        <v>330</v>
      </c>
      <c r="F3603" s="10" t="s">
        <v>18</v>
      </c>
      <c r="G3603" t="str">
        <f t="shared" si="113"/>
        <v/>
      </c>
    </row>
    <row r="3604" spans="1:7" x14ac:dyDescent="0.25">
      <c r="A3604">
        <v>20219</v>
      </c>
      <c r="B3604">
        <v>4.2</v>
      </c>
      <c r="C3604">
        <v>269</v>
      </c>
      <c r="D3604">
        <v>9.1372259665107994E-2</v>
      </c>
      <c r="E3604">
        <f t="shared" si="112"/>
        <v>270</v>
      </c>
      <c r="F3604" s="10" t="s">
        <v>15</v>
      </c>
      <c r="G3604" t="str">
        <f t="shared" si="113"/>
        <v/>
      </c>
    </row>
    <row r="3605" spans="1:7" x14ac:dyDescent="0.25">
      <c r="A3605">
        <v>7593</v>
      </c>
      <c r="B3605">
        <v>2.4</v>
      </c>
      <c r="C3605">
        <v>243</v>
      </c>
      <c r="D3605">
        <v>9.1424112112353101E-2</v>
      </c>
      <c r="E3605">
        <f t="shared" si="112"/>
        <v>240</v>
      </c>
      <c r="F3605" s="10" t="s">
        <v>18</v>
      </c>
      <c r="G3605" t="str">
        <f t="shared" si="113"/>
        <v/>
      </c>
    </row>
    <row r="3606" spans="1:7" x14ac:dyDescent="0.25">
      <c r="A3606">
        <v>32519</v>
      </c>
      <c r="B3606">
        <v>5.6</v>
      </c>
      <c r="C3606">
        <v>1019</v>
      </c>
      <c r="D3606">
        <v>9.1428790009325106E-2</v>
      </c>
      <c r="E3606">
        <f t="shared" si="112"/>
        <v>1020</v>
      </c>
      <c r="F3606" s="10" t="s">
        <v>12</v>
      </c>
      <c r="G3606" t="str">
        <f t="shared" si="113"/>
        <v/>
      </c>
    </row>
    <row r="3607" spans="1:7" x14ac:dyDescent="0.25">
      <c r="A3607">
        <v>20362</v>
      </c>
      <c r="B3607">
        <v>4.2</v>
      </c>
      <c r="C3607">
        <v>412</v>
      </c>
      <c r="D3607">
        <v>9.1430008072063099E-2</v>
      </c>
      <c r="E3607">
        <f t="shared" si="112"/>
        <v>410</v>
      </c>
      <c r="F3607" s="10" t="s">
        <v>15</v>
      </c>
      <c r="G3607" t="str">
        <f t="shared" si="113"/>
        <v/>
      </c>
    </row>
    <row r="3608" spans="1:7" x14ac:dyDescent="0.25">
      <c r="A3608">
        <v>81134</v>
      </c>
      <c r="B3608">
        <v>13.2</v>
      </c>
      <c r="C3608">
        <v>284</v>
      </c>
      <c r="D3608">
        <v>9.1430454213752801E-2</v>
      </c>
      <c r="E3608">
        <f t="shared" si="112"/>
        <v>280</v>
      </c>
      <c r="F3608" s="10" t="s">
        <v>24</v>
      </c>
      <c r="G3608" t="str">
        <f t="shared" si="113"/>
        <v/>
      </c>
    </row>
    <row r="3609" spans="1:7" x14ac:dyDescent="0.25">
      <c r="A3609">
        <v>51954</v>
      </c>
      <c r="B3609">
        <v>9.1</v>
      </c>
      <c r="C3609">
        <v>504</v>
      </c>
      <c r="D3609">
        <v>9.1431658023346296E-2</v>
      </c>
      <c r="E3609">
        <f t="shared" si="112"/>
        <v>500</v>
      </c>
      <c r="F3609" s="10" t="s">
        <v>17</v>
      </c>
      <c r="G3609" t="str">
        <f t="shared" si="113"/>
        <v/>
      </c>
    </row>
    <row r="3610" spans="1:7" x14ac:dyDescent="0.25">
      <c r="A3610">
        <v>118229</v>
      </c>
      <c r="B3610">
        <v>17.899999999999999</v>
      </c>
      <c r="C3610">
        <v>629</v>
      </c>
      <c r="D3610">
        <v>9.1440290629792004E-2</v>
      </c>
      <c r="E3610">
        <f t="shared" si="112"/>
        <v>630</v>
      </c>
      <c r="F3610" s="10" t="s">
        <v>26</v>
      </c>
      <c r="G3610" t="str">
        <f t="shared" si="113"/>
        <v/>
      </c>
    </row>
    <row r="3611" spans="1:7" x14ac:dyDescent="0.25">
      <c r="A3611">
        <v>34963</v>
      </c>
      <c r="B3611">
        <v>6.3</v>
      </c>
      <c r="C3611">
        <v>313</v>
      </c>
      <c r="D3611">
        <v>9.1466425137018206E-2</v>
      </c>
      <c r="E3611">
        <f t="shared" si="112"/>
        <v>310</v>
      </c>
      <c r="F3611" s="10" t="s">
        <v>14</v>
      </c>
      <c r="G3611" t="str">
        <f t="shared" si="113"/>
        <v/>
      </c>
    </row>
    <row r="3612" spans="1:7" x14ac:dyDescent="0.25">
      <c r="A3612">
        <v>110538</v>
      </c>
      <c r="B3612">
        <v>17.2</v>
      </c>
      <c r="C3612">
        <v>288</v>
      </c>
      <c r="D3612">
        <v>9.1483667580504094E-2</v>
      </c>
      <c r="E3612">
        <f t="shared" si="112"/>
        <v>290</v>
      </c>
      <c r="F3612" s="10" t="s">
        <v>26</v>
      </c>
      <c r="G3612" t="str">
        <f t="shared" si="113"/>
        <v/>
      </c>
    </row>
    <row r="3613" spans="1:7" x14ac:dyDescent="0.25">
      <c r="A3613">
        <v>115788</v>
      </c>
      <c r="B3613">
        <v>17.7</v>
      </c>
      <c r="C3613">
        <v>288</v>
      </c>
      <c r="D3613">
        <v>9.1483667580504094E-2</v>
      </c>
      <c r="E3613">
        <f t="shared" si="112"/>
        <v>290</v>
      </c>
      <c r="F3613" s="10" t="s">
        <v>26</v>
      </c>
      <c r="G3613" t="str">
        <f t="shared" si="113"/>
        <v/>
      </c>
    </row>
    <row r="3614" spans="1:7" x14ac:dyDescent="0.25">
      <c r="A3614">
        <v>55938</v>
      </c>
      <c r="B3614">
        <v>9.5</v>
      </c>
      <c r="C3614">
        <v>288</v>
      </c>
      <c r="D3614">
        <v>9.1483667580504094E-2</v>
      </c>
      <c r="E3614">
        <f t="shared" si="112"/>
        <v>290</v>
      </c>
      <c r="F3614" s="10" t="s">
        <v>17</v>
      </c>
      <c r="G3614" t="str">
        <f t="shared" si="113"/>
        <v/>
      </c>
    </row>
    <row r="3615" spans="1:7" x14ac:dyDescent="0.25">
      <c r="A3615">
        <v>2479</v>
      </c>
      <c r="B3615">
        <v>1.4</v>
      </c>
      <c r="C3615">
        <v>379</v>
      </c>
      <c r="D3615">
        <v>9.14889935425197E-2</v>
      </c>
      <c r="E3615">
        <f t="shared" si="112"/>
        <v>380</v>
      </c>
      <c r="F3615" s="10" t="s">
        <v>25</v>
      </c>
      <c r="G3615" t="str">
        <f t="shared" si="113"/>
        <v/>
      </c>
    </row>
    <row r="3616" spans="1:7" x14ac:dyDescent="0.25">
      <c r="A3616">
        <v>77016</v>
      </c>
      <c r="B3616">
        <v>12.6</v>
      </c>
      <c r="C3616">
        <v>366</v>
      </c>
      <c r="D3616">
        <v>9.1493083674304101E-2</v>
      </c>
      <c r="E3616">
        <f t="shared" si="112"/>
        <v>370</v>
      </c>
      <c r="F3616" s="10" t="s">
        <v>28</v>
      </c>
      <c r="G3616" t="str">
        <f t="shared" si="113"/>
        <v/>
      </c>
    </row>
    <row r="3617" spans="1:7" x14ac:dyDescent="0.25">
      <c r="A3617">
        <v>8729</v>
      </c>
      <c r="B3617">
        <v>2.5</v>
      </c>
      <c r="C3617">
        <v>329</v>
      </c>
      <c r="D3617">
        <v>9.1498308571852399E-2</v>
      </c>
      <c r="E3617">
        <f t="shared" si="112"/>
        <v>330</v>
      </c>
      <c r="F3617" s="10" t="s">
        <v>18</v>
      </c>
      <c r="G3617" t="str">
        <f t="shared" si="113"/>
        <v/>
      </c>
    </row>
    <row r="3618" spans="1:7" x14ac:dyDescent="0.25">
      <c r="A3618">
        <v>102179</v>
      </c>
      <c r="B3618">
        <v>16.3</v>
      </c>
      <c r="C3618">
        <v>329</v>
      </c>
      <c r="D3618">
        <v>9.1498308571852399E-2</v>
      </c>
      <c r="E3618">
        <f t="shared" si="112"/>
        <v>330</v>
      </c>
      <c r="F3618" s="10" t="s">
        <v>21</v>
      </c>
      <c r="G3618" t="str">
        <f t="shared" si="113"/>
        <v/>
      </c>
    </row>
    <row r="3619" spans="1:7" x14ac:dyDescent="0.25">
      <c r="A3619">
        <v>126111</v>
      </c>
      <c r="B3619">
        <v>17.18</v>
      </c>
      <c r="C3619">
        <v>111</v>
      </c>
      <c r="D3619">
        <v>9.1534559016676995E-2</v>
      </c>
      <c r="E3619">
        <f t="shared" si="112"/>
        <v>110</v>
      </c>
      <c r="F3619" s="10" t="s">
        <v>26</v>
      </c>
      <c r="G3619" t="str">
        <f t="shared" si="113"/>
        <v/>
      </c>
    </row>
    <row r="3620" spans="1:7" x14ac:dyDescent="0.25">
      <c r="A3620">
        <v>121839</v>
      </c>
      <c r="B3620">
        <v>17.14</v>
      </c>
      <c r="C3620">
        <v>39</v>
      </c>
      <c r="D3620">
        <v>9.1548991126337506E-2</v>
      </c>
      <c r="E3620">
        <f t="shared" si="112"/>
        <v>40</v>
      </c>
      <c r="F3620" s="10" t="s">
        <v>26</v>
      </c>
      <c r="G3620" t="str">
        <f t="shared" si="113"/>
        <v/>
      </c>
    </row>
    <row r="3621" spans="1:7" x14ac:dyDescent="0.25">
      <c r="A3621">
        <v>78789</v>
      </c>
      <c r="B3621">
        <v>12.8</v>
      </c>
      <c r="C3621">
        <v>39</v>
      </c>
      <c r="D3621">
        <v>9.1548991126337506E-2</v>
      </c>
      <c r="E3621">
        <f t="shared" si="112"/>
        <v>40</v>
      </c>
      <c r="F3621" s="10" t="s">
        <v>28</v>
      </c>
      <c r="G3621" t="str">
        <f t="shared" si="113"/>
        <v/>
      </c>
    </row>
    <row r="3622" spans="1:7" x14ac:dyDescent="0.25">
      <c r="A3622">
        <v>123939</v>
      </c>
      <c r="B3622">
        <v>17.16</v>
      </c>
      <c r="C3622">
        <v>39</v>
      </c>
      <c r="D3622">
        <v>9.1548991126337506E-2</v>
      </c>
      <c r="E3622">
        <f t="shared" si="112"/>
        <v>40</v>
      </c>
      <c r="F3622" s="10" t="s">
        <v>26</v>
      </c>
      <c r="G3622" t="str">
        <f t="shared" si="113"/>
        <v/>
      </c>
    </row>
    <row r="3623" spans="1:7" x14ac:dyDescent="0.25">
      <c r="A3623">
        <v>127187</v>
      </c>
      <c r="B3623">
        <v>17.190000000000001</v>
      </c>
      <c r="C3623">
        <v>137</v>
      </c>
      <c r="D3623">
        <v>9.1563622287096802E-2</v>
      </c>
      <c r="E3623">
        <f t="shared" si="112"/>
        <v>140</v>
      </c>
      <c r="F3623" s="10" t="s">
        <v>26</v>
      </c>
      <c r="G3623" t="str">
        <f t="shared" si="113"/>
        <v/>
      </c>
    </row>
    <row r="3624" spans="1:7" x14ac:dyDescent="0.25">
      <c r="A3624">
        <v>93587</v>
      </c>
      <c r="B3624">
        <v>15.4</v>
      </c>
      <c r="C3624">
        <v>137</v>
      </c>
      <c r="D3624">
        <v>9.1563622287096802E-2</v>
      </c>
      <c r="E3624">
        <f t="shared" si="112"/>
        <v>140</v>
      </c>
      <c r="F3624" s="10" t="s">
        <v>23</v>
      </c>
      <c r="G3624" t="str">
        <f t="shared" si="113"/>
        <v/>
      </c>
    </row>
    <row r="3625" spans="1:7" x14ac:dyDescent="0.25">
      <c r="A3625">
        <v>43423</v>
      </c>
      <c r="B3625">
        <v>8.1999999999999993</v>
      </c>
      <c r="C3625">
        <v>373</v>
      </c>
      <c r="D3625">
        <v>9.15769140844781E-2</v>
      </c>
      <c r="E3625">
        <f t="shared" si="112"/>
        <v>370</v>
      </c>
      <c r="F3625" s="10" t="s">
        <v>19</v>
      </c>
      <c r="G3625" t="str">
        <f t="shared" si="113"/>
        <v/>
      </c>
    </row>
    <row r="3626" spans="1:7" x14ac:dyDescent="0.25">
      <c r="A3626">
        <v>51467</v>
      </c>
      <c r="B3626">
        <v>9.1</v>
      </c>
      <c r="C3626">
        <v>17</v>
      </c>
      <c r="D3626">
        <v>9.1577869321802396E-2</v>
      </c>
      <c r="E3626">
        <f t="shared" si="112"/>
        <v>20</v>
      </c>
      <c r="F3626" s="10" t="s">
        <v>17</v>
      </c>
      <c r="G3626" t="str">
        <f t="shared" si="113"/>
        <v/>
      </c>
    </row>
    <row r="3627" spans="1:7" x14ac:dyDescent="0.25">
      <c r="A3627">
        <v>127706</v>
      </c>
      <c r="B3627">
        <v>17.190000000000001</v>
      </c>
      <c r="C3627">
        <v>656</v>
      </c>
      <c r="D3627">
        <v>9.1582025550395699E-2</v>
      </c>
      <c r="E3627">
        <f t="shared" si="112"/>
        <v>660</v>
      </c>
      <c r="F3627" s="10" t="s">
        <v>26</v>
      </c>
      <c r="G3627" t="str">
        <f t="shared" si="113"/>
        <v/>
      </c>
    </row>
    <row r="3628" spans="1:7" x14ac:dyDescent="0.25">
      <c r="A3628">
        <v>94106</v>
      </c>
      <c r="B3628">
        <v>15.4</v>
      </c>
      <c r="C3628">
        <v>656</v>
      </c>
      <c r="D3628">
        <v>9.1582025550395699E-2</v>
      </c>
      <c r="E3628">
        <f t="shared" si="112"/>
        <v>660</v>
      </c>
      <c r="F3628" s="10" t="s">
        <v>23</v>
      </c>
      <c r="G3628" t="str">
        <f t="shared" si="113"/>
        <v/>
      </c>
    </row>
    <row r="3629" spans="1:7" x14ac:dyDescent="0.25">
      <c r="A3629">
        <v>86119</v>
      </c>
      <c r="B3629">
        <v>14.4</v>
      </c>
      <c r="C3629">
        <v>19</v>
      </c>
      <c r="D3629">
        <v>9.1593628973101804E-2</v>
      </c>
      <c r="E3629">
        <f t="shared" si="112"/>
        <v>20</v>
      </c>
      <c r="F3629" s="10" t="s">
        <v>13</v>
      </c>
      <c r="G3629" t="str">
        <f t="shared" si="113"/>
        <v/>
      </c>
    </row>
    <row r="3630" spans="1:7" x14ac:dyDescent="0.25">
      <c r="A3630">
        <v>90646</v>
      </c>
      <c r="B3630">
        <v>15.1</v>
      </c>
      <c r="C3630">
        <v>346</v>
      </c>
      <c r="D3630">
        <v>9.1596256855337593E-2</v>
      </c>
      <c r="E3630">
        <f t="shared" si="112"/>
        <v>350</v>
      </c>
      <c r="F3630" s="10" t="s">
        <v>23</v>
      </c>
      <c r="G3630" t="str">
        <f t="shared" si="113"/>
        <v/>
      </c>
    </row>
    <row r="3631" spans="1:7" x14ac:dyDescent="0.25">
      <c r="A3631">
        <v>20817</v>
      </c>
      <c r="B3631">
        <v>4.2</v>
      </c>
      <c r="C3631">
        <v>867</v>
      </c>
      <c r="D3631">
        <v>9.1612454583941502E-2</v>
      </c>
      <c r="E3631">
        <f t="shared" si="112"/>
        <v>870</v>
      </c>
      <c r="F3631" s="10" t="s">
        <v>15</v>
      </c>
      <c r="G3631" t="str">
        <f t="shared" si="113"/>
        <v/>
      </c>
    </row>
    <row r="3632" spans="1:7" x14ac:dyDescent="0.25">
      <c r="A3632">
        <v>23174</v>
      </c>
      <c r="B3632">
        <v>4.5</v>
      </c>
      <c r="C3632">
        <v>74</v>
      </c>
      <c r="D3632">
        <v>9.1701358011744102E-2</v>
      </c>
      <c r="E3632">
        <f t="shared" si="112"/>
        <v>70</v>
      </c>
      <c r="F3632" s="10" t="s">
        <v>15</v>
      </c>
      <c r="G3632" t="str">
        <f t="shared" si="113"/>
        <v/>
      </c>
    </row>
    <row r="3633" spans="1:7" x14ac:dyDescent="0.25">
      <c r="A3633">
        <v>83409</v>
      </c>
      <c r="B3633">
        <v>14.1</v>
      </c>
      <c r="C3633">
        <v>459</v>
      </c>
      <c r="D3633">
        <v>9.1724423749477896E-2</v>
      </c>
      <c r="E3633">
        <f t="shared" si="112"/>
        <v>460</v>
      </c>
      <c r="F3633" s="10" t="s">
        <v>13</v>
      </c>
      <c r="G3633" t="str">
        <f t="shared" si="113"/>
        <v/>
      </c>
    </row>
    <row r="3634" spans="1:7" x14ac:dyDescent="0.25">
      <c r="A3634">
        <v>78673</v>
      </c>
      <c r="B3634">
        <v>12.7</v>
      </c>
      <c r="C3634">
        <v>973</v>
      </c>
      <c r="D3634">
        <v>9.1729103672403001E-2</v>
      </c>
      <c r="E3634">
        <f t="shared" si="112"/>
        <v>970</v>
      </c>
      <c r="F3634" s="10" t="s">
        <v>28</v>
      </c>
      <c r="G3634" t="str">
        <f t="shared" si="113"/>
        <v/>
      </c>
    </row>
    <row r="3635" spans="1:7" x14ac:dyDescent="0.25">
      <c r="A3635">
        <v>53473</v>
      </c>
      <c r="B3635">
        <v>9.1999999999999993</v>
      </c>
      <c r="C3635">
        <v>973</v>
      </c>
      <c r="D3635">
        <v>9.1729103672403001E-2</v>
      </c>
      <c r="E3635">
        <f t="shared" si="112"/>
        <v>970</v>
      </c>
      <c r="F3635" s="10" t="s">
        <v>17</v>
      </c>
      <c r="G3635" t="str">
        <f t="shared" si="113"/>
        <v/>
      </c>
    </row>
    <row r="3636" spans="1:7" x14ac:dyDescent="0.25">
      <c r="A3636">
        <v>39757</v>
      </c>
      <c r="B3636">
        <v>7.1</v>
      </c>
      <c r="C3636">
        <v>907</v>
      </c>
      <c r="D3636">
        <v>9.1763871651211706E-2</v>
      </c>
      <c r="E3636">
        <f t="shared" si="112"/>
        <v>910</v>
      </c>
      <c r="F3636" s="10" t="s">
        <v>27</v>
      </c>
      <c r="G3636" t="str">
        <f t="shared" si="113"/>
        <v/>
      </c>
    </row>
    <row r="3637" spans="1:7" x14ac:dyDescent="0.25">
      <c r="A3637">
        <v>54457</v>
      </c>
      <c r="B3637">
        <v>9.3000000000000007</v>
      </c>
      <c r="C3637">
        <v>907</v>
      </c>
      <c r="D3637">
        <v>9.1763871651211706E-2</v>
      </c>
      <c r="E3637">
        <f t="shared" si="112"/>
        <v>910</v>
      </c>
      <c r="F3637" s="10" t="s">
        <v>17</v>
      </c>
      <c r="G3637" t="str">
        <f t="shared" si="113"/>
        <v/>
      </c>
    </row>
    <row r="3638" spans="1:7" x14ac:dyDescent="0.25">
      <c r="A3638">
        <v>7207</v>
      </c>
      <c r="B3638">
        <v>2.2999999999999998</v>
      </c>
      <c r="C3638">
        <v>907</v>
      </c>
      <c r="D3638">
        <v>9.1763871651211706E-2</v>
      </c>
      <c r="E3638">
        <f t="shared" si="112"/>
        <v>910</v>
      </c>
      <c r="F3638" s="10" t="s">
        <v>18</v>
      </c>
      <c r="G3638" t="str">
        <f t="shared" si="113"/>
        <v/>
      </c>
    </row>
    <row r="3639" spans="1:7" x14ac:dyDescent="0.25">
      <c r="A3639">
        <v>64957</v>
      </c>
      <c r="B3639">
        <v>11.1</v>
      </c>
      <c r="C3639">
        <v>907</v>
      </c>
      <c r="D3639">
        <v>9.1763871651211706E-2</v>
      </c>
      <c r="E3639">
        <f t="shared" si="112"/>
        <v>910</v>
      </c>
      <c r="F3639" s="10" t="s">
        <v>22</v>
      </c>
      <c r="G3639" t="str">
        <f t="shared" si="113"/>
        <v/>
      </c>
    </row>
    <row r="3640" spans="1:7" x14ac:dyDescent="0.25">
      <c r="A3640">
        <v>71975</v>
      </c>
      <c r="B3640">
        <v>12.1</v>
      </c>
      <c r="C3640">
        <v>575</v>
      </c>
      <c r="D3640">
        <v>9.1773375085887302E-2</v>
      </c>
      <c r="E3640">
        <f t="shared" si="112"/>
        <v>580</v>
      </c>
      <c r="F3640" s="10" t="s">
        <v>28</v>
      </c>
      <c r="G3640" t="str">
        <f t="shared" si="113"/>
        <v/>
      </c>
    </row>
    <row r="3641" spans="1:7" x14ac:dyDescent="0.25">
      <c r="A3641">
        <v>90955</v>
      </c>
      <c r="B3641">
        <v>15.1</v>
      </c>
      <c r="C3641">
        <v>655</v>
      </c>
      <c r="D3641">
        <v>9.1782131573329206E-2</v>
      </c>
      <c r="E3641">
        <f t="shared" si="112"/>
        <v>660</v>
      </c>
      <c r="F3641" s="10" t="s">
        <v>23</v>
      </c>
      <c r="G3641" t="str">
        <f t="shared" si="113"/>
        <v/>
      </c>
    </row>
    <row r="3642" spans="1:7" x14ac:dyDescent="0.25">
      <c r="A3642">
        <v>45791</v>
      </c>
      <c r="B3642">
        <v>8.4</v>
      </c>
      <c r="C3642">
        <v>641</v>
      </c>
      <c r="D3642">
        <v>9.17905748698956E-2</v>
      </c>
      <c r="E3642">
        <f t="shared" si="112"/>
        <v>640</v>
      </c>
      <c r="F3642" s="10" t="s">
        <v>19</v>
      </c>
      <c r="G3642" t="str">
        <f t="shared" si="113"/>
        <v/>
      </c>
    </row>
    <row r="3643" spans="1:7" x14ac:dyDescent="0.25">
      <c r="A3643">
        <v>45606</v>
      </c>
      <c r="B3643">
        <v>8.4</v>
      </c>
      <c r="C3643">
        <v>456</v>
      </c>
      <c r="D3643">
        <v>9.1797503567532704E-2</v>
      </c>
      <c r="E3643">
        <f t="shared" si="112"/>
        <v>460</v>
      </c>
      <c r="F3643" s="10" t="s">
        <v>19</v>
      </c>
      <c r="G3643" t="str">
        <f t="shared" si="113"/>
        <v/>
      </c>
    </row>
    <row r="3644" spans="1:7" x14ac:dyDescent="0.25">
      <c r="A3644">
        <v>123237</v>
      </c>
      <c r="B3644">
        <v>17.149999999999999</v>
      </c>
      <c r="C3644">
        <v>387</v>
      </c>
      <c r="D3644">
        <v>9.1844403001013403E-2</v>
      </c>
      <c r="E3644">
        <f t="shared" si="112"/>
        <v>390</v>
      </c>
      <c r="F3644" s="10" t="s">
        <v>26</v>
      </c>
      <c r="G3644" t="str">
        <f t="shared" si="113"/>
        <v/>
      </c>
    </row>
    <row r="3645" spans="1:7" x14ac:dyDescent="0.25">
      <c r="A3645">
        <v>4909</v>
      </c>
      <c r="B3645">
        <v>2.1</v>
      </c>
      <c r="C3645">
        <v>709</v>
      </c>
      <c r="D3645">
        <v>9.1846923122983606E-2</v>
      </c>
      <c r="E3645">
        <f t="shared" si="112"/>
        <v>710</v>
      </c>
      <c r="F3645" s="10" t="s">
        <v>18</v>
      </c>
      <c r="G3645" t="str">
        <f t="shared" si="113"/>
        <v/>
      </c>
    </row>
    <row r="3646" spans="1:7" x14ac:dyDescent="0.25">
      <c r="A3646">
        <v>83971</v>
      </c>
      <c r="B3646">
        <v>14.1</v>
      </c>
      <c r="C3646">
        <v>1021</v>
      </c>
      <c r="D3646">
        <v>9.1877475820544494E-2</v>
      </c>
      <c r="E3646">
        <f t="shared" si="112"/>
        <v>1020</v>
      </c>
      <c r="F3646" s="10" t="s">
        <v>13</v>
      </c>
      <c r="G3646" t="str">
        <f t="shared" si="113"/>
        <v/>
      </c>
    </row>
    <row r="3647" spans="1:7" x14ac:dyDescent="0.25">
      <c r="A3647">
        <v>45737</v>
      </c>
      <c r="B3647">
        <v>8.4</v>
      </c>
      <c r="C3647">
        <v>587</v>
      </c>
      <c r="D3647">
        <v>9.1900198918873299E-2</v>
      </c>
      <c r="E3647">
        <f t="shared" si="112"/>
        <v>590</v>
      </c>
      <c r="F3647" s="10" t="s">
        <v>19</v>
      </c>
      <c r="G3647" t="str">
        <f t="shared" si="113"/>
        <v/>
      </c>
    </row>
    <row r="3648" spans="1:7" x14ac:dyDescent="0.25">
      <c r="A3648">
        <v>123472</v>
      </c>
      <c r="B3648">
        <v>17.149999999999999</v>
      </c>
      <c r="C3648">
        <v>622</v>
      </c>
      <c r="D3648">
        <v>9.19028591902534E-2</v>
      </c>
      <c r="E3648">
        <f t="shared" si="112"/>
        <v>620</v>
      </c>
      <c r="F3648" s="10" t="s">
        <v>26</v>
      </c>
      <c r="G3648" t="str">
        <f t="shared" si="113"/>
        <v/>
      </c>
    </row>
    <row r="3649" spans="1:7" x14ac:dyDescent="0.25">
      <c r="A3649">
        <v>71705</v>
      </c>
      <c r="B3649">
        <v>12.1</v>
      </c>
      <c r="C3649">
        <v>305</v>
      </c>
      <c r="D3649">
        <v>9.1919256386315401E-2</v>
      </c>
      <c r="E3649">
        <f t="shared" si="112"/>
        <v>310</v>
      </c>
      <c r="F3649" s="10" t="s">
        <v>28</v>
      </c>
      <c r="G3649" t="str">
        <f t="shared" si="113"/>
        <v/>
      </c>
    </row>
    <row r="3650" spans="1:7" x14ac:dyDescent="0.25">
      <c r="A3650">
        <v>124920</v>
      </c>
      <c r="B3650">
        <v>17.16</v>
      </c>
      <c r="C3650">
        <v>1020</v>
      </c>
      <c r="D3650">
        <v>9.1919840948542803E-2</v>
      </c>
      <c r="E3650">
        <f t="shared" si="112"/>
        <v>1020</v>
      </c>
      <c r="F3650" s="10" t="s">
        <v>26</v>
      </c>
      <c r="G3650" t="str">
        <f t="shared" si="113"/>
        <v/>
      </c>
    </row>
    <row r="3651" spans="1:7" x14ac:dyDescent="0.25">
      <c r="A3651">
        <v>122820</v>
      </c>
      <c r="B3651">
        <v>17.14</v>
      </c>
      <c r="C3651">
        <v>1020</v>
      </c>
      <c r="D3651">
        <v>9.1919840948542803E-2</v>
      </c>
      <c r="E3651">
        <f t="shared" ref="E3651:E3714" si="114">ROUND(C3651,-1)</f>
        <v>1020</v>
      </c>
      <c r="F3651" s="10" t="s">
        <v>26</v>
      </c>
      <c r="G3651" t="str">
        <f t="shared" ref="G3651:G3714" si="115">IF(D3651&gt;=0.7,D3651,"")</f>
        <v/>
      </c>
    </row>
    <row r="3652" spans="1:7" x14ac:dyDescent="0.25">
      <c r="A3652">
        <v>79770</v>
      </c>
      <c r="B3652">
        <v>12.8</v>
      </c>
      <c r="C3652">
        <v>1020</v>
      </c>
      <c r="D3652">
        <v>9.1919840948542803E-2</v>
      </c>
      <c r="E3652">
        <f t="shared" si="114"/>
        <v>1020</v>
      </c>
      <c r="F3652" s="10" t="s">
        <v>28</v>
      </c>
      <c r="G3652" t="str">
        <f t="shared" si="115"/>
        <v/>
      </c>
    </row>
    <row r="3653" spans="1:7" x14ac:dyDescent="0.25">
      <c r="A3653">
        <v>16652</v>
      </c>
      <c r="B3653">
        <v>3.7</v>
      </c>
      <c r="C3653">
        <v>902</v>
      </c>
      <c r="D3653">
        <v>9.1923504043763898E-2</v>
      </c>
      <c r="E3653">
        <f t="shared" si="114"/>
        <v>900</v>
      </c>
      <c r="F3653" s="10" t="s">
        <v>16</v>
      </c>
      <c r="G3653" t="str">
        <f t="shared" si="115"/>
        <v/>
      </c>
    </row>
    <row r="3654" spans="1:7" x14ac:dyDescent="0.25">
      <c r="A3654">
        <v>25326</v>
      </c>
      <c r="B3654">
        <v>4.7</v>
      </c>
      <c r="C3654">
        <v>126</v>
      </c>
      <c r="D3654">
        <v>9.1927863449240393E-2</v>
      </c>
      <c r="E3654">
        <f t="shared" si="114"/>
        <v>130</v>
      </c>
      <c r="F3654" s="10" t="s">
        <v>15</v>
      </c>
      <c r="G3654" t="str">
        <f t="shared" si="115"/>
        <v/>
      </c>
    </row>
    <row r="3655" spans="1:7" x14ac:dyDescent="0.25">
      <c r="A3655">
        <v>44522</v>
      </c>
      <c r="B3655">
        <v>8.3000000000000007</v>
      </c>
      <c r="C3655">
        <v>422</v>
      </c>
      <c r="D3655">
        <v>9.1942272791542295E-2</v>
      </c>
      <c r="E3655">
        <f t="shared" si="114"/>
        <v>420</v>
      </c>
      <c r="F3655" s="10" t="s">
        <v>19</v>
      </c>
      <c r="G3655" t="str">
        <f t="shared" si="115"/>
        <v/>
      </c>
    </row>
    <row r="3656" spans="1:7" x14ac:dyDescent="0.25">
      <c r="A3656">
        <v>72443</v>
      </c>
      <c r="B3656">
        <v>12.1</v>
      </c>
      <c r="C3656">
        <v>1043</v>
      </c>
      <c r="D3656">
        <v>9.1964125151548295E-2</v>
      </c>
      <c r="E3656">
        <f t="shared" si="114"/>
        <v>1040</v>
      </c>
      <c r="F3656" s="10" t="s">
        <v>28</v>
      </c>
      <c r="G3656" t="str">
        <f t="shared" si="115"/>
        <v/>
      </c>
    </row>
    <row r="3657" spans="1:7" x14ac:dyDescent="0.25">
      <c r="A3657">
        <v>71859</v>
      </c>
      <c r="B3657">
        <v>12.1</v>
      </c>
      <c r="C3657">
        <v>459</v>
      </c>
      <c r="D3657">
        <v>9.1978054207709797E-2</v>
      </c>
      <c r="E3657">
        <f t="shared" si="114"/>
        <v>460</v>
      </c>
      <c r="F3657" s="10" t="s">
        <v>28</v>
      </c>
      <c r="G3657" t="str">
        <f t="shared" si="115"/>
        <v/>
      </c>
    </row>
    <row r="3658" spans="1:7" x14ac:dyDescent="0.25">
      <c r="A3658">
        <v>123720</v>
      </c>
      <c r="B3658">
        <v>17.149999999999999</v>
      </c>
      <c r="C3658">
        <v>870</v>
      </c>
      <c r="D3658">
        <v>9.1981006848612795E-2</v>
      </c>
      <c r="E3658">
        <f t="shared" si="114"/>
        <v>870</v>
      </c>
      <c r="F3658" s="10" t="s">
        <v>26</v>
      </c>
      <c r="G3658" t="str">
        <f t="shared" si="115"/>
        <v/>
      </c>
    </row>
    <row r="3659" spans="1:7" x14ac:dyDescent="0.25">
      <c r="A3659">
        <v>86343</v>
      </c>
      <c r="B3659">
        <v>14.4</v>
      </c>
      <c r="C3659">
        <v>243</v>
      </c>
      <c r="D3659">
        <v>9.1985398398901103E-2</v>
      </c>
      <c r="E3659">
        <f t="shared" si="114"/>
        <v>240</v>
      </c>
      <c r="F3659" s="10" t="s">
        <v>13</v>
      </c>
      <c r="G3659" t="str">
        <f t="shared" si="115"/>
        <v/>
      </c>
    </row>
    <row r="3660" spans="1:7" x14ac:dyDescent="0.25">
      <c r="A3660">
        <v>82821</v>
      </c>
      <c r="B3660">
        <v>13.3</v>
      </c>
      <c r="C3660">
        <v>921</v>
      </c>
      <c r="D3660">
        <v>9.2043628421022899E-2</v>
      </c>
      <c r="E3660">
        <f t="shared" si="114"/>
        <v>920</v>
      </c>
      <c r="F3660" s="10" t="s">
        <v>24</v>
      </c>
      <c r="G3660" t="str">
        <f t="shared" si="115"/>
        <v/>
      </c>
    </row>
    <row r="3661" spans="1:7" x14ac:dyDescent="0.25">
      <c r="A3661">
        <v>3046</v>
      </c>
      <c r="B3661">
        <v>1.4</v>
      </c>
      <c r="C3661">
        <v>946</v>
      </c>
      <c r="D3661">
        <v>9.2066283697352702E-2</v>
      </c>
      <c r="E3661">
        <f t="shared" si="114"/>
        <v>950</v>
      </c>
      <c r="F3661" s="10" t="s">
        <v>25</v>
      </c>
      <c r="G3661" t="str">
        <f t="shared" si="115"/>
        <v/>
      </c>
    </row>
    <row r="3662" spans="1:7" x14ac:dyDescent="0.25">
      <c r="A3662">
        <v>77530</v>
      </c>
      <c r="B3662">
        <v>12.6</v>
      </c>
      <c r="C3662">
        <v>880</v>
      </c>
      <c r="D3662">
        <v>9.2082989720693301E-2</v>
      </c>
      <c r="E3662">
        <f t="shared" si="114"/>
        <v>880</v>
      </c>
      <c r="F3662" s="10" t="s">
        <v>28</v>
      </c>
      <c r="G3662" t="str">
        <f t="shared" si="115"/>
        <v/>
      </c>
    </row>
    <row r="3663" spans="1:7" x14ac:dyDescent="0.25">
      <c r="A3663">
        <v>82940</v>
      </c>
      <c r="B3663">
        <v>13.3</v>
      </c>
      <c r="C3663">
        <v>1040</v>
      </c>
      <c r="D3663">
        <v>9.2094243683658095E-2</v>
      </c>
      <c r="E3663">
        <f t="shared" si="114"/>
        <v>1040</v>
      </c>
      <c r="F3663" s="10" t="s">
        <v>24</v>
      </c>
      <c r="G3663" t="str">
        <f t="shared" si="115"/>
        <v/>
      </c>
    </row>
    <row r="3664" spans="1:7" x14ac:dyDescent="0.25">
      <c r="A3664">
        <v>45798</v>
      </c>
      <c r="B3664">
        <v>8.4</v>
      </c>
      <c r="C3664">
        <v>648</v>
      </c>
      <c r="D3664">
        <v>9.2104288470646306E-2</v>
      </c>
      <c r="E3664">
        <f t="shared" si="114"/>
        <v>650</v>
      </c>
      <c r="F3664" s="10" t="s">
        <v>19</v>
      </c>
      <c r="G3664" t="str">
        <f t="shared" si="115"/>
        <v/>
      </c>
    </row>
    <row r="3665" spans="1:7" x14ac:dyDescent="0.25">
      <c r="A3665">
        <v>51346</v>
      </c>
      <c r="B3665">
        <v>8.9</v>
      </c>
      <c r="C3665">
        <v>946</v>
      </c>
      <c r="D3665">
        <v>9.2113385447790894E-2</v>
      </c>
      <c r="E3665">
        <f t="shared" si="114"/>
        <v>950</v>
      </c>
      <c r="F3665" s="10" t="s">
        <v>19</v>
      </c>
      <c r="G3665" t="str">
        <f t="shared" si="115"/>
        <v/>
      </c>
    </row>
    <row r="3666" spans="1:7" x14ac:dyDescent="0.25">
      <c r="A3666">
        <v>16680</v>
      </c>
      <c r="B3666">
        <v>3.7</v>
      </c>
      <c r="C3666">
        <v>930</v>
      </c>
      <c r="D3666">
        <v>9.2117481496950801E-2</v>
      </c>
      <c r="E3666">
        <f t="shared" si="114"/>
        <v>930</v>
      </c>
      <c r="F3666" s="10" t="s">
        <v>16</v>
      </c>
      <c r="G3666" t="str">
        <f t="shared" si="115"/>
        <v/>
      </c>
    </row>
    <row r="3667" spans="1:7" x14ac:dyDescent="0.25">
      <c r="A3667">
        <v>102524</v>
      </c>
      <c r="B3667">
        <v>16.3</v>
      </c>
      <c r="C3667">
        <v>674</v>
      </c>
      <c r="D3667">
        <v>9.2118278552066904E-2</v>
      </c>
      <c r="E3667">
        <f t="shared" si="114"/>
        <v>670</v>
      </c>
      <c r="F3667" s="10" t="s">
        <v>21</v>
      </c>
      <c r="G3667" t="str">
        <f t="shared" si="115"/>
        <v/>
      </c>
    </row>
    <row r="3668" spans="1:7" x14ac:dyDescent="0.25">
      <c r="A3668">
        <v>9074</v>
      </c>
      <c r="B3668">
        <v>2.5</v>
      </c>
      <c r="C3668">
        <v>674</v>
      </c>
      <c r="D3668">
        <v>9.2118278552066904E-2</v>
      </c>
      <c r="E3668">
        <f t="shared" si="114"/>
        <v>670</v>
      </c>
      <c r="F3668" s="10" t="s">
        <v>18</v>
      </c>
      <c r="G3668" t="str">
        <f t="shared" si="115"/>
        <v/>
      </c>
    </row>
    <row r="3669" spans="1:7" x14ac:dyDescent="0.25">
      <c r="A3669">
        <v>5045</v>
      </c>
      <c r="B3669">
        <v>2.1</v>
      </c>
      <c r="C3669">
        <v>845</v>
      </c>
      <c r="D3669">
        <v>9.2118429228839505E-2</v>
      </c>
      <c r="E3669">
        <f t="shared" si="114"/>
        <v>850</v>
      </c>
      <c r="F3669" s="10" t="s">
        <v>18</v>
      </c>
      <c r="G3669" t="str">
        <f t="shared" si="115"/>
        <v/>
      </c>
    </row>
    <row r="3670" spans="1:7" x14ac:dyDescent="0.25">
      <c r="A3670">
        <v>8254</v>
      </c>
      <c r="B3670">
        <v>2.4</v>
      </c>
      <c r="C3670">
        <v>904</v>
      </c>
      <c r="D3670">
        <v>9.2153701794378498E-2</v>
      </c>
      <c r="E3670">
        <f t="shared" si="114"/>
        <v>900</v>
      </c>
      <c r="F3670" s="10" t="s">
        <v>18</v>
      </c>
      <c r="G3670" t="str">
        <f t="shared" si="115"/>
        <v/>
      </c>
    </row>
    <row r="3671" spans="1:7" x14ac:dyDescent="0.25">
      <c r="A3671">
        <v>4721</v>
      </c>
      <c r="B3671">
        <v>2.1</v>
      </c>
      <c r="C3671">
        <v>521</v>
      </c>
      <c r="D3671">
        <v>9.2160904511989494E-2</v>
      </c>
      <c r="E3671">
        <f t="shared" si="114"/>
        <v>520</v>
      </c>
      <c r="F3671" s="10" t="s">
        <v>18</v>
      </c>
      <c r="G3671" t="str">
        <f t="shared" si="115"/>
        <v/>
      </c>
    </row>
    <row r="3672" spans="1:7" x14ac:dyDescent="0.25">
      <c r="A3672">
        <v>17570</v>
      </c>
      <c r="B3672">
        <v>3.8</v>
      </c>
      <c r="C3672">
        <v>770</v>
      </c>
      <c r="D3672">
        <v>9.2211641816228304E-2</v>
      </c>
      <c r="E3672">
        <f t="shared" si="114"/>
        <v>770</v>
      </c>
      <c r="F3672" s="10" t="s">
        <v>16</v>
      </c>
      <c r="G3672" t="str">
        <f t="shared" si="115"/>
        <v/>
      </c>
    </row>
    <row r="3673" spans="1:7" x14ac:dyDescent="0.25">
      <c r="A3673">
        <v>45268</v>
      </c>
      <c r="B3673">
        <v>8.4</v>
      </c>
      <c r="C3673">
        <v>118</v>
      </c>
      <c r="D3673">
        <v>9.2214840202125295E-2</v>
      </c>
      <c r="E3673">
        <f t="shared" si="114"/>
        <v>120</v>
      </c>
      <c r="F3673" s="10" t="s">
        <v>19</v>
      </c>
      <c r="G3673" t="str">
        <f t="shared" si="115"/>
        <v/>
      </c>
    </row>
    <row r="3674" spans="1:7" x14ac:dyDescent="0.25">
      <c r="A3674">
        <v>17790</v>
      </c>
      <c r="B3674">
        <v>3.8</v>
      </c>
      <c r="C3674">
        <v>990</v>
      </c>
      <c r="D3674">
        <v>9.2225591191036405E-2</v>
      </c>
      <c r="E3674">
        <f t="shared" si="114"/>
        <v>990</v>
      </c>
      <c r="F3674" s="10" t="s">
        <v>16</v>
      </c>
      <c r="G3674" t="str">
        <f t="shared" si="115"/>
        <v/>
      </c>
    </row>
    <row r="3675" spans="1:7" x14ac:dyDescent="0.25">
      <c r="A3675">
        <v>86994</v>
      </c>
      <c r="B3675">
        <v>14.4</v>
      </c>
      <c r="C3675">
        <v>894</v>
      </c>
      <c r="D3675">
        <v>9.2245464375454E-2</v>
      </c>
      <c r="E3675">
        <f t="shared" si="114"/>
        <v>890</v>
      </c>
      <c r="F3675" s="10" t="s">
        <v>13</v>
      </c>
      <c r="G3675" t="str">
        <f t="shared" si="115"/>
        <v/>
      </c>
    </row>
    <row r="3676" spans="1:7" x14ac:dyDescent="0.25">
      <c r="A3676">
        <v>116054</v>
      </c>
      <c r="B3676">
        <v>17.7</v>
      </c>
      <c r="C3676">
        <v>554</v>
      </c>
      <c r="D3676">
        <v>9.2280827980841307E-2</v>
      </c>
      <c r="E3676">
        <f t="shared" si="114"/>
        <v>550</v>
      </c>
      <c r="F3676" s="10" t="s">
        <v>26</v>
      </c>
      <c r="G3676" t="str">
        <f t="shared" si="115"/>
        <v/>
      </c>
    </row>
    <row r="3677" spans="1:7" x14ac:dyDescent="0.25">
      <c r="A3677">
        <v>110804</v>
      </c>
      <c r="B3677">
        <v>17.2</v>
      </c>
      <c r="C3677">
        <v>554</v>
      </c>
      <c r="D3677">
        <v>9.2280827980841307E-2</v>
      </c>
      <c r="E3677">
        <f t="shared" si="114"/>
        <v>550</v>
      </c>
      <c r="F3677" s="10" t="s">
        <v>26</v>
      </c>
      <c r="G3677" t="str">
        <f t="shared" si="115"/>
        <v/>
      </c>
    </row>
    <row r="3678" spans="1:7" x14ac:dyDescent="0.25">
      <c r="A3678">
        <v>56204</v>
      </c>
      <c r="B3678">
        <v>9.5</v>
      </c>
      <c r="C3678">
        <v>554</v>
      </c>
      <c r="D3678">
        <v>9.2280827980841307E-2</v>
      </c>
      <c r="E3678">
        <f t="shared" si="114"/>
        <v>550</v>
      </c>
      <c r="F3678" s="10" t="s">
        <v>17</v>
      </c>
      <c r="G3678" t="str">
        <f t="shared" si="115"/>
        <v/>
      </c>
    </row>
    <row r="3679" spans="1:7" x14ac:dyDescent="0.25">
      <c r="A3679">
        <v>9132</v>
      </c>
      <c r="B3679">
        <v>2.5</v>
      </c>
      <c r="C3679">
        <v>732</v>
      </c>
      <c r="D3679">
        <v>9.2382010298761794E-2</v>
      </c>
      <c r="E3679">
        <f t="shared" si="114"/>
        <v>730</v>
      </c>
      <c r="F3679" s="10" t="s">
        <v>18</v>
      </c>
      <c r="G3679" t="str">
        <f t="shared" si="115"/>
        <v/>
      </c>
    </row>
    <row r="3680" spans="1:7" x14ac:dyDescent="0.25">
      <c r="A3680">
        <v>102582</v>
      </c>
      <c r="B3680">
        <v>16.3</v>
      </c>
      <c r="C3680">
        <v>732</v>
      </c>
      <c r="D3680">
        <v>9.2382010298761794E-2</v>
      </c>
      <c r="E3680">
        <f t="shared" si="114"/>
        <v>730</v>
      </c>
      <c r="F3680" s="10" t="s">
        <v>21</v>
      </c>
      <c r="G3680" t="str">
        <f t="shared" si="115"/>
        <v/>
      </c>
    </row>
    <row r="3681" spans="1:7" x14ac:dyDescent="0.25">
      <c r="A3681">
        <v>16863</v>
      </c>
      <c r="B3681">
        <v>3.8</v>
      </c>
      <c r="C3681">
        <v>63</v>
      </c>
      <c r="D3681">
        <v>9.2391068652711003E-2</v>
      </c>
      <c r="E3681">
        <f t="shared" si="114"/>
        <v>60</v>
      </c>
      <c r="F3681" s="10" t="s">
        <v>16</v>
      </c>
      <c r="G3681" t="str">
        <f t="shared" si="115"/>
        <v/>
      </c>
    </row>
    <row r="3682" spans="1:7" x14ac:dyDescent="0.25">
      <c r="A3682">
        <v>42520</v>
      </c>
      <c r="B3682">
        <v>8.1</v>
      </c>
      <c r="C3682">
        <v>520</v>
      </c>
      <c r="D3682">
        <v>9.2413893300205302E-2</v>
      </c>
      <c r="E3682">
        <f t="shared" si="114"/>
        <v>520</v>
      </c>
      <c r="F3682" s="10" t="s">
        <v>19</v>
      </c>
      <c r="G3682" t="str">
        <f t="shared" si="115"/>
        <v/>
      </c>
    </row>
    <row r="3683" spans="1:7" x14ac:dyDescent="0.25">
      <c r="A3683">
        <v>42368</v>
      </c>
      <c r="B3683">
        <v>8.1</v>
      </c>
      <c r="C3683">
        <v>368</v>
      </c>
      <c r="D3683">
        <v>9.2421002708233502E-2</v>
      </c>
      <c r="E3683">
        <f t="shared" si="114"/>
        <v>370</v>
      </c>
      <c r="F3683" s="10" t="s">
        <v>19</v>
      </c>
      <c r="G3683" t="str">
        <f t="shared" si="115"/>
        <v/>
      </c>
    </row>
    <row r="3684" spans="1:7" x14ac:dyDescent="0.25">
      <c r="A3684">
        <v>4713</v>
      </c>
      <c r="B3684">
        <v>2.1</v>
      </c>
      <c r="C3684">
        <v>513</v>
      </c>
      <c r="D3684">
        <v>9.2423401587241799E-2</v>
      </c>
      <c r="E3684">
        <f t="shared" si="114"/>
        <v>510</v>
      </c>
      <c r="F3684" s="10" t="s">
        <v>18</v>
      </c>
      <c r="G3684" t="str">
        <f t="shared" si="115"/>
        <v/>
      </c>
    </row>
    <row r="3685" spans="1:7" x14ac:dyDescent="0.25">
      <c r="A3685">
        <v>83642</v>
      </c>
      <c r="B3685">
        <v>14.1</v>
      </c>
      <c r="C3685">
        <v>692</v>
      </c>
      <c r="D3685">
        <v>9.2455303435731995E-2</v>
      </c>
      <c r="E3685">
        <f t="shared" si="114"/>
        <v>690</v>
      </c>
      <c r="F3685" s="10" t="s">
        <v>13</v>
      </c>
      <c r="G3685" t="str">
        <f t="shared" si="115"/>
        <v/>
      </c>
    </row>
    <row r="3686" spans="1:7" x14ac:dyDescent="0.25">
      <c r="A3686">
        <v>53317</v>
      </c>
      <c r="B3686">
        <v>9.1999999999999993</v>
      </c>
      <c r="C3686">
        <v>817</v>
      </c>
      <c r="D3686">
        <v>9.2481110425768495E-2</v>
      </c>
      <c r="E3686">
        <f t="shared" si="114"/>
        <v>820</v>
      </c>
      <c r="F3686" s="10" t="s">
        <v>17</v>
      </c>
      <c r="G3686" t="str">
        <f t="shared" si="115"/>
        <v/>
      </c>
    </row>
    <row r="3687" spans="1:7" x14ac:dyDescent="0.25">
      <c r="A3687">
        <v>78517</v>
      </c>
      <c r="B3687">
        <v>12.7</v>
      </c>
      <c r="C3687">
        <v>817</v>
      </c>
      <c r="D3687">
        <v>9.2481110425768495E-2</v>
      </c>
      <c r="E3687">
        <f t="shared" si="114"/>
        <v>820</v>
      </c>
      <c r="F3687" s="10" t="s">
        <v>28</v>
      </c>
      <c r="G3687" t="str">
        <f t="shared" si="115"/>
        <v/>
      </c>
    </row>
    <row r="3688" spans="1:7" x14ac:dyDescent="0.25">
      <c r="A3688">
        <v>37105</v>
      </c>
      <c r="B3688">
        <v>6.5</v>
      </c>
      <c r="C3688">
        <v>355</v>
      </c>
      <c r="D3688">
        <v>9.2485382810650898E-2</v>
      </c>
      <c r="E3688">
        <f t="shared" si="114"/>
        <v>360</v>
      </c>
      <c r="F3688" s="10" t="s">
        <v>14</v>
      </c>
      <c r="G3688" t="str">
        <f t="shared" si="115"/>
        <v/>
      </c>
    </row>
    <row r="3689" spans="1:7" x14ac:dyDescent="0.25">
      <c r="A3689">
        <v>72050</v>
      </c>
      <c r="B3689">
        <v>12.1</v>
      </c>
      <c r="C3689">
        <v>650</v>
      </c>
      <c r="D3689">
        <v>9.25220011023071E-2</v>
      </c>
      <c r="E3689">
        <f t="shared" si="114"/>
        <v>650</v>
      </c>
      <c r="F3689" s="10" t="s">
        <v>28</v>
      </c>
      <c r="G3689" t="str">
        <f t="shared" si="115"/>
        <v/>
      </c>
    </row>
    <row r="3690" spans="1:7" x14ac:dyDescent="0.25">
      <c r="A3690">
        <v>93872</v>
      </c>
      <c r="B3690">
        <v>15.4</v>
      </c>
      <c r="C3690">
        <v>422</v>
      </c>
      <c r="D3690">
        <v>9.25220511220647E-2</v>
      </c>
      <c r="E3690">
        <f t="shared" si="114"/>
        <v>420</v>
      </c>
      <c r="F3690" s="10" t="s">
        <v>23</v>
      </c>
      <c r="G3690" t="str">
        <f t="shared" si="115"/>
        <v/>
      </c>
    </row>
    <row r="3691" spans="1:7" x14ac:dyDescent="0.25">
      <c r="A3691">
        <v>127472</v>
      </c>
      <c r="B3691">
        <v>17.190000000000001</v>
      </c>
      <c r="C3691">
        <v>422</v>
      </c>
      <c r="D3691">
        <v>9.25220511220647E-2</v>
      </c>
      <c r="E3691">
        <f t="shared" si="114"/>
        <v>420</v>
      </c>
      <c r="F3691" s="10" t="s">
        <v>26</v>
      </c>
      <c r="G3691" t="str">
        <f t="shared" si="115"/>
        <v/>
      </c>
    </row>
    <row r="3692" spans="1:7" x14ac:dyDescent="0.25">
      <c r="A3692">
        <v>90360</v>
      </c>
      <c r="B3692">
        <v>15.1</v>
      </c>
      <c r="C3692">
        <v>60</v>
      </c>
      <c r="D3692">
        <v>9.2526535229534898E-2</v>
      </c>
      <c r="E3692">
        <f t="shared" si="114"/>
        <v>60</v>
      </c>
      <c r="F3692" s="10" t="s">
        <v>23</v>
      </c>
      <c r="G3692" t="str">
        <f t="shared" si="115"/>
        <v/>
      </c>
    </row>
    <row r="3693" spans="1:7" x14ac:dyDescent="0.25">
      <c r="A3693">
        <v>78306</v>
      </c>
      <c r="B3693">
        <v>12.7</v>
      </c>
      <c r="C3693">
        <v>606</v>
      </c>
      <c r="D3693">
        <v>9.2534298789895303E-2</v>
      </c>
      <c r="E3693">
        <f t="shared" si="114"/>
        <v>610</v>
      </c>
      <c r="F3693" s="10" t="s">
        <v>28</v>
      </c>
      <c r="G3693" t="str">
        <f t="shared" si="115"/>
        <v/>
      </c>
    </row>
    <row r="3694" spans="1:7" x14ac:dyDescent="0.25">
      <c r="A3694">
        <v>53106</v>
      </c>
      <c r="B3694">
        <v>9.1999999999999993</v>
      </c>
      <c r="C3694">
        <v>606</v>
      </c>
      <c r="D3694">
        <v>9.2534298789895303E-2</v>
      </c>
      <c r="E3694">
        <f t="shared" si="114"/>
        <v>610</v>
      </c>
      <c r="F3694" s="10" t="s">
        <v>17</v>
      </c>
      <c r="G3694" t="str">
        <f t="shared" si="115"/>
        <v/>
      </c>
    </row>
    <row r="3695" spans="1:7" x14ac:dyDescent="0.25">
      <c r="A3695">
        <v>87824</v>
      </c>
      <c r="B3695">
        <v>14.5</v>
      </c>
      <c r="C3695">
        <v>674</v>
      </c>
      <c r="D3695">
        <v>9.2536474408487904E-2</v>
      </c>
      <c r="E3695">
        <f t="shared" si="114"/>
        <v>670</v>
      </c>
      <c r="F3695" s="10" t="s">
        <v>13</v>
      </c>
      <c r="G3695" t="str">
        <f t="shared" si="115"/>
        <v/>
      </c>
    </row>
    <row r="3696" spans="1:7" x14ac:dyDescent="0.25">
      <c r="A3696">
        <v>56987</v>
      </c>
      <c r="B3696">
        <v>10.1</v>
      </c>
      <c r="C3696">
        <v>287</v>
      </c>
      <c r="D3696">
        <v>9.2546945482974693E-2</v>
      </c>
      <c r="E3696">
        <f t="shared" si="114"/>
        <v>290</v>
      </c>
      <c r="F3696" s="10" t="s">
        <v>20</v>
      </c>
      <c r="G3696" t="str">
        <f t="shared" si="115"/>
        <v/>
      </c>
    </row>
    <row r="3697" spans="1:7" x14ac:dyDescent="0.25">
      <c r="A3697">
        <v>120721</v>
      </c>
      <c r="B3697">
        <v>17.12</v>
      </c>
      <c r="C3697">
        <v>1021</v>
      </c>
      <c r="D3697">
        <v>9.2570650367965995E-2</v>
      </c>
      <c r="E3697">
        <f t="shared" si="114"/>
        <v>1020</v>
      </c>
      <c r="F3697" s="10" t="s">
        <v>26</v>
      </c>
      <c r="G3697" t="str">
        <f t="shared" si="115"/>
        <v/>
      </c>
    </row>
    <row r="3698" spans="1:7" x14ac:dyDescent="0.25">
      <c r="A3698">
        <v>34621</v>
      </c>
      <c r="B3698">
        <v>6.2</v>
      </c>
      <c r="C3698">
        <v>1021</v>
      </c>
      <c r="D3698">
        <v>9.2570650367965995E-2</v>
      </c>
      <c r="E3698">
        <f t="shared" si="114"/>
        <v>1020</v>
      </c>
      <c r="F3698" s="10" t="s">
        <v>14</v>
      </c>
      <c r="G3698" t="str">
        <f t="shared" si="115"/>
        <v/>
      </c>
    </row>
    <row r="3699" spans="1:7" x14ac:dyDescent="0.25">
      <c r="A3699">
        <v>115471</v>
      </c>
      <c r="B3699">
        <v>17.600000000000001</v>
      </c>
      <c r="C3699">
        <v>1021</v>
      </c>
      <c r="D3699">
        <v>9.2570650367965995E-2</v>
      </c>
      <c r="E3699">
        <f t="shared" si="114"/>
        <v>1020</v>
      </c>
      <c r="F3699" s="10" t="s">
        <v>26</v>
      </c>
      <c r="G3699" t="str">
        <f t="shared" si="115"/>
        <v/>
      </c>
    </row>
    <row r="3700" spans="1:7" x14ac:dyDescent="0.25">
      <c r="A3700">
        <v>71371</v>
      </c>
      <c r="B3700">
        <v>11.7</v>
      </c>
      <c r="C3700">
        <v>1021</v>
      </c>
      <c r="D3700">
        <v>9.2570650367965995E-2</v>
      </c>
      <c r="E3700">
        <f t="shared" si="114"/>
        <v>1020</v>
      </c>
      <c r="F3700" s="10" t="s">
        <v>22</v>
      </c>
      <c r="G3700" t="str">
        <f t="shared" si="115"/>
        <v/>
      </c>
    </row>
    <row r="3701" spans="1:7" x14ac:dyDescent="0.25">
      <c r="A3701">
        <v>96571</v>
      </c>
      <c r="B3701">
        <v>15.6</v>
      </c>
      <c r="C3701">
        <v>1021</v>
      </c>
      <c r="D3701">
        <v>9.2570650367965995E-2</v>
      </c>
      <c r="E3701">
        <f t="shared" si="114"/>
        <v>1020</v>
      </c>
      <c r="F3701" s="10" t="s">
        <v>23</v>
      </c>
      <c r="G3701" t="str">
        <f t="shared" si="115"/>
        <v/>
      </c>
    </row>
    <row r="3702" spans="1:7" x14ac:dyDescent="0.25">
      <c r="A3702">
        <v>36394</v>
      </c>
      <c r="B3702">
        <v>6.4</v>
      </c>
      <c r="C3702">
        <v>694</v>
      </c>
      <c r="D3702">
        <v>9.25803295678157E-2</v>
      </c>
      <c r="E3702">
        <f t="shared" si="114"/>
        <v>690</v>
      </c>
      <c r="F3702" s="10" t="s">
        <v>14</v>
      </c>
      <c r="G3702" t="str">
        <f t="shared" si="115"/>
        <v/>
      </c>
    </row>
    <row r="3703" spans="1:7" x14ac:dyDescent="0.25">
      <c r="A3703">
        <v>46180</v>
      </c>
      <c r="B3703">
        <v>8.4</v>
      </c>
      <c r="C3703">
        <v>1030</v>
      </c>
      <c r="D3703">
        <v>9.2585499293377102E-2</v>
      </c>
      <c r="E3703">
        <f t="shared" si="114"/>
        <v>1030</v>
      </c>
      <c r="F3703" s="10" t="s">
        <v>19</v>
      </c>
      <c r="G3703" t="str">
        <f t="shared" si="115"/>
        <v/>
      </c>
    </row>
    <row r="3704" spans="1:7" x14ac:dyDescent="0.25">
      <c r="A3704">
        <v>117703</v>
      </c>
      <c r="B3704">
        <v>17.899999999999999</v>
      </c>
      <c r="C3704">
        <v>103</v>
      </c>
      <c r="D3704">
        <v>9.2592716750735396E-2</v>
      </c>
      <c r="E3704">
        <f t="shared" si="114"/>
        <v>100</v>
      </c>
      <c r="F3704" s="10" t="s">
        <v>26</v>
      </c>
      <c r="G3704" t="str">
        <f t="shared" si="115"/>
        <v/>
      </c>
    </row>
    <row r="3705" spans="1:7" x14ac:dyDescent="0.25">
      <c r="A3705">
        <v>45390</v>
      </c>
      <c r="B3705">
        <v>8.4</v>
      </c>
      <c r="C3705">
        <v>240</v>
      </c>
      <c r="D3705">
        <v>9.2600974435505204E-2</v>
      </c>
      <c r="E3705">
        <f t="shared" si="114"/>
        <v>240</v>
      </c>
      <c r="F3705" s="10" t="s">
        <v>19</v>
      </c>
      <c r="G3705" t="str">
        <f t="shared" si="115"/>
        <v/>
      </c>
    </row>
    <row r="3706" spans="1:7" x14ac:dyDescent="0.25">
      <c r="A3706">
        <v>2402</v>
      </c>
      <c r="B3706">
        <v>1.4</v>
      </c>
      <c r="C3706">
        <v>302</v>
      </c>
      <c r="D3706">
        <v>9.2608757036213393E-2</v>
      </c>
      <c r="E3706">
        <f t="shared" si="114"/>
        <v>300</v>
      </c>
      <c r="F3706" s="10" t="s">
        <v>25</v>
      </c>
      <c r="G3706" t="str">
        <f t="shared" si="115"/>
        <v/>
      </c>
    </row>
    <row r="3707" spans="1:7" x14ac:dyDescent="0.25">
      <c r="A3707">
        <v>23647</v>
      </c>
      <c r="B3707">
        <v>4.5</v>
      </c>
      <c r="C3707">
        <v>547</v>
      </c>
      <c r="D3707">
        <v>9.2609073616944496E-2</v>
      </c>
      <c r="E3707">
        <f t="shared" si="114"/>
        <v>550</v>
      </c>
      <c r="F3707" s="10" t="s">
        <v>15</v>
      </c>
      <c r="G3707" t="str">
        <f t="shared" si="115"/>
        <v/>
      </c>
    </row>
    <row r="3708" spans="1:7" x14ac:dyDescent="0.25">
      <c r="A3708">
        <v>124362</v>
      </c>
      <c r="B3708">
        <v>17.16</v>
      </c>
      <c r="C3708">
        <v>462</v>
      </c>
      <c r="D3708">
        <v>9.2611961842837098E-2</v>
      </c>
      <c r="E3708">
        <f t="shared" si="114"/>
        <v>460</v>
      </c>
      <c r="F3708" s="10" t="s">
        <v>26</v>
      </c>
      <c r="G3708" t="str">
        <f t="shared" si="115"/>
        <v/>
      </c>
    </row>
    <row r="3709" spans="1:7" x14ac:dyDescent="0.25">
      <c r="A3709">
        <v>79212</v>
      </c>
      <c r="B3709">
        <v>12.8</v>
      </c>
      <c r="C3709">
        <v>462</v>
      </c>
      <c r="D3709">
        <v>9.2611961842837098E-2</v>
      </c>
      <c r="E3709">
        <f t="shared" si="114"/>
        <v>460</v>
      </c>
      <c r="F3709" s="10" t="s">
        <v>28</v>
      </c>
      <c r="G3709" t="str">
        <f t="shared" si="115"/>
        <v/>
      </c>
    </row>
    <row r="3710" spans="1:7" x14ac:dyDescent="0.25">
      <c r="A3710">
        <v>122262</v>
      </c>
      <c r="B3710">
        <v>17.14</v>
      </c>
      <c r="C3710">
        <v>462</v>
      </c>
      <c r="D3710">
        <v>9.2611961842837098E-2</v>
      </c>
      <c r="E3710">
        <f t="shared" si="114"/>
        <v>460</v>
      </c>
      <c r="F3710" s="10" t="s">
        <v>26</v>
      </c>
      <c r="G3710" t="str">
        <f t="shared" si="115"/>
        <v/>
      </c>
    </row>
    <row r="3711" spans="1:7" x14ac:dyDescent="0.25">
      <c r="A3711">
        <v>42009</v>
      </c>
      <c r="B3711">
        <v>8.1</v>
      </c>
      <c r="C3711">
        <v>9</v>
      </c>
      <c r="D3711">
        <v>9.2671701907431001E-2</v>
      </c>
      <c r="E3711">
        <f t="shared" si="114"/>
        <v>10</v>
      </c>
      <c r="F3711" s="10" t="s">
        <v>19</v>
      </c>
      <c r="G3711" t="str">
        <f t="shared" si="115"/>
        <v/>
      </c>
    </row>
    <row r="3712" spans="1:7" x14ac:dyDescent="0.25">
      <c r="A3712">
        <v>25278</v>
      </c>
      <c r="B3712">
        <v>4.7</v>
      </c>
      <c r="C3712">
        <v>78</v>
      </c>
      <c r="D3712">
        <v>9.2680819177032303E-2</v>
      </c>
      <c r="E3712">
        <f t="shared" si="114"/>
        <v>80</v>
      </c>
      <c r="F3712" s="10" t="s">
        <v>15</v>
      </c>
      <c r="G3712" t="str">
        <f t="shared" si="115"/>
        <v/>
      </c>
    </row>
    <row r="3713" spans="1:7" x14ac:dyDescent="0.25">
      <c r="A3713">
        <v>54657</v>
      </c>
      <c r="B3713">
        <v>9.4</v>
      </c>
      <c r="C3713">
        <v>57</v>
      </c>
      <c r="D3713">
        <v>9.2682774559141007E-2</v>
      </c>
      <c r="E3713">
        <f t="shared" si="114"/>
        <v>60</v>
      </c>
      <c r="F3713" s="10" t="s">
        <v>17</v>
      </c>
      <c r="G3713" t="str">
        <f t="shared" si="115"/>
        <v/>
      </c>
    </row>
    <row r="3714" spans="1:7" x14ac:dyDescent="0.25">
      <c r="A3714">
        <v>16049</v>
      </c>
      <c r="B3714">
        <v>3.7</v>
      </c>
      <c r="C3714">
        <v>299</v>
      </c>
      <c r="D3714">
        <v>9.2683881223556794E-2</v>
      </c>
      <c r="E3714">
        <f t="shared" si="114"/>
        <v>300</v>
      </c>
      <c r="F3714" s="10" t="s">
        <v>16</v>
      </c>
      <c r="G3714" t="str">
        <f t="shared" si="115"/>
        <v/>
      </c>
    </row>
    <row r="3715" spans="1:7" x14ac:dyDescent="0.25">
      <c r="A3715">
        <v>606</v>
      </c>
      <c r="B3715">
        <v>1.2</v>
      </c>
      <c r="C3715">
        <v>606</v>
      </c>
      <c r="D3715">
        <v>9.2745163751439499E-2</v>
      </c>
      <c r="E3715">
        <f t="shared" ref="E3715:E3778" si="116">ROUND(C3715,-1)</f>
        <v>610</v>
      </c>
      <c r="F3715" s="10" t="s">
        <v>25</v>
      </c>
      <c r="G3715" t="str">
        <f t="shared" ref="G3715:G3778" si="117">IF(D3715&gt;=0.7,D3715,"")</f>
        <v/>
      </c>
    </row>
    <row r="3716" spans="1:7" x14ac:dyDescent="0.25">
      <c r="A3716">
        <v>4950</v>
      </c>
      <c r="B3716">
        <v>2.1</v>
      </c>
      <c r="C3716">
        <v>750</v>
      </c>
      <c r="D3716">
        <v>9.2750808394342105E-2</v>
      </c>
      <c r="E3716">
        <f t="shared" si="116"/>
        <v>750</v>
      </c>
      <c r="F3716" s="10" t="s">
        <v>18</v>
      </c>
      <c r="G3716" t="str">
        <f t="shared" si="117"/>
        <v/>
      </c>
    </row>
    <row r="3717" spans="1:7" x14ac:dyDescent="0.25">
      <c r="A3717">
        <v>86522</v>
      </c>
      <c r="B3717">
        <v>14.4</v>
      </c>
      <c r="C3717">
        <v>422</v>
      </c>
      <c r="D3717">
        <v>9.2772403445937096E-2</v>
      </c>
      <c r="E3717">
        <f t="shared" si="116"/>
        <v>420</v>
      </c>
      <c r="F3717" s="10" t="s">
        <v>13</v>
      </c>
      <c r="G3717" t="str">
        <f t="shared" si="117"/>
        <v/>
      </c>
    </row>
    <row r="3718" spans="1:7" x14ac:dyDescent="0.25">
      <c r="A3718">
        <v>71969</v>
      </c>
      <c r="B3718">
        <v>12.1</v>
      </c>
      <c r="C3718">
        <v>569</v>
      </c>
      <c r="D3718">
        <v>9.27977080621155E-2</v>
      </c>
      <c r="E3718">
        <f t="shared" si="116"/>
        <v>570</v>
      </c>
      <c r="F3718" s="10" t="s">
        <v>28</v>
      </c>
      <c r="G3718" t="str">
        <f t="shared" si="117"/>
        <v/>
      </c>
    </row>
    <row r="3719" spans="1:7" x14ac:dyDescent="0.25">
      <c r="A3719">
        <v>87882</v>
      </c>
      <c r="B3719">
        <v>14.5</v>
      </c>
      <c r="C3719">
        <v>732</v>
      </c>
      <c r="D3719">
        <v>9.2801403436823401E-2</v>
      </c>
      <c r="E3719">
        <f t="shared" si="116"/>
        <v>730</v>
      </c>
      <c r="F3719" s="10" t="s">
        <v>13</v>
      </c>
      <c r="G3719" t="str">
        <f t="shared" si="117"/>
        <v/>
      </c>
    </row>
    <row r="3720" spans="1:7" x14ac:dyDescent="0.25">
      <c r="A3720">
        <v>123580</v>
      </c>
      <c r="B3720">
        <v>17.149999999999999</v>
      </c>
      <c r="C3720">
        <v>730</v>
      </c>
      <c r="D3720">
        <v>9.2851783503152693E-2</v>
      </c>
      <c r="E3720">
        <f t="shared" si="116"/>
        <v>730</v>
      </c>
      <c r="F3720" s="10" t="s">
        <v>26</v>
      </c>
      <c r="G3720" t="str">
        <f t="shared" si="117"/>
        <v/>
      </c>
    </row>
    <row r="3721" spans="1:7" x14ac:dyDescent="0.25">
      <c r="A3721">
        <v>16575</v>
      </c>
      <c r="B3721">
        <v>3.7</v>
      </c>
      <c r="C3721">
        <v>825</v>
      </c>
      <c r="D3721">
        <v>9.2875049094328005E-2</v>
      </c>
      <c r="E3721">
        <f t="shared" si="116"/>
        <v>830</v>
      </c>
      <c r="F3721" s="10" t="s">
        <v>16</v>
      </c>
      <c r="G3721" t="str">
        <f t="shared" si="117"/>
        <v/>
      </c>
    </row>
    <row r="3722" spans="1:7" x14ac:dyDescent="0.25">
      <c r="A3722">
        <v>89755</v>
      </c>
      <c r="B3722">
        <v>14.7</v>
      </c>
      <c r="C3722">
        <v>505</v>
      </c>
      <c r="D3722">
        <v>9.2923342912200502E-2</v>
      </c>
      <c r="E3722">
        <f t="shared" si="116"/>
        <v>510</v>
      </c>
      <c r="F3722" s="10" t="s">
        <v>13</v>
      </c>
      <c r="G3722" t="str">
        <f t="shared" si="117"/>
        <v/>
      </c>
    </row>
    <row r="3723" spans="1:7" x14ac:dyDescent="0.25">
      <c r="A3723">
        <v>127527</v>
      </c>
      <c r="B3723">
        <v>17.190000000000001</v>
      </c>
      <c r="C3723">
        <v>477</v>
      </c>
      <c r="D3723">
        <v>9.2923371256164802E-2</v>
      </c>
      <c r="E3723">
        <f t="shared" si="116"/>
        <v>480</v>
      </c>
      <c r="F3723" s="10" t="s">
        <v>26</v>
      </c>
      <c r="G3723" t="str">
        <f t="shared" si="117"/>
        <v/>
      </c>
    </row>
    <row r="3724" spans="1:7" x14ac:dyDescent="0.25">
      <c r="A3724">
        <v>93927</v>
      </c>
      <c r="B3724">
        <v>15.4</v>
      </c>
      <c r="C3724">
        <v>477</v>
      </c>
      <c r="D3724">
        <v>9.2923371256164802E-2</v>
      </c>
      <c r="E3724">
        <f t="shared" si="116"/>
        <v>480</v>
      </c>
      <c r="F3724" s="10" t="s">
        <v>23</v>
      </c>
      <c r="G3724" t="str">
        <f t="shared" si="117"/>
        <v/>
      </c>
    </row>
    <row r="3725" spans="1:7" x14ac:dyDescent="0.25">
      <c r="A3725">
        <v>42132</v>
      </c>
      <c r="B3725">
        <v>8.1</v>
      </c>
      <c r="C3725">
        <v>132</v>
      </c>
      <c r="D3725">
        <v>9.2924860628706293E-2</v>
      </c>
      <c r="E3725">
        <f t="shared" si="116"/>
        <v>130</v>
      </c>
      <c r="F3725" s="10" t="s">
        <v>19</v>
      </c>
      <c r="G3725" t="str">
        <f t="shared" si="117"/>
        <v/>
      </c>
    </row>
    <row r="3726" spans="1:7" x14ac:dyDescent="0.25">
      <c r="A3726">
        <v>25856</v>
      </c>
      <c r="B3726">
        <v>4.7</v>
      </c>
      <c r="C3726">
        <v>656</v>
      </c>
      <c r="D3726">
        <v>9.2970514576520003E-2</v>
      </c>
      <c r="E3726">
        <f t="shared" si="116"/>
        <v>660</v>
      </c>
      <c r="F3726" s="10" t="s">
        <v>15</v>
      </c>
      <c r="G3726" t="str">
        <f t="shared" si="117"/>
        <v/>
      </c>
    </row>
    <row r="3727" spans="1:7" x14ac:dyDescent="0.25">
      <c r="A3727">
        <v>101921</v>
      </c>
      <c r="B3727">
        <v>16.3</v>
      </c>
      <c r="C3727">
        <v>71</v>
      </c>
      <c r="D3727">
        <v>9.2973724118900203E-2</v>
      </c>
      <c r="E3727">
        <f t="shared" si="116"/>
        <v>70</v>
      </c>
      <c r="F3727" s="10" t="s">
        <v>21</v>
      </c>
      <c r="G3727" t="str">
        <f t="shared" si="117"/>
        <v/>
      </c>
    </row>
    <row r="3728" spans="1:7" x14ac:dyDescent="0.25">
      <c r="A3728">
        <v>8471</v>
      </c>
      <c r="B3728">
        <v>2.5</v>
      </c>
      <c r="C3728">
        <v>71</v>
      </c>
      <c r="D3728">
        <v>9.2973724118900203E-2</v>
      </c>
      <c r="E3728">
        <f t="shared" si="116"/>
        <v>70</v>
      </c>
      <c r="F3728" s="10" t="s">
        <v>18</v>
      </c>
      <c r="G3728" t="str">
        <f t="shared" si="117"/>
        <v/>
      </c>
    </row>
    <row r="3729" spans="1:7" x14ac:dyDescent="0.25">
      <c r="A3729">
        <v>5188</v>
      </c>
      <c r="B3729">
        <v>2.1</v>
      </c>
      <c r="C3729">
        <v>988</v>
      </c>
      <c r="D3729">
        <v>9.2974310481797801E-2</v>
      </c>
      <c r="E3729">
        <f t="shared" si="116"/>
        <v>990</v>
      </c>
      <c r="F3729" s="10" t="s">
        <v>18</v>
      </c>
      <c r="G3729" t="str">
        <f t="shared" si="117"/>
        <v/>
      </c>
    </row>
    <row r="3730" spans="1:7" x14ac:dyDescent="0.25">
      <c r="A3730">
        <v>65938</v>
      </c>
      <c r="B3730">
        <v>11.2</v>
      </c>
      <c r="C3730">
        <v>838</v>
      </c>
      <c r="D3730">
        <v>9.2993394869775703E-2</v>
      </c>
      <c r="E3730">
        <f t="shared" si="116"/>
        <v>840</v>
      </c>
      <c r="F3730" s="10" t="s">
        <v>22</v>
      </c>
      <c r="G3730" t="str">
        <f t="shared" si="117"/>
        <v/>
      </c>
    </row>
    <row r="3731" spans="1:7" x14ac:dyDescent="0.25">
      <c r="A3731">
        <v>118367</v>
      </c>
      <c r="B3731">
        <v>17.899999999999999</v>
      </c>
      <c r="C3731">
        <v>767</v>
      </c>
      <c r="D3731">
        <v>9.29986495594608E-2</v>
      </c>
      <c r="E3731">
        <f t="shared" si="116"/>
        <v>770</v>
      </c>
      <c r="F3731" s="10" t="s">
        <v>26</v>
      </c>
      <c r="G3731" t="str">
        <f t="shared" si="117"/>
        <v/>
      </c>
    </row>
    <row r="3732" spans="1:7" x14ac:dyDescent="0.25">
      <c r="A3732">
        <v>66174</v>
      </c>
      <c r="B3732">
        <v>11.3</v>
      </c>
      <c r="C3732">
        <v>24</v>
      </c>
      <c r="D3732">
        <v>9.3039289658430599E-2</v>
      </c>
      <c r="E3732">
        <f t="shared" si="116"/>
        <v>20</v>
      </c>
      <c r="F3732" s="10" t="s">
        <v>22</v>
      </c>
      <c r="G3732" t="str">
        <f t="shared" si="117"/>
        <v/>
      </c>
    </row>
    <row r="3733" spans="1:7" x14ac:dyDescent="0.25">
      <c r="A3733">
        <v>64570</v>
      </c>
      <c r="B3733">
        <v>11.1</v>
      </c>
      <c r="C3733">
        <v>520</v>
      </c>
      <c r="D3733">
        <v>9.3069949510758504E-2</v>
      </c>
      <c r="E3733">
        <f t="shared" si="116"/>
        <v>520</v>
      </c>
      <c r="F3733" s="10" t="s">
        <v>22</v>
      </c>
      <c r="G3733" t="str">
        <f t="shared" si="117"/>
        <v/>
      </c>
    </row>
    <row r="3734" spans="1:7" x14ac:dyDescent="0.25">
      <c r="A3734">
        <v>54070</v>
      </c>
      <c r="B3734">
        <v>9.3000000000000007</v>
      </c>
      <c r="C3734">
        <v>520</v>
      </c>
      <c r="D3734">
        <v>9.3069949510758504E-2</v>
      </c>
      <c r="E3734">
        <f t="shared" si="116"/>
        <v>520</v>
      </c>
      <c r="F3734" s="10" t="s">
        <v>17</v>
      </c>
      <c r="G3734" t="str">
        <f t="shared" si="117"/>
        <v/>
      </c>
    </row>
    <row r="3735" spans="1:7" x14ac:dyDescent="0.25">
      <c r="A3735">
        <v>6820</v>
      </c>
      <c r="B3735">
        <v>2.2999999999999998</v>
      </c>
      <c r="C3735">
        <v>520</v>
      </c>
      <c r="D3735">
        <v>9.3069949510758504E-2</v>
      </c>
      <c r="E3735">
        <f t="shared" si="116"/>
        <v>520</v>
      </c>
      <c r="F3735" s="10" t="s">
        <v>18</v>
      </c>
      <c r="G3735" t="str">
        <f t="shared" si="117"/>
        <v/>
      </c>
    </row>
    <row r="3736" spans="1:7" x14ac:dyDescent="0.25">
      <c r="A3736">
        <v>39370</v>
      </c>
      <c r="B3736">
        <v>7.1</v>
      </c>
      <c r="C3736">
        <v>520</v>
      </c>
      <c r="D3736">
        <v>9.3069949510758504E-2</v>
      </c>
      <c r="E3736">
        <f t="shared" si="116"/>
        <v>520</v>
      </c>
      <c r="F3736" s="10" t="s">
        <v>27</v>
      </c>
      <c r="G3736" t="str">
        <f t="shared" si="117"/>
        <v/>
      </c>
    </row>
    <row r="3737" spans="1:7" x14ac:dyDescent="0.25">
      <c r="A3737">
        <v>51562</v>
      </c>
      <c r="B3737">
        <v>9.1</v>
      </c>
      <c r="C3737">
        <v>112</v>
      </c>
      <c r="D3737">
        <v>9.3105398508131001E-2</v>
      </c>
      <c r="E3737">
        <f t="shared" si="116"/>
        <v>110</v>
      </c>
      <c r="F3737" s="10" t="s">
        <v>17</v>
      </c>
      <c r="G3737" t="str">
        <f t="shared" si="117"/>
        <v/>
      </c>
    </row>
    <row r="3738" spans="1:7" x14ac:dyDescent="0.25">
      <c r="A3738">
        <v>51444</v>
      </c>
      <c r="B3738">
        <v>8.9</v>
      </c>
      <c r="C3738">
        <v>1044</v>
      </c>
      <c r="D3738">
        <v>9.31146379244812E-2</v>
      </c>
      <c r="E3738">
        <f t="shared" si="116"/>
        <v>1040</v>
      </c>
      <c r="F3738" s="10" t="s">
        <v>19</v>
      </c>
      <c r="G3738" t="str">
        <f t="shared" si="117"/>
        <v/>
      </c>
    </row>
    <row r="3739" spans="1:7" x14ac:dyDescent="0.25">
      <c r="A3739">
        <v>71676</v>
      </c>
      <c r="B3739">
        <v>12.1</v>
      </c>
      <c r="C3739">
        <v>276</v>
      </c>
      <c r="D3739">
        <v>9.31354359233032E-2</v>
      </c>
      <c r="E3739">
        <f t="shared" si="116"/>
        <v>280</v>
      </c>
      <c r="F3739" s="10" t="s">
        <v>28</v>
      </c>
      <c r="G3739" t="str">
        <f t="shared" si="117"/>
        <v/>
      </c>
    </row>
    <row r="3740" spans="1:7" x14ac:dyDescent="0.25">
      <c r="A3740">
        <v>21990</v>
      </c>
      <c r="B3740">
        <v>4.3</v>
      </c>
      <c r="C3740">
        <v>990</v>
      </c>
      <c r="D3740">
        <v>9.3149028226528E-2</v>
      </c>
      <c r="E3740">
        <f t="shared" si="116"/>
        <v>990</v>
      </c>
      <c r="F3740" s="10" t="s">
        <v>15</v>
      </c>
      <c r="G3740" t="str">
        <f t="shared" si="117"/>
        <v/>
      </c>
    </row>
    <row r="3741" spans="1:7" x14ac:dyDescent="0.25">
      <c r="A3741">
        <v>20559</v>
      </c>
      <c r="B3741">
        <v>4.2</v>
      </c>
      <c r="C3741">
        <v>609</v>
      </c>
      <c r="D3741">
        <v>9.3181887437827696E-2</v>
      </c>
      <c r="E3741">
        <f t="shared" si="116"/>
        <v>610</v>
      </c>
      <c r="F3741" s="10" t="s">
        <v>15</v>
      </c>
      <c r="G3741" t="str">
        <f t="shared" si="117"/>
        <v/>
      </c>
    </row>
    <row r="3742" spans="1:7" x14ac:dyDescent="0.25">
      <c r="A3742">
        <v>118253</v>
      </c>
      <c r="B3742">
        <v>17.899999999999999</v>
      </c>
      <c r="C3742">
        <v>653</v>
      </c>
      <c r="D3742">
        <v>9.3185782971966294E-2</v>
      </c>
      <c r="E3742">
        <f t="shared" si="116"/>
        <v>650</v>
      </c>
      <c r="F3742" s="10" t="s">
        <v>26</v>
      </c>
      <c r="G3742" t="str">
        <f t="shared" si="117"/>
        <v/>
      </c>
    </row>
    <row r="3743" spans="1:7" x14ac:dyDescent="0.25">
      <c r="A3743">
        <v>45909</v>
      </c>
      <c r="B3743">
        <v>8.4</v>
      </c>
      <c r="C3743">
        <v>759</v>
      </c>
      <c r="D3743">
        <v>9.32136691694367E-2</v>
      </c>
      <c r="E3743">
        <f t="shared" si="116"/>
        <v>760</v>
      </c>
      <c r="F3743" s="10" t="s">
        <v>19</v>
      </c>
      <c r="G3743" t="str">
        <f t="shared" si="117"/>
        <v/>
      </c>
    </row>
    <row r="3744" spans="1:7" x14ac:dyDescent="0.25">
      <c r="A3744">
        <v>45772</v>
      </c>
      <c r="B3744">
        <v>8.4</v>
      </c>
      <c r="C3744">
        <v>622</v>
      </c>
      <c r="D3744">
        <v>9.3227465146694999E-2</v>
      </c>
      <c r="E3744">
        <f t="shared" si="116"/>
        <v>620</v>
      </c>
      <c r="F3744" s="10" t="s">
        <v>19</v>
      </c>
      <c r="G3744" t="str">
        <f t="shared" si="117"/>
        <v/>
      </c>
    </row>
    <row r="3745" spans="1:7" x14ac:dyDescent="0.25">
      <c r="A3745">
        <v>72425</v>
      </c>
      <c r="B3745">
        <v>12.1</v>
      </c>
      <c r="C3745">
        <v>1025</v>
      </c>
      <c r="D3745">
        <v>9.3252554151173797E-2</v>
      </c>
      <c r="E3745">
        <f t="shared" si="116"/>
        <v>1030</v>
      </c>
      <c r="F3745" s="10" t="s">
        <v>28</v>
      </c>
      <c r="G3745" t="str">
        <f t="shared" si="117"/>
        <v/>
      </c>
    </row>
    <row r="3746" spans="1:7" x14ac:dyDescent="0.25">
      <c r="A3746">
        <v>118035</v>
      </c>
      <c r="B3746">
        <v>17.899999999999999</v>
      </c>
      <c r="C3746">
        <v>435</v>
      </c>
      <c r="D3746">
        <v>9.3277722606790098E-2</v>
      </c>
      <c r="E3746">
        <f t="shared" si="116"/>
        <v>440</v>
      </c>
      <c r="F3746" s="10" t="s">
        <v>26</v>
      </c>
      <c r="G3746" t="str">
        <f t="shared" si="117"/>
        <v/>
      </c>
    </row>
    <row r="3747" spans="1:7" x14ac:dyDescent="0.25">
      <c r="A3747">
        <v>45349</v>
      </c>
      <c r="B3747">
        <v>8.4</v>
      </c>
      <c r="C3747">
        <v>199</v>
      </c>
      <c r="D3747">
        <v>9.3278803054477305E-2</v>
      </c>
      <c r="E3747">
        <f t="shared" si="116"/>
        <v>200</v>
      </c>
      <c r="F3747" s="10" t="s">
        <v>19</v>
      </c>
      <c r="G3747" t="str">
        <f t="shared" si="117"/>
        <v/>
      </c>
    </row>
    <row r="3748" spans="1:7" x14ac:dyDescent="0.25">
      <c r="A3748">
        <v>82754</v>
      </c>
      <c r="B3748">
        <v>13.3</v>
      </c>
      <c r="C3748">
        <v>854</v>
      </c>
      <c r="D3748">
        <v>9.3303095790330595E-2</v>
      </c>
      <c r="E3748">
        <f t="shared" si="116"/>
        <v>850</v>
      </c>
      <c r="F3748" s="10" t="s">
        <v>24</v>
      </c>
      <c r="G3748" t="str">
        <f t="shared" si="117"/>
        <v/>
      </c>
    </row>
    <row r="3749" spans="1:7" x14ac:dyDescent="0.25">
      <c r="A3749">
        <v>44879</v>
      </c>
      <c r="B3749">
        <v>8.3000000000000007</v>
      </c>
      <c r="C3749">
        <v>779</v>
      </c>
      <c r="D3749">
        <v>9.3349425768836203E-2</v>
      </c>
      <c r="E3749">
        <f t="shared" si="116"/>
        <v>780</v>
      </c>
      <c r="F3749" s="10" t="s">
        <v>19</v>
      </c>
      <c r="G3749" t="str">
        <f t="shared" si="117"/>
        <v/>
      </c>
    </row>
    <row r="3750" spans="1:7" x14ac:dyDescent="0.25">
      <c r="A3750">
        <v>26100</v>
      </c>
      <c r="B3750">
        <v>4.7</v>
      </c>
      <c r="C3750">
        <v>900</v>
      </c>
      <c r="D3750">
        <v>9.3364684146924407E-2</v>
      </c>
      <c r="E3750">
        <f t="shared" si="116"/>
        <v>900</v>
      </c>
      <c r="F3750" s="10" t="s">
        <v>15</v>
      </c>
      <c r="G3750" t="str">
        <f t="shared" si="117"/>
        <v/>
      </c>
    </row>
    <row r="3751" spans="1:7" x14ac:dyDescent="0.25">
      <c r="A3751">
        <v>68333</v>
      </c>
      <c r="B3751">
        <v>11.5</v>
      </c>
      <c r="C3751">
        <v>83</v>
      </c>
      <c r="D3751">
        <v>9.3389717525451402E-2</v>
      </c>
      <c r="E3751">
        <f t="shared" si="116"/>
        <v>80</v>
      </c>
      <c r="F3751" s="10" t="s">
        <v>22</v>
      </c>
      <c r="G3751" t="str">
        <f t="shared" si="117"/>
        <v/>
      </c>
    </row>
    <row r="3752" spans="1:7" x14ac:dyDescent="0.25">
      <c r="A3752">
        <v>87221</v>
      </c>
      <c r="B3752">
        <v>14.5</v>
      </c>
      <c r="C3752">
        <v>71</v>
      </c>
      <c r="D3752">
        <v>9.3395803501990005E-2</v>
      </c>
      <c r="E3752">
        <f t="shared" si="116"/>
        <v>70</v>
      </c>
      <c r="F3752" s="10" t="s">
        <v>13</v>
      </c>
      <c r="G3752" t="str">
        <f t="shared" si="117"/>
        <v/>
      </c>
    </row>
    <row r="3753" spans="1:7" x14ac:dyDescent="0.25">
      <c r="A3753">
        <v>78675</v>
      </c>
      <c r="B3753">
        <v>12.7</v>
      </c>
      <c r="C3753">
        <v>975</v>
      </c>
      <c r="D3753">
        <v>9.3396475319200603E-2</v>
      </c>
      <c r="E3753">
        <f t="shared" si="116"/>
        <v>980</v>
      </c>
      <c r="F3753" s="10" t="s">
        <v>28</v>
      </c>
      <c r="G3753" t="str">
        <f t="shared" si="117"/>
        <v/>
      </c>
    </row>
    <row r="3754" spans="1:7" x14ac:dyDescent="0.25">
      <c r="A3754">
        <v>53475</v>
      </c>
      <c r="B3754">
        <v>9.1999999999999993</v>
      </c>
      <c r="C3754">
        <v>975</v>
      </c>
      <c r="D3754">
        <v>9.3396475319200603E-2</v>
      </c>
      <c r="E3754">
        <f t="shared" si="116"/>
        <v>980</v>
      </c>
      <c r="F3754" s="10" t="s">
        <v>17</v>
      </c>
      <c r="G3754" t="str">
        <f t="shared" si="117"/>
        <v/>
      </c>
    </row>
    <row r="3755" spans="1:7" x14ac:dyDescent="0.25">
      <c r="A3755">
        <v>68321</v>
      </c>
      <c r="B3755">
        <v>11.5</v>
      </c>
      <c r="C3755">
        <v>71</v>
      </c>
      <c r="D3755">
        <v>9.3423156857269402E-2</v>
      </c>
      <c r="E3755">
        <f t="shared" si="116"/>
        <v>70</v>
      </c>
      <c r="F3755" s="10" t="s">
        <v>22</v>
      </c>
      <c r="G3755" t="str">
        <f t="shared" si="117"/>
        <v/>
      </c>
    </row>
    <row r="3756" spans="1:7" x14ac:dyDescent="0.25">
      <c r="A3756">
        <v>16072</v>
      </c>
      <c r="B3756">
        <v>3.7</v>
      </c>
      <c r="C3756">
        <v>322</v>
      </c>
      <c r="D3756">
        <v>9.3479012178425802E-2</v>
      </c>
      <c r="E3756">
        <f t="shared" si="116"/>
        <v>320</v>
      </c>
      <c r="F3756" s="10" t="s">
        <v>16</v>
      </c>
      <c r="G3756" t="str">
        <f t="shared" si="117"/>
        <v/>
      </c>
    </row>
    <row r="3757" spans="1:7" x14ac:dyDescent="0.25">
      <c r="A3757">
        <v>42948</v>
      </c>
      <c r="B3757">
        <v>8.1</v>
      </c>
      <c r="C3757">
        <v>948</v>
      </c>
      <c r="D3757">
        <v>9.3491046251371501E-2</v>
      </c>
      <c r="E3757">
        <f t="shared" si="116"/>
        <v>950</v>
      </c>
      <c r="F3757" s="10" t="s">
        <v>19</v>
      </c>
      <c r="G3757" t="str">
        <f t="shared" si="117"/>
        <v/>
      </c>
    </row>
    <row r="3758" spans="1:7" x14ac:dyDescent="0.25">
      <c r="A3758">
        <v>89829</v>
      </c>
      <c r="B3758">
        <v>14.7</v>
      </c>
      <c r="C3758">
        <v>579</v>
      </c>
      <c r="D3758">
        <v>9.3509702969943001E-2</v>
      </c>
      <c r="E3758">
        <f t="shared" si="116"/>
        <v>580</v>
      </c>
      <c r="F3758" s="10" t="s">
        <v>13</v>
      </c>
      <c r="G3758" t="str">
        <f t="shared" si="117"/>
        <v/>
      </c>
    </row>
    <row r="3759" spans="1:7" x14ac:dyDescent="0.25">
      <c r="A3759">
        <v>71626</v>
      </c>
      <c r="B3759">
        <v>12.1</v>
      </c>
      <c r="C3759">
        <v>226</v>
      </c>
      <c r="D3759">
        <v>9.3532447220830803E-2</v>
      </c>
      <c r="E3759">
        <f t="shared" si="116"/>
        <v>230</v>
      </c>
      <c r="F3759" s="10" t="s">
        <v>28</v>
      </c>
      <c r="G3759" t="str">
        <f t="shared" si="117"/>
        <v/>
      </c>
    </row>
    <row r="3760" spans="1:7" x14ac:dyDescent="0.25">
      <c r="A3760">
        <v>72263</v>
      </c>
      <c r="B3760">
        <v>12.1</v>
      </c>
      <c r="C3760">
        <v>863</v>
      </c>
      <c r="D3760">
        <v>9.35444304263571E-2</v>
      </c>
      <c r="E3760">
        <f t="shared" si="116"/>
        <v>860</v>
      </c>
      <c r="F3760" s="10" t="s">
        <v>28</v>
      </c>
      <c r="G3760" t="str">
        <f t="shared" si="117"/>
        <v/>
      </c>
    </row>
    <row r="3761" spans="1:7" x14ac:dyDescent="0.25">
      <c r="A3761">
        <v>127396</v>
      </c>
      <c r="B3761">
        <v>17.190000000000001</v>
      </c>
      <c r="C3761">
        <v>346</v>
      </c>
      <c r="D3761">
        <v>9.35529207919025E-2</v>
      </c>
      <c r="E3761">
        <f t="shared" si="116"/>
        <v>350</v>
      </c>
      <c r="F3761" s="10" t="s">
        <v>26</v>
      </c>
      <c r="G3761" t="str">
        <f t="shared" si="117"/>
        <v/>
      </c>
    </row>
    <row r="3762" spans="1:7" x14ac:dyDescent="0.25">
      <c r="A3762">
        <v>93796</v>
      </c>
      <c r="B3762">
        <v>15.4</v>
      </c>
      <c r="C3762">
        <v>346</v>
      </c>
      <c r="D3762">
        <v>9.35529207919025E-2</v>
      </c>
      <c r="E3762">
        <f t="shared" si="116"/>
        <v>350</v>
      </c>
      <c r="F3762" s="10" t="s">
        <v>23</v>
      </c>
      <c r="G3762" t="str">
        <f t="shared" si="117"/>
        <v/>
      </c>
    </row>
    <row r="3763" spans="1:7" x14ac:dyDescent="0.25">
      <c r="A3763">
        <v>20233</v>
      </c>
      <c r="B3763">
        <v>4.2</v>
      </c>
      <c r="C3763">
        <v>283</v>
      </c>
      <c r="D3763">
        <v>9.3555285298758603E-2</v>
      </c>
      <c r="E3763">
        <f t="shared" si="116"/>
        <v>280</v>
      </c>
      <c r="F3763" s="10" t="s">
        <v>15</v>
      </c>
      <c r="G3763" t="str">
        <f t="shared" si="117"/>
        <v/>
      </c>
    </row>
    <row r="3764" spans="1:7" x14ac:dyDescent="0.25">
      <c r="A3764">
        <v>4716</v>
      </c>
      <c r="B3764">
        <v>2.1</v>
      </c>
      <c r="C3764">
        <v>516</v>
      </c>
      <c r="D3764">
        <v>9.3577257664935798E-2</v>
      </c>
      <c r="E3764">
        <f t="shared" si="116"/>
        <v>520</v>
      </c>
      <c r="F3764" s="10" t="s">
        <v>18</v>
      </c>
      <c r="G3764" t="str">
        <f t="shared" si="117"/>
        <v/>
      </c>
    </row>
    <row r="3765" spans="1:7" x14ac:dyDescent="0.25">
      <c r="A3765">
        <v>44273</v>
      </c>
      <c r="B3765">
        <v>8.3000000000000007</v>
      </c>
      <c r="C3765">
        <v>173</v>
      </c>
      <c r="D3765">
        <v>9.3591698224905095E-2</v>
      </c>
      <c r="E3765">
        <f t="shared" si="116"/>
        <v>170</v>
      </c>
      <c r="F3765" s="10" t="s">
        <v>19</v>
      </c>
      <c r="G3765" t="str">
        <f t="shared" si="117"/>
        <v/>
      </c>
    </row>
    <row r="3766" spans="1:7" x14ac:dyDescent="0.25">
      <c r="A3766">
        <v>118098</v>
      </c>
      <c r="B3766">
        <v>17.899999999999999</v>
      </c>
      <c r="C3766">
        <v>498</v>
      </c>
      <c r="D3766">
        <v>9.3604080822967506E-2</v>
      </c>
      <c r="E3766">
        <f t="shared" si="116"/>
        <v>500</v>
      </c>
      <c r="F3766" s="10" t="s">
        <v>26</v>
      </c>
      <c r="G3766" t="str">
        <f t="shared" si="117"/>
        <v/>
      </c>
    </row>
    <row r="3767" spans="1:7" x14ac:dyDescent="0.25">
      <c r="A3767">
        <v>122987</v>
      </c>
      <c r="B3767">
        <v>17.149999999999999</v>
      </c>
      <c r="C3767">
        <v>137</v>
      </c>
      <c r="D3767">
        <v>9.36715613322954E-2</v>
      </c>
      <c r="E3767">
        <f t="shared" si="116"/>
        <v>140</v>
      </c>
      <c r="F3767" s="10" t="s">
        <v>26</v>
      </c>
      <c r="G3767" t="str">
        <f t="shared" si="117"/>
        <v/>
      </c>
    </row>
    <row r="3768" spans="1:7" x14ac:dyDescent="0.25">
      <c r="A3768">
        <v>123506</v>
      </c>
      <c r="B3768">
        <v>17.149999999999999</v>
      </c>
      <c r="C3768">
        <v>656</v>
      </c>
      <c r="D3768">
        <v>9.3690388267750405E-2</v>
      </c>
      <c r="E3768">
        <f t="shared" si="116"/>
        <v>660</v>
      </c>
      <c r="F3768" s="10" t="s">
        <v>26</v>
      </c>
      <c r="G3768" t="str">
        <f t="shared" si="117"/>
        <v/>
      </c>
    </row>
    <row r="3769" spans="1:7" x14ac:dyDescent="0.25">
      <c r="A3769">
        <v>66805</v>
      </c>
      <c r="B3769">
        <v>11.3</v>
      </c>
      <c r="C3769">
        <v>655</v>
      </c>
      <c r="D3769">
        <v>9.3718324223542093E-2</v>
      </c>
      <c r="E3769">
        <f t="shared" si="116"/>
        <v>660</v>
      </c>
      <c r="F3769" s="10" t="s">
        <v>22</v>
      </c>
      <c r="G3769" t="str">
        <f t="shared" si="117"/>
        <v/>
      </c>
    </row>
    <row r="3770" spans="1:7" x14ac:dyDescent="0.25">
      <c r="A3770">
        <v>25297</v>
      </c>
      <c r="B3770">
        <v>4.7</v>
      </c>
      <c r="C3770">
        <v>97</v>
      </c>
      <c r="D3770">
        <v>9.3726356361178306E-2</v>
      </c>
      <c r="E3770">
        <f t="shared" si="116"/>
        <v>100</v>
      </c>
      <c r="F3770" s="10" t="s">
        <v>15</v>
      </c>
      <c r="G3770" t="str">
        <f t="shared" si="117"/>
        <v/>
      </c>
    </row>
    <row r="3771" spans="1:7" x14ac:dyDescent="0.25">
      <c r="A3771">
        <v>82861</v>
      </c>
      <c r="B3771">
        <v>13.3</v>
      </c>
      <c r="C3771">
        <v>961</v>
      </c>
      <c r="D3771">
        <v>9.3756309170768007E-2</v>
      </c>
      <c r="E3771">
        <f t="shared" si="116"/>
        <v>960</v>
      </c>
      <c r="F3771" s="10" t="s">
        <v>24</v>
      </c>
      <c r="G3771" t="str">
        <f t="shared" si="117"/>
        <v/>
      </c>
    </row>
    <row r="3772" spans="1:7" x14ac:dyDescent="0.25">
      <c r="A3772">
        <v>57023</v>
      </c>
      <c r="B3772">
        <v>10.1</v>
      </c>
      <c r="C3772">
        <v>323</v>
      </c>
      <c r="D3772">
        <v>9.3777480087580994E-2</v>
      </c>
      <c r="E3772">
        <f t="shared" si="116"/>
        <v>320</v>
      </c>
      <c r="F3772" s="10" t="s">
        <v>20</v>
      </c>
      <c r="G3772" t="str">
        <f t="shared" si="117"/>
        <v/>
      </c>
    </row>
    <row r="3773" spans="1:7" x14ac:dyDescent="0.25">
      <c r="A3773">
        <v>87579</v>
      </c>
      <c r="B3773">
        <v>14.5</v>
      </c>
      <c r="C3773">
        <v>429</v>
      </c>
      <c r="D3773">
        <v>9.3784415085958001E-2</v>
      </c>
      <c r="E3773">
        <f t="shared" si="116"/>
        <v>430</v>
      </c>
      <c r="F3773" s="10" t="s">
        <v>13</v>
      </c>
      <c r="G3773" t="str">
        <f t="shared" si="117"/>
        <v/>
      </c>
    </row>
    <row r="3774" spans="1:7" x14ac:dyDescent="0.25">
      <c r="A3774">
        <v>4842</v>
      </c>
      <c r="B3774">
        <v>2.1</v>
      </c>
      <c r="C3774">
        <v>642</v>
      </c>
      <c r="D3774">
        <v>9.3793696608661506E-2</v>
      </c>
      <c r="E3774">
        <f t="shared" si="116"/>
        <v>640</v>
      </c>
      <c r="F3774" s="10" t="s">
        <v>18</v>
      </c>
      <c r="G3774" t="str">
        <f t="shared" si="117"/>
        <v/>
      </c>
    </row>
    <row r="3775" spans="1:7" x14ac:dyDescent="0.25">
      <c r="A3775">
        <v>126947</v>
      </c>
      <c r="B3775">
        <v>17.18</v>
      </c>
      <c r="C3775">
        <v>947</v>
      </c>
      <c r="D3775">
        <v>9.3801171993048202E-2</v>
      </c>
      <c r="E3775">
        <f t="shared" si="116"/>
        <v>950</v>
      </c>
      <c r="F3775" s="10" t="s">
        <v>26</v>
      </c>
      <c r="G3775" t="str">
        <f t="shared" si="117"/>
        <v/>
      </c>
    </row>
    <row r="3776" spans="1:7" x14ac:dyDescent="0.25">
      <c r="A3776">
        <v>45638</v>
      </c>
      <c r="B3776">
        <v>8.4</v>
      </c>
      <c r="C3776">
        <v>488</v>
      </c>
      <c r="D3776">
        <v>9.3809068711422597E-2</v>
      </c>
      <c r="E3776">
        <f t="shared" si="116"/>
        <v>490</v>
      </c>
      <c r="F3776" s="10" t="s">
        <v>19</v>
      </c>
      <c r="G3776" t="str">
        <f t="shared" si="117"/>
        <v/>
      </c>
    </row>
    <row r="3777" spans="1:7" x14ac:dyDescent="0.25">
      <c r="A3777">
        <v>99031</v>
      </c>
      <c r="B3777">
        <v>15.9</v>
      </c>
      <c r="C3777">
        <v>331</v>
      </c>
      <c r="D3777">
        <v>9.38107786165885E-2</v>
      </c>
      <c r="E3777">
        <f t="shared" si="116"/>
        <v>330</v>
      </c>
      <c r="F3777" s="10" t="s">
        <v>23</v>
      </c>
      <c r="G3777" t="str">
        <f t="shared" si="117"/>
        <v/>
      </c>
    </row>
    <row r="3778" spans="1:7" x14ac:dyDescent="0.25">
      <c r="A3778">
        <v>20804</v>
      </c>
      <c r="B3778">
        <v>4.2</v>
      </c>
      <c r="C3778">
        <v>854</v>
      </c>
      <c r="D3778">
        <v>9.3833079920758095E-2</v>
      </c>
      <c r="E3778">
        <f t="shared" si="116"/>
        <v>850</v>
      </c>
      <c r="F3778" s="10" t="s">
        <v>15</v>
      </c>
      <c r="G3778" t="str">
        <f t="shared" si="117"/>
        <v/>
      </c>
    </row>
    <row r="3779" spans="1:7" x14ac:dyDescent="0.25">
      <c r="A3779">
        <v>42988</v>
      </c>
      <c r="B3779">
        <v>8.1</v>
      </c>
      <c r="C3779">
        <v>988</v>
      </c>
      <c r="D3779">
        <v>9.3860235484951093E-2</v>
      </c>
      <c r="E3779">
        <f t="shared" ref="E3779:E3842" si="118">ROUND(C3779,-1)</f>
        <v>990</v>
      </c>
      <c r="F3779" s="10" t="s">
        <v>19</v>
      </c>
      <c r="G3779" t="str">
        <f t="shared" ref="G3779:G3842" si="119">IF(D3779&gt;=0.7,D3779,"")</f>
        <v/>
      </c>
    </row>
    <row r="3780" spans="1:7" x14ac:dyDescent="0.25">
      <c r="A3780">
        <v>82890</v>
      </c>
      <c r="B3780">
        <v>13.3</v>
      </c>
      <c r="C3780">
        <v>990</v>
      </c>
      <c r="D3780">
        <v>9.3932990836398805E-2</v>
      </c>
      <c r="E3780">
        <f t="shared" si="118"/>
        <v>990</v>
      </c>
      <c r="F3780" s="10" t="s">
        <v>24</v>
      </c>
      <c r="G3780" t="str">
        <f t="shared" si="119"/>
        <v/>
      </c>
    </row>
    <row r="3781" spans="1:7" x14ac:dyDescent="0.25">
      <c r="A3781">
        <v>110310</v>
      </c>
      <c r="B3781">
        <v>17.2</v>
      </c>
      <c r="C3781">
        <v>60</v>
      </c>
      <c r="D3781">
        <v>9.3933925362108303E-2</v>
      </c>
      <c r="E3781">
        <f t="shared" si="118"/>
        <v>60</v>
      </c>
      <c r="F3781" s="10" t="s">
        <v>26</v>
      </c>
      <c r="G3781" t="str">
        <f t="shared" si="119"/>
        <v/>
      </c>
    </row>
    <row r="3782" spans="1:7" x14ac:dyDescent="0.25">
      <c r="A3782">
        <v>115560</v>
      </c>
      <c r="B3782">
        <v>17.7</v>
      </c>
      <c r="C3782">
        <v>60</v>
      </c>
      <c r="D3782">
        <v>9.3933925362108303E-2</v>
      </c>
      <c r="E3782">
        <f t="shared" si="118"/>
        <v>60</v>
      </c>
      <c r="F3782" s="10" t="s">
        <v>26</v>
      </c>
      <c r="G3782" t="str">
        <f t="shared" si="119"/>
        <v/>
      </c>
    </row>
    <row r="3783" spans="1:7" x14ac:dyDescent="0.25">
      <c r="A3783">
        <v>55710</v>
      </c>
      <c r="B3783">
        <v>9.5</v>
      </c>
      <c r="C3783">
        <v>60</v>
      </c>
      <c r="D3783">
        <v>9.3933925362108303E-2</v>
      </c>
      <c r="E3783">
        <f t="shared" si="118"/>
        <v>60</v>
      </c>
      <c r="F3783" s="10" t="s">
        <v>17</v>
      </c>
      <c r="G3783" t="str">
        <f t="shared" si="119"/>
        <v/>
      </c>
    </row>
    <row r="3784" spans="1:7" x14ac:dyDescent="0.25">
      <c r="A3784">
        <v>15911</v>
      </c>
      <c r="B3784">
        <v>3.7</v>
      </c>
      <c r="C3784">
        <v>161</v>
      </c>
      <c r="D3784">
        <v>9.39406959119896E-2</v>
      </c>
      <c r="E3784">
        <f t="shared" si="118"/>
        <v>160</v>
      </c>
      <c r="F3784" s="10" t="s">
        <v>16</v>
      </c>
      <c r="G3784" t="str">
        <f t="shared" si="119"/>
        <v/>
      </c>
    </row>
    <row r="3785" spans="1:7" x14ac:dyDescent="0.25">
      <c r="A3785">
        <v>7940</v>
      </c>
      <c r="B3785">
        <v>2.4</v>
      </c>
      <c r="C3785">
        <v>590</v>
      </c>
      <c r="D3785">
        <v>9.3978735616497597E-2</v>
      </c>
      <c r="E3785">
        <f t="shared" si="118"/>
        <v>590</v>
      </c>
      <c r="F3785" s="10" t="s">
        <v>18</v>
      </c>
      <c r="G3785" t="str">
        <f t="shared" si="119"/>
        <v/>
      </c>
    </row>
    <row r="3786" spans="1:7" x14ac:dyDescent="0.25">
      <c r="A3786">
        <v>31740</v>
      </c>
      <c r="B3786">
        <v>5.6</v>
      </c>
      <c r="C3786">
        <v>240</v>
      </c>
      <c r="D3786">
        <v>9.4003746920658299E-2</v>
      </c>
      <c r="E3786">
        <f t="shared" si="118"/>
        <v>240</v>
      </c>
      <c r="F3786" s="10" t="s">
        <v>12</v>
      </c>
      <c r="G3786" t="str">
        <f t="shared" si="119"/>
        <v/>
      </c>
    </row>
    <row r="3787" spans="1:7" x14ac:dyDescent="0.25">
      <c r="A3787">
        <v>988</v>
      </c>
      <c r="B3787">
        <v>1.2</v>
      </c>
      <c r="C3787">
        <v>988</v>
      </c>
      <c r="D3787">
        <v>9.4019128345318004E-2</v>
      </c>
      <c r="E3787">
        <f t="shared" si="118"/>
        <v>990</v>
      </c>
      <c r="F3787" s="10" t="s">
        <v>25</v>
      </c>
      <c r="G3787" t="str">
        <f t="shared" si="119"/>
        <v/>
      </c>
    </row>
    <row r="3788" spans="1:7" x14ac:dyDescent="0.25">
      <c r="A3788">
        <v>89481</v>
      </c>
      <c r="B3788">
        <v>14.7</v>
      </c>
      <c r="C3788">
        <v>231</v>
      </c>
      <c r="D3788">
        <v>9.4019602966777097E-2</v>
      </c>
      <c r="E3788">
        <f t="shared" si="118"/>
        <v>230</v>
      </c>
      <c r="F3788" s="10" t="s">
        <v>13</v>
      </c>
      <c r="G3788" t="str">
        <f t="shared" si="119"/>
        <v/>
      </c>
    </row>
    <row r="3789" spans="1:7" x14ac:dyDescent="0.25">
      <c r="A3789">
        <v>123438</v>
      </c>
      <c r="B3789">
        <v>17.149999999999999</v>
      </c>
      <c r="C3789">
        <v>588</v>
      </c>
      <c r="D3789">
        <v>9.4044566318501693E-2</v>
      </c>
      <c r="E3789">
        <f t="shared" si="118"/>
        <v>590</v>
      </c>
      <c r="F3789" s="10" t="s">
        <v>26</v>
      </c>
      <c r="G3789" t="str">
        <f t="shared" si="119"/>
        <v/>
      </c>
    </row>
    <row r="3790" spans="1:7" x14ac:dyDescent="0.25">
      <c r="A3790">
        <v>52496</v>
      </c>
      <c r="B3790">
        <v>9.1</v>
      </c>
      <c r="C3790">
        <v>1046</v>
      </c>
      <c r="D3790">
        <v>9.40482819863937E-2</v>
      </c>
      <c r="E3790">
        <f t="shared" si="118"/>
        <v>1050</v>
      </c>
      <c r="F3790" s="10" t="s">
        <v>17</v>
      </c>
      <c r="G3790" t="str">
        <f t="shared" si="119"/>
        <v/>
      </c>
    </row>
    <row r="3791" spans="1:7" x14ac:dyDescent="0.25">
      <c r="A3791">
        <v>15770</v>
      </c>
      <c r="B3791">
        <v>3.7</v>
      </c>
      <c r="C3791">
        <v>20</v>
      </c>
      <c r="D3791">
        <v>9.4080292486725905E-2</v>
      </c>
      <c r="E3791">
        <f t="shared" si="118"/>
        <v>20</v>
      </c>
      <c r="F3791" s="10" t="s">
        <v>16</v>
      </c>
      <c r="G3791" t="str">
        <f t="shared" si="119"/>
        <v/>
      </c>
    </row>
    <row r="3792" spans="1:7" x14ac:dyDescent="0.25">
      <c r="A3792">
        <v>45707</v>
      </c>
      <c r="B3792">
        <v>8.4</v>
      </c>
      <c r="C3792">
        <v>557</v>
      </c>
      <c r="D3792">
        <v>9.4097090075842202E-2</v>
      </c>
      <c r="E3792">
        <f t="shared" si="118"/>
        <v>560</v>
      </c>
      <c r="F3792" s="10" t="s">
        <v>19</v>
      </c>
      <c r="G3792" t="str">
        <f t="shared" si="119"/>
        <v/>
      </c>
    </row>
    <row r="3793" spans="1:7" x14ac:dyDescent="0.25">
      <c r="A3793">
        <v>42832</v>
      </c>
      <c r="B3793">
        <v>8.1</v>
      </c>
      <c r="C3793">
        <v>832</v>
      </c>
      <c r="D3793">
        <v>9.4127364480527095E-2</v>
      </c>
      <c r="E3793">
        <f t="shared" si="118"/>
        <v>830</v>
      </c>
      <c r="F3793" s="10" t="s">
        <v>19</v>
      </c>
      <c r="G3793" t="str">
        <f t="shared" si="119"/>
        <v/>
      </c>
    </row>
    <row r="3794" spans="1:7" x14ac:dyDescent="0.25">
      <c r="A3794">
        <v>115802</v>
      </c>
      <c r="B3794">
        <v>17.7</v>
      </c>
      <c r="C3794">
        <v>302</v>
      </c>
      <c r="D3794">
        <v>9.4132298475888096E-2</v>
      </c>
      <c r="E3794">
        <f t="shared" si="118"/>
        <v>300</v>
      </c>
      <c r="F3794" s="10" t="s">
        <v>26</v>
      </c>
      <c r="G3794" t="str">
        <f t="shared" si="119"/>
        <v/>
      </c>
    </row>
    <row r="3795" spans="1:7" x14ac:dyDescent="0.25">
      <c r="A3795">
        <v>110552</v>
      </c>
      <c r="B3795">
        <v>17.2</v>
      </c>
      <c r="C3795">
        <v>302</v>
      </c>
      <c r="D3795">
        <v>9.4132298475888096E-2</v>
      </c>
      <c r="E3795">
        <f t="shared" si="118"/>
        <v>300</v>
      </c>
      <c r="F3795" s="10" t="s">
        <v>26</v>
      </c>
      <c r="G3795" t="str">
        <f t="shared" si="119"/>
        <v/>
      </c>
    </row>
    <row r="3796" spans="1:7" x14ac:dyDescent="0.25">
      <c r="A3796">
        <v>55952</v>
      </c>
      <c r="B3796">
        <v>9.5</v>
      </c>
      <c r="C3796">
        <v>302</v>
      </c>
      <c r="D3796">
        <v>9.4132298475888096E-2</v>
      </c>
      <c r="E3796">
        <f t="shared" si="118"/>
        <v>300</v>
      </c>
      <c r="F3796" s="10" t="s">
        <v>17</v>
      </c>
      <c r="G3796" t="str">
        <f t="shared" si="119"/>
        <v/>
      </c>
    </row>
    <row r="3797" spans="1:7" x14ac:dyDescent="0.25">
      <c r="A3797">
        <v>83232</v>
      </c>
      <c r="B3797">
        <v>14.1</v>
      </c>
      <c r="C3797">
        <v>282</v>
      </c>
      <c r="D3797">
        <v>9.4138903188783193E-2</v>
      </c>
      <c r="E3797">
        <f t="shared" si="118"/>
        <v>280</v>
      </c>
      <c r="F3797" s="10" t="s">
        <v>13</v>
      </c>
      <c r="G3797" t="str">
        <f t="shared" si="119"/>
        <v/>
      </c>
    </row>
    <row r="3798" spans="1:7" x14ac:dyDescent="0.25">
      <c r="A3798">
        <v>102206</v>
      </c>
      <c r="B3798">
        <v>16.3</v>
      </c>
      <c r="C3798">
        <v>356</v>
      </c>
      <c r="D3798">
        <v>9.4145756685484694E-2</v>
      </c>
      <c r="E3798">
        <f t="shared" si="118"/>
        <v>360</v>
      </c>
      <c r="F3798" s="10" t="s">
        <v>21</v>
      </c>
      <c r="G3798" t="str">
        <f t="shared" si="119"/>
        <v/>
      </c>
    </row>
    <row r="3799" spans="1:7" x14ac:dyDescent="0.25">
      <c r="A3799">
        <v>8756</v>
      </c>
      <c r="B3799">
        <v>2.5</v>
      </c>
      <c r="C3799">
        <v>356</v>
      </c>
      <c r="D3799">
        <v>9.4145756685484694E-2</v>
      </c>
      <c r="E3799">
        <f t="shared" si="118"/>
        <v>360</v>
      </c>
      <c r="F3799" s="10" t="s">
        <v>18</v>
      </c>
      <c r="G3799" t="str">
        <f t="shared" si="119"/>
        <v/>
      </c>
    </row>
    <row r="3800" spans="1:7" x14ac:dyDescent="0.25">
      <c r="A3800">
        <v>123528</v>
      </c>
      <c r="B3800">
        <v>17.149999999999999</v>
      </c>
      <c r="C3800">
        <v>678</v>
      </c>
      <c r="D3800">
        <v>9.4145912544233296E-2</v>
      </c>
      <c r="E3800">
        <f t="shared" si="118"/>
        <v>680</v>
      </c>
      <c r="F3800" s="10" t="s">
        <v>26</v>
      </c>
      <c r="G3800" t="str">
        <f t="shared" si="119"/>
        <v/>
      </c>
    </row>
    <row r="3801" spans="1:7" x14ac:dyDescent="0.25">
      <c r="A3801">
        <v>78254</v>
      </c>
      <c r="B3801">
        <v>12.7</v>
      </c>
      <c r="C3801">
        <v>554</v>
      </c>
      <c r="D3801">
        <v>9.4179380035906798E-2</v>
      </c>
      <c r="E3801">
        <f t="shared" si="118"/>
        <v>550</v>
      </c>
      <c r="F3801" s="10" t="s">
        <v>28</v>
      </c>
      <c r="G3801" t="str">
        <f t="shared" si="119"/>
        <v/>
      </c>
    </row>
    <row r="3802" spans="1:7" x14ac:dyDescent="0.25">
      <c r="A3802">
        <v>53054</v>
      </c>
      <c r="B3802">
        <v>9.1999999999999993</v>
      </c>
      <c r="C3802">
        <v>554</v>
      </c>
      <c r="D3802">
        <v>9.4179380035906798E-2</v>
      </c>
      <c r="E3802">
        <f t="shared" si="118"/>
        <v>550</v>
      </c>
      <c r="F3802" s="10" t="s">
        <v>17</v>
      </c>
      <c r="G3802" t="str">
        <f t="shared" si="119"/>
        <v/>
      </c>
    </row>
    <row r="3803" spans="1:7" x14ac:dyDescent="0.25">
      <c r="A3803">
        <v>126488</v>
      </c>
      <c r="B3803">
        <v>17.18</v>
      </c>
      <c r="C3803">
        <v>488</v>
      </c>
      <c r="D3803">
        <v>9.4232984424689595E-2</v>
      </c>
      <c r="E3803">
        <f t="shared" si="118"/>
        <v>490</v>
      </c>
      <c r="F3803" s="10" t="s">
        <v>26</v>
      </c>
      <c r="G3803" t="str">
        <f t="shared" si="119"/>
        <v/>
      </c>
    </row>
    <row r="3804" spans="1:7" x14ac:dyDescent="0.25">
      <c r="A3804">
        <v>36471</v>
      </c>
      <c r="B3804">
        <v>6.4</v>
      </c>
      <c r="C3804">
        <v>771</v>
      </c>
      <c r="D3804">
        <v>9.4236143405061798E-2</v>
      </c>
      <c r="E3804">
        <f t="shared" si="118"/>
        <v>770</v>
      </c>
      <c r="F3804" s="10" t="s">
        <v>14</v>
      </c>
      <c r="G3804" t="str">
        <f t="shared" si="119"/>
        <v/>
      </c>
    </row>
    <row r="3805" spans="1:7" x14ac:dyDescent="0.25">
      <c r="A3805">
        <v>45812</v>
      </c>
      <c r="B3805">
        <v>8.4</v>
      </c>
      <c r="C3805">
        <v>662</v>
      </c>
      <c r="D3805">
        <v>9.4268042110941502E-2</v>
      </c>
      <c r="E3805">
        <f t="shared" si="118"/>
        <v>660</v>
      </c>
      <c r="F3805" s="10" t="s">
        <v>19</v>
      </c>
      <c r="G3805" t="str">
        <f t="shared" si="119"/>
        <v/>
      </c>
    </row>
    <row r="3806" spans="1:7" x14ac:dyDescent="0.25">
      <c r="A3806">
        <v>4934</v>
      </c>
      <c r="B3806">
        <v>2.1</v>
      </c>
      <c r="C3806">
        <v>734</v>
      </c>
      <c r="D3806">
        <v>9.4272338971774602E-2</v>
      </c>
      <c r="E3806">
        <f t="shared" si="118"/>
        <v>730</v>
      </c>
      <c r="F3806" s="10" t="s">
        <v>18</v>
      </c>
      <c r="G3806" t="str">
        <f t="shared" si="119"/>
        <v/>
      </c>
    </row>
    <row r="3807" spans="1:7" x14ac:dyDescent="0.25">
      <c r="A3807">
        <v>54280</v>
      </c>
      <c r="B3807">
        <v>9.3000000000000007</v>
      </c>
      <c r="C3807">
        <v>730</v>
      </c>
      <c r="D3807">
        <v>9.4275825146595799E-2</v>
      </c>
      <c r="E3807">
        <f t="shared" si="118"/>
        <v>730</v>
      </c>
      <c r="F3807" s="10" t="s">
        <v>17</v>
      </c>
      <c r="G3807" t="str">
        <f t="shared" si="119"/>
        <v/>
      </c>
    </row>
    <row r="3808" spans="1:7" x14ac:dyDescent="0.25">
      <c r="A3808">
        <v>39580</v>
      </c>
      <c r="B3808">
        <v>7.1</v>
      </c>
      <c r="C3808">
        <v>730</v>
      </c>
      <c r="D3808">
        <v>9.4275825146595799E-2</v>
      </c>
      <c r="E3808">
        <f t="shared" si="118"/>
        <v>730</v>
      </c>
      <c r="F3808" s="10" t="s">
        <v>27</v>
      </c>
      <c r="G3808" t="str">
        <f t="shared" si="119"/>
        <v/>
      </c>
    </row>
    <row r="3809" spans="1:7" x14ac:dyDescent="0.25">
      <c r="A3809">
        <v>64780</v>
      </c>
      <c r="B3809">
        <v>11.1</v>
      </c>
      <c r="C3809">
        <v>730</v>
      </c>
      <c r="D3809">
        <v>9.4275825146595799E-2</v>
      </c>
      <c r="E3809">
        <f t="shared" si="118"/>
        <v>730</v>
      </c>
      <c r="F3809" s="10" t="s">
        <v>22</v>
      </c>
      <c r="G3809" t="str">
        <f t="shared" si="119"/>
        <v/>
      </c>
    </row>
    <row r="3810" spans="1:7" x14ac:dyDescent="0.25">
      <c r="A3810">
        <v>7030</v>
      </c>
      <c r="B3810">
        <v>2.2999999999999998</v>
      </c>
      <c r="C3810">
        <v>730</v>
      </c>
      <c r="D3810">
        <v>9.4275825146595799E-2</v>
      </c>
      <c r="E3810">
        <f t="shared" si="118"/>
        <v>730</v>
      </c>
      <c r="F3810" s="10" t="s">
        <v>18</v>
      </c>
      <c r="G3810" t="str">
        <f t="shared" si="119"/>
        <v/>
      </c>
    </row>
    <row r="3811" spans="1:7" x14ac:dyDescent="0.25">
      <c r="A3811">
        <v>19944</v>
      </c>
      <c r="B3811">
        <v>4.0999999999999996</v>
      </c>
      <c r="C3811">
        <v>1044</v>
      </c>
      <c r="D3811">
        <v>9.4284330378344397E-2</v>
      </c>
      <c r="E3811">
        <f t="shared" si="118"/>
        <v>1040</v>
      </c>
      <c r="F3811" s="10" t="s">
        <v>15</v>
      </c>
      <c r="G3811" t="str">
        <f t="shared" si="119"/>
        <v/>
      </c>
    </row>
    <row r="3812" spans="1:7" x14ac:dyDescent="0.25">
      <c r="A3812">
        <v>87140</v>
      </c>
      <c r="B3812">
        <v>14.4</v>
      </c>
      <c r="C3812">
        <v>1040</v>
      </c>
      <c r="D3812">
        <v>9.4308585603448597E-2</v>
      </c>
      <c r="E3812">
        <f t="shared" si="118"/>
        <v>1040</v>
      </c>
      <c r="F3812" s="10" t="s">
        <v>13</v>
      </c>
      <c r="G3812" t="str">
        <f t="shared" si="119"/>
        <v/>
      </c>
    </row>
    <row r="3813" spans="1:7" x14ac:dyDescent="0.25">
      <c r="A3813">
        <v>2605</v>
      </c>
      <c r="B3813">
        <v>1.4</v>
      </c>
      <c r="C3813">
        <v>505</v>
      </c>
      <c r="D3813">
        <v>9.4327400200043696E-2</v>
      </c>
      <c r="E3813">
        <f t="shared" si="118"/>
        <v>510</v>
      </c>
      <c r="F3813" s="10" t="s">
        <v>25</v>
      </c>
      <c r="G3813" t="str">
        <f t="shared" si="119"/>
        <v/>
      </c>
    </row>
    <row r="3814" spans="1:7" x14ac:dyDescent="0.25">
      <c r="A3814">
        <v>15836</v>
      </c>
      <c r="B3814">
        <v>3.7</v>
      </c>
      <c r="C3814">
        <v>86</v>
      </c>
      <c r="D3814">
        <v>9.4332067429345801E-2</v>
      </c>
      <c r="E3814">
        <f t="shared" si="118"/>
        <v>90</v>
      </c>
      <c r="F3814" s="10" t="s">
        <v>16</v>
      </c>
      <c r="G3814" t="str">
        <f t="shared" si="119"/>
        <v/>
      </c>
    </row>
    <row r="3815" spans="1:7" x14ac:dyDescent="0.25">
      <c r="A3815">
        <v>126581</v>
      </c>
      <c r="B3815">
        <v>17.18</v>
      </c>
      <c r="C3815">
        <v>581</v>
      </c>
      <c r="D3815">
        <v>9.4367881475650894E-2</v>
      </c>
      <c r="E3815">
        <f t="shared" si="118"/>
        <v>580</v>
      </c>
      <c r="F3815" s="10" t="s">
        <v>26</v>
      </c>
      <c r="G3815" t="str">
        <f t="shared" si="119"/>
        <v/>
      </c>
    </row>
    <row r="3816" spans="1:7" x14ac:dyDescent="0.25">
      <c r="A3816">
        <v>32222</v>
      </c>
      <c r="B3816">
        <v>5.6</v>
      </c>
      <c r="C3816">
        <v>722</v>
      </c>
      <c r="D3816">
        <v>9.4381253581353394E-2</v>
      </c>
      <c r="E3816">
        <f t="shared" si="118"/>
        <v>720</v>
      </c>
      <c r="F3816" s="10" t="s">
        <v>12</v>
      </c>
      <c r="G3816" t="str">
        <f t="shared" si="119"/>
        <v/>
      </c>
    </row>
    <row r="3817" spans="1:7" x14ac:dyDescent="0.25">
      <c r="A3817">
        <v>20136</v>
      </c>
      <c r="B3817">
        <v>4.2</v>
      </c>
      <c r="C3817">
        <v>186</v>
      </c>
      <c r="D3817">
        <v>9.44241904552061E-2</v>
      </c>
      <c r="E3817">
        <f t="shared" si="118"/>
        <v>190</v>
      </c>
      <c r="F3817" s="10" t="s">
        <v>15</v>
      </c>
      <c r="G3817" t="str">
        <f t="shared" si="119"/>
        <v/>
      </c>
    </row>
    <row r="3818" spans="1:7" x14ac:dyDescent="0.25">
      <c r="A3818">
        <v>66163</v>
      </c>
      <c r="B3818">
        <v>11.3</v>
      </c>
      <c r="C3818">
        <v>13</v>
      </c>
      <c r="D3818">
        <v>9.4469086233995705E-2</v>
      </c>
      <c r="E3818">
        <f t="shared" si="118"/>
        <v>10</v>
      </c>
      <c r="F3818" s="10" t="s">
        <v>22</v>
      </c>
      <c r="G3818" t="str">
        <f t="shared" si="119"/>
        <v/>
      </c>
    </row>
    <row r="3819" spans="1:7" x14ac:dyDescent="0.25">
      <c r="A3819">
        <v>71883</v>
      </c>
      <c r="B3819">
        <v>12.1</v>
      </c>
      <c r="C3819">
        <v>483</v>
      </c>
      <c r="D3819">
        <v>9.4503809125300001E-2</v>
      </c>
      <c r="E3819">
        <f t="shared" si="118"/>
        <v>480</v>
      </c>
      <c r="F3819" s="10" t="s">
        <v>28</v>
      </c>
      <c r="G3819" t="str">
        <f t="shared" si="119"/>
        <v/>
      </c>
    </row>
    <row r="3820" spans="1:7" x14ac:dyDescent="0.25">
      <c r="A3820">
        <v>102838</v>
      </c>
      <c r="B3820">
        <v>16.3</v>
      </c>
      <c r="C3820">
        <v>988</v>
      </c>
      <c r="D3820">
        <v>9.45048686736496E-2</v>
      </c>
      <c r="E3820">
        <f t="shared" si="118"/>
        <v>990</v>
      </c>
      <c r="F3820" s="10" t="s">
        <v>21</v>
      </c>
      <c r="G3820" t="str">
        <f t="shared" si="119"/>
        <v/>
      </c>
    </row>
    <row r="3821" spans="1:7" x14ac:dyDescent="0.25">
      <c r="A3821">
        <v>9388</v>
      </c>
      <c r="B3821">
        <v>2.5</v>
      </c>
      <c r="C3821">
        <v>988</v>
      </c>
      <c r="D3821">
        <v>9.45048686736496E-2</v>
      </c>
      <c r="E3821">
        <f t="shared" si="118"/>
        <v>990</v>
      </c>
      <c r="F3821" s="10" t="s">
        <v>18</v>
      </c>
      <c r="G3821" t="str">
        <f t="shared" si="119"/>
        <v/>
      </c>
    </row>
    <row r="3822" spans="1:7" x14ac:dyDescent="0.25">
      <c r="A3822">
        <v>66917</v>
      </c>
      <c r="B3822">
        <v>11.3</v>
      </c>
      <c r="C3822">
        <v>767</v>
      </c>
      <c r="D3822">
        <v>9.4532217035477095E-2</v>
      </c>
      <c r="E3822">
        <f t="shared" si="118"/>
        <v>770</v>
      </c>
      <c r="F3822" s="10" t="s">
        <v>22</v>
      </c>
      <c r="G3822" t="str">
        <f t="shared" si="119"/>
        <v/>
      </c>
    </row>
    <row r="3823" spans="1:7" x14ac:dyDescent="0.25">
      <c r="A3823">
        <v>32443</v>
      </c>
      <c r="B3823">
        <v>5.6</v>
      </c>
      <c r="C3823">
        <v>943</v>
      </c>
      <c r="D3823">
        <v>9.4605754481361895E-2</v>
      </c>
      <c r="E3823">
        <f t="shared" si="118"/>
        <v>940</v>
      </c>
      <c r="F3823" s="10" t="s">
        <v>12</v>
      </c>
      <c r="G3823" t="str">
        <f t="shared" si="119"/>
        <v/>
      </c>
    </row>
    <row r="3824" spans="1:7" x14ac:dyDescent="0.25">
      <c r="A3824">
        <v>42908</v>
      </c>
      <c r="B3824">
        <v>8.1</v>
      </c>
      <c r="C3824">
        <v>908</v>
      </c>
      <c r="D3824">
        <v>9.4628898900133596E-2</v>
      </c>
      <c r="E3824">
        <f t="shared" si="118"/>
        <v>910</v>
      </c>
      <c r="F3824" s="10" t="s">
        <v>19</v>
      </c>
      <c r="G3824" t="str">
        <f t="shared" si="119"/>
        <v/>
      </c>
    </row>
    <row r="3825" spans="1:7" x14ac:dyDescent="0.25">
      <c r="A3825">
        <v>71702</v>
      </c>
      <c r="B3825">
        <v>12.1</v>
      </c>
      <c r="C3825">
        <v>302</v>
      </c>
      <c r="D3825">
        <v>9.4641995465570602E-2</v>
      </c>
      <c r="E3825">
        <f t="shared" si="118"/>
        <v>300</v>
      </c>
      <c r="F3825" s="10" t="s">
        <v>28</v>
      </c>
      <c r="G3825" t="str">
        <f t="shared" si="119"/>
        <v/>
      </c>
    </row>
    <row r="3826" spans="1:7" x14ac:dyDescent="0.25">
      <c r="A3826">
        <v>52615</v>
      </c>
      <c r="B3826">
        <v>9.1999999999999993</v>
      </c>
      <c r="C3826">
        <v>115</v>
      </c>
      <c r="D3826">
        <v>9.4642141779472194E-2</v>
      </c>
      <c r="E3826">
        <f t="shared" si="118"/>
        <v>120</v>
      </c>
      <c r="F3826" s="10" t="s">
        <v>17</v>
      </c>
      <c r="G3826" t="str">
        <f t="shared" si="119"/>
        <v/>
      </c>
    </row>
    <row r="3827" spans="1:7" x14ac:dyDescent="0.25">
      <c r="A3827">
        <v>77815</v>
      </c>
      <c r="B3827">
        <v>12.7</v>
      </c>
      <c r="C3827">
        <v>115</v>
      </c>
      <c r="D3827">
        <v>9.4642141779472194E-2</v>
      </c>
      <c r="E3827">
        <f t="shared" si="118"/>
        <v>120</v>
      </c>
      <c r="F3827" s="10" t="s">
        <v>28</v>
      </c>
      <c r="G3827" t="str">
        <f t="shared" si="119"/>
        <v/>
      </c>
    </row>
    <row r="3828" spans="1:7" x14ac:dyDescent="0.25">
      <c r="A3828">
        <v>123272</v>
      </c>
      <c r="B3828">
        <v>17.149999999999999</v>
      </c>
      <c r="C3828">
        <v>422</v>
      </c>
      <c r="D3828">
        <v>9.4652054711159797E-2</v>
      </c>
      <c r="E3828">
        <f t="shared" si="118"/>
        <v>420</v>
      </c>
      <c r="F3828" s="10" t="s">
        <v>26</v>
      </c>
      <c r="G3828" t="str">
        <f t="shared" si="119"/>
        <v/>
      </c>
    </row>
    <row r="3829" spans="1:7" x14ac:dyDescent="0.25">
      <c r="A3829">
        <v>43014</v>
      </c>
      <c r="B3829">
        <v>8.1</v>
      </c>
      <c r="C3829">
        <v>1014</v>
      </c>
      <c r="D3829">
        <v>9.4660050111256E-2</v>
      </c>
      <c r="E3829">
        <f t="shared" si="118"/>
        <v>1010</v>
      </c>
      <c r="F3829" s="10" t="s">
        <v>19</v>
      </c>
      <c r="G3829" t="str">
        <f t="shared" si="119"/>
        <v/>
      </c>
    </row>
    <row r="3830" spans="1:7" x14ac:dyDescent="0.25">
      <c r="A3830">
        <v>4811</v>
      </c>
      <c r="B3830">
        <v>2.1</v>
      </c>
      <c r="C3830">
        <v>611</v>
      </c>
      <c r="D3830">
        <v>9.46689152929375E-2</v>
      </c>
      <c r="E3830">
        <f t="shared" si="118"/>
        <v>610</v>
      </c>
      <c r="F3830" s="10" t="s">
        <v>18</v>
      </c>
      <c r="G3830" t="str">
        <f t="shared" si="119"/>
        <v/>
      </c>
    </row>
    <row r="3831" spans="1:7" x14ac:dyDescent="0.25">
      <c r="A3831">
        <v>4391</v>
      </c>
      <c r="B3831">
        <v>2.1</v>
      </c>
      <c r="C3831">
        <v>191</v>
      </c>
      <c r="D3831">
        <v>9.4700138183949803E-2</v>
      </c>
      <c r="E3831">
        <f t="shared" si="118"/>
        <v>190</v>
      </c>
      <c r="F3831" s="10" t="s">
        <v>18</v>
      </c>
      <c r="G3831" t="str">
        <f t="shared" si="119"/>
        <v/>
      </c>
    </row>
    <row r="3832" spans="1:7" x14ac:dyDescent="0.25">
      <c r="A3832">
        <v>3141</v>
      </c>
      <c r="B3832">
        <v>1.4</v>
      </c>
      <c r="C3832">
        <v>1041</v>
      </c>
      <c r="D3832">
        <v>9.4769644854019397E-2</v>
      </c>
      <c r="E3832">
        <f t="shared" si="118"/>
        <v>1040</v>
      </c>
      <c r="F3832" s="10" t="s">
        <v>25</v>
      </c>
      <c r="G3832" t="str">
        <f t="shared" si="119"/>
        <v/>
      </c>
    </row>
    <row r="3833" spans="1:7" x14ac:dyDescent="0.25">
      <c r="A3833">
        <v>4374</v>
      </c>
      <c r="B3833">
        <v>2.1</v>
      </c>
      <c r="C3833">
        <v>174</v>
      </c>
      <c r="D3833">
        <v>9.4772777573212202E-2</v>
      </c>
      <c r="E3833">
        <f t="shared" si="118"/>
        <v>170</v>
      </c>
      <c r="F3833" s="10" t="s">
        <v>18</v>
      </c>
      <c r="G3833" t="str">
        <f t="shared" si="119"/>
        <v/>
      </c>
    </row>
    <row r="3834" spans="1:7" x14ac:dyDescent="0.25">
      <c r="A3834">
        <v>71614</v>
      </c>
      <c r="B3834">
        <v>12.1</v>
      </c>
      <c r="C3834">
        <v>214</v>
      </c>
      <c r="D3834">
        <v>9.4813224018041597E-2</v>
      </c>
      <c r="E3834">
        <f t="shared" si="118"/>
        <v>210</v>
      </c>
      <c r="F3834" s="10" t="s">
        <v>28</v>
      </c>
      <c r="G3834" t="str">
        <f t="shared" si="119"/>
        <v/>
      </c>
    </row>
    <row r="3835" spans="1:7" x14ac:dyDescent="0.25">
      <c r="A3835">
        <v>31748</v>
      </c>
      <c r="B3835">
        <v>5.6</v>
      </c>
      <c r="C3835">
        <v>248</v>
      </c>
      <c r="D3835">
        <v>9.4813782333986699E-2</v>
      </c>
      <c r="E3835">
        <f t="shared" si="118"/>
        <v>250</v>
      </c>
      <c r="F3835" s="10" t="s">
        <v>12</v>
      </c>
      <c r="G3835" t="str">
        <f t="shared" si="119"/>
        <v/>
      </c>
    </row>
    <row r="3836" spans="1:7" x14ac:dyDescent="0.25">
      <c r="A3836">
        <v>16418</v>
      </c>
      <c r="B3836">
        <v>3.7</v>
      </c>
      <c r="C3836">
        <v>668</v>
      </c>
      <c r="D3836">
        <v>9.4836497630969893E-2</v>
      </c>
      <c r="E3836">
        <f t="shared" si="118"/>
        <v>670</v>
      </c>
      <c r="F3836" s="10" t="s">
        <v>16</v>
      </c>
      <c r="G3836" t="str">
        <f t="shared" si="119"/>
        <v/>
      </c>
    </row>
    <row r="3837" spans="1:7" x14ac:dyDescent="0.25">
      <c r="A3837">
        <v>8122</v>
      </c>
      <c r="B3837">
        <v>2.4</v>
      </c>
      <c r="C3837">
        <v>772</v>
      </c>
      <c r="D3837">
        <v>9.4838903636289801E-2</v>
      </c>
      <c r="E3837">
        <f t="shared" si="118"/>
        <v>770</v>
      </c>
      <c r="F3837" s="10" t="s">
        <v>18</v>
      </c>
      <c r="G3837" t="str">
        <f t="shared" si="119"/>
        <v/>
      </c>
    </row>
    <row r="3838" spans="1:7" x14ac:dyDescent="0.25">
      <c r="A3838">
        <v>99135</v>
      </c>
      <c r="B3838">
        <v>15.9</v>
      </c>
      <c r="C3838">
        <v>435</v>
      </c>
      <c r="D3838">
        <v>9.4856421521310394E-2</v>
      </c>
      <c r="E3838">
        <f t="shared" si="118"/>
        <v>440</v>
      </c>
      <c r="F3838" s="10" t="s">
        <v>23</v>
      </c>
      <c r="G3838" t="str">
        <f t="shared" si="119"/>
        <v/>
      </c>
    </row>
    <row r="3839" spans="1:7" x14ac:dyDescent="0.25">
      <c r="A3839">
        <v>36021</v>
      </c>
      <c r="B3839">
        <v>6.4</v>
      </c>
      <c r="C3839">
        <v>321</v>
      </c>
      <c r="D3839">
        <v>9.4857032672768196E-2</v>
      </c>
      <c r="E3839">
        <f t="shared" si="118"/>
        <v>320</v>
      </c>
      <c r="F3839" s="10" t="s">
        <v>14</v>
      </c>
      <c r="G3839" t="str">
        <f t="shared" si="119"/>
        <v/>
      </c>
    </row>
    <row r="3840" spans="1:7" x14ac:dyDescent="0.25">
      <c r="A3840">
        <v>52458</v>
      </c>
      <c r="B3840">
        <v>9.1</v>
      </c>
      <c r="C3840">
        <v>1008</v>
      </c>
      <c r="D3840">
        <v>9.4861362721255602E-2</v>
      </c>
      <c r="E3840">
        <f t="shared" si="118"/>
        <v>1010</v>
      </c>
      <c r="F3840" s="10" t="s">
        <v>17</v>
      </c>
      <c r="G3840" t="str">
        <f t="shared" si="119"/>
        <v/>
      </c>
    </row>
    <row r="3841" spans="1:7" x14ac:dyDescent="0.25">
      <c r="A3841">
        <v>16442</v>
      </c>
      <c r="B3841">
        <v>3.7</v>
      </c>
      <c r="C3841">
        <v>692</v>
      </c>
      <c r="D3841">
        <v>9.4894759243753096E-2</v>
      </c>
      <c r="E3841">
        <f t="shared" si="118"/>
        <v>690</v>
      </c>
      <c r="F3841" s="10" t="s">
        <v>16</v>
      </c>
      <c r="G3841" t="str">
        <f t="shared" si="119"/>
        <v/>
      </c>
    </row>
    <row r="3842" spans="1:7" x14ac:dyDescent="0.25">
      <c r="A3842">
        <v>15796</v>
      </c>
      <c r="B3842">
        <v>3.7</v>
      </c>
      <c r="C3842">
        <v>46</v>
      </c>
      <c r="D3842">
        <v>9.4918728766615001E-2</v>
      </c>
      <c r="E3842">
        <f t="shared" si="118"/>
        <v>50</v>
      </c>
      <c r="F3842" s="10" t="s">
        <v>16</v>
      </c>
      <c r="G3842" t="str">
        <f t="shared" si="119"/>
        <v/>
      </c>
    </row>
    <row r="3843" spans="1:7" x14ac:dyDescent="0.25">
      <c r="A3843">
        <v>98709</v>
      </c>
      <c r="B3843">
        <v>15.9</v>
      </c>
      <c r="C3843">
        <v>9</v>
      </c>
      <c r="D3843">
        <v>9.4922352500214593E-2</v>
      </c>
      <c r="E3843">
        <f t="shared" ref="E3843:E3906" si="120">ROUND(C3843,-1)</f>
        <v>10</v>
      </c>
      <c r="F3843" s="10" t="s">
        <v>23</v>
      </c>
      <c r="G3843" t="str">
        <f t="shared" ref="G3843:G3906" si="121">IF(D3843&gt;=0.7,D3843,"")</f>
        <v/>
      </c>
    </row>
    <row r="3844" spans="1:7" x14ac:dyDescent="0.25">
      <c r="A3844">
        <v>91638</v>
      </c>
      <c r="B3844">
        <v>15.2</v>
      </c>
      <c r="C3844">
        <v>288</v>
      </c>
      <c r="D3844">
        <v>9.4930864452206207E-2</v>
      </c>
      <c r="E3844">
        <f t="shared" si="120"/>
        <v>290</v>
      </c>
      <c r="F3844" s="10" t="s">
        <v>23</v>
      </c>
      <c r="G3844" t="str">
        <f t="shared" si="121"/>
        <v/>
      </c>
    </row>
    <row r="3845" spans="1:7" x14ac:dyDescent="0.25">
      <c r="A3845">
        <v>72738</v>
      </c>
      <c r="B3845">
        <v>12.2</v>
      </c>
      <c r="C3845">
        <v>288</v>
      </c>
      <c r="D3845">
        <v>9.4930864452206207E-2</v>
      </c>
      <c r="E3845">
        <f t="shared" si="120"/>
        <v>290</v>
      </c>
      <c r="F3845" s="10" t="s">
        <v>28</v>
      </c>
      <c r="G3845" t="str">
        <f t="shared" si="121"/>
        <v/>
      </c>
    </row>
    <row r="3846" spans="1:7" x14ac:dyDescent="0.25">
      <c r="A3846">
        <v>51739</v>
      </c>
      <c r="B3846">
        <v>9.1</v>
      </c>
      <c r="C3846">
        <v>289</v>
      </c>
      <c r="D3846">
        <v>9.4945681153814299E-2</v>
      </c>
      <c r="E3846">
        <f t="shared" si="120"/>
        <v>290</v>
      </c>
      <c r="F3846" s="10" t="s">
        <v>17</v>
      </c>
      <c r="G3846" t="str">
        <f t="shared" si="121"/>
        <v/>
      </c>
    </row>
    <row r="3847" spans="1:7" x14ac:dyDescent="0.25">
      <c r="A3847">
        <v>42037</v>
      </c>
      <c r="B3847">
        <v>8.1</v>
      </c>
      <c r="C3847">
        <v>37</v>
      </c>
      <c r="D3847">
        <v>9.4959434209369101E-2</v>
      </c>
      <c r="E3847">
        <f t="shared" si="120"/>
        <v>40</v>
      </c>
      <c r="F3847" s="10" t="s">
        <v>19</v>
      </c>
      <c r="G3847" t="str">
        <f t="shared" si="121"/>
        <v/>
      </c>
    </row>
    <row r="3848" spans="1:7" x14ac:dyDescent="0.25">
      <c r="A3848">
        <v>20496</v>
      </c>
      <c r="B3848">
        <v>4.2</v>
      </c>
      <c r="C3848">
        <v>546</v>
      </c>
      <c r="D3848">
        <v>9.4971947494264103E-2</v>
      </c>
      <c r="E3848">
        <f t="shared" si="120"/>
        <v>550</v>
      </c>
      <c r="F3848" s="10" t="s">
        <v>15</v>
      </c>
      <c r="G3848" t="str">
        <f t="shared" si="121"/>
        <v/>
      </c>
    </row>
    <row r="3849" spans="1:7" x14ac:dyDescent="0.25">
      <c r="A3849">
        <v>32102</v>
      </c>
      <c r="B3849">
        <v>5.6</v>
      </c>
      <c r="C3849">
        <v>602</v>
      </c>
      <c r="D3849">
        <v>9.5008340586653001E-2</v>
      </c>
      <c r="E3849">
        <f t="shared" si="120"/>
        <v>600</v>
      </c>
      <c r="F3849" s="10" t="s">
        <v>12</v>
      </c>
      <c r="G3849" t="str">
        <f t="shared" si="121"/>
        <v/>
      </c>
    </row>
    <row r="3850" spans="1:7" x14ac:dyDescent="0.25">
      <c r="A3850">
        <v>31599</v>
      </c>
      <c r="B3850">
        <v>5.6</v>
      </c>
      <c r="C3850">
        <v>99</v>
      </c>
      <c r="D3850">
        <v>9.5022923619511396E-2</v>
      </c>
      <c r="E3850">
        <f t="shared" si="120"/>
        <v>100</v>
      </c>
      <c r="F3850" s="10" t="s">
        <v>12</v>
      </c>
      <c r="G3850" t="str">
        <f t="shared" si="121"/>
        <v/>
      </c>
    </row>
    <row r="3851" spans="1:7" x14ac:dyDescent="0.25">
      <c r="A3851">
        <v>45806</v>
      </c>
      <c r="B3851">
        <v>8.4</v>
      </c>
      <c r="C3851">
        <v>656</v>
      </c>
      <c r="D3851">
        <v>9.5040758076200896E-2</v>
      </c>
      <c r="E3851">
        <f t="shared" si="120"/>
        <v>660</v>
      </c>
      <c r="F3851" s="10" t="s">
        <v>19</v>
      </c>
      <c r="G3851" t="str">
        <f t="shared" si="121"/>
        <v/>
      </c>
    </row>
    <row r="3852" spans="1:7" x14ac:dyDescent="0.25">
      <c r="A3852">
        <v>123327</v>
      </c>
      <c r="B3852">
        <v>17.149999999999999</v>
      </c>
      <c r="C3852">
        <v>477</v>
      </c>
      <c r="D3852">
        <v>9.5062613867910706E-2</v>
      </c>
      <c r="E3852">
        <f t="shared" si="120"/>
        <v>480</v>
      </c>
      <c r="F3852" s="10" t="s">
        <v>26</v>
      </c>
      <c r="G3852" t="str">
        <f t="shared" si="121"/>
        <v/>
      </c>
    </row>
    <row r="3853" spans="1:7" x14ac:dyDescent="0.25">
      <c r="A3853">
        <v>86859</v>
      </c>
      <c r="B3853">
        <v>14.4</v>
      </c>
      <c r="C3853">
        <v>759</v>
      </c>
      <c r="D3853">
        <v>9.50849600359637E-2</v>
      </c>
      <c r="E3853">
        <f t="shared" si="120"/>
        <v>760</v>
      </c>
      <c r="F3853" s="10" t="s">
        <v>13</v>
      </c>
      <c r="G3853" t="str">
        <f t="shared" si="121"/>
        <v/>
      </c>
    </row>
    <row r="3854" spans="1:7" x14ac:dyDescent="0.25">
      <c r="A3854">
        <v>29920</v>
      </c>
      <c r="B3854">
        <v>5.4</v>
      </c>
      <c r="C3854">
        <v>520</v>
      </c>
      <c r="D3854">
        <v>9.5100970626213505E-2</v>
      </c>
      <c r="E3854">
        <f t="shared" si="120"/>
        <v>520</v>
      </c>
      <c r="F3854" s="10" t="s">
        <v>12</v>
      </c>
      <c r="G3854" t="str">
        <f t="shared" si="121"/>
        <v/>
      </c>
    </row>
    <row r="3855" spans="1:7" x14ac:dyDescent="0.25">
      <c r="A3855">
        <v>77652</v>
      </c>
      <c r="B3855">
        <v>12.6</v>
      </c>
      <c r="C3855">
        <v>1002</v>
      </c>
      <c r="D3855">
        <v>9.5143208273912594E-2</v>
      </c>
      <c r="E3855">
        <f t="shared" si="120"/>
        <v>1000</v>
      </c>
      <c r="F3855" s="10" t="s">
        <v>28</v>
      </c>
      <c r="G3855" t="str">
        <f t="shared" si="121"/>
        <v/>
      </c>
    </row>
    <row r="3856" spans="1:7" x14ac:dyDescent="0.25">
      <c r="A3856">
        <v>4651</v>
      </c>
      <c r="B3856">
        <v>2.1</v>
      </c>
      <c r="C3856">
        <v>451</v>
      </c>
      <c r="D3856">
        <v>9.5148576523905806E-2</v>
      </c>
      <c r="E3856">
        <f t="shared" si="120"/>
        <v>450</v>
      </c>
      <c r="F3856" s="10" t="s">
        <v>18</v>
      </c>
      <c r="G3856" t="str">
        <f t="shared" si="121"/>
        <v/>
      </c>
    </row>
    <row r="3857" spans="1:7" x14ac:dyDescent="0.25">
      <c r="A3857">
        <v>122924</v>
      </c>
      <c r="B3857">
        <v>17.149999999999999</v>
      </c>
      <c r="C3857">
        <v>74</v>
      </c>
      <c r="D3857">
        <v>9.5152394553189495E-2</v>
      </c>
      <c r="E3857">
        <f t="shared" si="120"/>
        <v>70</v>
      </c>
      <c r="F3857" s="10" t="s">
        <v>26</v>
      </c>
      <c r="G3857" t="str">
        <f t="shared" si="121"/>
        <v/>
      </c>
    </row>
    <row r="3858" spans="1:7" x14ac:dyDescent="0.25">
      <c r="A3858">
        <v>66007</v>
      </c>
      <c r="B3858">
        <v>11.2</v>
      </c>
      <c r="C3858">
        <v>907</v>
      </c>
      <c r="D3858">
        <v>9.5161565629804198E-2</v>
      </c>
      <c r="E3858">
        <f t="shared" si="120"/>
        <v>910</v>
      </c>
      <c r="F3858" s="10" t="s">
        <v>22</v>
      </c>
      <c r="G3858" t="str">
        <f t="shared" si="121"/>
        <v/>
      </c>
    </row>
    <row r="3859" spans="1:7" x14ac:dyDescent="0.25">
      <c r="A3859">
        <v>42078</v>
      </c>
      <c r="B3859">
        <v>8.1</v>
      </c>
      <c r="C3859">
        <v>78</v>
      </c>
      <c r="D3859">
        <v>9.5182461744324001E-2</v>
      </c>
      <c r="E3859">
        <f t="shared" si="120"/>
        <v>80</v>
      </c>
      <c r="F3859" s="10" t="s">
        <v>19</v>
      </c>
      <c r="G3859" t="str">
        <f t="shared" si="121"/>
        <v/>
      </c>
    </row>
    <row r="3860" spans="1:7" x14ac:dyDescent="0.25">
      <c r="A3860">
        <v>99198</v>
      </c>
      <c r="B3860">
        <v>15.9</v>
      </c>
      <c r="C3860">
        <v>498</v>
      </c>
      <c r="D3860">
        <v>9.5188303257436893E-2</v>
      </c>
      <c r="E3860">
        <f t="shared" si="120"/>
        <v>500</v>
      </c>
      <c r="F3860" s="10" t="s">
        <v>23</v>
      </c>
      <c r="G3860" t="str">
        <f t="shared" si="121"/>
        <v/>
      </c>
    </row>
    <row r="3861" spans="1:7" x14ac:dyDescent="0.25">
      <c r="A3861">
        <v>20706</v>
      </c>
      <c r="B3861">
        <v>4.2</v>
      </c>
      <c r="C3861">
        <v>756</v>
      </c>
      <c r="D3861">
        <v>9.5197960228920103E-2</v>
      </c>
      <c r="E3861">
        <f t="shared" si="120"/>
        <v>760</v>
      </c>
      <c r="F3861" s="10" t="s">
        <v>15</v>
      </c>
      <c r="G3861" t="str">
        <f t="shared" si="121"/>
        <v/>
      </c>
    </row>
    <row r="3862" spans="1:7" x14ac:dyDescent="0.25">
      <c r="A3862">
        <v>20415</v>
      </c>
      <c r="B3862">
        <v>4.2</v>
      </c>
      <c r="C3862">
        <v>465</v>
      </c>
      <c r="D3862">
        <v>9.5212577514025606E-2</v>
      </c>
      <c r="E3862">
        <f t="shared" si="120"/>
        <v>470</v>
      </c>
      <c r="F3862" s="10" t="s">
        <v>15</v>
      </c>
      <c r="G3862" t="str">
        <f t="shared" si="121"/>
        <v/>
      </c>
    </row>
    <row r="3863" spans="1:7" x14ac:dyDescent="0.25">
      <c r="A3863">
        <v>51529</v>
      </c>
      <c r="B3863">
        <v>9.1</v>
      </c>
      <c r="C3863">
        <v>79</v>
      </c>
      <c r="D3863">
        <v>9.5234415405730702E-2</v>
      </c>
      <c r="E3863">
        <f t="shared" si="120"/>
        <v>80</v>
      </c>
      <c r="F3863" s="10" t="s">
        <v>17</v>
      </c>
      <c r="G3863" t="str">
        <f t="shared" si="121"/>
        <v/>
      </c>
    </row>
    <row r="3864" spans="1:7" x14ac:dyDescent="0.25">
      <c r="A3864">
        <v>122027</v>
      </c>
      <c r="B3864">
        <v>17.14</v>
      </c>
      <c r="C3864">
        <v>227</v>
      </c>
      <c r="D3864">
        <v>9.5239650241537493E-2</v>
      </c>
      <c r="E3864">
        <f t="shared" si="120"/>
        <v>230</v>
      </c>
      <c r="F3864" s="10" t="s">
        <v>26</v>
      </c>
      <c r="G3864" t="str">
        <f t="shared" si="121"/>
        <v/>
      </c>
    </row>
    <row r="3865" spans="1:7" x14ac:dyDescent="0.25">
      <c r="A3865">
        <v>124127</v>
      </c>
      <c r="B3865">
        <v>17.16</v>
      </c>
      <c r="C3865">
        <v>227</v>
      </c>
      <c r="D3865">
        <v>9.5239650241537493E-2</v>
      </c>
      <c r="E3865">
        <f t="shared" si="120"/>
        <v>230</v>
      </c>
      <c r="F3865" s="10" t="s">
        <v>26</v>
      </c>
      <c r="G3865" t="str">
        <f t="shared" si="121"/>
        <v/>
      </c>
    </row>
    <row r="3866" spans="1:7" x14ac:dyDescent="0.25">
      <c r="A3866">
        <v>78977</v>
      </c>
      <c r="B3866">
        <v>12.8</v>
      </c>
      <c r="C3866">
        <v>227</v>
      </c>
      <c r="D3866">
        <v>9.5239650241537493E-2</v>
      </c>
      <c r="E3866">
        <f t="shared" si="120"/>
        <v>230</v>
      </c>
      <c r="F3866" s="10" t="s">
        <v>28</v>
      </c>
      <c r="G3866" t="str">
        <f t="shared" si="121"/>
        <v/>
      </c>
    </row>
    <row r="3867" spans="1:7" x14ac:dyDescent="0.25">
      <c r="A3867">
        <v>71501</v>
      </c>
      <c r="B3867">
        <v>12.1</v>
      </c>
      <c r="C3867">
        <v>101</v>
      </c>
      <c r="D3867">
        <v>9.5242162925414806E-2</v>
      </c>
      <c r="E3867">
        <f t="shared" si="120"/>
        <v>100</v>
      </c>
      <c r="F3867" s="10" t="s">
        <v>28</v>
      </c>
      <c r="G3867" t="str">
        <f t="shared" si="121"/>
        <v/>
      </c>
    </row>
    <row r="3868" spans="1:7" x14ac:dyDescent="0.25">
      <c r="A3868">
        <v>126239</v>
      </c>
      <c r="B3868">
        <v>17.18</v>
      </c>
      <c r="C3868">
        <v>239</v>
      </c>
      <c r="D3868">
        <v>9.5252999587434301E-2</v>
      </c>
      <c r="E3868">
        <f t="shared" si="120"/>
        <v>240</v>
      </c>
      <c r="F3868" s="10" t="s">
        <v>26</v>
      </c>
      <c r="G3868" t="str">
        <f t="shared" si="121"/>
        <v/>
      </c>
    </row>
    <row r="3869" spans="1:7" x14ac:dyDescent="0.25">
      <c r="A3869">
        <v>17362</v>
      </c>
      <c r="B3869">
        <v>3.8</v>
      </c>
      <c r="C3869">
        <v>562</v>
      </c>
      <c r="D3869">
        <v>9.5258401319925898E-2</v>
      </c>
      <c r="E3869">
        <f t="shared" si="120"/>
        <v>560</v>
      </c>
      <c r="F3869" s="10" t="s">
        <v>16</v>
      </c>
      <c r="G3869" t="str">
        <f t="shared" si="121"/>
        <v/>
      </c>
    </row>
    <row r="3870" spans="1:7" x14ac:dyDescent="0.25">
      <c r="A3870">
        <v>110822</v>
      </c>
      <c r="B3870">
        <v>17.2</v>
      </c>
      <c r="C3870">
        <v>572</v>
      </c>
      <c r="D3870">
        <v>9.5279081811067895E-2</v>
      </c>
      <c r="E3870">
        <f t="shared" si="120"/>
        <v>570</v>
      </c>
      <c r="F3870" s="10" t="s">
        <v>26</v>
      </c>
      <c r="G3870" t="str">
        <f t="shared" si="121"/>
        <v/>
      </c>
    </row>
    <row r="3871" spans="1:7" x14ac:dyDescent="0.25">
      <c r="A3871">
        <v>56222</v>
      </c>
      <c r="B3871">
        <v>9.5</v>
      </c>
      <c r="C3871">
        <v>572</v>
      </c>
      <c r="D3871">
        <v>9.5279081811067895E-2</v>
      </c>
      <c r="E3871">
        <f t="shared" si="120"/>
        <v>570</v>
      </c>
      <c r="F3871" s="10" t="s">
        <v>17</v>
      </c>
      <c r="G3871" t="str">
        <f t="shared" si="121"/>
        <v/>
      </c>
    </row>
    <row r="3872" spans="1:7" x14ac:dyDescent="0.25">
      <c r="A3872">
        <v>116072</v>
      </c>
      <c r="B3872">
        <v>17.7</v>
      </c>
      <c r="C3872">
        <v>572</v>
      </c>
      <c r="D3872">
        <v>9.5279081811067895E-2</v>
      </c>
      <c r="E3872">
        <f t="shared" si="120"/>
        <v>570</v>
      </c>
      <c r="F3872" s="10" t="s">
        <v>26</v>
      </c>
      <c r="G3872" t="str">
        <f t="shared" si="121"/>
        <v/>
      </c>
    </row>
    <row r="3873" spans="1:7" x14ac:dyDescent="0.25">
      <c r="A3873">
        <v>126221</v>
      </c>
      <c r="B3873">
        <v>17.18</v>
      </c>
      <c r="C3873">
        <v>221</v>
      </c>
      <c r="D3873">
        <v>9.5295399393228994E-2</v>
      </c>
      <c r="E3873">
        <f t="shared" si="120"/>
        <v>220</v>
      </c>
      <c r="F3873" s="10" t="s">
        <v>26</v>
      </c>
      <c r="G3873" t="str">
        <f t="shared" si="121"/>
        <v/>
      </c>
    </row>
    <row r="3874" spans="1:7" x14ac:dyDescent="0.25">
      <c r="A3874">
        <v>15808</v>
      </c>
      <c r="B3874">
        <v>3.7</v>
      </c>
      <c r="C3874">
        <v>58</v>
      </c>
      <c r="D3874">
        <v>9.5302058398622103E-2</v>
      </c>
      <c r="E3874">
        <f t="shared" si="120"/>
        <v>60</v>
      </c>
      <c r="F3874" s="10" t="s">
        <v>16</v>
      </c>
      <c r="G3874" t="str">
        <f t="shared" si="121"/>
        <v/>
      </c>
    </row>
    <row r="3875" spans="1:7" x14ac:dyDescent="0.25">
      <c r="A3875">
        <v>64087</v>
      </c>
      <c r="B3875">
        <v>11.1</v>
      </c>
      <c r="C3875">
        <v>37</v>
      </c>
      <c r="D3875">
        <v>9.5314678270323305E-2</v>
      </c>
      <c r="E3875">
        <f t="shared" si="120"/>
        <v>40</v>
      </c>
      <c r="F3875" s="10" t="s">
        <v>22</v>
      </c>
      <c r="G3875" t="str">
        <f t="shared" si="121"/>
        <v/>
      </c>
    </row>
    <row r="3876" spans="1:7" x14ac:dyDescent="0.25">
      <c r="A3876">
        <v>38887</v>
      </c>
      <c r="B3876">
        <v>7.1</v>
      </c>
      <c r="C3876">
        <v>37</v>
      </c>
      <c r="D3876">
        <v>9.5314678270323305E-2</v>
      </c>
      <c r="E3876">
        <f t="shared" si="120"/>
        <v>40</v>
      </c>
      <c r="F3876" s="10" t="s">
        <v>27</v>
      </c>
      <c r="G3876" t="str">
        <f t="shared" si="121"/>
        <v/>
      </c>
    </row>
    <row r="3877" spans="1:7" x14ac:dyDescent="0.25">
      <c r="A3877">
        <v>53587</v>
      </c>
      <c r="B3877">
        <v>9.3000000000000007</v>
      </c>
      <c r="C3877">
        <v>37</v>
      </c>
      <c r="D3877">
        <v>9.5314678270323305E-2</v>
      </c>
      <c r="E3877">
        <f t="shared" si="120"/>
        <v>40</v>
      </c>
      <c r="F3877" s="10" t="s">
        <v>17</v>
      </c>
      <c r="G3877" t="str">
        <f t="shared" si="121"/>
        <v/>
      </c>
    </row>
    <row r="3878" spans="1:7" x14ac:dyDescent="0.25">
      <c r="A3878">
        <v>6337</v>
      </c>
      <c r="B3878">
        <v>2.2999999999999998</v>
      </c>
      <c r="C3878">
        <v>37</v>
      </c>
      <c r="D3878">
        <v>9.5314678270323305E-2</v>
      </c>
      <c r="E3878">
        <f t="shared" si="120"/>
        <v>40</v>
      </c>
      <c r="F3878" s="10" t="s">
        <v>18</v>
      </c>
      <c r="G3878" t="str">
        <f t="shared" si="121"/>
        <v/>
      </c>
    </row>
    <row r="3879" spans="1:7" x14ac:dyDescent="0.25">
      <c r="A3879">
        <v>17229</v>
      </c>
      <c r="B3879">
        <v>3.8</v>
      </c>
      <c r="C3879">
        <v>429</v>
      </c>
      <c r="D3879">
        <v>9.54069545857502E-2</v>
      </c>
      <c r="E3879">
        <f t="shared" si="120"/>
        <v>430</v>
      </c>
      <c r="F3879" s="10" t="s">
        <v>16</v>
      </c>
      <c r="G3879" t="str">
        <f t="shared" si="121"/>
        <v/>
      </c>
    </row>
    <row r="3880" spans="1:7" x14ac:dyDescent="0.25">
      <c r="A3880">
        <v>86872</v>
      </c>
      <c r="B3880">
        <v>14.4</v>
      </c>
      <c r="C3880">
        <v>772</v>
      </c>
      <c r="D3880">
        <v>9.5421154585326906E-2</v>
      </c>
      <c r="E3880">
        <f t="shared" si="120"/>
        <v>770</v>
      </c>
      <c r="F3880" s="10" t="s">
        <v>13</v>
      </c>
      <c r="G3880" t="str">
        <f t="shared" si="121"/>
        <v/>
      </c>
    </row>
    <row r="3881" spans="1:7" x14ac:dyDescent="0.25">
      <c r="A3881">
        <v>124294</v>
      </c>
      <c r="B3881">
        <v>17.16</v>
      </c>
      <c r="C3881">
        <v>394</v>
      </c>
      <c r="D3881">
        <v>9.5423372463381104E-2</v>
      </c>
      <c r="E3881">
        <f t="shared" si="120"/>
        <v>390</v>
      </c>
      <c r="F3881" s="10" t="s">
        <v>26</v>
      </c>
      <c r="G3881" t="str">
        <f t="shared" si="121"/>
        <v/>
      </c>
    </row>
    <row r="3882" spans="1:7" x14ac:dyDescent="0.25">
      <c r="A3882">
        <v>122194</v>
      </c>
      <c r="B3882">
        <v>17.14</v>
      </c>
      <c r="C3882">
        <v>394</v>
      </c>
      <c r="D3882">
        <v>9.5423372463381104E-2</v>
      </c>
      <c r="E3882">
        <f t="shared" si="120"/>
        <v>390</v>
      </c>
      <c r="F3882" s="10" t="s">
        <v>26</v>
      </c>
      <c r="G3882" t="str">
        <f t="shared" si="121"/>
        <v/>
      </c>
    </row>
    <row r="3883" spans="1:7" x14ac:dyDescent="0.25">
      <c r="A3883">
        <v>79144</v>
      </c>
      <c r="B3883">
        <v>12.8</v>
      </c>
      <c r="C3883">
        <v>394</v>
      </c>
      <c r="D3883">
        <v>9.5423372463381104E-2</v>
      </c>
      <c r="E3883">
        <f t="shared" si="120"/>
        <v>390</v>
      </c>
      <c r="F3883" s="10" t="s">
        <v>28</v>
      </c>
      <c r="G3883" t="str">
        <f t="shared" si="121"/>
        <v/>
      </c>
    </row>
    <row r="3884" spans="1:7" x14ac:dyDescent="0.25">
      <c r="A3884">
        <v>50457</v>
      </c>
      <c r="B3884">
        <v>8.9</v>
      </c>
      <c r="C3884">
        <v>57</v>
      </c>
      <c r="D3884">
        <v>9.54356779479094E-2</v>
      </c>
      <c r="E3884">
        <f t="shared" si="120"/>
        <v>60</v>
      </c>
      <c r="F3884" s="10" t="s">
        <v>19</v>
      </c>
      <c r="G3884" t="str">
        <f t="shared" si="121"/>
        <v/>
      </c>
    </row>
    <row r="3885" spans="1:7" x14ac:dyDescent="0.25">
      <c r="A3885">
        <v>2331</v>
      </c>
      <c r="B3885">
        <v>1.4</v>
      </c>
      <c r="C3885">
        <v>231</v>
      </c>
      <c r="D3885">
        <v>9.54402245738835E-2</v>
      </c>
      <c r="E3885">
        <f t="shared" si="120"/>
        <v>230</v>
      </c>
      <c r="F3885" s="10" t="s">
        <v>25</v>
      </c>
      <c r="G3885" t="str">
        <f t="shared" si="121"/>
        <v/>
      </c>
    </row>
    <row r="3886" spans="1:7" x14ac:dyDescent="0.25">
      <c r="A3886">
        <v>26196</v>
      </c>
      <c r="B3886">
        <v>4.7</v>
      </c>
      <c r="C3886">
        <v>996</v>
      </c>
      <c r="D3886">
        <v>9.5453068556818593E-2</v>
      </c>
      <c r="E3886">
        <f t="shared" si="120"/>
        <v>1000</v>
      </c>
      <c r="F3886" s="10" t="s">
        <v>15</v>
      </c>
      <c r="G3886" t="str">
        <f t="shared" si="121"/>
        <v/>
      </c>
    </row>
    <row r="3887" spans="1:7" x14ac:dyDescent="0.25">
      <c r="A3887">
        <v>82003</v>
      </c>
      <c r="B3887">
        <v>13.3</v>
      </c>
      <c r="C3887">
        <v>103</v>
      </c>
      <c r="D3887">
        <v>9.5461207910834595E-2</v>
      </c>
      <c r="E3887">
        <f t="shared" si="120"/>
        <v>100</v>
      </c>
      <c r="F3887" s="10" t="s">
        <v>24</v>
      </c>
      <c r="G3887" t="str">
        <f t="shared" si="121"/>
        <v/>
      </c>
    </row>
    <row r="3888" spans="1:7" x14ac:dyDescent="0.25">
      <c r="A3888">
        <v>99721</v>
      </c>
      <c r="B3888">
        <v>15.9</v>
      </c>
      <c r="C3888">
        <v>1021</v>
      </c>
      <c r="D3888">
        <v>9.5463950647992499E-2</v>
      </c>
      <c r="E3888">
        <f t="shared" si="120"/>
        <v>1020</v>
      </c>
      <c r="F3888" s="10" t="s">
        <v>23</v>
      </c>
      <c r="G3888" t="str">
        <f t="shared" si="121"/>
        <v/>
      </c>
    </row>
    <row r="3889" spans="1:7" x14ac:dyDescent="0.25">
      <c r="A3889">
        <v>20470</v>
      </c>
      <c r="B3889">
        <v>4.2</v>
      </c>
      <c r="C3889">
        <v>520</v>
      </c>
      <c r="D3889">
        <v>9.5468338313209E-2</v>
      </c>
      <c r="E3889">
        <f t="shared" si="120"/>
        <v>520</v>
      </c>
      <c r="F3889" s="10" t="s">
        <v>15</v>
      </c>
      <c r="G3889" t="str">
        <f t="shared" si="121"/>
        <v/>
      </c>
    </row>
    <row r="3890" spans="1:7" x14ac:dyDescent="0.25">
      <c r="A3890">
        <v>126656</v>
      </c>
      <c r="B3890">
        <v>17.18</v>
      </c>
      <c r="C3890">
        <v>656</v>
      </c>
      <c r="D3890">
        <v>9.5470239695651202E-2</v>
      </c>
      <c r="E3890">
        <f t="shared" si="120"/>
        <v>660</v>
      </c>
      <c r="F3890" s="10" t="s">
        <v>26</v>
      </c>
      <c r="G3890" t="str">
        <f t="shared" si="121"/>
        <v/>
      </c>
    </row>
    <row r="3891" spans="1:7" x14ac:dyDescent="0.25">
      <c r="A3891">
        <v>65258</v>
      </c>
      <c r="B3891">
        <v>11.2</v>
      </c>
      <c r="C3891">
        <v>158</v>
      </c>
      <c r="D3891">
        <v>9.5504097728637702E-2</v>
      </c>
      <c r="E3891">
        <f t="shared" si="120"/>
        <v>160</v>
      </c>
      <c r="F3891" s="10" t="s">
        <v>22</v>
      </c>
      <c r="G3891" t="str">
        <f t="shared" si="121"/>
        <v/>
      </c>
    </row>
    <row r="3892" spans="1:7" x14ac:dyDescent="0.25">
      <c r="A3892">
        <v>91340</v>
      </c>
      <c r="B3892">
        <v>15.1</v>
      </c>
      <c r="C3892">
        <v>1040</v>
      </c>
      <c r="D3892">
        <v>9.5537715398174503E-2</v>
      </c>
      <c r="E3892">
        <f t="shared" si="120"/>
        <v>1040</v>
      </c>
      <c r="F3892" s="10" t="s">
        <v>23</v>
      </c>
      <c r="G3892" t="str">
        <f t="shared" si="121"/>
        <v/>
      </c>
    </row>
    <row r="3893" spans="1:7" x14ac:dyDescent="0.25">
      <c r="A3893">
        <v>115396</v>
      </c>
      <c r="B3893">
        <v>17.600000000000001</v>
      </c>
      <c r="C3893">
        <v>946</v>
      </c>
      <c r="D3893">
        <v>9.5582690167987094E-2</v>
      </c>
      <c r="E3893">
        <f t="shared" si="120"/>
        <v>950</v>
      </c>
      <c r="F3893" s="10" t="s">
        <v>26</v>
      </c>
      <c r="G3893" t="str">
        <f t="shared" si="121"/>
        <v/>
      </c>
    </row>
    <row r="3894" spans="1:7" x14ac:dyDescent="0.25">
      <c r="A3894">
        <v>96496</v>
      </c>
      <c r="B3894">
        <v>15.6</v>
      </c>
      <c r="C3894">
        <v>946</v>
      </c>
      <c r="D3894">
        <v>9.5582690167987094E-2</v>
      </c>
      <c r="E3894">
        <f t="shared" si="120"/>
        <v>950</v>
      </c>
      <c r="F3894" s="10" t="s">
        <v>23</v>
      </c>
      <c r="G3894" t="str">
        <f t="shared" si="121"/>
        <v/>
      </c>
    </row>
    <row r="3895" spans="1:7" x14ac:dyDescent="0.25">
      <c r="A3895">
        <v>120646</v>
      </c>
      <c r="B3895">
        <v>17.12</v>
      </c>
      <c r="C3895">
        <v>946</v>
      </c>
      <c r="D3895">
        <v>9.5582690167987094E-2</v>
      </c>
      <c r="E3895">
        <f t="shared" si="120"/>
        <v>950</v>
      </c>
      <c r="F3895" s="10" t="s">
        <v>26</v>
      </c>
      <c r="G3895" t="str">
        <f t="shared" si="121"/>
        <v/>
      </c>
    </row>
    <row r="3896" spans="1:7" x14ac:dyDescent="0.25">
      <c r="A3896">
        <v>34546</v>
      </c>
      <c r="B3896">
        <v>6.2</v>
      </c>
      <c r="C3896">
        <v>946</v>
      </c>
      <c r="D3896">
        <v>9.5582690167987094E-2</v>
      </c>
      <c r="E3896">
        <f t="shared" si="120"/>
        <v>950</v>
      </c>
      <c r="F3896" s="10" t="s">
        <v>14</v>
      </c>
      <c r="G3896" t="str">
        <f t="shared" si="121"/>
        <v/>
      </c>
    </row>
    <row r="3897" spans="1:7" x14ac:dyDescent="0.25">
      <c r="A3897">
        <v>71296</v>
      </c>
      <c r="B3897">
        <v>11.7</v>
      </c>
      <c r="C3897">
        <v>946</v>
      </c>
      <c r="D3897">
        <v>9.5582690167987094E-2</v>
      </c>
      <c r="E3897">
        <f t="shared" si="120"/>
        <v>950</v>
      </c>
      <c r="F3897" s="10" t="s">
        <v>22</v>
      </c>
      <c r="G3897" t="str">
        <f t="shared" si="121"/>
        <v/>
      </c>
    </row>
    <row r="3898" spans="1:7" x14ac:dyDescent="0.25">
      <c r="A3898">
        <v>118029</v>
      </c>
      <c r="B3898">
        <v>17.899999999999999</v>
      </c>
      <c r="C3898">
        <v>429</v>
      </c>
      <c r="D3898">
        <v>9.5637172592519207E-2</v>
      </c>
      <c r="E3898">
        <f t="shared" si="120"/>
        <v>430</v>
      </c>
      <c r="F3898" s="10" t="s">
        <v>26</v>
      </c>
      <c r="G3898" t="str">
        <f t="shared" si="121"/>
        <v/>
      </c>
    </row>
    <row r="3899" spans="1:7" x14ac:dyDescent="0.25">
      <c r="A3899">
        <v>126687</v>
      </c>
      <c r="B3899">
        <v>17.18</v>
      </c>
      <c r="C3899">
        <v>687</v>
      </c>
      <c r="D3899">
        <v>9.5649662533816293E-2</v>
      </c>
      <c r="E3899">
        <f t="shared" si="120"/>
        <v>690</v>
      </c>
      <c r="F3899" s="10" t="s">
        <v>26</v>
      </c>
      <c r="G3899" t="str">
        <f t="shared" si="121"/>
        <v/>
      </c>
    </row>
    <row r="3900" spans="1:7" x14ac:dyDescent="0.25">
      <c r="A3900">
        <v>32226</v>
      </c>
      <c r="B3900">
        <v>5.6</v>
      </c>
      <c r="C3900">
        <v>726</v>
      </c>
      <c r="D3900">
        <v>9.5659457640262194E-2</v>
      </c>
      <c r="E3900">
        <f t="shared" si="120"/>
        <v>730</v>
      </c>
      <c r="F3900" s="10" t="s">
        <v>12</v>
      </c>
      <c r="G3900" t="str">
        <f t="shared" si="121"/>
        <v/>
      </c>
    </row>
    <row r="3901" spans="1:7" x14ac:dyDescent="0.25">
      <c r="A3901">
        <v>75439</v>
      </c>
      <c r="B3901">
        <v>12.4</v>
      </c>
      <c r="C3901">
        <v>889</v>
      </c>
      <c r="D3901">
        <v>9.5680567896101396E-2</v>
      </c>
      <c r="E3901">
        <f t="shared" si="120"/>
        <v>890</v>
      </c>
      <c r="F3901" s="10" t="s">
        <v>28</v>
      </c>
      <c r="G3901" t="str">
        <f t="shared" si="121"/>
        <v/>
      </c>
    </row>
    <row r="3902" spans="1:7" x14ac:dyDescent="0.25">
      <c r="A3902">
        <v>51582</v>
      </c>
      <c r="B3902">
        <v>9.1</v>
      </c>
      <c r="C3902">
        <v>132</v>
      </c>
      <c r="D3902">
        <v>9.5695851497262799E-2</v>
      </c>
      <c r="E3902">
        <f t="shared" si="120"/>
        <v>130</v>
      </c>
      <c r="F3902" s="10" t="s">
        <v>17</v>
      </c>
      <c r="G3902" t="str">
        <f t="shared" si="121"/>
        <v/>
      </c>
    </row>
    <row r="3903" spans="1:7" x14ac:dyDescent="0.25">
      <c r="A3903">
        <v>117642</v>
      </c>
      <c r="B3903">
        <v>17.899999999999999</v>
      </c>
      <c r="C3903">
        <v>42</v>
      </c>
      <c r="D3903">
        <v>9.5703233725881506E-2</v>
      </c>
      <c r="E3903">
        <f t="shared" si="120"/>
        <v>40</v>
      </c>
      <c r="F3903" s="10" t="s">
        <v>26</v>
      </c>
      <c r="G3903" t="str">
        <f t="shared" si="121"/>
        <v/>
      </c>
    </row>
    <row r="3904" spans="1:7" x14ac:dyDescent="0.25">
      <c r="A3904">
        <v>121861</v>
      </c>
      <c r="B3904">
        <v>17.14</v>
      </c>
      <c r="C3904">
        <v>61</v>
      </c>
      <c r="D3904">
        <v>9.5713431924009301E-2</v>
      </c>
      <c r="E3904">
        <f t="shared" si="120"/>
        <v>60</v>
      </c>
      <c r="F3904" s="10" t="s">
        <v>26</v>
      </c>
      <c r="G3904" t="str">
        <f t="shared" si="121"/>
        <v/>
      </c>
    </row>
    <row r="3905" spans="1:7" x14ac:dyDescent="0.25">
      <c r="A3905">
        <v>78811</v>
      </c>
      <c r="B3905">
        <v>12.8</v>
      </c>
      <c r="C3905">
        <v>61</v>
      </c>
      <c r="D3905">
        <v>9.5713431924009301E-2</v>
      </c>
      <c r="E3905">
        <f t="shared" si="120"/>
        <v>60</v>
      </c>
      <c r="F3905" s="10" t="s">
        <v>28</v>
      </c>
      <c r="G3905" t="str">
        <f t="shared" si="121"/>
        <v/>
      </c>
    </row>
    <row r="3906" spans="1:7" x14ac:dyDescent="0.25">
      <c r="A3906">
        <v>123961</v>
      </c>
      <c r="B3906">
        <v>17.16</v>
      </c>
      <c r="C3906">
        <v>61</v>
      </c>
      <c r="D3906">
        <v>9.5713431924009301E-2</v>
      </c>
      <c r="E3906">
        <f t="shared" si="120"/>
        <v>60</v>
      </c>
      <c r="F3906" s="10" t="s">
        <v>26</v>
      </c>
      <c r="G3906" t="str">
        <f t="shared" si="121"/>
        <v/>
      </c>
    </row>
    <row r="3907" spans="1:7" x14ac:dyDescent="0.25">
      <c r="A3907">
        <v>45179</v>
      </c>
      <c r="B3907">
        <v>8.4</v>
      </c>
      <c r="C3907">
        <v>29</v>
      </c>
      <c r="D3907">
        <v>9.5734861413535197E-2</v>
      </c>
      <c r="E3907">
        <f t="shared" ref="E3907:E3970" si="122">ROUND(C3907,-1)</f>
        <v>30</v>
      </c>
      <c r="F3907" s="10" t="s">
        <v>19</v>
      </c>
      <c r="G3907" t="str">
        <f t="shared" ref="G3907:G3970" si="123">IF(D3907&gt;=0.7,D3907,"")</f>
        <v/>
      </c>
    </row>
    <row r="3908" spans="1:7" x14ac:dyDescent="0.25">
      <c r="A3908">
        <v>71504</v>
      </c>
      <c r="B3908">
        <v>12.1</v>
      </c>
      <c r="C3908">
        <v>104</v>
      </c>
      <c r="D3908">
        <v>9.5740869433394701E-2</v>
      </c>
      <c r="E3908">
        <f t="shared" si="122"/>
        <v>100</v>
      </c>
      <c r="F3908" s="10" t="s">
        <v>28</v>
      </c>
      <c r="G3908" t="str">
        <f t="shared" si="123"/>
        <v/>
      </c>
    </row>
    <row r="3909" spans="1:7" x14ac:dyDescent="0.25">
      <c r="A3909">
        <v>43133</v>
      </c>
      <c r="B3909">
        <v>8.1999999999999993</v>
      </c>
      <c r="C3909">
        <v>83</v>
      </c>
      <c r="D3909">
        <v>9.5741325015058901E-2</v>
      </c>
      <c r="E3909">
        <f t="shared" si="122"/>
        <v>80</v>
      </c>
      <c r="F3909" s="10" t="s">
        <v>19</v>
      </c>
      <c r="G3909" t="str">
        <f t="shared" si="123"/>
        <v/>
      </c>
    </row>
    <row r="3910" spans="1:7" x14ac:dyDescent="0.25">
      <c r="A3910">
        <v>51761</v>
      </c>
      <c r="B3910">
        <v>9.1</v>
      </c>
      <c r="C3910">
        <v>311</v>
      </c>
      <c r="D3910">
        <v>9.5755951396470904E-2</v>
      </c>
      <c r="E3910">
        <f t="shared" si="122"/>
        <v>310</v>
      </c>
      <c r="F3910" s="10" t="s">
        <v>17</v>
      </c>
      <c r="G3910" t="str">
        <f t="shared" si="123"/>
        <v/>
      </c>
    </row>
    <row r="3911" spans="1:7" x14ac:dyDescent="0.25">
      <c r="A3911">
        <v>36013</v>
      </c>
      <c r="B3911">
        <v>6.4</v>
      </c>
      <c r="C3911">
        <v>313</v>
      </c>
      <c r="D3911">
        <v>9.5767411512449205E-2</v>
      </c>
      <c r="E3911">
        <f t="shared" si="122"/>
        <v>310</v>
      </c>
      <c r="F3911" s="10" t="s">
        <v>14</v>
      </c>
      <c r="G3911" t="str">
        <f t="shared" si="123"/>
        <v/>
      </c>
    </row>
    <row r="3912" spans="1:7" x14ac:dyDescent="0.25">
      <c r="A3912">
        <v>4458</v>
      </c>
      <c r="B3912">
        <v>2.1</v>
      </c>
      <c r="C3912">
        <v>258</v>
      </c>
      <c r="D3912">
        <v>9.5795506599345506E-2</v>
      </c>
      <c r="E3912">
        <f t="shared" si="122"/>
        <v>260</v>
      </c>
      <c r="F3912" s="10" t="s">
        <v>18</v>
      </c>
      <c r="G3912" t="str">
        <f t="shared" si="123"/>
        <v/>
      </c>
    </row>
    <row r="3913" spans="1:7" x14ac:dyDescent="0.25">
      <c r="A3913">
        <v>2946</v>
      </c>
      <c r="B3913">
        <v>1.4</v>
      </c>
      <c r="C3913">
        <v>846</v>
      </c>
      <c r="D3913">
        <v>9.5819563038497493E-2</v>
      </c>
      <c r="E3913">
        <f t="shared" si="122"/>
        <v>850</v>
      </c>
      <c r="F3913" s="10" t="s">
        <v>25</v>
      </c>
      <c r="G3913" t="str">
        <f t="shared" si="123"/>
        <v/>
      </c>
    </row>
    <row r="3914" spans="1:7" x14ac:dyDescent="0.25">
      <c r="A3914">
        <v>24141</v>
      </c>
      <c r="B3914">
        <v>4.5</v>
      </c>
      <c r="C3914">
        <v>1041</v>
      </c>
      <c r="D3914">
        <v>9.5819849050774702E-2</v>
      </c>
      <c r="E3914">
        <f t="shared" si="122"/>
        <v>1040</v>
      </c>
      <c r="F3914" s="10" t="s">
        <v>15</v>
      </c>
      <c r="G3914" t="str">
        <f t="shared" si="123"/>
        <v/>
      </c>
    </row>
    <row r="3915" spans="1:7" x14ac:dyDescent="0.25">
      <c r="A3915">
        <v>52560</v>
      </c>
      <c r="B3915">
        <v>9.1999999999999993</v>
      </c>
      <c r="C3915">
        <v>60</v>
      </c>
      <c r="D3915">
        <v>9.5866487639005404E-2</v>
      </c>
      <c r="E3915">
        <f t="shared" si="122"/>
        <v>60</v>
      </c>
      <c r="F3915" s="10" t="s">
        <v>17</v>
      </c>
      <c r="G3915" t="str">
        <f t="shared" si="123"/>
        <v/>
      </c>
    </row>
    <row r="3916" spans="1:7" x14ac:dyDescent="0.25">
      <c r="A3916">
        <v>77760</v>
      </c>
      <c r="B3916">
        <v>12.7</v>
      </c>
      <c r="C3916">
        <v>60</v>
      </c>
      <c r="D3916">
        <v>9.5866487639005404E-2</v>
      </c>
      <c r="E3916">
        <f t="shared" si="122"/>
        <v>60</v>
      </c>
      <c r="F3916" s="10" t="s">
        <v>28</v>
      </c>
      <c r="G3916" t="str">
        <f t="shared" si="123"/>
        <v/>
      </c>
    </row>
    <row r="3917" spans="1:7" x14ac:dyDescent="0.25">
      <c r="A3917">
        <v>127284</v>
      </c>
      <c r="B3917">
        <v>17.190000000000001</v>
      </c>
      <c r="C3917">
        <v>234</v>
      </c>
      <c r="D3917">
        <v>9.5892301418251197E-2</v>
      </c>
      <c r="E3917">
        <f t="shared" si="122"/>
        <v>230</v>
      </c>
      <c r="F3917" s="10" t="s">
        <v>26</v>
      </c>
      <c r="G3917" t="str">
        <f t="shared" si="123"/>
        <v/>
      </c>
    </row>
    <row r="3918" spans="1:7" x14ac:dyDescent="0.25">
      <c r="A3918">
        <v>93684</v>
      </c>
      <c r="B3918">
        <v>15.4</v>
      </c>
      <c r="C3918">
        <v>234</v>
      </c>
      <c r="D3918">
        <v>9.5892301418251197E-2</v>
      </c>
      <c r="E3918">
        <f t="shared" si="122"/>
        <v>230</v>
      </c>
      <c r="F3918" s="10" t="s">
        <v>23</v>
      </c>
      <c r="G3918" t="str">
        <f t="shared" si="123"/>
        <v/>
      </c>
    </row>
    <row r="3919" spans="1:7" x14ac:dyDescent="0.25">
      <c r="A3919">
        <v>57720</v>
      </c>
      <c r="B3919">
        <v>10.1</v>
      </c>
      <c r="C3919">
        <v>1020</v>
      </c>
      <c r="D3919">
        <v>9.5893202559472104E-2</v>
      </c>
      <c r="E3919">
        <f t="shared" si="122"/>
        <v>1020</v>
      </c>
      <c r="F3919" s="10" t="s">
        <v>20</v>
      </c>
      <c r="G3919" t="str">
        <f t="shared" si="123"/>
        <v/>
      </c>
    </row>
    <row r="3920" spans="1:7" x14ac:dyDescent="0.25">
      <c r="A3920">
        <v>4538</v>
      </c>
      <c r="B3920">
        <v>2.1</v>
      </c>
      <c r="C3920">
        <v>338</v>
      </c>
      <c r="D3920">
        <v>9.5898434425834206E-2</v>
      </c>
      <c r="E3920">
        <f t="shared" si="122"/>
        <v>340</v>
      </c>
      <c r="F3920" s="10" t="s">
        <v>18</v>
      </c>
      <c r="G3920" t="str">
        <f t="shared" si="123"/>
        <v/>
      </c>
    </row>
    <row r="3921" spans="1:7" x14ac:dyDescent="0.25">
      <c r="A3921">
        <v>21520</v>
      </c>
      <c r="B3921">
        <v>4.3</v>
      </c>
      <c r="C3921">
        <v>520</v>
      </c>
      <c r="D3921">
        <v>9.5899779536014196E-2</v>
      </c>
      <c r="E3921">
        <f t="shared" si="122"/>
        <v>520</v>
      </c>
      <c r="F3921" s="10" t="s">
        <v>15</v>
      </c>
      <c r="G3921" t="str">
        <f t="shared" si="123"/>
        <v/>
      </c>
    </row>
    <row r="3922" spans="1:7" x14ac:dyDescent="0.25">
      <c r="A3922">
        <v>44795</v>
      </c>
      <c r="B3922">
        <v>8.3000000000000007</v>
      </c>
      <c r="C3922">
        <v>695</v>
      </c>
      <c r="D3922">
        <v>9.5900928469921695E-2</v>
      </c>
      <c r="E3922">
        <f t="shared" si="122"/>
        <v>700</v>
      </c>
      <c r="F3922" s="10" t="s">
        <v>19</v>
      </c>
      <c r="G3922" t="str">
        <f t="shared" si="123"/>
        <v/>
      </c>
    </row>
    <row r="3923" spans="1:7" x14ac:dyDescent="0.25">
      <c r="A3923">
        <v>90243</v>
      </c>
      <c r="B3923">
        <v>14.7</v>
      </c>
      <c r="C3923">
        <v>993</v>
      </c>
      <c r="D3923">
        <v>9.59355856796167E-2</v>
      </c>
      <c r="E3923">
        <f t="shared" si="122"/>
        <v>990</v>
      </c>
      <c r="F3923" s="10" t="s">
        <v>13</v>
      </c>
      <c r="G3923" t="str">
        <f t="shared" si="123"/>
        <v/>
      </c>
    </row>
    <row r="3924" spans="1:7" x14ac:dyDescent="0.25">
      <c r="A3924">
        <v>20788</v>
      </c>
      <c r="B3924">
        <v>4.2</v>
      </c>
      <c r="C3924">
        <v>838</v>
      </c>
      <c r="D3924">
        <v>9.5935846953060594E-2</v>
      </c>
      <c r="E3924">
        <f t="shared" si="122"/>
        <v>840</v>
      </c>
      <c r="F3924" s="10" t="s">
        <v>15</v>
      </c>
      <c r="G3924" t="str">
        <f t="shared" si="123"/>
        <v/>
      </c>
    </row>
    <row r="3925" spans="1:7" x14ac:dyDescent="0.25">
      <c r="A3925">
        <v>26078</v>
      </c>
      <c r="B3925">
        <v>4.7</v>
      </c>
      <c r="C3925">
        <v>878</v>
      </c>
      <c r="D3925">
        <v>9.5938522823339395E-2</v>
      </c>
      <c r="E3925">
        <f t="shared" si="122"/>
        <v>880</v>
      </c>
      <c r="F3925" s="10" t="s">
        <v>15</v>
      </c>
      <c r="G3925" t="str">
        <f t="shared" si="123"/>
        <v/>
      </c>
    </row>
    <row r="3926" spans="1:7" x14ac:dyDescent="0.25">
      <c r="A3926">
        <v>66834</v>
      </c>
      <c r="B3926">
        <v>11.3</v>
      </c>
      <c r="C3926">
        <v>684</v>
      </c>
      <c r="D3926">
        <v>9.5978033589048106E-2</v>
      </c>
      <c r="E3926">
        <f t="shared" si="122"/>
        <v>680</v>
      </c>
      <c r="F3926" s="10" t="s">
        <v>22</v>
      </c>
      <c r="G3926" t="str">
        <f t="shared" si="123"/>
        <v/>
      </c>
    </row>
    <row r="3927" spans="1:7" x14ac:dyDescent="0.25">
      <c r="A3927">
        <v>45093</v>
      </c>
      <c r="B3927">
        <v>8.3000000000000007</v>
      </c>
      <c r="C3927">
        <v>993</v>
      </c>
      <c r="D3927">
        <v>9.5979878289728995E-2</v>
      </c>
      <c r="E3927">
        <f t="shared" si="122"/>
        <v>990</v>
      </c>
      <c r="F3927" s="10" t="s">
        <v>19</v>
      </c>
      <c r="G3927" t="str">
        <f t="shared" si="123"/>
        <v/>
      </c>
    </row>
    <row r="3928" spans="1:7" x14ac:dyDescent="0.25">
      <c r="A3928">
        <v>42327</v>
      </c>
      <c r="B3928">
        <v>8.1</v>
      </c>
      <c r="C3928">
        <v>327</v>
      </c>
      <c r="D3928">
        <v>9.5982327143039795E-2</v>
      </c>
      <c r="E3928">
        <f t="shared" si="122"/>
        <v>330</v>
      </c>
      <c r="F3928" s="10" t="s">
        <v>19</v>
      </c>
      <c r="G3928" t="str">
        <f t="shared" si="123"/>
        <v/>
      </c>
    </row>
    <row r="3929" spans="1:7" x14ac:dyDescent="0.25">
      <c r="A3929">
        <v>126130</v>
      </c>
      <c r="B3929">
        <v>17.18</v>
      </c>
      <c r="C3929">
        <v>130</v>
      </c>
      <c r="D3929">
        <v>9.5984479168601103E-2</v>
      </c>
      <c r="E3929">
        <f t="shared" si="122"/>
        <v>130</v>
      </c>
      <c r="F3929" s="10" t="s">
        <v>26</v>
      </c>
      <c r="G3929" t="str">
        <f t="shared" si="123"/>
        <v/>
      </c>
    </row>
    <row r="3930" spans="1:7" x14ac:dyDescent="0.25">
      <c r="A3930">
        <v>124271</v>
      </c>
      <c r="B3930">
        <v>17.16</v>
      </c>
      <c r="C3930">
        <v>371</v>
      </c>
      <c r="D3930">
        <v>9.6006104653767493E-2</v>
      </c>
      <c r="E3930">
        <f t="shared" si="122"/>
        <v>370</v>
      </c>
      <c r="F3930" s="10" t="s">
        <v>26</v>
      </c>
      <c r="G3930" t="str">
        <f t="shared" si="123"/>
        <v/>
      </c>
    </row>
    <row r="3931" spans="1:7" x14ac:dyDescent="0.25">
      <c r="A3931">
        <v>79121</v>
      </c>
      <c r="B3931">
        <v>12.8</v>
      </c>
      <c r="C3931">
        <v>371</v>
      </c>
      <c r="D3931">
        <v>9.6006104653767493E-2</v>
      </c>
      <c r="E3931">
        <f t="shared" si="122"/>
        <v>370</v>
      </c>
      <c r="F3931" s="10" t="s">
        <v>28</v>
      </c>
      <c r="G3931" t="str">
        <f t="shared" si="123"/>
        <v/>
      </c>
    </row>
    <row r="3932" spans="1:7" x14ac:dyDescent="0.25">
      <c r="A3932">
        <v>122171</v>
      </c>
      <c r="B3932">
        <v>17.14</v>
      </c>
      <c r="C3932">
        <v>371</v>
      </c>
      <c r="D3932">
        <v>9.6006104653767493E-2</v>
      </c>
      <c r="E3932">
        <f t="shared" si="122"/>
        <v>370</v>
      </c>
      <c r="F3932" s="10" t="s">
        <v>26</v>
      </c>
      <c r="G3932" t="str">
        <f t="shared" si="123"/>
        <v/>
      </c>
    </row>
    <row r="3933" spans="1:7" x14ac:dyDescent="0.25">
      <c r="A3933">
        <v>4270</v>
      </c>
      <c r="B3933">
        <v>2.1</v>
      </c>
      <c r="C3933">
        <v>70</v>
      </c>
      <c r="D3933">
        <v>9.6035771527648597E-2</v>
      </c>
      <c r="E3933">
        <f t="shared" si="122"/>
        <v>70</v>
      </c>
      <c r="F3933" s="10" t="s">
        <v>18</v>
      </c>
      <c r="G3933" t="str">
        <f t="shared" si="123"/>
        <v/>
      </c>
    </row>
    <row r="3934" spans="1:7" x14ac:dyDescent="0.25">
      <c r="A3934">
        <v>35037</v>
      </c>
      <c r="B3934">
        <v>6.3</v>
      </c>
      <c r="C3934">
        <v>387</v>
      </c>
      <c r="D3934">
        <v>9.6046510677610705E-2</v>
      </c>
      <c r="E3934">
        <f t="shared" si="122"/>
        <v>390</v>
      </c>
      <c r="F3934" s="10" t="s">
        <v>14</v>
      </c>
      <c r="G3934" t="str">
        <f t="shared" si="123"/>
        <v/>
      </c>
    </row>
    <row r="3935" spans="1:7" x14ac:dyDescent="0.25">
      <c r="A3935">
        <v>89503</v>
      </c>
      <c r="B3935">
        <v>14.7</v>
      </c>
      <c r="C3935">
        <v>253</v>
      </c>
      <c r="D3935">
        <v>9.6046774537429699E-2</v>
      </c>
      <c r="E3935">
        <f t="shared" si="122"/>
        <v>250</v>
      </c>
      <c r="F3935" s="10" t="s">
        <v>13</v>
      </c>
      <c r="G3935" t="str">
        <f t="shared" si="123"/>
        <v/>
      </c>
    </row>
    <row r="3936" spans="1:7" x14ac:dyDescent="0.25">
      <c r="A3936">
        <v>45065</v>
      </c>
      <c r="B3936">
        <v>8.3000000000000007</v>
      </c>
      <c r="C3936">
        <v>965</v>
      </c>
      <c r="D3936">
        <v>9.6058589244687395E-2</v>
      </c>
      <c r="E3936">
        <f t="shared" si="122"/>
        <v>970</v>
      </c>
      <c r="F3936" s="10" t="s">
        <v>19</v>
      </c>
      <c r="G3936" t="str">
        <f t="shared" si="123"/>
        <v/>
      </c>
    </row>
    <row r="3937" spans="1:7" x14ac:dyDescent="0.25">
      <c r="A3937">
        <v>57124</v>
      </c>
      <c r="B3937">
        <v>10.1</v>
      </c>
      <c r="C3937">
        <v>424</v>
      </c>
      <c r="D3937">
        <v>9.6060876727902506E-2</v>
      </c>
      <c r="E3937">
        <f t="shared" si="122"/>
        <v>420</v>
      </c>
      <c r="F3937" s="10" t="s">
        <v>20</v>
      </c>
      <c r="G3937" t="str">
        <f t="shared" si="123"/>
        <v/>
      </c>
    </row>
    <row r="3938" spans="1:7" x14ac:dyDescent="0.25">
      <c r="A3938">
        <v>77423</v>
      </c>
      <c r="B3938">
        <v>12.6</v>
      </c>
      <c r="C3938">
        <v>773</v>
      </c>
      <c r="D3938">
        <v>9.6072667212176902E-2</v>
      </c>
      <c r="E3938">
        <f t="shared" si="122"/>
        <v>770</v>
      </c>
      <c r="F3938" s="10" t="s">
        <v>28</v>
      </c>
      <c r="G3938" t="str">
        <f t="shared" si="123"/>
        <v/>
      </c>
    </row>
    <row r="3939" spans="1:7" x14ac:dyDescent="0.25">
      <c r="A3939">
        <v>4578</v>
      </c>
      <c r="B3939">
        <v>2.1</v>
      </c>
      <c r="C3939">
        <v>378</v>
      </c>
      <c r="D3939">
        <v>9.6075490883073295E-2</v>
      </c>
      <c r="E3939">
        <f t="shared" si="122"/>
        <v>380</v>
      </c>
      <c r="F3939" s="10" t="s">
        <v>18</v>
      </c>
      <c r="G3939" t="str">
        <f t="shared" si="123"/>
        <v/>
      </c>
    </row>
    <row r="3940" spans="1:7" x14ac:dyDescent="0.25">
      <c r="A3940">
        <v>71482</v>
      </c>
      <c r="B3940">
        <v>12.1</v>
      </c>
      <c r="C3940">
        <v>82</v>
      </c>
      <c r="D3940">
        <v>9.60947642725625E-2</v>
      </c>
      <c r="E3940">
        <f t="shared" si="122"/>
        <v>80</v>
      </c>
      <c r="F3940" s="10" t="s">
        <v>28</v>
      </c>
      <c r="G3940" t="str">
        <f t="shared" si="123"/>
        <v/>
      </c>
    </row>
    <row r="3941" spans="1:7" x14ac:dyDescent="0.25">
      <c r="A3941">
        <v>4243</v>
      </c>
      <c r="B3941">
        <v>2.1</v>
      </c>
      <c r="C3941">
        <v>43</v>
      </c>
      <c r="D3941">
        <v>9.6105314393991406E-2</v>
      </c>
      <c r="E3941">
        <f t="shared" si="122"/>
        <v>40</v>
      </c>
      <c r="F3941" s="10" t="s">
        <v>18</v>
      </c>
      <c r="G3941" t="str">
        <f t="shared" si="123"/>
        <v/>
      </c>
    </row>
    <row r="3942" spans="1:7" x14ac:dyDescent="0.25">
      <c r="A3942">
        <v>4906</v>
      </c>
      <c r="B3942">
        <v>2.1</v>
      </c>
      <c r="C3942">
        <v>706</v>
      </c>
      <c r="D3942">
        <v>9.6118504005091795E-2</v>
      </c>
      <c r="E3942">
        <f t="shared" si="122"/>
        <v>710</v>
      </c>
      <c r="F3942" s="10" t="s">
        <v>18</v>
      </c>
      <c r="G3942" t="str">
        <f t="shared" si="123"/>
        <v/>
      </c>
    </row>
    <row r="3943" spans="1:7" x14ac:dyDescent="0.25">
      <c r="A3943">
        <v>53503</v>
      </c>
      <c r="B3943">
        <v>9.1999999999999993</v>
      </c>
      <c r="C3943">
        <v>1003</v>
      </c>
      <c r="D3943">
        <v>9.6124056871588301E-2</v>
      </c>
      <c r="E3943">
        <f t="shared" si="122"/>
        <v>1000</v>
      </c>
      <c r="F3943" s="10" t="s">
        <v>17</v>
      </c>
      <c r="G3943" t="str">
        <f t="shared" si="123"/>
        <v/>
      </c>
    </row>
    <row r="3944" spans="1:7" x14ac:dyDescent="0.25">
      <c r="A3944">
        <v>78703</v>
      </c>
      <c r="B3944">
        <v>12.7</v>
      </c>
      <c r="C3944">
        <v>1003</v>
      </c>
      <c r="D3944">
        <v>9.6124056871588301E-2</v>
      </c>
      <c r="E3944">
        <f t="shared" si="122"/>
        <v>1000</v>
      </c>
      <c r="F3944" s="10" t="s">
        <v>28</v>
      </c>
      <c r="G3944" t="str">
        <f t="shared" si="123"/>
        <v/>
      </c>
    </row>
    <row r="3945" spans="1:7" x14ac:dyDescent="0.25">
      <c r="A3945">
        <v>8390</v>
      </c>
      <c r="B3945">
        <v>2.4</v>
      </c>
      <c r="C3945">
        <v>1040</v>
      </c>
      <c r="D3945">
        <v>9.6125057989053797E-2</v>
      </c>
      <c r="E3945">
        <f t="shared" si="122"/>
        <v>1040</v>
      </c>
      <c r="F3945" s="10" t="s">
        <v>18</v>
      </c>
      <c r="G3945" t="str">
        <f t="shared" si="123"/>
        <v/>
      </c>
    </row>
    <row r="3946" spans="1:7" x14ac:dyDescent="0.25">
      <c r="A3946">
        <v>34823</v>
      </c>
      <c r="B3946">
        <v>6.3</v>
      </c>
      <c r="C3946">
        <v>173</v>
      </c>
      <c r="D3946">
        <v>9.6154901119302402E-2</v>
      </c>
      <c r="E3946">
        <f t="shared" si="122"/>
        <v>170</v>
      </c>
      <c r="F3946" s="10" t="s">
        <v>14</v>
      </c>
      <c r="G3946" t="str">
        <f t="shared" si="123"/>
        <v/>
      </c>
    </row>
    <row r="3947" spans="1:7" x14ac:dyDescent="0.25">
      <c r="A3947">
        <v>90136</v>
      </c>
      <c r="B3947">
        <v>14.7</v>
      </c>
      <c r="C3947">
        <v>886</v>
      </c>
      <c r="D3947">
        <v>9.6172784242132894E-2</v>
      </c>
      <c r="E3947">
        <f t="shared" si="122"/>
        <v>890</v>
      </c>
      <c r="F3947" s="10" t="s">
        <v>13</v>
      </c>
      <c r="G3947" t="str">
        <f t="shared" si="123"/>
        <v/>
      </c>
    </row>
    <row r="3948" spans="1:7" x14ac:dyDescent="0.25">
      <c r="A3948">
        <v>75577</v>
      </c>
      <c r="B3948">
        <v>12.4</v>
      </c>
      <c r="C3948">
        <v>1027</v>
      </c>
      <c r="D3948">
        <v>9.6179341384690004E-2</v>
      </c>
      <c r="E3948">
        <f t="shared" si="122"/>
        <v>1030</v>
      </c>
      <c r="F3948" s="10" t="s">
        <v>28</v>
      </c>
      <c r="G3948" t="str">
        <f t="shared" si="123"/>
        <v/>
      </c>
    </row>
    <row r="3949" spans="1:7" x14ac:dyDescent="0.25">
      <c r="A3949">
        <v>72382</v>
      </c>
      <c r="B3949">
        <v>12.1</v>
      </c>
      <c r="C3949">
        <v>982</v>
      </c>
      <c r="D3949">
        <v>9.6186391178241001E-2</v>
      </c>
      <c r="E3949">
        <f t="shared" si="122"/>
        <v>980</v>
      </c>
      <c r="F3949" s="10" t="s">
        <v>28</v>
      </c>
      <c r="G3949" t="str">
        <f t="shared" si="123"/>
        <v/>
      </c>
    </row>
    <row r="3950" spans="1:7" x14ac:dyDescent="0.25">
      <c r="A3950">
        <v>44986</v>
      </c>
      <c r="B3950">
        <v>8.3000000000000007</v>
      </c>
      <c r="C3950">
        <v>886</v>
      </c>
      <c r="D3950">
        <v>9.6217186364720306E-2</v>
      </c>
      <c r="E3950">
        <f t="shared" si="122"/>
        <v>890</v>
      </c>
      <c r="F3950" s="10" t="s">
        <v>19</v>
      </c>
      <c r="G3950" t="str">
        <f t="shared" si="123"/>
        <v/>
      </c>
    </row>
    <row r="3951" spans="1:7" x14ac:dyDescent="0.25">
      <c r="A3951">
        <v>89605</v>
      </c>
      <c r="B3951">
        <v>14.7</v>
      </c>
      <c r="C3951">
        <v>355</v>
      </c>
      <c r="D3951">
        <v>9.6287776256406998E-2</v>
      </c>
      <c r="E3951">
        <f t="shared" si="122"/>
        <v>360</v>
      </c>
      <c r="F3951" s="10" t="s">
        <v>13</v>
      </c>
      <c r="G3951" t="str">
        <f t="shared" si="123"/>
        <v/>
      </c>
    </row>
    <row r="3952" spans="1:7" x14ac:dyDescent="0.25">
      <c r="A3952">
        <v>21063</v>
      </c>
      <c r="B3952">
        <v>4.3</v>
      </c>
      <c r="C3952">
        <v>63</v>
      </c>
      <c r="D3952">
        <v>9.6300482325415604E-2</v>
      </c>
      <c r="E3952">
        <f t="shared" si="122"/>
        <v>60</v>
      </c>
      <c r="F3952" s="10" t="s">
        <v>15</v>
      </c>
      <c r="G3952" t="str">
        <f t="shared" si="123"/>
        <v/>
      </c>
    </row>
    <row r="3953" spans="1:7" x14ac:dyDescent="0.25">
      <c r="A3953">
        <v>66742</v>
      </c>
      <c r="B3953">
        <v>11.3</v>
      </c>
      <c r="C3953">
        <v>592</v>
      </c>
      <c r="D3953">
        <v>9.63021848641651E-2</v>
      </c>
      <c r="E3953">
        <f t="shared" si="122"/>
        <v>590</v>
      </c>
      <c r="F3953" s="10" t="s">
        <v>22</v>
      </c>
      <c r="G3953" t="str">
        <f t="shared" si="123"/>
        <v/>
      </c>
    </row>
    <row r="3954" spans="1:7" x14ac:dyDescent="0.25">
      <c r="A3954">
        <v>67195</v>
      </c>
      <c r="B3954">
        <v>11.3</v>
      </c>
      <c r="C3954">
        <v>1045</v>
      </c>
      <c r="D3954">
        <v>9.6307779841519406E-2</v>
      </c>
      <c r="E3954">
        <f t="shared" si="122"/>
        <v>1050</v>
      </c>
      <c r="F3954" s="10" t="s">
        <v>22</v>
      </c>
      <c r="G3954" t="str">
        <f t="shared" si="123"/>
        <v/>
      </c>
    </row>
    <row r="3955" spans="1:7" x14ac:dyDescent="0.25">
      <c r="A3955">
        <v>117873</v>
      </c>
      <c r="B3955">
        <v>17.899999999999999</v>
      </c>
      <c r="C3955">
        <v>273</v>
      </c>
      <c r="D3955">
        <v>9.6314095880102493E-2</v>
      </c>
      <c r="E3955">
        <f t="shared" si="122"/>
        <v>270</v>
      </c>
      <c r="F3955" s="10" t="s">
        <v>26</v>
      </c>
      <c r="G3955" t="str">
        <f t="shared" si="123"/>
        <v/>
      </c>
    </row>
    <row r="3956" spans="1:7" x14ac:dyDescent="0.25">
      <c r="A3956">
        <v>127069</v>
      </c>
      <c r="B3956">
        <v>17.190000000000001</v>
      </c>
      <c r="C3956">
        <v>19</v>
      </c>
      <c r="D3956">
        <v>9.6319320362057204E-2</v>
      </c>
      <c r="E3956">
        <f t="shared" si="122"/>
        <v>20</v>
      </c>
      <c r="F3956" s="10" t="s">
        <v>26</v>
      </c>
      <c r="G3956" t="str">
        <f t="shared" si="123"/>
        <v/>
      </c>
    </row>
    <row r="3957" spans="1:7" x14ac:dyDescent="0.25">
      <c r="A3957">
        <v>93469</v>
      </c>
      <c r="B3957">
        <v>15.4</v>
      </c>
      <c r="C3957">
        <v>19</v>
      </c>
      <c r="D3957">
        <v>9.6319320362057204E-2</v>
      </c>
      <c r="E3957">
        <f t="shared" si="122"/>
        <v>20</v>
      </c>
      <c r="F3957" s="10" t="s">
        <v>23</v>
      </c>
      <c r="G3957" t="str">
        <f t="shared" si="123"/>
        <v/>
      </c>
    </row>
    <row r="3958" spans="1:7" x14ac:dyDescent="0.25">
      <c r="A3958">
        <v>30130</v>
      </c>
      <c r="B3958">
        <v>5.4</v>
      </c>
      <c r="C3958">
        <v>730</v>
      </c>
      <c r="D3958">
        <v>9.6333161510870305E-2</v>
      </c>
      <c r="E3958">
        <f t="shared" si="122"/>
        <v>730</v>
      </c>
      <c r="F3958" s="10" t="s">
        <v>12</v>
      </c>
      <c r="G3958" t="str">
        <f t="shared" si="123"/>
        <v/>
      </c>
    </row>
    <row r="3959" spans="1:7" x14ac:dyDescent="0.25">
      <c r="A3959">
        <v>69183</v>
      </c>
      <c r="B3959">
        <v>11.5</v>
      </c>
      <c r="C3959">
        <v>933</v>
      </c>
      <c r="D3959">
        <v>9.6338912478056302E-2</v>
      </c>
      <c r="E3959">
        <f t="shared" si="122"/>
        <v>930</v>
      </c>
      <c r="F3959" s="10" t="s">
        <v>22</v>
      </c>
      <c r="G3959" t="str">
        <f t="shared" si="123"/>
        <v/>
      </c>
    </row>
    <row r="3960" spans="1:7" x14ac:dyDescent="0.25">
      <c r="A3960">
        <v>1003</v>
      </c>
      <c r="B3960">
        <v>1.2</v>
      </c>
      <c r="C3960">
        <v>1003</v>
      </c>
      <c r="D3960">
        <v>9.6343102088559396E-2</v>
      </c>
      <c r="E3960">
        <f t="shared" si="122"/>
        <v>1000</v>
      </c>
      <c r="F3960" s="10" t="s">
        <v>25</v>
      </c>
      <c r="G3960" t="str">
        <f t="shared" si="123"/>
        <v/>
      </c>
    </row>
    <row r="3961" spans="1:7" x14ac:dyDescent="0.25">
      <c r="A3961">
        <v>17013</v>
      </c>
      <c r="B3961">
        <v>3.8</v>
      </c>
      <c r="C3961">
        <v>213</v>
      </c>
      <c r="D3961">
        <v>9.636752872861E-2</v>
      </c>
      <c r="E3961">
        <f t="shared" si="122"/>
        <v>210</v>
      </c>
      <c r="F3961" s="10" t="s">
        <v>16</v>
      </c>
      <c r="G3961" t="str">
        <f t="shared" si="123"/>
        <v/>
      </c>
    </row>
    <row r="3962" spans="1:7" x14ac:dyDescent="0.25">
      <c r="A3962">
        <v>5067</v>
      </c>
      <c r="B3962">
        <v>2.1</v>
      </c>
      <c r="C3962">
        <v>867</v>
      </c>
      <c r="D3962">
        <v>9.6380942701370598E-2</v>
      </c>
      <c r="E3962">
        <f t="shared" si="122"/>
        <v>870</v>
      </c>
      <c r="F3962" s="10" t="s">
        <v>18</v>
      </c>
      <c r="G3962" t="str">
        <f t="shared" si="123"/>
        <v/>
      </c>
    </row>
    <row r="3963" spans="1:7" x14ac:dyDescent="0.25">
      <c r="A3963">
        <v>66544</v>
      </c>
      <c r="B3963">
        <v>11.3</v>
      </c>
      <c r="C3963">
        <v>394</v>
      </c>
      <c r="D3963">
        <v>9.6388012902290196E-2</v>
      </c>
      <c r="E3963">
        <f t="shared" si="122"/>
        <v>390</v>
      </c>
      <c r="F3963" s="10" t="s">
        <v>22</v>
      </c>
      <c r="G3963" t="str">
        <f t="shared" si="123"/>
        <v/>
      </c>
    </row>
    <row r="3964" spans="1:7" x14ac:dyDescent="0.25">
      <c r="A3964">
        <v>44163</v>
      </c>
      <c r="B3964">
        <v>8.3000000000000007</v>
      </c>
      <c r="C3964">
        <v>63</v>
      </c>
      <c r="D3964">
        <v>9.6406881523925098E-2</v>
      </c>
      <c r="E3964">
        <f t="shared" si="122"/>
        <v>60</v>
      </c>
      <c r="F3964" s="10" t="s">
        <v>19</v>
      </c>
      <c r="G3964" t="str">
        <f t="shared" si="123"/>
        <v/>
      </c>
    </row>
    <row r="3965" spans="1:7" x14ac:dyDescent="0.25">
      <c r="A3965">
        <v>56767</v>
      </c>
      <c r="B3965">
        <v>10.1</v>
      </c>
      <c r="C3965">
        <v>67</v>
      </c>
      <c r="D3965">
        <v>9.6426283353476E-2</v>
      </c>
      <c r="E3965">
        <f t="shared" si="122"/>
        <v>70</v>
      </c>
      <c r="F3965" s="10" t="s">
        <v>20</v>
      </c>
      <c r="G3965" t="str">
        <f t="shared" si="123"/>
        <v/>
      </c>
    </row>
    <row r="3966" spans="1:7" x14ac:dyDescent="0.25">
      <c r="A3966">
        <v>21071</v>
      </c>
      <c r="B3966">
        <v>4.3</v>
      </c>
      <c r="C3966">
        <v>71</v>
      </c>
      <c r="D3966">
        <v>9.6443240092786098E-2</v>
      </c>
      <c r="E3966">
        <f t="shared" si="122"/>
        <v>70</v>
      </c>
      <c r="F3966" s="10" t="s">
        <v>15</v>
      </c>
      <c r="G3966" t="str">
        <f t="shared" si="123"/>
        <v/>
      </c>
    </row>
    <row r="3967" spans="1:7" x14ac:dyDescent="0.25">
      <c r="A3967">
        <v>124249</v>
      </c>
      <c r="B3967">
        <v>17.16</v>
      </c>
      <c r="C3967">
        <v>349</v>
      </c>
      <c r="D3967">
        <v>9.6450620549387495E-2</v>
      </c>
      <c r="E3967">
        <f t="shared" si="122"/>
        <v>350</v>
      </c>
      <c r="F3967" s="10" t="s">
        <v>26</v>
      </c>
      <c r="G3967" t="str">
        <f t="shared" si="123"/>
        <v/>
      </c>
    </row>
    <row r="3968" spans="1:7" x14ac:dyDescent="0.25">
      <c r="A3968">
        <v>122149</v>
      </c>
      <c r="B3968">
        <v>17.14</v>
      </c>
      <c r="C3968">
        <v>349</v>
      </c>
      <c r="D3968">
        <v>9.6450620549387495E-2</v>
      </c>
      <c r="E3968">
        <f t="shared" si="122"/>
        <v>350</v>
      </c>
      <c r="F3968" s="10" t="s">
        <v>26</v>
      </c>
      <c r="G3968" t="str">
        <f t="shared" si="123"/>
        <v/>
      </c>
    </row>
    <row r="3969" spans="1:7" x14ac:dyDescent="0.25">
      <c r="A3969">
        <v>79099</v>
      </c>
      <c r="B3969">
        <v>12.8</v>
      </c>
      <c r="C3969">
        <v>349</v>
      </c>
      <c r="D3969">
        <v>9.6450620549387495E-2</v>
      </c>
      <c r="E3969">
        <f t="shared" si="122"/>
        <v>350</v>
      </c>
      <c r="F3969" s="10" t="s">
        <v>28</v>
      </c>
      <c r="G3969" t="str">
        <f t="shared" si="123"/>
        <v/>
      </c>
    </row>
    <row r="3970" spans="1:7" x14ac:dyDescent="0.25">
      <c r="A3970">
        <v>57008</v>
      </c>
      <c r="B3970">
        <v>10.1</v>
      </c>
      <c r="C3970">
        <v>308</v>
      </c>
      <c r="D3970">
        <v>9.6492987873863498E-2</v>
      </c>
      <c r="E3970">
        <f t="shared" si="122"/>
        <v>310</v>
      </c>
      <c r="F3970" s="10" t="s">
        <v>20</v>
      </c>
      <c r="G3970" t="str">
        <f t="shared" si="123"/>
        <v/>
      </c>
    </row>
    <row r="3971" spans="1:7" x14ac:dyDescent="0.25">
      <c r="A3971">
        <v>54888</v>
      </c>
      <c r="B3971">
        <v>9.4</v>
      </c>
      <c r="C3971">
        <v>288</v>
      </c>
      <c r="D3971">
        <v>9.6547148192728596E-2</v>
      </c>
      <c r="E3971">
        <f t="shared" ref="E3971:E4034" si="124">ROUND(C3971,-1)</f>
        <v>290</v>
      </c>
      <c r="F3971" s="10" t="s">
        <v>17</v>
      </c>
      <c r="G3971" t="str">
        <f t="shared" ref="G3971:G4034" si="125">IF(D3971&gt;=0.7,D3971,"")</f>
        <v/>
      </c>
    </row>
    <row r="3972" spans="1:7" x14ac:dyDescent="0.25">
      <c r="A3972">
        <v>23221</v>
      </c>
      <c r="B3972">
        <v>4.5</v>
      </c>
      <c r="C3972">
        <v>121</v>
      </c>
      <c r="D3972">
        <v>9.6550534415199493E-2</v>
      </c>
      <c r="E3972">
        <f t="shared" si="124"/>
        <v>120</v>
      </c>
      <c r="F3972" s="10" t="s">
        <v>15</v>
      </c>
      <c r="G3972" t="str">
        <f t="shared" si="125"/>
        <v/>
      </c>
    </row>
    <row r="3973" spans="1:7" x14ac:dyDescent="0.25">
      <c r="A3973">
        <v>94234</v>
      </c>
      <c r="B3973">
        <v>15.4</v>
      </c>
      <c r="C3973">
        <v>784</v>
      </c>
      <c r="D3973">
        <v>9.6552976491147302E-2</v>
      </c>
      <c r="E3973">
        <f t="shared" si="124"/>
        <v>780</v>
      </c>
      <c r="F3973" s="10" t="s">
        <v>23</v>
      </c>
      <c r="G3973" t="str">
        <f t="shared" si="125"/>
        <v/>
      </c>
    </row>
    <row r="3974" spans="1:7" x14ac:dyDescent="0.25">
      <c r="A3974">
        <v>127834</v>
      </c>
      <c r="B3974">
        <v>17.190000000000001</v>
      </c>
      <c r="C3974">
        <v>784</v>
      </c>
      <c r="D3974">
        <v>9.6552976491147302E-2</v>
      </c>
      <c r="E3974">
        <f t="shared" si="124"/>
        <v>780</v>
      </c>
      <c r="F3974" s="10" t="s">
        <v>26</v>
      </c>
      <c r="G3974" t="str">
        <f t="shared" si="125"/>
        <v/>
      </c>
    </row>
    <row r="3975" spans="1:7" x14ac:dyDescent="0.25">
      <c r="A3975">
        <v>128043</v>
      </c>
      <c r="B3975">
        <v>17.190000000000001</v>
      </c>
      <c r="C3975">
        <v>993</v>
      </c>
      <c r="D3975">
        <v>9.6585117337111698E-2</v>
      </c>
      <c r="E3975">
        <f t="shared" si="124"/>
        <v>990</v>
      </c>
      <c r="F3975" s="10" t="s">
        <v>26</v>
      </c>
      <c r="G3975" t="str">
        <f t="shared" si="125"/>
        <v/>
      </c>
    </row>
    <row r="3976" spans="1:7" x14ac:dyDescent="0.25">
      <c r="A3976">
        <v>94443</v>
      </c>
      <c r="B3976">
        <v>15.4</v>
      </c>
      <c r="C3976">
        <v>993</v>
      </c>
      <c r="D3976">
        <v>9.6585117337111698E-2</v>
      </c>
      <c r="E3976">
        <f t="shared" si="124"/>
        <v>990</v>
      </c>
      <c r="F3976" s="10" t="s">
        <v>23</v>
      </c>
      <c r="G3976" t="str">
        <f t="shared" si="125"/>
        <v/>
      </c>
    </row>
    <row r="3977" spans="1:7" x14ac:dyDescent="0.25">
      <c r="A3977">
        <v>99245</v>
      </c>
      <c r="B3977">
        <v>15.9</v>
      </c>
      <c r="C3977">
        <v>545</v>
      </c>
      <c r="D3977">
        <v>9.6591884722505794E-2</v>
      </c>
      <c r="E3977">
        <f t="shared" si="124"/>
        <v>550</v>
      </c>
      <c r="F3977" s="10" t="s">
        <v>23</v>
      </c>
      <c r="G3977" t="str">
        <f t="shared" si="125"/>
        <v/>
      </c>
    </row>
    <row r="3978" spans="1:7" x14ac:dyDescent="0.25">
      <c r="A3978">
        <v>99119</v>
      </c>
      <c r="B3978">
        <v>15.9</v>
      </c>
      <c r="C3978">
        <v>419</v>
      </c>
      <c r="D3978">
        <v>9.6608951187972095E-2</v>
      </c>
      <c r="E3978">
        <f t="shared" si="124"/>
        <v>420</v>
      </c>
      <c r="F3978" s="10" t="s">
        <v>23</v>
      </c>
      <c r="G3978" t="str">
        <f t="shared" si="125"/>
        <v/>
      </c>
    </row>
    <row r="3979" spans="1:7" x14ac:dyDescent="0.25">
      <c r="A3979">
        <v>77544</v>
      </c>
      <c r="B3979">
        <v>12.6</v>
      </c>
      <c r="C3979">
        <v>894</v>
      </c>
      <c r="D3979">
        <v>9.6649798621299798E-2</v>
      </c>
      <c r="E3979">
        <f t="shared" si="124"/>
        <v>890</v>
      </c>
      <c r="F3979" s="10" t="s">
        <v>28</v>
      </c>
      <c r="G3979" t="str">
        <f t="shared" si="125"/>
        <v/>
      </c>
    </row>
    <row r="3980" spans="1:7" x14ac:dyDescent="0.25">
      <c r="A3980">
        <v>126626</v>
      </c>
      <c r="B3980">
        <v>17.18</v>
      </c>
      <c r="C3980">
        <v>626</v>
      </c>
      <c r="D3980">
        <v>9.6697696492410001E-2</v>
      </c>
      <c r="E3980">
        <f t="shared" si="124"/>
        <v>630</v>
      </c>
      <c r="F3980" s="10" t="s">
        <v>26</v>
      </c>
      <c r="G3980" t="str">
        <f t="shared" si="125"/>
        <v/>
      </c>
    </row>
    <row r="3981" spans="1:7" x14ac:dyDescent="0.25">
      <c r="A3981">
        <v>118166</v>
      </c>
      <c r="B3981">
        <v>17.899999999999999</v>
      </c>
      <c r="C3981">
        <v>566</v>
      </c>
      <c r="D3981">
        <v>9.6741182742368606E-2</v>
      </c>
      <c r="E3981">
        <f t="shared" si="124"/>
        <v>570</v>
      </c>
      <c r="F3981" s="10" t="s">
        <v>26</v>
      </c>
      <c r="G3981" t="str">
        <f t="shared" si="125"/>
        <v/>
      </c>
    </row>
    <row r="3982" spans="1:7" x14ac:dyDescent="0.25">
      <c r="A3982">
        <v>70302</v>
      </c>
      <c r="B3982">
        <v>11.6</v>
      </c>
      <c r="C3982">
        <v>1002</v>
      </c>
      <c r="D3982">
        <v>9.6765633882428204E-2</v>
      </c>
      <c r="E3982">
        <f t="shared" si="124"/>
        <v>1000</v>
      </c>
      <c r="F3982" s="10" t="s">
        <v>22</v>
      </c>
      <c r="G3982" t="str">
        <f t="shared" si="125"/>
        <v/>
      </c>
    </row>
    <row r="3983" spans="1:7" x14ac:dyDescent="0.25">
      <c r="A3983">
        <v>15762</v>
      </c>
      <c r="B3983">
        <v>3.7</v>
      </c>
      <c r="C3983">
        <v>12</v>
      </c>
      <c r="D3983">
        <v>9.6767688335833393E-2</v>
      </c>
      <c r="E3983">
        <f t="shared" si="124"/>
        <v>10</v>
      </c>
      <c r="F3983" s="10" t="s">
        <v>16</v>
      </c>
      <c r="G3983" t="str">
        <f t="shared" si="125"/>
        <v/>
      </c>
    </row>
    <row r="3984" spans="1:7" x14ac:dyDescent="0.25">
      <c r="A3984">
        <v>55659</v>
      </c>
      <c r="B3984">
        <v>9.5</v>
      </c>
      <c r="C3984">
        <v>9</v>
      </c>
      <c r="D3984">
        <v>9.6785554966149198E-2</v>
      </c>
      <c r="E3984">
        <f t="shared" si="124"/>
        <v>10</v>
      </c>
      <c r="F3984" s="10" t="s">
        <v>17</v>
      </c>
      <c r="G3984" t="str">
        <f t="shared" si="125"/>
        <v/>
      </c>
    </row>
    <row r="3985" spans="1:7" x14ac:dyDescent="0.25">
      <c r="A3985">
        <v>115509</v>
      </c>
      <c r="B3985">
        <v>17.7</v>
      </c>
      <c r="C3985">
        <v>9</v>
      </c>
      <c r="D3985">
        <v>9.6785554966149198E-2</v>
      </c>
      <c r="E3985">
        <f t="shared" si="124"/>
        <v>10</v>
      </c>
      <c r="F3985" s="10" t="s">
        <v>26</v>
      </c>
      <c r="G3985" t="str">
        <f t="shared" si="125"/>
        <v/>
      </c>
    </row>
    <row r="3986" spans="1:7" x14ac:dyDescent="0.25">
      <c r="A3986">
        <v>110259</v>
      </c>
      <c r="B3986">
        <v>17.2</v>
      </c>
      <c r="C3986">
        <v>9</v>
      </c>
      <c r="D3986">
        <v>9.6785554966149198E-2</v>
      </c>
      <c r="E3986">
        <f t="shared" si="124"/>
        <v>10</v>
      </c>
      <c r="F3986" s="10" t="s">
        <v>26</v>
      </c>
      <c r="G3986" t="str">
        <f t="shared" si="125"/>
        <v/>
      </c>
    </row>
    <row r="3987" spans="1:7" x14ac:dyDescent="0.25">
      <c r="A3987">
        <v>94336</v>
      </c>
      <c r="B3987">
        <v>15.4</v>
      </c>
      <c r="C3987">
        <v>886</v>
      </c>
      <c r="D3987">
        <v>9.6823921851938194E-2</v>
      </c>
      <c r="E3987">
        <f t="shared" si="124"/>
        <v>890</v>
      </c>
      <c r="F3987" s="10" t="s">
        <v>23</v>
      </c>
      <c r="G3987" t="str">
        <f t="shared" si="125"/>
        <v/>
      </c>
    </row>
    <row r="3988" spans="1:7" x14ac:dyDescent="0.25">
      <c r="A3988">
        <v>127936</v>
      </c>
      <c r="B3988">
        <v>17.190000000000001</v>
      </c>
      <c r="C3988">
        <v>886</v>
      </c>
      <c r="D3988">
        <v>9.6823921851938194E-2</v>
      </c>
      <c r="E3988">
        <f t="shared" si="124"/>
        <v>890</v>
      </c>
      <c r="F3988" s="10" t="s">
        <v>26</v>
      </c>
      <c r="G3988" t="str">
        <f t="shared" si="125"/>
        <v/>
      </c>
    </row>
    <row r="3989" spans="1:7" x14ac:dyDescent="0.25">
      <c r="A3989">
        <v>52829</v>
      </c>
      <c r="B3989">
        <v>9.1999999999999993</v>
      </c>
      <c r="C3989">
        <v>329</v>
      </c>
      <c r="D3989">
        <v>9.6833814601236801E-2</v>
      </c>
      <c r="E3989">
        <f t="shared" si="124"/>
        <v>330</v>
      </c>
      <c r="F3989" s="10" t="s">
        <v>17</v>
      </c>
      <c r="G3989" t="str">
        <f t="shared" si="125"/>
        <v/>
      </c>
    </row>
    <row r="3990" spans="1:7" x14ac:dyDescent="0.25">
      <c r="A3990">
        <v>78029</v>
      </c>
      <c r="B3990">
        <v>12.7</v>
      </c>
      <c r="C3990">
        <v>329</v>
      </c>
      <c r="D3990">
        <v>9.6833814601236801E-2</v>
      </c>
      <c r="E3990">
        <f t="shared" si="124"/>
        <v>330</v>
      </c>
      <c r="F3990" s="10" t="s">
        <v>28</v>
      </c>
      <c r="G3990" t="str">
        <f t="shared" si="125"/>
        <v/>
      </c>
    </row>
    <row r="3991" spans="1:7" x14ac:dyDescent="0.25">
      <c r="A3991">
        <v>31554</v>
      </c>
      <c r="B3991">
        <v>5.6</v>
      </c>
      <c r="C3991">
        <v>54</v>
      </c>
      <c r="D3991">
        <v>9.6833932976714401E-2</v>
      </c>
      <c r="E3991">
        <f t="shared" si="124"/>
        <v>50</v>
      </c>
      <c r="F3991" s="10" t="s">
        <v>12</v>
      </c>
      <c r="G3991" t="str">
        <f t="shared" si="125"/>
        <v/>
      </c>
    </row>
    <row r="3992" spans="1:7" x14ac:dyDescent="0.25">
      <c r="A3992">
        <v>19078</v>
      </c>
      <c r="B3992">
        <v>4.0999999999999996</v>
      </c>
      <c r="C3992">
        <v>178</v>
      </c>
      <c r="D3992">
        <v>9.6838708123501996E-2</v>
      </c>
      <c r="E3992">
        <f t="shared" si="124"/>
        <v>180</v>
      </c>
      <c r="F3992" s="10" t="s">
        <v>15</v>
      </c>
      <c r="G3992" t="str">
        <f t="shared" si="125"/>
        <v/>
      </c>
    </row>
    <row r="3993" spans="1:7" x14ac:dyDescent="0.25">
      <c r="A3993">
        <v>82730</v>
      </c>
      <c r="B3993">
        <v>13.3</v>
      </c>
      <c r="C3993">
        <v>830</v>
      </c>
      <c r="D3993">
        <v>9.6839162411086199E-2</v>
      </c>
      <c r="E3993">
        <f t="shared" si="124"/>
        <v>830</v>
      </c>
      <c r="F3993" s="10" t="s">
        <v>24</v>
      </c>
      <c r="G3993" t="str">
        <f t="shared" si="125"/>
        <v/>
      </c>
    </row>
    <row r="3994" spans="1:7" x14ac:dyDescent="0.25">
      <c r="A3994">
        <v>20997</v>
      </c>
      <c r="B3994">
        <v>4.2</v>
      </c>
      <c r="C3994">
        <v>1047</v>
      </c>
      <c r="D3994">
        <v>9.6863067404943895E-2</v>
      </c>
      <c r="E3994">
        <f t="shared" si="124"/>
        <v>1050</v>
      </c>
      <c r="F3994" s="10" t="s">
        <v>15</v>
      </c>
      <c r="G3994" t="str">
        <f t="shared" si="125"/>
        <v/>
      </c>
    </row>
    <row r="3995" spans="1:7" x14ac:dyDescent="0.25">
      <c r="A3995">
        <v>20968</v>
      </c>
      <c r="B3995">
        <v>4.2</v>
      </c>
      <c r="C3995">
        <v>1018</v>
      </c>
      <c r="D3995">
        <v>9.6863067404943895E-2</v>
      </c>
      <c r="E3995">
        <f t="shared" si="124"/>
        <v>1020</v>
      </c>
      <c r="F3995" s="10" t="s">
        <v>15</v>
      </c>
      <c r="G3995" t="str">
        <f t="shared" si="125"/>
        <v/>
      </c>
    </row>
    <row r="3996" spans="1:7" x14ac:dyDescent="0.25">
      <c r="A3996">
        <v>20982</v>
      </c>
      <c r="B3996">
        <v>4.2</v>
      </c>
      <c r="C3996">
        <v>1032</v>
      </c>
      <c r="D3996">
        <v>9.6863067404943895E-2</v>
      </c>
      <c r="E3996">
        <f t="shared" si="124"/>
        <v>1030</v>
      </c>
      <c r="F3996" s="10" t="s">
        <v>15</v>
      </c>
      <c r="G3996" t="str">
        <f t="shared" si="125"/>
        <v/>
      </c>
    </row>
    <row r="3997" spans="1:7" x14ac:dyDescent="0.25">
      <c r="A3997">
        <v>20957</v>
      </c>
      <c r="B3997">
        <v>4.2</v>
      </c>
      <c r="C3997">
        <v>1007</v>
      </c>
      <c r="D3997">
        <v>9.6863067404943895E-2</v>
      </c>
      <c r="E3997">
        <f t="shared" si="124"/>
        <v>1010</v>
      </c>
      <c r="F3997" s="10" t="s">
        <v>15</v>
      </c>
      <c r="G3997" t="str">
        <f t="shared" si="125"/>
        <v/>
      </c>
    </row>
    <row r="3998" spans="1:7" x14ac:dyDescent="0.25">
      <c r="A3998">
        <v>71452</v>
      </c>
      <c r="B3998">
        <v>12.1</v>
      </c>
      <c r="C3998">
        <v>52</v>
      </c>
      <c r="D3998">
        <v>9.68705259038041E-2</v>
      </c>
      <c r="E3998">
        <f t="shared" si="124"/>
        <v>50</v>
      </c>
      <c r="F3998" s="10" t="s">
        <v>28</v>
      </c>
      <c r="G3998" t="str">
        <f t="shared" si="125"/>
        <v/>
      </c>
    </row>
    <row r="3999" spans="1:7" x14ac:dyDescent="0.25">
      <c r="A3999">
        <v>20538</v>
      </c>
      <c r="B3999">
        <v>4.2</v>
      </c>
      <c r="C3999">
        <v>588</v>
      </c>
      <c r="D3999">
        <v>9.6877393204137394E-2</v>
      </c>
      <c r="E3999">
        <f t="shared" si="124"/>
        <v>590</v>
      </c>
      <c r="F3999" s="10" t="s">
        <v>15</v>
      </c>
      <c r="G3999" t="str">
        <f t="shared" si="125"/>
        <v/>
      </c>
    </row>
    <row r="4000" spans="1:7" x14ac:dyDescent="0.25">
      <c r="A4000">
        <v>16674</v>
      </c>
      <c r="B4000">
        <v>3.7</v>
      </c>
      <c r="C4000">
        <v>924</v>
      </c>
      <c r="D4000">
        <v>9.6908442588161003E-2</v>
      </c>
      <c r="E4000">
        <f t="shared" si="124"/>
        <v>920</v>
      </c>
      <c r="F4000" s="10" t="s">
        <v>16</v>
      </c>
      <c r="G4000" t="str">
        <f t="shared" si="125"/>
        <v/>
      </c>
    </row>
    <row r="4001" spans="1:7" x14ac:dyDescent="0.25">
      <c r="A4001">
        <v>72249</v>
      </c>
      <c r="B4001">
        <v>12.1</v>
      </c>
      <c r="C4001">
        <v>849</v>
      </c>
      <c r="D4001">
        <v>9.6912465127779499E-2</v>
      </c>
      <c r="E4001">
        <f t="shared" si="124"/>
        <v>850</v>
      </c>
      <c r="F4001" s="10" t="s">
        <v>28</v>
      </c>
      <c r="G4001" t="str">
        <f t="shared" si="125"/>
        <v/>
      </c>
    </row>
    <row r="4002" spans="1:7" x14ac:dyDescent="0.25">
      <c r="A4002">
        <v>16503</v>
      </c>
      <c r="B4002">
        <v>3.7</v>
      </c>
      <c r="C4002">
        <v>753</v>
      </c>
      <c r="D4002">
        <v>9.6956388707213098E-2</v>
      </c>
      <c r="E4002">
        <f t="shared" si="124"/>
        <v>750</v>
      </c>
      <c r="F4002" s="10" t="s">
        <v>16</v>
      </c>
      <c r="G4002" t="str">
        <f t="shared" si="125"/>
        <v/>
      </c>
    </row>
    <row r="4003" spans="1:7" x14ac:dyDescent="0.25">
      <c r="A4003">
        <v>72222</v>
      </c>
      <c r="B4003">
        <v>12.1</v>
      </c>
      <c r="C4003">
        <v>822</v>
      </c>
      <c r="D4003">
        <v>9.69671230175633E-2</v>
      </c>
      <c r="E4003">
        <f t="shared" si="124"/>
        <v>820</v>
      </c>
      <c r="F4003" s="10" t="s">
        <v>28</v>
      </c>
      <c r="G4003" t="str">
        <f t="shared" si="125"/>
        <v/>
      </c>
    </row>
    <row r="4004" spans="1:7" x14ac:dyDescent="0.25">
      <c r="A4004">
        <v>32289</v>
      </c>
      <c r="B4004">
        <v>5.6</v>
      </c>
      <c r="C4004">
        <v>789</v>
      </c>
      <c r="D4004">
        <v>9.69843544428865E-2</v>
      </c>
      <c r="E4004">
        <f t="shared" si="124"/>
        <v>790</v>
      </c>
      <c r="F4004" s="10" t="s">
        <v>12</v>
      </c>
      <c r="G4004" t="str">
        <f t="shared" si="125"/>
        <v/>
      </c>
    </row>
    <row r="4005" spans="1:7" x14ac:dyDescent="0.25">
      <c r="A4005">
        <v>76787</v>
      </c>
      <c r="B4005">
        <v>12.6</v>
      </c>
      <c r="C4005">
        <v>137</v>
      </c>
      <c r="D4005">
        <v>9.7016108534013601E-2</v>
      </c>
      <c r="E4005">
        <f t="shared" si="124"/>
        <v>140</v>
      </c>
      <c r="F4005" s="10" t="s">
        <v>28</v>
      </c>
      <c r="G4005" t="str">
        <f t="shared" si="125"/>
        <v/>
      </c>
    </row>
    <row r="4006" spans="1:7" x14ac:dyDescent="0.25">
      <c r="A4006">
        <v>82173</v>
      </c>
      <c r="B4006">
        <v>13.3</v>
      </c>
      <c r="C4006">
        <v>273</v>
      </c>
      <c r="D4006">
        <v>9.7023444011128196E-2</v>
      </c>
      <c r="E4006">
        <f t="shared" si="124"/>
        <v>270</v>
      </c>
      <c r="F4006" s="10" t="s">
        <v>24</v>
      </c>
      <c r="G4006" t="str">
        <f t="shared" si="125"/>
        <v/>
      </c>
    </row>
    <row r="4007" spans="1:7" x14ac:dyDescent="0.25">
      <c r="A4007">
        <v>46166</v>
      </c>
      <c r="B4007">
        <v>8.4</v>
      </c>
      <c r="C4007">
        <v>1016</v>
      </c>
      <c r="D4007">
        <v>9.7033930689776005E-2</v>
      </c>
      <c r="E4007">
        <f t="shared" si="124"/>
        <v>1020</v>
      </c>
      <c r="F4007" s="10" t="s">
        <v>19</v>
      </c>
      <c r="G4007" t="str">
        <f t="shared" si="125"/>
        <v/>
      </c>
    </row>
    <row r="4008" spans="1:7" x14ac:dyDescent="0.25">
      <c r="A4008">
        <v>329</v>
      </c>
      <c r="B4008">
        <v>1.2</v>
      </c>
      <c r="C4008">
        <v>329</v>
      </c>
      <c r="D4008">
        <v>9.7054477197259001E-2</v>
      </c>
      <c r="E4008">
        <f t="shared" si="124"/>
        <v>330</v>
      </c>
      <c r="F4008" s="10" t="s">
        <v>25</v>
      </c>
      <c r="G4008" t="str">
        <f t="shared" si="125"/>
        <v/>
      </c>
    </row>
    <row r="4009" spans="1:7" x14ac:dyDescent="0.25">
      <c r="A4009">
        <v>4449</v>
      </c>
      <c r="B4009">
        <v>2.1</v>
      </c>
      <c r="C4009">
        <v>249</v>
      </c>
      <c r="D4009">
        <v>9.7055405575128997E-2</v>
      </c>
      <c r="E4009">
        <f t="shared" si="124"/>
        <v>250</v>
      </c>
      <c r="F4009" s="10" t="s">
        <v>18</v>
      </c>
      <c r="G4009" t="str">
        <f t="shared" si="125"/>
        <v/>
      </c>
    </row>
    <row r="4010" spans="1:7" x14ac:dyDescent="0.25">
      <c r="A4010">
        <v>82308</v>
      </c>
      <c r="B4010">
        <v>13.3</v>
      </c>
      <c r="C4010">
        <v>408</v>
      </c>
      <c r="D4010">
        <v>9.7073129952906206E-2</v>
      </c>
      <c r="E4010">
        <f t="shared" si="124"/>
        <v>410</v>
      </c>
      <c r="F4010" s="10" t="s">
        <v>24</v>
      </c>
      <c r="G4010" t="str">
        <f t="shared" si="125"/>
        <v/>
      </c>
    </row>
    <row r="4011" spans="1:7" x14ac:dyDescent="0.25">
      <c r="A4011">
        <v>45370</v>
      </c>
      <c r="B4011">
        <v>8.4</v>
      </c>
      <c r="C4011">
        <v>220</v>
      </c>
      <c r="D4011">
        <v>9.7075209747708502E-2</v>
      </c>
      <c r="E4011">
        <f t="shared" si="124"/>
        <v>220</v>
      </c>
      <c r="F4011" s="10" t="s">
        <v>19</v>
      </c>
      <c r="G4011" t="str">
        <f t="shared" si="125"/>
        <v/>
      </c>
    </row>
    <row r="4012" spans="1:7" x14ac:dyDescent="0.25">
      <c r="A4012">
        <v>43842</v>
      </c>
      <c r="B4012">
        <v>8.1999999999999993</v>
      </c>
      <c r="C4012">
        <v>792</v>
      </c>
      <c r="D4012">
        <v>9.7084962869603095E-2</v>
      </c>
      <c r="E4012">
        <f t="shared" si="124"/>
        <v>790</v>
      </c>
      <c r="F4012" s="10" t="s">
        <v>19</v>
      </c>
      <c r="G4012" t="str">
        <f t="shared" si="125"/>
        <v/>
      </c>
    </row>
    <row r="4013" spans="1:7" x14ac:dyDescent="0.25">
      <c r="A4013">
        <v>30414</v>
      </c>
      <c r="B4013">
        <v>5.4</v>
      </c>
      <c r="C4013">
        <v>1014</v>
      </c>
      <c r="D4013">
        <v>9.7087623176635607E-2</v>
      </c>
      <c r="E4013">
        <f t="shared" si="124"/>
        <v>1010</v>
      </c>
      <c r="F4013" s="10" t="s">
        <v>12</v>
      </c>
      <c r="G4013" t="str">
        <f t="shared" si="125"/>
        <v/>
      </c>
    </row>
    <row r="4014" spans="1:7" x14ac:dyDescent="0.25">
      <c r="A4014">
        <v>4387</v>
      </c>
      <c r="B4014">
        <v>2.1</v>
      </c>
      <c r="C4014">
        <v>187</v>
      </c>
      <c r="D4014">
        <v>9.7090822381505806E-2</v>
      </c>
      <c r="E4014">
        <f t="shared" si="124"/>
        <v>190</v>
      </c>
      <c r="F4014" s="10" t="s">
        <v>18</v>
      </c>
      <c r="G4014" t="str">
        <f t="shared" si="125"/>
        <v/>
      </c>
    </row>
    <row r="4015" spans="1:7" x14ac:dyDescent="0.25">
      <c r="A4015">
        <v>7392</v>
      </c>
      <c r="B4015">
        <v>2.4</v>
      </c>
      <c r="C4015">
        <v>42</v>
      </c>
      <c r="D4015">
        <v>9.7158816951614005E-2</v>
      </c>
      <c r="E4015">
        <f t="shared" si="124"/>
        <v>40</v>
      </c>
      <c r="F4015" s="10" t="s">
        <v>18</v>
      </c>
      <c r="G4015" t="str">
        <f t="shared" si="125"/>
        <v/>
      </c>
    </row>
    <row r="4016" spans="1:7" x14ac:dyDescent="0.25">
      <c r="A4016">
        <v>82578</v>
      </c>
      <c r="B4016">
        <v>13.3</v>
      </c>
      <c r="C4016">
        <v>678</v>
      </c>
      <c r="D4016">
        <v>9.71592360672726E-2</v>
      </c>
      <c r="E4016">
        <f t="shared" si="124"/>
        <v>680</v>
      </c>
      <c r="F4016" s="10" t="s">
        <v>24</v>
      </c>
      <c r="G4016" t="str">
        <f t="shared" si="125"/>
        <v/>
      </c>
    </row>
    <row r="4017" spans="1:7" x14ac:dyDescent="0.25">
      <c r="A4017">
        <v>82319</v>
      </c>
      <c r="B4017">
        <v>13.3</v>
      </c>
      <c r="C4017">
        <v>419</v>
      </c>
      <c r="D4017">
        <v>9.71669437682319E-2</v>
      </c>
      <c r="E4017">
        <f t="shared" si="124"/>
        <v>420</v>
      </c>
      <c r="F4017" s="10" t="s">
        <v>24</v>
      </c>
      <c r="G4017" t="str">
        <f t="shared" si="125"/>
        <v/>
      </c>
    </row>
    <row r="4018" spans="1:7" x14ac:dyDescent="0.25">
      <c r="A4018">
        <v>5107</v>
      </c>
      <c r="B4018">
        <v>2.1</v>
      </c>
      <c r="C4018">
        <v>907</v>
      </c>
      <c r="D4018">
        <v>9.7202193711975401E-2</v>
      </c>
      <c r="E4018">
        <f t="shared" si="124"/>
        <v>910</v>
      </c>
      <c r="F4018" s="10" t="s">
        <v>18</v>
      </c>
      <c r="G4018" t="str">
        <f t="shared" si="125"/>
        <v/>
      </c>
    </row>
    <row r="4019" spans="1:7" x14ac:dyDescent="0.25">
      <c r="A4019">
        <v>82421</v>
      </c>
      <c r="B4019">
        <v>13.3</v>
      </c>
      <c r="C4019">
        <v>521</v>
      </c>
      <c r="D4019">
        <v>9.7203375904521605E-2</v>
      </c>
      <c r="E4019">
        <f t="shared" si="124"/>
        <v>520</v>
      </c>
      <c r="F4019" s="10" t="s">
        <v>24</v>
      </c>
      <c r="G4019" t="str">
        <f t="shared" si="125"/>
        <v/>
      </c>
    </row>
    <row r="4020" spans="1:7" x14ac:dyDescent="0.25">
      <c r="A4020">
        <v>4669</v>
      </c>
      <c r="B4020">
        <v>2.1</v>
      </c>
      <c r="C4020">
        <v>469</v>
      </c>
      <c r="D4020">
        <v>9.7240237993896098E-2</v>
      </c>
      <c r="E4020">
        <f t="shared" si="124"/>
        <v>470</v>
      </c>
      <c r="F4020" s="10" t="s">
        <v>18</v>
      </c>
      <c r="G4020" t="str">
        <f t="shared" si="125"/>
        <v/>
      </c>
    </row>
    <row r="4021" spans="1:7" x14ac:dyDescent="0.25">
      <c r="A4021">
        <v>50746</v>
      </c>
      <c r="B4021">
        <v>8.9</v>
      </c>
      <c r="C4021">
        <v>346</v>
      </c>
      <c r="D4021">
        <v>9.7252429278634797E-2</v>
      </c>
      <c r="E4021">
        <f t="shared" si="124"/>
        <v>350</v>
      </c>
      <c r="F4021" s="10" t="s">
        <v>19</v>
      </c>
      <c r="G4021" t="str">
        <f t="shared" si="125"/>
        <v/>
      </c>
    </row>
    <row r="4022" spans="1:7" x14ac:dyDescent="0.25">
      <c r="A4022">
        <v>99129</v>
      </c>
      <c r="B4022">
        <v>15.9</v>
      </c>
      <c r="C4022">
        <v>429</v>
      </c>
      <c r="D4022">
        <v>9.7255804526706402E-2</v>
      </c>
      <c r="E4022">
        <f t="shared" si="124"/>
        <v>430</v>
      </c>
      <c r="F4022" s="10" t="s">
        <v>23</v>
      </c>
      <c r="G4022" t="str">
        <f t="shared" si="125"/>
        <v/>
      </c>
    </row>
    <row r="4023" spans="1:7" x14ac:dyDescent="0.25">
      <c r="A4023">
        <v>32395</v>
      </c>
      <c r="B4023">
        <v>5.6</v>
      </c>
      <c r="C4023">
        <v>895</v>
      </c>
      <c r="D4023">
        <v>9.7268856967215503E-2</v>
      </c>
      <c r="E4023">
        <f t="shared" si="124"/>
        <v>900</v>
      </c>
      <c r="F4023" s="10" t="s">
        <v>12</v>
      </c>
      <c r="G4023" t="str">
        <f t="shared" si="125"/>
        <v/>
      </c>
    </row>
    <row r="4024" spans="1:7" x14ac:dyDescent="0.25">
      <c r="A4024">
        <v>2795</v>
      </c>
      <c r="B4024">
        <v>1.4</v>
      </c>
      <c r="C4024">
        <v>695</v>
      </c>
      <c r="D4024">
        <v>9.7305051732902895E-2</v>
      </c>
      <c r="E4024">
        <f t="shared" si="124"/>
        <v>700</v>
      </c>
      <c r="F4024" s="10" t="s">
        <v>25</v>
      </c>
      <c r="G4024" t="str">
        <f t="shared" si="125"/>
        <v/>
      </c>
    </row>
    <row r="4025" spans="1:7" x14ac:dyDescent="0.25">
      <c r="A4025">
        <v>89968</v>
      </c>
      <c r="B4025">
        <v>14.7</v>
      </c>
      <c r="C4025">
        <v>718</v>
      </c>
      <c r="D4025">
        <v>9.73105812636305E-2</v>
      </c>
      <c r="E4025">
        <f t="shared" si="124"/>
        <v>720</v>
      </c>
      <c r="F4025" s="10" t="s">
        <v>13</v>
      </c>
      <c r="G4025" t="str">
        <f t="shared" si="125"/>
        <v/>
      </c>
    </row>
    <row r="4026" spans="1:7" x14ac:dyDescent="0.25">
      <c r="A4026">
        <v>122625</v>
      </c>
      <c r="B4026">
        <v>17.14</v>
      </c>
      <c r="C4026">
        <v>825</v>
      </c>
      <c r="D4026">
        <v>9.7314171620713402E-2</v>
      </c>
      <c r="E4026">
        <f t="shared" si="124"/>
        <v>830</v>
      </c>
      <c r="F4026" s="10" t="s">
        <v>26</v>
      </c>
      <c r="G4026" t="str">
        <f t="shared" si="125"/>
        <v/>
      </c>
    </row>
    <row r="4027" spans="1:7" x14ac:dyDescent="0.25">
      <c r="A4027">
        <v>79575</v>
      </c>
      <c r="B4027">
        <v>12.8</v>
      </c>
      <c r="C4027">
        <v>825</v>
      </c>
      <c r="D4027">
        <v>9.7314171620713402E-2</v>
      </c>
      <c r="E4027">
        <f t="shared" si="124"/>
        <v>830</v>
      </c>
      <c r="F4027" s="10" t="s">
        <v>28</v>
      </c>
      <c r="G4027" t="str">
        <f t="shared" si="125"/>
        <v/>
      </c>
    </row>
    <row r="4028" spans="1:7" x14ac:dyDescent="0.25">
      <c r="A4028">
        <v>124725</v>
      </c>
      <c r="B4028">
        <v>17.16</v>
      </c>
      <c r="C4028">
        <v>825</v>
      </c>
      <c r="D4028">
        <v>9.7314171620713402E-2</v>
      </c>
      <c r="E4028">
        <f t="shared" si="124"/>
        <v>830</v>
      </c>
      <c r="F4028" s="10" t="s">
        <v>26</v>
      </c>
      <c r="G4028" t="str">
        <f t="shared" si="125"/>
        <v/>
      </c>
    </row>
    <row r="4029" spans="1:7" x14ac:dyDescent="0.25">
      <c r="A4029">
        <v>90357</v>
      </c>
      <c r="B4029">
        <v>15.1</v>
      </c>
      <c r="C4029">
        <v>57</v>
      </c>
      <c r="D4029">
        <v>9.7315148136600693E-2</v>
      </c>
      <c r="E4029">
        <f t="shared" si="124"/>
        <v>60</v>
      </c>
      <c r="F4029" s="10" t="s">
        <v>23</v>
      </c>
      <c r="G4029" t="str">
        <f t="shared" si="125"/>
        <v/>
      </c>
    </row>
    <row r="4030" spans="1:7" x14ac:dyDescent="0.25">
      <c r="A4030">
        <v>77435</v>
      </c>
      <c r="B4030">
        <v>12.6</v>
      </c>
      <c r="C4030">
        <v>785</v>
      </c>
      <c r="D4030">
        <v>9.7343987165948304E-2</v>
      </c>
      <c r="E4030">
        <f t="shared" si="124"/>
        <v>790</v>
      </c>
      <c r="F4030" s="10" t="s">
        <v>28</v>
      </c>
      <c r="G4030" t="str">
        <f t="shared" si="125"/>
        <v/>
      </c>
    </row>
    <row r="4031" spans="1:7" x14ac:dyDescent="0.25">
      <c r="A4031">
        <v>4495</v>
      </c>
      <c r="B4031">
        <v>2.1</v>
      </c>
      <c r="C4031">
        <v>295</v>
      </c>
      <c r="D4031">
        <v>9.7355175980381001E-2</v>
      </c>
      <c r="E4031">
        <f t="shared" si="124"/>
        <v>300</v>
      </c>
      <c r="F4031" s="10" t="s">
        <v>18</v>
      </c>
      <c r="G4031" t="str">
        <f t="shared" si="125"/>
        <v/>
      </c>
    </row>
    <row r="4032" spans="1:7" x14ac:dyDescent="0.25">
      <c r="A4032">
        <v>44818</v>
      </c>
      <c r="B4032">
        <v>8.3000000000000007</v>
      </c>
      <c r="C4032">
        <v>718</v>
      </c>
      <c r="D4032">
        <v>9.7355508697024196E-2</v>
      </c>
      <c r="E4032">
        <f t="shared" si="124"/>
        <v>720</v>
      </c>
      <c r="F4032" s="10" t="s">
        <v>19</v>
      </c>
      <c r="G4032" t="str">
        <f t="shared" si="125"/>
        <v/>
      </c>
    </row>
    <row r="4033" spans="1:7" x14ac:dyDescent="0.25">
      <c r="A4033">
        <v>3093</v>
      </c>
      <c r="B4033">
        <v>1.4</v>
      </c>
      <c r="C4033">
        <v>993</v>
      </c>
      <c r="D4033">
        <v>9.7385157488115298E-2</v>
      </c>
      <c r="E4033">
        <f t="shared" si="124"/>
        <v>990</v>
      </c>
      <c r="F4033" s="10" t="s">
        <v>25</v>
      </c>
      <c r="G4033" t="str">
        <f t="shared" si="125"/>
        <v/>
      </c>
    </row>
    <row r="4034" spans="1:7" x14ac:dyDescent="0.25">
      <c r="A4034">
        <v>72041</v>
      </c>
      <c r="B4034">
        <v>12.1</v>
      </c>
      <c r="C4034">
        <v>641</v>
      </c>
      <c r="D4034">
        <v>9.7388725998253697E-2</v>
      </c>
      <c r="E4034">
        <f t="shared" si="124"/>
        <v>640</v>
      </c>
      <c r="F4034" s="10" t="s">
        <v>28</v>
      </c>
      <c r="G4034" t="str">
        <f t="shared" si="125"/>
        <v/>
      </c>
    </row>
    <row r="4035" spans="1:7" x14ac:dyDescent="0.25">
      <c r="A4035">
        <v>20664</v>
      </c>
      <c r="B4035">
        <v>4.2</v>
      </c>
      <c r="C4035">
        <v>714</v>
      </c>
      <c r="D4035">
        <v>9.7392145701923602E-2</v>
      </c>
      <c r="E4035">
        <f t="shared" ref="E4035:E4098" si="126">ROUND(C4035,-1)</f>
        <v>710</v>
      </c>
      <c r="F4035" s="10" t="s">
        <v>15</v>
      </c>
      <c r="G4035" t="str">
        <f t="shared" ref="G4035:G4098" si="127">IF(D4035&gt;=0.7,D4035,"")</f>
        <v/>
      </c>
    </row>
    <row r="4036" spans="1:7" x14ac:dyDescent="0.25">
      <c r="A4036">
        <v>50450</v>
      </c>
      <c r="B4036">
        <v>8.9</v>
      </c>
      <c r="C4036">
        <v>50</v>
      </c>
      <c r="D4036">
        <v>9.7394205284016294E-2</v>
      </c>
      <c r="E4036">
        <f t="shared" si="126"/>
        <v>50</v>
      </c>
      <c r="F4036" s="10" t="s">
        <v>19</v>
      </c>
      <c r="G4036" t="str">
        <f t="shared" si="127"/>
        <v/>
      </c>
    </row>
    <row r="4037" spans="1:7" x14ac:dyDescent="0.25">
      <c r="A4037">
        <v>71856</v>
      </c>
      <c r="B4037">
        <v>12.1</v>
      </c>
      <c r="C4037">
        <v>456</v>
      </c>
      <c r="D4037">
        <v>9.7396077265381797E-2</v>
      </c>
      <c r="E4037">
        <f t="shared" si="126"/>
        <v>460</v>
      </c>
      <c r="F4037" s="10" t="s">
        <v>28</v>
      </c>
      <c r="G4037" t="str">
        <f t="shared" si="127"/>
        <v/>
      </c>
    </row>
    <row r="4038" spans="1:7" x14ac:dyDescent="0.25">
      <c r="A4038">
        <v>52432</v>
      </c>
      <c r="B4038">
        <v>9.1</v>
      </c>
      <c r="C4038">
        <v>982</v>
      </c>
      <c r="D4038">
        <v>9.7403088519783299E-2</v>
      </c>
      <c r="E4038">
        <f t="shared" si="126"/>
        <v>980</v>
      </c>
      <c r="F4038" s="10" t="s">
        <v>17</v>
      </c>
      <c r="G4038" t="str">
        <f t="shared" si="127"/>
        <v/>
      </c>
    </row>
    <row r="4039" spans="1:7" x14ac:dyDescent="0.25">
      <c r="A4039">
        <v>87878</v>
      </c>
      <c r="B4039">
        <v>14.5</v>
      </c>
      <c r="C4039">
        <v>728</v>
      </c>
      <c r="D4039">
        <v>9.7481738031198306E-2</v>
      </c>
      <c r="E4039">
        <f t="shared" si="126"/>
        <v>730</v>
      </c>
      <c r="F4039" s="10" t="s">
        <v>13</v>
      </c>
      <c r="G4039" t="str">
        <f t="shared" si="127"/>
        <v/>
      </c>
    </row>
    <row r="4040" spans="1:7" x14ac:dyDescent="0.25">
      <c r="A4040">
        <v>53174</v>
      </c>
      <c r="B4040">
        <v>9.1999999999999993</v>
      </c>
      <c r="C4040">
        <v>674</v>
      </c>
      <c r="D4040">
        <v>9.7489936654851506E-2</v>
      </c>
      <c r="E4040">
        <f t="shared" si="126"/>
        <v>670</v>
      </c>
      <c r="F4040" s="10" t="s">
        <v>17</v>
      </c>
      <c r="G4040" t="str">
        <f t="shared" si="127"/>
        <v/>
      </c>
    </row>
    <row r="4041" spans="1:7" x14ac:dyDescent="0.25">
      <c r="A4041">
        <v>78374</v>
      </c>
      <c r="B4041">
        <v>12.7</v>
      </c>
      <c r="C4041">
        <v>674</v>
      </c>
      <c r="D4041">
        <v>9.7489936654851506E-2</v>
      </c>
      <c r="E4041">
        <f t="shared" si="126"/>
        <v>670</v>
      </c>
      <c r="F4041" s="10" t="s">
        <v>28</v>
      </c>
      <c r="G4041" t="str">
        <f t="shared" si="127"/>
        <v/>
      </c>
    </row>
    <row r="4042" spans="1:7" x14ac:dyDescent="0.25">
      <c r="A4042">
        <v>2353</v>
      </c>
      <c r="B4042">
        <v>1.4</v>
      </c>
      <c r="C4042">
        <v>253</v>
      </c>
      <c r="D4042">
        <v>9.7498026392311102E-2</v>
      </c>
      <c r="E4042">
        <f t="shared" si="126"/>
        <v>250</v>
      </c>
      <c r="F4042" s="10" t="s">
        <v>25</v>
      </c>
      <c r="G4042" t="str">
        <f t="shared" si="127"/>
        <v/>
      </c>
    </row>
    <row r="4043" spans="1:7" x14ac:dyDescent="0.25">
      <c r="A4043">
        <v>71987</v>
      </c>
      <c r="B4043">
        <v>12.1</v>
      </c>
      <c r="C4043">
        <v>587</v>
      </c>
      <c r="D4043">
        <v>9.7505035831630796E-2</v>
      </c>
      <c r="E4043">
        <f t="shared" si="126"/>
        <v>590</v>
      </c>
      <c r="F4043" s="10" t="s">
        <v>28</v>
      </c>
      <c r="G4043" t="str">
        <f t="shared" si="127"/>
        <v/>
      </c>
    </row>
    <row r="4044" spans="1:7" x14ac:dyDescent="0.25">
      <c r="A4044">
        <v>17308</v>
      </c>
      <c r="B4044">
        <v>3.8</v>
      </c>
      <c r="C4044">
        <v>508</v>
      </c>
      <c r="D4044">
        <v>9.7508139891359299E-2</v>
      </c>
      <c r="E4044">
        <f t="shared" si="126"/>
        <v>510</v>
      </c>
      <c r="F4044" s="10" t="s">
        <v>16</v>
      </c>
      <c r="G4044" t="str">
        <f t="shared" si="127"/>
        <v/>
      </c>
    </row>
    <row r="4045" spans="1:7" x14ac:dyDescent="0.25">
      <c r="A4045">
        <v>126220</v>
      </c>
      <c r="B4045">
        <v>17.18</v>
      </c>
      <c r="C4045">
        <v>220</v>
      </c>
      <c r="D4045">
        <v>9.7513884892297495E-2</v>
      </c>
      <c r="E4045">
        <f t="shared" si="126"/>
        <v>220</v>
      </c>
      <c r="F4045" s="10" t="s">
        <v>26</v>
      </c>
      <c r="G4045" t="str">
        <f t="shared" si="127"/>
        <v/>
      </c>
    </row>
    <row r="4046" spans="1:7" x14ac:dyDescent="0.25">
      <c r="A4046">
        <v>54758</v>
      </c>
      <c r="B4046">
        <v>9.4</v>
      </c>
      <c r="C4046">
        <v>158</v>
      </c>
      <c r="D4046">
        <v>9.7517828302927906E-2</v>
      </c>
      <c r="E4046">
        <f t="shared" si="126"/>
        <v>160</v>
      </c>
      <c r="F4046" s="10" t="s">
        <v>17</v>
      </c>
      <c r="G4046" t="str">
        <f t="shared" si="127"/>
        <v/>
      </c>
    </row>
    <row r="4047" spans="1:7" x14ac:dyDescent="0.25">
      <c r="A4047">
        <v>89538</v>
      </c>
      <c r="B4047">
        <v>14.7</v>
      </c>
      <c r="C4047">
        <v>288</v>
      </c>
      <c r="D4047">
        <v>9.7528149724652194E-2</v>
      </c>
      <c r="E4047">
        <f t="shared" si="126"/>
        <v>290</v>
      </c>
      <c r="F4047" s="10" t="s">
        <v>13</v>
      </c>
      <c r="G4047" t="str">
        <f t="shared" si="127"/>
        <v/>
      </c>
    </row>
    <row r="4048" spans="1:7" x14ac:dyDescent="0.25">
      <c r="A4048">
        <v>51997</v>
      </c>
      <c r="B4048">
        <v>9.1</v>
      </c>
      <c r="C4048">
        <v>547</v>
      </c>
      <c r="D4048">
        <v>9.7531096980672305E-2</v>
      </c>
      <c r="E4048">
        <f t="shared" si="126"/>
        <v>550</v>
      </c>
      <c r="F4048" s="10" t="s">
        <v>17</v>
      </c>
      <c r="G4048" t="str">
        <f t="shared" si="127"/>
        <v/>
      </c>
    </row>
    <row r="4049" spans="1:7" x14ac:dyDescent="0.25">
      <c r="A4049">
        <v>17638</v>
      </c>
      <c r="B4049">
        <v>3.8</v>
      </c>
      <c r="C4049">
        <v>838</v>
      </c>
      <c r="D4049">
        <v>9.7537091561472597E-2</v>
      </c>
      <c r="E4049">
        <f t="shared" si="126"/>
        <v>840</v>
      </c>
      <c r="F4049" s="10" t="s">
        <v>16</v>
      </c>
      <c r="G4049" t="str">
        <f t="shared" si="127"/>
        <v/>
      </c>
    </row>
    <row r="4050" spans="1:7" x14ac:dyDescent="0.25">
      <c r="A4050">
        <v>126387</v>
      </c>
      <c r="B4050">
        <v>17.18</v>
      </c>
      <c r="C4050">
        <v>387</v>
      </c>
      <c r="D4050">
        <v>9.7549835686691497E-2</v>
      </c>
      <c r="E4050">
        <f t="shared" si="126"/>
        <v>390</v>
      </c>
      <c r="F4050" s="10" t="s">
        <v>26</v>
      </c>
      <c r="G4050" t="str">
        <f t="shared" si="127"/>
        <v/>
      </c>
    </row>
    <row r="4051" spans="1:7" x14ac:dyDescent="0.25">
      <c r="A4051">
        <v>4491</v>
      </c>
      <c r="B4051">
        <v>2.1</v>
      </c>
      <c r="C4051">
        <v>291</v>
      </c>
      <c r="D4051">
        <v>9.7559589386270601E-2</v>
      </c>
      <c r="E4051">
        <f t="shared" si="126"/>
        <v>290</v>
      </c>
      <c r="F4051" s="10" t="s">
        <v>18</v>
      </c>
      <c r="G4051" t="str">
        <f t="shared" si="127"/>
        <v/>
      </c>
    </row>
    <row r="4052" spans="1:7" x14ac:dyDescent="0.25">
      <c r="A4052">
        <v>5246</v>
      </c>
      <c r="B4052">
        <v>2.1</v>
      </c>
      <c r="C4052">
        <v>1046</v>
      </c>
      <c r="D4052">
        <v>9.7575789983318506E-2</v>
      </c>
      <c r="E4052">
        <f t="shared" si="126"/>
        <v>1050</v>
      </c>
      <c r="F4052" s="10" t="s">
        <v>18</v>
      </c>
      <c r="G4052" t="str">
        <f t="shared" si="127"/>
        <v/>
      </c>
    </row>
    <row r="4053" spans="1:7" x14ac:dyDescent="0.25">
      <c r="A4053">
        <v>89769</v>
      </c>
      <c r="B4053">
        <v>14.7</v>
      </c>
      <c r="C4053">
        <v>519</v>
      </c>
      <c r="D4053">
        <v>9.7603025534895499E-2</v>
      </c>
      <c r="E4053">
        <f t="shared" si="126"/>
        <v>520</v>
      </c>
      <c r="F4053" s="10" t="s">
        <v>13</v>
      </c>
      <c r="G4053" t="str">
        <f t="shared" si="127"/>
        <v/>
      </c>
    </row>
    <row r="4054" spans="1:7" x14ac:dyDescent="0.25">
      <c r="A4054">
        <v>9238</v>
      </c>
      <c r="B4054">
        <v>2.5</v>
      </c>
      <c r="C4054">
        <v>838</v>
      </c>
      <c r="D4054">
        <v>9.7607250872600901E-2</v>
      </c>
      <c r="E4054">
        <f t="shared" si="126"/>
        <v>840</v>
      </c>
      <c r="F4054" s="10" t="s">
        <v>18</v>
      </c>
      <c r="G4054" t="str">
        <f t="shared" si="127"/>
        <v/>
      </c>
    </row>
    <row r="4055" spans="1:7" x14ac:dyDescent="0.25">
      <c r="A4055">
        <v>102688</v>
      </c>
      <c r="B4055">
        <v>16.3</v>
      </c>
      <c r="C4055">
        <v>838</v>
      </c>
      <c r="D4055">
        <v>9.7607250872600901E-2</v>
      </c>
      <c r="E4055">
        <f t="shared" si="126"/>
        <v>840</v>
      </c>
      <c r="F4055" s="10" t="s">
        <v>21</v>
      </c>
      <c r="G4055" t="str">
        <f t="shared" si="127"/>
        <v/>
      </c>
    </row>
    <row r="4056" spans="1:7" x14ac:dyDescent="0.25">
      <c r="A4056">
        <v>65847</v>
      </c>
      <c r="B4056">
        <v>11.2</v>
      </c>
      <c r="C4056">
        <v>747</v>
      </c>
      <c r="D4056">
        <v>9.7610164624478205E-2</v>
      </c>
      <c r="E4056">
        <f t="shared" si="126"/>
        <v>750</v>
      </c>
      <c r="F4056" s="10" t="s">
        <v>22</v>
      </c>
      <c r="G4056" t="str">
        <f t="shared" si="127"/>
        <v/>
      </c>
    </row>
    <row r="4057" spans="1:7" x14ac:dyDescent="0.25">
      <c r="A4057">
        <v>2986</v>
      </c>
      <c r="B4057">
        <v>1.4</v>
      </c>
      <c r="C4057">
        <v>886</v>
      </c>
      <c r="D4057">
        <v>9.7625940084093102E-2</v>
      </c>
      <c r="E4057">
        <f t="shared" si="126"/>
        <v>890</v>
      </c>
      <c r="F4057" s="10" t="s">
        <v>25</v>
      </c>
      <c r="G4057" t="str">
        <f t="shared" si="127"/>
        <v/>
      </c>
    </row>
    <row r="4058" spans="1:7" x14ac:dyDescent="0.25">
      <c r="A4058">
        <v>57467</v>
      </c>
      <c r="B4058">
        <v>10.1</v>
      </c>
      <c r="C4058">
        <v>767</v>
      </c>
      <c r="D4058">
        <v>9.7631539271524195E-2</v>
      </c>
      <c r="E4058">
        <f t="shared" si="126"/>
        <v>770</v>
      </c>
      <c r="F4058" s="10" t="s">
        <v>20</v>
      </c>
      <c r="G4058" t="str">
        <f t="shared" si="127"/>
        <v/>
      </c>
    </row>
    <row r="4059" spans="1:7" x14ac:dyDescent="0.25">
      <c r="A4059">
        <v>78828</v>
      </c>
      <c r="B4059">
        <v>12.8</v>
      </c>
      <c r="C4059">
        <v>78</v>
      </c>
      <c r="D4059">
        <v>9.7632189670970496E-2</v>
      </c>
      <c r="E4059">
        <f t="shared" si="126"/>
        <v>80</v>
      </c>
      <c r="F4059" s="10" t="s">
        <v>28</v>
      </c>
      <c r="G4059" t="str">
        <f t="shared" si="127"/>
        <v/>
      </c>
    </row>
    <row r="4060" spans="1:7" x14ac:dyDescent="0.25">
      <c r="A4060">
        <v>123978</v>
      </c>
      <c r="B4060">
        <v>17.16</v>
      </c>
      <c r="C4060">
        <v>78</v>
      </c>
      <c r="D4060">
        <v>9.7632189670970496E-2</v>
      </c>
      <c r="E4060">
        <f t="shared" si="126"/>
        <v>80</v>
      </c>
      <c r="F4060" s="10" t="s">
        <v>26</v>
      </c>
      <c r="G4060" t="str">
        <f t="shared" si="127"/>
        <v/>
      </c>
    </row>
    <row r="4061" spans="1:7" x14ac:dyDescent="0.25">
      <c r="A4061">
        <v>121878</v>
      </c>
      <c r="B4061">
        <v>17.14</v>
      </c>
      <c r="C4061">
        <v>78</v>
      </c>
      <c r="D4061">
        <v>9.7632189670970496E-2</v>
      </c>
      <c r="E4061">
        <f t="shared" si="126"/>
        <v>80</v>
      </c>
      <c r="F4061" s="10" t="s">
        <v>26</v>
      </c>
      <c r="G4061" t="str">
        <f t="shared" si="127"/>
        <v/>
      </c>
    </row>
    <row r="4062" spans="1:7" x14ac:dyDescent="0.25">
      <c r="A4062">
        <v>5102</v>
      </c>
      <c r="B4062">
        <v>2.1</v>
      </c>
      <c r="C4062">
        <v>902</v>
      </c>
      <c r="D4062">
        <v>9.7634091258002501E-2</v>
      </c>
      <c r="E4062">
        <f t="shared" si="126"/>
        <v>900</v>
      </c>
      <c r="F4062" s="10" t="s">
        <v>18</v>
      </c>
      <c r="G4062" t="str">
        <f t="shared" si="127"/>
        <v/>
      </c>
    </row>
    <row r="4063" spans="1:7" x14ac:dyDescent="0.25">
      <c r="A4063">
        <v>117983</v>
      </c>
      <c r="B4063">
        <v>17.899999999999999</v>
      </c>
      <c r="C4063">
        <v>383</v>
      </c>
      <c r="D4063">
        <v>9.7635558575216705E-2</v>
      </c>
      <c r="E4063">
        <f t="shared" si="126"/>
        <v>380</v>
      </c>
      <c r="F4063" s="10" t="s">
        <v>26</v>
      </c>
      <c r="G4063" t="str">
        <f t="shared" si="127"/>
        <v/>
      </c>
    </row>
    <row r="4064" spans="1:7" x14ac:dyDescent="0.25">
      <c r="A4064">
        <v>82501</v>
      </c>
      <c r="B4064">
        <v>13.3</v>
      </c>
      <c r="C4064">
        <v>601</v>
      </c>
      <c r="D4064">
        <v>9.7658070465231298E-2</v>
      </c>
      <c r="E4064">
        <f t="shared" si="126"/>
        <v>600</v>
      </c>
      <c r="F4064" s="10" t="s">
        <v>24</v>
      </c>
      <c r="G4064" t="str">
        <f t="shared" si="127"/>
        <v/>
      </c>
    </row>
    <row r="4065" spans="1:7" x14ac:dyDescent="0.25">
      <c r="A4065">
        <v>69022</v>
      </c>
      <c r="B4065">
        <v>11.5</v>
      </c>
      <c r="C4065">
        <v>772</v>
      </c>
      <c r="D4065">
        <v>9.7660813384036801E-2</v>
      </c>
      <c r="E4065">
        <f t="shared" si="126"/>
        <v>770</v>
      </c>
      <c r="F4065" s="10" t="s">
        <v>22</v>
      </c>
      <c r="G4065" t="str">
        <f t="shared" si="127"/>
        <v/>
      </c>
    </row>
    <row r="4066" spans="1:7" x14ac:dyDescent="0.25">
      <c r="A4066">
        <v>126770</v>
      </c>
      <c r="B4066">
        <v>17.18</v>
      </c>
      <c r="C4066">
        <v>770</v>
      </c>
      <c r="D4066">
        <v>9.7667465291783398E-2</v>
      </c>
      <c r="E4066">
        <f t="shared" si="126"/>
        <v>770</v>
      </c>
      <c r="F4066" s="10" t="s">
        <v>26</v>
      </c>
      <c r="G4066" t="str">
        <f t="shared" si="127"/>
        <v/>
      </c>
    </row>
    <row r="4067" spans="1:7" x14ac:dyDescent="0.25">
      <c r="A4067">
        <v>118208</v>
      </c>
      <c r="B4067">
        <v>17.899999999999999</v>
      </c>
      <c r="C4067">
        <v>608</v>
      </c>
      <c r="D4067">
        <v>9.7707989121514904E-2</v>
      </c>
      <c r="E4067">
        <f t="shared" si="126"/>
        <v>610</v>
      </c>
      <c r="F4067" s="10" t="s">
        <v>26</v>
      </c>
      <c r="G4067" t="str">
        <f t="shared" si="127"/>
        <v/>
      </c>
    </row>
    <row r="4068" spans="1:7" x14ac:dyDescent="0.25">
      <c r="A4068">
        <v>126732</v>
      </c>
      <c r="B4068">
        <v>17.18</v>
      </c>
      <c r="C4068">
        <v>732</v>
      </c>
      <c r="D4068">
        <v>9.7711549673421105E-2</v>
      </c>
      <c r="E4068">
        <f t="shared" si="126"/>
        <v>730</v>
      </c>
      <c r="F4068" s="10" t="s">
        <v>26</v>
      </c>
      <c r="G4068" t="str">
        <f t="shared" si="127"/>
        <v/>
      </c>
    </row>
    <row r="4069" spans="1:7" x14ac:dyDescent="0.25">
      <c r="A4069">
        <v>674</v>
      </c>
      <c r="B4069">
        <v>1.2</v>
      </c>
      <c r="C4069">
        <v>674</v>
      </c>
      <c r="D4069">
        <v>9.7712094406220501E-2</v>
      </c>
      <c r="E4069">
        <f t="shared" si="126"/>
        <v>670</v>
      </c>
      <c r="F4069" s="10" t="s">
        <v>25</v>
      </c>
      <c r="G4069" t="str">
        <f t="shared" si="127"/>
        <v/>
      </c>
    </row>
    <row r="4070" spans="1:7" x14ac:dyDescent="0.25">
      <c r="A4070">
        <v>16470</v>
      </c>
      <c r="B4070">
        <v>3.7</v>
      </c>
      <c r="C4070">
        <v>720</v>
      </c>
      <c r="D4070">
        <v>9.7715927683024006E-2</v>
      </c>
      <c r="E4070">
        <f t="shared" si="126"/>
        <v>720</v>
      </c>
      <c r="F4070" s="10" t="s">
        <v>16</v>
      </c>
      <c r="G4070" t="str">
        <f t="shared" si="127"/>
        <v/>
      </c>
    </row>
    <row r="4071" spans="1:7" x14ac:dyDescent="0.25">
      <c r="A4071">
        <v>74830</v>
      </c>
      <c r="B4071">
        <v>12.4</v>
      </c>
      <c r="C4071">
        <v>280</v>
      </c>
      <c r="D4071">
        <v>9.7723831734731398E-2</v>
      </c>
      <c r="E4071">
        <f t="shared" si="126"/>
        <v>280</v>
      </c>
      <c r="F4071" s="10" t="s">
        <v>28</v>
      </c>
      <c r="G4071" t="str">
        <f t="shared" si="127"/>
        <v/>
      </c>
    </row>
    <row r="4072" spans="1:7" x14ac:dyDescent="0.25">
      <c r="A4072">
        <v>26208</v>
      </c>
      <c r="B4072">
        <v>4.7</v>
      </c>
      <c r="C4072">
        <v>1008</v>
      </c>
      <c r="D4072">
        <v>9.77302035522713E-2</v>
      </c>
      <c r="E4072">
        <f t="shared" si="126"/>
        <v>1010</v>
      </c>
      <c r="F4072" s="10" t="s">
        <v>15</v>
      </c>
      <c r="G4072" t="str">
        <f t="shared" si="127"/>
        <v/>
      </c>
    </row>
    <row r="4073" spans="1:7" x14ac:dyDescent="0.25">
      <c r="A4073">
        <v>31597</v>
      </c>
      <c r="B4073">
        <v>5.6</v>
      </c>
      <c r="C4073">
        <v>97</v>
      </c>
      <c r="D4073">
        <v>9.7752386593699295E-2</v>
      </c>
      <c r="E4073">
        <f t="shared" si="126"/>
        <v>100</v>
      </c>
      <c r="F4073" s="10" t="s">
        <v>12</v>
      </c>
      <c r="G4073" t="str">
        <f t="shared" si="127"/>
        <v/>
      </c>
    </row>
    <row r="4074" spans="1:7" x14ac:dyDescent="0.25">
      <c r="A4074">
        <v>86142</v>
      </c>
      <c r="B4074">
        <v>14.4</v>
      </c>
      <c r="C4074">
        <v>42</v>
      </c>
      <c r="D4074">
        <v>9.7755310702684201E-2</v>
      </c>
      <c r="E4074">
        <f t="shared" si="126"/>
        <v>40</v>
      </c>
      <c r="F4074" s="10" t="s">
        <v>13</v>
      </c>
      <c r="G4074" t="str">
        <f t="shared" si="127"/>
        <v/>
      </c>
    </row>
    <row r="4075" spans="1:7" x14ac:dyDescent="0.25">
      <c r="A4075">
        <v>53232</v>
      </c>
      <c r="B4075">
        <v>9.1999999999999993</v>
      </c>
      <c r="C4075">
        <v>732</v>
      </c>
      <c r="D4075">
        <v>9.7769047290474295E-2</v>
      </c>
      <c r="E4075">
        <f t="shared" si="126"/>
        <v>730</v>
      </c>
      <c r="F4075" s="10" t="s">
        <v>17</v>
      </c>
      <c r="G4075" t="str">
        <f t="shared" si="127"/>
        <v/>
      </c>
    </row>
    <row r="4076" spans="1:7" x14ac:dyDescent="0.25">
      <c r="A4076">
        <v>78432</v>
      </c>
      <c r="B4076">
        <v>12.7</v>
      </c>
      <c r="C4076">
        <v>732</v>
      </c>
      <c r="D4076">
        <v>9.7769047290474295E-2</v>
      </c>
      <c r="E4076">
        <f t="shared" si="126"/>
        <v>730</v>
      </c>
      <c r="F4076" s="10" t="s">
        <v>28</v>
      </c>
      <c r="G4076" t="str">
        <f t="shared" si="127"/>
        <v/>
      </c>
    </row>
    <row r="4077" spans="1:7" x14ac:dyDescent="0.25">
      <c r="A4077">
        <v>53863</v>
      </c>
      <c r="B4077">
        <v>9.3000000000000007</v>
      </c>
      <c r="C4077">
        <v>313</v>
      </c>
      <c r="D4077">
        <v>9.7772168167221202E-2</v>
      </c>
      <c r="E4077">
        <f t="shared" si="126"/>
        <v>310</v>
      </c>
      <c r="F4077" s="10" t="s">
        <v>17</v>
      </c>
      <c r="G4077" t="str">
        <f t="shared" si="127"/>
        <v/>
      </c>
    </row>
    <row r="4078" spans="1:7" x14ac:dyDescent="0.25">
      <c r="A4078">
        <v>6613</v>
      </c>
      <c r="B4078">
        <v>2.2999999999999998</v>
      </c>
      <c r="C4078">
        <v>313</v>
      </c>
      <c r="D4078">
        <v>9.7772168167221202E-2</v>
      </c>
      <c r="E4078">
        <f t="shared" si="126"/>
        <v>310</v>
      </c>
      <c r="F4078" s="10" t="s">
        <v>18</v>
      </c>
      <c r="G4078" t="str">
        <f t="shared" si="127"/>
        <v/>
      </c>
    </row>
    <row r="4079" spans="1:7" x14ac:dyDescent="0.25">
      <c r="A4079">
        <v>64363</v>
      </c>
      <c r="B4079">
        <v>11.1</v>
      </c>
      <c r="C4079">
        <v>313</v>
      </c>
      <c r="D4079">
        <v>9.7772168167221202E-2</v>
      </c>
      <c r="E4079">
        <f t="shared" si="126"/>
        <v>310</v>
      </c>
      <c r="F4079" s="10" t="s">
        <v>22</v>
      </c>
      <c r="G4079" t="str">
        <f t="shared" si="127"/>
        <v/>
      </c>
    </row>
    <row r="4080" spans="1:7" x14ac:dyDescent="0.25">
      <c r="A4080">
        <v>39163</v>
      </c>
      <c r="B4080">
        <v>7.1</v>
      </c>
      <c r="C4080">
        <v>313</v>
      </c>
      <c r="D4080">
        <v>9.7772168167221202E-2</v>
      </c>
      <c r="E4080">
        <f t="shared" si="126"/>
        <v>310</v>
      </c>
      <c r="F4080" s="10" t="s">
        <v>27</v>
      </c>
      <c r="G4080" t="str">
        <f t="shared" si="127"/>
        <v/>
      </c>
    </row>
    <row r="4081" spans="1:7" x14ac:dyDescent="0.25">
      <c r="A4081">
        <v>7623</v>
      </c>
      <c r="B4081">
        <v>2.4</v>
      </c>
      <c r="C4081">
        <v>273</v>
      </c>
      <c r="D4081">
        <v>9.7778969917339503E-2</v>
      </c>
      <c r="E4081">
        <f t="shared" si="126"/>
        <v>270</v>
      </c>
      <c r="F4081" s="10" t="s">
        <v>18</v>
      </c>
      <c r="G4081" t="str">
        <f t="shared" si="127"/>
        <v/>
      </c>
    </row>
    <row r="4082" spans="1:7" x14ac:dyDescent="0.25">
      <c r="A4082">
        <v>87523</v>
      </c>
      <c r="B4082">
        <v>14.5</v>
      </c>
      <c r="C4082">
        <v>373</v>
      </c>
      <c r="D4082">
        <v>9.7806852276002706E-2</v>
      </c>
      <c r="E4082">
        <f t="shared" si="126"/>
        <v>370</v>
      </c>
      <c r="F4082" s="10" t="s">
        <v>13</v>
      </c>
      <c r="G4082" t="str">
        <f t="shared" si="127"/>
        <v/>
      </c>
    </row>
    <row r="4083" spans="1:7" x14ac:dyDescent="0.25">
      <c r="A4083">
        <v>52144</v>
      </c>
      <c r="B4083">
        <v>9.1</v>
      </c>
      <c r="C4083">
        <v>694</v>
      </c>
      <c r="D4083">
        <v>9.7806991223544401E-2</v>
      </c>
      <c r="E4083">
        <f t="shared" si="126"/>
        <v>690</v>
      </c>
      <c r="F4083" s="10" t="s">
        <v>17</v>
      </c>
      <c r="G4083" t="str">
        <f t="shared" si="127"/>
        <v/>
      </c>
    </row>
    <row r="4084" spans="1:7" x14ac:dyDescent="0.25">
      <c r="A4084">
        <v>5212</v>
      </c>
      <c r="B4084">
        <v>2.1</v>
      </c>
      <c r="C4084">
        <v>1012</v>
      </c>
      <c r="D4084">
        <v>9.7814627470747706E-2</v>
      </c>
      <c r="E4084">
        <f t="shared" si="126"/>
        <v>1010</v>
      </c>
      <c r="F4084" s="10" t="s">
        <v>18</v>
      </c>
      <c r="G4084" t="str">
        <f t="shared" si="127"/>
        <v/>
      </c>
    </row>
    <row r="4085" spans="1:7" x14ac:dyDescent="0.25">
      <c r="A4085">
        <v>45235</v>
      </c>
      <c r="B4085">
        <v>8.4</v>
      </c>
      <c r="C4085">
        <v>85</v>
      </c>
      <c r="D4085">
        <v>9.7816130773056398E-2</v>
      </c>
      <c r="E4085">
        <f t="shared" si="126"/>
        <v>90</v>
      </c>
      <c r="F4085" s="10" t="s">
        <v>19</v>
      </c>
      <c r="G4085" t="str">
        <f t="shared" si="127"/>
        <v/>
      </c>
    </row>
    <row r="4086" spans="1:7" x14ac:dyDescent="0.25">
      <c r="A4086">
        <v>19027</v>
      </c>
      <c r="B4086">
        <v>4.0999999999999996</v>
      </c>
      <c r="C4086">
        <v>127</v>
      </c>
      <c r="D4086">
        <v>9.7817117971034095E-2</v>
      </c>
      <c r="E4086">
        <f t="shared" si="126"/>
        <v>130</v>
      </c>
      <c r="F4086" s="10" t="s">
        <v>15</v>
      </c>
      <c r="G4086" t="str">
        <f t="shared" si="127"/>
        <v/>
      </c>
    </row>
    <row r="4087" spans="1:7" x14ac:dyDescent="0.25">
      <c r="A4087">
        <v>57353</v>
      </c>
      <c r="B4087">
        <v>10.1</v>
      </c>
      <c r="C4087">
        <v>653</v>
      </c>
      <c r="D4087">
        <v>9.7827995060921102E-2</v>
      </c>
      <c r="E4087">
        <f t="shared" si="126"/>
        <v>650</v>
      </c>
      <c r="F4087" s="10" t="s">
        <v>20</v>
      </c>
      <c r="G4087" t="str">
        <f t="shared" si="127"/>
        <v/>
      </c>
    </row>
    <row r="4088" spans="1:7" x14ac:dyDescent="0.25">
      <c r="A4088">
        <v>126045</v>
      </c>
      <c r="B4088">
        <v>17.18</v>
      </c>
      <c r="C4088">
        <v>45</v>
      </c>
      <c r="D4088">
        <v>9.7837513269723897E-2</v>
      </c>
      <c r="E4088">
        <f t="shared" si="126"/>
        <v>50</v>
      </c>
      <c r="F4088" s="10" t="s">
        <v>26</v>
      </c>
      <c r="G4088" t="str">
        <f t="shared" si="127"/>
        <v/>
      </c>
    </row>
    <row r="4089" spans="1:7" x14ac:dyDescent="0.25">
      <c r="A4089">
        <v>89491</v>
      </c>
      <c r="B4089">
        <v>14.7</v>
      </c>
      <c r="C4089">
        <v>241</v>
      </c>
      <c r="D4089">
        <v>9.7851158431685598E-2</v>
      </c>
      <c r="E4089">
        <f t="shared" si="126"/>
        <v>240</v>
      </c>
      <c r="F4089" s="10" t="s">
        <v>13</v>
      </c>
      <c r="G4089" t="str">
        <f t="shared" si="127"/>
        <v/>
      </c>
    </row>
    <row r="4090" spans="1:7" x14ac:dyDescent="0.25">
      <c r="A4090">
        <v>72169</v>
      </c>
      <c r="B4090">
        <v>12.1</v>
      </c>
      <c r="C4090">
        <v>769</v>
      </c>
      <c r="D4090">
        <v>9.7864054491111005E-2</v>
      </c>
      <c r="E4090">
        <f t="shared" si="126"/>
        <v>770</v>
      </c>
      <c r="F4090" s="10" t="s">
        <v>28</v>
      </c>
      <c r="G4090" t="str">
        <f t="shared" si="127"/>
        <v/>
      </c>
    </row>
    <row r="4091" spans="1:7" x14ac:dyDescent="0.25">
      <c r="A4091">
        <v>21605</v>
      </c>
      <c r="B4091">
        <v>4.3</v>
      </c>
      <c r="C4091">
        <v>605</v>
      </c>
      <c r="D4091">
        <v>9.7903354551467106E-2</v>
      </c>
      <c r="E4091">
        <f t="shared" si="126"/>
        <v>610</v>
      </c>
      <c r="F4091" s="10" t="s">
        <v>15</v>
      </c>
      <c r="G4091" t="str">
        <f t="shared" si="127"/>
        <v/>
      </c>
    </row>
    <row r="4092" spans="1:7" x14ac:dyDescent="0.25">
      <c r="A4092">
        <v>89952</v>
      </c>
      <c r="B4092">
        <v>14.7</v>
      </c>
      <c r="C4092">
        <v>702</v>
      </c>
      <c r="D4092">
        <v>9.7907911113746304E-2</v>
      </c>
      <c r="E4092">
        <f t="shared" si="126"/>
        <v>700</v>
      </c>
      <c r="F4092" s="10" t="s">
        <v>13</v>
      </c>
      <c r="G4092" t="str">
        <f t="shared" si="127"/>
        <v/>
      </c>
    </row>
    <row r="4093" spans="1:7" x14ac:dyDescent="0.25">
      <c r="A4093">
        <v>98943</v>
      </c>
      <c r="B4093">
        <v>15.9</v>
      </c>
      <c r="C4093">
        <v>243</v>
      </c>
      <c r="D4093">
        <v>9.7937785349169304E-2</v>
      </c>
      <c r="E4093">
        <f t="shared" si="126"/>
        <v>240</v>
      </c>
      <c r="F4093" s="10" t="s">
        <v>23</v>
      </c>
      <c r="G4093" t="str">
        <f t="shared" si="127"/>
        <v/>
      </c>
    </row>
    <row r="4094" spans="1:7" x14ac:dyDescent="0.25">
      <c r="A4094">
        <v>94168</v>
      </c>
      <c r="B4094">
        <v>15.4</v>
      </c>
      <c r="C4094">
        <v>718</v>
      </c>
      <c r="D4094">
        <v>9.7969422325497199E-2</v>
      </c>
      <c r="E4094">
        <f t="shared" si="126"/>
        <v>720</v>
      </c>
      <c r="F4094" s="10" t="s">
        <v>23</v>
      </c>
      <c r="G4094" t="str">
        <f t="shared" si="127"/>
        <v/>
      </c>
    </row>
    <row r="4095" spans="1:7" x14ac:dyDescent="0.25">
      <c r="A4095">
        <v>127768</v>
      </c>
      <c r="B4095">
        <v>17.190000000000001</v>
      </c>
      <c r="C4095">
        <v>718</v>
      </c>
      <c r="D4095">
        <v>9.7969422325497199E-2</v>
      </c>
      <c r="E4095">
        <f t="shared" si="126"/>
        <v>720</v>
      </c>
      <c r="F4095" s="10" t="s">
        <v>26</v>
      </c>
      <c r="G4095" t="str">
        <f t="shared" si="127"/>
        <v/>
      </c>
    </row>
    <row r="4096" spans="1:7" x14ac:dyDescent="0.25">
      <c r="A4096">
        <v>42495</v>
      </c>
      <c r="B4096">
        <v>8.1</v>
      </c>
      <c r="C4096">
        <v>495</v>
      </c>
      <c r="D4096">
        <v>9.7994126709596299E-2</v>
      </c>
      <c r="E4096">
        <f t="shared" si="126"/>
        <v>500</v>
      </c>
      <c r="F4096" s="10" t="s">
        <v>19</v>
      </c>
      <c r="G4096" t="str">
        <f t="shared" si="127"/>
        <v/>
      </c>
    </row>
    <row r="4097" spans="1:7" x14ac:dyDescent="0.25">
      <c r="A4097">
        <v>71646</v>
      </c>
      <c r="B4097">
        <v>12.1</v>
      </c>
      <c r="C4097">
        <v>246</v>
      </c>
      <c r="D4097">
        <v>9.7997083039648297E-2</v>
      </c>
      <c r="E4097">
        <f t="shared" si="126"/>
        <v>250</v>
      </c>
      <c r="F4097" s="10" t="s">
        <v>28</v>
      </c>
      <c r="G4097" t="str">
        <f t="shared" si="127"/>
        <v/>
      </c>
    </row>
    <row r="4098" spans="1:7" x14ac:dyDescent="0.25">
      <c r="A4098">
        <v>25984</v>
      </c>
      <c r="B4098">
        <v>4.7</v>
      </c>
      <c r="C4098">
        <v>784</v>
      </c>
      <c r="D4098">
        <v>9.8016830860952794E-2</v>
      </c>
      <c r="E4098">
        <f t="shared" si="126"/>
        <v>780</v>
      </c>
      <c r="F4098" s="10" t="s">
        <v>15</v>
      </c>
      <c r="G4098" t="str">
        <f t="shared" si="127"/>
        <v/>
      </c>
    </row>
    <row r="4099" spans="1:7" x14ac:dyDescent="0.25">
      <c r="A4099">
        <v>32465</v>
      </c>
      <c r="B4099">
        <v>5.6</v>
      </c>
      <c r="C4099">
        <v>965</v>
      </c>
      <c r="D4099">
        <v>9.8017271162656003E-2</v>
      </c>
      <c r="E4099">
        <f t="shared" ref="E4099:E4162" si="128">ROUND(C4099,-1)</f>
        <v>970</v>
      </c>
      <c r="F4099" s="10" t="s">
        <v>12</v>
      </c>
      <c r="G4099" t="str">
        <f t="shared" ref="G4099:G4162" si="129">IF(D4099&gt;=0.7,D4099,"")</f>
        <v/>
      </c>
    </row>
    <row r="4100" spans="1:7" x14ac:dyDescent="0.25">
      <c r="A4100">
        <v>8399</v>
      </c>
      <c r="B4100">
        <v>2.4</v>
      </c>
      <c r="C4100">
        <v>1049</v>
      </c>
      <c r="D4100">
        <v>9.80298244265385E-2</v>
      </c>
      <c r="E4100">
        <f t="shared" si="128"/>
        <v>1050</v>
      </c>
      <c r="F4100" s="10" t="s">
        <v>18</v>
      </c>
      <c r="G4100" t="str">
        <f t="shared" si="129"/>
        <v/>
      </c>
    </row>
    <row r="4101" spans="1:7" x14ac:dyDescent="0.25">
      <c r="A4101">
        <v>34710</v>
      </c>
      <c r="B4101">
        <v>6.3</v>
      </c>
      <c r="C4101">
        <v>60</v>
      </c>
      <c r="D4101">
        <v>9.8032571912546496E-2</v>
      </c>
      <c r="E4101">
        <f t="shared" si="128"/>
        <v>60</v>
      </c>
      <c r="F4101" s="10" t="s">
        <v>14</v>
      </c>
      <c r="G4101" t="str">
        <f t="shared" si="129"/>
        <v/>
      </c>
    </row>
    <row r="4102" spans="1:7" x14ac:dyDescent="0.25">
      <c r="A4102">
        <v>26193</v>
      </c>
      <c r="B4102">
        <v>4.7</v>
      </c>
      <c r="C4102">
        <v>993</v>
      </c>
      <c r="D4102">
        <v>9.8049458999174E-2</v>
      </c>
      <c r="E4102">
        <f t="shared" si="128"/>
        <v>990</v>
      </c>
      <c r="F4102" s="10" t="s">
        <v>15</v>
      </c>
      <c r="G4102" t="str">
        <f t="shared" si="129"/>
        <v/>
      </c>
    </row>
    <row r="4103" spans="1:7" x14ac:dyDescent="0.25">
      <c r="A4103">
        <v>122677</v>
      </c>
      <c r="B4103">
        <v>17.14</v>
      </c>
      <c r="C4103">
        <v>877</v>
      </c>
      <c r="D4103">
        <v>9.8080423062185298E-2</v>
      </c>
      <c r="E4103">
        <f t="shared" si="128"/>
        <v>880</v>
      </c>
      <c r="F4103" s="10" t="s">
        <v>26</v>
      </c>
      <c r="G4103" t="str">
        <f t="shared" si="129"/>
        <v/>
      </c>
    </row>
    <row r="4104" spans="1:7" x14ac:dyDescent="0.25">
      <c r="A4104">
        <v>124777</v>
      </c>
      <c r="B4104">
        <v>17.16</v>
      </c>
      <c r="C4104">
        <v>877</v>
      </c>
      <c r="D4104">
        <v>9.8080423062185298E-2</v>
      </c>
      <c r="E4104">
        <f t="shared" si="128"/>
        <v>880</v>
      </c>
      <c r="F4104" s="10" t="s">
        <v>26</v>
      </c>
      <c r="G4104" t="str">
        <f t="shared" si="129"/>
        <v/>
      </c>
    </row>
    <row r="4105" spans="1:7" x14ac:dyDescent="0.25">
      <c r="A4105">
        <v>79627</v>
      </c>
      <c r="B4105">
        <v>12.8</v>
      </c>
      <c r="C4105">
        <v>877</v>
      </c>
      <c r="D4105">
        <v>9.8080423062185298E-2</v>
      </c>
      <c r="E4105">
        <f t="shared" si="128"/>
        <v>880</v>
      </c>
      <c r="F4105" s="10" t="s">
        <v>28</v>
      </c>
      <c r="G4105" t="str">
        <f t="shared" si="129"/>
        <v/>
      </c>
    </row>
    <row r="4106" spans="1:7" x14ac:dyDescent="0.25">
      <c r="A4106">
        <v>81175</v>
      </c>
      <c r="B4106">
        <v>13.2</v>
      </c>
      <c r="C4106">
        <v>325</v>
      </c>
      <c r="D4106">
        <v>9.8084748085634499E-2</v>
      </c>
      <c r="E4106">
        <f t="shared" si="128"/>
        <v>330</v>
      </c>
      <c r="F4106" s="10" t="s">
        <v>24</v>
      </c>
      <c r="G4106" t="str">
        <f t="shared" si="129"/>
        <v/>
      </c>
    </row>
    <row r="4107" spans="1:7" x14ac:dyDescent="0.25">
      <c r="A4107">
        <v>123084</v>
      </c>
      <c r="B4107">
        <v>17.149999999999999</v>
      </c>
      <c r="C4107">
        <v>234</v>
      </c>
      <c r="D4107">
        <v>9.8099893486416595E-2</v>
      </c>
      <c r="E4107">
        <f t="shared" si="128"/>
        <v>230</v>
      </c>
      <c r="F4107" s="10" t="s">
        <v>26</v>
      </c>
      <c r="G4107" t="str">
        <f t="shared" si="129"/>
        <v/>
      </c>
    </row>
    <row r="4108" spans="1:7" x14ac:dyDescent="0.25">
      <c r="A4108">
        <v>91508</v>
      </c>
      <c r="B4108">
        <v>15.2</v>
      </c>
      <c r="C4108">
        <v>158</v>
      </c>
      <c r="D4108">
        <v>9.8107937572489201E-2</v>
      </c>
      <c r="E4108">
        <f t="shared" si="128"/>
        <v>160</v>
      </c>
      <c r="F4108" s="10" t="s">
        <v>23</v>
      </c>
      <c r="G4108" t="str">
        <f t="shared" si="129"/>
        <v/>
      </c>
    </row>
    <row r="4109" spans="1:7" x14ac:dyDescent="0.25">
      <c r="A4109">
        <v>72608</v>
      </c>
      <c r="B4109">
        <v>12.2</v>
      </c>
      <c r="C4109">
        <v>158</v>
      </c>
      <c r="D4109">
        <v>9.8107937572489201E-2</v>
      </c>
      <c r="E4109">
        <f t="shared" si="128"/>
        <v>160</v>
      </c>
      <c r="F4109" s="10" t="s">
        <v>28</v>
      </c>
      <c r="G4109" t="str">
        <f t="shared" si="129"/>
        <v/>
      </c>
    </row>
    <row r="4110" spans="1:7" x14ac:dyDescent="0.25">
      <c r="A4110">
        <v>81030</v>
      </c>
      <c r="B4110">
        <v>13.2</v>
      </c>
      <c r="C4110">
        <v>180</v>
      </c>
      <c r="D4110">
        <v>9.8120635962895705E-2</v>
      </c>
      <c r="E4110">
        <f t="shared" si="128"/>
        <v>180</v>
      </c>
      <c r="F4110" s="10" t="s">
        <v>24</v>
      </c>
      <c r="G4110" t="str">
        <f t="shared" si="129"/>
        <v/>
      </c>
    </row>
    <row r="4111" spans="1:7" x14ac:dyDescent="0.25">
      <c r="A4111">
        <v>52299</v>
      </c>
      <c r="B4111">
        <v>9.1</v>
      </c>
      <c r="C4111">
        <v>849</v>
      </c>
      <c r="D4111">
        <v>9.8138346848040597E-2</v>
      </c>
      <c r="E4111">
        <f t="shared" si="128"/>
        <v>850</v>
      </c>
      <c r="F4111" s="10" t="s">
        <v>17</v>
      </c>
      <c r="G4111" t="str">
        <f t="shared" si="129"/>
        <v/>
      </c>
    </row>
    <row r="4112" spans="1:7" x14ac:dyDescent="0.25">
      <c r="A4112">
        <v>80388</v>
      </c>
      <c r="B4112">
        <v>13.1</v>
      </c>
      <c r="C4112">
        <v>588</v>
      </c>
      <c r="D4112">
        <v>9.8156235873546702E-2</v>
      </c>
      <c r="E4112">
        <f t="shared" si="128"/>
        <v>590</v>
      </c>
      <c r="F4112" s="10" t="s">
        <v>24</v>
      </c>
      <c r="G4112" t="str">
        <f t="shared" si="129"/>
        <v/>
      </c>
    </row>
    <row r="4113" spans="1:7" x14ac:dyDescent="0.25">
      <c r="A4113">
        <v>117138</v>
      </c>
      <c r="B4113">
        <v>17.8</v>
      </c>
      <c r="C4113">
        <v>588</v>
      </c>
      <c r="D4113">
        <v>9.8156235873546702E-2</v>
      </c>
      <c r="E4113">
        <f t="shared" si="128"/>
        <v>590</v>
      </c>
      <c r="F4113" s="10" t="s">
        <v>26</v>
      </c>
      <c r="G4113" t="str">
        <f t="shared" si="129"/>
        <v/>
      </c>
    </row>
    <row r="4114" spans="1:7" x14ac:dyDescent="0.25">
      <c r="A4114">
        <v>109788</v>
      </c>
      <c r="B4114">
        <v>17.100000000000001</v>
      </c>
      <c r="C4114">
        <v>588</v>
      </c>
      <c r="D4114">
        <v>9.8156235873546702E-2</v>
      </c>
      <c r="E4114">
        <f t="shared" si="128"/>
        <v>590</v>
      </c>
      <c r="F4114" s="10" t="s">
        <v>26</v>
      </c>
      <c r="G4114" t="str">
        <f t="shared" si="129"/>
        <v/>
      </c>
    </row>
    <row r="4115" spans="1:7" x14ac:dyDescent="0.25">
      <c r="A4115">
        <v>17537</v>
      </c>
      <c r="B4115">
        <v>3.8</v>
      </c>
      <c r="C4115">
        <v>737</v>
      </c>
      <c r="D4115">
        <v>9.8156529028142703E-2</v>
      </c>
      <c r="E4115">
        <f t="shared" si="128"/>
        <v>740</v>
      </c>
      <c r="F4115" s="10" t="s">
        <v>16</v>
      </c>
      <c r="G4115" t="str">
        <f t="shared" si="129"/>
        <v/>
      </c>
    </row>
    <row r="4116" spans="1:7" x14ac:dyDescent="0.25">
      <c r="A4116">
        <v>20960</v>
      </c>
      <c r="B4116">
        <v>4.2</v>
      </c>
      <c r="C4116">
        <v>1010</v>
      </c>
      <c r="D4116">
        <v>9.8197605228371398E-2</v>
      </c>
      <c r="E4116">
        <f t="shared" si="128"/>
        <v>1010</v>
      </c>
      <c r="F4116" s="10" t="s">
        <v>15</v>
      </c>
      <c r="G4116" t="str">
        <f t="shared" si="129"/>
        <v/>
      </c>
    </row>
    <row r="4117" spans="1:7" x14ac:dyDescent="0.25">
      <c r="A4117">
        <v>29688</v>
      </c>
      <c r="B4117">
        <v>5.4</v>
      </c>
      <c r="C4117">
        <v>288</v>
      </c>
      <c r="D4117">
        <v>9.8238437638981296E-2</v>
      </c>
      <c r="E4117">
        <f t="shared" si="128"/>
        <v>290</v>
      </c>
      <c r="F4117" s="10" t="s">
        <v>12</v>
      </c>
      <c r="G4117" t="str">
        <f t="shared" si="129"/>
        <v/>
      </c>
    </row>
    <row r="4118" spans="1:7" x14ac:dyDescent="0.25">
      <c r="A4118">
        <v>20534</v>
      </c>
      <c r="B4118">
        <v>4.2</v>
      </c>
      <c r="C4118">
        <v>584</v>
      </c>
      <c r="D4118">
        <v>9.8267022350171596E-2</v>
      </c>
      <c r="E4118">
        <f t="shared" si="128"/>
        <v>580</v>
      </c>
      <c r="F4118" s="10" t="s">
        <v>15</v>
      </c>
      <c r="G4118" t="str">
        <f t="shared" si="129"/>
        <v/>
      </c>
    </row>
    <row r="4119" spans="1:7" x14ac:dyDescent="0.25">
      <c r="A4119">
        <v>36598</v>
      </c>
      <c r="B4119">
        <v>6.4</v>
      </c>
      <c r="C4119">
        <v>898</v>
      </c>
      <c r="D4119">
        <v>9.8279085936671701E-2</v>
      </c>
      <c r="E4119">
        <f t="shared" si="128"/>
        <v>900</v>
      </c>
      <c r="F4119" s="10" t="s">
        <v>14</v>
      </c>
      <c r="G4119" t="str">
        <f t="shared" si="129"/>
        <v/>
      </c>
    </row>
    <row r="4120" spans="1:7" x14ac:dyDescent="0.25">
      <c r="A4120">
        <v>32610</v>
      </c>
      <c r="B4120">
        <v>6.1</v>
      </c>
      <c r="C4120">
        <v>60</v>
      </c>
      <c r="D4120">
        <v>9.8285783013880704E-2</v>
      </c>
      <c r="E4120">
        <f t="shared" si="128"/>
        <v>60</v>
      </c>
      <c r="F4120" s="10" t="s">
        <v>14</v>
      </c>
      <c r="G4120" t="str">
        <f t="shared" si="129"/>
        <v/>
      </c>
    </row>
    <row r="4121" spans="1:7" x14ac:dyDescent="0.25">
      <c r="A4121">
        <v>42624</v>
      </c>
      <c r="B4121">
        <v>8.1</v>
      </c>
      <c r="C4121">
        <v>624</v>
      </c>
      <c r="D4121">
        <v>9.8287147465940305E-2</v>
      </c>
      <c r="E4121">
        <f t="shared" si="128"/>
        <v>620</v>
      </c>
      <c r="F4121" s="10" t="s">
        <v>19</v>
      </c>
      <c r="G4121" t="str">
        <f t="shared" si="129"/>
        <v/>
      </c>
    </row>
    <row r="4122" spans="1:7" x14ac:dyDescent="0.25">
      <c r="A4122">
        <v>26086</v>
      </c>
      <c r="B4122">
        <v>4.7</v>
      </c>
      <c r="C4122">
        <v>886</v>
      </c>
      <c r="D4122">
        <v>9.8291884065590598E-2</v>
      </c>
      <c r="E4122">
        <f t="shared" si="128"/>
        <v>890</v>
      </c>
      <c r="F4122" s="10" t="s">
        <v>15</v>
      </c>
      <c r="G4122" t="str">
        <f t="shared" si="129"/>
        <v/>
      </c>
    </row>
    <row r="4123" spans="1:7" x14ac:dyDescent="0.25">
      <c r="A4123">
        <v>66975</v>
      </c>
      <c r="B4123">
        <v>11.3</v>
      </c>
      <c r="C4123">
        <v>825</v>
      </c>
      <c r="D4123">
        <v>9.8297926258606796E-2</v>
      </c>
      <c r="E4123">
        <f t="shared" si="128"/>
        <v>830</v>
      </c>
      <c r="F4123" s="10" t="s">
        <v>22</v>
      </c>
      <c r="G4123" t="str">
        <f t="shared" si="129"/>
        <v/>
      </c>
    </row>
    <row r="4124" spans="1:7" x14ac:dyDescent="0.25">
      <c r="A4124">
        <v>122638</v>
      </c>
      <c r="B4124">
        <v>17.14</v>
      </c>
      <c r="C4124">
        <v>838</v>
      </c>
      <c r="D4124">
        <v>9.8304476893922493E-2</v>
      </c>
      <c r="E4124">
        <f t="shared" si="128"/>
        <v>840</v>
      </c>
      <c r="F4124" s="10" t="s">
        <v>26</v>
      </c>
      <c r="G4124" t="str">
        <f t="shared" si="129"/>
        <v/>
      </c>
    </row>
    <row r="4125" spans="1:7" x14ac:dyDescent="0.25">
      <c r="A4125">
        <v>79588</v>
      </c>
      <c r="B4125">
        <v>12.8</v>
      </c>
      <c r="C4125">
        <v>838</v>
      </c>
      <c r="D4125">
        <v>9.8304476893922493E-2</v>
      </c>
      <c r="E4125">
        <f t="shared" si="128"/>
        <v>840</v>
      </c>
      <c r="F4125" s="10" t="s">
        <v>28</v>
      </c>
      <c r="G4125" t="str">
        <f t="shared" si="129"/>
        <v/>
      </c>
    </row>
    <row r="4126" spans="1:7" x14ac:dyDescent="0.25">
      <c r="A4126">
        <v>124738</v>
      </c>
      <c r="B4126">
        <v>17.16</v>
      </c>
      <c r="C4126">
        <v>838</v>
      </c>
      <c r="D4126">
        <v>9.8304476893922493E-2</v>
      </c>
      <c r="E4126">
        <f t="shared" si="128"/>
        <v>840</v>
      </c>
      <c r="F4126" s="10" t="s">
        <v>26</v>
      </c>
      <c r="G4126" t="str">
        <f t="shared" si="129"/>
        <v/>
      </c>
    </row>
    <row r="4127" spans="1:7" x14ac:dyDescent="0.25">
      <c r="A4127">
        <v>45514</v>
      </c>
      <c r="B4127">
        <v>8.4</v>
      </c>
      <c r="C4127">
        <v>364</v>
      </c>
      <c r="D4127">
        <v>9.8331984273895195E-2</v>
      </c>
      <c r="E4127">
        <f t="shared" si="128"/>
        <v>360</v>
      </c>
      <c r="F4127" s="10" t="s">
        <v>19</v>
      </c>
      <c r="G4127" t="str">
        <f t="shared" si="129"/>
        <v/>
      </c>
    </row>
    <row r="4128" spans="1:7" x14ac:dyDescent="0.25">
      <c r="A4128">
        <v>4293</v>
      </c>
      <c r="B4128">
        <v>2.1</v>
      </c>
      <c r="C4128">
        <v>93</v>
      </c>
      <c r="D4128">
        <v>9.8346038267454097E-2</v>
      </c>
      <c r="E4128">
        <f t="shared" si="128"/>
        <v>90</v>
      </c>
      <c r="F4128" s="10" t="s">
        <v>18</v>
      </c>
      <c r="G4128" t="str">
        <f t="shared" si="129"/>
        <v/>
      </c>
    </row>
    <row r="4129" spans="1:7" x14ac:dyDescent="0.25">
      <c r="A4129">
        <v>66273</v>
      </c>
      <c r="B4129">
        <v>11.3</v>
      </c>
      <c r="C4129">
        <v>123</v>
      </c>
      <c r="D4129">
        <v>9.83724271458115E-2</v>
      </c>
      <c r="E4129">
        <f t="shared" si="128"/>
        <v>120</v>
      </c>
      <c r="F4129" s="10" t="s">
        <v>22</v>
      </c>
      <c r="G4129" t="str">
        <f t="shared" si="129"/>
        <v/>
      </c>
    </row>
    <row r="4130" spans="1:7" x14ac:dyDescent="0.25">
      <c r="A4130">
        <v>75493</v>
      </c>
      <c r="B4130">
        <v>12.4</v>
      </c>
      <c r="C4130">
        <v>943</v>
      </c>
      <c r="D4130">
        <v>9.8375523584522007E-2</v>
      </c>
      <c r="E4130">
        <f t="shared" si="128"/>
        <v>940</v>
      </c>
      <c r="F4130" s="10" t="s">
        <v>28</v>
      </c>
      <c r="G4130" t="str">
        <f t="shared" si="129"/>
        <v/>
      </c>
    </row>
    <row r="4131" spans="1:7" x14ac:dyDescent="0.25">
      <c r="A4131">
        <v>99266</v>
      </c>
      <c r="B4131">
        <v>15.9</v>
      </c>
      <c r="C4131">
        <v>566</v>
      </c>
      <c r="D4131">
        <v>9.8378499734214503E-2</v>
      </c>
      <c r="E4131">
        <f t="shared" si="128"/>
        <v>570</v>
      </c>
      <c r="F4131" s="10" t="s">
        <v>23</v>
      </c>
      <c r="G4131" t="str">
        <f t="shared" si="129"/>
        <v/>
      </c>
    </row>
    <row r="4132" spans="1:7" x14ac:dyDescent="0.25">
      <c r="A4132">
        <v>17182</v>
      </c>
      <c r="B4132">
        <v>3.8</v>
      </c>
      <c r="C4132">
        <v>382</v>
      </c>
      <c r="D4132">
        <v>9.8381855427895196E-2</v>
      </c>
      <c r="E4132">
        <f t="shared" si="128"/>
        <v>380</v>
      </c>
      <c r="F4132" s="10" t="s">
        <v>16</v>
      </c>
      <c r="G4132" t="str">
        <f t="shared" si="129"/>
        <v/>
      </c>
    </row>
    <row r="4133" spans="1:7" x14ac:dyDescent="0.25">
      <c r="A4133">
        <v>42606</v>
      </c>
      <c r="B4133">
        <v>8.1</v>
      </c>
      <c r="C4133">
        <v>606</v>
      </c>
      <c r="D4133">
        <v>9.8383656426796598E-2</v>
      </c>
      <c r="E4133">
        <f t="shared" si="128"/>
        <v>610</v>
      </c>
      <c r="F4133" s="10" t="s">
        <v>19</v>
      </c>
      <c r="G4133" t="str">
        <f t="shared" si="129"/>
        <v/>
      </c>
    </row>
    <row r="4134" spans="1:7" x14ac:dyDescent="0.25">
      <c r="A4134">
        <v>4643</v>
      </c>
      <c r="B4134">
        <v>2.1</v>
      </c>
      <c r="C4134">
        <v>443</v>
      </c>
      <c r="D4134">
        <v>9.8388733207403406E-2</v>
      </c>
      <c r="E4134">
        <f t="shared" si="128"/>
        <v>440</v>
      </c>
      <c r="F4134" s="10" t="s">
        <v>18</v>
      </c>
      <c r="G4134" t="str">
        <f t="shared" si="129"/>
        <v/>
      </c>
    </row>
    <row r="4135" spans="1:7" x14ac:dyDescent="0.25">
      <c r="A4135">
        <v>45327</v>
      </c>
      <c r="B4135">
        <v>8.4</v>
      </c>
      <c r="C4135">
        <v>177</v>
      </c>
      <c r="D4135">
        <v>9.84110609917309E-2</v>
      </c>
      <c r="E4135">
        <f t="shared" si="128"/>
        <v>180</v>
      </c>
      <c r="F4135" s="10" t="s">
        <v>19</v>
      </c>
      <c r="G4135" t="str">
        <f t="shared" si="129"/>
        <v/>
      </c>
    </row>
    <row r="4136" spans="1:7" x14ac:dyDescent="0.25">
      <c r="A4136">
        <v>32210</v>
      </c>
      <c r="B4136">
        <v>5.6</v>
      </c>
      <c r="C4136">
        <v>710</v>
      </c>
      <c r="D4136">
        <v>9.8417836554150206E-2</v>
      </c>
      <c r="E4136">
        <f t="shared" si="128"/>
        <v>710</v>
      </c>
      <c r="F4136" s="10" t="s">
        <v>12</v>
      </c>
      <c r="G4136" t="str">
        <f t="shared" si="129"/>
        <v/>
      </c>
    </row>
    <row r="4137" spans="1:7" x14ac:dyDescent="0.25">
      <c r="A4137">
        <v>99598</v>
      </c>
      <c r="B4137">
        <v>15.9</v>
      </c>
      <c r="C4137">
        <v>898</v>
      </c>
      <c r="D4137">
        <v>9.8436475452005207E-2</v>
      </c>
      <c r="E4137">
        <f t="shared" si="128"/>
        <v>900</v>
      </c>
      <c r="F4137" s="10" t="s">
        <v>23</v>
      </c>
      <c r="G4137" t="str">
        <f t="shared" si="129"/>
        <v/>
      </c>
    </row>
    <row r="4138" spans="1:7" x14ac:dyDescent="0.25">
      <c r="A4138">
        <v>88177</v>
      </c>
      <c r="B4138">
        <v>14.5</v>
      </c>
      <c r="C4138">
        <v>1027</v>
      </c>
      <c r="D4138">
        <v>9.8459849902116703E-2</v>
      </c>
      <c r="E4138">
        <f t="shared" si="128"/>
        <v>1030</v>
      </c>
      <c r="F4138" s="10" t="s">
        <v>13</v>
      </c>
      <c r="G4138" t="str">
        <f t="shared" si="129"/>
        <v/>
      </c>
    </row>
    <row r="4139" spans="1:7" x14ac:dyDescent="0.25">
      <c r="A4139">
        <v>66864</v>
      </c>
      <c r="B4139">
        <v>11.3</v>
      </c>
      <c r="C4139">
        <v>714</v>
      </c>
      <c r="D4139">
        <v>9.8470764030874E-2</v>
      </c>
      <c r="E4139">
        <f t="shared" si="128"/>
        <v>710</v>
      </c>
      <c r="F4139" s="10" t="s">
        <v>22</v>
      </c>
      <c r="G4139" t="str">
        <f t="shared" si="129"/>
        <v/>
      </c>
    </row>
    <row r="4140" spans="1:7" x14ac:dyDescent="0.25">
      <c r="A4140">
        <v>25759</v>
      </c>
      <c r="B4140">
        <v>4.7</v>
      </c>
      <c r="C4140">
        <v>559</v>
      </c>
      <c r="D4140">
        <v>9.8478956340533705E-2</v>
      </c>
      <c r="E4140">
        <f t="shared" si="128"/>
        <v>560</v>
      </c>
      <c r="F4140" s="10" t="s">
        <v>15</v>
      </c>
      <c r="G4140" t="str">
        <f t="shared" si="129"/>
        <v/>
      </c>
    </row>
    <row r="4141" spans="1:7" x14ac:dyDescent="0.25">
      <c r="A4141">
        <v>118375</v>
      </c>
      <c r="B4141">
        <v>17.899999999999999</v>
      </c>
      <c r="C4141">
        <v>775</v>
      </c>
      <c r="D4141">
        <v>9.8483269585785793E-2</v>
      </c>
      <c r="E4141">
        <f t="shared" si="128"/>
        <v>780</v>
      </c>
      <c r="F4141" s="10" t="s">
        <v>26</v>
      </c>
      <c r="G4141" t="str">
        <f t="shared" si="129"/>
        <v/>
      </c>
    </row>
    <row r="4142" spans="1:7" x14ac:dyDescent="0.25">
      <c r="A4142">
        <v>4996</v>
      </c>
      <c r="B4142">
        <v>2.1</v>
      </c>
      <c r="C4142">
        <v>796</v>
      </c>
      <c r="D4142">
        <v>9.8508477525597798E-2</v>
      </c>
      <c r="E4142">
        <f t="shared" si="128"/>
        <v>800</v>
      </c>
      <c r="F4142" s="10" t="s">
        <v>18</v>
      </c>
      <c r="G4142" t="str">
        <f t="shared" si="129"/>
        <v/>
      </c>
    </row>
    <row r="4143" spans="1:7" x14ac:dyDescent="0.25">
      <c r="A4143">
        <v>56770</v>
      </c>
      <c r="B4143">
        <v>10.1</v>
      </c>
      <c r="C4143">
        <v>70</v>
      </c>
      <c r="D4143">
        <v>9.8508932494100504E-2</v>
      </c>
      <c r="E4143">
        <f t="shared" si="128"/>
        <v>70</v>
      </c>
      <c r="F4143" s="10" t="s">
        <v>20</v>
      </c>
      <c r="G4143" t="str">
        <f t="shared" si="129"/>
        <v/>
      </c>
    </row>
    <row r="4144" spans="1:7" x14ac:dyDescent="0.25">
      <c r="A4144">
        <v>44781</v>
      </c>
      <c r="B4144">
        <v>8.3000000000000007</v>
      </c>
      <c r="C4144">
        <v>681</v>
      </c>
      <c r="D4144">
        <v>9.8516007502392602E-2</v>
      </c>
      <c r="E4144">
        <f t="shared" si="128"/>
        <v>680</v>
      </c>
      <c r="F4144" s="10" t="s">
        <v>19</v>
      </c>
      <c r="G4144" t="str">
        <f t="shared" si="129"/>
        <v/>
      </c>
    </row>
    <row r="4145" spans="1:7" x14ac:dyDescent="0.25">
      <c r="A4145">
        <v>4634</v>
      </c>
      <c r="B4145">
        <v>2.1</v>
      </c>
      <c r="C4145">
        <v>434</v>
      </c>
      <c r="D4145">
        <v>9.8541252716664002E-2</v>
      </c>
      <c r="E4145">
        <f t="shared" si="128"/>
        <v>430</v>
      </c>
      <c r="F4145" s="10" t="s">
        <v>18</v>
      </c>
      <c r="G4145" t="str">
        <f t="shared" si="129"/>
        <v/>
      </c>
    </row>
    <row r="4146" spans="1:7" x14ac:dyDescent="0.25">
      <c r="A4146">
        <v>118529</v>
      </c>
      <c r="B4146">
        <v>17.899999999999999</v>
      </c>
      <c r="C4146">
        <v>929</v>
      </c>
      <c r="D4146">
        <v>9.8555792818248403E-2</v>
      </c>
      <c r="E4146">
        <f t="shared" si="128"/>
        <v>930</v>
      </c>
      <c r="F4146" s="10" t="s">
        <v>26</v>
      </c>
      <c r="G4146" t="str">
        <f t="shared" si="129"/>
        <v/>
      </c>
    </row>
    <row r="4147" spans="1:7" x14ac:dyDescent="0.25">
      <c r="A4147">
        <v>4488</v>
      </c>
      <c r="B4147">
        <v>2.1</v>
      </c>
      <c r="C4147">
        <v>288</v>
      </c>
      <c r="D4147">
        <v>9.8578596674711402E-2</v>
      </c>
      <c r="E4147">
        <f t="shared" si="128"/>
        <v>290</v>
      </c>
      <c r="F4147" s="10" t="s">
        <v>18</v>
      </c>
      <c r="G4147" t="str">
        <f t="shared" si="129"/>
        <v/>
      </c>
    </row>
    <row r="4148" spans="1:7" x14ac:dyDescent="0.25">
      <c r="A4148">
        <v>71</v>
      </c>
      <c r="B4148">
        <v>1.2</v>
      </c>
      <c r="C4148">
        <v>71</v>
      </c>
      <c r="D4148">
        <v>9.8619486286525296E-2</v>
      </c>
      <c r="E4148">
        <f t="shared" si="128"/>
        <v>70</v>
      </c>
      <c r="F4148" s="10" t="s">
        <v>25</v>
      </c>
      <c r="G4148" t="str">
        <f t="shared" si="129"/>
        <v/>
      </c>
    </row>
    <row r="4149" spans="1:7" x14ac:dyDescent="0.25">
      <c r="A4149">
        <v>21965</v>
      </c>
      <c r="B4149">
        <v>4.3</v>
      </c>
      <c r="C4149">
        <v>965</v>
      </c>
      <c r="D4149">
        <v>9.8619779794544393E-2</v>
      </c>
      <c r="E4149">
        <f t="shared" si="128"/>
        <v>970</v>
      </c>
      <c r="F4149" s="10" t="s">
        <v>15</v>
      </c>
      <c r="G4149" t="str">
        <f t="shared" si="129"/>
        <v/>
      </c>
    </row>
    <row r="4150" spans="1:7" x14ac:dyDescent="0.25">
      <c r="A4150">
        <v>71527</v>
      </c>
      <c r="B4150">
        <v>12.1</v>
      </c>
      <c r="C4150">
        <v>127</v>
      </c>
      <c r="D4150">
        <v>9.8624231998922895E-2</v>
      </c>
      <c r="E4150">
        <f t="shared" si="128"/>
        <v>130</v>
      </c>
      <c r="F4150" s="10" t="s">
        <v>28</v>
      </c>
      <c r="G4150" t="str">
        <f t="shared" si="129"/>
        <v/>
      </c>
    </row>
    <row r="4151" spans="1:7" x14ac:dyDescent="0.25">
      <c r="A4151">
        <v>9346</v>
      </c>
      <c r="B4151">
        <v>2.5</v>
      </c>
      <c r="C4151">
        <v>946</v>
      </c>
      <c r="D4151">
        <v>9.86273259688982E-2</v>
      </c>
      <c r="E4151">
        <f t="shared" si="128"/>
        <v>950</v>
      </c>
      <c r="F4151" s="10" t="s">
        <v>18</v>
      </c>
      <c r="G4151" t="str">
        <f t="shared" si="129"/>
        <v/>
      </c>
    </row>
    <row r="4152" spans="1:7" x14ac:dyDescent="0.25">
      <c r="A4152">
        <v>102796</v>
      </c>
      <c r="B4152">
        <v>16.3</v>
      </c>
      <c r="C4152">
        <v>946</v>
      </c>
      <c r="D4152">
        <v>9.86273259688982E-2</v>
      </c>
      <c r="E4152">
        <f t="shared" si="128"/>
        <v>950</v>
      </c>
      <c r="F4152" s="10" t="s">
        <v>21</v>
      </c>
      <c r="G4152" t="str">
        <f t="shared" si="129"/>
        <v/>
      </c>
    </row>
    <row r="4153" spans="1:7" x14ac:dyDescent="0.25">
      <c r="A4153">
        <v>126231</v>
      </c>
      <c r="B4153">
        <v>17.18</v>
      </c>
      <c r="C4153">
        <v>231</v>
      </c>
      <c r="D4153">
        <v>9.8674892427445093E-2</v>
      </c>
      <c r="E4153">
        <f t="shared" si="128"/>
        <v>230</v>
      </c>
      <c r="F4153" s="10" t="s">
        <v>26</v>
      </c>
      <c r="G4153" t="str">
        <f t="shared" si="129"/>
        <v/>
      </c>
    </row>
    <row r="4154" spans="1:7" x14ac:dyDescent="0.25">
      <c r="A4154">
        <v>39345</v>
      </c>
      <c r="B4154">
        <v>7.1</v>
      </c>
      <c r="C4154">
        <v>495</v>
      </c>
      <c r="D4154">
        <v>9.8689797599867499E-2</v>
      </c>
      <c r="E4154">
        <f t="shared" si="128"/>
        <v>500</v>
      </c>
      <c r="F4154" s="10" t="s">
        <v>27</v>
      </c>
      <c r="G4154" t="str">
        <f t="shared" si="129"/>
        <v/>
      </c>
    </row>
    <row r="4155" spans="1:7" x14ac:dyDescent="0.25">
      <c r="A4155">
        <v>6795</v>
      </c>
      <c r="B4155">
        <v>2.2999999999999998</v>
      </c>
      <c r="C4155">
        <v>495</v>
      </c>
      <c r="D4155">
        <v>9.8689797599867499E-2</v>
      </c>
      <c r="E4155">
        <f t="shared" si="128"/>
        <v>500</v>
      </c>
      <c r="F4155" s="10" t="s">
        <v>18</v>
      </c>
      <c r="G4155" t="str">
        <f t="shared" si="129"/>
        <v/>
      </c>
    </row>
    <row r="4156" spans="1:7" x14ac:dyDescent="0.25">
      <c r="A4156">
        <v>64545</v>
      </c>
      <c r="B4156">
        <v>11.1</v>
      </c>
      <c r="C4156">
        <v>495</v>
      </c>
      <c r="D4156">
        <v>9.8689797599867499E-2</v>
      </c>
      <c r="E4156">
        <f t="shared" si="128"/>
        <v>500</v>
      </c>
      <c r="F4156" s="10" t="s">
        <v>22</v>
      </c>
      <c r="G4156" t="str">
        <f t="shared" si="129"/>
        <v/>
      </c>
    </row>
    <row r="4157" spans="1:7" x14ac:dyDescent="0.25">
      <c r="A4157">
        <v>54045</v>
      </c>
      <c r="B4157">
        <v>9.3000000000000007</v>
      </c>
      <c r="C4157">
        <v>495</v>
      </c>
      <c r="D4157">
        <v>9.8689797599867499E-2</v>
      </c>
      <c r="E4157">
        <f t="shared" si="128"/>
        <v>500</v>
      </c>
      <c r="F4157" s="10" t="s">
        <v>17</v>
      </c>
      <c r="G4157" t="str">
        <f t="shared" si="129"/>
        <v/>
      </c>
    </row>
    <row r="4158" spans="1:7" x14ac:dyDescent="0.25">
      <c r="A4158">
        <v>52494</v>
      </c>
      <c r="B4158">
        <v>9.1</v>
      </c>
      <c r="C4158">
        <v>1044</v>
      </c>
      <c r="D4158">
        <v>9.8693316113295904E-2</v>
      </c>
      <c r="E4158">
        <f t="shared" si="128"/>
        <v>1040</v>
      </c>
      <c r="F4158" s="10" t="s">
        <v>17</v>
      </c>
      <c r="G4158" t="str">
        <f t="shared" si="129"/>
        <v/>
      </c>
    </row>
    <row r="4159" spans="1:7" x14ac:dyDescent="0.25">
      <c r="A4159">
        <v>117624</v>
      </c>
      <c r="B4159">
        <v>17.899999999999999</v>
      </c>
      <c r="C4159">
        <v>24</v>
      </c>
      <c r="D4159">
        <v>9.8700309301017294E-2</v>
      </c>
      <c r="E4159">
        <f t="shared" si="128"/>
        <v>20</v>
      </c>
      <c r="F4159" s="10" t="s">
        <v>26</v>
      </c>
      <c r="G4159" t="str">
        <f t="shared" si="129"/>
        <v/>
      </c>
    </row>
    <row r="4160" spans="1:7" x14ac:dyDescent="0.25">
      <c r="A4160">
        <v>16301</v>
      </c>
      <c r="B4160">
        <v>3.7</v>
      </c>
      <c r="C4160">
        <v>551</v>
      </c>
      <c r="D4160">
        <v>9.8756783841229503E-2</v>
      </c>
      <c r="E4160">
        <f t="shared" si="128"/>
        <v>550</v>
      </c>
      <c r="F4160" s="10" t="s">
        <v>16</v>
      </c>
      <c r="G4160" t="str">
        <f t="shared" si="129"/>
        <v/>
      </c>
    </row>
    <row r="4161" spans="1:7" x14ac:dyDescent="0.25">
      <c r="A4161">
        <v>66380</v>
      </c>
      <c r="B4161">
        <v>11.3</v>
      </c>
      <c r="C4161">
        <v>230</v>
      </c>
      <c r="D4161">
        <v>9.8772938144341405E-2</v>
      </c>
      <c r="E4161">
        <f t="shared" si="128"/>
        <v>230</v>
      </c>
      <c r="F4161" s="10" t="s">
        <v>22</v>
      </c>
      <c r="G4161" t="str">
        <f t="shared" si="129"/>
        <v/>
      </c>
    </row>
    <row r="4162" spans="1:7" x14ac:dyDescent="0.25">
      <c r="A4162">
        <v>123634</v>
      </c>
      <c r="B4162">
        <v>17.149999999999999</v>
      </c>
      <c r="C4162">
        <v>784</v>
      </c>
      <c r="D4162">
        <v>9.8775778341839399E-2</v>
      </c>
      <c r="E4162">
        <f t="shared" si="128"/>
        <v>780</v>
      </c>
      <c r="F4162" s="10" t="s">
        <v>26</v>
      </c>
      <c r="G4162" t="str">
        <f t="shared" si="129"/>
        <v/>
      </c>
    </row>
    <row r="4163" spans="1:7" x14ac:dyDescent="0.25">
      <c r="A4163">
        <v>2818</v>
      </c>
      <c r="B4163">
        <v>1.4</v>
      </c>
      <c r="C4163">
        <v>718</v>
      </c>
      <c r="D4163">
        <v>9.8780929041976703E-2</v>
      </c>
      <c r="E4163">
        <f t="shared" ref="E4163:E4226" si="130">ROUND(C4163,-1)</f>
        <v>720</v>
      </c>
      <c r="F4163" s="10" t="s">
        <v>25</v>
      </c>
      <c r="G4163" t="str">
        <f t="shared" ref="G4163:G4226" si="131">IF(D4163&gt;=0.7,D4163,"")</f>
        <v/>
      </c>
    </row>
    <row r="4164" spans="1:7" x14ac:dyDescent="0.25">
      <c r="A4164">
        <v>16539</v>
      </c>
      <c r="B4164">
        <v>3.7</v>
      </c>
      <c r="C4164">
        <v>789</v>
      </c>
      <c r="D4164">
        <v>9.8786045251561497E-2</v>
      </c>
      <c r="E4164">
        <f t="shared" si="130"/>
        <v>790</v>
      </c>
      <c r="F4164" s="10" t="s">
        <v>16</v>
      </c>
      <c r="G4164" t="str">
        <f t="shared" si="131"/>
        <v/>
      </c>
    </row>
    <row r="4165" spans="1:7" x14ac:dyDescent="0.25">
      <c r="A4165">
        <v>39371</v>
      </c>
      <c r="B4165">
        <v>7.1</v>
      </c>
      <c r="C4165">
        <v>521</v>
      </c>
      <c r="D4165">
        <v>9.8803388359412006E-2</v>
      </c>
      <c r="E4165">
        <f t="shared" si="130"/>
        <v>520</v>
      </c>
      <c r="F4165" s="10" t="s">
        <v>27</v>
      </c>
      <c r="G4165" t="str">
        <f t="shared" si="131"/>
        <v/>
      </c>
    </row>
    <row r="4166" spans="1:7" x14ac:dyDescent="0.25">
      <c r="A4166">
        <v>54071</v>
      </c>
      <c r="B4166">
        <v>9.3000000000000007</v>
      </c>
      <c r="C4166">
        <v>521</v>
      </c>
      <c r="D4166">
        <v>9.8803388359412006E-2</v>
      </c>
      <c r="E4166">
        <f t="shared" si="130"/>
        <v>520</v>
      </c>
      <c r="F4166" s="10" t="s">
        <v>17</v>
      </c>
      <c r="G4166" t="str">
        <f t="shared" si="131"/>
        <v/>
      </c>
    </row>
    <row r="4167" spans="1:7" x14ac:dyDescent="0.25">
      <c r="A4167">
        <v>6821</v>
      </c>
      <c r="B4167">
        <v>2.2999999999999998</v>
      </c>
      <c r="C4167">
        <v>521</v>
      </c>
      <c r="D4167">
        <v>9.8803388359412006E-2</v>
      </c>
      <c r="E4167">
        <f t="shared" si="130"/>
        <v>520</v>
      </c>
      <c r="F4167" s="10" t="s">
        <v>18</v>
      </c>
      <c r="G4167" t="str">
        <f t="shared" si="131"/>
        <v/>
      </c>
    </row>
    <row r="4168" spans="1:7" x14ac:dyDescent="0.25">
      <c r="A4168">
        <v>64571</v>
      </c>
      <c r="B4168">
        <v>11.1</v>
      </c>
      <c r="C4168">
        <v>521</v>
      </c>
      <c r="D4168">
        <v>9.8803388359412006E-2</v>
      </c>
      <c r="E4168">
        <f t="shared" si="130"/>
        <v>520</v>
      </c>
      <c r="F4168" s="10" t="s">
        <v>22</v>
      </c>
      <c r="G4168" t="str">
        <f t="shared" si="131"/>
        <v/>
      </c>
    </row>
    <row r="4169" spans="1:7" x14ac:dyDescent="0.25">
      <c r="A4169">
        <v>123843</v>
      </c>
      <c r="B4169">
        <v>17.149999999999999</v>
      </c>
      <c r="C4169">
        <v>993</v>
      </c>
      <c r="D4169">
        <v>9.8808659120786693E-2</v>
      </c>
      <c r="E4169">
        <f t="shared" si="130"/>
        <v>990</v>
      </c>
      <c r="F4169" s="10" t="s">
        <v>26</v>
      </c>
      <c r="G4169" t="str">
        <f t="shared" si="131"/>
        <v/>
      </c>
    </row>
    <row r="4170" spans="1:7" x14ac:dyDescent="0.25">
      <c r="A4170">
        <v>36923</v>
      </c>
      <c r="B4170">
        <v>6.5</v>
      </c>
      <c r="C4170">
        <v>173</v>
      </c>
      <c r="D4170">
        <v>9.8820746896603501E-2</v>
      </c>
      <c r="E4170">
        <f t="shared" si="130"/>
        <v>170</v>
      </c>
      <c r="F4170" s="10" t="s">
        <v>14</v>
      </c>
      <c r="G4170" t="str">
        <f t="shared" si="131"/>
        <v/>
      </c>
    </row>
    <row r="4171" spans="1:7" x14ac:dyDescent="0.25">
      <c r="A4171">
        <v>20213</v>
      </c>
      <c r="B4171">
        <v>4.2</v>
      </c>
      <c r="C4171">
        <v>263</v>
      </c>
      <c r="D4171">
        <v>9.8858209304488701E-2</v>
      </c>
      <c r="E4171">
        <f t="shared" si="130"/>
        <v>260</v>
      </c>
      <c r="F4171" s="10" t="s">
        <v>15</v>
      </c>
      <c r="G4171" t="str">
        <f t="shared" si="131"/>
        <v/>
      </c>
    </row>
    <row r="4172" spans="1:7" x14ac:dyDescent="0.25">
      <c r="A4172">
        <v>19983</v>
      </c>
      <c r="B4172">
        <v>4.2</v>
      </c>
      <c r="C4172">
        <v>33</v>
      </c>
      <c r="D4172">
        <v>9.8858209304488701E-2</v>
      </c>
      <c r="E4172">
        <f t="shared" si="130"/>
        <v>30</v>
      </c>
      <c r="F4172" s="10" t="s">
        <v>15</v>
      </c>
      <c r="G4172" t="str">
        <f t="shared" si="131"/>
        <v/>
      </c>
    </row>
    <row r="4173" spans="1:7" x14ac:dyDescent="0.25">
      <c r="A4173">
        <v>87114</v>
      </c>
      <c r="B4173">
        <v>14.4</v>
      </c>
      <c r="C4173">
        <v>1014</v>
      </c>
      <c r="D4173">
        <v>9.8896215784332803E-2</v>
      </c>
      <c r="E4173">
        <f t="shared" si="130"/>
        <v>1010</v>
      </c>
      <c r="F4173" s="10" t="s">
        <v>13</v>
      </c>
      <c r="G4173" t="str">
        <f t="shared" si="131"/>
        <v/>
      </c>
    </row>
    <row r="4174" spans="1:7" x14ac:dyDescent="0.25">
      <c r="A4174">
        <v>5109</v>
      </c>
      <c r="B4174">
        <v>2.1</v>
      </c>
      <c r="C4174">
        <v>909</v>
      </c>
      <c r="D4174">
        <v>9.8904473600983395E-2</v>
      </c>
      <c r="E4174">
        <f t="shared" si="130"/>
        <v>910</v>
      </c>
      <c r="F4174" s="10" t="s">
        <v>18</v>
      </c>
      <c r="G4174" t="str">
        <f t="shared" si="131"/>
        <v/>
      </c>
    </row>
    <row r="4175" spans="1:7" x14ac:dyDescent="0.25">
      <c r="A4175">
        <v>9289</v>
      </c>
      <c r="B4175">
        <v>2.5</v>
      </c>
      <c r="C4175">
        <v>889</v>
      </c>
      <c r="D4175">
        <v>9.8942853599142594E-2</v>
      </c>
      <c r="E4175">
        <f t="shared" si="130"/>
        <v>890</v>
      </c>
      <c r="F4175" s="10" t="s">
        <v>18</v>
      </c>
      <c r="G4175" t="str">
        <f t="shared" si="131"/>
        <v/>
      </c>
    </row>
    <row r="4176" spans="1:7" x14ac:dyDescent="0.25">
      <c r="A4176">
        <v>102739</v>
      </c>
      <c r="B4176">
        <v>16.3</v>
      </c>
      <c r="C4176">
        <v>889</v>
      </c>
      <c r="D4176">
        <v>9.8942853599142594E-2</v>
      </c>
      <c r="E4176">
        <f t="shared" si="130"/>
        <v>890</v>
      </c>
      <c r="F4176" s="10" t="s">
        <v>21</v>
      </c>
      <c r="G4176" t="str">
        <f t="shared" si="131"/>
        <v/>
      </c>
    </row>
    <row r="4177" spans="1:7" x14ac:dyDescent="0.25">
      <c r="A4177">
        <v>45187</v>
      </c>
      <c r="B4177">
        <v>8.4</v>
      </c>
      <c r="C4177">
        <v>37</v>
      </c>
      <c r="D4177">
        <v>9.8947748345101005E-2</v>
      </c>
      <c r="E4177">
        <f t="shared" si="130"/>
        <v>40</v>
      </c>
      <c r="F4177" s="10" t="s">
        <v>19</v>
      </c>
      <c r="G4177" t="str">
        <f t="shared" si="131"/>
        <v/>
      </c>
    </row>
    <row r="4178" spans="1:7" x14ac:dyDescent="0.25">
      <c r="A4178">
        <v>71599</v>
      </c>
      <c r="B4178">
        <v>12.1</v>
      </c>
      <c r="C4178">
        <v>199</v>
      </c>
      <c r="D4178">
        <v>9.89677186900038E-2</v>
      </c>
      <c r="E4178">
        <f t="shared" si="130"/>
        <v>200</v>
      </c>
      <c r="F4178" s="10" t="s">
        <v>28</v>
      </c>
      <c r="G4178" t="str">
        <f t="shared" si="131"/>
        <v/>
      </c>
    </row>
    <row r="4179" spans="1:7" x14ac:dyDescent="0.25">
      <c r="A4179">
        <v>33104</v>
      </c>
      <c r="B4179">
        <v>6.1</v>
      </c>
      <c r="C4179">
        <v>554</v>
      </c>
      <c r="D4179">
        <v>9.8991992341756305E-2</v>
      </c>
      <c r="E4179">
        <f t="shared" si="130"/>
        <v>550</v>
      </c>
      <c r="F4179" s="10" t="s">
        <v>14</v>
      </c>
      <c r="G4179" t="str">
        <f t="shared" si="131"/>
        <v/>
      </c>
    </row>
    <row r="4180" spans="1:7" x14ac:dyDescent="0.25">
      <c r="A4180">
        <v>126076</v>
      </c>
      <c r="B4180">
        <v>17.18</v>
      </c>
      <c r="C4180">
        <v>76</v>
      </c>
      <c r="D4180">
        <v>9.9018224997755297E-2</v>
      </c>
      <c r="E4180">
        <f t="shared" si="130"/>
        <v>80</v>
      </c>
      <c r="F4180" s="10" t="s">
        <v>26</v>
      </c>
      <c r="G4180" t="str">
        <f t="shared" si="131"/>
        <v/>
      </c>
    </row>
    <row r="4181" spans="1:7" x14ac:dyDescent="0.25">
      <c r="A4181">
        <v>123736</v>
      </c>
      <c r="B4181">
        <v>17.149999999999999</v>
      </c>
      <c r="C4181">
        <v>886</v>
      </c>
      <c r="D4181">
        <v>9.9052961292306896E-2</v>
      </c>
      <c r="E4181">
        <f t="shared" si="130"/>
        <v>890</v>
      </c>
      <c r="F4181" s="10" t="s">
        <v>26</v>
      </c>
      <c r="G4181" t="str">
        <f t="shared" si="131"/>
        <v/>
      </c>
    </row>
    <row r="4182" spans="1:7" x14ac:dyDescent="0.25">
      <c r="A4182">
        <v>126001</v>
      </c>
      <c r="B4182">
        <v>17.18</v>
      </c>
      <c r="C4182">
        <v>1</v>
      </c>
      <c r="D4182">
        <v>9.9063950163081199E-2</v>
      </c>
      <c r="E4182">
        <f t="shared" si="130"/>
        <v>0</v>
      </c>
      <c r="F4182" s="10" t="s">
        <v>26</v>
      </c>
      <c r="G4182" t="str">
        <f t="shared" si="131"/>
        <v/>
      </c>
    </row>
    <row r="4183" spans="1:7" x14ac:dyDescent="0.25">
      <c r="A4183">
        <v>126010</v>
      </c>
      <c r="B4183">
        <v>17.18</v>
      </c>
      <c r="C4183">
        <v>10</v>
      </c>
      <c r="D4183">
        <v>9.9092425510330095E-2</v>
      </c>
      <c r="E4183">
        <f t="shared" si="130"/>
        <v>10</v>
      </c>
      <c r="F4183" s="10" t="s">
        <v>26</v>
      </c>
      <c r="G4183" t="str">
        <f t="shared" si="131"/>
        <v/>
      </c>
    </row>
    <row r="4184" spans="1:7" x14ac:dyDescent="0.25">
      <c r="A4184">
        <v>115527</v>
      </c>
      <c r="B4184">
        <v>17.7</v>
      </c>
      <c r="C4184">
        <v>27</v>
      </c>
      <c r="D4184">
        <v>9.9111170504886006E-2</v>
      </c>
      <c r="E4184">
        <f t="shared" si="130"/>
        <v>30</v>
      </c>
      <c r="F4184" s="10" t="s">
        <v>26</v>
      </c>
      <c r="G4184" t="str">
        <f t="shared" si="131"/>
        <v/>
      </c>
    </row>
    <row r="4185" spans="1:7" x14ac:dyDescent="0.25">
      <c r="A4185">
        <v>110277</v>
      </c>
      <c r="B4185">
        <v>17.2</v>
      </c>
      <c r="C4185">
        <v>27</v>
      </c>
      <c r="D4185">
        <v>9.9111170504886006E-2</v>
      </c>
      <c r="E4185">
        <f t="shared" si="130"/>
        <v>30</v>
      </c>
      <c r="F4185" s="10" t="s">
        <v>26</v>
      </c>
      <c r="G4185" t="str">
        <f t="shared" si="131"/>
        <v/>
      </c>
    </row>
    <row r="4186" spans="1:7" x14ac:dyDescent="0.25">
      <c r="A4186">
        <v>55677</v>
      </c>
      <c r="B4186">
        <v>9.5</v>
      </c>
      <c r="C4186">
        <v>27</v>
      </c>
      <c r="D4186">
        <v>9.9111170504886006E-2</v>
      </c>
      <c r="E4186">
        <f t="shared" si="130"/>
        <v>30</v>
      </c>
      <c r="F4186" s="10" t="s">
        <v>17</v>
      </c>
      <c r="G4186" t="str">
        <f t="shared" si="131"/>
        <v/>
      </c>
    </row>
    <row r="4187" spans="1:7" x14ac:dyDescent="0.25">
      <c r="A4187">
        <v>127731</v>
      </c>
      <c r="B4187">
        <v>17.190000000000001</v>
      </c>
      <c r="C4187">
        <v>681</v>
      </c>
      <c r="D4187">
        <v>9.9137239114634304E-2</v>
      </c>
      <c r="E4187">
        <f t="shared" si="130"/>
        <v>680</v>
      </c>
      <c r="F4187" s="10" t="s">
        <v>26</v>
      </c>
      <c r="G4187" t="str">
        <f t="shared" si="131"/>
        <v/>
      </c>
    </row>
    <row r="4188" spans="1:7" x14ac:dyDescent="0.25">
      <c r="A4188">
        <v>94131</v>
      </c>
      <c r="B4188">
        <v>15.4</v>
      </c>
      <c r="C4188">
        <v>681</v>
      </c>
      <c r="D4188">
        <v>9.9137239114634304E-2</v>
      </c>
      <c r="E4188">
        <f t="shared" si="130"/>
        <v>680</v>
      </c>
      <c r="F4188" s="10" t="s">
        <v>23</v>
      </c>
      <c r="G4188" t="str">
        <f t="shared" si="131"/>
        <v/>
      </c>
    </row>
    <row r="4189" spans="1:7" x14ac:dyDescent="0.25">
      <c r="A4189">
        <v>51537</v>
      </c>
      <c r="B4189">
        <v>9.1</v>
      </c>
      <c r="C4189">
        <v>87</v>
      </c>
      <c r="D4189">
        <v>9.9211812585431394E-2</v>
      </c>
      <c r="E4189">
        <f t="shared" si="130"/>
        <v>90</v>
      </c>
      <c r="F4189" s="10" t="s">
        <v>17</v>
      </c>
      <c r="G4189" t="str">
        <f t="shared" si="131"/>
        <v/>
      </c>
    </row>
    <row r="4190" spans="1:7" x14ac:dyDescent="0.25">
      <c r="A4190">
        <v>122913</v>
      </c>
      <c r="B4190">
        <v>17.149999999999999</v>
      </c>
      <c r="C4190">
        <v>63</v>
      </c>
      <c r="D4190">
        <v>9.9248247269500503E-2</v>
      </c>
      <c r="E4190">
        <f t="shared" si="130"/>
        <v>60</v>
      </c>
      <c r="F4190" s="10" t="s">
        <v>26</v>
      </c>
      <c r="G4190" t="str">
        <f t="shared" si="131"/>
        <v/>
      </c>
    </row>
    <row r="4191" spans="1:7" x14ac:dyDescent="0.25">
      <c r="A4191">
        <v>31695</v>
      </c>
      <c r="B4191">
        <v>5.6</v>
      </c>
      <c r="C4191">
        <v>195</v>
      </c>
      <c r="D4191">
        <v>9.9253090966990296E-2</v>
      </c>
      <c r="E4191">
        <f t="shared" si="130"/>
        <v>200</v>
      </c>
      <c r="F4191" s="10" t="s">
        <v>12</v>
      </c>
      <c r="G4191" t="str">
        <f t="shared" si="131"/>
        <v/>
      </c>
    </row>
    <row r="4192" spans="1:7" x14ac:dyDescent="0.25">
      <c r="A4192">
        <v>19046</v>
      </c>
      <c r="B4192">
        <v>4.0999999999999996</v>
      </c>
      <c r="C4192">
        <v>146</v>
      </c>
      <c r="D4192">
        <v>9.9281937116344393E-2</v>
      </c>
      <c r="E4192">
        <f t="shared" si="130"/>
        <v>150</v>
      </c>
      <c r="F4192" s="10" t="s">
        <v>15</v>
      </c>
      <c r="G4192" t="str">
        <f t="shared" si="131"/>
        <v/>
      </c>
    </row>
    <row r="4193" spans="1:7" x14ac:dyDescent="0.25">
      <c r="A4193">
        <v>52347</v>
      </c>
      <c r="B4193">
        <v>9.1</v>
      </c>
      <c r="C4193">
        <v>897</v>
      </c>
      <c r="D4193">
        <v>9.9294766955440303E-2</v>
      </c>
      <c r="E4193">
        <f t="shared" si="130"/>
        <v>900</v>
      </c>
      <c r="F4193" s="10" t="s">
        <v>17</v>
      </c>
      <c r="G4193" t="str">
        <f t="shared" si="131"/>
        <v/>
      </c>
    </row>
    <row r="4194" spans="1:7" x14ac:dyDescent="0.25">
      <c r="A4194">
        <v>42975</v>
      </c>
      <c r="B4194">
        <v>8.1</v>
      </c>
      <c r="C4194">
        <v>975</v>
      </c>
      <c r="D4194">
        <v>9.9300333599993004E-2</v>
      </c>
      <c r="E4194">
        <f t="shared" si="130"/>
        <v>980</v>
      </c>
      <c r="F4194" s="10" t="s">
        <v>19</v>
      </c>
      <c r="G4194" t="str">
        <f t="shared" si="131"/>
        <v/>
      </c>
    </row>
    <row r="4195" spans="1:7" x14ac:dyDescent="0.25">
      <c r="A4195">
        <v>52263</v>
      </c>
      <c r="B4195">
        <v>9.1</v>
      </c>
      <c r="C4195">
        <v>813</v>
      </c>
      <c r="D4195">
        <v>9.9309736413295102E-2</v>
      </c>
      <c r="E4195">
        <f t="shared" si="130"/>
        <v>810</v>
      </c>
      <c r="F4195" s="10" t="s">
        <v>17</v>
      </c>
      <c r="G4195" t="str">
        <f t="shared" si="131"/>
        <v/>
      </c>
    </row>
    <row r="4196" spans="1:7" x14ac:dyDescent="0.25">
      <c r="A4196">
        <v>2341</v>
      </c>
      <c r="B4196">
        <v>1.4</v>
      </c>
      <c r="C4196">
        <v>241</v>
      </c>
      <c r="D4196">
        <v>9.9329674247132793E-2</v>
      </c>
      <c r="E4196">
        <f t="shared" si="130"/>
        <v>240</v>
      </c>
      <c r="F4196" s="10" t="s">
        <v>25</v>
      </c>
      <c r="G4196" t="str">
        <f t="shared" si="131"/>
        <v/>
      </c>
    </row>
    <row r="4197" spans="1:7" x14ac:dyDescent="0.25">
      <c r="A4197">
        <v>33367</v>
      </c>
      <c r="B4197">
        <v>6.1</v>
      </c>
      <c r="C4197">
        <v>817</v>
      </c>
      <c r="D4197">
        <v>9.9357107096683703E-2</v>
      </c>
      <c r="E4197">
        <f t="shared" si="130"/>
        <v>820</v>
      </c>
      <c r="F4197" s="10" t="s">
        <v>14</v>
      </c>
      <c r="G4197" t="str">
        <f t="shared" si="131"/>
        <v/>
      </c>
    </row>
    <row r="4198" spans="1:7" x14ac:dyDescent="0.25">
      <c r="A4198">
        <v>99308</v>
      </c>
      <c r="B4198">
        <v>15.9</v>
      </c>
      <c r="C4198">
        <v>608</v>
      </c>
      <c r="D4198">
        <v>9.9361669036239497E-2</v>
      </c>
      <c r="E4198">
        <f t="shared" si="130"/>
        <v>610</v>
      </c>
      <c r="F4198" s="10" t="s">
        <v>23</v>
      </c>
      <c r="G4198" t="str">
        <f t="shared" si="131"/>
        <v/>
      </c>
    </row>
    <row r="4199" spans="1:7" x14ac:dyDescent="0.25">
      <c r="A4199">
        <v>88039</v>
      </c>
      <c r="B4199">
        <v>14.5</v>
      </c>
      <c r="C4199">
        <v>889</v>
      </c>
      <c r="D4199">
        <v>9.9392031460995997E-2</v>
      </c>
      <c r="E4199">
        <f t="shared" si="130"/>
        <v>890</v>
      </c>
      <c r="F4199" s="10" t="s">
        <v>13</v>
      </c>
      <c r="G4199" t="str">
        <f t="shared" si="131"/>
        <v/>
      </c>
    </row>
    <row r="4200" spans="1:7" x14ac:dyDescent="0.25">
      <c r="A4200">
        <v>91030</v>
      </c>
      <c r="B4200">
        <v>15.1</v>
      </c>
      <c r="C4200">
        <v>730</v>
      </c>
      <c r="D4200">
        <v>9.9406604213081298E-2</v>
      </c>
      <c r="E4200">
        <f t="shared" si="130"/>
        <v>730</v>
      </c>
      <c r="F4200" s="10" t="s">
        <v>23</v>
      </c>
      <c r="G4200" t="str">
        <f t="shared" si="131"/>
        <v/>
      </c>
    </row>
    <row r="4201" spans="1:7" x14ac:dyDescent="0.25">
      <c r="A4201">
        <v>82644</v>
      </c>
      <c r="B4201">
        <v>13.3</v>
      </c>
      <c r="C4201">
        <v>744</v>
      </c>
      <c r="D4201">
        <v>9.9407130356239007E-2</v>
      </c>
      <c r="E4201">
        <f t="shared" si="130"/>
        <v>740</v>
      </c>
      <c r="F4201" s="10" t="s">
        <v>24</v>
      </c>
      <c r="G4201" t="str">
        <f t="shared" si="131"/>
        <v/>
      </c>
    </row>
    <row r="4202" spans="1:7" x14ac:dyDescent="0.25">
      <c r="A4202">
        <v>3209</v>
      </c>
      <c r="B4202">
        <v>1.5</v>
      </c>
      <c r="C4202">
        <v>59</v>
      </c>
      <c r="D4202">
        <v>9.9412911213011906E-2</v>
      </c>
      <c r="E4202">
        <f t="shared" si="130"/>
        <v>60</v>
      </c>
      <c r="F4202" s="10" t="s">
        <v>25</v>
      </c>
      <c r="G4202" t="str">
        <f t="shared" si="131"/>
        <v/>
      </c>
    </row>
    <row r="4203" spans="1:7" x14ac:dyDescent="0.25">
      <c r="A4203">
        <v>57809</v>
      </c>
      <c r="B4203">
        <v>10.199999999999999</v>
      </c>
      <c r="C4203">
        <v>59</v>
      </c>
      <c r="D4203">
        <v>9.9412911213011906E-2</v>
      </c>
      <c r="E4203">
        <f t="shared" si="130"/>
        <v>60</v>
      </c>
      <c r="F4203" s="10" t="s">
        <v>20</v>
      </c>
      <c r="G4203" t="str">
        <f t="shared" si="131"/>
        <v/>
      </c>
    </row>
    <row r="4204" spans="1:7" x14ac:dyDescent="0.25">
      <c r="A4204">
        <v>30509</v>
      </c>
      <c r="B4204">
        <v>5.5</v>
      </c>
      <c r="C4204">
        <v>59</v>
      </c>
      <c r="D4204">
        <v>9.9412911213011906E-2</v>
      </c>
      <c r="E4204">
        <f t="shared" si="130"/>
        <v>60</v>
      </c>
      <c r="F4204" s="10" t="s">
        <v>12</v>
      </c>
      <c r="G4204" t="str">
        <f t="shared" si="131"/>
        <v/>
      </c>
    </row>
    <row r="4205" spans="1:7" x14ac:dyDescent="0.25">
      <c r="A4205">
        <v>62009</v>
      </c>
      <c r="B4205">
        <v>10.6</v>
      </c>
      <c r="C4205">
        <v>59</v>
      </c>
      <c r="D4205">
        <v>9.9412911213011906E-2</v>
      </c>
      <c r="E4205">
        <f t="shared" si="130"/>
        <v>60</v>
      </c>
      <c r="F4205" s="10" t="s">
        <v>20</v>
      </c>
      <c r="G4205" t="str">
        <f t="shared" si="131"/>
        <v/>
      </c>
    </row>
    <row r="4206" spans="1:7" x14ac:dyDescent="0.25">
      <c r="A4206">
        <v>86774</v>
      </c>
      <c r="B4206">
        <v>14.4</v>
      </c>
      <c r="C4206">
        <v>674</v>
      </c>
      <c r="D4206">
        <v>9.9436491315121903E-2</v>
      </c>
      <c r="E4206">
        <f t="shared" si="130"/>
        <v>670</v>
      </c>
      <c r="F4206" s="10" t="s">
        <v>13</v>
      </c>
      <c r="G4206" t="str">
        <f t="shared" si="131"/>
        <v/>
      </c>
    </row>
    <row r="4207" spans="1:7" x14ac:dyDescent="0.25">
      <c r="A4207">
        <v>47425</v>
      </c>
      <c r="B4207">
        <v>8.6</v>
      </c>
      <c r="C4207">
        <v>175</v>
      </c>
      <c r="D4207">
        <v>9.9442584021644895E-2</v>
      </c>
      <c r="E4207">
        <f t="shared" si="130"/>
        <v>180</v>
      </c>
      <c r="F4207" s="10" t="s">
        <v>19</v>
      </c>
      <c r="G4207" t="str">
        <f t="shared" si="131"/>
        <v/>
      </c>
    </row>
    <row r="4208" spans="1:7" x14ac:dyDescent="0.25">
      <c r="A4208">
        <v>39796</v>
      </c>
      <c r="B4208">
        <v>7.1</v>
      </c>
      <c r="C4208">
        <v>946</v>
      </c>
      <c r="D4208">
        <v>9.9450020278793697E-2</v>
      </c>
      <c r="E4208">
        <f t="shared" si="130"/>
        <v>950</v>
      </c>
      <c r="F4208" s="10" t="s">
        <v>27</v>
      </c>
      <c r="G4208" t="str">
        <f t="shared" si="131"/>
        <v/>
      </c>
    </row>
    <row r="4209" spans="1:7" x14ac:dyDescent="0.25">
      <c r="A4209">
        <v>54496</v>
      </c>
      <c r="B4209">
        <v>9.3000000000000007</v>
      </c>
      <c r="C4209">
        <v>946</v>
      </c>
      <c r="D4209">
        <v>9.9450020278793697E-2</v>
      </c>
      <c r="E4209">
        <f t="shared" si="130"/>
        <v>950</v>
      </c>
      <c r="F4209" s="10" t="s">
        <v>17</v>
      </c>
      <c r="G4209" t="str">
        <f t="shared" si="131"/>
        <v/>
      </c>
    </row>
    <row r="4210" spans="1:7" x14ac:dyDescent="0.25">
      <c r="A4210">
        <v>7246</v>
      </c>
      <c r="B4210">
        <v>2.2999999999999998</v>
      </c>
      <c r="C4210">
        <v>946</v>
      </c>
      <c r="D4210">
        <v>9.9450020278793697E-2</v>
      </c>
      <c r="E4210">
        <f t="shared" si="130"/>
        <v>950</v>
      </c>
      <c r="F4210" s="10" t="s">
        <v>18</v>
      </c>
      <c r="G4210" t="str">
        <f t="shared" si="131"/>
        <v/>
      </c>
    </row>
    <row r="4211" spans="1:7" x14ac:dyDescent="0.25">
      <c r="A4211">
        <v>64996</v>
      </c>
      <c r="B4211">
        <v>11.1</v>
      </c>
      <c r="C4211">
        <v>946</v>
      </c>
      <c r="D4211">
        <v>9.9450020278793697E-2</v>
      </c>
      <c r="E4211">
        <f t="shared" si="130"/>
        <v>950</v>
      </c>
      <c r="F4211" s="10" t="s">
        <v>22</v>
      </c>
      <c r="G4211" t="str">
        <f t="shared" si="131"/>
        <v/>
      </c>
    </row>
    <row r="4212" spans="1:7" x14ac:dyDescent="0.25">
      <c r="A4212">
        <v>25918</v>
      </c>
      <c r="B4212">
        <v>4.7</v>
      </c>
      <c r="C4212">
        <v>718</v>
      </c>
      <c r="D4212">
        <v>9.9454751646149003E-2</v>
      </c>
      <c r="E4212">
        <f t="shared" si="130"/>
        <v>720</v>
      </c>
      <c r="F4212" s="10" t="s">
        <v>15</v>
      </c>
      <c r="G4212" t="str">
        <f t="shared" si="131"/>
        <v/>
      </c>
    </row>
    <row r="4213" spans="1:7" x14ac:dyDescent="0.25">
      <c r="A4213">
        <v>20024</v>
      </c>
      <c r="B4213">
        <v>4.2</v>
      </c>
      <c r="C4213">
        <v>74</v>
      </c>
      <c r="D4213">
        <v>9.9496722918502603E-2</v>
      </c>
      <c r="E4213">
        <f t="shared" si="130"/>
        <v>70</v>
      </c>
      <c r="F4213" s="10" t="s">
        <v>15</v>
      </c>
      <c r="G4213" t="str">
        <f t="shared" si="131"/>
        <v/>
      </c>
    </row>
    <row r="4214" spans="1:7" x14ac:dyDescent="0.25">
      <c r="A4214">
        <v>71888</v>
      </c>
      <c r="B4214">
        <v>12.1</v>
      </c>
      <c r="C4214">
        <v>488</v>
      </c>
      <c r="D4214">
        <v>9.9530324347978302E-2</v>
      </c>
      <c r="E4214">
        <f t="shared" si="130"/>
        <v>490</v>
      </c>
      <c r="F4214" s="10" t="s">
        <v>28</v>
      </c>
      <c r="G4214" t="str">
        <f t="shared" si="131"/>
        <v/>
      </c>
    </row>
    <row r="4215" spans="1:7" x14ac:dyDescent="0.25">
      <c r="A4215">
        <v>81838</v>
      </c>
      <c r="B4215">
        <v>13.2</v>
      </c>
      <c r="C4215">
        <v>988</v>
      </c>
      <c r="D4215">
        <v>9.9553778845012902E-2</v>
      </c>
      <c r="E4215">
        <f t="shared" si="130"/>
        <v>990</v>
      </c>
      <c r="F4215" s="10" t="s">
        <v>24</v>
      </c>
      <c r="G4215" t="str">
        <f t="shared" si="131"/>
        <v/>
      </c>
    </row>
    <row r="4216" spans="1:7" x14ac:dyDescent="0.25">
      <c r="A4216">
        <v>45058</v>
      </c>
      <c r="B4216">
        <v>8.3000000000000007</v>
      </c>
      <c r="C4216">
        <v>958</v>
      </c>
      <c r="D4216">
        <v>9.9557239137967796E-2</v>
      </c>
      <c r="E4216">
        <f t="shared" si="130"/>
        <v>960</v>
      </c>
      <c r="F4216" s="10" t="s">
        <v>19</v>
      </c>
      <c r="G4216" t="str">
        <f t="shared" si="131"/>
        <v/>
      </c>
    </row>
    <row r="4217" spans="1:7" x14ac:dyDescent="0.25">
      <c r="A4217">
        <v>31611</v>
      </c>
      <c r="B4217">
        <v>5.6</v>
      </c>
      <c r="C4217">
        <v>111</v>
      </c>
      <c r="D4217">
        <v>9.9565037919772004E-2</v>
      </c>
      <c r="E4217">
        <f t="shared" si="130"/>
        <v>110</v>
      </c>
      <c r="F4217" s="10" t="s">
        <v>12</v>
      </c>
      <c r="G4217" t="str">
        <f t="shared" si="131"/>
        <v/>
      </c>
    </row>
    <row r="4218" spans="1:7" x14ac:dyDescent="0.25">
      <c r="A4218">
        <v>29515</v>
      </c>
      <c r="B4218">
        <v>5.4</v>
      </c>
      <c r="C4218">
        <v>115</v>
      </c>
      <c r="D4218">
        <v>9.9581369584771706E-2</v>
      </c>
      <c r="E4218">
        <f t="shared" si="130"/>
        <v>120</v>
      </c>
      <c r="F4218" s="10" t="s">
        <v>12</v>
      </c>
      <c r="G4218" t="str">
        <f t="shared" si="131"/>
        <v/>
      </c>
    </row>
    <row r="4219" spans="1:7" x14ac:dyDescent="0.25">
      <c r="A4219">
        <v>45412</v>
      </c>
      <c r="B4219">
        <v>8.4</v>
      </c>
      <c r="C4219">
        <v>262</v>
      </c>
      <c r="D4219">
        <v>9.9620531268065804E-2</v>
      </c>
      <c r="E4219">
        <f t="shared" si="130"/>
        <v>260</v>
      </c>
      <c r="F4219" s="10" t="s">
        <v>19</v>
      </c>
      <c r="G4219" t="str">
        <f t="shared" si="131"/>
        <v/>
      </c>
    </row>
    <row r="4220" spans="1:7" x14ac:dyDescent="0.25">
      <c r="A4220">
        <v>45435</v>
      </c>
      <c r="B4220">
        <v>8.4</v>
      </c>
      <c r="C4220">
        <v>285</v>
      </c>
      <c r="D4220">
        <v>9.9630481276055602E-2</v>
      </c>
      <c r="E4220">
        <f t="shared" si="130"/>
        <v>290</v>
      </c>
      <c r="F4220" s="10" t="s">
        <v>19</v>
      </c>
      <c r="G4220" t="str">
        <f t="shared" si="131"/>
        <v/>
      </c>
    </row>
    <row r="4221" spans="1:7" x14ac:dyDescent="0.25">
      <c r="A4221">
        <v>78056</v>
      </c>
      <c r="B4221">
        <v>12.7</v>
      </c>
      <c r="C4221">
        <v>356</v>
      </c>
      <c r="D4221">
        <v>9.9635642348692405E-2</v>
      </c>
      <c r="E4221">
        <f t="shared" si="130"/>
        <v>360</v>
      </c>
      <c r="F4221" s="10" t="s">
        <v>28</v>
      </c>
      <c r="G4221" t="str">
        <f t="shared" si="131"/>
        <v/>
      </c>
    </row>
    <row r="4222" spans="1:7" x14ac:dyDescent="0.25">
      <c r="A4222">
        <v>52856</v>
      </c>
      <c r="B4222">
        <v>9.1999999999999993</v>
      </c>
      <c r="C4222">
        <v>356</v>
      </c>
      <c r="D4222">
        <v>9.9635642348692405E-2</v>
      </c>
      <c r="E4222">
        <f t="shared" si="130"/>
        <v>360</v>
      </c>
      <c r="F4222" s="10" t="s">
        <v>17</v>
      </c>
      <c r="G4222" t="str">
        <f t="shared" si="131"/>
        <v/>
      </c>
    </row>
    <row r="4223" spans="1:7" x14ac:dyDescent="0.25">
      <c r="A4223">
        <v>126842</v>
      </c>
      <c r="B4223">
        <v>17.18</v>
      </c>
      <c r="C4223">
        <v>842</v>
      </c>
      <c r="D4223">
        <v>9.9639367598335804E-2</v>
      </c>
      <c r="E4223">
        <f t="shared" si="130"/>
        <v>840</v>
      </c>
      <c r="F4223" s="10" t="s">
        <v>26</v>
      </c>
      <c r="G4223" t="str">
        <f t="shared" si="131"/>
        <v/>
      </c>
    </row>
    <row r="4224" spans="1:7" x14ac:dyDescent="0.25">
      <c r="A4224">
        <v>71427</v>
      </c>
      <c r="B4224">
        <v>12.1</v>
      </c>
      <c r="C4224">
        <v>27</v>
      </c>
      <c r="D4224">
        <v>9.9647826531225295E-2</v>
      </c>
      <c r="E4224">
        <f t="shared" si="130"/>
        <v>30</v>
      </c>
      <c r="F4224" s="10" t="s">
        <v>28</v>
      </c>
      <c r="G4224" t="str">
        <f t="shared" si="131"/>
        <v/>
      </c>
    </row>
    <row r="4225" spans="1:7" x14ac:dyDescent="0.25">
      <c r="A4225">
        <v>123706</v>
      </c>
      <c r="B4225">
        <v>17.149999999999999</v>
      </c>
      <c r="C4225">
        <v>856</v>
      </c>
      <c r="D4225">
        <v>9.9670481563803995E-2</v>
      </c>
      <c r="E4225">
        <f t="shared" si="130"/>
        <v>860</v>
      </c>
      <c r="F4225" s="10" t="s">
        <v>26</v>
      </c>
      <c r="G4225" t="str">
        <f t="shared" si="131"/>
        <v/>
      </c>
    </row>
    <row r="4226" spans="1:7" x14ac:dyDescent="0.25">
      <c r="A4226">
        <v>32053</v>
      </c>
      <c r="B4226">
        <v>5.6</v>
      </c>
      <c r="C4226">
        <v>553</v>
      </c>
      <c r="D4226">
        <v>9.9686459820985299E-2</v>
      </c>
      <c r="E4226">
        <f t="shared" si="130"/>
        <v>550</v>
      </c>
      <c r="F4226" s="10" t="s">
        <v>12</v>
      </c>
      <c r="G4226" t="str">
        <f t="shared" si="131"/>
        <v/>
      </c>
    </row>
    <row r="4227" spans="1:7" x14ac:dyDescent="0.25">
      <c r="A4227">
        <v>126137</v>
      </c>
      <c r="B4227">
        <v>17.18</v>
      </c>
      <c r="C4227">
        <v>137</v>
      </c>
      <c r="D4227">
        <v>9.9769823276838698E-2</v>
      </c>
      <c r="E4227">
        <f t="shared" ref="E4227:E4290" si="132">ROUND(C4227,-1)</f>
        <v>140</v>
      </c>
      <c r="F4227" s="10" t="s">
        <v>26</v>
      </c>
      <c r="G4227" t="str">
        <f t="shared" ref="G4227:G4290" si="133">IF(D4227&gt;=0.7,D4227,"")</f>
        <v/>
      </c>
    </row>
    <row r="4228" spans="1:7" x14ac:dyDescent="0.25">
      <c r="A4228">
        <v>21880</v>
      </c>
      <c r="B4228">
        <v>4.3</v>
      </c>
      <c r="C4228">
        <v>880</v>
      </c>
      <c r="D4228">
        <v>9.9784773657408204E-2</v>
      </c>
      <c r="E4228">
        <f t="shared" si="132"/>
        <v>880</v>
      </c>
      <c r="F4228" s="10" t="s">
        <v>15</v>
      </c>
      <c r="G4228" t="str">
        <f t="shared" si="133"/>
        <v/>
      </c>
    </row>
    <row r="4229" spans="1:7" x14ac:dyDescent="0.25">
      <c r="A4229">
        <v>82921</v>
      </c>
      <c r="B4229">
        <v>13.3</v>
      </c>
      <c r="C4229">
        <v>1021</v>
      </c>
      <c r="D4229">
        <v>9.9831791916697304E-2</v>
      </c>
      <c r="E4229">
        <f t="shared" si="132"/>
        <v>1020</v>
      </c>
      <c r="F4229" s="10" t="s">
        <v>24</v>
      </c>
      <c r="G4229" t="str">
        <f t="shared" si="133"/>
        <v/>
      </c>
    </row>
    <row r="4230" spans="1:7" x14ac:dyDescent="0.25">
      <c r="A4230">
        <v>71957</v>
      </c>
      <c r="B4230">
        <v>12.1</v>
      </c>
      <c r="C4230">
        <v>557</v>
      </c>
      <c r="D4230">
        <v>9.9835911645812001E-2</v>
      </c>
      <c r="E4230">
        <f t="shared" si="132"/>
        <v>560</v>
      </c>
      <c r="F4230" s="10" t="s">
        <v>28</v>
      </c>
      <c r="G4230" t="str">
        <f t="shared" si="133"/>
        <v/>
      </c>
    </row>
    <row r="4231" spans="1:7" x14ac:dyDescent="0.25">
      <c r="A4231">
        <v>46116</v>
      </c>
      <c r="B4231">
        <v>8.4</v>
      </c>
      <c r="C4231">
        <v>966</v>
      </c>
      <c r="D4231">
        <v>9.9854753469622304E-2</v>
      </c>
      <c r="E4231">
        <f t="shared" si="132"/>
        <v>970</v>
      </c>
      <c r="F4231" s="10" t="s">
        <v>19</v>
      </c>
      <c r="G4231" t="str">
        <f t="shared" si="133"/>
        <v/>
      </c>
    </row>
    <row r="4232" spans="1:7" x14ac:dyDescent="0.25">
      <c r="A4232">
        <v>4775</v>
      </c>
      <c r="B4232">
        <v>2.1</v>
      </c>
      <c r="C4232">
        <v>575</v>
      </c>
      <c r="D4232">
        <v>9.9862484907507598E-2</v>
      </c>
      <c r="E4232">
        <f t="shared" si="132"/>
        <v>580</v>
      </c>
      <c r="F4232" s="10" t="s">
        <v>18</v>
      </c>
      <c r="G4232" t="str">
        <f t="shared" si="133"/>
        <v/>
      </c>
    </row>
    <row r="4233" spans="1:7" x14ac:dyDescent="0.25">
      <c r="A4233">
        <v>356</v>
      </c>
      <c r="B4233">
        <v>1.2</v>
      </c>
      <c r="C4233">
        <v>356</v>
      </c>
      <c r="D4233">
        <v>9.9862689683216405E-2</v>
      </c>
      <c r="E4233">
        <f t="shared" si="132"/>
        <v>360</v>
      </c>
      <c r="F4233" s="10" t="s">
        <v>25</v>
      </c>
      <c r="G4233" t="str">
        <f t="shared" si="133"/>
        <v/>
      </c>
    </row>
    <row r="4234" spans="1:7" x14ac:dyDescent="0.25">
      <c r="A4234">
        <v>21816</v>
      </c>
      <c r="B4234">
        <v>4.3</v>
      </c>
      <c r="C4234">
        <v>816</v>
      </c>
      <c r="D4234">
        <v>9.9895880931887407E-2</v>
      </c>
      <c r="E4234">
        <f t="shared" si="132"/>
        <v>820</v>
      </c>
      <c r="F4234" s="10" t="s">
        <v>15</v>
      </c>
      <c r="G4234" t="str">
        <f t="shared" si="133"/>
        <v/>
      </c>
    </row>
    <row r="4235" spans="1:7" x14ac:dyDescent="0.25">
      <c r="A4235">
        <v>66046</v>
      </c>
      <c r="B4235">
        <v>11.2</v>
      </c>
      <c r="C4235">
        <v>946</v>
      </c>
      <c r="D4235">
        <v>9.9920932419966704E-2</v>
      </c>
      <c r="E4235">
        <f t="shared" si="132"/>
        <v>950</v>
      </c>
      <c r="F4235" s="10" t="s">
        <v>22</v>
      </c>
      <c r="G4235" t="str">
        <f t="shared" si="133"/>
        <v/>
      </c>
    </row>
    <row r="4236" spans="1:7" x14ac:dyDescent="0.25">
      <c r="A4236">
        <v>78763</v>
      </c>
      <c r="B4236">
        <v>12.8</v>
      </c>
      <c r="C4236">
        <v>13</v>
      </c>
      <c r="D4236">
        <v>9.9936694983202901E-2</v>
      </c>
      <c r="E4236">
        <f t="shared" si="132"/>
        <v>10</v>
      </c>
      <c r="F4236" s="10" t="s">
        <v>28</v>
      </c>
      <c r="G4236" t="str">
        <f t="shared" si="133"/>
        <v/>
      </c>
    </row>
    <row r="4237" spans="1:7" x14ac:dyDescent="0.25">
      <c r="A4237">
        <v>123913</v>
      </c>
      <c r="B4237">
        <v>17.16</v>
      </c>
      <c r="C4237">
        <v>13</v>
      </c>
      <c r="D4237">
        <v>9.9936694983202901E-2</v>
      </c>
      <c r="E4237">
        <f t="shared" si="132"/>
        <v>10</v>
      </c>
      <c r="F4237" s="10" t="s">
        <v>26</v>
      </c>
      <c r="G4237" t="str">
        <f t="shared" si="133"/>
        <v/>
      </c>
    </row>
    <row r="4238" spans="1:7" x14ac:dyDescent="0.25">
      <c r="A4238">
        <v>121813</v>
      </c>
      <c r="B4238">
        <v>17.14</v>
      </c>
      <c r="C4238">
        <v>13</v>
      </c>
      <c r="D4238">
        <v>9.9936694983202901E-2</v>
      </c>
      <c r="E4238">
        <f t="shared" si="132"/>
        <v>10</v>
      </c>
      <c r="F4238" s="10" t="s">
        <v>26</v>
      </c>
      <c r="G4238" t="str">
        <f t="shared" si="133"/>
        <v/>
      </c>
    </row>
    <row r="4239" spans="1:7" x14ac:dyDescent="0.25">
      <c r="A4239">
        <v>82274</v>
      </c>
      <c r="B4239">
        <v>13.3</v>
      </c>
      <c r="C4239">
        <v>374</v>
      </c>
      <c r="D4239">
        <v>9.9937717400769302E-2</v>
      </c>
      <c r="E4239">
        <f t="shared" si="132"/>
        <v>370</v>
      </c>
      <c r="F4239" s="10" t="s">
        <v>24</v>
      </c>
      <c r="G4239" t="str">
        <f t="shared" si="133"/>
        <v/>
      </c>
    </row>
    <row r="4240" spans="1:7" x14ac:dyDescent="0.25">
      <c r="A4240">
        <v>45652</v>
      </c>
      <c r="B4240">
        <v>8.4</v>
      </c>
      <c r="C4240">
        <v>502</v>
      </c>
      <c r="D4240">
        <v>9.9968648082912004E-2</v>
      </c>
      <c r="E4240">
        <f t="shared" si="132"/>
        <v>500</v>
      </c>
      <c r="F4240" s="10" t="s">
        <v>19</v>
      </c>
      <c r="G4240" t="str">
        <f t="shared" si="133"/>
        <v/>
      </c>
    </row>
    <row r="4241" spans="1:7" x14ac:dyDescent="0.25">
      <c r="A4241">
        <v>86158</v>
      </c>
      <c r="B4241">
        <v>14.4</v>
      </c>
      <c r="C4241">
        <v>58</v>
      </c>
      <c r="D4241">
        <v>9.99718979945209E-2</v>
      </c>
      <c r="E4241">
        <f t="shared" si="132"/>
        <v>60</v>
      </c>
      <c r="F4241" s="10" t="s">
        <v>13</v>
      </c>
      <c r="G4241" t="str">
        <f t="shared" si="133"/>
        <v/>
      </c>
    </row>
    <row r="4242" spans="1:7" x14ac:dyDescent="0.25">
      <c r="A4242">
        <v>36603</v>
      </c>
      <c r="B4242">
        <v>6.4</v>
      </c>
      <c r="C4242">
        <v>903</v>
      </c>
      <c r="D4242">
        <v>9.9977646912370294E-2</v>
      </c>
      <c r="E4242">
        <f t="shared" si="132"/>
        <v>900</v>
      </c>
      <c r="F4242" s="10" t="s">
        <v>14</v>
      </c>
      <c r="G4242" t="str">
        <f t="shared" si="133"/>
        <v/>
      </c>
    </row>
    <row r="4243" spans="1:7" x14ac:dyDescent="0.25">
      <c r="A4243">
        <v>72062</v>
      </c>
      <c r="B4243">
        <v>12.1</v>
      </c>
      <c r="C4243">
        <v>662</v>
      </c>
      <c r="D4243">
        <v>0.100017289754934</v>
      </c>
      <c r="E4243">
        <f t="shared" si="132"/>
        <v>660</v>
      </c>
      <c r="F4243" s="10" t="s">
        <v>28</v>
      </c>
      <c r="G4243" t="str">
        <f t="shared" si="133"/>
        <v/>
      </c>
    </row>
    <row r="4244" spans="1:7" x14ac:dyDescent="0.25">
      <c r="A4244">
        <v>4505</v>
      </c>
      <c r="B4244">
        <v>2.1</v>
      </c>
      <c r="C4244">
        <v>305</v>
      </c>
      <c r="D4244">
        <v>0.100021224510891</v>
      </c>
      <c r="E4244">
        <f t="shared" si="132"/>
        <v>310</v>
      </c>
      <c r="F4244" s="10" t="s">
        <v>18</v>
      </c>
      <c r="G4244" t="str">
        <f t="shared" si="133"/>
        <v/>
      </c>
    </row>
    <row r="4245" spans="1:7" x14ac:dyDescent="0.25">
      <c r="A4245">
        <v>66642</v>
      </c>
      <c r="B4245">
        <v>11.3</v>
      </c>
      <c r="C4245">
        <v>492</v>
      </c>
      <c r="D4245">
        <v>0.100048042068965</v>
      </c>
      <c r="E4245">
        <f t="shared" si="132"/>
        <v>490</v>
      </c>
      <c r="F4245" s="10" t="s">
        <v>22</v>
      </c>
      <c r="G4245" t="str">
        <f t="shared" si="133"/>
        <v/>
      </c>
    </row>
    <row r="4246" spans="1:7" x14ac:dyDescent="0.25">
      <c r="A4246">
        <v>54670</v>
      </c>
      <c r="B4246">
        <v>9.4</v>
      </c>
      <c r="C4246">
        <v>70</v>
      </c>
      <c r="D4246">
        <v>0.100050576241851</v>
      </c>
      <c r="E4246">
        <f t="shared" si="132"/>
        <v>70</v>
      </c>
      <c r="F4246" s="10" t="s">
        <v>17</v>
      </c>
      <c r="G4246" t="str">
        <f t="shared" si="133"/>
        <v/>
      </c>
    </row>
    <row r="4247" spans="1:7" x14ac:dyDescent="0.25">
      <c r="A4247">
        <v>5243</v>
      </c>
      <c r="B4247">
        <v>2.1</v>
      </c>
      <c r="C4247">
        <v>1043</v>
      </c>
      <c r="D4247">
        <v>0.10007004810909299</v>
      </c>
      <c r="E4247">
        <f t="shared" si="132"/>
        <v>1040</v>
      </c>
      <c r="F4247" s="10" t="s">
        <v>18</v>
      </c>
      <c r="G4247" t="str">
        <f t="shared" si="133"/>
        <v/>
      </c>
    </row>
    <row r="4248" spans="1:7" x14ac:dyDescent="0.25">
      <c r="A4248">
        <v>68490</v>
      </c>
      <c r="B4248">
        <v>11.5</v>
      </c>
      <c r="C4248">
        <v>240</v>
      </c>
      <c r="D4248">
        <v>0.100096574215009</v>
      </c>
      <c r="E4248">
        <f t="shared" si="132"/>
        <v>240</v>
      </c>
      <c r="F4248" s="10" t="s">
        <v>22</v>
      </c>
      <c r="G4248" t="str">
        <f t="shared" si="133"/>
        <v/>
      </c>
    </row>
    <row r="4249" spans="1:7" x14ac:dyDescent="0.25">
      <c r="A4249">
        <v>83316</v>
      </c>
      <c r="B4249">
        <v>14.1</v>
      </c>
      <c r="C4249">
        <v>366</v>
      </c>
      <c r="D4249">
        <v>0.100115775144974</v>
      </c>
      <c r="E4249">
        <f t="shared" si="132"/>
        <v>370</v>
      </c>
      <c r="F4249" s="10" t="s">
        <v>13</v>
      </c>
      <c r="G4249" t="str">
        <f t="shared" si="133"/>
        <v/>
      </c>
    </row>
    <row r="4250" spans="1:7" x14ac:dyDescent="0.25">
      <c r="A4250">
        <v>43822</v>
      </c>
      <c r="B4250">
        <v>8.1999999999999993</v>
      </c>
      <c r="C4250">
        <v>772</v>
      </c>
      <c r="D4250">
        <v>0.100119969555405</v>
      </c>
      <c r="E4250">
        <f t="shared" si="132"/>
        <v>770</v>
      </c>
      <c r="F4250" s="10" t="s">
        <v>19</v>
      </c>
      <c r="G4250" t="str">
        <f t="shared" si="133"/>
        <v/>
      </c>
    </row>
    <row r="4251" spans="1:7" x14ac:dyDescent="0.25">
      <c r="A4251">
        <v>126275</v>
      </c>
      <c r="B4251">
        <v>17.18</v>
      </c>
      <c r="C4251">
        <v>275</v>
      </c>
      <c r="D4251">
        <v>0.100138306099601</v>
      </c>
      <c r="E4251">
        <f t="shared" si="132"/>
        <v>280</v>
      </c>
      <c r="F4251" s="10" t="s">
        <v>26</v>
      </c>
      <c r="G4251" t="str">
        <f t="shared" si="133"/>
        <v/>
      </c>
    </row>
    <row r="4252" spans="1:7" x14ac:dyDescent="0.25">
      <c r="A4252">
        <v>123628</v>
      </c>
      <c r="B4252">
        <v>17.149999999999999</v>
      </c>
      <c r="C4252">
        <v>778</v>
      </c>
      <c r="D4252">
        <v>0.100165528248906</v>
      </c>
      <c r="E4252">
        <f t="shared" si="132"/>
        <v>780</v>
      </c>
      <c r="F4252" s="10" t="s">
        <v>26</v>
      </c>
      <c r="G4252" t="str">
        <f t="shared" si="133"/>
        <v/>
      </c>
    </row>
    <row r="4253" spans="1:7" x14ac:dyDescent="0.25">
      <c r="A4253">
        <v>89805</v>
      </c>
      <c r="B4253">
        <v>14.7</v>
      </c>
      <c r="C4253">
        <v>555</v>
      </c>
      <c r="D4253">
        <v>0.10017736349053701</v>
      </c>
      <c r="E4253">
        <f t="shared" si="132"/>
        <v>560</v>
      </c>
      <c r="F4253" s="10" t="s">
        <v>13</v>
      </c>
      <c r="G4253" t="str">
        <f t="shared" si="133"/>
        <v/>
      </c>
    </row>
    <row r="4254" spans="1:7" x14ac:dyDescent="0.25">
      <c r="A4254">
        <v>35694</v>
      </c>
      <c r="B4254">
        <v>6.3</v>
      </c>
      <c r="C4254">
        <v>1044</v>
      </c>
      <c r="D4254">
        <v>0.100185026716864</v>
      </c>
      <c r="E4254">
        <f t="shared" si="132"/>
        <v>1040</v>
      </c>
      <c r="F4254" s="10" t="s">
        <v>14</v>
      </c>
      <c r="G4254" t="str">
        <f t="shared" si="133"/>
        <v/>
      </c>
    </row>
    <row r="4255" spans="1:7" x14ac:dyDescent="0.25">
      <c r="A4255">
        <v>94408</v>
      </c>
      <c r="B4255">
        <v>15.4</v>
      </c>
      <c r="C4255">
        <v>958</v>
      </c>
      <c r="D4255">
        <v>0.100185036647712</v>
      </c>
      <c r="E4255">
        <f t="shared" si="132"/>
        <v>960</v>
      </c>
      <c r="F4255" s="10" t="s">
        <v>23</v>
      </c>
      <c r="G4255" t="str">
        <f t="shared" si="133"/>
        <v/>
      </c>
    </row>
    <row r="4256" spans="1:7" x14ac:dyDescent="0.25">
      <c r="A4256">
        <v>128008</v>
      </c>
      <c r="B4256">
        <v>17.190000000000001</v>
      </c>
      <c r="C4256">
        <v>958</v>
      </c>
      <c r="D4256">
        <v>0.100185036647712</v>
      </c>
      <c r="E4256">
        <f t="shared" si="132"/>
        <v>960</v>
      </c>
      <c r="F4256" s="10" t="s">
        <v>26</v>
      </c>
      <c r="G4256" t="str">
        <f t="shared" si="133"/>
        <v/>
      </c>
    </row>
    <row r="4257" spans="1:7" x14ac:dyDescent="0.25">
      <c r="A4257">
        <v>91314</v>
      </c>
      <c r="B4257">
        <v>15.1</v>
      </c>
      <c r="C4257">
        <v>1014</v>
      </c>
      <c r="D4257">
        <v>0.100185136455005</v>
      </c>
      <c r="E4257">
        <f t="shared" si="132"/>
        <v>1010</v>
      </c>
      <c r="F4257" s="10" t="s">
        <v>23</v>
      </c>
      <c r="G4257" t="str">
        <f t="shared" si="133"/>
        <v/>
      </c>
    </row>
    <row r="4258" spans="1:7" x14ac:dyDescent="0.25">
      <c r="A4258">
        <v>16254</v>
      </c>
      <c r="B4258">
        <v>3.7</v>
      </c>
      <c r="C4258">
        <v>504</v>
      </c>
      <c r="D4258">
        <v>0.100199445008649</v>
      </c>
      <c r="E4258">
        <f t="shared" si="132"/>
        <v>500</v>
      </c>
      <c r="F4258" s="10" t="s">
        <v>16</v>
      </c>
      <c r="G4258" t="str">
        <f t="shared" si="133"/>
        <v/>
      </c>
    </row>
    <row r="4259" spans="1:7" x14ac:dyDescent="0.25">
      <c r="A4259">
        <v>72066</v>
      </c>
      <c r="B4259">
        <v>12.1</v>
      </c>
      <c r="C4259">
        <v>666</v>
      </c>
      <c r="D4259">
        <v>0.100201339064908</v>
      </c>
      <c r="E4259">
        <f t="shared" si="132"/>
        <v>670</v>
      </c>
      <c r="F4259" s="10" t="s">
        <v>28</v>
      </c>
      <c r="G4259" t="str">
        <f t="shared" si="133"/>
        <v/>
      </c>
    </row>
    <row r="4260" spans="1:7" x14ac:dyDescent="0.25">
      <c r="A4260">
        <v>93831</v>
      </c>
      <c r="B4260">
        <v>15.4</v>
      </c>
      <c r="C4260">
        <v>381</v>
      </c>
      <c r="D4260">
        <v>0.100202439018012</v>
      </c>
      <c r="E4260">
        <f t="shared" si="132"/>
        <v>380</v>
      </c>
      <c r="F4260" s="10" t="s">
        <v>23</v>
      </c>
      <c r="G4260" t="str">
        <f t="shared" si="133"/>
        <v/>
      </c>
    </row>
    <row r="4261" spans="1:7" x14ac:dyDescent="0.25">
      <c r="A4261">
        <v>127431</v>
      </c>
      <c r="B4261">
        <v>17.190000000000001</v>
      </c>
      <c r="C4261">
        <v>381</v>
      </c>
      <c r="D4261">
        <v>0.100202439018012</v>
      </c>
      <c r="E4261">
        <f t="shared" si="132"/>
        <v>380</v>
      </c>
      <c r="F4261" s="10" t="s">
        <v>26</v>
      </c>
      <c r="G4261" t="str">
        <f t="shared" si="133"/>
        <v/>
      </c>
    </row>
    <row r="4262" spans="1:7" x14ac:dyDescent="0.25">
      <c r="A4262">
        <v>51771</v>
      </c>
      <c r="B4262">
        <v>9.1</v>
      </c>
      <c r="C4262">
        <v>321</v>
      </c>
      <c r="D4262">
        <v>0.100212226565049</v>
      </c>
      <c r="E4262">
        <f t="shared" si="132"/>
        <v>320</v>
      </c>
      <c r="F4262" s="10" t="s">
        <v>17</v>
      </c>
      <c r="G4262" t="str">
        <f t="shared" si="133"/>
        <v/>
      </c>
    </row>
    <row r="4263" spans="1:7" x14ac:dyDescent="0.25">
      <c r="A4263">
        <v>80802</v>
      </c>
      <c r="B4263">
        <v>13.1</v>
      </c>
      <c r="C4263">
        <v>1002</v>
      </c>
      <c r="D4263">
        <v>0.100217683002605</v>
      </c>
      <c r="E4263">
        <f t="shared" si="132"/>
        <v>1000</v>
      </c>
      <c r="F4263" s="10" t="s">
        <v>24</v>
      </c>
      <c r="G4263" t="str">
        <f t="shared" si="133"/>
        <v/>
      </c>
    </row>
    <row r="4264" spans="1:7" x14ac:dyDescent="0.25">
      <c r="A4264">
        <v>110202</v>
      </c>
      <c r="B4264">
        <v>17.100000000000001</v>
      </c>
      <c r="C4264">
        <v>1002</v>
      </c>
      <c r="D4264">
        <v>0.100217683002605</v>
      </c>
      <c r="E4264">
        <f t="shared" si="132"/>
        <v>1000</v>
      </c>
      <c r="F4264" s="10" t="s">
        <v>26</v>
      </c>
      <c r="G4264" t="str">
        <f t="shared" si="133"/>
        <v/>
      </c>
    </row>
    <row r="4265" spans="1:7" x14ac:dyDescent="0.25">
      <c r="A4265">
        <v>117552</v>
      </c>
      <c r="B4265">
        <v>17.8</v>
      </c>
      <c r="C4265">
        <v>1002</v>
      </c>
      <c r="D4265">
        <v>0.100217683002605</v>
      </c>
      <c r="E4265">
        <f t="shared" si="132"/>
        <v>1000</v>
      </c>
      <c r="F4265" s="10" t="s">
        <v>26</v>
      </c>
      <c r="G4265" t="str">
        <f t="shared" si="133"/>
        <v/>
      </c>
    </row>
    <row r="4266" spans="1:7" x14ac:dyDescent="0.25">
      <c r="A4266">
        <v>99629</v>
      </c>
      <c r="B4266">
        <v>15.9</v>
      </c>
      <c r="C4266">
        <v>929</v>
      </c>
      <c r="D4266">
        <v>0.100223821569312</v>
      </c>
      <c r="E4266">
        <f t="shared" si="132"/>
        <v>930</v>
      </c>
      <c r="F4266" s="10" t="s">
        <v>23</v>
      </c>
      <c r="G4266" t="str">
        <f t="shared" si="133"/>
        <v/>
      </c>
    </row>
    <row r="4267" spans="1:7" x14ac:dyDescent="0.25">
      <c r="A4267">
        <v>46187</v>
      </c>
      <c r="B4267">
        <v>8.4</v>
      </c>
      <c r="C4267">
        <v>1037</v>
      </c>
      <c r="D4267">
        <v>0.100253533016086</v>
      </c>
      <c r="E4267">
        <f t="shared" si="132"/>
        <v>1040</v>
      </c>
      <c r="F4267" s="10" t="s">
        <v>19</v>
      </c>
      <c r="G4267" t="str">
        <f t="shared" si="133"/>
        <v/>
      </c>
    </row>
    <row r="4268" spans="1:7" x14ac:dyDescent="0.25">
      <c r="A4268">
        <v>93974</v>
      </c>
      <c r="B4268">
        <v>15.4</v>
      </c>
      <c r="C4268">
        <v>524</v>
      </c>
      <c r="D4268">
        <v>0.10030884866526001</v>
      </c>
      <c r="E4268">
        <f t="shared" si="132"/>
        <v>520</v>
      </c>
      <c r="F4268" s="10" t="s">
        <v>23</v>
      </c>
      <c r="G4268" t="str">
        <f t="shared" si="133"/>
        <v/>
      </c>
    </row>
    <row r="4269" spans="1:7" x14ac:dyDescent="0.25">
      <c r="A4269">
        <v>127574</v>
      </c>
      <c r="B4269">
        <v>17.190000000000001</v>
      </c>
      <c r="C4269">
        <v>524</v>
      </c>
      <c r="D4269">
        <v>0.10030884866526001</v>
      </c>
      <c r="E4269">
        <f t="shared" si="132"/>
        <v>520</v>
      </c>
      <c r="F4269" s="10" t="s">
        <v>26</v>
      </c>
      <c r="G4269" t="str">
        <f t="shared" si="133"/>
        <v/>
      </c>
    </row>
    <row r="4270" spans="1:7" x14ac:dyDescent="0.25">
      <c r="A4270">
        <v>90100</v>
      </c>
      <c r="B4270">
        <v>14.7</v>
      </c>
      <c r="C4270">
        <v>850</v>
      </c>
      <c r="D4270">
        <v>0.10033848622951801</v>
      </c>
      <c r="E4270">
        <f t="shared" si="132"/>
        <v>850</v>
      </c>
      <c r="F4270" s="10" t="s">
        <v>13</v>
      </c>
      <c r="G4270" t="str">
        <f t="shared" si="133"/>
        <v/>
      </c>
    </row>
    <row r="4271" spans="1:7" x14ac:dyDescent="0.25">
      <c r="A4271">
        <v>25581</v>
      </c>
      <c r="B4271">
        <v>4.7</v>
      </c>
      <c r="C4271">
        <v>381</v>
      </c>
      <c r="D4271">
        <v>0.10034592623456801</v>
      </c>
      <c r="E4271">
        <f t="shared" si="132"/>
        <v>380</v>
      </c>
      <c r="F4271" s="10" t="s">
        <v>15</v>
      </c>
      <c r="G4271" t="str">
        <f t="shared" si="133"/>
        <v/>
      </c>
    </row>
    <row r="4272" spans="1:7" x14ac:dyDescent="0.25">
      <c r="A4272">
        <v>45542</v>
      </c>
      <c r="B4272">
        <v>8.4</v>
      </c>
      <c r="C4272">
        <v>392</v>
      </c>
      <c r="D4272">
        <v>0.100361779985111</v>
      </c>
      <c r="E4272">
        <f t="shared" si="132"/>
        <v>390</v>
      </c>
      <c r="F4272" s="10" t="s">
        <v>19</v>
      </c>
      <c r="G4272" t="str">
        <f t="shared" si="133"/>
        <v/>
      </c>
    </row>
    <row r="4273" spans="1:7" x14ac:dyDescent="0.25">
      <c r="A4273">
        <v>46099</v>
      </c>
      <c r="B4273">
        <v>8.4</v>
      </c>
      <c r="C4273">
        <v>949</v>
      </c>
      <c r="D4273">
        <v>0.100371738556691</v>
      </c>
      <c r="E4273">
        <f t="shared" si="132"/>
        <v>950</v>
      </c>
      <c r="F4273" s="10" t="s">
        <v>19</v>
      </c>
      <c r="G4273" t="str">
        <f t="shared" si="133"/>
        <v/>
      </c>
    </row>
    <row r="4274" spans="1:7" x14ac:dyDescent="0.25">
      <c r="A4274">
        <v>74880</v>
      </c>
      <c r="B4274">
        <v>12.4</v>
      </c>
      <c r="C4274">
        <v>330</v>
      </c>
      <c r="D4274">
        <v>0.100411003084473</v>
      </c>
      <c r="E4274">
        <f t="shared" si="132"/>
        <v>330</v>
      </c>
      <c r="F4274" s="10" t="s">
        <v>28</v>
      </c>
      <c r="G4274" t="str">
        <f t="shared" si="133"/>
        <v/>
      </c>
    </row>
    <row r="4275" spans="1:7" x14ac:dyDescent="0.25">
      <c r="A4275">
        <v>50558</v>
      </c>
      <c r="B4275">
        <v>8.9</v>
      </c>
      <c r="C4275">
        <v>158</v>
      </c>
      <c r="D4275">
        <v>0.100414344524819</v>
      </c>
      <c r="E4275">
        <f t="shared" si="132"/>
        <v>160</v>
      </c>
      <c r="F4275" s="10" t="s">
        <v>19</v>
      </c>
      <c r="G4275" t="str">
        <f t="shared" si="133"/>
        <v/>
      </c>
    </row>
    <row r="4276" spans="1:7" x14ac:dyDescent="0.25">
      <c r="A4276">
        <v>99030</v>
      </c>
      <c r="B4276">
        <v>15.9</v>
      </c>
      <c r="C4276">
        <v>330</v>
      </c>
      <c r="D4276">
        <v>0.100432473559044</v>
      </c>
      <c r="E4276">
        <f t="shared" si="132"/>
        <v>330</v>
      </c>
      <c r="F4276" s="10" t="s">
        <v>23</v>
      </c>
      <c r="G4276" t="str">
        <f t="shared" si="133"/>
        <v/>
      </c>
    </row>
    <row r="4277" spans="1:7" x14ac:dyDescent="0.25">
      <c r="A4277">
        <v>54179</v>
      </c>
      <c r="B4277">
        <v>9.3000000000000007</v>
      </c>
      <c r="C4277">
        <v>629</v>
      </c>
      <c r="D4277">
        <v>0.10046903639224999</v>
      </c>
      <c r="E4277">
        <f t="shared" si="132"/>
        <v>630</v>
      </c>
      <c r="F4277" s="10" t="s">
        <v>17</v>
      </c>
      <c r="G4277" t="str">
        <f t="shared" si="133"/>
        <v/>
      </c>
    </row>
    <row r="4278" spans="1:7" x14ac:dyDescent="0.25">
      <c r="A4278">
        <v>6929</v>
      </c>
      <c r="B4278">
        <v>2.2999999999999998</v>
      </c>
      <c r="C4278">
        <v>629</v>
      </c>
      <c r="D4278">
        <v>0.10046903639224999</v>
      </c>
      <c r="E4278">
        <f t="shared" si="132"/>
        <v>630</v>
      </c>
      <c r="F4278" s="10" t="s">
        <v>18</v>
      </c>
      <c r="G4278" t="str">
        <f t="shared" si="133"/>
        <v/>
      </c>
    </row>
    <row r="4279" spans="1:7" x14ac:dyDescent="0.25">
      <c r="A4279">
        <v>39479</v>
      </c>
      <c r="B4279">
        <v>7.1</v>
      </c>
      <c r="C4279">
        <v>629</v>
      </c>
      <c r="D4279">
        <v>0.10046903639224999</v>
      </c>
      <c r="E4279">
        <f t="shared" si="132"/>
        <v>630</v>
      </c>
      <c r="F4279" s="10" t="s">
        <v>27</v>
      </c>
      <c r="G4279" t="str">
        <f t="shared" si="133"/>
        <v/>
      </c>
    </row>
    <row r="4280" spans="1:7" x14ac:dyDescent="0.25">
      <c r="A4280">
        <v>64679</v>
      </c>
      <c r="B4280">
        <v>11.1</v>
      </c>
      <c r="C4280">
        <v>629</v>
      </c>
      <c r="D4280">
        <v>0.10046903639224999</v>
      </c>
      <c r="E4280">
        <f t="shared" si="132"/>
        <v>630</v>
      </c>
      <c r="F4280" s="10" t="s">
        <v>22</v>
      </c>
      <c r="G4280" t="str">
        <f t="shared" si="133"/>
        <v/>
      </c>
    </row>
    <row r="4281" spans="1:7" x14ac:dyDescent="0.25">
      <c r="A4281">
        <v>27</v>
      </c>
      <c r="B4281">
        <v>1.2</v>
      </c>
      <c r="C4281">
        <v>27</v>
      </c>
      <c r="D4281">
        <v>0.100553966969281</v>
      </c>
      <c r="E4281">
        <f t="shared" si="132"/>
        <v>30</v>
      </c>
      <c r="F4281" s="10" t="s">
        <v>25</v>
      </c>
      <c r="G4281" t="str">
        <f t="shared" si="133"/>
        <v/>
      </c>
    </row>
    <row r="4282" spans="1:7" x14ac:dyDescent="0.25">
      <c r="A4282">
        <v>75248</v>
      </c>
      <c r="B4282">
        <v>12.4</v>
      </c>
      <c r="C4282">
        <v>698</v>
      </c>
      <c r="D4282">
        <v>0.100557990250739</v>
      </c>
      <c r="E4282">
        <f t="shared" si="132"/>
        <v>700</v>
      </c>
      <c r="F4282" s="10" t="s">
        <v>28</v>
      </c>
      <c r="G4282" t="str">
        <f t="shared" si="133"/>
        <v/>
      </c>
    </row>
    <row r="4283" spans="1:7" x14ac:dyDescent="0.25">
      <c r="A4283">
        <v>16903</v>
      </c>
      <c r="B4283">
        <v>3.8</v>
      </c>
      <c r="C4283">
        <v>103</v>
      </c>
      <c r="D4283">
        <v>0.10057293509533299</v>
      </c>
      <c r="E4283">
        <f t="shared" si="132"/>
        <v>100</v>
      </c>
      <c r="F4283" s="10" t="s">
        <v>16</v>
      </c>
      <c r="G4283" t="str">
        <f t="shared" si="133"/>
        <v/>
      </c>
    </row>
    <row r="4284" spans="1:7" x14ac:dyDescent="0.25">
      <c r="A4284">
        <v>82442</v>
      </c>
      <c r="B4284">
        <v>13.3</v>
      </c>
      <c r="C4284">
        <v>542</v>
      </c>
      <c r="D4284">
        <v>0.100582125605606</v>
      </c>
      <c r="E4284">
        <f t="shared" si="132"/>
        <v>540</v>
      </c>
      <c r="F4284" s="10" t="s">
        <v>24</v>
      </c>
      <c r="G4284" t="str">
        <f t="shared" si="133"/>
        <v/>
      </c>
    </row>
    <row r="4285" spans="1:7" x14ac:dyDescent="0.25">
      <c r="A4285">
        <v>20844</v>
      </c>
      <c r="B4285">
        <v>4.2</v>
      </c>
      <c r="C4285">
        <v>894</v>
      </c>
      <c r="D4285">
        <v>0.100625776606521</v>
      </c>
      <c r="E4285">
        <f t="shared" si="132"/>
        <v>890</v>
      </c>
      <c r="F4285" s="10" t="s">
        <v>15</v>
      </c>
      <c r="G4285" t="str">
        <f t="shared" si="133"/>
        <v/>
      </c>
    </row>
    <row r="4286" spans="1:7" x14ac:dyDescent="0.25">
      <c r="A4286">
        <v>118606</v>
      </c>
      <c r="B4286">
        <v>17.899999999999999</v>
      </c>
      <c r="C4286">
        <v>1006</v>
      </c>
      <c r="D4286">
        <v>0.100625880182393</v>
      </c>
      <c r="E4286">
        <f t="shared" si="132"/>
        <v>1010</v>
      </c>
      <c r="F4286" s="10" t="s">
        <v>26</v>
      </c>
      <c r="G4286" t="str">
        <f t="shared" si="133"/>
        <v/>
      </c>
    </row>
    <row r="4287" spans="1:7" x14ac:dyDescent="0.25">
      <c r="A4287">
        <v>25881</v>
      </c>
      <c r="B4287">
        <v>4.7</v>
      </c>
      <c r="C4287">
        <v>681</v>
      </c>
      <c r="D4287">
        <v>0.100640273883342</v>
      </c>
      <c r="E4287">
        <f t="shared" si="132"/>
        <v>680</v>
      </c>
      <c r="F4287" s="10" t="s">
        <v>15</v>
      </c>
      <c r="G4287" t="str">
        <f t="shared" si="133"/>
        <v/>
      </c>
    </row>
    <row r="4288" spans="1:7" x14ac:dyDescent="0.25">
      <c r="A4288">
        <v>122111</v>
      </c>
      <c r="B4288">
        <v>17.14</v>
      </c>
      <c r="C4288">
        <v>311</v>
      </c>
      <c r="D4288">
        <v>0.10067289796939601</v>
      </c>
      <c r="E4288">
        <f t="shared" si="132"/>
        <v>310</v>
      </c>
      <c r="F4288" s="10" t="s">
        <v>26</v>
      </c>
      <c r="G4288" t="str">
        <f t="shared" si="133"/>
        <v/>
      </c>
    </row>
    <row r="4289" spans="1:7" x14ac:dyDescent="0.25">
      <c r="A4289">
        <v>79061</v>
      </c>
      <c r="B4289">
        <v>12.8</v>
      </c>
      <c r="C4289">
        <v>311</v>
      </c>
      <c r="D4289">
        <v>0.10067289796939601</v>
      </c>
      <c r="E4289">
        <f t="shared" si="132"/>
        <v>310</v>
      </c>
      <c r="F4289" s="10" t="s">
        <v>28</v>
      </c>
      <c r="G4289" t="str">
        <f t="shared" si="133"/>
        <v/>
      </c>
    </row>
    <row r="4290" spans="1:7" x14ac:dyDescent="0.25">
      <c r="A4290">
        <v>124211</v>
      </c>
      <c r="B4290">
        <v>17.16</v>
      </c>
      <c r="C4290">
        <v>311</v>
      </c>
      <c r="D4290">
        <v>0.10067289796939601</v>
      </c>
      <c r="E4290">
        <f t="shared" si="132"/>
        <v>310</v>
      </c>
      <c r="F4290" s="10" t="s">
        <v>26</v>
      </c>
      <c r="G4290" t="str">
        <f t="shared" si="133"/>
        <v/>
      </c>
    </row>
    <row r="4291" spans="1:7" x14ac:dyDescent="0.25">
      <c r="A4291">
        <v>91090</v>
      </c>
      <c r="B4291">
        <v>15.1</v>
      </c>
      <c r="C4291">
        <v>790</v>
      </c>
      <c r="D4291">
        <v>0.100694185427415</v>
      </c>
      <c r="E4291">
        <f t="shared" ref="E4291:E4354" si="134">ROUND(C4291,-1)</f>
        <v>790</v>
      </c>
      <c r="F4291" s="10" t="s">
        <v>23</v>
      </c>
      <c r="G4291" t="str">
        <f t="shared" ref="G4291:G4354" si="135">IF(D4291&gt;=0.7,D4291,"")</f>
        <v/>
      </c>
    </row>
    <row r="4292" spans="1:7" x14ac:dyDescent="0.25">
      <c r="A4292">
        <v>31615</v>
      </c>
      <c r="B4292">
        <v>5.6</v>
      </c>
      <c r="C4292">
        <v>115</v>
      </c>
      <c r="D4292">
        <v>0.100698107901667</v>
      </c>
      <c r="E4292">
        <f t="shared" si="134"/>
        <v>120</v>
      </c>
      <c r="F4292" s="10" t="s">
        <v>12</v>
      </c>
      <c r="G4292" t="str">
        <f t="shared" si="135"/>
        <v/>
      </c>
    </row>
    <row r="4293" spans="1:7" x14ac:dyDescent="0.25">
      <c r="A4293">
        <v>101946</v>
      </c>
      <c r="B4293">
        <v>16.3</v>
      </c>
      <c r="C4293">
        <v>96</v>
      </c>
      <c r="D4293">
        <v>0.100718529040318</v>
      </c>
      <c r="E4293">
        <f t="shared" si="134"/>
        <v>100</v>
      </c>
      <c r="F4293" s="10" t="s">
        <v>21</v>
      </c>
      <c r="G4293" t="str">
        <f t="shared" si="135"/>
        <v/>
      </c>
    </row>
    <row r="4294" spans="1:7" x14ac:dyDescent="0.25">
      <c r="A4294">
        <v>8496</v>
      </c>
      <c r="B4294">
        <v>2.5</v>
      </c>
      <c r="C4294">
        <v>96</v>
      </c>
      <c r="D4294">
        <v>0.100718529040318</v>
      </c>
      <c r="E4294">
        <f t="shared" si="134"/>
        <v>100</v>
      </c>
      <c r="F4294" s="10" t="s">
        <v>18</v>
      </c>
      <c r="G4294" t="str">
        <f t="shared" si="135"/>
        <v/>
      </c>
    </row>
    <row r="4295" spans="1:7" x14ac:dyDescent="0.25">
      <c r="A4295">
        <v>36810</v>
      </c>
      <c r="B4295">
        <v>6.5</v>
      </c>
      <c r="C4295">
        <v>60</v>
      </c>
      <c r="D4295">
        <v>0.100750475158547</v>
      </c>
      <c r="E4295">
        <f t="shared" si="134"/>
        <v>60</v>
      </c>
      <c r="F4295" s="10" t="s">
        <v>14</v>
      </c>
      <c r="G4295" t="str">
        <f t="shared" si="135"/>
        <v/>
      </c>
    </row>
    <row r="4296" spans="1:7" x14ac:dyDescent="0.25">
      <c r="A4296">
        <v>82865</v>
      </c>
      <c r="B4296">
        <v>13.3</v>
      </c>
      <c r="C4296">
        <v>965</v>
      </c>
      <c r="D4296">
        <v>0.100754345447746</v>
      </c>
      <c r="E4296">
        <f t="shared" si="134"/>
        <v>970</v>
      </c>
      <c r="F4296" s="10" t="s">
        <v>24</v>
      </c>
      <c r="G4296" t="str">
        <f t="shared" si="135"/>
        <v/>
      </c>
    </row>
    <row r="4297" spans="1:7" x14ac:dyDescent="0.25">
      <c r="A4297">
        <v>69009</v>
      </c>
      <c r="B4297">
        <v>11.5</v>
      </c>
      <c r="C4297">
        <v>759</v>
      </c>
      <c r="D4297">
        <v>0.10076441391973399</v>
      </c>
      <c r="E4297">
        <f t="shared" si="134"/>
        <v>760</v>
      </c>
      <c r="F4297" s="10" t="s">
        <v>22</v>
      </c>
      <c r="G4297" t="str">
        <f t="shared" si="135"/>
        <v/>
      </c>
    </row>
    <row r="4298" spans="1:7" x14ac:dyDescent="0.25">
      <c r="A4298">
        <v>7955</v>
      </c>
      <c r="B4298">
        <v>2.4</v>
      </c>
      <c r="C4298">
        <v>605</v>
      </c>
      <c r="D4298">
        <v>0.100801292629262</v>
      </c>
      <c r="E4298">
        <f t="shared" si="134"/>
        <v>610</v>
      </c>
      <c r="F4298" s="10" t="s">
        <v>18</v>
      </c>
      <c r="G4298" t="str">
        <f t="shared" si="135"/>
        <v/>
      </c>
    </row>
    <row r="4299" spans="1:7" x14ac:dyDescent="0.25">
      <c r="A4299">
        <v>77557</v>
      </c>
      <c r="B4299">
        <v>12.6</v>
      </c>
      <c r="C4299">
        <v>907</v>
      </c>
      <c r="D4299">
        <v>0.10080210190846001</v>
      </c>
      <c r="E4299">
        <f t="shared" si="134"/>
        <v>910</v>
      </c>
      <c r="F4299" s="10" t="s">
        <v>28</v>
      </c>
      <c r="G4299" t="str">
        <f t="shared" si="135"/>
        <v/>
      </c>
    </row>
    <row r="4300" spans="1:7" x14ac:dyDescent="0.25">
      <c r="A4300">
        <v>52557</v>
      </c>
      <c r="B4300">
        <v>9.1999999999999993</v>
      </c>
      <c r="C4300">
        <v>57</v>
      </c>
      <c r="D4300">
        <v>0.100827956248246</v>
      </c>
      <c r="E4300">
        <f t="shared" si="134"/>
        <v>60</v>
      </c>
      <c r="F4300" s="10" t="s">
        <v>17</v>
      </c>
      <c r="G4300" t="str">
        <f t="shared" si="135"/>
        <v/>
      </c>
    </row>
    <row r="4301" spans="1:7" x14ac:dyDescent="0.25">
      <c r="A4301">
        <v>77757</v>
      </c>
      <c r="B4301">
        <v>12.7</v>
      </c>
      <c r="C4301">
        <v>57</v>
      </c>
      <c r="D4301">
        <v>0.100827956248246</v>
      </c>
      <c r="E4301">
        <f t="shared" si="134"/>
        <v>60</v>
      </c>
      <c r="F4301" s="10" t="s">
        <v>28</v>
      </c>
      <c r="G4301" t="str">
        <f t="shared" si="135"/>
        <v/>
      </c>
    </row>
    <row r="4302" spans="1:7" x14ac:dyDescent="0.25">
      <c r="A4302">
        <v>29895</v>
      </c>
      <c r="B4302">
        <v>5.4</v>
      </c>
      <c r="C4302">
        <v>495</v>
      </c>
      <c r="D4302">
        <v>0.10084345797960299</v>
      </c>
      <c r="E4302">
        <f t="shared" si="134"/>
        <v>500</v>
      </c>
      <c r="F4302" s="10" t="s">
        <v>12</v>
      </c>
      <c r="G4302" t="str">
        <f t="shared" si="135"/>
        <v/>
      </c>
    </row>
    <row r="4303" spans="1:7" x14ac:dyDescent="0.25">
      <c r="A4303">
        <v>25256</v>
      </c>
      <c r="B4303">
        <v>4.7</v>
      </c>
      <c r="C4303">
        <v>56</v>
      </c>
      <c r="D4303">
        <v>0.10084384256501799</v>
      </c>
      <c r="E4303">
        <f t="shared" si="134"/>
        <v>60</v>
      </c>
      <c r="F4303" s="10" t="s">
        <v>15</v>
      </c>
      <c r="G4303" t="str">
        <f t="shared" si="135"/>
        <v/>
      </c>
    </row>
    <row r="4304" spans="1:7" x14ac:dyDescent="0.25">
      <c r="A4304">
        <v>89557</v>
      </c>
      <c r="B4304">
        <v>14.7</v>
      </c>
      <c r="C4304">
        <v>307</v>
      </c>
      <c r="D4304">
        <v>0.100857345503506</v>
      </c>
      <c r="E4304">
        <f t="shared" si="134"/>
        <v>310</v>
      </c>
      <c r="F4304" s="10" t="s">
        <v>13</v>
      </c>
      <c r="G4304" t="str">
        <f t="shared" si="135"/>
        <v/>
      </c>
    </row>
    <row r="4305" spans="1:7" x14ac:dyDescent="0.25">
      <c r="A4305">
        <v>71741</v>
      </c>
      <c r="B4305">
        <v>12.1</v>
      </c>
      <c r="C4305">
        <v>341</v>
      </c>
      <c r="D4305">
        <v>0.10086648213989299</v>
      </c>
      <c r="E4305">
        <f t="shared" si="134"/>
        <v>340</v>
      </c>
      <c r="F4305" s="10" t="s">
        <v>28</v>
      </c>
      <c r="G4305" t="str">
        <f t="shared" si="135"/>
        <v/>
      </c>
    </row>
    <row r="4306" spans="1:7" x14ac:dyDescent="0.25">
      <c r="A4306">
        <v>29460</v>
      </c>
      <c r="B4306">
        <v>5.4</v>
      </c>
      <c r="C4306">
        <v>60</v>
      </c>
      <c r="D4306">
        <v>0.10086961217148099</v>
      </c>
      <c r="E4306">
        <f t="shared" si="134"/>
        <v>60</v>
      </c>
      <c r="F4306" s="10" t="s">
        <v>12</v>
      </c>
      <c r="G4306" t="str">
        <f t="shared" si="135"/>
        <v/>
      </c>
    </row>
    <row r="4307" spans="1:7" x14ac:dyDescent="0.25">
      <c r="A4307">
        <v>29921</v>
      </c>
      <c r="B4307">
        <v>5.4</v>
      </c>
      <c r="C4307">
        <v>521</v>
      </c>
      <c r="D4307">
        <v>0.100959527576112</v>
      </c>
      <c r="E4307">
        <f t="shared" si="134"/>
        <v>520</v>
      </c>
      <c r="F4307" s="10" t="s">
        <v>12</v>
      </c>
      <c r="G4307" t="str">
        <f t="shared" si="135"/>
        <v/>
      </c>
    </row>
    <row r="4308" spans="1:7" x14ac:dyDescent="0.25">
      <c r="A4308">
        <v>4769</v>
      </c>
      <c r="B4308">
        <v>2.1</v>
      </c>
      <c r="C4308">
        <v>569</v>
      </c>
      <c r="D4308">
        <v>0.100977104875261</v>
      </c>
      <c r="E4308">
        <f t="shared" si="134"/>
        <v>570</v>
      </c>
      <c r="F4308" s="10" t="s">
        <v>18</v>
      </c>
      <c r="G4308" t="str">
        <f t="shared" si="135"/>
        <v/>
      </c>
    </row>
    <row r="4309" spans="1:7" x14ac:dyDescent="0.25">
      <c r="A4309">
        <v>126320</v>
      </c>
      <c r="B4309">
        <v>17.18</v>
      </c>
      <c r="C4309">
        <v>320</v>
      </c>
      <c r="D4309">
        <v>0.101014626498905</v>
      </c>
      <c r="E4309">
        <f t="shared" si="134"/>
        <v>320</v>
      </c>
      <c r="F4309" s="10" t="s">
        <v>26</v>
      </c>
      <c r="G4309" t="str">
        <f t="shared" si="135"/>
        <v/>
      </c>
    </row>
    <row r="4310" spans="1:7" x14ac:dyDescent="0.25">
      <c r="A4310">
        <v>42103</v>
      </c>
      <c r="B4310">
        <v>8.1</v>
      </c>
      <c r="C4310">
        <v>103</v>
      </c>
      <c r="D4310">
        <v>0.101018113704055</v>
      </c>
      <c r="E4310">
        <f t="shared" si="134"/>
        <v>100</v>
      </c>
      <c r="F4310" s="10" t="s">
        <v>19</v>
      </c>
      <c r="G4310" t="str">
        <f t="shared" si="135"/>
        <v/>
      </c>
    </row>
    <row r="4311" spans="1:7" x14ac:dyDescent="0.25">
      <c r="A4311">
        <v>66428</v>
      </c>
      <c r="B4311">
        <v>11.3</v>
      </c>
      <c r="C4311">
        <v>278</v>
      </c>
      <c r="D4311">
        <v>0.101035060612424</v>
      </c>
      <c r="E4311">
        <f t="shared" si="134"/>
        <v>280</v>
      </c>
      <c r="F4311" s="10" t="s">
        <v>22</v>
      </c>
      <c r="G4311" t="str">
        <f t="shared" si="135"/>
        <v/>
      </c>
    </row>
    <row r="4312" spans="1:7" x14ac:dyDescent="0.25">
      <c r="A4312">
        <v>65137</v>
      </c>
      <c r="B4312">
        <v>11.2</v>
      </c>
      <c r="C4312">
        <v>37</v>
      </c>
      <c r="D4312">
        <v>0.101072903151892</v>
      </c>
      <c r="E4312">
        <f t="shared" si="134"/>
        <v>40</v>
      </c>
      <c r="F4312" s="10" t="s">
        <v>22</v>
      </c>
      <c r="G4312" t="str">
        <f t="shared" si="135"/>
        <v/>
      </c>
    </row>
    <row r="4313" spans="1:7" x14ac:dyDescent="0.25">
      <c r="A4313">
        <v>4968</v>
      </c>
      <c r="B4313">
        <v>2.1</v>
      </c>
      <c r="C4313">
        <v>768</v>
      </c>
      <c r="D4313">
        <v>0.10109068518462801</v>
      </c>
      <c r="E4313">
        <f t="shared" si="134"/>
        <v>770</v>
      </c>
      <c r="F4313" s="10" t="s">
        <v>18</v>
      </c>
      <c r="G4313" t="str">
        <f t="shared" si="135"/>
        <v/>
      </c>
    </row>
    <row r="4314" spans="1:7" x14ac:dyDescent="0.25">
      <c r="A4314">
        <v>5156</v>
      </c>
      <c r="B4314">
        <v>2.1</v>
      </c>
      <c r="C4314">
        <v>956</v>
      </c>
      <c r="D4314">
        <v>0.10109068518462801</v>
      </c>
      <c r="E4314">
        <f t="shared" si="134"/>
        <v>960</v>
      </c>
      <c r="F4314" s="10" t="s">
        <v>18</v>
      </c>
      <c r="G4314" t="str">
        <f t="shared" si="135"/>
        <v/>
      </c>
    </row>
    <row r="4315" spans="1:7" x14ac:dyDescent="0.25">
      <c r="A4315">
        <v>31866</v>
      </c>
      <c r="B4315">
        <v>5.6</v>
      </c>
      <c r="C4315">
        <v>366</v>
      </c>
      <c r="D4315">
        <v>0.10109251546237701</v>
      </c>
      <c r="E4315">
        <f t="shared" si="134"/>
        <v>370</v>
      </c>
      <c r="F4315" s="10" t="s">
        <v>12</v>
      </c>
      <c r="G4315" t="str">
        <f t="shared" si="135"/>
        <v/>
      </c>
    </row>
    <row r="4316" spans="1:7" x14ac:dyDescent="0.25">
      <c r="A4316">
        <v>31874</v>
      </c>
      <c r="B4316">
        <v>5.6</v>
      </c>
      <c r="C4316">
        <v>374</v>
      </c>
      <c r="D4316">
        <v>0.101143749995827</v>
      </c>
      <c r="E4316">
        <f t="shared" si="134"/>
        <v>370</v>
      </c>
      <c r="F4316" s="10" t="s">
        <v>12</v>
      </c>
      <c r="G4316" t="str">
        <f t="shared" si="135"/>
        <v/>
      </c>
    </row>
    <row r="4317" spans="1:7" x14ac:dyDescent="0.25">
      <c r="A4317">
        <v>61952</v>
      </c>
      <c r="B4317">
        <v>10.6</v>
      </c>
      <c r="C4317">
        <v>2</v>
      </c>
      <c r="D4317">
        <v>0.101144521486213</v>
      </c>
      <c r="E4317">
        <f t="shared" si="134"/>
        <v>0</v>
      </c>
      <c r="F4317" s="10" t="s">
        <v>20</v>
      </c>
      <c r="G4317" t="str">
        <f t="shared" si="135"/>
        <v/>
      </c>
    </row>
    <row r="4318" spans="1:7" x14ac:dyDescent="0.25">
      <c r="A4318">
        <v>30452</v>
      </c>
      <c r="B4318">
        <v>5.5</v>
      </c>
      <c r="C4318">
        <v>2</v>
      </c>
      <c r="D4318">
        <v>0.101144521486213</v>
      </c>
      <c r="E4318">
        <f t="shared" si="134"/>
        <v>0</v>
      </c>
      <c r="F4318" s="10" t="s">
        <v>12</v>
      </c>
      <c r="G4318" t="str">
        <f t="shared" si="135"/>
        <v/>
      </c>
    </row>
    <row r="4319" spans="1:7" x14ac:dyDescent="0.25">
      <c r="A4319">
        <v>57752</v>
      </c>
      <c r="B4319">
        <v>10.199999999999999</v>
      </c>
      <c r="C4319">
        <v>2</v>
      </c>
      <c r="D4319">
        <v>0.101144521486213</v>
      </c>
      <c r="E4319">
        <f t="shared" si="134"/>
        <v>0</v>
      </c>
      <c r="F4319" s="10" t="s">
        <v>20</v>
      </c>
      <c r="G4319" t="str">
        <f t="shared" si="135"/>
        <v/>
      </c>
    </row>
    <row r="4320" spans="1:7" x14ac:dyDescent="0.25">
      <c r="A4320">
        <v>3152</v>
      </c>
      <c r="B4320">
        <v>1.5</v>
      </c>
      <c r="C4320">
        <v>2</v>
      </c>
      <c r="D4320">
        <v>0.101144521486213</v>
      </c>
      <c r="E4320">
        <f t="shared" si="134"/>
        <v>0</v>
      </c>
      <c r="F4320" s="10" t="s">
        <v>25</v>
      </c>
      <c r="G4320" t="str">
        <f t="shared" si="135"/>
        <v/>
      </c>
    </row>
    <row r="4321" spans="1:7" x14ac:dyDescent="0.25">
      <c r="A4321">
        <v>9121</v>
      </c>
      <c r="B4321">
        <v>2.5</v>
      </c>
      <c r="C4321">
        <v>721</v>
      </c>
      <c r="D4321">
        <v>0.10116983931790099</v>
      </c>
      <c r="E4321">
        <f t="shared" si="134"/>
        <v>720</v>
      </c>
      <c r="F4321" s="10" t="s">
        <v>18</v>
      </c>
      <c r="G4321" t="str">
        <f t="shared" si="135"/>
        <v/>
      </c>
    </row>
    <row r="4322" spans="1:7" x14ac:dyDescent="0.25">
      <c r="A4322">
        <v>102571</v>
      </c>
      <c r="B4322">
        <v>16.3</v>
      </c>
      <c r="C4322">
        <v>721</v>
      </c>
      <c r="D4322">
        <v>0.10116983931790099</v>
      </c>
      <c r="E4322">
        <f t="shared" si="134"/>
        <v>720</v>
      </c>
      <c r="F4322" s="10" t="s">
        <v>21</v>
      </c>
      <c r="G4322" t="str">
        <f t="shared" si="135"/>
        <v/>
      </c>
    </row>
    <row r="4323" spans="1:7" x14ac:dyDescent="0.25">
      <c r="A4323">
        <v>20906</v>
      </c>
      <c r="B4323">
        <v>4.2</v>
      </c>
      <c r="C4323">
        <v>956</v>
      </c>
      <c r="D4323">
        <v>0.10117396568720601</v>
      </c>
      <c r="E4323">
        <f t="shared" si="134"/>
        <v>960</v>
      </c>
      <c r="F4323" s="10" t="s">
        <v>15</v>
      </c>
      <c r="G4323" t="str">
        <f t="shared" si="135"/>
        <v/>
      </c>
    </row>
    <row r="4324" spans="1:7" x14ac:dyDescent="0.25">
      <c r="A4324">
        <v>20718</v>
      </c>
      <c r="B4324">
        <v>4.2</v>
      </c>
      <c r="C4324">
        <v>768</v>
      </c>
      <c r="D4324">
        <v>0.10117396568720601</v>
      </c>
      <c r="E4324">
        <f t="shared" si="134"/>
        <v>770</v>
      </c>
      <c r="F4324" s="10" t="s">
        <v>15</v>
      </c>
      <c r="G4324" t="str">
        <f t="shared" si="135"/>
        <v/>
      </c>
    </row>
    <row r="4325" spans="1:7" x14ac:dyDescent="0.25">
      <c r="A4325">
        <v>87246</v>
      </c>
      <c r="B4325">
        <v>14.5</v>
      </c>
      <c r="C4325">
        <v>96</v>
      </c>
      <c r="D4325">
        <v>0.101175768061406</v>
      </c>
      <c r="E4325">
        <f t="shared" si="134"/>
        <v>100</v>
      </c>
      <c r="F4325" s="10" t="s">
        <v>13</v>
      </c>
      <c r="G4325" t="str">
        <f t="shared" si="135"/>
        <v/>
      </c>
    </row>
    <row r="4326" spans="1:7" x14ac:dyDescent="0.25">
      <c r="A4326">
        <v>71995</v>
      </c>
      <c r="B4326">
        <v>12.1</v>
      </c>
      <c r="C4326">
        <v>595</v>
      </c>
      <c r="D4326">
        <v>0.101218831975304</v>
      </c>
      <c r="E4326">
        <f t="shared" si="134"/>
        <v>600</v>
      </c>
      <c r="F4326" s="10" t="s">
        <v>28</v>
      </c>
      <c r="G4326" t="str">
        <f t="shared" si="135"/>
        <v/>
      </c>
    </row>
    <row r="4327" spans="1:7" x14ac:dyDescent="0.25">
      <c r="A4327">
        <v>52037</v>
      </c>
      <c r="B4327">
        <v>9.1</v>
      </c>
      <c r="C4327">
        <v>587</v>
      </c>
      <c r="D4327">
        <v>0.101229360991986</v>
      </c>
      <c r="E4327">
        <f t="shared" si="134"/>
        <v>590</v>
      </c>
      <c r="F4327" s="10" t="s">
        <v>17</v>
      </c>
      <c r="G4327" t="str">
        <f t="shared" si="135"/>
        <v/>
      </c>
    </row>
    <row r="4328" spans="1:7" x14ac:dyDescent="0.25">
      <c r="A4328">
        <v>6782</v>
      </c>
      <c r="B4328">
        <v>2.2999999999999998</v>
      </c>
      <c r="C4328">
        <v>482</v>
      </c>
      <c r="D4328">
        <v>0.101306015634191</v>
      </c>
      <c r="E4328">
        <f t="shared" si="134"/>
        <v>480</v>
      </c>
      <c r="F4328" s="10" t="s">
        <v>18</v>
      </c>
      <c r="G4328" t="str">
        <f t="shared" si="135"/>
        <v/>
      </c>
    </row>
    <row r="4329" spans="1:7" x14ac:dyDescent="0.25">
      <c r="A4329">
        <v>64532</v>
      </c>
      <c r="B4329">
        <v>11.1</v>
      </c>
      <c r="C4329">
        <v>482</v>
      </c>
      <c r="D4329">
        <v>0.101306015634191</v>
      </c>
      <c r="E4329">
        <f t="shared" si="134"/>
        <v>480</v>
      </c>
      <c r="F4329" s="10" t="s">
        <v>22</v>
      </c>
      <c r="G4329" t="str">
        <f t="shared" si="135"/>
        <v/>
      </c>
    </row>
    <row r="4330" spans="1:7" x14ac:dyDescent="0.25">
      <c r="A4330">
        <v>54032</v>
      </c>
      <c r="B4330">
        <v>9.3000000000000007</v>
      </c>
      <c r="C4330">
        <v>482</v>
      </c>
      <c r="D4330">
        <v>0.101306015634191</v>
      </c>
      <c r="E4330">
        <f t="shared" si="134"/>
        <v>480</v>
      </c>
      <c r="F4330" s="10" t="s">
        <v>17</v>
      </c>
      <c r="G4330" t="str">
        <f t="shared" si="135"/>
        <v/>
      </c>
    </row>
    <row r="4331" spans="1:7" x14ac:dyDescent="0.25">
      <c r="A4331">
        <v>39332</v>
      </c>
      <c r="B4331">
        <v>7.1</v>
      </c>
      <c r="C4331">
        <v>482</v>
      </c>
      <c r="D4331">
        <v>0.101306015634191</v>
      </c>
      <c r="E4331">
        <f t="shared" si="134"/>
        <v>480</v>
      </c>
      <c r="F4331" s="10" t="s">
        <v>27</v>
      </c>
      <c r="G4331" t="str">
        <f t="shared" si="135"/>
        <v/>
      </c>
    </row>
    <row r="4332" spans="1:7" x14ac:dyDescent="0.25">
      <c r="A4332">
        <v>90097</v>
      </c>
      <c r="B4332">
        <v>14.7</v>
      </c>
      <c r="C4332">
        <v>847</v>
      </c>
      <c r="D4332">
        <v>0.101310839136363</v>
      </c>
      <c r="E4332">
        <f t="shared" si="134"/>
        <v>850</v>
      </c>
      <c r="F4332" s="10" t="s">
        <v>13</v>
      </c>
      <c r="G4332" t="str">
        <f t="shared" si="135"/>
        <v/>
      </c>
    </row>
    <row r="4333" spans="1:7" x14ac:dyDescent="0.25">
      <c r="A4333">
        <v>89794</v>
      </c>
      <c r="B4333">
        <v>14.7</v>
      </c>
      <c r="C4333">
        <v>544</v>
      </c>
      <c r="D4333">
        <v>0.101315609890444</v>
      </c>
      <c r="E4333">
        <f t="shared" si="134"/>
        <v>540</v>
      </c>
      <c r="F4333" s="10" t="s">
        <v>13</v>
      </c>
      <c r="G4333" t="str">
        <f t="shared" si="135"/>
        <v/>
      </c>
    </row>
    <row r="4334" spans="1:7" x14ac:dyDescent="0.25">
      <c r="A4334">
        <v>118200</v>
      </c>
      <c r="B4334">
        <v>17.899999999999999</v>
      </c>
      <c r="C4334">
        <v>600</v>
      </c>
      <c r="D4334">
        <v>0.101317092237797</v>
      </c>
      <c r="E4334">
        <f t="shared" si="134"/>
        <v>600</v>
      </c>
      <c r="F4334" s="10" t="s">
        <v>26</v>
      </c>
      <c r="G4334" t="str">
        <f t="shared" si="135"/>
        <v/>
      </c>
    </row>
    <row r="4335" spans="1:7" x14ac:dyDescent="0.25">
      <c r="A4335">
        <v>31780</v>
      </c>
      <c r="B4335">
        <v>5.6</v>
      </c>
      <c r="C4335">
        <v>280</v>
      </c>
      <c r="D4335">
        <v>0.10134126308238001</v>
      </c>
      <c r="E4335">
        <f t="shared" si="134"/>
        <v>280</v>
      </c>
      <c r="F4335" s="10" t="s">
        <v>12</v>
      </c>
      <c r="G4335" t="str">
        <f t="shared" si="135"/>
        <v/>
      </c>
    </row>
    <row r="4336" spans="1:7" x14ac:dyDescent="0.25">
      <c r="A4336">
        <v>4476</v>
      </c>
      <c r="B4336">
        <v>2.1</v>
      </c>
      <c r="C4336">
        <v>276</v>
      </c>
      <c r="D4336">
        <v>0.10134460082285</v>
      </c>
      <c r="E4336">
        <f t="shared" si="134"/>
        <v>280</v>
      </c>
      <c r="F4336" s="10" t="s">
        <v>18</v>
      </c>
      <c r="G4336" t="str">
        <f t="shared" si="135"/>
        <v/>
      </c>
    </row>
    <row r="4337" spans="1:7" x14ac:dyDescent="0.25">
      <c r="A4337">
        <v>2793</v>
      </c>
      <c r="B4337">
        <v>1.4</v>
      </c>
      <c r="C4337">
        <v>693</v>
      </c>
      <c r="D4337">
        <v>0.101348569635286</v>
      </c>
      <c r="E4337">
        <f t="shared" si="134"/>
        <v>690</v>
      </c>
      <c r="F4337" s="10" t="s">
        <v>25</v>
      </c>
      <c r="G4337" t="str">
        <f t="shared" si="135"/>
        <v/>
      </c>
    </row>
    <row r="4338" spans="1:7" x14ac:dyDescent="0.25">
      <c r="A4338">
        <v>44947</v>
      </c>
      <c r="B4338">
        <v>8.3000000000000007</v>
      </c>
      <c r="C4338">
        <v>847</v>
      </c>
      <c r="D4338">
        <v>0.101357613453383</v>
      </c>
      <c r="E4338">
        <f t="shared" si="134"/>
        <v>850</v>
      </c>
      <c r="F4338" s="10" t="s">
        <v>19</v>
      </c>
      <c r="G4338" t="str">
        <f t="shared" si="135"/>
        <v/>
      </c>
    </row>
    <row r="4339" spans="1:7" x14ac:dyDescent="0.25">
      <c r="A4339">
        <v>7892</v>
      </c>
      <c r="B4339">
        <v>2.4</v>
      </c>
      <c r="C4339">
        <v>542</v>
      </c>
      <c r="D4339">
        <v>0.101365363124861</v>
      </c>
      <c r="E4339">
        <f t="shared" si="134"/>
        <v>540</v>
      </c>
      <c r="F4339" s="10" t="s">
        <v>18</v>
      </c>
      <c r="G4339" t="str">
        <f t="shared" si="135"/>
        <v/>
      </c>
    </row>
    <row r="4340" spans="1:7" x14ac:dyDescent="0.25">
      <c r="A4340">
        <v>110572</v>
      </c>
      <c r="B4340">
        <v>17.2</v>
      </c>
      <c r="C4340">
        <v>322</v>
      </c>
      <c r="D4340">
        <v>0.10141923847992999</v>
      </c>
      <c r="E4340">
        <f t="shared" si="134"/>
        <v>320</v>
      </c>
      <c r="F4340" s="10" t="s">
        <v>26</v>
      </c>
      <c r="G4340" t="str">
        <f t="shared" si="135"/>
        <v/>
      </c>
    </row>
    <row r="4341" spans="1:7" x14ac:dyDescent="0.25">
      <c r="A4341">
        <v>55972</v>
      </c>
      <c r="B4341">
        <v>9.5</v>
      </c>
      <c r="C4341">
        <v>322</v>
      </c>
      <c r="D4341">
        <v>0.10141923847992999</v>
      </c>
      <c r="E4341">
        <f t="shared" si="134"/>
        <v>320</v>
      </c>
      <c r="F4341" s="10" t="s">
        <v>17</v>
      </c>
      <c r="G4341" t="str">
        <f t="shared" si="135"/>
        <v/>
      </c>
    </row>
    <row r="4342" spans="1:7" x14ac:dyDescent="0.25">
      <c r="A4342">
        <v>115822</v>
      </c>
      <c r="B4342">
        <v>17.7</v>
      </c>
      <c r="C4342">
        <v>322</v>
      </c>
      <c r="D4342">
        <v>0.10141923847992999</v>
      </c>
      <c r="E4342">
        <f t="shared" si="134"/>
        <v>320</v>
      </c>
      <c r="F4342" s="10" t="s">
        <v>26</v>
      </c>
      <c r="G4342" t="str">
        <f t="shared" si="135"/>
        <v/>
      </c>
    </row>
    <row r="4343" spans="1:7" x14ac:dyDescent="0.25">
      <c r="A4343">
        <v>123531</v>
      </c>
      <c r="B4343">
        <v>17.149999999999999</v>
      </c>
      <c r="C4343">
        <v>681</v>
      </c>
      <c r="D4343">
        <v>0.10141953476811599</v>
      </c>
      <c r="E4343">
        <f t="shared" si="134"/>
        <v>680</v>
      </c>
      <c r="F4343" s="10" t="s">
        <v>26</v>
      </c>
      <c r="G4343" t="str">
        <f t="shared" si="135"/>
        <v/>
      </c>
    </row>
    <row r="4344" spans="1:7" x14ac:dyDescent="0.25">
      <c r="A4344">
        <v>48888</v>
      </c>
      <c r="B4344">
        <v>8.6999999999999993</v>
      </c>
      <c r="C4344">
        <v>588</v>
      </c>
      <c r="D4344">
        <v>0.101465795008587</v>
      </c>
      <c r="E4344">
        <f t="shared" si="134"/>
        <v>590</v>
      </c>
      <c r="F4344" s="10" t="s">
        <v>19</v>
      </c>
      <c r="G4344" t="str">
        <f t="shared" si="135"/>
        <v/>
      </c>
    </row>
    <row r="4345" spans="1:7" x14ac:dyDescent="0.25">
      <c r="A4345">
        <v>5225</v>
      </c>
      <c r="B4345">
        <v>2.1</v>
      </c>
      <c r="C4345">
        <v>1025</v>
      </c>
      <c r="D4345">
        <v>0.101472042112355</v>
      </c>
      <c r="E4345">
        <f t="shared" si="134"/>
        <v>1030</v>
      </c>
      <c r="F4345" s="10" t="s">
        <v>18</v>
      </c>
      <c r="G4345" t="str">
        <f t="shared" si="135"/>
        <v/>
      </c>
    </row>
    <row r="4346" spans="1:7" x14ac:dyDescent="0.25">
      <c r="A4346">
        <v>126017</v>
      </c>
      <c r="B4346">
        <v>17.18</v>
      </c>
      <c r="C4346">
        <v>17</v>
      </c>
      <c r="D4346">
        <v>0.10151158983866899</v>
      </c>
      <c r="E4346">
        <f t="shared" si="134"/>
        <v>20</v>
      </c>
      <c r="F4346" s="10" t="s">
        <v>26</v>
      </c>
      <c r="G4346" t="str">
        <f t="shared" si="135"/>
        <v/>
      </c>
    </row>
    <row r="4347" spans="1:7" x14ac:dyDescent="0.25">
      <c r="A4347">
        <v>65577</v>
      </c>
      <c r="B4347">
        <v>11.2</v>
      </c>
      <c r="C4347">
        <v>477</v>
      </c>
      <c r="D4347">
        <v>0.101516940937976</v>
      </c>
      <c r="E4347">
        <f t="shared" si="134"/>
        <v>480</v>
      </c>
      <c r="F4347" s="10" t="s">
        <v>22</v>
      </c>
      <c r="G4347" t="str">
        <f t="shared" si="135"/>
        <v/>
      </c>
    </row>
    <row r="4348" spans="1:7" x14ac:dyDescent="0.25">
      <c r="A4348">
        <v>124824</v>
      </c>
      <c r="B4348">
        <v>17.16</v>
      </c>
      <c r="C4348">
        <v>924</v>
      </c>
      <c r="D4348">
        <v>0.101540348085762</v>
      </c>
      <c r="E4348">
        <f t="shared" si="134"/>
        <v>920</v>
      </c>
      <c r="F4348" s="10" t="s">
        <v>26</v>
      </c>
      <c r="G4348" t="str">
        <f t="shared" si="135"/>
        <v/>
      </c>
    </row>
    <row r="4349" spans="1:7" x14ac:dyDescent="0.25">
      <c r="A4349">
        <v>122724</v>
      </c>
      <c r="B4349">
        <v>17.14</v>
      </c>
      <c r="C4349">
        <v>924</v>
      </c>
      <c r="D4349">
        <v>0.101540348085762</v>
      </c>
      <c r="E4349">
        <f t="shared" si="134"/>
        <v>920</v>
      </c>
      <c r="F4349" s="10" t="s">
        <v>26</v>
      </c>
      <c r="G4349" t="str">
        <f t="shared" si="135"/>
        <v/>
      </c>
    </row>
    <row r="4350" spans="1:7" x14ac:dyDescent="0.25">
      <c r="A4350">
        <v>79674</v>
      </c>
      <c r="B4350">
        <v>12.8</v>
      </c>
      <c r="C4350">
        <v>924</v>
      </c>
      <c r="D4350">
        <v>0.101540348085762</v>
      </c>
      <c r="E4350">
        <f t="shared" si="134"/>
        <v>920</v>
      </c>
      <c r="F4350" s="10" t="s">
        <v>28</v>
      </c>
      <c r="G4350" t="str">
        <f t="shared" si="135"/>
        <v/>
      </c>
    </row>
    <row r="4351" spans="1:7" x14ac:dyDescent="0.25">
      <c r="A4351">
        <v>30122</v>
      </c>
      <c r="B4351">
        <v>5.4</v>
      </c>
      <c r="C4351">
        <v>722</v>
      </c>
      <c r="D4351">
        <v>0.10155378804840801</v>
      </c>
      <c r="E4351">
        <f t="shared" si="134"/>
        <v>720</v>
      </c>
      <c r="F4351" s="10" t="s">
        <v>12</v>
      </c>
      <c r="G4351" t="str">
        <f t="shared" si="135"/>
        <v/>
      </c>
    </row>
    <row r="4352" spans="1:7" x14ac:dyDescent="0.25">
      <c r="A4352">
        <v>71429</v>
      </c>
      <c r="B4352">
        <v>12.1</v>
      </c>
      <c r="C4352">
        <v>29</v>
      </c>
      <c r="D4352">
        <v>0.101573567873376</v>
      </c>
      <c r="E4352">
        <f t="shared" si="134"/>
        <v>30</v>
      </c>
      <c r="F4352" s="10" t="s">
        <v>28</v>
      </c>
      <c r="G4352" t="str">
        <f t="shared" si="135"/>
        <v/>
      </c>
    </row>
    <row r="4353" spans="1:7" x14ac:dyDescent="0.25">
      <c r="A4353">
        <v>39838</v>
      </c>
      <c r="B4353">
        <v>7.1</v>
      </c>
      <c r="C4353">
        <v>988</v>
      </c>
      <c r="D4353">
        <v>0.101610897684525</v>
      </c>
      <c r="E4353">
        <f t="shared" si="134"/>
        <v>990</v>
      </c>
      <c r="F4353" s="10" t="s">
        <v>27</v>
      </c>
      <c r="G4353" t="str">
        <f t="shared" si="135"/>
        <v/>
      </c>
    </row>
    <row r="4354" spans="1:7" x14ac:dyDescent="0.25">
      <c r="A4354">
        <v>54538</v>
      </c>
      <c r="B4354">
        <v>9.3000000000000007</v>
      </c>
      <c r="C4354">
        <v>988</v>
      </c>
      <c r="D4354">
        <v>0.101610897684525</v>
      </c>
      <c r="E4354">
        <f t="shared" si="134"/>
        <v>990</v>
      </c>
      <c r="F4354" s="10" t="s">
        <v>17</v>
      </c>
      <c r="G4354" t="str">
        <f t="shared" si="135"/>
        <v/>
      </c>
    </row>
    <row r="4355" spans="1:7" x14ac:dyDescent="0.25">
      <c r="A4355">
        <v>7288</v>
      </c>
      <c r="B4355">
        <v>2.2999999999999998</v>
      </c>
      <c r="C4355">
        <v>988</v>
      </c>
      <c r="D4355">
        <v>0.101610897684525</v>
      </c>
      <c r="E4355">
        <f t="shared" ref="E4355:E4418" si="136">ROUND(C4355,-1)</f>
        <v>990</v>
      </c>
      <c r="F4355" s="10" t="s">
        <v>18</v>
      </c>
      <c r="G4355" t="str">
        <f t="shared" ref="G4355:G4418" si="137">IF(D4355&gt;=0.7,D4355,"")</f>
        <v/>
      </c>
    </row>
    <row r="4356" spans="1:7" x14ac:dyDescent="0.25">
      <c r="A4356">
        <v>65038</v>
      </c>
      <c r="B4356">
        <v>11.1</v>
      </c>
      <c r="C4356">
        <v>988</v>
      </c>
      <c r="D4356">
        <v>0.101610897684525</v>
      </c>
      <c r="E4356">
        <f t="shared" si="136"/>
        <v>990</v>
      </c>
      <c r="F4356" s="10" t="s">
        <v>22</v>
      </c>
      <c r="G4356" t="str">
        <f t="shared" si="137"/>
        <v/>
      </c>
    </row>
    <row r="4357" spans="1:7" x14ac:dyDescent="0.25">
      <c r="A4357">
        <v>66438</v>
      </c>
      <c r="B4357">
        <v>11.3</v>
      </c>
      <c r="C4357">
        <v>288</v>
      </c>
      <c r="D4357">
        <v>0.10162849621352001</v>
      </c>
      <c r="E4357">
        <f t="shared" si="136"/>
        <v>290</v>
      </c>
      <c r="F4357" s="10" t="s">
        <v>22</v>
      </c>
      <c r="G4357" t="str">
        <f t="shared" si="137"/>
        <v/>
      </c>
    </row>
    <row r="4358" spans="1:7" x14ac:dyDescent="0.25">
      <c r="A4358">
        <v>44874</v>
      </c>
      <c r="B4358">
        <v>8.3000000000000007</v>
      </c>
      <c r="C4358">
        <v>774</v>
      </c>
      <c r="D4358">
        <v>0.10163638051016</v>
      </c>
      <c r="E4358">
        <f t="shared" si="136"/>
        <v>770</v>
      </c>
      <c r="F4358" s="10" t="s">
        <v>19</v>
      </c>
      <c r="G4358" t="str">
        <f t="shared" si="137"/>
        <v/>
      </c>
    </row>
    <row r="4359" spans="1:7" x14ac:dyDescent="0.25">
      <c r="A4359">
        <v>25828</v>
      </c>
      <c r="B4359">
        <v>4.7</v>
      </c>
      <c r="C4359">
        <v>628</v>
      </c>
      <c r="D4359">
        <v>0.10170090502528401</v>
      </c>
      <c r="E4359">
        <f t="shared" si="136"/>
        <v>630</v>
      </c>
      <c r="F4359" s="10" t="s">
        <v>15</v>
      </c>
      <c r="G4359" t="str">
        <f t="shared" si="137"/>
        <v/>
      </c>
    </row>
    <row r="4360" spans="1:7" x14ac:dyDescent="0.25">
      <c r="A4360">
        <v>26158</v>
      </c>
      <c r="B4360">
        <v>4.7</v>
      </c>
      <c r="C4360">
        <v>958</v>
      </c>
      <c r="D4360">
        <v>0.101703957234271</v>
      </c>
      <c r="E4360">
        <f t="shared" si="136"/>
        <v>960</v>
      </c>
      <c r="F4360" s="10" t="s">
        <v>15</v>
      </c>
      <c r="G4360" t="str">
        <f t="shared" si="137"/>
        <v/>
      </c>
    </row>
    <row r="4361" spans="1:7" x14ac:dyDescent="0.25">
      <c r="A4361">
        <v>2505</v>
      </c>
      <c r="B4361">
        <v>1.4</v>
      </c>
      <c r="C4361">
        <v>405</v>
      </c>
      <c r="D4361">
        <v>0.101703988963907</v>
      </c>
      <c r="E4361">
        <f t="shared" si="136"/>
        <v>410</v>
      </c>
      <c r="F4361" s="10" t="s">
        <v>25</v>
      </c>
      <c r="G4361" t="str">
        <f t="shared" si="137"/>
        <v/>
      </c>
    </row>
    <row r="4362" spans="1:7" x14ac:dyDescent="0.25">
      <c r="A4362">
        <v>12483</v>
      </c>
      <c r="B4362">
        <v>3.3</v>
      </c>
      <c r="C4362">
        <v>933</v>
      </c>
      <c r="D4362">
        <v>0.101765436904257</v>
      </c>
      <c r="E4362">
        <f t="shared" si="136"/>
        <v>930</v>
      </c>
      <c r="F4362" s="10" t="s">
        <v>16</v>
      </c>
      <c r="G4362" t="str">
        <f t="shared" si="137"/>
        <v/>
      </c>
    </row>
    <row r="4363" spans="1:7" x14ac:dyDescent="0.25">
      <c r="A4363">
        <v>18783</v>
      </c>
      <c r="B4363">
        <v>3.9</v>
      </c>
      <c r="C4363">
        <v>933</v>
      </c>
      <c r="D4363">
        <v>0.101765436904257</v>
      </c>
      <c r="E4363">
        <f t="shared" si="136"/>
        <v>930</v>
      </c>
      <c r="F4363" s="10" t="s">
        <v>16</v>
      </c>
      <c r="G4363" t="str">
        <f t="shared" si="137"/>
        <v/>
      </c>
    </row>
    <row r="4364" spans="1:7" x14ac:dyDescent="0.25">
      <c r="A4364">
        <v>38733</v>
      </c>
      <c r="B4364">
        <v>6.6</v>
      </c>
      <c r="C4364">
        <v>933</v>
      </c>
      <c r="D4364">
        <v>0.101765436904257</v>
      </c>
      <c r="E4364">
        <f t="shared" si="136"/>
        <v>930</v>
      </c>
      <c r="F4364" s="10" t="s">
        <v>14</v>
      </c>
      <c r="G4364" t="str">
        <f t="shared" si="137"/>
        <v/>
      </c>
    </row>
    <row r="4365" spans="1:7" x14ac:dyDescent="0.25">
      <c r="A4365">
        <v>98583</v>
      </c>
      <c r="B4365">
        <v>15.8</v>
      </c>
      <c r="C4365">
        <v>933</v>
      </c>
      <c r="D4365">
        <v>0.101765436904257</v>
      </c>
      <c r="E4365">
        <f t="shared" si="136"/>
        <v>930</v>
      </c>
      <c r="F4365" s="10" t="s">
        <v>23</v>
      </c>
      <c r="G4365" t="str">
        <f t="shared" si="137"/>
        <v/>
      </c>
    </row>
    <row r="4366" spans="1:7" x14ac:dyDescent="0.25">
      <c r="A4366">
        <v>44499</v>
      </c>
      <c r="B4366">
        <v>8.3000000000000007</v>
      </c>
      <c r="C4366">
        <v>399</v>
      </c>
      <c r="D4366">
        <v>0.101789513218424</v>
      </c>
      <c r="E4366">
        <f t="shared" si="136"/>
        <v>400</v>
      </c>
      <c r="F4366" s="10" t="s">
        <v>19</v>
      </c>
      <c r="G4366" t="str">
        <f t="shared" si="137"/>
        <v/>
      </c>
    </row>
    <row r="4367" spans="1:7" x14ac:dyDescent="0.25">
      <c r="A4367">
        <v>5063</v>
      </c>
      <c r="B4367">
        <v>2.1</v>
      </c>
      <c r="C4367">
        <v>863</v>
      </c>
      <c r="D4367">
        <v>0.10178964501295699</v>
      </c>
      <c r="E4367">
        <f t="shared" si="136"/>
        <v>860</v>
      </c>
      <c r="F4367" s="10" t="s">
        <v>18</v>
      </c>
      <c r="G4367" t="str">
        <f t="shared" si="137"/>
        <v/>
      </c>
    </row>
    <row r="4368" spans="1:7" x14ac:dyDescent="0.25">
      <c r="A4368">
        <v>8712</v>
      </c>
      <c r="B4368">
        <v>2.5</v>
      </c>
      <c r="C4368">
        <v>312</v>
      </c>
      <c r="D4368">
        <v>0.101792835250715</v>
      </c>
      <c r="E4368">
        <f t="shared" si="136"/>
        <v>310</v>
      </c>
      <c r="F4368" s="10" t="s">
        <v>18</v>
      </c>
      <c r="G4368" t="str">
        <f t="shared" si="137"/>
        <v/>
      </c>
    </row>
    <row r="4369" spans="1:7" x14ac:dyDescent="0.25">
      <c r="A4369">
        <v>102162</v>
      </c>
      <c r="B4369">
        <v>16.3</v>
      </c>
      <c r="C4369">
        <v>312</v>
      </c>
      <c r="D4369">
        <v>0.101792835250715</v>
      </c>
      <c r="E4369">
        <f t="shared" si="136"/>
        <v>310</v>
      </c>
      <c r="F4369" s="10" t="s">
        <v>21</v>
      </c>
      <c r="G4369" t="str">
        <f t="shared" si="137"/>
        <v/>
      </c>
    </row>
    <row r="4370" spans="1:7" x14ac:dyDescent="0.25">
      <c r="A4370">
        <v>45519</v>
      </c>
      <c r="B4370">
        <v>8.4</v>
      </c>
      <c r="C4370">
        <v>369</v>
      </c>
      <c r="D4370">
        <v>0.101799340811091</v>
      </c>
      <c r="E4370">
        <f t="shared" si="136"/>
        <v>370</v>
      </c>
      <c r="F4370" s="10" t="s">
        <v>19</v>
      </c>
      <c r="G4370" t="str">
        <f t="shared" si="137"/>
        <v/>
      </c>
    </row>
    <row r="4371" spans="1:7" x14ac:dyDescent="0.25">
      <c r="A4371">
        <v>21521</v>
      </c>
      <c r="B4371">
        <v>4.3</v>
      </c>
      <c r="C4371">
        <v>521</v>
      </c>
      <c r="D4371">
        <v>0.10180754594675601</v>
      </c>
      <c r="E4371">
        <f t="shared" si="136"/>
        <v>520</v>
      </c>
      <c r="F4371" s="10" t="s">
        <v>15</v>
      </c>
      <c r="G4371" t="str">
        <f t="shared" si="137"/>
        <v/>
      </c>
    </row>
    <row r="4372" spans="1:7" x14ac:dyDescent="0.25">
      <c r="A4372">
        <v>25724</v>
      </c>
      <c r="B4372">
        <v>4.7</v>
      </c>
      <c r="C4372">
        <v>524</v>
      </c>
      <c r="D4372">
        <v>0.101829646384657</v>
      </c>
      <c r="E4372">
        <f t="shared" si="136"/>
        <v>520</v>
      </c>
      <c r="F4372" s="10" t="s">
        <v>15</v>
      </c>
      <c r="G4372" t="str">
        <f t="shared" si="137"/>
        <v/>
      </c>
    </row>
    <row r="4373" spans="1:7" x14ac:dyDescent="0.25">
      <c r="A4373">
        <v>45983</v>
      </c>
      <c r="B4373">
        <v>8.4</v>
      </c>
      <c r="C4373">
        <v>833</v>
      </c>
      <c r="D4373">
        <v>0.101844965298642</v>
      </c>
      <c r="E4373">
        <f t="shared" si="136"/>
        <v>830</v>
      </c>
      <c r="F4373" s="10" t="s">
        <v>19</v>
      </c>
      <c r="G4373" t="str">
        <f t="shared" si="137"/>
        <v/>
      </c>
    </row>
    <row r="4374" spans="1:7" x14ac:dyDescent="0.25">
      <c r="A4374">
        <v>2950</v>
      </c>
      <c r="B4374">
        <v>1.4</v>
      </c>
      <c r="C4374">
        <v>850</v>
      </c>
      <c r="D4374">
        <v>0.101854585181908</v>
      </c>
      <c r="E4374">
        <f t="shared" si="136"/>
        <v>850</v>
      </c>
      <c r="F4374" s="10" t="s">
        <v>25</v>
      </c>
      <c r="G4374" t="str">
        <f t="shared" si="137"/>
        <v/>
      </c>
    </row>
    <row r="4375" spans="1:7" x14ac:dyDescent="0.25">
      <c r="A4375">
        <v>122392</v>
      </c>
      <c r="B4375">
        <v>17.14</v>
      </c>
      <c r="C4375">
        <v>592</v>
      </c>
      <c r="D4375">
        <v>0.101875888278918</v>
      </c>
      <c r="E4375">
        <f t="shared" si="136"/>
        <v>590</v>
      </c>
      <c r="F4375" s="10" t="s">
        <v>26</v>
      </c>
      <c r="G4375" t="str">
        <f t="shared" si="137"/>
        <v/>
      </c>
    </row>
    <row r="4376" spans="1:7" x14ac:dyDescent="0.25">
      <c r="A4376">
        <v>124492</v>
      </c>
      <c r="B4376">
        <v>17.16</v>
      </c>
      <c r="C4376">
        <v>592</v>
      </c>
      <c r="D4376">
        <v>0.101875888278918</v>
      </c>
      <c r="E4376">
        <f t="shared" si="136"/>
        <v>590</v>
      </c>
      <c r="F4376" s="10" t="s">
        <v>26</v>
      </c>
      <c r="G4376" t="str">
        <f t="shared" si="137"/>
        <v/>
      </c>
    </row>
    <row r="4377" spans="1:7" x14ac:dyDescent="0.25">
      <c r="A4377">
        <v>79342</v>
      </c>
      <c r="B4377">
        <v>12.8</v>
      </c>
      <c r="C4377">
        <v>592</v>
      </c>
      <c r="D4377">
        <v>0.101875888278918</v>
      </c>
      <c r="E4377">
        <f t="shared" si="136"/>
        <v>590</v>
      </c>
      <c r="F4377" s="10" t="s">
        <v>28</v>
      </c>
      <c r="G4377" t="str">
        <f t="shared" si="137"/>
        <v/>
      </c>
    </row>
    <row r="4378" spans="1:7" x14ac:dyDescent="0.25">
      <c r="A4378">
        <v>25610</v>
      </c>
      <c r="B4378">
        <v>4.7</v>
      </c>
      <c r="C4378">
        <v>410</v>
      </c>
      <c r="D4378">
        <v>0.10192565616339699</v>
      </c>
      <c r="E4378">
        <f t="shared" si="136"/>
        <v>410</v>
      </c>
      <c r="F4378" s="10" t="s">
        <v>15</v>
      </c>
      <c r="G4378" t="str">
        <f t="shared" si="137"/>
        <v/>
      </c>
    </row>
    <row r="4379" spans="1:7" x14ac:dyDescent="0.25">
      <c r="A4379">
        <v>126138</v>
      </c>
      <c r="B4379">
        <v>17.18</v>
      </c>
      <c r="C4379">
        <v>138</v>
      </c>
      <c r="D4379">
        <v>0.10192581463026</v>
      </c>
      <c r="E4379">
        <f t="shared" si="136"/>
        <v>140</v>
      </c>
      <c r="F4379" s="10" t="s">
        <v>26</v>
      </c>
      <c r="G4379" t="str">
        <f t="shared" si="137"/>
        <v/>
      </c>
    </row>
    <row r="4380" spans="1:7" x14ac:dyDescent="0.25">
      <c r="A4380">
        <v>4253</v>
      </c>
      <c r="B4380">
        <v>2.1</v>
      </c>
      <c r="C4380">
        <v>53</v>
      </c>
      <c r="D4380">
        <v>0.101937380659226</v>
      </c>
      <c r="E4380">
        <f t="shared" si="136"/>
        <v>50</v>
      </c>
      <c r="F4380" s="10" t="s">
        <v>18</v>
      </c>
      <c r="G4380" t="str">
        <f t="shared" si="137"/>
        <v/>
      </c>
    </row>
    <row r="4381" spans="1:7" x14ac:dyDescent="0.25">
      <c r="A4381">
        <v>86916</v>
      </c>
      <c r="B4381">
        <v>14.4</v>
      </c>
      <c r="C4381">
        <v>816</v>
      </c>
      <c r="D4381">
        <v>0.101940258982354</v>
      </c>
      <c r="E4381">
        <f t="shared" si="136"/>
        <v>820</v>
      </c>
      <c r="F4381" s="10" t="s">
        <v>13</v>
      </c>
      <c r="G4381" t="str">
        <f t="shared" si="137"/>
        <v/>
      </c>
    </row>
    <row r="4382" spans="1:7" x14ac:dyDescent="0.25">
      <c r="A4382">
        <v>56744</v>
      </c>
      <c r="B4382">
        <v>10.1</v>
      </c>
      <c r="C4382">
        <v>44</v>
      </c>
      <c r="D4382">
        <v>0.101943762708064</v>
      </c>
      <c r="E4382">
        <f t="shared" si="136"/>
        <v>40</v>
      </c>
      <c r="F4382" s="10" t="s">
        <v>20</v>
      </c>
      <c r="G4382" t="str">
        <f t="shared" si="137"/>
        <v/>
      </c>
    </row>
    <row r="4383" spans="1:7" x14ac:dyDescent="0.25">
      <c r="A4383">
        <v>15940</v>
      </c>
      <c r="B4383">
        <v>3.7</v>
      </c>
      <c r="C4383">
        <v>190</v>
      </c>
      <c r="D4383">
        <v>0.101968796232043</v>
      </c>
      <c r="E4383">
        <f t="shared" si="136"/>
        <v>190</v>
      </c>
      <c r="F4383" s="10" t="s">
        <v>16</v>
      </c>
      <c r="G4383" t="str">
        <f t="shared" si="137"/>
        <v/>
      </c>
    </row>
    <row r="4384" spans="1:7" x14ac:dyDescent="0.25">
      <c r="A4384">
        <v>44150</v>
      </c>
      <c r="B4384">
        <v>8.3000000000000007</v>
      </c>
      <c r="C4384">
        <v>50</v>
      </c>
      <c r="D4384">
        <v>0.101996173660964</v>
      </c>
      <c r="E4384">
        <f t="shared" si="136"/>
        <v>50</v>
      </c>
      <c r="F4384" s="10" t="s">
        <v>19</v>
      </c>
      <c r="G4384" t="str">
        <f t="shared" si="137"/>
        <v/>
      </c>
    </row>
    <row r="4385" spans="1:7" x14ac:dyDescent="0.25">
      <c r="A4385">
        <v>94297</v>
      </c>
      <c r="B4385">
        <v>15.4</v>
      </c>
      <c r="C4385">
        <v>847</v>
      </c>
      <c r="D4385">
        <v>0.101996763934761</v>
      </c>
      <c r="E4385">
        <f t="shared" si="136"/>
        <v>850</v>
      </c>
      <c r="F4385" s="10" t="s">
        <v>23</v>
      </c>
      <c r="G4385" t="str">
        <f t="shared" si="137"/>
        <v/>
      </c>
    </row>
    <row r="4386" spans="1:7" x14ac:dyDescent="0.25">
      <c r="A4386">
        <v>127897</v>
      </c>
      <c r="B4386">
        <v>17.190000000000001</v>
      </c>
      <c r="C4386">
        <v>847</v>
      </c>
      <c r="D4386">
        <v>0.101996763934761</v>
      </c>
      <c r="E4386">
        <f t="shared" si="136"/>
        <v>850</v>
      </c>
      <c r="F4386" s="10" t="s">
        <v>26</v>
      </c>
      <c r="G4386" t="str">
        <f t="shared" si="137"/>
        <v/>
      </c>
    </row>
    <row r="4387" spans="1:7" x14ac:dyDescent="0.25">
      <c r="A4387">
        <v>45753</v>
      </c>
      <c r="B4387">
        <v>8.4</v>
      </c>
      <c r="C4387">
        <v>603</v>
      </c>
      <c r="D4387">
        <v>0.102001027529758</v>
      </c>
      <c r="E4387">
        <f t="shared" si="136"/>
        <v>600</v>
      </c>
      <c r="F4387" s="10" t="s">
        <v>19</v>
      </c>
      <c r="G4387" t="str">
        <f t="shared" si="137"/>
        <v/>
      </c>
    </row>
    <row r="4388" spans="1:7" x14ac:dyDescent="0.25">
      <c r="A4388">
        <v>93994</v>
      </c>
      <c r="B4388">
        <v>15.4</v>
      </c>
      <c r="C4388">
        <v>544</v>
      </c>
      <c r="D4388">
        <v>0.102001566989221</v>
      </c>
      <c r="E4388">
        <f t="shared" si="136"/>
        <v>540</v>
      </c>
      <c r="F4388" s="10" t="s">
        <v>23</v>
      </c>
      <c r="G4388" t="str">
        <f t="shared" si="137"/>
        <v/>
      </c>
    </row>
    <row r="4389" spans="1:7" x14ac:dyDescent="0.25">
      <c r="A4389">
        <v>127594</v>
      </c>
      <c r="B4389">
        <v>17.190000000000001</v>
      </c>
      <c r="C4389">
        <v>544</v>
      </c>
      <c r="D4389">
        <v>0.102001566989221</v>
      </c>
      <c r="E4389">
        <f t="shared" si="136"/>
        <v>540</v>
      </c>
      <c r="F4389" s="10" t="s">
        <v>26</v>
      </c>
      <c r="G4389" t="str">
        <f t="shared" si="137"/>
        <v/>
      </c>
    </row>
    <row r="4390" spans="1:7" x14ac:dyDescent="0.25">
      <c r="A4390">
        <v>32389</v>
      </c>
      <c r="B4390">
        <v>5.6</v>
      </c>
      <c r="C4390">
        <v>889</v>
      </c>
      <c r="D4390">
        <v>0.102008080580189</v>
      </c>
      <c r="E4390">
        <f t="shared" si="136"/>
        <v>890</v>
      </c>
      <c r="F4390" s="10" t="s">
        <v>12</v>
      </c>
      <c r="G4390" t="str">
        <f t="shared" si="137"/>
        <v/>
      </c>
    </row>
    <row r="4391" spans="1:7" x14ac:dyDescent="0.25">
      <c r="A4391">
        <v>42387</v>
      </c>
      <c r="B4391">
        <v>8.1</v>
      </c>
      <c r="C4391">
        <v>387</v>
      </c>
      <c r="D4391">
        <v>0.10201249314638</v>
      </c>
      <c r="E4391">
        <f t="shared" si="136"/>
        <v>390</v>
      </c>
      <c r="F4391" s="10" t="s">
        <v>19</v>
      </c>
      <c r="G4391" t="str">
        <f t="shared" si="137"/>
        <v/>
      </c>
    </row>
    <row r="4392" spans="1:7" x14ac:dyDescent="0.25">
      <c r="A4392">
        <v>31813</v>
      </c>
      <c r="B4392">
        <v>5.6</v>
      </c>
      <c r="C4392">
        <v>313</v>
      </c>
      <c r="D4392">
        <v>0.102013310615227</v>
      </c>
      <c r="E4392">
        <f t="shared" si="136"/>
        <v>310</v>
      </c>
      <c r="F4392" s="10" t="s">
        <v>12</v>
      </c>
      <c r="G4392" t="str">
        <f t="shared" si="137"/>
        <v/>
      </c>
    </row>
    <row r="4393" spans="1:7" x14ac:dyDescent="0.25">
      <c r="A4393">
        <v>16248</v>
      </c>
      <c r="B4393">
        <v>3.7</v>
      </c>
      <c r="C4393">
        <v>498</v>
      </c>
      <c r="D4393">
        <v>0.102048127815431</v>
      </c>
      <c r="E4393">
        <f t="shared" si="136"/>
        <v>500</v>
      </c>
      <c r="F4393" s="10" t="s">
        <v>16</v>
      </c>
      <c r="G4393" t="str">
        <f t="shared" si="137"/>
        <v/>
      </c>
    </row>
    <row r="4394" spans="1:7" x14ac:dyDescent="0.25">
      <c r="A4394">
        <v>17543</v>
      </c>
      <c r="B4394">
        <v>3.8</v>
      </c>
      <c r="C4394">
        <v>743</v>
      </c>
      <c r="D4394">
        <v>0.102051775499456</v>
      </c>
      <c r="E4394">
        <f t="shared" si="136"/>
        <v>740</v>
      </c>
      <c r="F4394" s="10" t="s">
        <v>16</v>
      </c>
      <c r="G4394" t="str">
        <f t="shared" si="137"/>
        <v/>
      </c>
    </row>
    <row r="4395" spans="1:7" x14ac:dyDescent="0.25">
      <c r="A4395">
        <v>82500</v>
      </c>
      <c r="B4395">
        <v>13.3</v>
      </c>
      <c r="C4395">
        <v>600</v>
      </c>
      <c r="D4395">
        <v>0.102063287167657</v>
      </c>
      <c r="E4395">
        <f t="shared" si="136"/>
        <v>600</v>
      </c>
      <c r="F4395" s="10" t="s">
        <v>24</v>
      </c>
      <c r="G4395" t="str">
        <f t="shared" si="137"/>
        <v/>
      </c>
    </row>
    <row r="4396" spans="1:7" x14ac:dyDescent="0.25">
      <c r="A4396">
        <v>32948</v>
      </c>
      <c r="B4396">
        <v>6.1</v>
      </c>
      <c r="C4396">
        <v>398</v>
      </c>
      <c r="D4396">
        <v>0.10207550907367199</v>
      </c>
      <c r="E4396">
        <f t="shared" si="136"/>
        <v>400</v>
      </c>
      <c r="F4396" s="10" t="s">
        <v>14</v>
      </c>
      <c r="G4396" t="str">
        <f t="shared" si="137"/>
        <v/>
      </c>
    </row>
    <row r="4397" spans="1:7" x14ac:dyDescent="0.25">
      <c r="A4397">
        <v>117966</v>
      </c>
      <c r="B4397">
        <v>17.899999999999999</v>
      </c>
      <c r="C4397">
        <v>366</v>
      </c>
      <c r="D4397">
        <v>0.102088939341426</v>
      </c>
      <c r="E4397">
        <f t="shared" si="136"/>
        <v>370</v>
      </c>
      <c r="F4397" s="10" t="s">
        <v>26</v>
      </c>
      <c r="G4397" t="str">
        <f t="shared" si="137"/>
        <v/>
      </c>
    </row>
    <row r="4398" spans="1:7" x14ac:dyDescent="0.25">
      <c r="A4398">
        <v>23649</v>
      </c>
      <c r="B4398">
        <v>4.5</v>
      </c>
      <c r="C4398">
        <v>549</v>
      </c>
      <c r="D4398">
        <v>0.10210089139492701</v>
      </c>
      <c r="E4398">
        <f t="shared" si="136"/>
        <v>550</v>
      </c>
      <c r="F4398" s="10" t="s">
        <v>15</v>
      </c>
      <c r="G4398" t="str">
        <f t="shared" si="137"/>
        <v/>
      </c>
    </row>
    <row r="4399" spans="1:7" x14ac:dyDescent="0.25">
      <c r="A4399">
        <v>2280</v>
      </c>
      <c r="B4399">
        <v>1.4</v>
      </c>
      <c r="C4399">
        <v>180</v>
      </c>
      <c r="D4399">
        <v>0.102117843513911</v>
      </c>
      <c r="E4399">
        <f t="shared" si="136"/>
        <v>180</v>
      </c>
      <c r="F4399" s="10" t="s">
        <v>25</v>
      </c>
      <c r="G4399" t="str">
        <f t="shared" si="137"/>
        <v/>
      </c>
    </row>
    <row r="4400" spans="1:7" x14ac:dyDescent="0.25">
      <c r="A4400">
        <v>26088</v>
      </c>
      <c r="B4400">
        <v>4.7</v>
      </c>
      <c r="C4400">
        <v>888</v>
      </c>
      <c r="D4400">
        <v>0.102121768518584</v>
      </c>
      <c r="E4400">
        <f t="shared" si="136"/>
        <v>890</v>
      </c>
      <c r="F4400" s="10" t="s">
        <v>15</v>
      </c>
      <c r="G4400" t="str">
        <f t="shared" si="137"/>
        <v/>
      </c>
    </row>
    <row r="4401" spans="1:7" x14ac:dyDescent="0.25">
      <c r="A4401">
        <v>86929</v>
      </c>
      <c r="B4401">
        <v>14.4</v>
      </c>
      <c r="C4401">
        <v>829</v>
      </c>
      <c r="D4401">
        <v>0.102126815270891</v>
      </c>
      <c r="E4401">
        <f t="shared" si="136"/>
        <v>830</v>
      </c>
      <c r="F4401" s="10" t="s">
        <v>13</v>
      </c>
      <c r="G4401" t="str">
        <f t="shared" si="137"/>
        <v/>
      </c>
    </row>
    <row r="4402" spans="1:7" x14ac:dyDescent="0.25">
      <c r="A4402">
        <v>126718</v>
      </c>
      <c r="B4402">
        <v>17.18</v>
      </c>
      <c r="C4402">
        <v>718</v>
      </c>
      <c r="D4402">
        <v>0.10212882032307501</v>
      </c>
      <c r="E4402">
        <f t="shared" si="136"/>
        <v>720</v>
      </c>
      <c r="F4402" s="10" t="s">
        <v>26</v>
      </c>
      <c r="G4402" t="str">
        <f t="shared" si="137"/>
        <v/>
      </c>
    </row>
    <row r="4403" spans="1:7" x14ac:dyDescent="0.25">
      <c r="A4403">
        <v>20390</v>
      </c>
      <c r="B4403">
        <v>4.2</v>
      </c>
      <c r="C4403">
        <v>440</v>
      </c>
      <c r="D4403">
        <v>0.102172154074038</v>
      </c>
      <c r="E4403">
        <f t="shared" si="136"/>
        <v>440</v>
      </c>
      <c r="F4403" s="10" t="s">
        <v>15</v>
      </c>
      <c r="G4403" t="str">
        <f t="shared" si="137"/>
        <v/>
      </c>
    </row>
    <row r="4404" spans="1:7" x14ac:dyDescent="0.25">
      <c r="A4404">
        <v>45165</v>
      </c>
      <c r="B4404">
        <v>8.4</v>
      </c>
      <c r="C4404">
        <v>15</v>
      </c>
      <c r="D4404">
        <v>0.10218086091485699</v>
      </c>
      <c r="E4404">
        <f t="shared" si="136"/>
        <v>20</v>
      </c>
      <c r="F4404" s="10" t="s">
        <v>19</v>
      </c>
      <c r="G4404" t="str">
        <f t="shared" si="137"/>
        <v/>
      </c>
    </row>
    <row r="4405" spans="1:7" x14ac:dyDescent="0.25">
      <c r="A4405">
        <v>86437</v>
      </c>
      <c r="B4405">
        <v>14.4</v>
      </c>
      <c r="C4405">
        <v>337</v>
      </c>
      <c r="D4405">
        <v>0.102191467819764</v>
      </c>
      <c r="E4405">
        <f t="shared" si="136"/>
        <v>340</v>
      </c>
      <c r="F4405" s="10" t="s">
        <v>13</v>
      </c>
      <c r="G4405" t="str">
        <f t="shared" si="137"/>
        <v/>
      </c>
    </row>
    <row r="4406" spans="1:7" x14ac:dyDescent="0.25">
      <c r="A4406">
        <v>43003</v>
      </c>
      <c r="B4406">
        <v>8.1</v>
      </c>
      <c r="C4406">
        <v>1003</v>
      </c>
      <c r="D4406">
        <v>0.102200333382078</v>
      </c>
      <c r="E4406">
        <f t="shared" si="136"/>
        <v>1000</v>
      </c>
      <c r="F4406" s="10" t="s">
        <v>19</v>
      </c>
      <c r="G4406" t="str">
        <f t="shared" si="137"/>
        <v/>
      </c>
    </row>
    <row r="4407" spans="1:7" x14ac:dyDescent="0.25">
      <c r="A4407">
        <v>33122</v>
      </c>
      <c r="B4407">
        <v>6.1</v>
      </c>
      <c r="C4407">
        <v>572</v>
      </c>
      <c r="D4407">
        <v>0.102208295518642</v>
      </c>
      <c r="E4407">
        <f t="shared" si="136"/>
        <v>570</v>
      </c>
      <c r="F4407" s="10" t="s">
        <v>14</v>
      </c>
      <c r="G4407" t="str">
        <f t="shared" si="137"/>
        <v/>
      </c>
    </row>
    <row r="4408" spans="1:7" x14ac:dyDescent="0.25">
      <c r="A4408">
        <v>17502</v>
      </c>
      <c r="B4408">
        <v>3.8</v>
      </c>
      <c r="C4408">
        <v>702</v>
      </c>
      <c r="D4408">
        <v>0.102259109298637</v>
      </c>
      <c r="E4408">
        <f t="shared" si="136"/>
        <v>700</v>
      </c>
      <c r="F4408" s="10" t="s">
        <v>16</v>
      </c>
      <c r="G4408" t="str">
        <f t="shared" si="137"/>
        <v/>
      </c>
    </row>
    <row r="4409" spans="1:7" x14ac:dyDescent="0.25">
      <c r="A4409">
        <v>126369</v>
      </c>
      <c r="B4409">
        <v>17.18</v>
      </c>
      <c r="C4409">
        <v>369</v>
      </c>
      <c r="D4409">
        <v>0.102259363927862</v>
      </c>
      <c r="E4409">
        <f t="shared" si="136"/>
        <v>370</v>
      </c>
      <c r="F4409" s="10" t="s">
        <v>26</v>
      </c>
      <c r="G4409" t="str">
        <f t="shared" si="137"/>
        <v/>
      </c>
    </row>
    <row r="4410" spans="1:7" x14ac:dyDescent="0.25">
      <c r="A4410">
        <v>51690</v>
      </c>
      <c r="B4410">
        <v>9.1</v>
      </c>
      <c r="C4410">
        <v>240</v>
      </c>
      <c r="D4410">
        <v>0.10226980150977601</v>
      </c>
      <c r="E4410">
        <f t="shared" si="136"/>
        <v>240</v>
      </c>
      <c r="F4410" s="10" t="s">
        <v>17</v>
      </c>
      <c r="G4410" t="str">
        <f t="shared" si="137"/>
        <v/>
      </c>
    </row>
    <row r="4411" spans="1:7" x14ac:dyDescent="0.25">
      <c r="A4411">
        <v>51608</v>
      </c>
      <c r="B4411">
        <v>9.1</v>
      </c>
      <c r="C4411">
        <v>158</v>
      </c>
      <c r="D4411">
        <v>0.10232208289384701</v>
      </c>
      <c r="E4411">
        <f t="shared" si="136"/>
        <v>160</v>
      </c>
      <c r="F4411" s="10" t="s">
        <v>17</v>
      </c>
      <c r="G4411" t="str">
        <f t="shared" si="137"/>
        <v/>
      </c>
    </row>
    <row r="4412" spans="1:7" x14ac:dyDescent="0.25">
      <c r="A4412">
        <v>99706</v>
      </c>
      <c r="B4412">
        <v>15.9</v>
      </c>
      <c r="C4412">
        <v>1006</v>
      </c>
      <c r="D4412">
        <v>0.102328944573086</v>
      </c>
      <c r="E4412">
        <f t="shared" si="136"/>
        <v>1010</v>
      </c>
      <c r="F4412" s="10" t="s">
        <v>23</v>
      </c>
      <c r="G4412" t="str">
        <f t="shared" si="137"/>
        <v/>
      </c>
    </row>
    <row r="4413" spans="1:7" x14ac:dyDescent="0.25">
      <c r="A4413">
        <v>23529</v>
      </c>
      <c r="B4413">
        <v>4.5</v>
      </c>
      <c r="C4413">
        <v>429</v>
      </c>
      <c r="D4413">
        <v>0.102340503841973</v>
      </c>
      <c r="E4413">
        <f t="shared" si="136"/>
        <v>430</v>
      </c>
      <c r="F4413" s="10" t="s">
        <v>15</v>
      </c>
      <c r="G4413" t="str">
        <f t="shared" si="137"/>
        <v/>
      </c>
    </row>
    <row r="4414" spans="1:7" x14ac:dyDescent="0.25">
      <c r="A4414">
        <v>90458</v>
      </c>
      <c r="B4414">
        <v>15.1</v>
      </c>
      <c r="C4414">
        <v>158</v>
      </c>
      <c r="D4414">
        <v>0.10239186248361</v>
      </c>
      <c r="E4414">
        <f t="shared" si="136"/>
        <v>160</v>
      </c>
      <c r="F4414" s="10" t="s">
        <v>23</v>
      </c>
      <c r="G4414" t="str">
        <f t="shared" si="137"/>
        <v/>
      </c>
    </row>
    <row r="4415" spans="1:7" x14ac:dyDescent="0.25">
      <c r="A4415">
        <v>20069</v>
      </c>
      <c r="B4415">
        <v>4.2</v>
      </c>
      <c r="C4415">
        <v>119</v>
      </c>
      <c r="D4415">
        <v>0.102439503941748</v>
      </c>
      <c r="E4415">
        <f t="shared" si="136"/>
        <v>120</v>
      </c>
      <c r="F4415" s="10" t="s">
        <v>15</v>
      </c>
      <c r="G4415" t="str">
        <f t="shared" si="137"/>
        <v/>
      </c>
    </row>
    <row r="4416" spans="1:7" x14ac:dyDescent="0.25">
      <c r="A4416">
        <v>123808</v>
      </c>
      <c r="B4416">
        <v>17.149999999999999</v>
      </c>
      <c r="C4416">
        <v>958</v>
      </c>
      <c r="D4416">
        <v>0.10249145425351899</v>
      </c>
      <c r="E4416">
        <f t="shared" si="136"/>
        <v>960</v>
      </c>
      <c r="F4416" s="10" t="s">
        <v>26</v>
      </c>
      <c r="G4416" t="str">
        <f t="shared" si="137"/>
        <v/>
      </c>
    </row>
    <row r="4417" spans="1:7" x14ac:dyDescent="0.25">
      <c r="A4417">
        <v>94056</v>
      </c>
      <c r="B4417">
        <v>15.4</v>
      </c>
      <c r="C4417">
        <v>606</v>
      </c>
      <c r="D4417">
        <v>0.102509082636074</v>
      </c>
      <c r="E4417">
        <f t="shared" si="136"/>
        <v>610</v>
      </c>
      <c r="F4417" s="10" t="s">
        <v>23</v>
      </c>
      <c r="G4417" t="str">
        <f t="shared" si="137"/>
        <v/>
      </c>
    </row>
    <row r="4418" spans="1:7" x14ac:dyDescent="0.25">
      <c r="A4418">
        <v>127656</v>
      </c>
      <c r="B4418">
        <v>17.190000000000001</v>
      </c>
      <c r="C4418">
        <v>606</v>
      </c>
      <c r="D4418">
        <v>0.102509082636074</v>
      </c>
      <c r="E4418">
        <f t="shared" si="136"/>
        <v>610</v>
      </c>
      <c r="F4418" s="10" t="s">
        <v>26</v>
      </c>
      <c r="G4418" t="str">
        <f t="shared" si="137"/>
        <v/>
      </c>
    </row>
    <row r="4419" spans="1:7" x14ac:dyDescent="0.25">
      <c r="A4419">
        <v>51893</v>
      </c>
      <c r="B4419">
        <v>9.1</v>
      </c>
      <c r="C4419">
        <v>443</v>
      </c>
      <c r="D4419">
        <v>0.102526967681711</v>
      </c>
      <c r="E4419">
        <f t="shared" ref="E4419:E4482" si="138">ROUND(C4419,-1)</f>
        <v>440</v>
      </c>
      <c r="F4419" s="10" t="s">
        <v>17</v>
      </c>
      <c r="G4419" t="str">
        <f t="shared" ref="G4419:G4482" si="139">IF(D4419&gt;=0.7,D4419,"")</f>
        <v/>
      </c>
    </row>
    <row r="4420" spans="1:7" x14ac:dyDescent="0.25">
      <c r="A4420">
        <v>127446</v>
      </c>
      <c r="B4420">
        <v>17.190000000000001</v>
      </c>
      <c r="C4420">
        <v>396</v>
      </c>
      <c r="D4420">
        <v>0.10255153511278001</v>
      </c>
      <c r="E4420">
        <f t="shared" si="138"/>
        <v>400</v>
      </c>
      <c r="F4420" s="10" t="s">
        <v>26</v>
      </c>
      <c r="G4420" t="str">
        <f t="shared" si="139"/>
        <v/>
      </c>
    </row>
    <row r="4421" spans="1:7" x14ac:dyDescent="0.25">
      <c r="A4421">
        <v>93846</v>
      </c>
      <c r="B4421">
        <v>15.4</v>
      </c>
      <c r="C4421">
        <v>396</v>
      </c>
      <c r="D4421">
        <v>0.10255153511278001</v>
      </c>
      <c r="E4421">
        <f t="shared" si="138"/>
        <v>400</v>
      </c>
      <c r="F4421" s="10" t="s">
        <v>23</v>
      </c>
      <c r="G4421" t="str">
        <f t="shared" si="139"/>
        <v/>
      </c>
    </row>
    <row r="4422" spans="1:7" x14ac:dyDescent="0.25">
      <c r="A4422">
        <v>51746</v>
      </c>
      <c r="B4422">
        <v>9.1</v>
      </c>
      <c r="C4422">
        <v>296</v>
      </c>
      <c r="D4422">
        <v>0.102553205458942</v>
      </c>
      <c r="E4422">
        <f t="shared" si="138"/>
        <v>300</v>
      </c>
      <c r="F4422" s="10" t="s">
        <v>17</v>
      </c>
      <c r="G4422" t="str">
        <f t="shared" si="139"/>
        <v/>
      </c>
    </row>
    <row r="4423" spans="1:7" x14ac:dyDescent="0.25">
      <c r="A4423">
        <v>8454</v>
      </c>
      <c r="B4423">
        <v>2.5</v>
      </c>
      <c r="C4423">
        <v>54</v>
      </c>
      <c r="D4423">
        <v>0.102614163620442</v>
      </c>
      <c r="E4423">
        <f t="shared" si="138"/>
        <v>50</v>
      </c>
      <c r="F4423" s="10" t="s">
        <v>18</v>
      </c>
      <c r="G4423" t="str">
        <f t="shared" si="139"/>
        <v/>
      </c>
    </row>
    <row r="4424" spans="1:7" x14ac:dyDescent="0.25">
      <c r="A4424">
        <v>101904</v>
      </c>
      <c r="B4424">
        <v>16.3</v>
      </c>
      <c r="C4424">
        <v>54</v>
      </c>
      <c r="D4424">
        <v>0.102614163620442</v>
      </c>
      <c r="E4424">
        <f t="shared" si="138"/>
        <v>50</v>
      </c>
      <c r="F4424" s="10" t="s">
        <v>21</v>
      </c>
      <c r="G4424" t="str">
        <f t="shared" si="139"/>
        <v/>
      </c>
    </row>
    <row r="4425" spans="1:7" x14ac:dyDescent="0.25">
      <c r="A4425">
        <v>25820</v>
      </c>
      <c r="B4425">
        <v>4.7</v>
      </c>
      <c r="C4425">
        <v>620</v>
      </c>
      <c r="D4425">
        <v>0.102614424932015</v>
      </c>
      <c r="E4425">
        <f t="shared" si="138"/>
        <v>620</v>
      </c>
      <c r="F4425" s="10" t="s">
        <v>15</v>
      </c>
      <c r="G4425" t="str">
        <f t="shared" si="139"/>
        <v/>
      </c>
    </row>
    <row r="4426" spans="1:7" x14ac:dyDescent="0.25">
      <c r="A4426">
        <v>43290</v>
      </c>
      <c r="B4426">
        <v>8.1999999999999993</v>
      </c>
      <c r="C4426">
        <v>240</v>
      </c>
      <c r="D4426">
        <v>0.102617064263005</v>
      </c>
      <c r="E4426">
        <f t="shared" si="138"/>
        <v>240</v>
      </c>
      <c r="F4426" s="10" t="s">
        <v>19</v>
      </c>
      <c r="G4426" t="str">
        <f t="shared" si="139"/>
        <v/>
      </c>
    </row>
    <row r="4427" spans="1:7" x14ac:dyDescent="0.25">
      <c r="A4427">
        <v>66903</v>
      </c>
      <c r="B4427">
        <v>11.3</v>
      </c>
      <c r="C4427">
        <v>753</v>
      </c>
      <c r="D4427">
        <v>0.10261757103097401</v>
      </c>
      <c r="E4427">
        <f t="shared" si="138"/>
        <v>750</v>
      </c>
      <c r="F4427" s="10" t="s">
        <v>22</v>
      </c>
      <c r="G4427" t="str">
        <f t="shared" si="139"/>
        <v/>
      </c>
    </row>
    <row r="4428" spans="1:7" x14ac:dyDescent="0.25">
      <c r="A4428">
        <v>123374</v>
      </c>
      <c r="B4428">
        <v>17.149999999999999</v>
      </c>
      <c r="C4428">
        <v>524</v>
      </c>
      <c r="D4428">
        <v>0.102618116619048</v>
      </c>
      <c r="E4428">
        <f t="shared" si="138"/>
        <v>520</v>
      </c>
      <c r="F4428" s="10" t="s">
        <v>26</v>
      </c>
      <c r="G4428" t="str">
        <f t="shared" si="139"/>
        <v/>
      </c>
    </row>
    <row r="4429" spans="1:7" x14ac:dyDescent="0.25">
      <c r="A4429">
        <v>87046</v>
      </c>
      <c r="B4429">
        <v>14.4</v>
      </c>
      <c r="C4429">
        <v>946</v>
      </c>
      <c r="D4429">
        <v>0.10261914584367</v>
      </c>
      <c r="E4429">
        <f t="shared" si="138"/>
        <v>950</v>
      </c>
      <c r="F4429" s="10" t="s">
        <v>13</v>
      </c>
      <c r="G4429" t="str">
        <f t="shared" si="139"/>
        <v/>
      </c>
    </row>
    <row r="4430" spans="1:7" x14ac:dyDescent="0.25">
      <c r="A4430">
        <v>87065</v>
      </c>
      <c r="B4430">
        <v>14.4</v>
      </c>
      <c r="C4430">
        <v>965</v>
      </c>
      <c r="D4430">
        <v>0.10262482776223</v>
      </c>
      <c r="E4430">
        <f t="shared" si="138"/>
        <v>970</v>
      </c>
      <c r="F4430" s="10" t="s">
        <v>13</v>
      </c>
      <c r="G4430" t="str">
        <f t="shared" si="139"/>
        <v/>
      </c>
    </row>
    <row r="4431" spans="1:7" x14ac:dyDescent="0.25">
      <c r="A4431">
        <v>21889</v>
      </c>
      <c r="B4431">
        <v>4.3</v>
      </c>
      <c r="C4431">
        <v>889</v>
      </c>
      <c r="D4431">
        <v>0.102635120573681</v>
      </c>
      <c r="E4431">
        <f t="shared" si="138"/>
        <v>890</v>
      </c>
      <c r="F4431" s="10" t="s">
        <v>15</v>
      </c>
      <c r="G4431" t="str">
        <f t="shared" si="139"/>
        <v/>
      </c>
    </row>
    <row r="4432" spans="1:7" x14ac:dyDescent="0.25">
      <c r="A4432">
        <v>20263</v>
      </c>
      <c r="B4432">
        <v>4.2</v>
      </c>
      <c r="C4432">
        <v>313</v>
      </c>
      <c r="D4432">
        <v>0.10264120635360199</v>
      </c>
      <c r="E4432">
        <f t="shared" si="138"/>
        <v>310</v>
      </c>
      <c r="F4432" s="10" t="s">
        <v>15</v>
      </c>
      <c r="G4432" t="str">
        <f t="shared" si="139"/>
        <v/>
      </c>
    </row>
    <row r="4433" spans="1:7" x14ac:dyDescent="0.25">
      <c r="A4433">
        <v>99741</v>
      </c>
      <c r="B4433">
        <v>15.9</v>
      </c>
      <c r="C4433">
        <v>1041</v>
      </c>
      <c r="D4433">
        <v>0.102649625242536</v>
      </c>
      <c r="E4433">
        <f t="shared" si="138"/>
        <v>1040</v>
      </c>
      <c r="F4433" s="10" t="s">
        <v>23</v>
      </c>
      <c r="G4433" t="str">
        <f t="shared" si="139"/>
        <v/>
      </c>
    </row>
    <row r="4434" spans="1:7" x14ac:dyDescent="0.25">
      <c r="A4434">
        <v>30029</v>
      </c>
      <c r="B4434">
        <v>5.4</v>
      </c>
      <c r="C4434">
        <v>629</v>
      </c>
      <c r="D4434">
        <v>0.102661524251486</v>
      </c>
      <c r="E4434">
        <f t="shared" si="138"/>
        <v>630</v>
      </c>
      <c r="F4434" s="10" t="s">
        <v>12</v>
      </c>
      <c r="G4434" t="str">
        <f t="shared" si="139"/>
        <v/>
      </c>
    </row>
    <row r="4435" spans="1:7" x14ac:dyDescent="0.25">
      <c r="A4435">
        <v>497</v>
      </c>
      <c r="B4435">
        <v>1.2</v>
      </c>
      <c r="C4435">
        <v>497</v>
      </c>
      <c r="D4435">
        <v>0.102697811865734</v>
      </c>
      <c r="E4435">
        <f t="shared" si="138"/>
        <v>500</v>
      </c>
      <c r="F4435" s="10" t="s">
        <v>25</v>
      </c>
      <c r="G4435" t="str">
        <f t="shared" si="139"/>
        <v/>
      </c>
    </row>
    <row r="4436" spans="1:7" x14ac:dyDescent="0.25">
      <c r="A4436">
        <v>34188</v>
      </c>
      <c r="B4436">
        <v>6.2</v>
      </c>
      <c r="C4436">
        <v>588</v>
      </c>
      <c r="D4436">
        <v>0.102737699896533</v>
      </c>
      <c r="E4436">
        <f t="shared" si="138"/>
        <v>590</v>
      </c>
      <c r="F4436" s="10" t="s">
        <v>14</v>
      </c>
      <c r="G4436" t="str">
        <f t="shared" si="139"/>
        <v/>
      </c>
    </row>
    <row r="4437" spans="1:7" x14ac:dyDescent="0.25">
      <c r="A4437">
        <v>96138</v>
      </c>
      <c r="B4437">
        <v>15.6</v>
      </c>
      <c r="C4437">
        <v>588</v>
      </c>
      <c r="D4437">
        <v>0.102737699896533</v>
      </c>
      <c r="E4437">
        <f t="shared" si="138"/>
        <v>590</v>
      </c>
      <c r="F4437" s="10" t="s">
        <v>23</v>
      </c>
      <c r="G4437" t="str">
        <f t="shared" si="139"/>
        <v/>
      </c>
    </row>
    <row r="4438" spans="1:7" x14ac:dyDescent="0.25">
      <c r="A4438">
        <v>115038</v>
      </c>
      <c r="B4438">
        <v>17.600000000000001</v>
      </c>
      <c r="C4438">
        <v>588</v>
      </c>
      <c r="D4438">
        <v>0.102737699896533</v>
      </c>
      <c r="E4438">
        <f t="shared" si="138"/>
        <v>590</v>
      </c>
      <c r="F4438" s="10" t="s">
        <v>26</v>
      </c>
      <c r="G4438" t="str">
        <f t="shared" si="139"/>
        <v/>
      </c>
    </row>
    <row r="4439" spans="1:7" x14ac:dyDescent="0.25">
      <c r="A4439">
        <v>120288</v>
      </c>
      <c r="B4439">
        <v>17.12</v>
      </c>
      <c r="C4439">
        <v>588</v>
      </c>
      <c r="D4439">
        <v>0.102737699896533</v>
      </c>
      <c r="E4439">
        <f t="shared" si="138"/>
        <v>590</v>
      </c>
      <c r="F4439" s="10" t="s">
        <v>26</v>
      </c>
      <c r="G4439" t="str">
        <f t="shared" si="139"/>
        <v/>
      </c>
    </row>
    <row r="4440" spans="1:7" x14ac:dyDescent="0.25">
      <c r="A4440">
        <v>70938</v>
      </c>
      <c r="B4440">
        <v>11.7</v>
      </c>
      <c r="C4440">
        <v>588</v>
      </c>
      <c r="D4440">
        <v>0.102737699896533</v>
      </c>
      <c r="E4440">
        <f t="shared" si="138"/>
        <v>590</v>
      </c>
      <c r="F4440" s="10" t="s">
        <v>22</v>
      </c>
      <c r="G4440" t="str">
        <f t="shared" si="139"/>
        <v/>
      </c>
    </row>
    <row r="4441" spans="1:7" x14ac:dyDescent="0.25">
      <c r="A4441">
        <v>12775</v>
      </c>
      <c r="B4441">
        <v>3.4</v>
      </c>
      <c r="C4441">
        <v>175</v>
      </c>
      <c r="D4441">
        <v>0.102743820338054</v>
      </c>
      <c r="E4441">
        <f t="shared" si="138"/>
        <v>180</v>
      </c>
      <c r="F4441" s="10" t="s">
        <v>16</v>
      </c>
      <c r="G4441" t="str">
        <f t="shared" si="139"/>
        <v/>
      </c>
    </row>
    <row r="4442" spans="1:7" x14ac:dyDescent="0.25">
      <c r="A4442">
        <v>15904</v>
      </c>
      <c r="B4442">
        <v>3.7</v>
      </c>
      <c r="C4442">
        <v>154</v>
      </c>
      <c r="D4442">
        <v>0.10274578364339999</v>
      </c>
      <c r="E4442">
        <f t="shared" si="138"/>
        <v>150</v>
      </c>
      <c r="F4442" s="10" t="s">
        <v>16</v>
      </c>
      <c r="G4442" t="str">
        <f t="shared" si="139"/>
        <v/>
      </c>
    </row>
    <row r="4443" spans="1:7" x14ac:dyDescent="0.25">
      <c r="A4443">
        <v>32417</v>
      </c>
      <c r="B4443">
        <v>5.6</v>
      </c>
      <c r="C4443">
        <v>917</v>
      </c>
      <c r="D4443">
        <v>0.102747767300423</v>
      </c>
      <c r="E4443">
        <f t="shared" si="138"/>
        <v>920</v>
      </c>
      <c r="F4443" s="10" t="s">
        <v>12</v>
      </c>
      <c r="G4443" t="str">
        <f t="shared" si="139"/>
        <v/>
      </c>
    </row>
    <row r="4444" spans="1:7" x14ac:dyDescent="0.25">
      <c r="A4444">
        <v>123582</v>
      </c>
      <c r="B4444">
        <v>17.149999999999999</v>
      </c>
      <c r="C4444">
        <v>732</v>
      </c>
      <c r="D4444">
        <v>0.10276214947269501</v>
      </c>
      <c r="E4444">
        <f t="shared" si="138"/>
        <v>730</v>
      </c>
      <c r="F4444" s="10" t="s">
        <v>26</v>
      </c>
      <c r="G4444" t="str">
        <f t="shared" si="139"/>
        <v/>
      </c>
    </row>
    <row r="4445" spans="1:7" x14ac:dyDescent="0.25">
      <c r="A4445">
        <v>65639</v>
      </c>
      <c r="B4445">
        <v>11.2</v>
      </c>
      <c r="C4445">
        <v>539</v>
      </c>
      <c r="D4445">
        <v>0.102773275151753</v>
      </c>
      <c r="E4445">
        <f t="shared" si="138"/>
        <v>540</v>
      </c>
      <c r="F4445" s="10" t="s">
        <v>22</v>
      </c>
      <c r="G4445" t="str">
        <f t="shared" si="139"/>
        <v/>
      </c>
    </row>
    <row r="4446" spans="1:7" x14ac:dyDescent="0.25">
      <c r="A4446">
        <v>16298</v>
      </c>
      <c r="B4446">
        <v>3.7</v>
      </c>
      <c r="C4446">
        <v>548</v>
      </c>
      <c r="D4446">
        <v>0.102778037820909</v>
      </c>
      <c r="E4446">
        <f t="shared" si="138"/>
        <v>550</v>
      </c>
      <c r="F4446" s="10" t="s">
        <v>16</v>
      </c>
      <c r="G4446" t="str">
        <f t="shared" si="139"/>
        <v/>
      </c>
    </row>
    <row r="4447" spans="1:7" x14ac:dyDescent="0.25">
      <c r="A4447">
        <v>124945</v>
      </c>
      <c r="B4447">
        <v>17.16</v>
      </c>
      <c r="C4447">
        <v>1045</v>
      </c>
      <c r="D4447">
        <v>0.102813095346613</v>
      </c>
      <c r="E4447">
        <f t="shared" si="138"/>
        <v>1050</v>
      </c>
      <c r="F4447" s="10" t="s">
        <v>26</v>
      </c>
      <c r="G4447" t="str">
        <f t="shared" si="139"/>
        <v/>
      </c>
    </row>
    <row r="4448" spans="1:7" x14ac:dyDescent="0.25">
      <c r="A4448">
        <v>79795</v>
      </c>
      <c r="B4448">
        <v>12.8</v>
      </c>
      <c r="C4448">
        <v>1045</v>
      </c>
      <c r="D4448">
        <v>0.102813095346613</v>
      </c>
      <c r="E4448">
        <f t="shared" si="138"/>
        <v>1050</v>
      </c>
      <c r="F4448" s="10" t="s">
        <v>28</v>
      </c>
      <c r="G4448" t="str">
        <f t="shared" si="139"/>
        <v/>
      </c>
    </row>
    <row r="4449" spans="1:7" x14ac:dyDescent="0.25">
      <c r="A4449">
        <v>122845</v>
      </c>
      <c r="B4449">
        <v>17.14</v>
      </c>
      <c r="C4449">
        <v>1045</v>
      </c>
      <c r="D4449">
        <v>0.102813095346613</v>
      </c>
      <c r="E4449">
        <f t="shared" si="138"/>
        <v>1050</v>
      </c>
      <c r="F4449" s="10" t="s">
        <v>26</v>
      </c>
      <c r="G4449" t="str">
        <f t="shared" si="139"/>
        <v/>
      </c>
    </row>
    <row r="4450" spans="1:7" x14ac:dyDescent="0.25">
      <c r="A4450">
        <v>44597</v>
      </c>
      <c r="B4450">
        <v>8.3000000000000007</v>
      </c>
      <c r="C4450">
        <v>497</v>
      </c>
      <c r="D4450">
        <v>0.102824928054622</v>
      </c>
      <c r="E4450">
        <f t="shared" si="138"/>
        <v>500</v>
      </c>
      <c r="F4450" s="10" t="s">
        <v>19</v>
      </c>
      <c r="G4450" t="str">
        <f t="shared" si="139"/>
        <v/>
      </c>
    </row>
    <row r="4451" spans="1:7" x14ac:dyDescent="0.25">
      <c r="A4451">
        <v>45238</v>
      </c>
      <c r="B4451">
        <v>8.4</v>
      </c>
      <c r="C4451">
        <v>88</v>
      </c>
      <c r="D4451">
        <v>0.102829475740934</v>
      </c>
      <c r="E4451">
        <f t="shared" si="138"/>
        <v>90</v>
      </c>
      <c r="F4451" s="10" t="s">
        <v>19</v>
      </c>
      <c r="G4451" t="str">
        <f t="shared" si="139"/>
        <v/>
      </c>
    </row>
    <row r="4452" spans="1:7" x14ac:dyDescent="0.25">
      <c r="A4452">
        <v>4683</v>
      </c>
      <c r="B4452">
        <v>2.1</v>
      </c>
      <c r="C4452">
        <v>483</v>
      </c>
      <c r="D4452">
        <v>0.10283358548865699</v>
      </c>
      <c r="E4452">
        <f t="shared" si="138"/>
        <v>480</v>
      </c>
      <c r="F4452" s="10" t="s">
        <v>18</v>
      </c>
      <c r="G4452" t="str">
        <f t="shared" si="139"/>
        <v/>
      </c>
    </row>
    <row r="4453" spans="1:7" x14ac:dyDescent="0.25">
      <c r="A4453">
        <v>2947</v>
      </c>
      <c r="B4453">
        <v>1.4</v>
      </c>
      <c r="C4453">
        <v>847</v>
      </c>
      <c r="D4453">
        <v>0.102841630190247</v>
      </c>
      <c r="E4453">
        <f t="shared" si="138"/>
        <v>850</v>
      </c>
      <c r="F4453" s="10" t="s">
        <v>25</v>
      </c>
      <c r="G4453" t="str">
        <f t="shared" si="139"/>
        <v/>
      </c>
    </row>
    <row r="4454" spans="1:7" x14ac:dyDescent="0.25">
      <c r="A4454">
        <v>45159</v>
      </c>
      <c r="B4454">
        <v>8.4</v>
      </c>
      <c r="C4454">
        <v>9</v>
      </c>
      <c r="D4454">
        <v>0.10285633292847</v>
      </c>
      <c r="E4454">
        <f t="shared" si="138"/>
        <v>10</v>
      </c>
      <c r="F4454" s="10" t="s">
        <v>19</v>
      </c>
      <c r="G4454" t="str">
        <f t="shared" si="139"/>
        <v/>
      </c>
    </row>
    <row r="4455" spans="1:7" x14ac:dyDescent="0.25">
      <c r="A4455">
        <v>17364</v>
      </c>
      <c r="B4455">
        <v>3.8</v>
      </c>
      <c r="C4455">
        <v>564</v>
      </c>
      <c r="D4455">
        <v>0.102864450168392</v>
      </c>
      <c r="E4455">
        <f t="shared" si="138"/>
        <v>560</v>
      </c>
      <c r="F4455" s="10" t="s">
        <v>16</v>
      </c>
      <c r="G4455" t="str">
        <f t="shared" si="139"/>
        <v/>
      </c>
    </row>
    <row r="4456" spans="1:7" x14ac:dyDescent="0.25">
      <c r="A4456">
        <v>45831</v>
      </c>
      <c r="B4456">
        <v>8.4</v>
      </c>
      <c r="C4456">
        <v>681</v>
      </c>
      <c r="D4456">
        <v>0.102881305610036</v>
      </c>
      <c r="E4456">
        <f t="shared" si="138"/>
        <v>680</v>
      </c>
      <c r="F4456" s="10" t="s">
        <v>19</v>
      </c>
      <c r="G4456" t="str">
        <f t="shared" si="139"/>
        <v/>
      </c>
    </row>
    <row r="4457" spans="1:7" x14ac:dyDescent="0.25">
      <c r="A4457">
        <v>65273</v>
      </c>
      <c r="B4457">
        <v>11.2</v>
      </c>
      <c r="C4457">
        <v>173</v>
      </c>
      <c r="D4457">
        <v>0.102891834234076</v>
      </c>
      <c r="E4457">
        <f t="shared" si="138"/>
        <v>170</v>
      </c>
      <c r="F4457" s="10" t="s">
        <v>22</v>
      </c>
      <c r="G4457" t="str">
        <f t="shared" si="139"/>
        <v/>
      </c>
    </row>
    <row r="4458" spans="1:7" x14ac:dyDescent="0.25">
      <c r="A4458">
        <v>31577</v>
      </c>
      <c r="B4458">
        <v>5.6</v>
      </c>
      <c r="C4458">
        <v>77</v>
      </c>
      <c r="D4458">
        <v>0.10290162152064999</v>
      </c>
      <c r="E4458">
        <f t="shared" si="138"/>
        <v>80</v>
      </c>
      <c r="F4458" s="10" t="s">
        <v>12</v>
      </c>
      <c r="G4458" t="str">
        <f t="shared" si="139"/>
        <v/>
      </c>
    </row>
    <row r="4459" spans="1:7" x14ac:dyDescent="0.25">
      <c r="A4459">
        <v>16028</v>
      </c>
      <c r="B4459">
        <v>3.7</v>
      </c>
      <c r="C4459">
        <v>278</v>
      </c>
      <c r="D4459">
        <v>0.102939519265541</v>
      </c>
      <c r="E4459">
        <f t="shared" si="138"/>
        <v>280</v>
      </c>
      <c r="F4459" s="10" t="s">
        <v>16</v>
      </c>
      <c r="G4459" t="str">
        <f t="shared" si="139"/>
        <v/>
      </c>
    </row>
    <row r="4460" spans="1:7" x14ac:dyDescent="0.25">
      <c r="A4460">
        <v>72416</v>
      </c>
      <c r="B4460">
        <v>12.1</v>
      </c>
      <c r="C4460">
        <v>1016</v>
      </c>
      <c r="D4460">
        <v>0.102951865176513</v>
      </c>
      <c r="E4460">
        <f t="shared" si="138"/>
        <v>1020</v>
      </c>
      <c r="F4460" s="10" t="s">
        <v>28</v>
      </c>
      <c r="G4460" t="str">
        <f t="shared" si="139"/>
        <v/>
      </c>
    </row>
    <row r="4461" spans="1:7" x14ac:dyDescent="0.25">
      <c r="A4461">
        <v>42329</v>
      </c>
      <c r="B4461">
        <v>8.1</v>
      </c>
      <c r="C4461">
        <v>329</v>
      </c>
      <c r="D4461">
        <v>0.102954956927436</v>
      </c>
      <c r="E4461">
        <f t="shared" si="138"/>
        <v>330</v>
      </c>
      <c r="F4461" s="10" t="s">
        <v>19</v>
      </c>
      <c r="G4461" t="str">
        <f t="shared" si="139"/>
        <v/>
      </c>
    </row>
    <row r="4462" spans="1:7" x14ac:dyDescent="0.25">
      <c r="A4462">
        <v>37794</v>
      </c>
      <c r="B4462">
        <v>6.5</v>
      </c>
      <c r="C4462">
        <v>1044</v>
      </c>
      <c r="D4462">
        <v>0.10296260567865299</v>
      </c>
      <c r="E4462">
        <f t="shared" si="138"/>
        <v>1040</v>
      </c>
      <c r="F4462" s="10" t="s">
        <v>14</v>
      </c>
      <c r="G4462" t="str">
        <f t="shared" si="139"/>
        <v/>
      </c>
    </row>
    <row r="4463" spans="1:7" x14ac:dyDescent="0.25">
      <c r="A4463">
        <v>71620</v>
      </c>
      <c r="B4463">
        <v>12.1</v>
      </c>
      <c r="C4463">
        <v>220</v>
      </c>
      <c r="D4463">
        <v>0.102995661774019</v>
      </c>
      <c r="E4463">
        <f t="shared" si="138"/>
        <v>220</v>
      </c>
      <c r="F4463" s="10" t="s">
        <v>28</v>
      </c>
      <c r="G4463" t="str">
        <f t="shared" si="139"/>
        <v/>
      </c>
    </row>
    <row r="4464" spans="1:7" x14ac:dyDescent="0.25">
      <c r="A4464">
        <v>71905</v>
      </c>
      <c r="B4464">
        <v>12.1</v>
      </c>
      <c r="C4464">
        <v>505</v>
      </c>
      <c r="D4464">
        <v>0.10300671741994601</v>
      </c>
      <c r="E4464">
        <f t="shared" si="138"/>
        <v>510</v>
      </c>
      <c r="F4464" s="10" t="s">
        <v>28</v>
      </c>
      <c r="G4464" t="str">
        <f t="shared" si="139"/>
        <v/>
      </c>
    </row>
    <row r="4465" spans="1:7" x14ac:dyDescent="0.25">
      <c r="A4465">
        <v>43204</v>
      </c>
      <c r="B4465">
        <v>8.1999999999999993</v>
      </c>
      <c r="C4465">
        <v>154</v>
      </c>
      <c r="D4465">
        <v>0.10303291091264601</v>
      </c>
      <c r="E4465">
        <f t="shared" si="138"/>
        <v>150</v>
      </c>
      <c r="F4465" s="10" t="s">
        <v>19</v>
      </c>
      <c r="G4465" t="str">
        <f t="shared" si="139"/>
        <v/>
      </c>
    </row>
    <row r="4466" spans="1:7" x14ac:dyDescent="0.25">
      <c r="A4466">
        <v>20643</v>
      </c>
      <c r="B4466">
        <v>4.2</v>
      </c>
      <c r="C4466">
        <v>693</v>
      </c>
      <c r="D4466">
        <v>0.10303404733478801</v>
      </c>
      <c r="E4466">
        <f t="shared" si="138"/>
        <v>690</v>
      </c>
      <c r="F4466" s="10" t="s">
        <v>15</v>
      </c>
      <c r="G4466" t="str">
        <f t="shared" si="139"/>
        <v/>
      </c>
    </row>
    <row r="4467" spans="1:7" x14ac:dyDescent="0.25">
      <c r="A4467">
        <v>118543</v>
      </c>
      <c r="B4467">
        <v>17.899999999999999</v>
      </c>
      <c r="C4467">
        <v>943</v>
      </c>
      <c r="D4467">
        <v>0.103052496214496</v>
      </c>
      <c r="E4467">
        <f t="shared" si="138"/>
        <v>940</v>
      </c>
      <c r="F4467" s="10" t="s">
        <v>26</v>
      </c>
      <c r="G4467" t="str">
        <f t="shared" si="139"/>
        <v/>
      </c>
    </row>
    <row r="4468" spans="1:7" x14ac:dyDescent="0.25">
      <c r="A4468">
        <v>74631</v>
      </c>
      <c r="B4468">
        <v>12.4</v>
      </c>
      <c r="C4468">
        <v>81</v>
      </c>
      <c r="D4468">
        <v>0.103074783336891</v>
      </c>
      <c r="E4468">
        <f t="shared" si="138"/>
        <v>80</v>
      </c>
      <c r="F4468" s="10" t="s">
        <v>28</v>
      </c>
      <c r="G4468" t="str">
        <f t="shared" si="139"/>
        <v/>
      </c>
    </row>
    <row r="4469" spans="1:7" x14ac:dyDescent="0.25">
      <c r="A4469">
        <v>36487</v>
      </c>
      <c r="B4469">
        <v>6.4</v>
      </c>
      <c r="C4469">
        <v>787</v>
      </c>
      <c r="D4469">
        <v>0.103076476764388</v>
      </c>
      <c r="E4469">
        <f t="shared" si="138"/>
        <v>790</v>
      </c>
      <c r="F4469" s="10" t="s">
        <v>14</v>
      </c>
      <c r="G4469" t="str">
        <f t="shared" si="139"/>
        <v/>
      </c>
    </row>
    <row r="4470" spans="1:7" x14ac:dyDescent="0.25">
      <c r="A4470">
        <v>87204</v>
      </c>
      <c r="B4470">
        <v>14.5</v>
      </c>
      <c r="C4470">
        <v>54</v>
      </c>
      <c r="D4470">
        <v>0.10308000838774201</v>
      </c>
      <c r="E4470">
        <f t="shared" si="138"/>
        <v>50</v>
      </c>
      <c r="F4470" s="10" t="s">
        <v>13</v>
      </c>
      <c r="G4470" t="str">
        <f t="shared" si="139"/>
        <v/>
      </c>
    </row>
    <row r="4471" spans="1:7" x14ac:dyDescent="0.25">
      <c r="A4471">
        <v>74789</v>
      </c>
      <c r="B4471">
        <v>12.4</v>
      </c>
      <c r="C4471">
        <v>239</v>
      </c>
      <c r="D4471">
        <v>0.10312496345635901</v>
      </c>
      <c r="E4471">
        <f t="shared" si="138"/>
        <v>240</v>
      </c>
      <c r="F4471" s="10" t="s">
        <v>28</v>
      </c>
      <c r="G4471" t="str">
        <f t="shared" si="139"/>
        <v/>
      </c>
    </row>
    <row r="4472" spans="1:7" x14ac:dyDescent="0.25">
      <c r="A4472">
        <v>2487</v>
      </c>
      <c r="B4472">
        <v>1.4</v>
      </c>
      <c r="C4472">
        <v>387</v>
      </c>
      <c r="D4472">
        <v>0.103130341224039</v>
      </c>
      <c r="E4472">
        <f t="shared" si="138"/>
        <v>390</v>
      </c>
      <c r="F4472" s="10" t="s">
        <v>25</v>
      </c>
      <c r="G4472" t="str">
        <f t="shared" si="139"/>
        <v/>
      </c>
    </row>
    <row r="4473" spans="1:7" x14ac:dyDescent="0.25">
      <c r="A4473">
        <v>4734</v>
      </c>
      <c r="B4473">
        <v>2.1</v>
      </c>
      <c r="C4473">
        <v>534</v>
      </c>
      <c r="D4473">
        <v>0.10313530854981399</v>
      </c>
      <c r="E4473">
        <f t="shared" si="138"/>
        <v>530</v>
      </c>
      <c r="F4473" s="10" t="s">
        <v>18</v>
      </c>
      <c r="G4473" t="str">
        <f t="shared" si="139"/>
        <v/>
      </c>
    </row>
    <row r="4474" spans="1:7" x14ac:dyDescent="0.25">
      <c r="A4474">
        <v>68616</v>
      </c>
      <c r="B4474">
        <v>11.5</v>
      </c>
      <c r="C4474">
        <v>366</v>
      </c>
      <c r="D4474">
        <v>0.103144319287301</v>
      </c>
      <c r="E4474">
        <f t="shared" si="138"/>
        <v>370</v>
      </c>
      <c r="F4474" s="10" t="s">
        <v>22</v>
      </c>
      <c r="G4474" t="str">
        <f t="shared" si="139"/>
        <v/>
      </c>
    </row>
    <row r="4475" spans="1:7" x14ac:dyDescent="0.25">
      <c r="A4475">
        <v>86429</v>
      </c>
      <c r="B4475">
        <v>14.4</v>
      </c>
      <c r="C4475">
        <v>329</v>
      </c>
      <c r="D4475">
        <v>0.10316479979411899</v>
      </c>
      <c r="E4475">
        <f t="shared" si="138"/>
        <v>330</v>
      </c>
      <c r="F4475" s="10" t="s">
        <v>13</v>
      </c>
      <c r="G4475" t="str">
        <f t="shared" si="139"/>
        <v/>
      </c>
    </row>
    <row r="4476" spans="1:7" x14ac:dyDescent="0.25">
      <c r="A4476">
        <v>4414</v>
      </c>
      <c r="B4476">
        <v>2.1</v>
      </c>
      <c r="C4476">
        <v>214</v>
      </c>
      <c r="D4476">
        <v>0.10317027289965899</v>
      </c>
      <c r="E4476">
        <f t="shared" si="138"/>
        <v>210</v>
      </c>
      <c r="F4476" s="10" t="s">
        <v>18</v>
      </c>
      <c r="G4476" t="str">
        <f t="shared" si="139"/>
        <v/>
      </c>
    </row>
    <row r="4477" spans="1:7" x14ac:dyDescent="0.25">
      <c r="A4477">
        <v>32021</v>
      </c>
      <c r="B4477">
        <v>5.6</v>
      </c>
      <c r="C4477">
        <v>521</v>
      </c>
      <c r="D4477">
        <v>0.103192052299381</v>
      </c>
      <c r="E4477">
        <f t="shared" si="138"/>
        <v>520</v>
      </c>
      <c r="F4477" s="10" t="s">
        <v>12</v>
      </c>
      <c r="G4477" t="str">
        <f t="shared" si="139"/>
        <v/>
      </c>
    </row>
    <row r="4478" spans="1:7" x14ac:dyDescent="0.25">
      <c r="A4478">
        <v>75332</v>
      </c>
      <c r="B4478">
        <v>12.4</v>
      </c>
      <c r="C4478">
        <v>782</v>
      </c>
      <c r="D4478">
        <v>0.103195812923674</v>
      </c>
      <c r="E4478">
        <f t="shared" si="138"/>
        <v>780</v>
      </c>
      <c r="F4478" s="10" t="s">
        <v>28</v>
      </c>
      <c r="G4478" t="str">
        <f t="shared" si="139"/>
        <v/>
      </c>
    </row>
    <row r="4479" spans="1:7" x14ac:dyDescent="0.25">
      <c r="A4479">
        <v>20484</v>
      </c>
      <c r="B4479">
        <v>4.2</v>
      </c>
      <c r="C4479">
        <v>534</v>
      </c>
      <c r="D4479">
        <v>0.10322027345349399</v>
      </c>
      <c r="E4479">
        <f t="shared" si="138"/>
        <v>530</v>
      </c>
      <c r="F4479" s="10" t="s">
        <v>15</v>
      </c>
      <c r="G4479" t="str">
        <f t="shared" si="139"/>
        <v/>
      </c>
    </row>
    <row r="4480" spans="1:7" x14ac:dyDescent="0.25">
      <c r="A4480">
        <v>117848</v>
      </c>
      <c r="B4480">
        <v>17.899999999999999</v>
      </c>
      <c r="C4480">
        <v>248</v>
      </c>
      <c r="D4480">
        <v>0.10327909754136801</v>
      </c>
      <c r="E4480">
        <f t="shared" si="138"/>
        <v>250</v>
      </c>
      <c r="F4480" s="10" t="s">
        <v>26</v>
      </c>
      <c r="G4480" t="str">
        <f t="shared" si="139"/>
        <v/>
      </c>
    </row>
    <row r="4481" spans="1:7" x14ac:dyDescent="0.25">
      <c r="A4481">
        <v>16336</v>
      </c>
      <c r="B4481">
        <v>3.7</v>
      </c>
      <c r="C4481">
        <v>586</v>
      </c>
      <c r="D4481">
        <v>0.103283693371063</v>
      </c>
      <c r="E4481">
        <f t="shared" si="138"/>
        <v>590</v>
      </c>
      <c r="F4481" s="10" t="s">
        <v>16</v>
      </c>
      <c r="G4481" t="str">
        <f t="shared" si="139"/>
        <v/>
      </c>
    </row>
    <row r="4482" spans="1:7" x14ac:dyDescent="0.25">
      <c r="A4482">
        <v>35723</v>
      </c>
      <c r="B4482">
        <v>6.4</v>
      </c>
      <c r="C4482">
        <v>23</v>
      </c>
      <c r="D4482">
        <v>0.10328759745023</v>
      </c>
      <c r="E4482">
        <f t="shared" si="138"/>
        <v>20</v>
      </c>
      <c r="F4482" s="10" t="s">
        <v>14</v>
      </c>
      <c r="G4482" t="str">
        <f t="shared" si="139"/>
        <v/>
      </c>
    </row>
    <row r="4483" spans="1:7" x14ac:dyDescent="0.25">
      <c r="A4483">
        <v>126088</v>
      </c>
      <c r="B4483">
        <v>17.18</v>
      </c>
      <c r="C4483">
        <v>88</v>
      </c>
      <c r="D4483">
        <v>0.103294153955443</v>
      </c>
      <c r="E4483">
        <f t="shared" ref="E4483:E4546" si="140">ROUND(C4483,-1)</f>
        <v>90</v>
      </c>
      <c r="F4483" s="10" t="s">
        <v>26</v>
      </c>
      <c r="G4483" t="str">
        <f t="shared" ref="G4483:G4546" si="141">IF(D4483&gt;=0.7,D4483,"")</f>
        <v/>
      </c>
    </row>
    <row r="4484" spans="1:7" x14ac:dyDescent="0.25">
      <c r="A4484">
        <v>66866</v>
      </c>
      <c r="B4484">
        <v>11.3</v>
      </c>
      <c r="C4484">
        <v>716</v>
      </c>
      <c r="D4484">
        <v>0.10332437894817199</v>
      </c>
      <c r="E4484">
        <f t="shared" si="140"/>
        <v>720</v>
      </c>
      <c r="F4484" s="10" t="s">
        <v>22</v>
      </c>
      <c r="G4484" t="str">
        <f t="shared" si="141"/>
        <v/>
      </c>
    </row>
    <row r="4485" spans="1:7" x14ac:dyDescent="0.25">
      <c r="A4485">
        <v>74642</v>
      </c>
      <c r="B4485">
        <v>12.4</v>
      </c>
      <c r="C4485">
        <v>92</v>
      </c>
      <c r="D4485">
        <v>0.103355395122183</v>
      </c>
      <c r="E4485">
        <f t="shared" si="140"/>
        <v>90</v>
      </c>
      <c r="F4485" s="10" t="s">
        <v>28</v>
      </c>
      <c r="G4485" t="str">
        <f t="shared" si="141"/>
        <v/>
      </c>
    </row>
    <row r="4486" spans="1:7" x14ac:dyDescent="0.25">
      <c r="A4486">
        <v>16351</v>
      </c>
      <c r="B4486">
        <v>3.7</v>
      </c>
      <c r="C4486">
        <v>601</v>
      </c>
      <c r="D4486">
        <v>0.10335646626907199</v>
      </c>
      <c r="E4486">
        <f t="shared" si="140"/>
        <v>600</v>
      </c>
      <c r="F4486" s="10" t="s">
        <v>16</v>
      </c>
      <c r="G4486" t="str">
        <f t="shared" si="141"/>
        <v/>
      </c>
    </row>
    <row r="4487" spans="1:7" x14ac:dyDescent="0.25">
      <c r="A4487">
        <v>77467</v>
      </c>
      <c r="B4487">
        <v>12.6</v>
      </c>
      <c r="C4487">
        <v>817</v>
      </c>
      <c r="D4487">
        <v>0.103364588952402</v>
      </c>
      <c r="E4487">
        <f t="shared" si="140"/>
        <v>820</v>
      </c>
      <c r="F4487" s="10" t="s">
        <v>28</v>
      </c>
      <c r="G4487" t="str">
        <f t="shared" si="141"/>
        <v/>
      </c>
    </row>
    <row r="4488" spans="1:7" x14ac:dyDescent="0.25">
      <c r="A4488">
        <v>58100</v>
      </c>
      <c r="B4488">
        <v>10.199999999999999</v>
      </c>
      <c r="C4488">
        <v>350</v>
      </c>
      <c r="D4488">
        <v>0.10337931501855201</v>
      </c>
      <c r="E4488">
        <f t="shared" si="140"/>
        <v>350</v>
      </c>
      <c r="F4488" s="10" t="s">
        <v>20</v>
      </c>
      <c r="G4488" t="str">
        <f t="shared" si="141"/>
        <v/>
      </c>
    </row>
    <row r="4489" spans="1:7" x14ac:dyDescent="0.25">
      <c r="A4489">
        <v>62300</v>
      </c>
      <c r="B4489">
        <v>10.6</v>
      </c>
      <c r="C4489">
        <v>350</v>
      </c>
      <c r="D4489">
        <v>0.10337931501855201</v>
      </c>
      <c r="E4489">
        <f t="shared" si="140"/>
        <v>350</v>
      </c>
      <c r="F4489" s="10" t="s">
        <v>20</v>
      </c>
      <c r="G4489" t="str">
        <f t="shared" si="141"/>
        <v/>
      </c>
    </row>
    <row r="4490" spans="1:7" x14ac:dyDescent="0.25">
      <c r="A4490">
        <v>3500</v>
      </c>
      <c r="B4490">
        <v>1.5</v>
      </c>
      <c r="C4490">
        <v>350</v>
      </c>
      <c r="D4490">
        <v>0.10337931501855201</v>
      </c>
      <c r="E4490">
        <f t="shared" si="140"/>
        <v>350</v>
      </c>
      <c r="F4490" s="10" t="s">
        <v>25</v>
      </c>
      <c r="G4490" t="str">
        <f t="shared" si="141"/>
        <v/>
      </c>
    </row>
    <row r="4491" spans="1:7" x14ac:dyDescent="0.25">
      <c r="A4491">
        <v>30800</v>
      </c>
      <c r="B4491">
        <v>5.5</v>
      </c>
      <c r="C4491">
        <v>350</v>
      </c>
      <c r="D4491">
        <v>0.10337931501855201</v>
      </c>
      <c r="E4491">
        <f t="shared" si="140"/>
        <v>350</v>
      </c>
      <c r="F4491" s="10" t="s">
        <v>12</v>
      </c>
      <c r="G4491" t="str">
        <f t="shared" si="141"/>
        <v/>
      </c>
    </row>
    <row r="4492" spans="1:7" x14ac:dyDescent="0.25">
      <c r="A4492">
        <v>57475</v>
      </c>
      <c r="B4492">
        <v>10.1</v>
      </c>
      <c r="C4492">
        <v>775</v>
      </c>
      <c r="D4492">
        <v>0.103389385197525</v>
      </c>
      <c r="E4492">
        <f t="shared" si="140"/>
        <v>780</v>
      </c>
      <c r="F4492" s="10" t="s">
        <v>20</v>
      </c>
      <c r="G4492" t="str">
        <f t="shared" si="141"/>
        <v/>
      </c>
    </row>
    <row r="4493" spans="1:7" x14ac:dyDescent="0.25">
      <c r="A4493">
        <v>89297</v>
      </c>
      <c r="B4493">
        <v>14.7</v>
      </c>
      <c r="C4493">
        <v>47</v>
      </c>
      <c r="D4493">
        <v>0.103403624299177</v>
      </c>
      <c r="E4493">
        <f t="shared" si="140"/>
        <v>50</v>
      </c>
      <c r="F4493" s="10" t="s">
        <v>13</v>
      </c>
      <c r="G4493" t="str">
        <f t="shared" si="141"/>
        <v/>
      </c>
    </row>
    <row r="4494" spans="1:7" x14ac:dyDescent="0.25">
      <c r="A4494">
        <v>99066</v>
      </c>
      <c r="B4494">
        <v>15.9</v>
      </c>
      <c r="C4494">
        <v>366</v>
      </c>
      <c r="D4494">
        <v>0.103407647357056</v>
      </c>
      <c r="E4494">
        <f t="shared" si="140"/>
        <v>370</v>
      </c>
      <c r="F4494" s="10" t="s">
        <v>23</v>
      </c>
      <c r="G4494" t="str">
        <f t="shared" si="141"/>
        <v/>
      </c>
    </row>
    <row r="4495" spans="1:7" x14ac:dyDescent="0.25">
      <c r="A4495">
        <v>51816</v>
      </c>
      <c r="B4495">
        <v>9.1</v>
      </c>
      <c r="C4495">
        <v>366</v>
      </c>
      <c r="D4495">
        <v>0.10341897502200501</v>
      </c>
      <c r="E4495">
        <f t="shared" si="140"/>
        <v>370</v>
      </c>
      <c r="F4495" s="10" t="s">
        <v>17</v>
      </c>
      <c r="G4495" t="str">
        <f t="shared" si="141"/>
        <v/>
      </c>
    </row>
    <row r="4496" spans="1:7" x14ac:dyDescent="0.25">
      <c r="A4496">
        <v>66725</v>
      </c>
      <c r="B4496">
        <v>11.3</v>
      </c>
      <c r="C4496">
        <v>575</v>
      </c>
      <c r="D4496">
        <v>0.10342050145411701</v>
      </c>
      <c r="E4496">
        <f t="shared" si="140"/>
        <v>580</v>
      </c>
      <c r="F4496" s="10" t="s">
        <v>22</v>
      </c>
      <c r="G4496" t="str">
        <f t="shared" si="141"/>
        <v/>
      </c>
    </row>
    <row r="4497" spans="1:7" x14ac:dyDescent="0.25">
      <c r="A4497">
        <v>33457</v>
      </c>
      <c r="B4497">
        <v>6.1</v>
      </c>
      <c r="C4497">
        <v>907</v>
      </c>
      <c r="D4497">
        <v>0.103483280897445</v>
      </c>
      <c r="E4497">
        <f t="shared" si="140"/>
        <v>910</v>
      </c>
      <c r="F4497" s="10" t="s">
        <v>14</v>
      </c>
      <c r="G4497" t="str">
        <f t="shared" si="141"/>
        <v/>
      </c>
    </row>
    <row r="4498" spans="1:7" x14ac:dyDescent="0.25">
      <c r="A4498">
        <v>86758</v>
      </c>
      <c r="B4498">
        <v>14.4</v>
      </c>
      <c r="C4498">
        <v>658</v>
      </c>
      <c r="D4498">
        <v>0.103515987762995</v>
      </c>
      <c r="E4498">
        <f t="shared" si="140"/>
        <v>660</v>
      </c>
      <c r="F4498" s="10" t="s">
        <v>13</v>
      </c>
      <c r="G4498" t="str">
        <f t="shared" si="141"/>
        <v/>
      </c>
    </row>
    <row r="4499" spans="1:7" x14ac:dyDescent="0.25">
      <c r="A4499">
        <v>26047</v>
      </c>
      <c r="B4499">
        <v>4.7</v>
      </c>
      <c r="C4499">
        <v>847</v>
      </c>
      <c r="D4499">
        <v>0.10354315239442299</v>
      </c>
      <c r="E4499">
        <f t="shared" si="140"/>
        <v>850</v>
      </c>
      <c r="F4499" s="10" t="s">
        <v>15</v>
      </c>
      <c r="G4499" t="str">
        <f t="shared" si="141"/>
        <v/>
      </c>
    </row>
    <row r="4500" spans="1:7" x14ac:dyDescent="0.25">
      <c r="A4500">
        <v>80915</v>
      </c>
      <c r="B4500">
        <v>13.2</v>
      </c>
      <c r="C4500">
        <v>65</v>
      </c>
      <c r="D4500">
        <v>0.10357678613534101</v>
      </c>
      <c r="E4500">
        <f t="shared" si="140"/>
        <v>70</v>
      </c>
      <c r="F4500" s="10" t="s">
        <v>24</v>
      </c>
      <c r="G4500" t="str">
        <f t="shared" si="141"/>
        <v/>
      </c>
    </row>
    <row r="4501" spans="1:7" x14ac:dyDescent="0.25">
      <c r="A4501">
        <v>45400</v>
      </c>
      <c r="B4501">
        <v>8.4</v>
      </c>
      <c r="C4501">
        <v>250</v>
      </c>
      <c r="D4501">
        <v>0.10358048910746701</v>
      </c>
      <c r="E4501">
        <f t="shared" si="140"/>
        <v>250</v>
      </c>
      <c r="F4501" s="10" t="s">
        <v>19</v>
      </c>
      <c r="G4501" t="str">
        <f t="shared" si="141"/>
        <v/>
      </c>
    </row>
    <row r="4502" spans="1:7" x14ac:dyDescent="0.25">
      <c r="A4502">
        <v>74963</v>
      </c>
      <c r="B4502">
        <v>12.4</v>
      </c>
      <c r="C4502">
        <v>413</v>
      </c>
      <c r="D4502">
        <v>0.103586465455343</v>
      </c>
      <c r="E4502">
        <f t="shared" si="140"/>
        <v>410</v>
      </c>
      <c r="F4502" s="10" t="s">
        <v>28</v>
      </c>
      <c r="G4502" t="str">
        <f t="shared" si="141"/>
        <v/>
      </c>
    </row>
    <row r="4503" spans="1:7" x14ac:dyDescent="0.25">
      <c r="A4503">
        <v>118051</v>
      </c>
      <c r="B4503">
        <v>17.899999999999999</v>
      </c>
      <c r="C4503">
        <v>451</v>
      </c>
      <c r="D4503">
        <v>0.103587391920809</v>
      </c>
      <c r="E4503">
        <f t="shared" si="140"/>
        <v>450</v>
      </c>
      <c r="F4503" s="10" t="s">
        <v>26</v>
      </c>
      <c r="G4503" t="str">
        <f t="shared" si="141"/>
        <v/>
      </c>
    </row>
    <row r="4504" spans="1:7" x14ac:dyDescent="0.25">
      <c r="A4504">
        <v>98652</v>
      </c>
      <c r="B4504">
        <v>15.8</v>
      </c>
      <c r="C4504">
        <v>1002</v>
      </c>
      <c r="D4504">
        <v>0.103596748482471</v>
      </c>
      <c r="E4504">
        <f t="shared" si="140"/>
        <v>1000</v>
      </c>
      <c r="F4504" s="10" t="s">
        <v>23</v>
      </c>
      <c r="G4504" t="str">
        <f t="shared" si="141"/>
        <v/>
      </c>
    </row>
    <row r="4505" spans="1:7" x14ac:dyDescent="0.25">
      <c r="A4505">
        <v>12552</v>
      </c>
      <c r="B4505">
        <v>3.3</v>
      </c>
      <c r="C4505">
        <v>1002</v>
      </c>
      <c r="D4505">
        <v>0.103596748482471</v>
      </c>
      <c r="E4505">
        <f t="shared" si="140"/>
        <v>1000</v>
      </c>
      <c r="F4505" s="10" t="s">
        <v>16</v>
      </c>
      <c r="G4505" t="str">
        <f t="shared" si="141"/>
        <v/>
      </c>
    </row>
    <row r="4506" spans="1:7" x14ac:dyDescent="0.25">
      <c r="A4506">
        <v>18852</v>
      </c>
      <c r="B4506">
        <v>3.9</v>
      </c>
      <c r="C4506">
        <v>1002</v>
      </c>
      <c r="D4506">
        <v>0.103596748482471</v>
      </c>
      <c r="E4506">
        <f t="shared" si="140"/>
        <v>1000</v>
      </c>
      <c r="F4506" s="10" t="s">
        <v>16</v>
      </c>
      <c r="G4506" t="str">
        <f t="shared" si="141"/>
        <v/>
      </c>
    </row>
    <row r="4507" spans="1:7" x14ac:dyDescent="0.25">
      <c r="A4507">
        <v>38802</v>
      </c>
      <c r="B4507">
        <v>6.6</v>
      </c>
      <c r="C4507">
        <v>1002</v>
      </c>
      <c r="D4507">
        <v>0.103596748482471</v>
      </c>
      <c r="E4507">
        <f t="shared" si="140"/>
        <v>1000</v>
      </c>
      <c r="F4507" s="10" t="s">
        <v>14</v>
      </c>
      <c r="G4507" t="str">
        <f t="shared" si="141"/>
        <v/>
      </c>
    </row>
    <row r="4508" spans="1:7" x14ac:dyDescent="0.25">
      <c r="A4508">
        <v>56724</v>
      </c>
      <c r="B4508">
        <v>10.1</v>
      </c>
      <c r="C4508">
        <v>24</v>
      </c>
      <c r="D4508">
        <v>0.10361723712420801</v>
      </c>
      <c r="E4508">
        <f t="shared" si="140"/>
        <v>20</v>
      </c>
      <c r="F4508" s="10" t="s">
        <v>20</v>
      </c>
      <c r="G4508" t="str">
        <f t="shared" si="141"/>
        <v/>
      </c>
    </row>
    <row r="4509" spans="1:7" x14ac:dyDescent="0.25">
      <c r="A4509">
        <v>66719</v>
      </c>
      <c r="B4509">
        <v>11.3</v>
      </c>
      <c r="C4509">
        <v>569</v>
      </c>
      <c r="D4509">
        <v>0.103627588170965</v>
      </c>
      <c r="E4509">
        <f t="shared" si="140"/>
        <v>570</v>
      </c>
      <c r="F4509" s="10" t="s">
        <v>22</v>
      </c>
      <c r="G4509" t="str">
        <f t="shared" si="141"/>
        <v/>
      </c>
    </row>
    <row r="4510" spans="1:7" x14ac:dyDescent="0.25">
      <c r="A4510">
        <v>4301</v>
      </c>
      <c r="B4510">
        <v>2.1</v>
      </c>
      <c r="C4510">
        <v>101</v>
      </c>
      <c r="D4510">
        <v>0.10363701943833301</v>
      </c>
      <c r="E4510">
        <f t="shared" si="140"/>
        <v>100</v>
      </c>
      <c r="F4510" s="10" t="s">
        <v>18</v>
      </c>
      <c r="G4510" t="str">
        <f t="shared" si="141"/>
        <v/>
      </c>
    </row>
    <row r="4511" spans="1:7" x14ac:dyDescent="0.25">
      <c r="A4511">
        <v>47324</v>
      </c>
      <c r="B4511">
        <v>8.6</v>
      </c>
      <c r="C4511">
        <v>74</v>
      </c>
      <c r="D4511">
        <v>0.10365243690690699</v>
      </c>
      <c r="E4511">
        <f t="shared" si="140"/>
        <v>70</v>
      </c>
      <c r="F4511" s="10" t="s">
        <v>19</v>
      </c>
      <c r="G4511" t="str">
        <f t="shared" si="141"/>
        <v/>
      </c>
    </row>
    <row r="4512" spans="1:7" x14ac:dyDescent="0.25">
      <c r="A4512">
        <v>42674</v>
      </c>
      <c r="B4512">
        <v>8.1</v>
      </c>
      <c r="C4512">
        <v>674</v>
      </c>
      <c r="D4512">
        <v>0.103652554332301</v>
      </c>
      <c r="E4512">
        <f t="shared" si="140"/>
        <v>670</v>
      </c>
      <c r="F4512" s="10" t="s">
        <v>19</v>
      </c>
      <c r="G4512" t="str">
        <f t="shared" si="141"/>
        <v/>
      </c>
    </row>
    <row r="4513" spans="1:7" x14ac:dyDescent="0.25">
      <c r="A4513">
        <v>71979</v>
      </c>
      <c r="B4513">
        <v>12.1</v>
      </c>
      <c r="C4513">
        <v>579</v>
      </c>
      <c r="D4513">
        <v>0.1036567050644</v>
      </c>
      <c r="E4513">
        <f t="shared" si="140"/>
        <v>580</v>
      </c>
      <c r="F4513" s="10" t="s">
        <v>28</v>
      </c>
      <c r="G4513" t="str">
        <f t="shared" si="141"/>
        <v/>
      </c>
    </row>
    <row r="4514" spans="1:7" x14ac:dyDescent="0.25">
      <c r="A4514">
        <v>55077</v>
      </c>
      <c r="B4514">
        <v>9.4</v>
      </c>
      <c r="C4514">
        <v>477</v>
      </c>
      <c r="D4514">
        <v>0.103657453990684</v>
      </c>
      <c r="E4514">
        <f t="shared" si="140"/>
        <v>480</v>
      </c>
      <c r="F4514" s="10" t="s">
        <v>17</v>
      </c>
      <c r="G4514" t="str">
        <f t="shared" si="141"/>
        <v/>
      </c>
    </row>
    <row r="4515" spans="1:7" x14ac:dyDescent="0.25">
      <c r="A4515">
        <v>86413</v>
      </c>
      <c r="B4515">
        <v>14.4</v>
      </c>
      <c r="C4515">
        <v>313</v>
      </c>
      <c r="D4515">
        <v>0.10367653134431901</v>
      </c>
      <c r="E4515">
        <f t="shared" si="140"/>
        <v>310</v>
      </c>
      <c r="F4515" s="10" t="s">
        <v>13</v>
      </c>
      <c r="G4515" t="str">
        <f t="shared" si="141"/>
        <v/>
      </c>
    </row>
    <row r="4516" spans="1:7" x14ac:dyDescent="0.25">
      <c r="A4516">
        <v>117732</v>
      </c>
      <c r="B4516">
        <v>17.899999999999999</v>
      </c>
      <c r="C4516">
        <v>132</v>
      </c>
      <c r="D4516">
        <v>0.103702868757266</v>
      </c>
      <c r="E4516">
        <f t="shared" si="140"/>
        <v>130</v>
      </c>
      <c r="F4516" s="10" t="s">
        <v>26</v>
      </c>
      <c r="G4516" t="str">
        <f t="shared" si="141"/>
        <v/>
      </c>
    </row>
    <row r="4517" spans="1:7" x14ac:dyDescent="0.25">
      <c r="A4517">
        <v>122411</v>
      </c>
      <c r="B4517">
        <v>17.14</v>
      </c>
      <c r="C4517">
        <v>611</v>
      </c>
      <c r="D4517">
        <v>0.10371628199589999</v>
      </c>
      <c r="E4517">
        <f t="shared" si="140"/>
        <v>610</v>
      </c>
      <c r="F4517" s="10" t="s">
        <v>26</v>
      </c>
      <c r="G4517" t="str">
        <f t="shared" si="141"/>
        <v/>
      </c>
    </row>
    <row r="4518" spans="1:7" x14ac:dyDescent="0.25">
      <c r="A4518">
        <v>124511</v>
      </c>
      <c r="B4518">
        <v>17.16</v>
      </c>
      <c r="C4518">
        <v>611</v>
      </c>
      <c r="D4518">
        <v>0.10371628199589999</v>
      </c>
      <c r="E4518">
        <f t="shared" si="140"/>
        <v>610</v>
      </c>
      <c r="F4518" s="10" t="s">
        <v>26</v>
      </c>
      <c r="G4518" t="str">
        <f t="shared" si="141"/>
        <v/>
      </c>
    </row>
    <row r="4519" spans="1:7" x14ac:dyDescent="0.25">
      <c r="A4519">
        <v>79361</v>
      </c>
      <c r="B4519">
        <v>12.8</v>
      </c>
      <c r="C4519">
        <v>611</v>
      </c>
      <c r="D4519">
        <v>0.10371628199589999</v>
      </c>
      <c r="E4519">
        <f t="shared" si="140"/>
        <v>610</v>
      </c>
      <c r="F4519" s="10" t="s">
        <v>28</v>
      </c>
      <c r="G4519" t="str">
        <f t="shared" si="141"/>
        <v/>
      </c>
    </row>
    <row r="4520" spans="1:7" x14ac:dyDescent="0.25">
      <c r="A4520">
        <v>53527</v>
      </c>
      <c r="B4520">
        <v>9.1999999999999993</v>
      </c>
      <c r="C4520">
        <v>1027</v>
      </c>
      <c r="D4520">
        <v>0.103730389463844</v>
      </c>
      <c r="E4520">
        <f t="shared" si="140"/>
        <v>1030</v>
      </c>
      <c r="F4520" s="10" t="s">
        <v>17</v>
      </c>
      <c r="G4520" t="str">
        <f t="shared" si="141"/>
        <v/>
      </c>
    </row>
    <row r="4521" spans="1:7" x14ac:dyDescent="0.25">
      <c r="A4521">
        <v>78727</v>
      </c>
      <c r="B4521">
        <v>12.7</v>
      </c>
      <c r="C4521">
        <v>1027</v>
      </c>
      <c r="D4521">
        <v>0.103730389463844</v>
      </c>
      <c r="E4521">
        <f t="shared" si="140"/>
        <v>1030</v>
      </c>
      <c r="F4521" s="10" t="s">
        <v>28</v>
      </c>
      <c r="G4521" t="str">
        <f t="shared" si="141"/>
        <v/>
      </c>
    </row>
    <row r="4522" spans="1:7" x14ac:dyDescent="0.25">
      <c r="A4522">
        <v>8094</v>
      </c>
      <c r="B4522">
        <v>2.4</v>
      </c>
      <c r="C4522">
        <v>744</v>
      </c>
      <c r="D4522">
        <v>0.103758017741498</v>
      </c>
      <c r="E4522">
        <f t="shared" si="140"/>
        <v>740</v>
      </c>
      <c r="F4522" s="10" t="s">
        <v>18</v>
      </c>
      <c r="G4522" t="str">
        <f t="shared" si="141"/>
        <v/>
      </c>
    </row>
    <row r="4523" spans="1:7" x14ac:dyDescent="0.25">
      <c r="A4523">
        <v>71485</v>
      </c>
      <c r="B4523">
        <v>12.1</v>
      </c>
      <c r="C4523">
        <v>85</v>
      </c>
      <c r="D4523">
        <v>0.103781770313226</v>
      </c>
      <c r="E4523">
        <f t="shared" si="140"/>
        <v>90</v>
      </c>
      <c r="F4523" s="10" t="s">
        <v>28</v>
      </c>
      <c r="G4523" t="str">
        <f t="shared" si="141"/>
        <v/>
      </c>
    </row>
    <row r="4524" spans="1:7" x14ac:dyDescent="0.25">
      <c r="A4524">
        <v>25974</v>
      </c>
      <c r="B4524">
        <v>4.7</v>
      </c>
      <c r="C4524">
        <v>774</v>
      </c>
      <c r="D4524">
        <v>0.10382793040822</v>
      </c>
      <c r="E4524">
        <f t="shared" si="140"/>
        <v>770</v>
      </c>
      <c r="F4524" s="10" t="s">
        <v>15</v>
      </c>
      <c r="G4524" t="str">
        <f t="shared" si="141"/>
        <v/>
      </c>
    </row>
    <row r="4525" spans="1:7" x14ac:dyDescent="0.25">
      <c r="A4525">
        <v>91387</v>
      </c>
      <c r="B4525">
        <v>15.2</v>
      </c>
      <c r="C4525">
        <v>37</v>
      </c>
      <c r="D4525">
        <v>0.10382857184695</v>
      </c>
      <c r="E4525">
        <f t="shared" si="140"/>
        <v>40</v>
      </c>
      <c r="F4525" s="10" t="s">
        <v>23</v>
      </c>
      <c r="G4525" t="str">
        <f t="shared" si="141"/>
        <v/>
      </c>
    </row>
    <row r="4526" spans="1:7" x14ac:dyDescent="0.25">
      <c r="A4526">
        <v>72487</v>
      </c>
      <c r="B4526">
        <v>12.2</v>
      </c>
      <c r="C4526">
        <v>37</v>
      </c>
      <c r="D4526">
        <v>0.10382857184695</v>
      </c>
      <c r="E4526">
        <f t="shared" si="140"/>
        <v>40</v>
      </c>
      <c r="F4526" s="10" t="s">
        <v>28</v>
      </c>
      <c r="G4526" t="str">
        <f t="shared" si="141"/>
        <v/>
      </c>
    </row>
    <row r="4527" spans="1:7" x14ac:dyDescent="0.25">
      <c r="A4527">
        <v>90183</v>
      </c>
      <c r="B4527">
        <v>14.7</v>
      </c>
      <c r="C4527">
        <v>933</v>
      </c>
      <c r="D4527">
        <v>0.103844378684019</v>
      </c>
      <c r="E4527">
        <f t="shared" si="140"/>
        <v>930</v>
      </c>
      <c r="F4527" s="10" t="s">
        <v>13</v>
      </c>
      <c r="G4527" t="str">
        <f t="shared" si="141"/>
        <v/>
      </c>
    </row>
    <row r="4528" spans="1:7" x14ac:dyDescent="0.25">
      <c r="A4528">
        <v>57836</v>
      </c>
      <c r="B4528">
        <v>10.199999999999999</v>
      </c>
      <c r="C4528">
        <v>86</v>
      </c>
      <c r="D4528">
        <v>0.103852152026311</v>
      </c>
      <c r="E4528">
        <f t="shared" si="140"/>
        <v>90</v>
      </c>
      <c r="F4528" s="10" t="s">
        <v>20</v>
      </c>
      <c r="G4528" t="str">
        <f t="shared" si="141"/>
        <v/>
      </c>
    </row>
    <row r="4529" spans="1:7" x14ac:dyDescent="0.25">
      <c r="A4529">
        <v>3236</v>
      </c>
      <c r="B4529">
        <v>1.5</v>
      </c>
      <c r="C4529">
        <v>86</v>
      </c>
      <c r="D4529">
        <v>0.103852152026311</v>
      </c>
      <c r="E4529">
        <f t="shared" si="140"/>
        <v>90</v>
      </c>
      <c r="F4529" s="10" t="s">
        <v>25</v>
      </c>
      <c r="G4529" t="str">
        <f t="shared" si="141"/>
        <v/>
      </c>
    </row>
    <row r="4530" spans="1:7" x14ac:dyDescent="0.25">
      <c r="A4530">
        <v>62036</v>
      </c>
      <c r="B4530">
        <v>10.6</v>
      </c>
      <c r="C4530">
        <v>86</v>
      </c>
      <c r="D4530">
        <v>0.103852152026311</v>
      </c>
      <c r="E4530">
        <f t="shared" si="140"/>
        <v>90</v>
      </c>
      <c r="F4530" s="10" t="s">
        <v>20</v>
      </c>
      <c r="G4530" t="str">
        <f t="shared" si="141"/>
        <v/>
      </c>
    </row>
    <row r="4531" spans="1:7" x14ac:dyDescent="0.25">
      <c r="A4531">
        <v>30536</v>
      </c>
      <c r="B4531">
        <v>5.5</v>
      </c>
      <c r="C4531">
        <v>86</v>
      </c>
      <c r="D4531">
        <v>0.103852152026311</v>
      </c>
      <c r="E4531">
        <f t="shared" si="140"/>
        <v>90</v>
      </c>
      <c r="F4531" s="10" t="s">
        <v>12</v>
      </c>
      <c r="G4531" t="str">
        <f t="shared" si="141"/>
        <v/>
      </c>
    </row>
    <row r="4532" spans="1:7" x14ac:dyDescent="0.25">
      <c r="A4532">
        <v>16790</v>
      </c>
      <c r="B4532">
        <v>3.7</v>
      </c>
      <c r="C4532">
        <v>1040</v>
      </c>
      <c r="D4532">
        <v>0.10386395934036199</v>
      </c>
      <c r="E4532">
        <f t="shared" si="140"/>
        <v>1040</v>
      </c>
      <c r="F4532" s="10" t="s">
        <v>16</v>
      </c>
      <c r="G4532" t="str">
        <f t="shared" si="141"/>
        <v/>
      </c>
    </row>
    <row r="4533" spans="1:7" x14ac:dyDescent="0.25">
      <c r="A4533">
        <v>45682</v>
      </c>
      <c r="B4533">
        <v>8.4</v>
      </c>
      <c r="C4533">
        <v>532</v>
      </c>
      <c r="D4533">
        <v>0.103880509366287</v>
      </c>
      <c r="E4533">
        <f t="shared" si="140"/>
        <v>530</v>
      </c>
      <c r="F4533" s="10" t="s">
        <v>19</v>
      </c>
      <c r="G4533" t="str">
        <f t="shared" si="141"/>
        <v/>
      </c>
    </row>
    <row r="4534" spans="1:7" x14ac:dyDescent="0.25">
      <c r="A4534">
        <v>71537</v>
      </c>
      <c r="B4534">
        <v>12.1</v>
      </c>
      <c r="C4534">
        <v>137</v>
      </c>
      <c r="D4534">
        <v>0.103900658596576</v>
      </c>
      <c r="E4534">
        <f t="shared" si="140"/>
        <v>140</v>
      </c>
      <c r="F4534" s="10" t="s">
        <v>28</v>
      </c>
      <c r="G4534" t="str">
        <f t="shared" si="141"/>
        <v/>
      </c>
    </row>
    <row r="4535" spans="1:7" x14ac:dyDescent="0.25">
      <c r="A4535">
        <v>42732</v>
      </c>
      <c r="B4535">
        <v>8.1</v>
      </c>
      <c r="C4535">
        <v>732</v>
      </c>
      <c r="D4535">
        <v>0.103949308349345</v>
      </c>
      <c r="E4535">
        <f t="shared" si="140"/>
        <v>730</v>
      </c>
      <c r="F4535" s="10" t="s">
        <v>19</v>
      </c>
      <c r="G4535" t="str">
        <f t="shared" si="141"/>
        <v/>
      </c>
    </row>
    <row r="4536" spans="1:7" x14ac:dyDescent="0.25">
      <c r="A4536">
        <v>55808</v>
      </c>
      <c r="B4536">
        <v>9.5</v>
      </c>
      <c r="C4536">
        <v>158</v>
      </c>
      <c r="D4536">
        <v>0.10394931080432999</v>
      </c>
      <c r="E4536">
        <f t="shared" si="140"/>
        <v>160</v>
      </c>
      <c r="F4536" s="10" t="s">
        <v>17</v>
      </c>
      <c r="G4536" t="str">
        <f t="shared" si="141"/>
        <v/>
      </c>
    </row>
    <row r="4537" spans="1:7" x14ac:dyDescent="0.25">
      <c r="A4537">
        <v>110408</v>
      </c>
      <c r="B4537">
        <v>17.2</v>
      </c>
      <c r="C4537">
        <v>158</v>
      </c>
      <c r="D4537">
        <v>0.10394931080432999</v>
      </c>
      <c r="E4537">
        <f t="shared" si="140"/>
        <v>160</v>
      </c>
      <c r="F4537" s="10" t="s">
        <v>26</v>
      </c>
      <c r="G4537" t="str">
        <f t="shared" si="141"/>
        <v/>
      </c>
    </row>
    <row r="4538" spans="1:7" x14ac:dyDescent="0.25">
      <c r="A4538">
        <v>115658</v>
      </c>
      <c r="B4538">
        <v>17.7</v>
      </c>
      <c r="C4538">
        <v>158</v>
      </c>
      <c r="D4538">
        <v>0.10394931080432999</v>
      </c>
      <c r="E4538">
        <f t="shared" si="140"/>
        <v>160</v>
      </c>
      <c r="F4538" s="10" t="s">
        <v>26</v>
      </c>
      <c r="G4538" t="str">
        <f t="shared" si="141"/>
        <v/>
      </c>
    </row>
    <row r="4539" spans="1:7" x14ac:dyDescent="0.25">
      <c r="A4539">
        <v>1027</v>
      </c>
      <c r="B4539">
        <v>1.2</v>
      </c>
      <c r="C4539">
        <v>1027</v>
      </c>
      <c r="D4539">
        <v>0.10396676781080599</v>
      </c>
      <c r="E4539">
        <f t="shared" si="140"/>
        <v>1030</v>
      </c>
      <c r="F4539" s="10" t="s">
        <v>25</v>
      </c>
      <c r="G4539" t="str">
        <f t="shared" si="141"/>
        <v/>
      </c>
    </row>
    <row r="4540" spans="1:7" x14ac:dyDescent="0.25">
      <c r="A4540">
        <v>66426</v>
      </c>
      <c r="B4540">
        <v>11.3</v>
      </c>
      <c r="C4540">
        <v>276</v>
      </c>
      <c r="D4540">
        <v>0.10400473028410399</v>
      </c>
      <c r="E4540">
        <f t="shared" si="140"/>
        <v>280</v>
      </c>
      <c r="F4540" s="10" t="s">
        <v>22</v>
      </c>
      <c r="G4540" t="str">
        <f t="shared" si="141"/>
        <v/>
      </c>
    </row>
    <row r="4541" spans="1:7" x14ac:dyDescent="0.25">
      <c r="A4541">
        <v>126805</v>
      </c>
      <c r="B4541">
        <v>17.18</v>
      </c>
      <c r="C4541">
        <v>805</v>
      </c>
      <c r="D4541">
        <v>0.104025468413565</v>
      </c>
      <c r="E4541">
        <f t="shared" si="140"/>
        <v>810</v>
      </c>
      <c r="F4541" s="10" t="s">
        <v>26</v>
      </c>
      <c r="G4541" t="str">
        <f t="shared" si="141"/>
        <v/>
      </c>
    </row>
    <row r="4542" spans="1:7" x14ac:dyDescent="0.25">
      <c r="A4542">
        <v>7663</v>
      </c>
      <c r="B4542">
        <v>2.4</v>
      </c>
      <c r="C4542">
        <v>313</v>
      </c>
      <c r="D4542">
        <v>0.104028629839931</v>
      </c>
      <c r="E4542">
        <f t="shared" si="140"/>
        <v>310</v>
      </c>
      <c r="F4542" s="10" t="s">
        <v>18</v>
      </c>
      <c r="G4542" t="str">
        <f t="shared" si="141"/>
        <v/>
      </c>
    </row>
    <row r="4543" spans="1:7" x14ac:dyDescent="0.25">
      <c r="A4543">
        <v>55201</v>
      </c>
      <c r="B4543">
        <v>9.4</v>
      </c>
      <c r="C4543">
        <v>601</v>
      </c>
      <c r="D4543">
        <v>0.10403334877461801</v>
      </c>
      <c r="E4543">
        <f t="shared" si="140"/>
        <v>600</v>
      </c>
      <c r="F4543" s="10" t="s">
        <v>17</v>
      </c>
      <c r="G4543" t="str">
        <f t="shared" si="141"/>
        <v/>
      </c>
    </row>
    <row r="4544" spans="1:7" x14ac:dyDescent="0.25">
      <c r="A4544">
        <v>42180</v>
      </c>
      <c r="B4544">
        <v>8.1</v>
      </c>
      <c r="C4544">
        <v>180</v>
      </c>
      <c r="D4544">
        <v>0.104043744116272</v>
      </c>
      <c r="E4544">
        <f t="shared" si="140"/>
        <v>180</v>
      </c>
      <c r="F4544" s="10" t="s">
        <v>19</v>
      </c>
      <c r="G4544" t="str">
        <f t="shared" si="141"/>
        <v/>
      </c>
    </row>
    <row r="4545" spans="1:7" x14ac:dyDescent="0.25">
      <c r="A4545">
        <v>7589</v>
      </c>
      <c r="B4545">
        <v>2.4</v>
      </c>
      <c r="C4545">
        <v>239</v>
      </c>
      <c r="D4545">
        <v>0.104060280894853</v>
      </c>
      <c r="E4545">
        <f t="shared" si="140"/>
        <v>240</v>
      </c>
      <c r="F4545" s="10" t="s">
        <v>18</v>
      </c>
      <c r="G4545" t="str">
        <f t="shared" si="141"/>
        <v/>
      </c>
    </row>
    <row r="4546" spans="1:7" x14ac:dyDescent="0.25">
      <c r="A4546">
        <v>82693</v>
      </c>
      <c r="B4546">
        <v>13.3</v>
      </c>
      <c r="C4546">
        <v>793</v>
      </c>
      <c r="D4546">
        <v>0.104106306241028</v>
      </c>
      <c r="E4546">
        <f t="shared" si="140"/>
        <v>790</v>
      </c>
      <c r="F4546" s="10" t="s">
        <v>24</v>
      </c>
      <c r="G4546" t="str">
        <f t="shared" si="141"/>
        <v/>
      </c>
    </row>
    <row r="4547" spans="1:7" x14ac:dyDescent="0.25">
      <c r="A4547">
        <v>75213</v>
      </c>
      <c r="B4547">
        <v>12.4</v>
      </c>
      <c r="C4547">
        <v>663</v>
      </c>
      <c r="D4547">
        <v>0.10413350083309</v>
      </c>
      <c r="E4547">
        <f t="shared" ref="E4547:E4610" si="142">ROUND(C4547,-1)</f>
        <v>660</v>
      </c>
      <c r="F4547" s="10" t="s">
        <v>28</v>
      </c>
      <c r="G4547" t="str">
        <f t="shared" ref="G4547:G4610" si="143">IF(D4547&gt;=0.7,D4547,"")</f>
        <v/>
      </c>
    </row>
    <row r="4548" spans="1:7" x14ac:dyDescent="0.25">
      <c r="A4548">
        <v>45661</v>
      </c>
      <c r="B4548">
        <v>8.4</v>
      </c>
      <c r="C4548">
        <v>511</v>
      </c>
      <c r="D4548">
        <v>0.104139132522428</v>
      </c>
      <c r="E4548">
        <f t="shared" si="142"/>
        <v>510</v>
      </c>
      <c r="F4548" s="10" t="s">
        <v>19</v>
      </c>
      <c r="G4548" t="str">
        <f t="shared" si="143"/>
        <v/>
      </c>
    </row>
    <row r="4549" spans="1:7" x14ac:dyDescent="0.25">
      <c r="A4549">
        <v>69310</v>
      </c>
      <c r="B4549">
        <v>11.6</v>
      </c>
      <c r="C4549">
        <v>10</v>
      </c>
      <c r="D4549">
        <v>0.104165304819942</v>
      </c>
      <c r="E4549">
        <f t="shared" si="142"/>
        <v>10</v>
      </c>
      <c r="F4549" s="10" t="s">
        <v>22</v>
      </c>
      <c r="G4549" t="str">
        <f t="shared" si="143"/>
        <v/>
      </c>
    </row>
    <row r="4550" spans="1:7" x14ac:dyDescent="0.25">
      <c r="A4550">
        <v>71631</v>
      </c>
      <c r="B4550">
        <v>12.1</v>
      </c>
      <c r="C4550">
        <v>231</v>
      </c>
      <c r="D4550">
        <v>0.104221935750686</v>
      </c>
      <c r="E4550">
        <f t="shared" si="142"/>
        <v>230</v>
      </c>
      <c r="F4550" s="10" t="s">
        <v>28</v>
      </c>
      <c r="G4550" t="str">
        <f t="shared" si="143"/>
        <v/>
      </c>
    </row>
    <row r="4551" spans="1:7" x14ac:dyDescent="0.25">
      <c r="A4551">
        <v>123772</v>
      </c>
      <c r="B4551">
        <v>17.149999999999999</v>
      </c>
      <c r="C4551">
        <v>922</v>
      </c>
      <c r="D4551">
        <v>0.104223838339959</v>
      </c>
      <c r="E4551">
        <f t="shared" si="142"/>
        <v>920</v>
      </c>
      <c r="F4551" s="10" t="s">
        <v>26</v>
      </c>
      <c r="G4551" t="str">
        <f t="shared" si="143"/>
        <v/>
      </c>
    </row>
    <row r="4552" spans="1:7" x14ac:dyDescent="0.25">
      <c r="A4552">
        <v>89274</v>
      </c>
      <c r="B4552">
        <v>14.7</v>
      </c>
      <c r="C4552">
        <v>24</v>
      </c>
      <c r="D4552">
        <v>0.104226990747114</v>
      </c>
      <c r="E4552">
        <f t="shared" si="142"/>
        <v>20</v>
      </c>
      <c r="F4552" s="10" t="s">
        <v>13</v>
      </c>
      <c r="G4552" t="str">
        <f t="shared" si="143"/>
        <v/>
      </c>
    </row>
    <row r="4553" spans="1:7" x14ac:dyDescent="0.25">
      <c r="A4553">
        <v>52274</v>
      </c>
      <c r="B4553">
        <v>9.1</v>
      </c>
      <c r="C4553">
        <v>824</v>
      </c>
      <c r="D4553">
        <v>0.104228705399249</v>
      </c>
      <c r="E4553">
        <f t="shared" si="142"/>
        <v>820</v>
      </c>
      <c r="F4553" s="10" t="s">
        <v>17</v>
      </c>
      <c r="G4553" t="str">
        <f t="shared" si="143"/>
        <v/>
      </c>
    </row>
    <row r="4554" spans="1:7" x14ac:dyDescent="0.25">
      <c r="A4554">
        <v>127679</v>
      </c>
      <c r="B4554">
        <v>17.190000000000001</v>
      </c>
      <c r="C4554">
        <v>629</v>
      </c>
      <c r="D4554">
        <v>0.104291750475607</v>
      </c>
      <c r="E4554">
        <f t="shared" si="142"/>
        <v>630</v>
      </c>
      <c r="F4554" s="10" t="s">
        <v>26</v>
      </c>
      <c r="G4554" t="str">
        <f t="shared" si="143"/>
        <v/>
      </c>
    </row>
    <row r="4555" spans="1:7" x14ac:dyDescent="0.25">
      <c r="A4555">
        <v>94079</v>
      </c>
      <c r="B4555">
        <v>15.4</v>
      </c>
      <c r="C4555">
        <v>629</v>
      </c>
      <c r="D4555">
        <v>0.104291750475607</v>
      </c>
      <c r="E4555">
        <f t="shared" si="142"/>
        <v>630</v>
      </c>
      <c r="F4555" s="10" t="s">
        <v>23</v>
      </c>
      <c r="G4555" t="str">
        <f t="shared" si="143"/>
        <v/>
      </c>
    </row>
    <row r="4556" spans="1:7" x14ac:dyDescent="0.25">
      <c r="A4556">
        <v>123697</v>
      </c>
      <c r="B4556">
        <v>17.149999999999999</v>
      </c>
      <c r="C4556">
        <v>847</v>
      </c>
      <c r="D4556">
        <v>0.10434489036108199</v>
      </c>
      <c r="E4556">
        <f t="shared" si="142"/>
        <v>850</v>
      </c>
      <c r="F4556" s="10" t="s">
        <v>26</v>
      </c>
      <c r="G4556" t="str">
        <f t="shared" si="143"/>
        <v/>
      </c>
    </row>
    <row r="4557" spans="1:7" x14ac:dyDescent="0.25">
      <c r="A4557">
        <v>54329</v>
      </c>
      <c r="B4557">
        <v>9.3000000000000007</v>
      </c>
      <c r="C4557">
        <v>779</v>
      </c>
      <c r="D4557">
        <v>0.10434791440665001</v>
      </c>
      <c r="E4557">
        <f t="shared" si="142"/>
        <v>780</v>
      </c>
      <c r="F4557" s="10" t="s">
        <v>17</v>
      </c>
      <c r="G4557" t="str">
        <f t="shared" si="143"/>
        <v/>
      </c>
    </row>
    <row r="4558" spans="1:7" x14ac:dyDescent="0.25">
      <c r="A4558">
        <v>7079</v>
      </c>
      <c r="B4558">
        <v>2.2999999999999998</v>
      </c>
      <c r="C4558">
        <v>779</v>
      </c>
      <c r="D4558">
        <v>0.10434791440665001</v>
      </c>
      <c r="E4558">
        <f t="shared" si="142"/>
        <v>780</v>
      </c>
      <c r="F4558" s="10" t="s">
        <v>18</v>
      </c>
      <c r="G4558" t="str">
        <f t="shared" si="143"/>
        <v/>
      </c>
    </row>
    <row r="4559" spans="1:7" x14ac:dyDescent="0.25">
      <c r="A4559">
        <v>64829</v>
      </c>
      <c r="B4559">
        <v>11.1</v>
      </c>
      <c r="C4559">
        <v>779</v>
      </c>
      <c r="D4559">
        <v>0.10434791440665001</v>
      </c>
      <c r="E4559">
        <f t="shared" si="142"/>
        <v>780</v>
      </c>
      <c r="F4559" s="10" t="s">
        <v>22</v>
      </c>
      <c r="G4559" t="str">
        <f t="shared" si="143"/>
        <v/>
      </c>
    </row>
    <row r="4560" spans="1:7" x14ac:dyDescent="0.25">
      <c r="A4560">
        <v>39629</v>
      </c>
      <c r="B4560">
        <v>7.1</v>
      </c>
      <c r="C4560">
        <v>779</v>
      </c>
      <c r="D4560">
        <v>0.10434791440665001</v>
      </c>
      <c r="E4560">
        <f t="shared" si="142"/>
        <v>780</v>
      </c>
      <c r="F4560" s="10" t="s">
        <v>27</v>
      </c>
      <c r="G4560" t="str">
        <f t="shared" si="143"/>
        <v/>
      </c>
    </row>
    <row r="4561" spans="1:7" x14ac:dyDescent="0.25">
      <c r="A4561">
        <v>123394</v>
      </c>
      <c r="B4561">
        <v>17.149999999999999</v>
      </c>
      <c r="C4561">
        <v>544</v>
      </c>
      <c r="D4561">
        <v>0.104349803989434</v>
      </c>
      <c r="E4561">
        <f t="shared" si="142"/>
        <v>540</v>
      </c>
      <c r="F4561" s="10" t="s">
        <v>26</v>
      </c>
      <c r="G4561" t="str">
        <f t="shared" si="143"/>
        <v/>
      </c>
    </row>
    <row r="4562" spans="1:7" x14ac:dyDescent="0.25">
      <c r="A4562">
        <v>57329</v>
      </c>
      <c r="B4562">
        <v>10.1</v>
      </c>
      <c r="C4562">
        <v>629</v>
      </c>
      <c r="D4562">
        <v>0.104372665669017</v>
      </c>
      <c r="E4562">
        <f t="shared" si="142"/>
        <v>630</v>
      </c>
      <c r="F4562" s="10" t="s">
        <v>20</v>
      </c>
      <c r="G4562" t="str">
        <f t="shared" si="143"/>
        <v/>
      </c>
    </row>
    <row r="4563" spans="1:7" x14ac:dyDescent="0.25">
      <c r="A4563">
        <v>22049</v>
      </c>
      <c r="B4563">
        <v>4.3</v>
      </c>
      <c r="C4563">
        <v>1049</v>
      </c>
      <c r="D4563">
        <v>0.104383321303171</v>
      </c>
      <c r="E4563">
        <f t="shared" si="142"/>
        <v>1050</v>
      </c>
      <c r="F4563" s="10" t="s">
        <v>15</v>
      </c>
      <c r="G4563" t="str">
        <f t="shared" si="143"/>
        <v/>
      </c>
    </row>
    <row r="4564" spans="1:7" x14ac:dyDescent="0.25">
      <c r="A4564">
        <v>71577</v>
      </c>
      <c r="B4564">
        <v>12.1</v>
      </c>
      <c r="C4564">
        <v>177</v>
      </c>
      <c r="D4564">
        <v>0.104412984314628</v>
      </c>
      <c r="E4564">
        <f t="shared" si="142"/>
        <v>180</v>
      </c>
      <c r="F4564" s="10" t="s">
        <v>28</v>
      </c>
      <c r="G4564" t="str">
        <f t="shared" si="143"/>
        <v/>
      </c>
    </row>
    <row r="4565" spans="1:7" x14ac:dyDescent="0.25">
      <c r="A4565">
        <v>118154</v>
      </c>
      <c r="B4565">
        <v>17.899999999999999</v>
      </c>
      <c r="C4565">
        <v>554</v>
      </c>
      <c r="D4565">
        <v>0.104427545551924</v>
      </c>
      <c r="E4565">
        <f t="shared" si="142"/>
        <v>550</v>
      </c>
      <c r="F4565" s="10" t="s">
        <v>26</v>
      </c>
      <c r="G4565" t="str">
        <f t="shared" si="143"/>
        <v/>
      </c>
    </row>
    <row r="4566" spans="1:7" x14ac:dyDescent="0.25">
      <c r="A4566">
        <v>21096</v>
      </c>
      <c r="B4566">
        <v>4.3</v>
      </c>
      <c r="C4566">
        <v>96</v>
      </c>
      <c r="D4566">
        <v>0.10447705919153299</v>
      </c>
      <c r="E4566">
        <f t="shared" si="142"/>
        <v>100</v>
      </c>
      <c r="F4566" s="10" t="s">
        <v>15</v>
      </c>
      <c r="G4566" t="str">
        <f t="shared" si="143"/>
        <v/>
      </c>
    </row>
    <row r="4567" spans="1:7" x14ac:dyDescent="0.25">
      <c r="A4567">
        <v>4428</v>
      </c>
      <c r="B4567">
        <v>2.1</v>
      </c>
      <c r="C4567">
        <v>228</v>
      </c>
      <c r="D4567">
        <v>0.104479126686427</v>
      </c>
      <c r="E4567">
        <f t="shared" si="142"/>
        <v>230</v>
      </c>
      <c r="F4567" s="10" t="s">
        <v>18</v>
      </c>
      <c r="G4567" t="str">
        <f t="shared" si="143"/>
        <v/>
      </c>
    </row>
    <row r="4568" spans="1:7" x14ac:dyDescent="0.25">
      <c r="A4568">
        <v>82846</v>
      </c>
      <c r="B4568">
        <v>13.3</v>
      </c>
      <c r="C4568">
        <v>946</v>
      </c>
      <c r="D4568">
        <v>0.10449327425248001</v>
      </c>
      <c r="E4568">
        <f t="shared" si="142"/>
        <v>950</v>
      </c>
      <c r="F4568" s="10" t="s">
        <v>24</v>
      </c>
      <c r="G4568" t="str">
        <f t="shared" si="143"/>
        <v/>
      </c>
    </row>
    <row r="4569" spans="1:7" x14ac:dyDescent="0.25">
      <c r="A4569">
        <v>20697</v>
      </c>
      <c r="B4569">
        <v>4.2</v>
      </c>
      <c r="C4569">
        <v>747</v>
      </c>
      <c r="D4569">
        <v>0.10449834597237</v>
      </c>
      <c r="E4569">
        <f t="shared" si="142"/>
        <v>750</v>
      </c>
      <c r="F4569" s="10" t="s">
        <v>15</v>
      </c>
      <c r="G4569" t="str">
        <f t="shared" si="143"/>
        <v/>
      </c>
    </row>
    <row r="4570" spans="1:7" x14ac:dyDescent="0.25">
      <c r="A4570">
        <v>2967</v>
      </c>
      <c r="B4570">
        <v>1.4</v>
      </c>
      <c r="C4570">
        <v>867</v>
      </c>
      <c r="D4570">
        <v>0.104502240684997</v>
      </c>
      <c r="E4570">
        <f t="shared" si="142"/>
        <v>870</v>
      </c>
      <c r="F4570" s="10" t="s">
        <v>25</v>
      </c>
      <c r="G4570" t="str">
        <f t="shared" si="143"/>
        <v/>
      </c>
    </row>
    <row r="4571" spans="1:7" x14ac:dyDescent="0.25">
      <c r="A4571">
        <v>66308</v>
      </c>
      <c r="B4571">
        <v>11.3</v>
      </c>
      <c r="C4571">
        <v>158</v>
      </c>
      <c r="D4571">
        <v>0.104551873023613</v>
      </c>
      <c r="E4571">
        <f t="shared" si="142"/>
        <v>160</v>
      </c>
      <c r="F4571" s="10" t="s">
        <v>22</v>
      </c>
      <c r="G4571" t="str">
        <f t="shared" si="143"/>
        <v/>
      </c>
    </row>
    <row r="4572" spans="1:7" x14ac:dyDescent="0.25">
      <c r="A4572">
        <v>126526</v>
      </c>
      <c r="B4572">
        <v>17.18</v>
      </c>
      <c r="C4572">
        <v>526</v>
      </c>
      <c r="D4572">
        <v>0.10457125723374899</v>
      </c>
      <c r="E4572">
        <f t="shared" si="142"/>
        <v>530</v>
      </c>
      <c r="F4572" s="10" t="s">
        <v>26</v>
      </c>
      <c r="G4572" t="str">
        <f t="shared" si="143"/>
        <v/>
      </c>
    </row>
    <row r="4573" spans="1:7" x14ac:dyDescent="0.25">
      <c r="A4573">
        <v>111290</v>
      </c>
      <c r="B4573">
        <v>17.2</v>
      </c>
      <c r="C4573">
        <v>1040</v>
      </c>
      <c r="D4573">
        <v>0.104576600017003</v>
      </c>
      <c r="E4573">
        <f t="shared" si="142"/>
        <v>1040</v>
      </c>
      <c r="F4573" s="10" t="s">
        <v>26</v>
      </c>
      <c r="G4573" t="str">
        <f t="shared" si="143"/>
        <v/>
      </c>
    </row>
    <row r="4574" spans="1:7" x14ac:dyDescent="0.25">
      <c r="A4574">
        <v>56690</v>
      </c>
      <c r="B4574">
        <v>9.5</v>
      </c>
      <c r="C4574">
        <v>1040</v>
      </c>
      <c r="D4574">
        <v>0.104576600017003</v>
      </c>
      <c r="E4574">
        <f t="shared" si="142"/>
        <v>1040</v>
      </c>
      <c r="F4574" s="10" t="s">
        <v>17</v>
      </c>
      <c r="G4574" t="str">
        <f t="shared" si="143"/>
        <v/>
      </c>
    </row>
    <row r="4575" spans="1:7" x14ac:dyDescent="0.25">
      <c r="A4575">
        <v>116540</v>
      </c>
      <c r="B4575">
        <v>17.7</v>
      </c>
      <c r="C4575">
        <v>1040</v>
      </c>
      <c r="D4575">
        <v>0.104576600017003</v>
      </c>
      <c r="E4575">
        <f t="shared" si="142"/>
        <v>1040</v>
      </c>
      <c r="F4575" s="10" t="s">
        <v>26</v>
      </c>
      <c r="G4575" t="str">
        <f t="shared" si="143"/>
        <v/>
      </c>
    </row>
    <row r="4576" spans="1:7" x14ac:dyDescent="0.25">
      <c r="A4576">
        <v>45878</v>
      </c>
      <c r="B4576">
        <v>8.4</v>
      </c>
      <c r="C4576">
        <v>728</v>
      </c>
      <c r="D4576">
        <v>0.10458726387647201</v>
      </c>
      <c r="E4576">
        <f t="shared" si="142"/>
        <v>730</v>
      </c>
      <c r="F4576" s="10" t="s">
        <v>19</v>
      </c>
      <c r="G4576" t="str">
        <f t="shared" si="143"/>
        <v/>
      </c>
    </row>
    <row r="4577" spans="1:7" x14ac:dyDescent="0.25">
      <c r="A4577">
        <v>39023</v>
      </c>
      <c r="B4577">
        <v>7.1</v>
      </c>
      <c r="C4577">
        <v>173</v>
      </c>
      <c r="D4577">
        <v>0.10461873155738</v>
      </c>
      <c r="E4577">
        <f t="shared" si="142"/>
        <v>170</v>
      </c>
      <c r="F4577" s="10" t="s">
        <v>27</v>
      </c>
      <c r="G4577" t="str">
        <f t="shared" si="143"/>
        <v/>
      </c>
    </row>
    <row r="4578" spans="1:7" x14ac:dyDescent="0.25">
      <c r="A4578">
        <v>6473</v>
      </c>
      <c r="B4578">
        <v>2.2999999999999998</v>
      </c>
      <c r="C4578">
        <v>173</v>
      </c>
      <c r="D4578">
        <v>0.10461873155738</v>
      </c>
      <c r="E4578">
        <f t="shared" si="142"/>
        <v>170</v>
      </c>
      <c r="F4578" s="10" t="s">
        <v>18</v>
      </c>
      <c r="G4578" t="str">
        <f t="shared" si="143"/>
        <v/>
      </c>
    </row>
    <row r="4579" spans="1:7" x14ac:dyDescent="0.25">
      <c r="A4579">
        <v>64223</v>
      </c>
      <c r="B4579">
        <v>11.1</v>
      </c>
      <c r="C4579">
        <v>173</v>
      </c>
      <c r="D4579">
        <v>0.10461873155738</v>
      </c>
      <c r="E4579">
        <f t="shared" si="142"/>
        <v>170</v>
      </c>
      <c r="F4579" s="10" t="s">
        <v>22</v>
      </c>
      <c r="G4579" t="str">
        <f t="shared" si="143"/>
        <v/>
      </c>
    </row>
    <row r="4580" spans="1:7" x14ac:dyDescent="0.25">
      <c r="A4580">
        <v>53723</v>
      </c>
      <c r="B4580">
        <v>9.3000000000000007</v>
      </c>
      <c r="C4580">
        <v>173</v>
      </c>
      <c r="D4580">
        <v>0.10461873155738</v>
      </c>
      <c r="E4580">
        <f t="shared" si="142"/>
        <v>170</v>
      </c>
      <c r="F4580" s="10" t="s">
        <v>17</v>
      </c>
      <c r="G4580" t="str">
        <f t="shared" si="143"/>
        <v/>
      </c>
    </row>
    <row r="4581" spans="1:7" x14ac:dyDescent="0.25">
      <c r="A4581">
        <v>117643</v>
      </c>
      <c r="B4581">
        <v>17.899999999999999</v>
      </c>
      <c r="C4581">
        <v>43</v>
      </c>
      <c r="D4581">
        <v>0.104628983758908</v>
      </c>
      <c r="E4581">
        <f t="shared" si="142"/>
        <v>40</v>
      </c>
      <c r="F4581" s="10" t="s">
        <v>26</v>
      </c>
      <c r="G4581" t="str">
        <f t="shared" si="143"/>
        <v/>
      </c>
    </row>
    <row r="4582" spans="1:7" x14ac:dyDescent="0.25">
      <c r="A4582">
        <v>123624</v>
      </c>
      <c r="B4582">
        <v>17.149999999999999</v>
      </c>
      <c r="C4582">
        <v>774</v>
      </c>
      <c r="D4582">
        <v>0.10463187342022</v>
      </c>
      <c r="E4582">
        <f t="shared" si="142"/>
        <v>770</v>
      </c>
      <c r="F4582" s="10" t="s">
        <v>26</v>
      </c>
      <c r="G4582" t="str">
        <f t="shared" si="143"/>
        <v/>
      </c>
    </row>
    <row r="4583" spans="1:7" x14ac:dyDescent="0.25">
      <c r="A4583">
        <v>118306</v>
      </c>
      <c r="B4583">
        <v>17.899999999999999</v>
      </c>
      <c r="C4583">
        <v>706</v>
      </c>
      <c r="D4583">
        <v>0.104643343168835</v>
      </c>
      <c r="E4583">
        <f t="shared" si="142"/>
        <v>710</v>
      </c>
      <c r="F4583" s="10" t="s">
        <v>26</v>
      </c>
      <c r="G4583" t="str">
        <f t="shared" si="143"/>
        <v/>
      </c>
    </row>
    <row r="4584" spans="1:7" x14ac:dyDescent="0.25">
      <c r="A4584">
        <v>5182</v>
      </c>
      <c r="B4584">
        <v>2.1</v>
      </c>
      <c r="C4584">
        <v>982</v>
      </c>
      <c r="D4584">
        <v>0.10466447407382901</v>
      </c>
      <c r="E4584">
        <f t="shared" si="142"/>
        <v>980</v>
      </c>
      <c r="F4584" s="10" t="s">
        <v>18</v>
      </c>
      <c r="G4584" t="str">
        <f t="shared" si="143"/>
        <v/>
      </c>
    </row>
    <row r="4585" spans="1:7" x14ac:dyDescent="0.25">
      <c r="A4585">
        <v>86339</v>
      </c>
      <c r="B4585">
        <v>14.4</v>
      </c>
      <c r="C4585">
        <v>239</v>
      </c>
      <c r="D4585">
        <v>0.104699145274185</v>
      </c>
      <c r="E4585">
        <f t="shared" si="142"/>
        <v>240</v>
      </c>
      <c r="F4585" s="10" t="s">
        <v>13</v>
      </c>
      <c r="G4585" t="str">
        <f t="shared" si="143"/>
        <v/>
      </c>
    </row>
    <row r="4586" spans="1:7" x14ac:dyDescent="0.25">
      <c r="A4586">
        <v>123627</v>
      </c>
      <c r="B4586">
        <v>17.149999999999999</v>
      </c>
      <c r="C4586">
        <v>777</v>
      </c>
      <c r="D4586">
        <v>0.104709352979915</v>
      </c>
      <c r="E4586">
        <f t="shared" si="142"/>
        <v>780</v>
      </c>
      <c r="F4586" s="10" t="s">
        <v>26</v>
      </c>
      <c r="G4586" t="str">
        <f t="shared" si="143"/>
        <v/>
      </c>
    </row>
    <row r="4587" spans="1:7" x14ac:dyDescent="0.25">
      <c r="A4587">
        <v>53389</v>
      </c>
      <c r="B4587">
        <v>9.1999999999999993</v>
      </c>
      <c r="C4587">
        <v>889</v>
      </c>
      <c r="D4587">
        <v>0.104712470548161</v>
      </c>
      <c r="E4587">
        <f t="shared" si="142"/>
        <v>890</v>
      </c>
      <c r="F4587" s="10" t="s">
        <v>17</v>
      </c>
      <c r="G4587" t="str">
        <f t="shared" si="143"/>
        <v/>
      </c>
    </row>
    <row r="4588" spans="1:7" x14ac:dyDescent="0.25">
      <c r="A4588">
        <v>78589</v>
      </c>
      <c r="B4588">
        <v>12.7</v>
      </c>
      <c r="C4588">
        <v>889</v>
      </c>
      <c r="D4588">
        <v>0.104712470548161</v>
      </c>
      <c r="E4588">
        <f t="shared" si="142"/>
        <v>890</v>
      </c>
      <c r="F4588" s="10" t="s">
        <v>28</v>
      </c>
      <c r="G4588" t="str">
        <f t="shared" si="143"/>
        <v/>
      </c>
    </row>
    <row r="4589" spans="1:7" x14ac:dyDescent="0.25">
      <c r="A4589">
        <v>45510</v>
      </c>
      <c r="B4589">
        <v>8.4</v>
      </c>
      <c r="C4589">
        <v>360</v>
      </c>
      <c r="D4589">
        <v>0.10473102546398699</v>
      </c>
      <c r="E4589">
        <f t="shared" si="142"/>
        <v>360</v>
      </c>
      <c r="F4589" s="10" t="s">
        <v>19</v>
      </c>
      <c r="G4589" t="str">
        <f t="shared" si="143"/>
        <v/>
      </c>
    </row>
    <row r="4590" spans="1:7" x14ac:dyDescent="0.25">
      <c r="A4590">
        <v>7630</v>
      </c>
      <c r="B4590">
        <v>2.4</v>
      </c>
      <c r="C4590">
        <v>280</v>
      </c>
      <c r="D4590">
        <v>0.104791618989305</v>
      </c>
      <c r="E4590">
        <f t="shared" si="142"/>
        <v>280</v>
      </c>
      <c r="F4590" s="10" t="s">
        <v>18</v>
      </c>
      <c r="G4590" t="str">
        <f t="shared" si="143"/>
        <v/>
      </c>
    </row>
    <row r="4591" spans="1:7" x14ac:dyDescent="0.25">
      <c r="A4591">
        <v>91022</v>
      </c>
      <c r="B4591">
        <v>15.1</v>
      </c>
      <c r="C4591">
        <v>722</v>
      </c>
      <c r="D4591">
        <v>0.104793791219321</v>
      </c>
      <c r="E4591">
        <f t="shared" si="142"/>
        <v>720</v>
      </c>
      <c r="F4591" s="10" t="s">
        <v>23</v>
      </c>
      <c r="G4591" t="str">
        <f t="shared" si="143"/>
        <v/>
      </c>
    </row>
    <row r="4592" spans="1:7" x14ac:dyDescent="0.25">
      <c r="A4592">
        <v>95725</v>
      </c>
      <c r="B4592">
        <v>15.6</v>
      </c>
      <c r="C4592">
        <v>175</v>
      </c>
      <c r="D4592">
        <v>0.104795132763427</v>
      </c>
      <c r="E4592">
        <f t="shared" si="142"/>
        <v>180</v>
      </c>
      <c r="F4592" s="10" t="s">
        <v>23</v>
      </c>
      <c r="G4592" t="str">
        <f t="shared" si="143"/>
        <v/>
      </c>
    </row>
    <row r="4593" spans="1:7" x14ac:dyDescent="0.25">
      <c r="A4593">
        <v>33775</v>
      </c>
      <c r="B4593">
        <v>6.2</v>
      </c>
      <c r="C4593">
        <v>175</v>
      </c>
      <c r="D4593">
        <v>0.104795132763427</v>
      </c>
      <c r="E4593">
        <f t="shared" si="142"/>
        <v>180</v>
      </c>
      <c r="F4593" s="10" t="s">
        <v>14</v>
      </c>
      <c r="G4593" t="str">
        <f t="shared" si="143"/>
        <v/>
      </c>
    </row>
    <row r="4594" spans="1:7" x14ac:dyDescent="0.25">
      <c r="A4594">
        <v>114625</v>
      </c>
      <c r="B4594">
        <v>17.600000000000001</v>
      </c>
      <c r="C4594">
        <v>175</v>
      </c>
      <c r="D4594">
        <v>0.104795132763427</v>
      </c>
      <c r="E4594">
        <f t="shared" si="142"/>
        <v>180</v>
      </c>
      <c r="F4594" s="10" t="s">
        <v>26</v>
      </c>
      <c r="G4594" t="str">
        <f t="shared" si="143"/>
        <v/>
      </c>
    </row>
    <row r="4595" spans="1:7" x14ac:dyDescent="0.25">
      <c r="A4595">
        <v>119875</v>
      </c>
      <c r="B4595">
        <v>17.12</v>
      </c>
      <c r="C4595">
        <v>175</v>
      </c>
      <c r="D4595">
        <v>0.104795132763427</v>
      </c>
      <c r="E4595">
        <f t="shared" si="142"/>
        <v>180</v>
      </c>
      <c r="F4595" s="10" t="s">
        <v>26</v>
      </c>
      <c r="G4595" t="str">
        <f t="shared" si="143"/>
        <v/>
      </c>
    </row>
    <row r="4596" spans="1:7" x14ac:dyDescent="0.25">
      <c r="A4596">
        <v>70525</v>
      </c>
      <c r="B4596">
        <v>11.7</v>
      </c>
      <c r="C4596">
        <v>175</v>
      </c>
      <c r="D4596">
        <v>0.104795132763427</v>
      </c>
      <c r="E4596">
        <f t="shared" si="142"/>
        <v>180</v>
      </c>
      <c r="F4596" s="10" t="s">
        <v>22</v>
      </c>
      <c r="G4596" t="str">
        <f t="shared" si="143"/>
        <v/>
      </c>
    </row>
    <row r="4597" spans="1:7" x14ac:dyDescent="0.25">
      <c r="A4597">
        <v>82789</v>
      </c>
      <c r="B4597">
        <v>13.3</v>
      </c>
      <c r="C4597">
        <v>889</v>
      </c>
      <c r="D4597">
        <v>0.104856595856279</v>
      </c>
      <c r="E4597">
        <f t="shared" si="142"/>
        <v>890</v>
      </c>
      <c r="F4597" s="10" t="s">
        <v>24</v>
      </c>
      <c r="G4597" t="str">
        <f t="shared" si="143"/>
        <v/>
      </c>
    </row>
    <row r="4598" spans="1:7" x14ac:dyDescent="0.25">
      <c r="A4598">
        <v>123456</v>
      </c>
      <c r="B4598">
        <v>17.149999999999999</v>
      </c>
      <c r="C4598">
        <v>606</v>
      </c>
      <c r="D4598">
        <v>0.104869003447185</v>
      </c>
      <c r="E4598">
        <f t="shared" si="142"/>
        <v>610</v>
      </c>
      <c r="F4598" s="10" t="s">
        <v>26</v>
      </c>
      <c r="G4598" t="str">
        <f t="shared" si="143"/>
        <v/>
      </c>
    </row>
    <row r="4599" spans="1:7" x14ac:dyDescent="0.25">
      <c r="A4599">
        <v>16861</v>
      </c>
      <c r="B4599">
        <v>3.8</v>
      </c>
      <c r="C4599">
        <v>61</v>
      </c>
      <c r="D4599">
        <v>0.10490202196547101</v>
      </c>
      <c r="E4599">
        <f t="shared" si="142"/>
        <v>60</v>
      </c>
      <c r="F4599" s="10" t="s">
        <v>16</v>
      </c>
      <c r="G4599" t="str">
        <f t="shared" si="143"/>
        <v/>
      </c>
    </row>
    <row r="4600" spans="1:7" x14ac:dyDescent="0.25">
      <c r="A4600">
        <v>55139</v>
      </c>
      <c r="B4600">
        <v>9.4</v>
      </c>
      <c r="C4600">
        <v>539</v>
      </c>
      <c r="D4600">
        <v>0.104940278362244</v>
      </c>
      <c r="E4600">
        <f t="shared" si="142"/>
        <v>540</v>
      </c>
      <c r="F4600" s="10" t="s">
        <v>17</v>
      </c>
      <c r="G4600" t="str">
        <f t="shared" si="143"/>
        <v/>
      </c>
    </row>
    <row r="4601" spans="1:7" x14ac:dyDescent="0.25">
      <c r="A4601">
        <v>44203</v>
      </c>
      <c r="B4601">
        <v>8.3000000000000007</v>
      </c>
      <c r="C4601">
        <v>103</v>
      </c>
      <c r="D4601">
        <v>0.104944375897364</v>
      </c>
      <c r="E4601">
        <f t="shared" si="142"/>
        <v>100</v>
      </c>
      <c r="F4601" s="10" t="s">
        <v>19</v>
      </c>
      <c r="G4601" t="str">
        <f t="shared" si="143"/>
        <v/>
      </c>
    </row>
    <row r="4602" spans="1:7" x14ac:dyDescent="0.25">
      <c r="A4602">
        <v>71822</v>
      </c>
      <c r="B4602">
        <v>12.1</v>
      </c>
      <c r="C4602">
        <v>422</v>
      </c>
      <c r="D4602">
        <v>0.10498822355615001</v>
      </c>
      <c r="E4602">
        <f t="shared" si="142"/>
        <v>420</v>
      </c>
      <c r="F4602" s="10" t="s">
        <v>28</v>
      </c>
      <c r="G4602" t="str">
        <f t="shared" si="143"/>
        <v/>
      </c>
    </row>
    <row r="4603" spans="1:7" x14ac:dyDescent="0.25">
      <c r="A4603">
        <v>6371</v>
      </c>
      <c r="B4603">
        <v>2.2999999999999998</v>
      </c>
      <c r="C4603">
        <v>71</v>
      </c>
      <c r="D4603">
        <v>0.105006477628698</v>
      </c>
      <c r="E4603">
        <f t="shared" si="142"/>
        <v>70</v>
      </c>
      <c r="F4603" s="10" t="s">
        <v>18</v>
      </c>
      <c r="G4603" t="str">
        <f t="shared" si="143"/>
        <v/>
      </c>
    </row>
    <row r="4604" spans="1:7" x14ac:dyDescent="0.25">
      <c r="A4604">
        <v>64121</v>
      </c>
      <c r="B4604">
        <v>11.1</v>
      </c>
      <c r="C4604">
        <v>71</v>
      </c>
      <c r="D4604">
        <v>0.105006477628698</v>
      </c>
      <c r="E4604">
        <f t="shared" si="142"/>
        <v>70</v>
      </c>
      <c r="F4604" s="10" t="s">
        <v>22</v>
      </c>
      <c r="G4604" t="str">
        <f t="shared" si="143"/>
        <v/>
      </c>
    </row>
    <row r="4605" spans="1:7" x14ac:dyDescent="0.25">
      <c r="A4605">
        <v>53621</v>
      </c>
      <c r="B4605">
        <v>9.3000000000000007</v>
      </c>
      <c r="C4605">
        <v>71</v>
      </c>
      <c r="D4605">
        <v>0.105006477628698</v>
      </c>
      <c r="E4605">
        <f t="shared" si="142"/>
        <v>70</v>
      </c>
      <c r="F4605" s="10" t="s">
        <v>17</v>
      </c>
      <c r="G4605" t="str">
        <f t="shared" si="143"/>
        <v/>
      </c>
    </row>
    <row r="4606" spans="1:7" x14ac:dyDescent="0.25">
      <c r="A4606">
        <v>38921</v>
      </c>
      <c r="B4606">
        <v>7.1</v>
      </c>
      <c r="C4606">
        <v>71</v>
      </c>
      <c r="D4606">
        <v>0.105006477628698</v>
      </c>
      <c r="E4606">
        <f t="shared" si="142"/>
        <v>70</v>
      </c>
      <c r="F4606" s="10" t="s">
        <v>27</v>
      </c>
      <c r="G4606" t="str">
        <f t="shared" si="143"/>
        <v/>
      </c>
    </row>
    <row r="4607" spans="1:7" x14ac:dyDescent="0.25">
      <c r="A4607">
        <v>24109</v>
      </c>
      <c r="B4607">
        <v>4.5</v>
      </c>
      <c r="C4607">
        <v>1009</v>
      </c>
      <c r="D4607">
        <v>0.105015190590643</v>
      </c>
      <c r="E4607">
        <f t="shared" si="142"/>
        <v>1010</v>
      </c>
      <c r="F4607" s="10" t="s">
        <v>15</v>
      </c>
      <c r="G4607" t="str">
        <f t="shared" si="143"/>
        <v/>
      </c>
    </row>
    <row r="4608" spans="1:7" x14ac:dyDescent="0.25">
      <c r="A4608">
        <v>81163</v>
      </c>
      <c r="B4608">
        <v>13.2</v>
      </c>
      <c r="C4608">
        <v>313</v>
      </c>
      <c r="D4608">
        <v>0.10502331700223499</v>
      </c>
      <c r="E4608">
        <f t="shared" si="142"/>
        <v>310</v>
      </c>
      <c r="F4608" s="10" t="s">
        <v>24</v>
      </c>
      <c r="G4608" t="str">
        <f t="shared" si="143"/>
        <v/>
      </c>
    </row>
    <row r="4609" spans="1:7" x14ac:dyDescent="0.25">
      <c r="A4609">
        <v>52454</v>
      </c>
      <c r="B4609">
        <v>9.1</v>
      </c>
      <c r="C4609">
        <v>1004</v>
      </c>
      <c r="D4609">
        <v>0.105023400793294</v>
      </c>
      <c r="E4609">
        <f t="shared" si="142"/>
        <v>1000</v>
      </c>
      <c r="F4609" s="10" t="s">
        <v>17</v>
      </c>
      <c r="G4609" t="str">
        <f t="shared" si="143"/>
        <v/>
      </c>
    </row>
    <row r="4610" spans="1:7" x14ac:dyDescent="0.25">
      <c r="A4610">
        <v>98948</v>
      </c>
      <c r="B4610">
        <v>15.9</v>
      </c>
      <c r="C4610">
        <v>248</v>
      </c>
      <c r="D4610">
        <v>0.10502706688093399</v>
      </c>
      <c r="E4610">
        <f t="shared" si="142"/>
        <v>250</v>
      </c>
      <c r="F4610" s="10" t="s">
        <v>23</v>
      </c>
      <c r="G4610" t="str">
        <f t="shared" si="143"/>
        <v/>
      </c>
    </row>
    <row r="4611" spans="1:7" x14ac:dyDescent="0.25">
      <c r="A4611">
        <v>90370</v>
      </c>
      <c r="B4611">
        <v>15.1</v>
      </c>
      <c r="C4611">
        <v>70</v>
      </c>
      <c r="D4611">
        <v>0.105051199583102</v>
      </c>
      <c r="E4611">
        <f t="shared" ref="E4611:E4674" si="144">ROUND(C4611,-1)</f>
        <v>70</v>
      </c>
      <c r="F4611" s="10" t="s">
        <v>23</v>
      </c>
      <c r="G4611" t="str">
        <f t="shared" ref="G4611:G4674" si="145">IF(D4611&gt;=0.7,D4611,"")</f>
        <v/>
      </c>
    </row>
    <row r="4612" spans="1:7" x14ac:dyDescent="0.25">
      <c r="A4612">
        <v>68838</v>
      </c>
      <c r="B4612">
        <v>11.5</v>
      </c>
      <c r="C4612">
        <v>588</v>
      </c>
      <c r="D4612">
        <v>0.105052980511373</v>
      </c>
      <c r="E4612">
        <f t="shared" si="144"/>
        <v>590</v>
      </c>
      <c r="F4612" s="10" t="s">
        <v>22</v>
      </c>
      <c r="G4612" t="str">
        <f t="shared" si="145"/>
        <v/>
      </c>
    </row>
    <row r="4613" spans="1:7" x14ac:dyDescent="0.25">
      <c r="A4613">
        <v>35799</v>
      </c>
      <c r="B4613">
        <v>6.4</v>
      </c>
      <c r="C4613">
        <v>99</v>
      </c>
      <c r="D4613">
        <v>0.105090439152286</v>
      </c>
      <c r="E4613">
        <f t="shared" si="144"/>
        <v>100</v>
      </c>
      <c r="F4613" s="10" t="s">
        <v>14</v>
      </c>
      <c r="G4613" t="str">
        <f t="shared" si="145"/>
        <v/>
      </c>
    </row>
    <row r="4614" spans="1:7" x14ac:dyDescent="0.25">
      <c r="A4614">
        <v>17689</v>
      </c>
      <c r="B4614">
        <v>3.8</v>
      </c>
      <c r="C4614">
        <v>889</v>
      </c>
      <c r="D4614">
        <v>0.105114866565514</v>
      </c>
      <c r="E4614">
        <f t="shared" si="144"/>
        <v>890</v>
      </c>
      <c r="F4614" s="10" t="s">
        <v>16</v>
      </c>
      <c r="G4614" t="str">
        <f t="shared" si="145"/>
        <v/>
      </c>
    </row>
    <row r="4615" spans="1:7" x14ac:dyDescent="0.25">
      <c r="A4615">
        <v>36760</v>
      </c>
      <c r="B4615">
        <v>6.5</v>
      </c>
      <c r="C4615">
        <v>10</v>
      </c>
      <c r="D4615">
        <v>0.10512568432133999</v>
      </c>
      <c r="E4615">
        <f t="shared" si="144"/>
        <v>10</v>
      </c>
      <c r="F4615" s="10" t="s">
        <v>14</v>
      </c>
      <c r="G4615" t="str">
        <f t="shared" si="145"/>
        <v/>
      </c>
    </row>
    <row r="4616" spans="1:7" x14ac:dyDescent="0.25">
      <c r="A4616">
        <v>72440</v>
      </c>
      <c r="B4616">
        <v>12.1</v>
      </c>
      <c r="C4616">
        <v>1040</v>
      </c>
      <c r="D4616">
        <v>0.10514284963677099</v>
      </c>
      <c r="E4616">
        <f t="shared" si="144"/>
        <v>1040</v>
      </c>
      <c r="F4616" s="10" t="s">
        <v>28</v>
      </c>
      <c r="G4616" t="str">
        <f t="shared" si="145"/>
        <v/>
      </c>
    </row>
    <row r="4617" spans="1:7" x14ac:dyDescent="0.25">
      <c r="A4617">
        <v>81205</v>
      </c>
      <c r="B4617">
        <v>13.2</v>
      </c>
      <c r="C4617">
        <v>355</v>
      </c>
      <c r="D4617">
        <v>0.105173154789033</v>
      </c>
      <c r="E4617">
        <f t="shared" si="144"/>
        <v>360</v>
      </c>
      <c r="F4617" s="10" t="s">
        <v>24</v>
      </c>
      <c r="G4617" t="str">
        <f t="shared" si="145"/>
        <v/>
      </c>
    </row>
    <row r="4618" spans="1:7" x14ac:dyDescent="0.25">
      <c r="A4618">
        <v>118023</v>
      </c>
      <c r="B4618">
        <v>17.899999999999999</v>
      </c>
      <c r="C4618">
        <v>423</v>
      </c>
      <c r="D4618">
        <v>0.105187850107096</v>
      </c>
      <c r="E4618">
        <f t="shared" si="144"/>
        <v>420</v>
      </c>
      <c r="F4618" s="10" t="s">
        <v>26</v>
      </c>
      <c r="G4618" t="str">
        <f t="shared" si="145"/>
        <v/>
      </c>
    </row>
    <row r="4619" spans="1:7" x14ac:dyDescent="0.25">
      <c r="A4619">
        <v>44871</v>
      </c>
      <c r="B4619">
        <v>8.3000000000000007</v>
      </c>
      <c r="C4619">
        <v>771</v>
      </c>
      <c r="D4619">
        <v>0.1051976384894</v>
      </c>
      <c r="E4619">
        <f t="shared" si="144"/>
        <v>770</v>
      </c>
      <c r="F4619" s="10" t="s">
        <v>19</v>
      </c>
      <c r="G4619" t="str">
        <f t="shared" si="145"/>
        <v/>
      </c>
    </row>
    <row r="4620" spans="1:7" x14ac:dyDescent="0.25">
      <c r="A4620">
        <v>99302</v>
      </c>
      <c r="B4620">
        <v>15.9</v>
      </c>
      <c r="C4620">
        <v>602</v>
      </c>
      <c r="D4620">
        <v>0.105242582833488</v>
      </c>
      <c r="E4620">
        <f t="shared" si="144"/>
        <v>600</v>
      </c>
      <c r="F4620" s="10" t="s">
        <v>23</v>
      </c>
      <c r="G4620" t="str">
        <f t="shared" si="145"/>
        <v/>
      </c>
    </row>
    <row r="4621" spans="1:7" x14ac:dyDescent="0.25">
      <c r="A4621">
        <v>4516</v>
      </c>
      <c r="B4621">
        <v>2.1</v>
      </c>
      <c r="C4621">
        <v>316</v>
      </c>
      <c r="D4621">
        <v>0.10524500096735399</v>
      </c>
      <c r="E4621">
        <f t="shared" si="144"/>
        <v>320</v>
      </c>
      <c r="F4621" s="10" t="s">
        <v>18</v>
      </c>
      <c r="G4621" t="str">
        <f t="shared" si="145"/>
        <v/>
      </c>
    </row>
    <row r="4622" spans="1:7" x14ac:dyDescent="0.25">
      <c r="A4622">
        <v>98799</v>
      </c>
      <c r="B4622">
        <v>15.9</v>
      </c>
      <c r="C4622">
        <v>99</v>
      </c>
      <c r="D4622">
        <v>0.10525873674202001</v>
      </c>
      <c r="E4622">
        <f t="shared" si="144"/>
        <v>100</v>
      </c>
      <c r="F4622" s="10" t="s">
        <v>23</v>
      </c>
      <c r="G4622" t="str">
        <f t="shared" si="145"/>
        <v/>
      </c>
    </row>
    <row r="4623" spans="1:7" x14ac:dyDescent="0.25">
      <c r="A4623">
        <v>20303</v>
      </c>
      <c r="B4623">
        <v>4.2</v>
      </c>
      <c r="C4623">
        <v>353</v>
      </c>
      <c r="D4623">
        <v>0.105265526514822</v>
      </c>
      <c r="E4623">
        <f t="shared" si="144"/>
        <v>350</v>
      </c>
      <c r="F4623" s="10" t="s">
        <v>15</v>
      </c>
      <c r="G4623" t="str">
        <f t="shared" si="145"/>
        <v/>
      </c>
    </row>
    <row r="4624" spans="1:7" x14ac:dyDescent="0.25">
      <c r="A4624">
        <v>26027</v>
      </c>
      <c r="B4624">
        <v>4.7</v>
      </c>
      <c r="C4624">
        <v>827</v>
      </c>
      <c r="D4624">
        <v>0.105312912466842</v>
      </c>
      <c r="E4624">
        <f t="shared" si="144"/>
        <v>830</v>
      </c>
      <c r="F4624" s="10" t="s">
        <v>15</v>
      </c>
      <c r="G4624" t="str">
        <f t="shared" si="145"/>
        <v/>
      </c>
    </row>
    <row r="4625" spans="1:7" x14ac:dyDescent="0.25">
      <c r="A4625">
        <v>99151</v>
      </c>
      <c r="B4625">
        <v>15.9</v>
      </c>
      <c r="C4625">
        <v>451</v>
      </c>
      <c r="D4625">
        <v>0.105340579055027</v>
      </c>
      <c r="E4625">
        <f t="shared" si="144"/>
        <v>450</v>
      </c>
      <c r="F4625" s="10" t="s">
        <v>23</v>
      </c>
      <c r="G4625" t="str">
        <f t="shared" si="145"/>
        <v/>
      </c>
    </row>
    <row r="4626" spans="1:7" x14ac:dyDescent="0.25">
      <c r="A4626">
        <v>87108</v>
      </c>
      <c r="B4626">
        <v>14.4</v>
      </c>
      <c r="C4626">
        <v>1008</v>
      </c>
      <c r="D4626">
        <v>0.10537755651174199</v>
      </c>
      <c r="E4626">
        <f t="shared" si="144"/>
        <v>1010</v>
      </c>
      <c r="F4626" s="10" t="s">
        <v>13</v>
      </c>
      <c r="G4626" t="str">
        <f t="shared" si="145"/>
        <v/>
      </c>
    </row>
    <row r="4627" spans="1:7" x14ac:dyDescent="0.25">
      <c r="A4627">
        <v>8072</v>
      </c>
      <c r="B4627">
        <v>2.4</v>
      </c>
      <c r="C4627">
        <v>722</v>
      </c>
      <c r="D4627">
        <v>0.105438037908561</v>
      </c>
      <c r="E4627">
        <f t="shared" si="144"/>
        <v>720</v>
      </c>
      <c r="F4627" s="10" t="s">
        <v>18</v>
      </c>
      <c r="G4627" t="str">
        <f t="shared" si="145"/>
        <v/>
      </c>
    </row>
    <row r="4628" spans="1:7" x14ac:dyDescent="0.25">
      <c r="A4628">
        <v>20028</v>
      </c>
      <c r="B4628">
        <v>4.2</v>
      </c>
      <c r="C4628">
        <v>78</v>
      </c>
      <c r="D4628">
        <v>0.10544764159094</v>
      </c>
      <c r="E4628">
        <f t="shared" si="144"/>
        <v>80</v>
      </c>
      <c r="F4628" s="10" t="s">
        <v>15</v>
      </c>
      <c r="G4628" t="str">
        <f t="shared" si="145"/>
        <v/>
      </c>
    </row>
    <row r="4629" spans="1:7" x14ac:dyDescent="0.25">
      <c r="A4629">
        <v>5049</v>
      </c>
      <c r="B4629">
        <v>2.1</v>
      </c>
      <c r="C4629">
        <v>849</v>
      </c>
      <c r="D4629">
        <v>0.10545454579953099</v>
      </c>
      <c r="E4629">
        <f t="shared" si="144"/>
        <v>850</v>
      </c>
      <c r="F4629" s="10" t="s">
        <v>18</v>
      </c>
      <c r="G4629" t="str">
        <f t="shared" si="145"/>
        <v/>
      </c>
    </row>
    <row r="4630" spans="1:7" x14ac:dyDescent="0.25">
      <c r="A4630">
        <v>20703</v>
      </c>
      <c r="B4630">
        <v>4.2</v>
      </c>
      <c r="C4630">
        <v>753</v>
      </c>
      <c r="D4630">
        <v>0.10548051603085</v>
      </c>
      <c r="E4630">
        <f t="shared" si="144"/>
        <v>750</v>
      </c>
      <c r="F4630" s="10" t="s">
        <v>15</v>
      </c>
      <c r="G4630" t="str">
        <f t="shared" si="145"/>
        <v/>
      </c>
    </row>
    <row r="4631" spans="1:7" x14ac:dyDescent="0.25">
      <c r="A4631">
        <v>126227</v>
      </c>
      <c r="B4631">
        <v>17.18</v>
      </c>
      <c r="C4631">
        <v>227</v>
      </c>
      <c r="D4631">
        <v>0.105495526042548</v>
      </c>
      <c r="E4631">
        <f t="shared" si="144"/>
        <v>230</v>
      </c>
      <c r="F4631" s="10" t="s">
        <v>26</v>
      </c>
      <c r="G4631" t="str">
        <f t="shared" si="145"/>
        <v/>
      </c>
    </row>
    <row r="4632" spans="1:7" x14ac:dyDescent="0.25">
      <c r="A4632">
        <v>126257</v>
      </c>
      <c r="B4632">
        <v>17.18</v>
      </c>
      <c r="C4632">
        <v>257</v>
      </c>
      <c r="D4632">
        <v>0.10551257376343701</v>
      </c>
      <c r="E4632">
        <f t="shared" si="144"/>
        <v>260</v>
      </c>
      <c r="F4632" s="10" t="s">
        <v>26</v>
      </c>
      <c r="G4632" t="str">
        <f t="shared" si="145"/>
        <v/>
      </c>
    </row>
    <row r="4633" spans="1:7" x14ac:dyDescent="0.25">
      <c r="A4633">
        <v>26155</v>
      </c>
      <c r="B4633">
        <v>4.7</v>
      </c>
      <c r="C4633">
        <v>955</v>
      </c>
      <c r="D4633">
        <v>0.105535406092419</v>
      </c>
      <c r="E4633">
        <f t="shared" si="144"/>
        <v>960</v>
      </c>
      <c r="F4633" s="10" t="s">
        <v>15</v>
      </c>
      <c r="G4633" t="str">
        <f t="shared" si="145"/>
        <v/>
      </c>
    </row>
    <row r="4634" spans="1:7" x14ac:dyDescent="0.25">
      <c r="A4634">
        <v>98988</v>
      </c>
      <c r="B4634">
        <v>15.9</v>
      </c>
      <c r="C4634">
        <v>288</v>
      </c>
      <c r="D4634">
        <v>0.10556074057116201</v>
      </c>
      <c r="E4634">
        <f t="shared" si="144"/>
        <v>290</v>
      </c>
      <c r="F4634" s="10" t="s">
        <v>23</v>
      </c>
      <c r="G4634" t="str">
        <f t="shared" si="145"/>
        <v/>
      </c>
    </row>
    <row r="4635" spans="1:7" x14ac:dyDescent="0.25">
      <c r="A4635">
        <v>7732</v>
      </c>
      <c r="B4635">
        <v>2.4</v>
      </c>
      <c r="C4635">
        <v>382</v>
      </c>
      <c r="D4635">
        <v>0.10558008550068999</v>
      </c>
      <c r="E4635">
        <f t="shared" si="144"/>
        <v>380</v>
      </c>
      <c r="F4635" s="10" t="s">
        <v>18</v>
      </c>
      <c r="G4635" t="str">
        <f t="shared" si="145"/>
        <v/>
      </c>
    </row>
    <row r="4636" spans="1:7" x14ac:dyDescent="0.25">
      <c r="A4636">
        <v>20809</v>
      </c>
      <c r="B4636">
        <v>4.2</v>
      </c>
      <c r="C4636">
        <v>859</v>
      </c>
      <c r="D4636">
        <v>0.105584223093736</v>
      </c>
      <c r="E4636">
        <f t="shared" si="144"/>
        <v>860</v>
      </c>
      <c r="F4636" s="10" t="s">
        <v>15</v>
      </c>
      <c r="G4636" t="str">
        <f t="shared" si="145"/>
        <v/>
      </c>
    </row>
    <row r="4637" spans="1:7" x14ac:dyDescent="0.25">
      <c r="A4637">
        <v>36096</v>
      </c>
      <c r="B4637">
        <v>6.4</v>
      </c>
      <c r="C4637">
        <v>396</v>
      </c>
      <c r="D4637">
        <v>0.10559517906122801</v>
      </c>
      <c r="E4637">
        <f t="shared" si="144"/>
        <v>400</v>
      </c>
      <c r="F4637" s="10" t="s">
        <v>14</v>
      </c>
      <c r="G4637" t="str">
        <f t="shared" si="145"/>
        <v/>
      </c>
    </row>
    <row r="4638" spans="1:7" x14ac:dyDescent="0.25">
      <c r="A4638">
        <v>127153</v>
      </c>
      <c r="B4638">
        <v>17.190000000000001</v>
      </c>
      <c r="C4638">
        <v>103</v>
      </c>
      <c r="D4638">
        <v>0.10560614412658099</v>
      </c>
      <c r="E4638">
        <f t="shared" si="144"/>
        <v>100</v>
      </c>
      <c r="F4638" s="10" t="s">
        <v>26</v>
      </c>
      <c r="G4638" t="str">
        <f t="shared" si="145"/>
        <v/>
      </c>
    </row>
    <row r="4639" spans="1:7" x14ac:dyDescent="0.25">
      <c r="A4639">
        <v>93553</v>
      </c>
      <c r="B4639">
        <v>15.4</v>
      </c>
      <c r="C4639">
        <v>103</v>
      </c>
      <c r="D4639">
        <v>0.10560614412658099</v>
      </c>
      <c r="E4639">
        <f t="shared" si="144"/>
        <v>100</v>
      </c>
      <c r="F4639" s="10" t="s">
        <v>23</v>
      </c>
      <c r="G4639" t="str">
        <f t="shared" si="145"/>
        <v/>
      </c>
    </row>
    <row r="4640" spans="1:7" x14ac:dyDescent="0.25">
      <c r="A4640">
        <v>20929</v>
      </c>
      <c r="B4640">
        <v>4.2</v>
      </c>
      <c r="C4640">
        <v>979</v>
      </c>
      <c r="D4640">
        <v>0.105634881976059</v>
      </c>
      <c r="E4640">
        <f t="shared" si="144"/>
        <v>980</v>
      </c>
      <c r="F4640" s="10" t="s">
        <v>15</v>
      </c>
      <c r="G4640" t="str">
        <f t="shared" si="145"/>
        <v/>
      </c>
    </row>
    <row r="4641" spans="1:7" x14ac:dyDescent="0.25">
      <c r="A4641">
        <v>13359</v>
      </c>
      <c r="B4641">
        <v>3.4</v>
      </c>
      <c r="C4641">
        <v>759</v>
      </c>
      <c r="D4641">
        <v>0.105664844706022</v>
      </c>
      <c r="E4641">
        <f t="shared" si="144"/>
        <v>760</v>
      </c>
      <c r="F4641" s="10" t="s">
        <v>16</v>
      </c>
      <c r="G4641" t="str">
        <f t="shared" si="145"/>
        <v/>
      </c>
    </row>
    <row r="4642" spans="1:7" x14ac:dyDescent="0.25">
      <c r="A4642">
        <v>56803</v>
      </c>
      <c r="B4642">
        <v>10.1</v>
      </c>
      <c r="C4642">
        <v>103</v>
      </c>
      <c r="D4642">
        <v>0.10568807909783499</v>
      </c>
      <c r="E4642">
        <f t="shared" si="144"/>
        <v>100</v>
      </c>
      <c r="F4642" s="10" t="s">
        <v>20</v>
      </c>
      <c r="G4642" t="str">
        <f t="shared" si="145"/>
        <v/>
      </c>
    </row>
    <row r="4643" spans="1:7" x14ac:dyDescent="0.25">
      <c r="A4643">
        <v>71662</v>
      </c>
      <c r="B4643">
        <v>12.1</v>
      </c>
      <c r="C4643">
        <v>262</v>
      </c>
      <c r="D4643">
        <v>0.105696218127162</v>
      </c>
      <c r="E4643">
        <f t="shared" si="144"/>
        <v>260</v>
      </c>
      <c r="F4643" s="10" t="s">
        <v>28</v>
      </c>
      <c r="G4643" t="str">
        <f t="shared" si="145"/>
        <v/>
      </c>
    </row>
    <row r="4644" spans="1:7" x14ac:dyDescent="0.25">
      <c r="A4644">
        <v>46126</v>
      </c>
      <c r="B4644">
        <v>8.4</v>
      </c>
      <c r="C4644">
        <v>976</v>
      </c>
      <c r="D4644">
        <v>0.105697356208833</v>
      </c>
      <c r="E4644">
        <f t="shared" si="144"/>
        <v>980</v>
      </c>
      <c r="F4644" s="10" t="s">
        <v>19</v>
      </c>
      <c r="G4644" t="str">
        <f t="shared" si="145"/>
        <v/>
      </c>
    </row>
    <row r="4645" spans="1:7" x14ac:dyDescent="0.25">
      <c r="A4645">
        <v>46145</v>
      </c>
      <c r="B4645">
        <v>8.4</v>
      </c>
      <c r="C4645">
        <v>995</v>
      </c>
      <c r="D4645">
        <v>0.105697356208833</v>
      </c>
      <c r="E4645">
        <f t="shared" si="144"/>
        <v>1000</v>
      </c>
      <c r="F4645" s="10" t="s">
        <v>19</v>
      </c>
      <c r="G4645" t="str">
        <f t="shared" si="145"/>
        <v/>
      </c>
    </row>
    <row r="4646" spans="1:7" x14ac:dyDescent="0.25">
      <c r="A4646">
        <v>45911</v>
      </c>
      <c r="B4646">
        <v>8.4</v>
      </c>
      <c r="C4646">
        <v>761</v>
      </c>
      <c r="D4646">
        <v>0.105697356208833</v>
      </c>
      <c r="E4646">
        <f t="shared" si="144"/>
        <v>760</v>
      </c>
      <c r="F4646" s="10" t="s">
        <v>19</v>
      </c>
      <c r="G4646" t="str">
        <f t="shared" si="145"/>
        <v/>
      </c>
    </row>
    <row r="4647" spans="1:7" x14ac:dyDescent="0.25">
      <c r="A4647">
        <v>71685</v>
      </c>
      <c r="B4647">
        <v>12.1</v>
      </c>
      <c r="C4647">
        <v>285</v>
      </c>
      <c r="D4647">
        <v>0.105706774969225</v>
      </c>
      <c r="E4647">
        <f t="shared" si="144"/>
        <v>290</v>
      </c>
      <c r="F4647" s="10" t="s">
        <v>28</v>
      </c>
      <c r="G4647" t="str">
        <f t="shared" si="145"/>
        <v/>
      </c>
    </row>
    <row r="4648" spans="1:7" x14ac:dyDescent="0.25">
      <c r="A4648">
        <v>44535</v>
      </c>
      <c r="B4648">
        <v>8.3000000000000007</v>
      </c>
      <c r="C4648">
        <v>435</v>
      </c>
      <c r="D4648">
        <v>0.105720759986441</v>
      </c>
      <c r="E4648">
        <f t="shared" si="144"/>
        <v>440</v>
      </c>
      <c r="F4648" s="10" t="s">
        <v>19</v>
      </c>
      <c r="G4648" t="str">
        <f t="shared" si="145"/>
        <v/>
      </c>
    </row>
    <row r="4649" spans="1:7" x14ac:dyDescent="0.25">
      <c r="A4649">
        <v>51532</v>
      </c>
      <c r="B4649">
        <v>9.1</v>
      </c>
      <c r="C4649">
        <v>82</v>
      </c>
      <c r="D4649">
        <v>0.105728736231214</v>
      </c>
      <c r="E4649">
        <f t="shared" si="144"/>
        <v>80</v>
      </c>
      <c r="F4649" s="10" t="s">
        <v>17</v>
      </c>
      <c r="G4649" t="str">
        <f t="shared" si="145"/>
        <v/>
      </c>
    </row>
    <row r="4650" spans="1:7" x14ac:dyDescent="0.25">
      <c r="A4650">
        <v>43416</v>
      </c>
      <c r="B4650">
        <v>8.1999999999999993</v>
      </c>
      <c r="C4650">
        <v>366</v>
      </c>
      <c r="D4650">
        <v>0.105741553331621</v>
      </c>
      <c r="E4650">
        <f t="shared" si="144"/>
        <v>370</v>
      </c>
      <c r="F4650" s="10" t="s">
        <v>19</v>
      </c>
      <c r="G4650" t="str">
        <f t="shared" si="145"/>
        <v/>
      </c>
    </row>
    <row r="4651" spans="1:7" x14ac:dyDescent="0.25">
      <c r="A4651">
        <v>45260</v>
      </c>
      <c r="B4651">
        <v>8.4</v>
      </c>
      <c r="C4651">
        <v>110</v>
      </c>
      <c r="D4651">
        <v>0.10574186064166199</v>
      </c>
      <c r="E4651">
        <f t="shared" si="144"/>
        <v>110</v>
      </c>
      <c r="F4651" s="10" t="s">
        <v>19</v>
      </c>
      <c r="G4651" t="str">
        <f t="shared" si="145"/>
        <v/>
      </c>
    </row>
    <row r="4652" spans="1:7" x14ac:dyDescent="0.25">
      <c r="A4652">
        <v>126555</v>
      </c>
      <c r="B4652">
        <v>17.18</v>
      </c>
      <c r="C4652">
        <v>555</v>
      </c>
      <c r="D4652">
        <v>0.105744818940106</v>
      </c>
      <c r="E4652">
        <f t="shared" si="144"/>
        <v>560</v>
      </c>
      <c r="F4652" s="10" t="s">
        <v>26</v>
      </c>
      <c r="G4652" t="str">
        <f t="shared" si="145"/>
        <v/>
      </c>
    </row>
    <row r="4653" spans="1:7" x14ac:dyDescent="0.25">
      <c r="A4653">
        <v>57385</v>
      </c>
      <c r="B4653">
        <v>10.1</v>
      </c>
      <c r="C4653">
        <v>685</v>
      </c>
      <c r="D4653">
        <v>0.10574491055792599</v>
      </c>
      <c r="E4653">
        <f t="shared" si="144"/>
        <v>690</v>
      </c>
      <c r="F4653" s="10" t="s">
        <v>20</v>
      </c>
      <c r="G4653" t="str">
        <f t="shared" si="145"/>
        <v/>
      </c>
    </row>
    <row r="4654" spans="1:7" x14ac:dyDescent="0.25">
      <c r="A4654">
        <v>123815</v>
      </c>
      <c r="B4654">
        <v>17.149999999999999</v>
      </c>
      <c r="C4654">
        <v>965</v>
      </c>
      <c r="D4654">
        <v>0.105754348594958</v>
      </c>
      <c r="E4654">
        <f t="shared" si="144"/>
        <v>970</v>
      </c>
      <c r="F4654" s="10" t="s">
        <v>26</v>
      </c>
      <c r="G4654" t="str">
        <f t="shared" si="145"/>
        <v/>
      </c>
    </row>
    <row r="4655" spans="1:7" x14ac:dyDescent="0.25">
      <c r="A4655">
        <v>46155</v>
      </c>
      <c r="B4655">
        <v>8.4</v>
      </c>
      <c r="C4655">
        <v>1005</v>
      </c>
      <c r="D4655">
        <v>0.105776453977888</v>
      </c>
      <c r="E4655">
        <f t="shared" si="144"/>
        <v>1010</v>
      </c>
      <c r="F4655" s="10" t="s">
        <v>19</v>
      </c>
      <c r="G4655" t="str">
        <f t="shared" si="145"/>
        <v/>
      </c>
    </row>
    <row r="4656" spans="1:7" x14ac:dyDescent="0.25">
      <c r="A4656">
        <v>117653</v>
      </c>
      <c r="B4656">
        <v>17.899999999999999</v>
      </c>
      <c r="C4656">
        <v>53</v>
      </c>
      <c r="D4656">
        <v>0.105786944086998</v>
      </c>
      <c r="E4656">
        <f t="shared" si="144"/>
        <v>50</v>
      </c>
      <c r="F4656" s="10" t="s">
        <v>26</v>
      </c>
      <c r="G4656" t="str">
        <f t="shared" si="145"/>
        <v/>
      </c>
    </row>
    <row r="4657" spans="1:7" x14ac:dyDescent="0.25">
      <c r="A4657">
        <v>50441</v>
      </c>
      <c r="B4657">
        <v>8.9</v>
      </c>
      <c r="C4657">
        <v>41</v>
      </c>
      <c r="D4657">
        <v>0.10580089687334</v>
      </c>
      <c r="E4657">
        <f t="shared" si="144"/>
        <v>40</v>
      </c>
      <c r="F4657" s="10" t="s">
        <v>19</v>
      </c>
      <c r="G4657" t="str">
        <f t="shared" si="145"/>
        <v/>
      </c>
    </row>
    <row r="4658" spans="1:7" x14ac:dyDescent="0.25">
      <c r="A4658">
        <v>55504</v>
      </c>
      <c r="B4658">
        <v>9.4</v>
      </c>
      <c r="C4658">
        <v>904</v>
      </c>
      <c r="D4658">
        <v>0.10580509259001</v>
      </c>
      <c r="E4658">
        <f t="shared" si="144"/>
        <v>900</v>
      </c>
      <c r="F4658" s="10" t="s">
        <v>17</v>
      </c>
      <c r="G4658" t="str">
        <f t="shared" si="145"/>
        <v/>
      </c>
    </row>
    <row r="4659" spans="1:7" x14ac:dyDescent="0.25">
      <c r="A4659">
        <v>51886</v>
      </c>
      <c r="B4659">
        <v>9.1</v>
      </c>
      <c r="C4659">
        <v>436</v>
      </c>
      <c r="D4659">
        <v>0.10581793011056199</v>
      </c>
      <c r="E4659">
        <f t="shared" si="144"/>
        <v>440</v>
      </c>
      <c r="F4659" s="10" t="s">
        <v>17</v>
      </c>
      <c r="G4659" t="str">
        <f t="shared" si="145"/>
        <v/>
      </c>
    </row>
    <row r="4660" spans="1:7" x14ac:dyDescent="0.25">
      <c r="A4660">
        <v>126973</v>
      </c>
      <c r="B4660">
        <v>17.18</v>
      </c>
      <c r="C4660">
        <v>973</v>
      </c>
      <c r="D4660">
        <v>0.105819006417327</v>
      </c>
      <c r="E4660">
        <f t="shared" si="144"/>
        <v>970</v>
      </c>
      <c r="F4660" s="10" t="s">
        <v>26</v>
      </c>
      <c r="G4660" t="str">
        <f t="shared" si="145"/>
        <v/>
      </c>
    </row>
    <row r="4661" spans="1:7" x14ac:dyDescent="0.25">
      <c r="A4661">
        <v>17769</v>
      </c>
      <c r="B4661">
        <v>3.8</v>
      </c>
      <c r="C4661">
        <v>969</v>
      </c>
      <c r="D4661">
        <v>0.10582187933022801</v>
      </c>
      <c r="E4661">
        <f t="shared" si="144"/>
        <v>970</v>
      </c>
      <c r="F4661" s="10" t="s">
        <v>16</v>
      </c>
      <c r="G4661" t="str">
        <f t="shared" si="145"/>
        <v/>
      </c>
    </row>
    <row r="4662" spans="1:7" x14ac:dyDescent="0.25">
      <c r="A4662">
        <v>17511</v>
      </c>
      <c r="B4662">
        <v>3.8</v>
      </c>
      <c r="C4662">
        <v>711</v>
      </c>
      <c r="D4662">
        <v>0.105833756459689</v>
      </c>
      <c r="E4662">
        <f t="shared" si="144"/>
        <v>710</v>
      </c>
      <c r="F4662" s="10" t="s">
        <v>16</v>
      </c>
      <c r="G4662" t="str">
        <f t="shared" si="145"/>
        <v/>
      </c>
    </row>
    <row r="4663" spans="1:7" x14ac:dyDescent="0.25">
      <c r="A4663">
        <v>86203</v>
      </c>
      <c r="B4663">
        <v>14.4</v>
      </c>
      <c r="C4663">
        <v>103</v>
      </c>
      <c r="D4663">
        <v>0.10589190026013701</v>
      </c>
      <c r="E4663">
        <f t="shared" si="144"/>
        <v>100</v>
      </c>
      <c r="F4663" s="10" t="s">
        <v>13</v>
      </c>
      <c r="G4663" t="str">
        <f t="shared" si="145"/>
        <v/>
      </c>
    </row>
    <row r="4664" spans="1:7" x14ac:dyDescent="0.25">
      <c r="A4664">
        <v>68371</v>
      </c>
      <c r="B4664">
        <v>11.5</v>
      </c>
      <c r="C4664">
        <v>121</v>
      </c>
      <c r="D4664">
        <v>0.105893245846262</v>
      </c>
      <c r="E4664">
        <f t="shared" si="144"/>
        <v>120</v>
      </c>
      <c r="F4664" s="10" t="s">
        <v>22</v>
      </c>
      <c r="G4664" t="str">
        <f t="shared" si="145"/>
        <v/>
      </c>
    </row>
    <row r="4665" spans="1:7" x14ac:dyDescent="0.25">
      <c r="A4665">
        <v>32287</v>
      </c>
      <c r="B4665">
        <v>5.6</v>
      </c>
      <c r="C4665">
        <v>787</v>
      </c>
      <c r="D4665">
        <v>0.105931576058027</v>
      </c>
      <c r="E4665">
        <f t="shared" si="144"/>
        <v>790</v>
      </c>
      <c r="F4665" s="10" t="s">
        <v>12</v>
      </c>
      <c r="G4665" t="str">
        <f t="shared" si="145"/>
        <v/>
      </c>
    </row>
    <row r="4666" spans="1:7" x14ac:dyDescent="0.25">
      <c r="A4666">
        <v>42356</v>
      </c>
      <c r="B4666">
        <v>8.1</v>
      </c>
      <c r="C4666">
        <v>356</v>
      </c>
      <c r="D4666">
        <v>0.105933896218894</v>
      </c>
      <c r="E4666">
        <f t="shared" si="144"/>
        <v>360</v>
      </c>
      <c r="F4666" s="10" t="s">
        <v>19</v>
      </c>
      <c r="G4666" t="str">
        <f t="shared" si="145"/>
        <v/>
      </c>
    </row>
    <row r="4667" spans="1:7" x14ac:dyDescent="0.25">
      <c r="A4667">
        <v>90929</v>
      </c>
      <c r="B4667">
        <v>15.1</v>
      </c>
      <c r="C4667">
        <v>629</v>
      </c>
      <c r="D4667">
        <v>0.105936868977642</v>
      </c>
      <c r="E4667">
        <f t="shared" si="144"/>
        <v>630</v>
      </c>
      <c r="F4667" s="10" t="s">
        <v>23</v>
      </c>
      <c r="G4667" t="str">
        <f t="shared" si="145"/>
        <v/>
      </c>
    </row>
    <row r="4668" spans="1:7" x14ac:dyDescent="0.25">
      <c r="A4668">
        <v>72366</v>
      </c>
      <c r="B4668">
        <v>12.1</v>
      </c>
      <c r="C4668">
        <v>966</v>
      </c>
      <c r="D4668">
        <v>0.105944725142642</v>
      </c>
      <c r="E4668">
        <f t="shared" si="144"/>
        <v>970</v>
      </c>
      <c r="F4668" s="10" t="s">
        <v>28</v>
      </c>
      <c r="G4668" t="str">
        <f t="shared" si="145"/>
        <v/>
      </c>
    </row>
    <row r="4669" spans="1:7" x14ac:dyDescent="0.25">
      <c r="A4669">
        <v>89440</v>
      </c>
      <c r="B4669">
        <v>14.7</v>
      </c>
      <c r="C4669">
        <v>190</v>
      </c>
      <c r="D4669">
        <v>0.105959258981801</v>
      </c>
      <c r="E4669">
        <f t="shared" si="144"/>
        <v>190</v>
      </c>
      <c r="F4669" s="10" t="s">
        <v>13</v>
      </c>
      <c r="G4669" t="str">
        <f t="shared" si="145"/>
        <v/>
      </c>
    </row>
    <row r="4670" spans="1:7" x14ac:dyDescent="0.25">
      <c r="A4670">
        <v>4841</v>
      </c>
      <c r="B4670">
        <v>2.1</v>
      </c>
      <c r="C4670">
        <v>641</v>
      </c>
      <c r="D4670">
        <v>0.105972785364603</v>
      </c>
      <c r="E4670">
        <f t="shared" si="144"/>
        <v>640</v>
      </c>
      <c r="F4670" s="10" t="s">
        <v>18</v>
      </c>
      <c r="G4670" t="str">
        <f t="shared" si="145"/>
        <v/>
      </c>
    </row>
    <row r="4671" spans="1:7" x14ac:dyDescent="0.25">
      <c r="A4671">
        <v>4656</v>
      </c>
      <c r="B4671">
        <v>2.1</v>
      </c>
      <c r="C4671">
        <v>456</v>
      </c>
      <c r="D4671">
        <v>0.1059807845888</v>
      </c>
      <c r="E4671">
        <f t="shared" si="144"/>
        <v>460</v>
      </c>
      <c r="F4671" s="10" t="s">
        <v>18</v>
      </c>
      <c r="G4671" t="str">
        <f t="shared" si="145"/>
        <v/>
      </c>
    </row>
    <row r="4672" spans="1:7" x14ac:dyDescent="0.25">
      <c r="A4672">
        <v>26066</v>
      </c>
      <c r="B4672">
        <v>4.7</v>
      </c>
      <c r="C4672">
        <v>866</v>
      </c>
      <c r="D4672">
        <v>0.10598993967584899</v>
      </c>
      <c r="E4672">
        <f t="shared" si="144"/>
        <v>870</v>
      </c>
      <c r="F4672" s="10" t="s">
        <v>15</v>
      </c>
      <c r="G4672" t="str">
        <f t="shared" si="145"/>
        <v/>
      </c>
    </row>
    <row r="4673" spans="1:7" x14ac:dyDescent="0.25">
      <c r="A4673">
        <v>126061</v>
      </c>
      <c r="B4673">
        <v>17.18</v>
      </c>
      <c r="C4673">
        <v>61</v>
      </c>
      <c r="D4673">
        <v>0.106020326875971</v>
      </c>
      <c r="E4673">
        <f t="shared" si="144"/>
        <v>60</v>
      </c>
      <c r="F4673" s="10" t="s">
        <v>26</v>
      </c>
      <c r="G4673" t="str">
        <f t="shared" si="145"/>
        <v/>
      </c>
    </row>
    <row r="4674" spans="1:7" x14ac:dyDescent="0.25">
      <c r="A4674">
        <v>86559</v>
      </c>
      <c r="B4674">
        <v>14.4</v>
      </c>
      <c r="C4674">
        <v>459</v>
      </c>
      <c r="D4674">
        <v>0.10603566259071499</v>
      </c>
      <c r="E4674">
        <f t="shared" si="144"/>
        <v>460</v>
      </c>
      <c r="F4674" s="10" t="s">
        <v>13</v>
      </c>
      <c r="G4674" t="str">
        <f t="shared" si="145"/>
        <v/>
      </c>
    </row>
    <row r="4675" spans="1:7" x14ac:dyDescent="0.25">
      <c r="A4675">
        <v>66582</v>
      </c>
      <c r="B4675">
        <v>11.3</v>
      </c>
      <c r="C4675">
        <v>432</v>
      </c>
      <c r="D4675">
        <v>0.10603993188324901</v>
      </c>
      <c r="E4675">
        <f t="shared" ref="E4675:E4738" si="146">ROUND(C4675,-1)</f>
        <v>430</v>
      </c>
      <c r="F4675" s="10" t="s">
        <v>22</v>
      </c>
      <c r="G4675" t="str">
        <f t="shared" ref="G4675:G4738" si="147">IF(D4675&gt;=0.7,D4675,"")</f>
        <v/>
      </c>
    </row>
    <row r="4676" spans="1:7" x14ac:dyDescent="0.25">
      <c r="A4676">
        <v>89748</v>
      </c>
      <c r="B4676">
        <v>14.7</v>
      </c>
      <c r="C4676">
        <v>498</v>
      </c>
      <c r="D4676">
        <v>0.106041695139727</v>
      </c>
      <c r="E4676">
        <f t="shared" si="146"/>
        <v>500</v>
      </c>
      <c r="F4676" s="10" t="s">
        <v>13</v>
      </c>
      <c r="G4676" t="str">
        <f t="shared" si="147"/>
        <v/>
      </c>
    </row>
    <row r="4677" spans="1:7" x14ac:dyDescent="0.25">
      <c r="A4677">
        <v>16306</v>
      </c>
      <c r="B4677">
        <v>3.7</v>
      </c>
      <c r="C4677">
        <v>556</v>
      </c>
      <c r="D4677">
        <v>0.106047413264023</v>
      </c>
      <c r="E4677">
        <f t="shared" si="146"/>
        <v>560</v>
      </c>
      <c r="F4677" s="10" t="s">
        <v>16</v>
      </c>
      <c r="G4677" t="str">
        <f t="shared" si="147"/>
        <v/>
      </c>
    </row>
    <row r="4678" spans="1:7" x14ac:dyDescent="0.25">
      <c r="A4678">
        <v>71902</v>
      </c>
      <c r="B4678">
        <v>12.1</v>
      </c>
      <c r="C4678">
        <v>502</v>
      </c>
      <c r="D4678">
        <v>0.106065565994789</v>
      </c>
      <c r="E4678">
        <f t="shared" si="146"/>
        <v>500</v>
      </c>
      <c r="F4678" s="10" t="s">
        <v>28</v>
      </c>
      <c r="G4678" t="str">
        <f t="shared" si="147"/>
        <v/>
      </c>
    </row>
    <row r="4679" spans="1:7" x14ac:dyDescent="0.25">
      <c r="A4679">
        <v>77858</v>
      </c>
      <c r="B4679">
        <v>12.7</v>
      </c>
      <c r="C4679">
        <v>158</v>
      </c>
      <c r="D4679">
        <v>0.10608792596382099</v>
      </c>
      <c r="E4679">
        <f t="shared" si="146"/>
        <v>160</v>
      </c>
      <c r="F4679" s="10" t="s">
        <v>28</v>
      </c>
      <c r="G4679" t="str">
        <f t="shared" si="147"/>
        <v/>
      </c>
    </row>
    <row r="4680" spans="1:7" x14ac:dyDescent="0.25">
      <c r="A4680">
        <v>52658</v>
      </c>
      <c r="B4680">
        <v>9.1999999999999993</v>
      </c>
      <c r="C4680">
        <v>158</v>
      </c>
      <c r="D4680">
        <v>0.10608792596382099</v>
      </c>
      <c r="E4680">
        <f t="shared" si="146"/>
        <v>160</v>
      </c>
      <c r="F4680" s="10" t="s">
        <v>17</v>
      </c>
      <c r="G4680" t="str">
        <f t="shared" si="147"/>
        <v/>
      </c>
    </row>
    <row r="4681" spans="1:7" x14ac:dyDescent="0.25">
      <c r="A4681">
        <v>45870</v>
      </c>
      <c r="B4681">
        <v>8.4</v>
      </c>
      <c r="C4681">
        <v>720</v>
      </c>
      <c r="D4681">
        <v>0.106088206401347</v>
      </c>
      <c r="E4681">
        <f t="shared" si="146"/>
        <v>720</v>
      </c>
      <c r="F4681" s="10" t="s">
        <v>19</v>
      </c>
      <c r="G4681" t="str">
        <f t="shared" si="147"/>
        <v/>
      </c>
    </row>
    <row r="4682" spans="1:7" x14ac:dyDescent="0.25">
      <c r="A4682">
        <v>87438</v>
      </c>
      <c r="B4682">
        <v>14.5</v>
      </c>
      <c r="C4682">
        <v>288</v>
      </c>
      <c r="D4682">
        <v>0.106113238887073</v>
      </c>
      <c r="E4682">
        <f t="shared" si="146"/>
        <v>290</v>
      </c>
      <c r="F4682" s="10" t="s">
        <v>13</v>
      </c>
      <c r="G4682" t="str">
        <f t="shared" si="147"/>
        <v/>
      </c>
    </row>
    <row r="4683" spans="1:7" x14ac:dyDescent="0.25">
      <c r="A4683">
        <v>32457</v>
      </c>
      <c r="B4683">
        <v>5.6</v>
      </c>
      <c r="C4683">
        <v>957</v>
      </c>
      <c r="D4683">
        <v>0.106141255783873</v>
      </c>
      <c r="E4683">
        <f t="shared" si="146"/>
        <v>960</v>
      </c>
      <c r="F4683" s="10" t="s">
        <v>12</v>
      </c>
      <c r="G4683" t="str">
        <f t="shared" si="147"/>
        <v/>
      </c>
    </row>
    <row r="4684" spans="1:7" x14ac:dyDescent="0.25">
      <c r="A4684">
        <v>90267</v>
      </c>
      <c r="B4684">
        <v>14.7</v>
      </c>
      <c r="C4684">
        <v>1017</v>
      </c>
      <c r="D4684">
        <v>0.106168935678023</v>
      </c>
      <c r="E4684">
        <f t="shared" si="146"/>
        <v>1020</v>
      </c>
      <c r="F4684" s="10" t="s">
        <v>13</v>
      </c>
      <c r="G4684" t="str">
        <f t="shared" si="147"/>
        <v/>
      </c>
    </row>
    <row r="4685" spans="1:7" x14ac:dyDescent="0.25">
      <c r="A4685">
        <v>68423</v>
      </c>
      <c r="B4685">
        <v>11.5</v>
      </c>
      <c r="C4685">
        <v>173</v>
      </c>
      <c r="D4685">
        <v>0.106202659017609</v>
      </c>
      <c r="E4685">
        <f t="shared" si="146"/>
        <v>170</v>
      </c>
      <c r="F4685" s="10" t="s">
        <v>22</v>
      </c>
      <c r="G4685" t="str">
        <f t="shared" si="147"/>
        <v/>
      </c>
    </row>
    <row r="4686" spans="1:7" x14ac:dyDescent="0.25">
      <c r="A4686">
        <v>44652</v>
      </c>
      <c r="B4686">
        <v>8.3000000000000007</v>
      </c>
      <c r="C4686">
        <v>552</v>
      </c>
      <c r="D4686">
        <v>0.106213410796459</v>
      </c>
      <c r="E4686">
        <f t="shared" si="146"/>
        <v>550</v>
      </c>
      <c r="F4686" s="10" t="s">
        <v>19</v>
      </c>
      <c r="G4686" t="str">
        <f t="shared" si="147"/>
        <v/>
      </c>
    </row>
    <row r="4687" spans="1:7" x14ac:dyDescent="0.25">
      <c r="A4687">
        <v>39811</v>
      </c>
      <c r="B4687">
        <v>7.1</v>
      </c>
      <c r="C4687">
        <v>961</v>
      </c>
      <c r="D4687">
        <v>0.10622000200767701</v>
      </c>
      <c r="E4687">
        <f t="shared" si="146"/>
        <v>960</v>
      </c>
      <c r="F4687" s="10" t="s">
        <v>27</v>
      </c>
      <c r="G4687" t="str">
        <f t="shared" si="147"/>
        <v/>
      </c>
    </row>
    <row r="4688" spans="1:7" x14ac:dyDescent="0.25">
      <c r="A4688">
        <v>54511</v>
      </c>
      <c r="B4688">
        <v>9.3000000000000007</v>
      </c>
      <c r="C4688">
        <v>961</v>
      </c>
      <c r="D4688">
        <v>0.10622000200767701</v>
      </c>
      <c r="E4688">
        <f t="shared" si="146"/>
        <v>960</v>
      </c>
      <c r="F4688" s="10" t="s">
        <v>17</v>
      </c>
      <c r="G4688" t="str">
        <f t="shared" si="147"/>
        <v/>
      </c>
    </row>
    <row r="4689" spans="1:7" x14ac:dyDescent="0.25">
      <c r="A4689">
        <v>7261</v>
      </c>
      <c r="B4689">
        <v>2.2999999999999998</v>
      </c>
      <c r="C4689">
        <v>961</v>
      </c>
      <c r="D4689">
        <v>0.10622000200767701</v>
      </c>
      <c r="E4689">
        <f t="shared" si="146"/>
        <v>960</v>
      </c>
      <c r="F4689" s="10" t="s">
        <v>18</v>
      </c>
      <c r="G4689" t="str">
        <f t="shared" si="147"/>
        <v/>
      </c>
    </row>
    <row r="4690" spans="1:7" x14ac:dyDescent="0.25">
      <c r="A4690">
        <v>65011</v>
      </c>
      <c r="B4690">
        <v>11.1</v>
      </c>
      <c r="C4690">
        <v>961</v>
      </c>
      <c r="D4690">
        <v>0.10622000200767701</v>
      </c>
      <c r="E4690">
        <f t="shared" si="146"/>
        <v>960</v>
      </c>
      <c r="F4690" s="10" t="s">
        <v>22</v>
      </c>
      <c r="G4690" t="str">
        <f t="shared" si="147"/>
        <v/>
      </c>
    </row>
    <row r="4691" spans="1:7" x14ac:dyDescent="0.25">
      <c r="A4691">
        <v>20707</v>
      </c>
      <c r="B4691">
        <v>4.2</v>
      </c>
      <c r="C4691">
        <v>757</v>
      </c>
      <c r="D4691">
        <v>0.106233198930478</v>
      </c>
      <c r="E4691">
        <f t="shared" si="146"/>
        <v>760</v>
      </c>
      <c r="F4691" s="10" t="s">
        <v>15</v>
      </c>
      <c r="G4691" t="str">
        <f t="shared" si="147"/>
        <v/>
      </c>
    </row>
    <row r="4692" spans="1:7" x14ac:dyDescent="0.25">
      <c r="A4692">
        <v>65498</v>
      </c>
      <c r="B4692">
        <v>11.2</v>
      </c>
      <c r="C4692">
        <v>398</v>
      </c>
      <c r="D4692">
        <v>0.106265032929987</v>
      </c>
      <c r="E4692">
        <f t="shared" si="146"/>
        <v>400</v>
      </c>
      <c r="F4692" s="10" t="s">
        <v>22</v>
      </c>
      <c r="G4692" t="str">
        <f t="shared" si="147"/>
        <v/>
      </c>
    </row>
    <row r="4693" spans="1:7" x14ac:dyDescent="0.25">
      <c r="A4693">
        <v>50437</v>
      </c>
      <c r="B4693">
        <v>8.9</v>
      </c>
      <c r="C4693">
        <v>37</v>
      </c>
      <c r="D4693">
        <v>0.106269464458533</v>
      </c>
      <c r="E4693">
        <f t="shared" si="146"/>
        <v>40</v>
      </c>
      <c r="F4693" s="10" t="s">
        <v>19</v>
      </c>
      <c r="G4693" t="str">
        <f t="shared" si="147"/>
        <v/>
      </c>
    </row>
    <row r="4694" spans="1:7" x14ac:dyDescent="0.25">
      <c r="A4694">
        <v>68264</v>
      </c>
      <c r="B4694">
        <v>11.5</v>
      </c>
      <c r="C4694">
        <v>14</v>
      </c>
      <c r="D4694">
        <v>0.106275435710263</v>
      </c>
      <c r="E4694">
        <f t="shared" si="146"/>
        <v>10</v>
      </c>
      <c r="F4694" s="10" t="s">
        <v>22</v>
      </c>
      <c r="G4694" t="str">
        <f t="shared" si="147"/>
        <v/>
      </c>
    </row>
    <row r="4695" spans="1:7" x14ac:dyDescent="0.25">
      <c r="A4695">
        <v>57292</v>
      </c>
      <c r="B4695">
        <v>10.1</v>
      </c>
      <c r="C4695">
        <v>592</v>
      </c>
      <c r="D4695">
        <v>0.106279613735682</v>
      </c>
      <c r="E4695">
        <f t="shared" si="146"/>
        <v>590</v>
      </c>
      <c r="F4695" s="10" t="s">
        <v>20</v>
      </c>
      <c r="G4695" t="str">
        <f t="shared" si="147"/>
        <v/>
      </c>
    </row>
    <row r="4696" spans="1:7" x14ac:dyDescent="0.25">
      <c r="A4696">
        <v>7624</v>
      </c>
      <c r="B4696">
        <v>2.4</v>
      </c>
      <c r="C4696">
        <v>274</v>
      </c>
      <c r="D4696">
        <v>0.106290883700054</v>
      </c>
      <c r="E4696">
        <f t="shared" si="146"/>
        <v>270</v>
      </c>
      <c r="F4696" s="10" t="s">
        <v>18</v>
      </c>
      <c r="G4696" t="str">
        <f t="shared" si="147"/>
        <v/>
      </c>
    </row>
    <row r="4697" spans="1:7" x14ac:dyDescent="0.25">
      <c r="A4697">
        <v>68614</v>
      </c>
      <c r="B4697">
        <v>11.5</v>
      </c>
      <c r="C4697">
        <v>364</v>
      </c>
      <c r="D4697">
        <v>0.106291481505265</v>
      </c>
      <c r="E4697">
        <f t="shared" si="146"/>
        <v>360</v>
      </c>
      <c r="F4697" s="10" t="s">
        <v>22</v>
      </c>
      <c r="G4697" t="str">
        <f t="shared" si="147"/>
        <v/>
      </c>
    </row>
    <row r="4698" spans="1:7" x14ac:dyDescent="0.25">
      <c r="A4698">
        <v>122049</v>
      </c>
      <c r="B4698">
        <v>17.14</v>
      </c>
      <c r="C4698">
        <v>249</v>
      </c>
      <c r="D4698">
        <v>0.10633084558651799</v>
      </c>
      <c r="E4698">
        <f t="shared" si="146"/>
        <v>250</v>
      </c>
      <c r="F4698" s="10" t="s">
        <v>26</v>
      </c>
      <c r="G4698" t="str">
        <f t="shared" si="147"/>
        <v/>
      </c>
    </row>
    <row r="4699" spans="1:7" x14ac:dyDescent="0.25">
      <c r="A4699">
        <v>78999</v>
      </c>
      <c r="B4699">
        <v>12.8</v>
      </c>
      <c r="C4699">
        <v>249</v>
      </c>
      <c r="D4699">
        <v>0.10633084558651799</v>
      </c>
      <c r="E4699">
        <f t="shared" si="146"/>
        <v>250</v>
      </c>
      <c r="F4699" s="10" t="s">
        <v>28</v>
      </c>
      <c r="G4699" t="str">
        <f t="shared" si="147"/>
        <v/>
      </c>
    </row>
    <row r="4700" spans="1:7" x14ac:dyDescent="0.25">
      <c r="A4700">
        <v>124149</v>
      </c>
      <c r="B4700">
        <v>17.16</v>
      </c>
      <c r="C4700">
        <v>249</v>
      </c>
      <c r="D4700">
        <v>0.10633084558651799</v>
      </c>
      <c r="E4700">
        <f t="shared" si="146"/>
        <v>250</v>
      </c>
      <c r="F4700" s="10" t="s">
        <v>26</v>
      </c>
      <c r="G4700" t="str">
        <f t="shared" si="147"/>
        <v/>
      </c>
    </row>
    <row r="4701" spans="1:7" x14ac:dyDescent="0.25">
      <c r="A4701">
        <v>4848</v>
      </c>
      <c r="B4701">
        <v>2.1</v>
      </c>
      <c r="C4701">
        <v>648</v>
      </c>
      <c r="D4701">
        <v>0.10633496965340899</v>
      </c>
      <c r="E4701">
        <f t="shared" si="146"/>
        <v>650</v>
      </c>
      <c r="F4701" s="10" t="s">
        <v>18</v>
      </c>
      <c r="G4701" t="str">
        <f t="shared" si="147"/>
        <v/>
      </c>
    </row>
    <row r="4702" spans="1:7" x14ac:dyDescent="0.25">
      <c r="A4702">
        <v>2446</v>
      </c>
      <c r="B4702">
        <v>1.4</v>
      </c>
      <c r="C4702">
        <v>346</v>
      </c>
      <c r="D4702">
        <v>0.106358193864902</v>
      </c>
      <c r="E4702">
        <f t="shared" si="146"/>
        <v>350</v>
      </c>
      <c r="F4702" s="10" t="s">
        <v>25</v>
      </c>
      <c r="G4702" t="str">
        <f t="shared" si="147"/>
        <v/>
      </c>
    </row>
    <row r="4703" spans="1:7" x14ac:dyDescent="0.25">
      <c r="A4703">
        <v>72437</v>
      </c>
      <c r="B4703">
        <v>12.1</v>
      </c>
      <c r="C4703">
        <v>1037</v>
      </c>
      <c r="D4703">
        <v>0.106367825575767</v>
      </c>
      <c r="E4703">
        <f t="shared" si="146"/>
        <v>1040</v>
      </c>
      <c r="F4703" s="10" t="s">
        <v>28</v>
      </c>
      <c r="G4703" t="str">
        <f t="shared" si="147"/>
        <v/>
      </c>
    </row>
    <row r="4704" spans="1:7" x14ac:dyDescent="0.25">
      <c r="A4704">
        <v>20557</v>
      </c>
      <c r="B4704">
        <v>4.2</v>
      </c>
      <c r="C4704">
        <v>607</v>
      </c>
      <c r="D4704">
        <v>0.106387005587573</v>
      </c>
      <c r="E4704">
        <f t="shared" si="146"/>
        <v>610</v>
      </c>
      <c r="F4704" s="10" t="s">
        <v>15</v>
      </c>
      <c r="G4704" t="str">
        <f t="shared" si="147"/>
        <v/>
      </c>
    </row>
    <row r="4705" spans="1:7" x14ac:dyDescent="0.25">
      <c r="A4705">
        <v>93885</v>
      </c>
      <c r="B4705">
        <v>15.4</v>
      </c>
      <c r="C4705">
        <v>435</v>
      </c>
      <c r="D4705">
        <v>0.106387424012307</v>
      </c>
      <c r="E4705">
        <f t="shared" si="146"/>
        <v>440</v>
      </c>
      <c r="F4705" s="10" t="s">
        <v>23</v>
      </c>
      <c r="G4705" t="str">
        <f t="shared" si="147"/>
        <v/>
      </c>
    </row>
    <row r="4706" spans="1:7" x14ac:dyDescent="0.25">
      <c r="A4706">
        <v>127485</v>
      </c>
      <c r="B4706">
        <v>17.190000000000001</v>
      </c>
      <c r="C4706">
        <v>435</v>
      </c>
      <c r="D4706">
        <v>0.106387424012307</v>
      </c>
      <c r="E4706">
        <f t="shared" si="146"/>
        <v>440</v>
      </c>
      <c r="F4706" s="10" t="s">
        <v>26</v>
      </c>
      <c r="G4706" t="str">
        <f t="shared" si="147"/>
        <v/>
      </c>
    </row>
    <row r="4707" spans="1:7" x14ac:dyDescent="0.25">
      <c r="A4707">
        <v>98743</v>
      </c>
      <c r="B4707">
        <v>15.9</v>
      </c>
      <c r="C4707">
        <v>43</v>
      </c>
      <c r="D4707">
        <v>0.106399799538618</v>
      </c>
      <c r="E4707">
        <f t="shared" si="146"/>
        <v>40</v>
      </c>
      <c r="F4707" s="10" t="s">
        <v>23</v>
      </c>
      <c r="G4707" t="str">
        <f t="shared" si="147"/>
        <v/>
      </c>
    </row>
    <row r="4708" spans="1:7" x14ac:dyDescent="0.25">
      <c r="A4708">
        <v>7427</v>
      </c>
      <c r="B4708">
        <v>2.4</v>
      </c>
      <c r="C4708">
        <v>77</v>
      </c>
      <c r="D4708">
        <v>0.106405102796163</v>
      </c>
      <c r="E4708">
        <f t="shared" si="146"/>
        <v>80</v>
      </c>
      <c r="F4708" s="10" t="s">
        <v>18</v>
      </c>
      <c r="G4708" t="str">
        <f t="shared" si="147"/>
        <v/>
      </c>
    </row>
    <row r="4709" spans="1:7" x14ac:dyDescent="0.25">
      <c r="A4709">
        <v>99406</v>
      </c>
      <c r="B4709">
        <v>15.9</v>
      </c>
      <c r="C4709">
        <v>706</v>
      </c>
      <c r="D4709">
        <v>0.106414401977473</v>
      </c>
      <c r="E4709">
        <f t="shared" si="146"/>
        <v>710</v>
      </c>
      <c r="F4709" s="10" t="s">
        <v>23</v>
      </c>
      <c r="G4709" t="str">
        <f t="shared" si="147"/>
        <v/>
      </c>
    </row>
    <row r="4710" spans="1:7" x14ac:dyDescent="0.25">
      <c r="A4710">
        <v>44883</v>
      </c>
      <c r="B4710">
        <v>8.3000000000000007</v>
      </c>
      <c r="C4710">
        <v>783</v>
      </c>
      <c r="D4710">
        <v>0.10643071714345601</v>
      </c>
      <c r="E4710">
        <f t="shared" si="146"/>
        <v>780</v>
      </c>
      <c r="F4710" s="10" t="s">
        <v>19</v>
      </c>
      <c r="G4710" t="str">
        <f t="shared" si="147"/>
        <v/>
      </c>
    </row>
    <row r="4711" spans="1:7" x14ac:dyDescent="0.25">
      <c r="A4711">
        <v>98409</v>
      </c>
      <c r="B4711">
        <v>15.8</v>
      </c>
      <c r="C4711">
        <v>759</v>
      </c>
      <c r="D4711">
        <v>0.106440215518095</v>
      </c>
      <c r="E4711">
        <f t="shared" si="146"/>
        <v>760</v>
      </c>
      <c r="F4711" s="10" t="s">
        <v>23</v>
      </c>
      <c r="G4711" t="str">
        <f t="shared" si="147"/>
        <v/>
      </c>
    </row>
    <row r="4712" spans="1:7" x14ac:dyDescent="0.25">
      <c r="A4712">
        <v>38559</v>
      </c>
      <c r="B4712">
        <v>6.6</v>
      </c>
      <c r="C4712">
        <v>759</v>
      </c>
      <c r="D4712">
        <v>0.106440215518095</v>
      </c>
      <c r="E4712">
        <f t="shared" si="146"/>
        <v>760</v>
      </c>
      <c r="F4712" s="10" t="s">
        <v>14</v>
      </c>
      <c r="G4712" t="str">
        <f t="shared" si="147"/>
        <v/>
      </c>
    </row>
    <row r="4713" spans="1:7" x14ac:dyDescent="0.25">
      <c r="A4713">
        <v>18609</v>
      </c>
      <c r="B4713">
        <v>3.9</v>
      </c>
      <c r="C4713">
        <v>759</v>
      </c>
      <c r="D4713">
        <v>0.106440215518095</v>
      </c>
      <c r="E4713">
        <f t="shared" si="146"/>
        <v>760</v>
      </c>
      <c r="F4713" s="10" t="s">
        <v>16</v>
      </c>
      <c r="G4713" t="str">
        <f t="shared" si="147"/>
        <v/>
      </c>
    </row>
    <row r="4714" spans="1:7" x14ac:dyDescent="0.25">
      <c r="A4714">
        <v>12309</v>
      </c>
      <c r="B4714">
        <v>3.3</v>
      </c>
      <c r="C4714">
        <v>759</v>
      </c>
      <c r="D4714">
        <v>0.106440215518095</v>
      </c>
      <c r="E4714">
        <f t="shared" si="146"/>
        <v>760</v>
      </c>
      <c r="F4714" s="10" t="s">
        <v>16</v>
      </c>
      <c r="G4714" t="str">
        <f t="shared" si="147"/>
        <v/>
      </c>
    </row>
    <row r="4715" spans="1:7" x14ac:dyDescent="0.25">
      <c r="A4715">
        <v>32328</v>
      </c>
      <c r="B4715">
        <v>5.6</v>
      </c>
      <c r="C4715">
        <v>828</v>
      </c>
      <c r="D4715">
        <v>0.106456805730559</v>
      </c>
      <c r="E4715">
        <f t="shared" si="146"/>
        <v>830</v>
      </c>
      <c r="F4715" s="10" t="s">
        <v>12</v>
      </c>
      <c r="G4715" t="str">
        <f t="shared" si="147"/>
        <v/>
      </c>
    </row>
    <row r="4716" spans="1:7" x14ac:dyDescent="0.25">
      <c r="A4716">
        <v>5008</v>
      </c>
      <c r="B4716">
        <v>2.1</v>
      </c>
      <c r="C4716">
        <v>808</v>
      </c>
      <c r="D4716">
        <v>0.106458389034557</v>
      </c>
      <c r="E4716">
        <f t="shared" si="146"/>
        <v>810</v>
      </c>
      <c r="F4716" s="10" t="s">
        <v>18</v>
      </c>
      <c r="G4716" t="str">
        <f t="shared" si="147"/>
        <v/>
      </c>
    </row>
    <row r="4717" spans="1:7" x14ac:dyDescent="0.25">
      <c r="A4717">
        <v>4318</v>
      </c>
      <c r="B4717">
        <v>2.1</v>
      </c>
      <c r="C4717">
        <v>118</v>
      </c>
      <c r="D4717">
        <v>0.106462602309902</v>
      </c>
      <c r="E4717">
        <f t="shared" si="146"/>
        <v>120</v>
      </c>
      <c r="F4717" s="10" t="s">
        <v>18</v>
      </c>
      <c r="G4717" t="str">
        <f t="shared" si="147"/>
        <v/>
      </c>
    </row>
    <row r="4718" spans="1:7" x14ac:dyDescent="0.25">
      <c r="A4718">
        <v>71653</v>
      </c>
      <c r="B4718">
        <v>12.1</v>
      </c>
      <c r="C4718">
        <v>253</v>
      </c>
      <c r="D4718">
        <v>0.10646908143653699</v>
      </c>
      <c r="E4718">
        <f t="shared" si="146"/>
        <v>250</v>
      </c>
      <c r="F4718" s="10" t="s">
        <v>28</v>
      </c>
      <c r="G4718" t="str">
        <f t="shared" si="147"/>
        <v/>
      </c>
    </row>
    <row r="4719" spans="1:7" x14ac:dyDescent="0.25">
      <c r="A4719">
        <v>71792</v>
      </c>
      <c r="B4719">
        <v>12.1</v>
      </c>
      <c r="C4719">
        <v>392</v>
      </c>
      <c r="D4719">
        <v>0.106482674343426</v>
      </c>
      <c r="E4719">
        <f t="shared" si="146"/>
        <v>390</v>
      </c>
      <c r="F4719" s="10" t="s">
        <v>28</v>
      </c>
      <c r="G4719" t="str">
        <f t="shared" si="147"/>
        <v/>
      </c>
    </row>
    <row r="4720" spans="1:7" x14ac:dyDescent="0.25">
      <c r="A4720">
        <v>20723</v>
      </c>
      <c r="B4720">
        <v>4.2</v>
      </c>
      <c r="C4720">
        <v>773</v>
      </c>
      <c r="D4720">
        <v>0.106485167987123</v>
      </c>
      <c r="E4720">
        <f t="shared" si="146"/>
        <v>770</v>
      </c>
      <c r="F4720" s="10" t="s">
        <v>15</v>
      </c>
      <c r="G4720" t="str">
        <f t="shared" si="147"/>
        <v/>
      </c>
    </row>
    <row r="4721" spans="1:7" x14ac:dyDescent="0.25">
      <c r="A4721">
        <v>72349</v>
      </c>
      <c r="B4721">
        <v>12.1</v>
      </c>
      <c r="C4721">
        <v>949</v>
      </c>
      <c r="D4721">
        <v>0.10649324027135799</v>
      </c>
      <c r="E4721">
        <f t="shared" si="146"/>
        <v>950</v>
      </c>
      <c r="F4721" s="10" t="s">
        <v>28</v>
      </c>
      <c r="G4721" t="str">
        <f t="shared" si="147"/>
        <v/>
      </c>
    </row>
    <row r="4722" spans="1:7" x14ac:dyDescent="0.25">
      <c r="A4722">
        <v>17293</v>
      </c>
      <c r="B4722">
        <v>3.8</v>
      </c>
      <c r="C4722">
        <v>493</v>
      </c>
      <c r="D4722">
        <v>0.106503614476102</v>
      </c>
      <c r="E4722">
        <f t="shared" si="146"/>
        <v>490</v>
      </c>
      <c r="F4722" s="10" t="s">
        <v>16</v>
      </c>
      <c r="G4722" t="str">
        <f t="shared" si="147"/>
        <v/>
      </c>
    </row>
    <row r="4723" spans="1:7" x14ac:dyDescent="0.25">
      <c r="A4723">
        <v>126704</v>
      </c>
      <c r="B4723">
        <v>17.18</v>
      </c>
      <c r="C4723">
        <v>704</v>
      </c>
      <c r="D4723">
        <v>0.106506143249624</v>
      </c>
      <c r="E4723">
        <f t="shared" si="146"/>
        <v>700</v>
      </c>
      <c r="F4723" s="10" t="s">
        <v>26</v>
      </c>
      <c r="G4723" t="str">
        <f t="shared" si="147"/>
        <v/>
      </c>
    </row>
    <row r="4724" spans="1:7" x14ac:dyDescent="0.25">
      <c r="A4724">
        <v>3230</v>
      </c>
      <c r="B4724">
        <v>1.5</v>
      </c>
      <c r="C4724">
        <v>80</v>
      </c>
      <c r="D4724">
        <v>0.106522613513321</v>
      </c>
      <c r="E4724">
        <f t="shared" si="146"/>
        <v>80</v>
      </c>
      <c r="F4724" s="10" t="s">
        <v>25</v>
      </c>
      <c r="G4724" t="str">
        <f t="shared" si="147"/>
        <v/>
      </c>
    </row>
    <row r="4725" spans="1:7" x14ac:dyDescent="0.25">
      <c r="A4725">
        <v>30530</v>
      </c>
      <c r="B4725">
        <v>5.5</v>
      </c>
      <c r="C4725">
        <v>80</v>
      </c>
      <c r="D4725">
        <v>0.106522613513321</v>
      </c>
      <c r="E4725">
        <f t="shared" si="146"/>
        <v>80</v>
      </c>
      <c r="F4725" s="10" t="s">
        <v>12</v>
      </c>
      <c r="G4725" t="str">
        <f t="shared" si="147"/>
        <v/>
      </c>
    </row>
    <row r="4726" spans="1:7" x14ac:dyDescent="0.25">
      <c r="A4726">
        <v>62030</v>
      </c>
      <c r="B4726">
        <v>10.6</v>
      </c>
      <c r="C4726">
        <v>80</v>
      </c>
      <c r="D4726">
        <v>0.106522613513321</v>
      </c>
      <c r="E4726">
        <f t="shared" si="146"/>
        <v>80</v>
      </c>
      <c r="F4726" s="10" t="s">
        <v>20</v>
      </c>
      <c r="G4726" t="str">
        <f t="shared" si="147"/>
        <v/>
      </c>
    </row>
    <row r="4727" spans="1:7" x14ac:dyDescent="0.25">
      <c r="A4727">
        <v>57830</v>
      </c>
      <c r="B4727">
        <v>10.199999999999999</v>
      </c>
      <c r="C4727">
        <v>80</v>
      </c>
      <c r="D4727">
        <v>0.106522613513321</v>
      </c>
      <c r="E4727">
        <f t="shared" si="146"/>
        <v>80</v>
      </c>
      <c r="F4727" s="10" t="s">
        <v>20</v>
      </c>
      <c r="G4727" t="str">
        <f t="shared" si="147"/>
        <v/>
      </c>
    </row>
    <row r="4728" spans="1:7" x14ac:dyDescent="0.25">
      <c r="A4728">
        <v>8447</v>
      </c>
      <c r="B4728">
        <v>2.5</v>
      </c>
      <c r="C4728">
        <v>47</v>
      </c>
      <c r="D4728">
        <v>0.106555017385409</v>
      </c>
      <c r="E4728">
        <f t="shared" si="146"/>
        <v>50</v>
      </c>
      <c r="F4728" s="10" t="s">
        <v>18</v>
      </c>
      <c r="G4728" t="str">
        <f t="shared" si="147"/>
        <v/>
      </c>
    </row>
    <row r="4729" spans="1:7" x14ac:dyDescent="0.25">
      <c r="A4729">
        <v>101897</v>
      </c>
      <c r="B4729">
        <v>16.3</v>
      </c>
      <c r="C4729">
        <v>47</v>
      </c>
      <c r="D4729">
        <v>0.106555017385409</v>
      </c>
      <c r="E4729">
        <f t="shared" si="146"/>
        <v>50</v>
      </c>
      <c r="F4729" s="10" t="s">
        <v>21</v>
      </c>
      <c r="G4729" t="str">
        <f t="shared" si="147"/>
        <v/>
      </c>
    </row>
    <row r="4730" spans="1:7" x14ac:dyDescent="0.25">
      <c r="A4730">
        <v>77796</v>
      </c>
      <c r="B4730">
        <v>12.7</v>
      </c>
      <c r="C4730">
        <v>96</v>
      </c>
      <c r="D4730">
        <v>0.106591690275242</v>
      </c>
      <c r="E4730">
        <f t="shared" si="146"/>
        <v>100</v>
      </c>
      <c r="F4730" s="10" t="s">
        <v>28</v>
      </c>
      <c r="G4730" t="str">
        <f t="shared" si="147"/>
        <v/>
      </c>
    </row>
    <row r="4731" spans="1:7" x14ac:dyDescent="0.25">
      <c r="A4731">
        <v>52596</v>
      </c>
      <c r="B4731">
        <v>9.1999999999999993</v>
      </c>
      <c r="C4731">
        <v>96</v>
      </c>
      <c r="D4731">
        <v>0.106591690275242</v>
      </c>
      <c r="E4731">
        <f t="shared" si="146"/>
        <v>100</v>
      </c>
      <c r="F4731" s="10" t="s">
        <v>17</v>
      </c>
      <c r="G4731" t="str">
        <f t="shared" si="147"/>
        <v/>
      </c>
    </row>
    <row r="4732" spans="1:7" x14ac:dyDescent="0.25">
      <c r="A4732">
        <v>45280</v>
      </c>
      <c r="B4732">
        <v>8.4</v>
      </c>
      <c r="C4732">
        <v>130</v>
      </c>
      <c r="D4732">
        <v>0.10660127159829599</v>
      </c>
      <c r="E4732">
        <f t="shared" si="146"/>
        <v>130</v>
      </c>
      <c r="F4732" s="10" t="s">
        <v>19</v>
      </c>
      <c r="G4732" t="str">
        <f t="shared" si="147"/>
        <v/>
      </c>
    </row>
    <row r="4733" spans="1:7" x14ac:dyDescent="0.25">
      <c r="A4733">
        <v>30179</v>
      </c>
      <c r="B4733">
        <v>5.4</v>
      </c>
      <c r="C4733">
        <v>779</v>
      </c>
      <c r="D4733">
        <v>0.106625049170639</v>
      </c>
      <c r="E4733">
        <f t="shared" si="146"/>
        <v>780</v>
      </c>
      <c r="F4733" s="10" t="s">
        <v>12</v>
      </c>
      <c r="G4733" t="str">
        <f t="shared" si="147"/>
        <v/>
      </c>
    </row>
    <row r="4734" spans="1:7" x14ac:dyDescent="0.25">
      <c r="A4734">
        <v>87627</v>
      </c>
      <c r="B4734">
        <v>14.5</v>
      </c>
      <c r="C4734">
        <v>477</v>
      </c>
      <c r="D4734">
        <v>0.10665575499229001</v>
      </c>
      <c r="E4734">
        <f t="shared" si="146"/>
        <v>480</v>
      </c>
      <c r="F4734" s="10" t="s">
        <v>13</v>
      </c>
      <c r="G4734" t="str">
        <f t="shared" si="147"/>
        <v/>
      </c>
    </row>
    <row r="4735" spans="1:7" x14ac:dyDescent="0.25">
      <c r="A4735">
        <v>52272</v>
      </c>
      <c r="B4735">
        <v>9.1</v>
      </c>
      <c r="C4735">
        <v>822</v>
      </c>
      <c r="D4735">
        <v>0.106688553223819</v>
      </c>
      <c r="E4735">
        <f t="shared" si="146"/>
        <v>820</v>
      </c>
      <c r="F4735" s="10" t="s">
        <v>17</v>
      </c>
      <c r="G4735" t="str">
        <f t="shared" si="147"/>
        <v/>
      </c>
    </row>
    <row r="4736" spans="1:7" x14ac:dyDescent="0.25">
      <c r="A4736">
        <v>123479</v>
      </c>
      <c r="B4736">
        <v>17.149999999999999</v>
      </c>
      <c r="C4736">
        <v>629</v>
      </c>
      <c r="D4736">
        <v>0.106692711112904</v>
      </c>
      <c r="E4736">
        <f t="shared" si="146"/>
        <v>630</v>
      </c>
      <c r="F4736" s="10" t="s">
        <v>26</v>
      </c>
      <c r="G4736" t="str">
        <f t="shared" si="147"/>
        <v/>
      </c>
    </row>
    <row r="4737" spans="1:7" x14ac:dyDescent="0.25">
      <c r="A4737">
        <v>35984</v>
      </c>
      <c r="B4737">
        <v>6.4</v>
      </c>
      <c r="C4737">
        <v>284</v>
      </c>
      <c r="D4737">
        <v>0.10673012592235399</v>
      </c>
      <c r="E4737">
        <f t="shared" si="146"/>
        <v>280</v>
      </c>
      <c r="F4737" s="10" t="s">
        <v>14</v>
      </c>
      <c r="G4737" t="str">
        <f t="shared" si="147"/>
        <v/>
      </c>
    </row>
    <row r="4738" spans="1:7" x14ac:dyDescent="0.25">
      <c r="A4738">
        <v>50877</v>
      </c>
      <c r="B4738">
        <v>8.9</v>
      </c>
      <c r="C4738">
        <v>477</v>
      </c>
      <c r="D4738">
        <v>0.10673633199924</v>
      </c>
      <c r="E4738">
        <f t="shared" si="146"/>
        <v>480</v>
      </c>
      <c r="F4738" s="10" t="s">
        <v>19</v>
      </c>
      <c r="G4738" t="str">
        <f t="shared" si="147"/>
        <v/>
      </c>
    </row>
    <row r="4739" spans="1:7" x14ac:dyDescent="0.25">
      <c r="A4739">
        <v>81996</v>
      </c>
      <c r="B4739">
        <v>13.3</v>
      </c>
      <c r="C4739">
        <v>96</v>
      </c>
      <c r="D4739">
        <v>0.106738402124588</v>
      </c>
      <c r="E4739">
        <f t="shared" ref="E4739:E4802" si="148">ROUND(C4739,-1)</f>
        <v>100</v>
      </c>
      <c r="F4739" s="10" t="s">
        <v>24</v>
      </c>
      <c r="G4739" t="str">
        <f t="shared" ref="G4739:G4802" si="149">IF(D4739&gt;=0.7,D4739,"")</f>
        <v/>
      </c>
    </row>
    <row r="4740" spans="1:7" x14ac:dyDescent="0.25">
      <c r="A4740">
        <v>17599</v>
      </c>
      <c r="B4740">
        <v>3.8</v>
      </c>
      <c r="C4740">
        <v>799</v>
      </c>
      <c r="D4740">
        <v>0.106749368418928</v>
      </c>
      <c r="E4740">
        <f t="shared" si="148"/>
        <v>800</v>
      </c>
      <c r="F4740" s="10" t="s">
        <v>16</v>
      </c>
      <c r="G4740" t="str">
        <f t="shared" si="149"/>
        <v/>
      </c>
    </row>
    <row r="4741" spans="1:7" x14ac:dyDescent="0.25">
      <c r="A4741">
        <v>127548</v>
      </c>
      <c r="B4741">
        <v>17.190000000000001</v>
      </c>
      <c r="C4741">
        <v>498</v>
      </c>
      <c r="D4741">
        <v>0.106759650187583</v>
      </c>
      <c r="E4741">
        <f t="shared" si="148"/>
        <v>500</v>
      </c>
      <c r="F4741" s="10" t="s">
        <v>26</v>
      </c>
      <c r="G4741" t="str">
        <f t="shared" si="149"/>
        <v/>
      </c>
    </row>
    <row r="4742" spans="1:7" x14ac:dyDescent="0.25">
      <c r="A4742">
        <v>93948</v>
      </c>
      <c r="B4742">
        <v>15.4</v>
      </c>
      <c r="C4742">
        <v>498</v>
      </c>
      <c r="D4742">
        <v>0.106759650187583</v>
      </c>
      <c r="E4742">
        <f t="shared" si="148"/>
        <v>500</v>
      </c>
      <c r="F4742" s="10" t="s">
        <v>23</v>
      </c>
      <c r="G4742" t="str">
        <f t="shared" si="149"/>
        <v/>
      </c>
    </row>
    <row r="4743" spans="1:7" x14ac:dyDescent="0.25">
      <c r="A4743">
        <v>77440</v>
      </c>
      <c r="B4743">
        <v>12.6</v>
      </c>
      <c r="C4743">
        <v>790</v>
      </c>
      <c r="D4743">
        <v>0.106784094672838</v>
      </c>
      <c r="E4743">
        <f t="shared" si="148"/>
        <v>790</v>
      </c>
      <c r="F4743" s="10" t="s">
        <v>28</v>
      </c>
      <c r="G4743" t="str">
        <f t="shared" si="149"/>
        <v/>
      </c>
    </row>
    <row r="4744" spans="1:7" x14ac:dyDescent="0.25">
      <c r="A4744">
        <v>7773</v>
      </c>
      <c r="B4744">
        <v>2.4</v>
      </c>
      <c r="C4744">
        <v>423</v>
      </c>
      <c r="D4744">
        <v>0.10678768810844599</v>
      </c>
      <c r="E4744">
        <f t="shared" si="148"/>
        <v>420</v>
      </c>
      <c r="F4744" s="10" t="s">
        <v>18</v>
      </c>
      <c r="G4744" t="str">
        <f t="shared" si="149"/>
        <v/>
      </c>
    </row>
    <row r="4745" spans="1:7" x14ac:dyDescent="0.25">
      <c r="A4745">
        <v>2930</v>
      </c>
      <c r="B4745">
        <v>1.4</v>
      </c>
      <c r="C4745">
        <v>830</v>
      </c>
      <c r="D4745">
        <v>0.106806676177309</v>
      </c>
      <c r="E4745">
        <f t="shared" si="148"/>
        <v>830</v>
      </c>
      <c r="F4745" s="10" t="s">
        <v>25</v>
      </c>
      <c r="G4745" t="str">
        <f t="shared" si="149"/>
        <v/>
      </c>
    </row>
    <row r="4746" spans="1:7" x14ac:dyDescent="0.25">
      <c r="A4746">
        <v>90782</v>
      </c>
      <c r="B4746">
        <v>15.1</v>
      </c>
      <c r="C4746">
        <v>482</v>
      </c>
      <c r="D4746">
        <v>0.106819399192666</v>
      </c>
      <c r="E4746">
        <f t="shared" si="148"/>
        <v>480</v>
      </c>
      <c r="F4746" s="10" t="s">
        <v>23</v>
      </c>
      <c r="G4746" t="str">
        <f t="shared" si="149"/>
        <v/>
      </c>
    </row>
    <row r="4747" spans="1:7" x14ac:dyDescent="0.25">
      <c r="A4747">
        <v>116946</v>
      </c>
      <c r="B4747">
        <v>17.8</v>
      </c>
      <c r="C4747">
        <v>396</v>
      </c>
      <c r="D4747">
        <v>0.10683041368757799</v>
      </c>
      <c r="E4747">
        <f t="shared" si="148"/>
        <v>400</v>
      </c>
      <c r="F4747" s="10" t="s">
        <v>26</v>
      </c>
      <c r="G4747" t="str">
        <f t="shared" si="149"/>
        <v/>
      </c>
    </row>
    <row r="4748" spans="1:7" x14ac:dyDescent="0.25">
      <c r="A4748">
        <v>109596</v>
      </c>
      <c r="B4748">
        <v>17.100000000000001</v>
      </c>
      <c r="C4748">
        <v>396</v>
      </c>
      <c r="D4748">
        <v>0.10683041368757799</v>
      </c>
      <c r="E4748">
        <f t="shared" si="148"/>
        <v>400</v>
      </c>
      <c r="F4748" s="10" t="s">
        <v>26</v>
      </c>
      <c r="G4748" t="str">
        <f t="shared" si="149"/>
        <v/>
      </c>
    </row>
    <row r="4749" spans="1:7" x14ac:dyDescent="0.25">
      <c r="A4749">
        <v>80196</v>
      </c>
      <c r="B4749">
        <v>13.1</v>
      </c>
      <c r="C4749">
        <v>396</v>
      </c>
      <c r="D4749">
        <v>0.10683041368757799</v>
      </c>
      <c r="E4749">
        <f t="shared" si="148"/>
        <v>400</v>
      </c>
      <c r="F4749" s="10" t="s">
        <v>24</v>
      </c>
      <c r="G4749" t="str">
        <f t="shared" si="149"/>
        <v/>
      </c>
    </row>
    <row r="4750" spans="1:7" x14ac:dyDescent="0.25">
      <c r="A4750">
        <v>96</v>
      </c>
      <c r="B4750">
        <v>1.2</v>
      </c>
      <c r="C4750">
        <v>96</v>
      </c>
      <c r="D4750">
        <v>0.106834588886511</v>
      </c>
      <c r="E4750">
        <f t="shared" si="148"/>
        <v>100</v>
      </c>
      <c r="F4750" s="10" t="s">
        <v>25</v>
      </c>
      <c r="G4750" t="str">
        <f t="shared" si="149"/>
        <v/>
      </c>
    </row>
    <row r="4751" spans="1:7" x14ac:dyDescent="0.25">
      <c r="A4751">
        <v>91403</v>
      </c>
      <c r="B4751">
        <v>15.2</v>
      </c>
      <c r="C4751">
        <v>53</v>
      </c>
      <c r="D4751">
        <v>0.10684154497293399</v>
      </c>
      <c r="E4751">
        <f t="shared" si="148"/>
        <v>50</v>
      </c>
      <c r="F4751" s="10" t="s">
        <v>23</v>
      </c>
      <c r="G4751" t="str">
        <f t="shared" si="149"/>
        <v/>
      </c>
    </row>
    <row r="4752" spans="1:7" x14ac:dyDescent="0.25">
      <c r="A4752">
        <v>72503</v>
      </c>
      <c r="B4752">
        <v>12.2</v>
      </c>
      <c r="C4752">
        <v>53</v>
      </c>
      <c r="D4752">
        <v>0.10684154497293399</v>
      </c>
      <c r="E4752">
        <f t="shared" si="148"/>
        <v>50</v>
      </c>
      <c r="F4752" s="10" t="s">
        <v>28</v>
      </c>
      <c r="G4752" t="str">
        <f t="shared" si="149"/>
        <v/>
      </c>
    </row>
    <row r="4753" spans="1:7" x14ac:dyDescent="0.25">
      <c r="A4753">
        <v>15795</v>
      </c>
      <c r="B4753">
        <v>3.7</v>
      </c>
      <c r="C4753">
        <v>45</v>
      </c>
      <c r="D4753">
        <v>0.10685004322277</v>
      </c>
      <c r="E4753">
        <f t="shared" si="148"/>
        <v>50</v>
      </c>
      <c r="F4753" s="10" t="s">
        <v>16</v>
      </c>
      <c r="G4753" t="str">
        <f t="shared" si="149"/>
        <v/>
      </c>
    </row>
    <row r="4754" spans="1:7" x14ac:dyDescent="0.25">
      <c r="A4754">
        <v>101942</v>
      </c>
      <c r="B4754">
        <v>16.3</v>
      </c>
      <c r="C4754">
        <v>92</v>
      </c>
      <c r="D4754">
        <v>0.106879358610834</v>
      </c>
      <c r="E4754">
        <f t="shared" si="148"/>
        <v>90</v>
      </c>
      <c r="F4754" s="10" t="s">
        <v>21</v>
      </c>
      <c r="G4754" t="str">
        <f t="shared" si="149"/>
        <v/>
      </c>
    </row>
    <row r="4755" spans="1:7" x14ac:dyDescent="0.25">
      <c r="A4755">
        <v>8492</v>
      </c>
      <c r="B4755">
        <v>2.5</v>
      </c>
      <c r="C4755">
        <v>92</v>
      </c>
      <c r="D4755">
        <v>0.106879358610834</v>
      </c>
      <c r="E4755">
        <f t="shared" si="148"/>
        <v>90</v>
      </c>
      <c r="F4755" s="10" t="s">
        <v>18</v>
      </c>
      <c r="G4755" t="str">
        <f t="shared" si="149"/>
        <v/>
      </c>
    </row>
    <row r="4756" spans="1:7" x14ac:dyDescent="0.25">
      <c r="A4756">
        <v>45693</v>
      </c>
      <c r="B4756">
        <v>8.4</v>
      </c>
      <c r="C4756">
        <v>543</v>
      </c>
      <c r="D4756">
        <v>0.106909160031176</v>
      </c>
      <c r="E4756">
        <f t="shared" si="148"/>
        <v>540</v>
      </c>
      <c r="F4756" s="10" t="s">
        <v>19</v>
      </c>
      <c r="G4756" t="str">
        <f t="shared" si="149"/>
        <v/>
      </c>
    </row>
    <row r="4757" spans="1:7" x14ac:dyDescent="0.25">
      <c r="A4757">
        <v>86374</v>
      </c>
      <c r="B4757">
        <v>14.4</v>
      </c>
      <c r="C4757">
        <v>274</v>
      </c>
      <c r="D4757">
        <v>0.106943442571313</v>
      </c>
      <c r="E4757">
        <f t="shared" si="148"/>
        <v>270</v>
      </c>
      <c r="F4757" s="10" t="s">
        <v>13</v>
      </c>
      <c r="G4757" t="str">
        <f t="shared" si="149"/>
        <v/>
      </c>
    </row>
    <row r="4758" spans="1:7" x14ac:dyDescent="0.25">
      <c r="A4758">
        <v>99192</v>
      </c>
      <c r="B4758">
        <v>15.9</v>
      </c>
      <c r="C4758">
        <v>492</v>
      </c>
      <c r="D4758">
        <v>0.10695417183139</v>
      </c>
      <c r="E4758">
        <f t="shared" si="148"/>
        <v>490</v>
      </c>
      <c r="F4758" s="10" t="s">
        <v>23</v>
      </c>
      <c r="G4758" t="str">
        <f t="shared" si="149"/>
        <v/>
      </c>
    </row>
    <row r="4759" spans="1:7" x14ac:dyDescent="0.25">
      <c r="A4759">
        <v>33417</v>
      </c>
      <c r="B4759">
        <v>6.1</v>
      </c>
      <c r="C4759">
        <v>867</v>
      </c>
      <c r="D4759">
        <v>0.10695775610830301</v>
      </c>
      <c r="E4759">
        <f t="shared" si="148"/>
        <v>870</v>
      </c>
      <c r="F4759" s="10" t="s">
        <v>14</v>
      </c>
      <c r="G4759" t="str">
        <f t="shared" si="149"/>
        <v/>
      </c>
    </row>
    <row r="4760" spans="1:7" x14ac:dyDescent="0.25">
      <c r="A4760">
        <v>45157</v>
      </c>
      <c r="B4760">
        <v>8.4</v>
      </c>
      <c r="C4760">
        <v>7</v>
      </c>
      <c r="D4760">
        <v>0.10695848223019</v>
      </c>
      <c r="E4760">
        <f t="shared" si="148"/>
        <v>10</v>
      </c>
      <c r="F4760" s="10" t="s">
        <v>19</v>
      </c>
      <c r="G4760" t="str">
        <f t="shared" si="149"/>
        <v/>
      </c>
    </row>
    <row r="4761" spans="1:7" x14ac:dyDescent="0.25">
      <c r="A4761">
        <v>45158</v>
      </c>
      <c r="B4761">
        <v>8.4</v>
      </c>
      <c r="C4761">
        <v>8</v>
      </c>
      <c r="D4761">
        <v>0.10695848223019</v>
      </c>
      <c r="E4761">
        <f t="shared" si="148"/>
        <v>10</v>
      </c>
      <c r="F4761" s="10" t="s">
        <v>19</v>
      </c>
      <c r="G4761" t="str">
        <f t="shared" si="149"/>
        <v/>
      </c>
    </row>
    <row r="4762" spans="1:7" x14ac:dyDescent="0.25">
      <c r="A4762">
        <v>43674</v>
      </c>
      <c r="B4762">
        <v>8.1999999999999993</v>
      </c>
      <c r="C4762">
        <v>624</v>
      </c>
      <c r="D4762">
        <v>0.10700047361743301</v>
      </c>
      <c r="E4762">
        <f t="shared" si="148"/>
        <v>620</v>
      </c>
      <c r="F4762" s="10" t="s">
        <v>19</v>
      </c>
      <c r="G4762" t="str">
        <f t="shared" si="149"/>
        <v/>
      </c>
    </row>
    <row r="4763" spans="1:7" x14ac:dyDescent="0.25">
      <c r="A4763">
        <v>82140</v>
      </c>
      <c r="B4763">
        <v>13.3</v>
      </c>
      <c r="C4763">
        <v>240</v>
      </c>
      <c r="D4763">
        <v>0.10701625830789099</v>
      </c>
      <c r="E4763">
        <f t="shared" si="148"/>
        <v>240</v>
      </c>
      <c r="F4763" s="10" t="s">
        <v>24</v>
      </c>
      <c r="G4763" t="str">
        <f t="shared" si="149"/>
        <v/>
      </c>
    </row>
    <row r="4764" spans="1:7" x14ac:dyDescent="0.25">
      <c r="A4764">
        <v>124550</v>
      </c>
      <c r="B4764">
        <v>17.16</v>
      </c>
      <c r="C4764">
        <v>650</v>
      </c>
      <c r="D4764">
        <v>0.10702497312250001</v>
      </c>
      <c r="E4764">
        <f t="shared" si="148"/>
        <v>650</v>
      </c>
      <c r="F4764" s="10" t="s">
        <v>26</v>
      </c>
      <c r="G4764" t="str">
        <f t="shared" si="149"/>
        <v/>
      </c>
    </row>
    <row r="4765" spans="1:7" x14ac:dyDescent="0.25">
      <c r="A4765">
        <v>79400</v>
      </c>
      <c r="B4765">
        <v>12.8</v>
      </c>
      <c r="C4765">
        <v>650</v>
      </c>
      <c r="D4765">
        <v>0.10702497312250001</v>
      </c>
      <c r="E4765">
        <f t="shared" si="148"/>
        <v>650</v>
      </c>
      <c r="F4765" s="10" t="s">
        <v>28</v>
      </c>
      <c r="G4765" t="str">
        <f t="shared" si="149"/>
        <v/>
      </c>
    </row>
    <row r="4766" spans="1:7" x14ac:dyDescent="0.25">
      <c r="A4766">
        <v>122450</v>
      </c>
      <c r="B4766">
        <v>17.14</v>
      </c>
      <c r="C4766">
        <v>650</v>
      </c>
      <c r="D4766">
        <v>0.10702497312250001</v>
      </c>
      <c r="E4766">
        <f t="shared" si="148"/>
        <v>650</v>
      </c>
      <c r="F4766" s="10" t="s">
        <v>26</v>
      </c>
      <c r="G4766" t="str">
        <f t="shared" si="149"/>
        <v/>
      </c>
    </row>
    <row r="4767" spans="1:7" x14ac:dyDescent="0.25">
      <c r="A4767">
        <v>87197</v>
      </c>
      <c r="B4767">
        <v>14.5</v>
      </c>
      <c r="C4767">
        <v>47</v>
      </c>
      <c r="D4767">
        <v>0.10703875272493001</v>
      </c>
      <c r="E4767">
        <f t="shared" si="148"/>
        <v>50</v>
      </c>
      <c r="F4767" s="10" t="s">
        <v>13</v>
      </c>
      <c r="G4767" t="str">
        <f t="shared" si="149"/>
        <v/>
      </c>
    </row>
    <row r="4768" spans="1:7" x14ac:dyDescent="0.25">
      <c r="A4768">
        <v>117693</v>
      </c>
      <c r="B4768">
        <v>17.899999999999999</v>
      </c>
      <c r="C4768">
        <v>93</v>
      </c>
      <c r="D4768">
        <v>0.10706843950849899</v>
      </c>
      <c r="E4768">
        <f t="shared" si="148"/>
        <v>90</v>
      </c>
      <c r="F4768" s="10" t="s">
        <v>26</v>
      </c>
      <c r="G4768" t="str">
        <f t="shared" si="149"/>
        <v/>
      </c>
    </row>
    <row r="4769" spans="1:7" x14ac:dyDescent="0.25">
      <c r="A4769">
        <v>78421</v>
      </c>
      <c r="B4769">
        <v>12.7</v>
      </c>
      <c r="C4769">
        <v>721</v>
      </c>
      <c r="D4769">
        <v>0.107069317637204</v>
      </c>
      <c r="E4769">
        <f t="shared" si="148"/>
        <v>720</v>
      </c>
      <c r="F4769" s="10" t="s">
        <v>28</v>
      </c>
      <c r="G4769" t="str">
        <f t="shared" si="149"/>
        <v/>
      </c>
    </row>
    <row r="4770" spans="1:7" x14ac:dyDescent="0.25">
      <c r="A4770">
        <v>53221</v>
      </c>
      <c r="B4770">
        <v>9.1999999999999993</v>
      </c>
      <c r="C4770">
        <v>721</v>
      </c>
      <c r="D4770">
        <v>0.107069317637204</v>
      </c>
      <c r="E4770">
        <f t="shared" si="148"/>
        <v>720</v>
      </c>
      <c r="F4770" s="10" t="s">
        <v>17</v>
      </c>
      <c r="G4770" t="str">
        <f t="shared" si="149"/>
        <v/>
      </c>
    </row>
    <row r="4771" spans="1:7" x14ac:dyDescent="0.25">
      <c r="A4771">
        <v>43228</v>
      </c>
      <c r="B4771">
        <v>8.1999999999999993</v>
      </c>
      <c r="C4771">
        <v>178</v>
      </c>
      <c r="D4771">
        <v>0.10707968506028701</v>
      </c>
      <c r="E4771">
        <f t="shared" si="148"/>
        <v>180</v>
      </c>
      <c r="F4771" s="10" t="s">
        <v>19</v>
      </c>
      <c r="G4771" t="str">
        <f t="shared" si="149"/>
        <v/>
      </c>
    </row>
    <row r="4772" spans="1:7" x14ac:dyDescent="0.25">
      <c r="A4772">
        <v>51001</v>
      </c>
      <c r="B4772">
        <v>8.9</v>
      </c>
      <c r="C4772">
        <v>601</v>
      </c>
      <c r="D4772">
        <v>0.10712339177072799</v>
      </c>
      <c r="E4772">
        <f t="shared" si="148"/>
        <v>600</v>
      </c>
      <c r="F4772" s="10" t="s">
        <v>19</v>
      </c>
      <c r="G4772" t="str">
        <f t="shared" si="149"/>
        <v/>
      </c>
    </row>
    <row r="4773" spans="1:7" x14ac:dyDescent="0.25">
      <c r="A4773">
        <v>87932</v>
      </c>
      <c r="B4773">
        <v>14.5</v>
      </c>
      <c r="C4773">
        <v>782</v>
      </c>
      <c r="D4773">
        <v>0.107198793969227</v>
      </c>
      <c r="E4773">
        <f t="shared" si="148"/>
        <v>780</v>
      </c>
      <c r="F4773" s="10" t="s">
        <v>13</v>
      </c>
      <c r="G4773" t="str">
        <f t="shared" si="149"/>
        <v/>
      </c>
    </row>
    <row r="4774" spans="1:7" x14ac:dyDescent="0.25">
      <c r="A4774">
        <v>82690</v>
      </c>
      <c r="B4774">
        <v>13.3</v>
      </c>
      <c r="C4774">
        <v>790</v>
      </c>
      <c r="D4774">
        <v>0.107253857492461</v>
      </c>
      <c r="E4774">
        <f t="shared" si="148"/>
        <v>790</v>
      </c>
      <c r="F4774" s="10" t="s">
        <v>24</v>
      </c>
      <c r="G4774" t="str">
        <f t="shared" si="149"/>
        <v/>
      </c>
    </row>
    <row r="4775" spans="1:7" x14ac:dyDescent="0.25">
      <c r="A4775">
        <v>2618</v>
      </c>
      <c r="B4775">
        <v>1.4</v>
      </c>
      <c r="C4775">
        <v>518</v>
      </c>
      <c r="D4775">
        <v>0.10726888555763101</v>
      </c>
      <c r="E4775">
        <f t="shared" si="148"/>
        <v>520</v>
      </c>
      <c r="F4775" s="10" t="s">
        <v>25</v>
      </c>
      <c r="G4775" t="str">
        <f t="shared" si="149"/>
        <v/>
      </c>
    </row>
    <row r="4776" spans="1:7" x14ac:dyDescent="0.25">
      <c r="A4776">
        <v>52416</v>
      </c>
      <c r="B4776">
        <v>9.1</v>
      </c>
      <c r="C4776">
        <v>966</v>
      </c>
      <c r="D4776">
        <v>0.107284859270271</v>
      </c>
      <c r="E4776">
        <f t="shared" si="148"/>
        <v>970</v>
      </c>
      <c r="F4776" s="10" t="s">
        <v>17</v>
      </c>
      <c r="G4776" t="str">
        <f t="shared" si="149"/>
        <v/>
      </c>
    </row>
    <row r="4777" spans="1:7" x14ac:dyDescent="0.25">
      <c r="A4777">
        <v>75320</v>
      </c>
      <c r="B4777">
        <v>12.4</v>
      </c>
      <c r="C4777">
        <v>770</v>
      </c>
      <c r="D4777">
        <v>0.10729649022080601</v>
      </c>
      <c r="E4777">
        <f t="shared" si="148"/>
        <v>770</v>
      </c>
      <c r="F4777" s="10" t="s">
        <v>28</v>
      </c>
      <c r="G4777" t="str">
        <f t="shared" si="149"/>
        <v/>
      </c>
    </row>
    <row r="4778" spans="1:7" x14ac:dyDescent="0.25">
      <c r="A4778">
        <v>29471</v>
      </c>
      <c r="B4778">
        <v>5.4</v>
      </c>
      <c r="C4778">
        <v>71</v>
      </c>
      <c r="D4778">
        <v>0.107297983903758</v>
      </c>
      <c r="E4778">
        <f t="shared" si="148"/>
        <v>70</v>
      </c>
      <c r="F4778" s="10" t="s">
        <v>12</v>
      </c>
      <c r="G4778" t="str">
        <f t="shared" si="149"/>
        <v/>
      </c>
    </row>
    <row r="4779" spans="1:7" x14ac:dyDescent="0.25">
      <c r="A4779">
        <v>721</v>
      </c>
      <c r="B4779">
        <v>1.2</v>
      </c>
      <c r="C4779">
        <v>721</v>
      </c>
      <c r="D4779">
        <v>0.107313304654357</v>
      </c>
      <c r="E4779">
        <f t="shared" si="148"/>
        <v>720</v>
      </c>
      <c r="F4779" s="10" t="s">
        <v>25</v>
      </c>
      <c r="G4779" t="str">
        <f t="shared" si="149"/>
        <v/>
      </c>
    </row>
    <row r="4780" spans="1:7" x14ac:dyDescent="0.25">
      <c r="A4780">
        <v>91233</v>
      </c>
      <c r="B4780">
        <v>15.1</v>
      </c>
      <c r="C4780">
        <v>933</v>
      </c>
      <c r="D4780">
        <v>0.107315525808961</v>
      </c>
      <c r="E4780">
        <f t="shared" si="148"/>
        <v>930</v>
      </c>
      <c r="F4780" s="10" t="s">
        <v>23</v>
      </c>
      <c r="G4780" t="str">
        <f t="shared" si="149"/>
        <v/>
      </c>
    </row>
    <row r="4781" spans="1:7" x14ac:dyDescent="0.25">
      <c r="A4781">
        <v>4327</v>
      </c>
      <c r="B4781">
        <v>2.1</v>
      </c>
      <c r="C4781">
        <v>127</v>
      </c>
      <c r="D4781">
        <v>0.107317191617828</v>
      </c>
      <c r="E4781">
        <f t="shared" si="148"/>
        <v>130</v>
      </c>
      <c r="F4781" s="10" t="s">
        <v>18</v>
      </c>
      <c r="G4781" t="str">
        <f t="shared" si="149"/>
        <v/>
      </c>
    </row>
    <row r="4782" spans="1:7" x14ac:dyDescent="0.25">
      <c r="A4782">
        <v>23197</v>
      </c>
      <c r="B4782">
        <v>4.5</v>
      </c>
      <c r="C4782">
        <v>97</v>
      </c>
      <c r="D4782">
        <v>0.107323588280353</v>
      </c>
      <c r="E4782">
        <f t="shared" si="148"/>
        <v>100</v>
      </c>
      <c r="F4782" s="10" t="s">
        <v>15</v>
      </c>
      <c r="G4782" t="str">
        <f t="shared" si="149"/>
        <v/>
      </c>
    </row>
    <row r="4783" spans="1:7" x14ac:dyDescent="0.25">
      <c r="A4783">
        <v>87242</v>
      </c>
      <c r="B4783">
        <v>14.5</v>
      </c>
      <c r="C4783">
        <v>92</v>
      </c>
      <c r="D4783">
        <v>0.10736456638512699</v>
      </c>
      <c r="E4783">
        <f t="shared" si="148"/>
        <v>90</v>
      </c>
      <c r="F4783" s="10" t="s">
        <v>13</v>
      </c>
      <c r="G4783" t="str">
        <f t="shared" si="149"/>
        <v/>
      </c>
    </row>
    <row r="4784" spans="1:7" x14ac:dyDescent="0.25">
      <c r="A4784">
        <v>65015</v>
      </c>
      <c r="B4784">
        <v>11.1</v>
      </c>
      <c r="C4784">
        <v>965</v>
      </c>
      <c r="D4784">
        <v>0.107376273244034</v>
      </c>
      <c r="E4784">
        <f t="shared" si="148"/>
        <v>970</v>
      </c>
      <c r="F4784" s="10" t="s">
        <v>22</v>
      </c>
      <c r="G4784" t="str">
        <f t="shared" si="149"/>
        <v/>
      </c>
    </row>
    <row r="4785" spans="1:7" x14ac:dyDescent="0.25">
      <c r="A4785">
        <v>54515</v>
      </c>
      <c r="B4785">
        <v>9.3000000000000007</v>
      </c>
      <c r="C4785">
        <v>965</v>
      </c>
      <c r="D4785">
        <v>0.107376273244034</v>
      </c>
      <c r="E4785">
        <f t="shared" si="148"/>
        <v>970</v>
      </c>
      <c r="F4785" s="10" t="s">
        <v>17</v>
      </c>
      <c r="G4785" t="str">
        <f t="shared" si="149"/>
        <v/>
      </c>
    </row>
    <row r="4786" spans="1:7" x14ac:dyDescent="0.25">
      <c r="A4786">
        <v>7265</v>
      </c>
      <c r="B4786">
        <v>2.2999999999999998</v>
      </c>
      <c r="C4786">
        <v>965</v>
      </c>
      <c r="D4786">
        <v>0.107376273244034</v>
      </c>
      <c r="E4786">
        <f t="shared" si="148"/>
        <v>970</v>
      </c>
      <c r="F4786" s="10" t="s">
        <v>18</v>
      </c>
      <c r="G4786" t="str">
        <f t="shared" si="149"/>
        <v/>
      </c>
    </row>
    <row r="4787" spans="1:7" x14ac:dyDescent="0.25">
      <c r="A4787">
        <v>39815</v>
      </c>
      <c r="B4787">
        <v>7.1</v>
      </c>
      <c r="C4787">
        <v>965</v>
      </c>
      <c r="D4787">
        <v>0.107376273244034</v>
      </c>
      <c r="E4787">
        <f t="shared" si="148"/>
        <v>970</v>
      </c>
      <c r="F4787" s="10" t="s">
        <v>27</v>
      </c>
      <c r="G4787" t="str">
        <f t="shared" si="149"/>
        <v/>
      </c>
    </row>
    <row r="4788" spans="1:7" x14ac:dyDescent="0.25">
      <c r="A4788">
        <v>44289</v>
      </c>
      <c r="B4788">
        <v>8.3000000000000007</v>
      </c>
      <c r="C4788">
        <v>189</v>
      </c>
      <c r="D4788">
        <v>0.10737687038679</v>
      </c>
      <c r="E4788">
        <f t="shared" si="148"/>
        <v>190</v>
      </c>
      <c r="F4788" s="10" t="s">
        <v>19</v>
      </c>
      <c r="G4788" t="str">
        <f t="shared" si="149"/>
        <v/>
      </c>
    </row>
    <row r="4789" spans="1:7" x14ac:dyDescent="0.25">
      <c r="A4789">
        <v>56170</v>
      </c>
      <c r="B4789">
        <v>9.5</v>
      </c>
      <c r="C4789">
        <v>520</v>
      </c>
      <c r="D4789">
        <v>0.107419726084407</v>
      </c>
      <c r="E4789">
        <f t="shared" si="148"/>
        <v>520</v>
      </c>
      <c r="F4789" s="10" t="s">
        <v>17</v>
      </c>
      <c r="G4789" t="str">
        <f t="shared" si="149"/>
        <v/>
      </c>
    </row>
    <row r="4790" spans="1:7" x14ac:dyDescent="0.25">
      <c r="A4790">
        <v>116020</v>
      </c>
      <c r="B4790">
        <v>17.7</v>
      </c>
      <c r="C4790">
        <v>520</v>
      </c>
      <c r="D4790">
        <v>0.107419726084407</v>
      </c>
      <c r="E4790">
        <f t="shared" si="148"/>
        <v>520</v>
      </c>
      <c r="F4790" s="10" t="s">
        <v>26</v>
      </c>
      <c r="G4790" t="str">
        <f t="shared" si="149"/>
        <v/>
      </c>
    </row>
    <row r="4791" spans="1:7" x14ac:dyDescent="0.25">
      <c r="A4791">
        <v>110770</v>
      </c>
      <c r="B4791">
        <v>17.2</v>
      </c>
      <c r="C4791">
        <v>520</v>
      </c>
      <c r="D4791">
        <v>0.107419726084407</v>
      </c>
      <c r="E4791">
        <f t="shared" si="148"/>
        <v>520</v>
      </c>
      <c r="F4791" s="10" t="s">
        <v>26</v>
      </c>
      <c r="G4791" t="str">
        <f t="shared" si="149"/>
        <v/>
      </c>
    </row>
    <row r="4792" spans="1:7" x14ac:dyDescent="0.25">
      <c r="A4792">
        <v>86523</v>
      </c>
      <c r="B4792">
        <v>14.4</v>
      </c>
      <c r="C4792">
        <v>423</v>
      </c>
      <c r="D4792">
        <v>0.107443297044891</v>
      </c>
      <c r="E4792">
        <f t="shared" si="148"/>
        <v>420</v>
      </c>
      <c r="F4792" s="10" t="s">
        <v>13</v>
      </c>
      <c r="G4792" t="str">
        <f t="shared" si="149"/>
        <v/>
      </c>
    </row>
    <row r="4793" spans="1:7" x14ac:dyDescent="0.25">
      <c r="A4793">
        <v>52380</v>
      </c>
      <c r="B4793">
        <v>9.1</v>
      </c>
      <c r="C4793">
        <v>930</v>
      </c>
      <c r="D4793">
        <v>0.107451750609332</v>
      </c>
      <c r="E4793">
        <f t="shared" si="148"/>
        <v>930</v>
      </c>
      <c r="F4793" s="10" t="s">
        <v>17</v>
      </c>
      <c r="G4793" t="str">
        <f t="shared" si="149"/>
        <v/>
      </c>
    </row>
    <row r="4794" spans="1:7" x14ac:dyDescent="0.25">
      <c r="A4794">
        <v>126208</v>
      </c>
      <c r="B4794">
        <v>17.18</v>
      </c>
      <c r="C4794">
        <v>208</v>
      </c>
      <c r="D4794">
        <v>0.107481282182806</v>
      </c>
      <c r="E4794">
        <f t="shared" si="148"/>
        <v>210</v>
      </c>
      <c r="F4794" s="10" t="s">
        <v>26</v>
      </c>
      <c r="G4794" t="str">
        <f t="shared" si="149"/>
        <v/>
      </c>
    </row>
    <row r="4795" spans="1:7" x14ac:dyDescent="0.25">
      <c r="A4795">
        <v>89934</v>
      </c>
      <c r="B4795">
        <v>14.7</v>
      </c>
      <c r="C4795">
        <v>684</v>
      </c>
      <c r="D4795">
        <v>0.10751910999683199</v>
      </c>
      <c r="E4795">
        <f t="shared" si="148"/>
        <v>680</v>
      </c>
      <c r="F4795" s="10" t="s">
        <v>13</v>
      </c>
      <c r="G4795" t="str">
        <f t="shared" si="149"/>
        <v/>
      </c>
    </row>
    <row r="4796" spans="1:7" x14ac:dyDescent="0.25">
      <c r="A4796">
        <v>20949</v>
      </c>
      <c r="B4796">
        <v>4.2</v>
      </c>
      <c r="C4796">
        <v>999</v>
      </c>
      <c r="D4796">
        <v>0.107520560959333</v>
      </c>
      <c r="E4796">
        <f t="shared" si="148"/>
        <v>1000</v>
      </c>
      <c r="F4796" s="10" t="s">
        <v>15</v>
      </c>
      <c r="G4796" t="str">
        <f t="shared" si="149"/>
        <v/>
      </c>
    </row>
    <row r="4797" spans="1:7" x14ac:dyDescent="0.25">
      <c r="A4797">
        <v>102840</v>
      </c>
      <c r="B4797">
        <v>16.3</v>
      </c>
      <c r="C4797">
        <v>990</v>
      </c>
      <c r="D4797">
        <v>0.10755861556886399</v>
      </c>
      <c r="E4797">
        <f t="shared" si="148"/>
        <v>990</v>
      </c>
      <c r="F4797" s="10" t="s">
        <v>21</v>
      </c>
      <c r="G4797" t="str">
        <f t="shared" si="149"/>
        <v/>
      </c>
    </row>
    <row r="4798" spans="1:7" x14ac:dyDescent="0.25">
      <c r="A4798">
        <v>9390</v>
      </c>
      <c r="B4798">
        <v>2.5</v>
      </c>
      <c r="C4798">
        <v>990</v>
      </c>
      <c r="D4798">
        <v>0.10755861556886399</v>
      </c>
      <c r="E4798">
        <f t="shared" si="148"/>
        <v>990</v>
      </c>
      <c r="F4798" s="10" t="s">
        <v>18</v>
      </c>
      <c r="G4798" t="str">
        <f t="shared" si="149"/>
        <v/>
      </c>
    </row>
    <row r="4799" spans="1:7" x14ac:dyDescent="0.25">
      <c r="A4799">
        <v>123948</v>
      </c>
      <c r="B4799">
        <v>17.16</v>
      </c>
      <c r="C4799">
        <v>48</v>
      </c>
      <c r="D4799">
        <v>0.107567686763197</v>
      </c>
      <c r="E4799">
        <f t="shared" si="148"/>
        <v>50</v>
      </c>
      <c r="F4799" s="10" t="s">
        <v>26</v>
      </c>
      <c r="G4799" t="str">
        <f t="shared" si="149"/>
        <v/>
      </c>
    </row>
    <row r="4800" spans="1:7" x14ac:dyDescent="0.25">
      <c r="A4800">
        <v>121848</v>
      </c>
      <c r="B4800">
        <v>17.14</v>
      </c>
      <c r="C4800">
        <v>48</v>
      </c>
      <c r="D4800">
        <v>0.107567686763197</v>
      </c>
      <c r="E4800">
        <f t="shared" si="148"/>
        <v>50</v>
      </c>
      <c r="F4800" s="10" t="s">
        <v>26</v>
      </c>
      <c r="G4800" t="str">
        <f t="shared" si="149"/>
        <v/>
      </c>
    </row>
    <row r="4801" spans="1:7" x14ac:dyDescent="0.25">
      <c r="A4801">
        <v>78798</v>
      </c>
      <c r="B4801">
        <v>12.8</v>
      </c>
      <c r="C4801">
        <v>48</v>
      </c>
      <c r="D4801">
        <v>0.107567686763197</v>
      </c>
      <c r="E4801">
        <f t="shared" si="148"/>
        <v>50</v>
      </c>
      <c r="F4801" s="10" t="s">
        <v>28</v>
      </c>
      <c r="G4801" t="str">
        <f t="shared" si="149"/>
        <v/>
      </c>
    </row>
    <row r="4802" spans="1:7" x14ac:dyDescent="0.25">
      <c r="A4802">
        <v>4507</v>
      </c>
      <c r="B4802">
        <v>2.1</v>
      </c>
      <c r="C4802">
        <v>307</v>
      </c>
      <c r="D4802">
        <v>0.10759935542502599</v>
      </c>
      <c r="E4802">
        <f t="shared" si="148"/>
        <v>310</v>
      </c>
      <c r="F4802" s="10" t="s">
        <v>18</v>
      </c>
      <c r="G4802" t="str">
        <f t="shared" si="149"/>
        <v/>
      </c>
    </row>
    <row r="4803" spans="1:7" x14ac:dyDescent="0.25">
      <c r="A4803">
        <v>4822</v>
      </c>
      <c r="B4803">
        <v>2.1</v>
      </c>
      <c r="C4803">
        <v>622</v>
      </c>
      <c r="D4803">
        <v>0.107631684059939</v>
      </c>
      <c r="E4803">
        <f t="shared" ref="E4803:E4866" si="150">ROUND(C4803,-1)</f>
        <v>620</v>
      </c>
      <c r="F4803" s="10" t="s">
        <v>18</v>
      </c>
      <c r="G4803" t="str">
        <f t="shared" ref="G4803:G4866" si="151">IF(D4803&gt;=0.7,D4803,"")</f>
        <v/>
      </c>
    </row>
    <row r="4804" spans="1:7" x14ac:dyDescent="0.25">
      <c r="A4804">
        <v>68663</v>
      </c>
      <c r="B4804">
        <v>11.5</v>
      </c>
      <c r="C4804">
        <v>413</v>
      </c>
      <c r="D4804">
        <v>0.10763611473670399</v>
      </c>
      <c r="E4804">
        <f t="shared" si="150"/>
        <v>410</v>
      </c>
      <c r="F4804" s="10" t="s">
        <v>22</v>
      </c>
      <c r="G4804" t="str">
        <f t="shared" si="151"/>
        <v/>
      </c>
    </row>
    <row r="4805" spans="1:7" x14ac:dyDescent="0.25">
      <c r="A4805">
        <v>44645</v>
      </c>
      <c r="B4805">
        <v>8.3000000000000007</v>
      </c>
      <c r="C4805">
        <v>545</v>
      </c>
      <c r="D4805">
        <v>0.107654993701104</v>
      </c>
      <c r="E4805">
        <f t="shared" si="150"/>
        <v>550</v>
      </c>
      <c r="F4805" s="10" t="s">
        <v>19</v>
      </c>
      <c r="G4805" t="str">
        <f t="shared" si="151"/>
        <v/>
      </c>
    </row>
    <row r="4806" spans="1:7" x14ac:dyDescent="0.25">
      <c r="A4806">
        <v>30304</v>
      </c>
      <c r="B4806">
        <v>5.4</v>
      </c>
      <c r="C4806">
        <v>904</v>
      </c>
      <c r="D4806">
        <v>0.107658560453194</v>
      </c>
      <c r="E4806">
        <f t="shared" si="150"/>
        <v>900</v>
      </c>
      <c r="F4806" s="10" t="s">
        <v>12</v>
      </c>
      <c r="G4806" t="str">
        <f t="shared" si="151"/>
        <v/>
      </c>
    </row>
    <row r="4807" spans="1:7" x14ac:dyDescent="0.25">
      <c r="A4807">
        <v>4399</v>
      </c>
      <c r="B4807">
        <v>2.1</v>
      </c>
      <c r="C4807">
        <v>199</v>
      </c>
      <c r="D4807">
        <v>0.107690953991412</v>
      </c>
      <c r="E4807">
        <f t="shared" si="150"/>
        <v>200</v>
      </c>
      <c r="F4807" s="10" t="s">
        <v>18</v>
      </c>
      <c r="G4807" t="str">
        <f t="shared" si="151"/>
        <v/>
      </c>
    </row>
    <row r="4808" spans="1:7" x14ac:dyDescent="0.25">
      <c r="A4808">
        <v>43638</v>
      </c>
      <c r="B4808">
        <v>8.1999999999999993</v>
      </c>
      <c r="C4808">
        <v>588</v>
      </c>
      <c r="D4808">
        <v>0.107698275757168</v>
      </c>
      <c r="E4808">
        <f t="shared" si="150"/>
        <v>590</v>
      </c>
      <c r="F4808" s="10" t="s">
        <v>19</v>
      </c>
      <c r="G4808" t="str">
        <f t="shared" si="151"/>
        <v/>
      </c>
    </row>
    <row r="4809" spans="1:7" x14ac:dyDescent="0.25">
      <c r="A4809">
        <v>32600</v>
      </c>
      <c r="B4809">
        <v>6.1</v>
      </c>
      <c r="C4809">
        <v>50</v>
      </c>
      <c r="D4809">
        <v>0.107710647051693</v>
      </c>
      <c r="E4809">
        <f t="shared" si="150"/>
        <v>50</v>
      </c>
      <c r="F4809" s="10" t="s">
        <v>14</v>
      </c>
      <c r="G4809" t="str">
        <f t="shared" si="151"/>
        <v/>
      </c>
    </row>
    <row r="4810" spans="1:7" x14ac:dyDescent="0.25">
      <c r="A4810">
        <v>5070</v>
      </c>
      <c r="B4810">
        <v>2.1</v>
      </c>
      <c r="C4810">
        <v>870</v>
      </c>
      <c r="D4810">
        <v>0.107723206392853</v>
      </c>
      <c r="E4810">
        <f t="shared" si="150"/>
        <v>870</v>
      </c>
      <c r="F4810" s="10" t="s">
        <v>18</v>
      </c>
      <c r="G4810" t="str">
        <f t="shared" si="151"/>
        <v/>
      </c>
    </row>
    <row r="4811" spans="1:7" x14ac:dyDescent="0.25">
      <c r="A4811">
        <v>78012</v>
      </c>
      <c r="B4811">
        <v>12.7</v>
      </c>
      <c r="C4811">
        <v>312</v>
      </c>
      <c r="D4811">
        <v>0.107728642094639</v>
      </c>
      <c r="E4811">
        <f t="shared" si="150"/>
        <v>310</v>
      </c>
      <c r="F4811" s="10" t="s">
        <v>28</v>
      </c>
      <c r="G4811" t="str">
        <f t="shared" si="151"/>
        <v/>
      </c>
    </row>
    <row r="4812" spans="1:7" x14ac:dyDescent="0.25">
      <c r="A4812">
        <v>52812</v>
      </c>
      <c r="B4812">
        <v>9.1999999999999993</v>
      </c>
      <c r="C4812">
        <v>312</v>
      </c>
      <c r="D4812">
        <v>0.107728642094639</v>
      </c>
      <c r="E4812">
        <f t="shared" si="150"/>
        <v>310</v>
      </c>
      <c r="F4812" s="10" t="s">
        <v>17</v>
      </c>
      <c r="G4812" t="str">
        <f t="shared" si="151"/>
        <v/>
      </c>
    </row>
    <row r="4813" spans="1:7" x14ac:dyDescent="0.25">
      <c r="A4813">
        <v>79193</v>
      </c>
      <c r="B4813">
        <v>12.8</v>
      </c>
      <c r="C4813">
        <v>443</v>
      </c>
      <c r="D4813">
        <v>0.107791597347262</v>
      </c>
      <c r="E4813">
        <f t="shared" si="150"/>
        <v>440</v>
      </c>
      <c r="F4813" s="10" t="s">
        <v>28</v>
      </c>
      <c r="G4813" t="str">
        <f t="shared" si="151"/>
        <v/>
      </c>
    </row>
    <row r="4814" spans="1:7" x14ac:dyDescent="0.25">
      <c r="A4814">
        <v>122243</v>
      </c>
      <c r="B4814">
        <v>17.14</v>
      </c>
      <c r="C4814">
        <v>443</v>
      </c>
      <c r="D4814">
        <v>0.107791597347262</v>
      </c>
      <c r="E4814">
        <f t="shared" si="150"/>
        <v>440</v>
      </c>
      <c r="F4814" s="10" t="s">
        <v>26</v>
      </c>
      <c r="G4814" t="str">
        <f t="shared" si="151"/>
        <v/>
      </c>
    </row>
    <row r="4815" spans="1:7" x14ac:dyDescent="0.25">
      <c r="A4815">
        <v>124343</v>
      </c>
      <c r="B4815">
        <v>17.16</v>
      </c>
      <c r="C4815">
        <v>443</v>
      </c>
      <c r="D4815">
        <v>0.107791597347262</v>
      </c>
      <c r="E4815">
        <f t="shared" si="150"/>
        <v>440</v>
      </c>
      <c r="F4815" s="10" t="s">
        <v>26</v>
      </c>
      <c r="G4815" t="str">
        <f t="shared" si="151"/>
        <v/>
      </c>
    </row>
    <row r="4816" spans="1:7" x14ac:dyDescent="0.25">
      <c r="A4816">
        <v>69989</v>
      </c>
      <c r="B4816">
        <v>11.6</v>
      </c>
      <c r="C4816">
        <v>689</v>
      </c>
      <c r="D4816">
        <v>0.10782077320052499</v>
      </c>
      <c r="E4816">
        <f t="shared" si="150"/>
        <v>690</v>
      </c>
      <c r="F4816" s="10" t="s">
        <v>22</v>
      </c>
      <c r="G4816" t="str">
        <f t="shared" si="151"/>
        <v/>
      </c>
    </row>
    <row r="4817" spans="1:7" x14ac:dyDescent="0.25">
      <c r="A4817">
        <v>56886</v>
      </c>
      <c r="B4817">
        <v>10.1</v>
      </c>
      <c r="C4817">
        <v>186</v>
      </c>
      <c r="D4817">
        <v>0.10783102530529801</v>
      </c>
      <c r="E4817">
        <f t="shared" si="150"/>
        <v>190</v>
      </c>
      <c r="F4817" s="10" t="s">
        <v>20</v>
      </c>
      <c r="G4817" t="str">
        <f t="shared" si="151"/>
        <v/>
      </c>
    </row>
    <row r="4818" spans="1:7" x14ac:dyDescent="0.25">
      <c r="A4818">
        <v>7590</v>
      </c>
      <c r="B4818">
        <v>2.4</v>
      </c>
      <c r="C4818">
        <v>240</v>
      </c>
      <c r="D4818">
        <v>0.107849598706817</v>
      </c>
      <c r="E4818">
        <f t="shared" si="150"/>
        <v>240</v>
      </c>
      <c r="F4818" s="10" t="s">
        <v>18</v>
      </c>
      <c r="G4818" t="str">
        <f t="shared" si="151"/>
        <v/>
      </c>
    </row>
    <row r="4819" spans="1:7" x14ac:dyDescent="0.25">
      <c r="A4819">
        <v>74565</v>
      </c>
      <c r="B4819">
        <v>12.4</v>
      </c>
      <c r="C4819">
        <v>15</v>
      </c>
      <c r="D4819">
        <v>0.107862049612151</v>
      </c>
      <c r="E4819">
        <f t="shared" si="150"/>
        <v>20</v>
      </c>
      <c r="F4819" s="10" t="s">
        <v>28</v>
      </c>
      <c r="G4819" t="str">
        <f t="shared" si="151"/>
        <v/>
      </c>
    </row>
    <row r="4820" spans="1:7" x14ac:dyDescent="0.25">
      <c r="A4820">
        <v>90295</v>
      </c>
      <c r="B4820">
        <v>14.7</v>
      </c>
      <c r="C4820">
        <v>1045</v>
      </c>
      <c r="D4820">
        <v>0.107888507266861</v>
      </c>
      <c r="E4820">
        <f t="shared" si="150"/>
        <v>1050</v>
      </c>
      <c r="F4820" s="10" t="s">
        <v>13</v>
      </c>
      <c r="G4820" t="str">
        <f t="shared" si="151"/>
        <v/>
      </c>
    </row>
    <row r="4821" spans="1:7" x14ac:dyDescent="0.25">
      <c r="A4821">
        <v>55190</v>
      </c>
      <c r="B4821">
        <v>9.4</v>
      </c>
      <c r="C4821">
        <v>590</v>
      </c>
      <c r="D4821">
        <v>0.107900481801396</v>
      </c>
      <c r="E4821">
        <f t="shared" si="150"/>
        <v>590</v>
      </c>
      <c r="F4821" s="10" t="s">
        <v>17</v>
      </c>
      <c r="G4821" t="str">
        <f t="shared" si="151"/>
        <v/>
      </c>
    </row>
    <row r="4822" spans="1:7" x14ac:dyDescent="0.25">
      <c r="A4822">
        <v>7453</v>
      </c>
      <c r="B4822">
        <v>2.4</v>
      </c>
      <c r="C4822">
        <v>103</v>
      </c>
      <c r="D4822">
        <v>0.107931478220627</v>
      </c>
      <c r="E4822">
        <f t="shared" si="150"/>
        <v>100</v>
      </c>
      <c r="F4822" s="10" t="s">
        <v>18</v>
      </c>
      <c r="G4822" t="str">
        <f t="shared" si="151"/>
        <v/>
      </c>
    </row>
    <row r="4823" spans="1:7" x14ac:dyDescent="0.25">
      <c r="A4823">
        <v>126663</v>
      </c>
      <c r="B4823">
        <v>17.18</v>
      </c>
      <c r="C4823">
        <v>663</v>
      </c>
      <c r="D4823">
        <v>0.10794193726024399</v>
      </c>
      <c r="E4823">
        <f t="shared" si="150"/>
        <v>660</v>
      </c>
      <c r="F4823" s="10" t="s">
        <v>26</v>
      </c>
      <c r="G4823" t="str">
        <f t="shared" si="151"/>
        <v/>
      </c>
    </row>
    <row r="4824" spans="1:7" x14ac:dyDescent="0.25">
      <c r="A4824">
        <v>312</v>
      </c>
      <c r="B4824">
        <v>1.2</v>
      </c>
      <c r="C4824">
        <v>312</v>
      </c>
      <c r="D4824">
        <v>0.107974131564701</v>
      </c>
      <c r="E4824">
        <f t="shared" si="150"/>
        <v>310</v>
      </c>
      <c r="F4824" s="10" t="s">
        <v>25</v>
      </c>
      <c r="G4824" t="str">
        <f t="shared" si="151"/>
        <v/>
      </c>
    </row>
    <row r="4825" spans="1:7" x14ac:dyDescent="0.25">
      <c r="A4825">
        <v>2565</v>
      </c>
      <c r="B4825">
        <v>1.4</v>
      </c>
      <c r="C4825">
        <v>465</v>
      </c>
      <c r="D4825">
        <v>0.107991857583879</v>
      </c>
      <c r="E4825">
        <f t="shared" si="150"/>
        <v>470</v>
      </c>
      <c r="F4825" s="10" t="s">
        <v>25</v>
      </c>
      <c r="G4825" t="str">
        <f t="shared" si="151"/>
        <v/>
      </c>
    </row>
    <row r="4826" spans="1:7" x14ac:dyDescent="0.25">
      <c r="A4826">
        <v>8573</v>
      </c>
      <c r="B4826">
        <v>2.5</v>
      </c>
      <c r="C4826">
        <v>173</v>
      </c>
      <c r="D4826">
        <v>0.10799680010490401</v>
      </c>
      <c r="E4826">
        <f t="shared" si="150"/>
        <v>170</v>
      </c>
      <c r="F4826" s="10" t="s">
        <v>18</v>
      </c>
      <c r="G4826" t="str">
        <f t="shared" si="151"/>
        <v/>
      </c>
    </row>
    <row r="4827" spans="1:7" x14ac:dyDescent="0.25">
      <c r="A4827">
        <v>102023</v>
      </c>
      <c r="B4827">
        <v>16.3</v>
      </c>
      <c r="C4827">
        <v>173</v>
      </c>
      <c r="D4827">
        <v>0.10799680010490401</v>
      </c>
      <c r="E4827">
        <f t="shared" si="150"/>
        <v>170</v>
      </c>
      <c r="F4827" s="10" t="s">
        <v>21</v>
      </c>
      <c r="G4827" t="str">
        <f t="shared" si="151"/>
        <v/>
      </c>
    </row>
    <row r="4828" spans="1:7" x14ac:dyDescent="0.25">
      <c r="A4828">
        <v>71769</v>
      </c>
      <c r="B4828">
        <v>12.1</v>
      </c>
      <c r="C4828">
        <v>369</v>
      </c>
      <c r="D4828">
        <v>0.10800790956050201</v>
      </c>
      <c r="E4828">
        <f t="shared" si="150"/>
        <v>370</v>
      </c>
      <c r="F4828" s="10" t="s">
        <v>28</v>
      </c>
      <c r="G4828" t="str">
        <f t="shared" si="151"/>
        <v/>
      </c>
    </row>
    <row r="4829" spans="1:7" x14ac:dyDescent="0.25">
      <c r="A4829">
        <v>127239</v>
      </c>
      <c r="B4829">
        <v>17.190000000000001</v>
      </c>
      <c r="C4829">
        <v>189</v>
      </c>
      <c r="D4829">
        <v>0.10805397767117</v>
      </c>
      <c r="E4829">
        <f t="shared" si="150"/>
        <v>190</v>
      </c>
      <c r="F4829" s="10" t="s">
        <v>26</v>
      </c>
      <c r="G4829" t="str">
        <f t="shared" si="151"/>
        <v/>
      </c>
    </row>
    <row r="4830" spans="1:7" x14ac:dyDescent="0.25">
      <c r="A4830">
        <v>93639</v>
      </c>
      <c r="B4830">
        <v>15.4</v>
      </c>
      <c r="C4830">
        <v>189</v>
      </c>
      <c r="D4830">
        <v>0.10805397767117</v>
      </c>
      <c r="E4830">
        <f t="shared" si="150"/>
        <v>190</v>
      </c>
      <c r="F4830" s="10" t="s">
        <v>23</v>
      </c>
      <c r="G4830" t="str">
        <f t="shared" si="151"/>
        <v/>
      </c>
    </row>
    <row r="4831" spans="1:7" x14ac:dyDescent="0.25">
      <c r="A4831">
        <v>72233</v>
      </c>
      <c r="B4831">
        <v>12.1</v>
      </c>
      <c r="C4831">
        <v>833</v>
      </c>
      <c r="D4831">
        <v>0.108056316607992</v>
      </c>
      <c r="E4831">
        <f t="shared" si="150"/>
        <v>830</v>
      </c>
      <c r="F4831" s="10" t="s">
        <v>28</v>
      </c>
      <c r="G4831" t="str">
        <f t="shared" si="151"/>
        <v/>
      </c>
    </row>
    <row r="4832" spans="1:7" x14ac:dyDescent="0.25">
      <c r="A4832">
        <v>50939</v>
      </c>
      <c r="B4832">
        <v>8.9</v>
      </c>
      <c r="C4832">
        <v>539</v>
      </c>
      <c r="D4832">
        <v>0.108057259368648</v>
      </c>
      <c r="E4832">
        <f t="shared" si="150"/>
        <v>540</v>
      </c>
      <c r="F4832" s="10" t="s">
        <v>19</v>
      </c>
      <c r="G4832" t="str">
        <f t="shared" si="151"/>
        <v/>
      </c>
    </row>
    <row r="4833" spans="1:7" x14ac:dyDescent="0.25">
      <c r="A4833">
        <v>20745</v>
      </c>
      <c r="B4833">
        <v>4.2</v>
      </c>
      <c r="C4833">
        <v>795</v>
      </c>
      <c r="D4833">
        <v>0.108062521552484</v>
      </c>
      <c r="E4833">
        <f t="shared" si="150"/>
        <v>800</v>
      </c>
      <c r="F4833" s="10" t="s">
        <v>15</v>
      </c>
      <c r="G4833" t="str">
        <f t="shared" si="151"/>
        <v/>
      </c>
    </row>
    <row r="4834" spans="1:7" x14ac:dyDescent="0.25">
      <c r="A4834">
        <v>127009</v>
      </c>
      <c r="B4834">
        <v>17.18</v>
      </c>
      <c r="C4834">
        <v>1009</v>
      </c>
      <c r="D4834">
        <v>0.10811988310043499</v>
      </c>
      <c r="E4834">
        <f t="shared" si="150"/>
        <v>1010</v>
      </c>
      <c r="F4834" s="10" t="s">
        <v>26</v>
      </c>
      <c r="G4834" t="str">
        <f t="shared" si="151"/>
        <v/>
      </c>
    </row>
    <row r="4835" spans="1:7" x14ac:dyDescent="0.25">
      <c r="A4835">
        <v>4566</v>
      </c>
      <c r="B4835">
        <v>2.1</v>
      </c>
      <c r="C4835">
        <v>366</v>
      </c>
      <c r="D4835">
        <v>0.10813885234234601</v>
      </c>
      <c r="E4835">
        <f t="shared" si="150"/>
        <v>370</v>
      </c>
      <c r="F4835" s="10" t="s">
        <v>18</v>
      </c>
      <c r="G4835" t="str">
        <f t="shared" si="151"/>
        <v/>
      </c>
    </row>
    <row r="4836" spans="1:7" x14ac:dyDescent="0.25">
      <c r="A4836">
        <v>16509</v>
      </c>
      <c r="B4836">
        <v>3.7</v>
      </c>
      <c r="C4836">
        <v>759</v>
      </c>
      <c r="D4836">
        <v>0.108142507292273</v>
      </c>
      <c r="E4836">
        <f t="shared" si="150"/>
        <v>760</v>
      </c>
      <c r="F4836" s="10" t="s">
        <v>16</v>
      </c>
      <c r="G4836" t="str">
        <f t="shared" si="151"/>
        <v/>
      </c>
    </row>
    <row r="4837" spans="1:7" x14ac:dyDescent="0.25">
      <c r="A4837">
        <v>102404</v>
      </c>
      <c r="B4837">
        <v>16.3</v>
      </c>
      <c r="C4837">
        <v>554</v>
      </c>
      <c r="D4837">
        <v>0.10816801749977301</v>
      </c>
      <c r="E4837">
        <f t="shared" si="150"/>
        <v>550</v>
      </c>
      <c r="F4837" s="10" t="s">
        <v>21</v>
      </c>
      <c r="G4837" t="str">
        <f t="shared" si="151"/>
        <v/>
      </c>
    </row>
    <row r="4838" spans="1:7" x14ac:dyDescent="0.25">
      <c r="A4838">
        <v>8954</v>
      </c>
      <c r="B4838">
        <v>2.5</v>
      </c>
      <c r="C4838">
        <v>554</v>
      </c>
      <c r="D4838">
        <v>0.10816801749977301</v>
      </c>
      <c r="E4838">
        <f t="shared" si="150"/>
        <v>550</v>
      </c>
      <c r="F4838" s="10" t="s">
        <v>18</v>
      </c>
      <c r="G4838" t="str">
        <f t="shared" si="151"/>
        <v/>
      </c>
    </row>
    <row r="4839" spans="1:7" x14ac:dyDescent="0.25">
      <c r="A4839">
        <v>122026</v>
      </c>
      <c r="B4839">
        <v>17.14</v>
      </c>
      <c r="C4839">
        <v>226</v>
      </c>
      <c r="D4839">
        <v>0.108193808290226</v>
      </c>
      <c r="E4839">
        <f t="shared" si="150"/>
        <v>230</v>
      </c>
      <c r="F4839" s="10" t="s">
        <v>26</v>
      </c>
      <c r="G4839" t="str">
        <f t="shared" si="151"/>
        <v/>
      </c>
    </row>
    <row r="4840" spans="1:7" x14ac:dyDescent="0.25">
      <c r="A4840">
        <v>78976</v>
      </c>
      <c r="B4840">
        <v>12.8</v>
      </c>
      <c r="C4840">
        <v>226</v>
      </c>
      <c r="D4840">
        <v>0.108193808290226</v>
      </c>
      <c r="E4840">
        <f t="shared" si="150"/>
        <v>230</v>
      </c>
      <c r="F4840" s="10" t="s">
        <v>28</v>
      </c>
      <c r="G4840" t="str">
        <f t="shared" si="151"/>
        <v/>
      </c>
    </row>
    <row r="4841" spans="1:7" x14ac:dyDescent="0.25">
      <c r="A4841">
        <v>124126</v>
      </c>
      <c r="B4841">
        <v>17.16</v>
      </c>
      <c r="C4841">
        <v>226</v>
      </c>
      <c r="D4841">
        <v>0.108193808290226</v>
      </c>
      <c r="E4841">
        <f t="shared" si="150"/>
        <v>230</v>
      </c>
      <c r="F4841" s="10" t="s">
        <v>26</v>
      </c>
      <c r="G4841" t="str">
        <f t="shared" si="151"/>
        <v/>
      </c>
    </row>
    <row r="4842" spans="1:7" x14ac:dyDescent="0.25">
      <c r="A4842">
        <v>58137</v>
      </c>
      <c r="B4842">
        <v>10.199999999999999</v>
      </c>
      <c r="C4842">
        <v>387</v>
      </c>
      <c r="D4842">
        <v>0.10820055072125299</v>
      </c>
      <c r="E4842">
        <f t="shared" si="150"/>
        <v>390</v>
      </c>
      <c r="F4842" s="10" t="s">
        <v>20</v>
      </c>
      <c r="G4842" t="str">
        <f t="shared" si="151"/>
        <v/>
      </c>
    </row>
    <row r="4843" spans="1:7" x14ac:dyDescent="0.25">
      <c r="A4843">
        <v>62337</v>
      </c>
      <c r="B4843">
        <v>10.6</v>
      </c>
      <c r="C4843">
        <v>387</v>
      </c>
      <c r="D4843">
        <v>0.10820055072125299</v>
      </c>
      <c r="E4843">
        <f t="shared" si="150"/>
        <v>390</v>
      </c>
      <c r="F4843" s="10" t="s">
        <v>20</v>
      </c>
      <c r="G4843" t="str">
        <f t="shared" si="151"/>
        <v/>
      </c>
    </row>
    <row r="4844" spans="1:7" x14ac:dyDescent="0.25">
      <c r="A4844">
        <v>30837</v>
      </c>
      <c r="B4844">
        <v>5.5</v>
      </c>
      <c r="C4844">
        <v>387</v>
      </c>
      <c r="D4844">
        <v>0.10820055072125299</v>
      </c>
      <c r="E4844">
        <f t="shared" si="150"/>
        <v>390</v>
      </c>
      <c r="F4844" s="10" t="s">
        <v>12</v>
      </c>
      <c r="G4844" t="str">
        <f t="shared" si="151"/>
        <v/>
      </c>
    </row>
    <row r="4845" spans="1:7" x14ac:dyDescent="0.25">
      <c r="A4845">
        <v>3537</v>
      </c>
      <c r="B4845">
        <v>1.5</v>
      </c>
      <c r="C4845">
        <v>387</v>
      </c>
      <c r="D4845">
        <v>0.10820055072125299</v>
      </c>
      <c r="E4845">
        <f t="shared" si="150"/>
        <v>390</v>
      </c>
      <c r="F4845" s="10" t="s">
        <v>25</v>
      </c>
      <c r="G4845" t="str">
        <f t="shared" si="151"/>
        <v/>
      </c>
    </row>
    <row r="4846" spans="1:7" x14ac:dyDescent="0.25">
      <c r="A4846">
        <v>72003</v>
      </c>
      <c r="B4846">
        <v>12.1</v>
      </c>
      <c r="C4846">
        <v>603</v>
      </c>
      <c r="D4846">
        <v>0.108221896809297</v>
      </c>
      <c r="E4846">
        <f t="shared" si="150"/>
        <v>600</v>
      </c>
      <c r="F4846" s="10" t="s">
        <v>28</v>
      </c>
      <c r="G4846" t="str">
        <f t="shared" si="151"/>
        <v/>
      </c>
    </row>
    <row r="4847" spans="1:7" x14ac:dyDescent="0.25">
      <c r="A4847">
        <v>74589</v>
      </c>
      <c r="B4847">
        <v>12.4</v>
      </c>
      <c r="C4847">
        <v>39</v>
      </c>
      <c r="D4847">
        <v>0.108270206648933</v>
      </c>
      <c r="E4847">
        <f t="shared" si="150"/>
        <v>40</v>
      </c>
      <c r="F4847" s="10" t="s">
        <v>28</v>
      </c>
      <c r="G4847" t="str">
        <f t="shared" si="151"/>
        <v/>
      </c>
    </row>
    <row r="4848" spans="1:7" x14ac:dyDescent="0.25">
      <c r="A4848">
        <v>31879</v>
      </c>
      <c r="B4848">
        <v>5.6</v>
      </c>
      <c r="C4848">
        <v>379</v>
      </c>
      <c r="D4848">
        <v>0.108291730783138</v>
      </c>
      <c r="E4848">
        <f t="shared" si="150"/>
        <v>380</v>
      </c>
      <c r="F4848" s="10" t="s">
        <v>12</v>
      </c>
      <c r="G4848" t="str">
        <f t="shared" si="151"/>
        <v/>
      </c>
    </row>
    <row r="4849" spans="1:7" x14ac:dyDescent="0.25">
      <c r="A4849">
        <v>4688</v>
      </c>
      <c r="B4849">
        <v>2.1</v>
      </c>
      <c r="C4849">
        <v>488</v>
      </c>
      <c r="D4849">
        <v>0.10830314896599801</v>
      </c>
      <c r="E4849">
        <f t="shared" si="150"/>
        <v>490</v>
      </c>
      <c r="F4849" s="10" t="s">
        <v>18</v>
      </c>
      <c r="G4849" t="str">
        <f t="shared" si="151"/>
        <v/>
      </c>
    </row>
    <row r="4850" spans="1:7" x14ac:dyDescent="0.25">
      <c r="A4850">
        <v>55648</v>
      </c>
      <c r="B4850">
        <v>9.4</v>
      </c>
      <c r="C4850">
        <v>1048</v>
      </c>
      <c r="D4850">
        <v>0.108322874598982</v>
      </c>
      <c r="E4850">
        <f t="shared" si="150"/>
        <v>1050</v>
      </c>
      <c r="F4850" s="10" t="s">
        <v>17</v>
      </c>
      <c r="G4850" t="str">
        <f t="shared" si="151"/>
        <v/>
      </c>
    </row>
    <row r="4851" spans="1:7" x14ac:dyDescent="0.25">
      <c r="A4851">
        <v>16911</v>
      </c>
      <c r="B4851">
        <v>3.8</v>
      </c>
      <c r="C4851">
        <v>111</v>
      </c>
      <c r="D4851">
        <v>0.108346887647116</v>
      </c>
      <c r="E4851">
        <f t="shared" si="150"/>
        <v>110</v>
      </c>
      <c r="F4851" s="10" t="s">
        <v>16</v>
      </c>
      <c r="G4851" t="str">
        <f t="shared" si="151"/>
        <v/>
      </c>
    </row>
    <row r="4852" spans="1:7" x14ac:dyDescent="0.25">
      <c r="A4852">
        <v>51566</v>
      </c>
      <c r="B4852">
        <v>9.1</v>
      </c>
      <c r="C4852">
        <v>116</v>
      </c>
      <c r="D4852">
        <v>0.108361857121618</v>
      </c>
      <c r="E4852">
        <f t="shared" si="150"/>
        <v>120</v>
      </c>
      <c r="F4852" s="10" t="s">
        <v>17</v>
      </c>
      <c r="G4852" t="str">
        <f t="shared" si="151"/>
        <v/>
      </c>
    </row>
    <row r="4853" spans="1:7" x14ac:dyDescent="0.25">
      <c r="A4853">
        <v>35554</v>
      </c>
      <c r="B4853">
        <v>6.3</v>
      </c>
      <c r="C4853">
        <v>904</v>
      </c>
      <c r="D4853">
        <v>0.108366231802242</v>
      </c>
      <c r="E4853">
        <f t="shared" si="150"/>
        <v>900</v>
      </c>
      <c r="F4853" s="10" t="s">
        <v>14</v>
      </c>
      <c r="G4853" t="str">
        <f t="shared" si="151"/>
        <v/>
      </c>
    </row>
    <row r="4854" spans="1:7" x14ac:dyDescent="0.25">
      <c r="A4854">
        <v>25698</v>
      </c>
      <c r="B4854">
        <v>4.7</v>
      </c>
      <c r="C4854">
        <v>498</v>
      </c>
      <c r="D4854">
        <v>0.108378249490529</v>
      </c>
      <c r="E4854">
        <f t="shared" si="150"/>
        <v>500</v>
      </c>
      <c r="F4854" s="10" t="s">
        <v>15</v>
      </c>
      <c r="G4854" t="str">
        <f t="shared" si="151"/>
        <v/>
      </c>
    </row>
    <row r="4855" spans="1:7" x14ac:dyDescent="0.25">
      <c r="A4855">
        <v>57479</v>
      </c>
      <c r="B4855">
        <v>10.1</v>
      </c>
      <c r="C4855">
        <v>779</v>
      </c>
      <c r="D4855">
        <v>0.10840225381583</v>
      </c>
      <c r="E4855">
        <f t="shared" si="150"/>
        <v>780</v>
      </c>
      <c r="F4855" s="10" t="s">
        <v>20</v>
      </c>
      <c r="G4855" t="str">
        <f t="shared" si="151"/>
        <v/>
      </c>
    </row>
    <row r="4856" spans="1:7" x14ac:dyDescent="0.25">
      <c r="A4856">
        <v>20630</v>
      </c>
      <c r="B4856">
        <v>4.2</v>
      </c>
      <c r="C4856">
        <v>680</v>
      </c>
      <c r="D4856">
        <v>0.108408713005477</v>
      </c>
      <c r="E4856">
        <f t="shared" si="150"/>
        <v>680</v>
      </c>
      <c r="F4856" s="10" t="s">
        <v>15</v>
      </c>
      <c r="G4856" t="str">
        <f t="shared" si="151"/>
        <v/>
      </c>
    </row>
    <row r="4857" spans="1:7" x14ac:dyDescent="0.25">
      <c r="A4857">
        <v>126694</v>
      </c>
      <c r="B4857">
        <v>17.18</v>
      </c>
      <c r="C4857">
        <v>694</v>
      </c>
      <c r="D4857">
        <v>0.108416402892604</v>
      </c>
      <c r="E4857">
        <f t="shared" si="150"/>
        <v>690</v>
      </c>
      <c r="F4857" s="10" t="s">
        <v>26</v>
      </c>
      <c r="G4857" t="str">
        <f t="shared" si="151"/>
        <v/>
      </c>
    </row>
    <row r="4858" spans="1:7" x14ac:dyDescent="0.25">
      <c r="A4858">
        <v>78447</v>
      </c>
      <c r="B4858">
        <v>12.7</v>
      </c>
      <c r="C4858">
        <v>747</v>
      </c>
      <c r="D4858">
        <v>0.108427388607147</v>
      </c>
      <c r="E4858">
        <f t="shared" si="150"/>
        <v>750</v>
      </c>
      <c r="F4858" s="10" t="s">
        <v>28</v>
      </c>
      <c r="G4858" t="str">
        <f t="shared" si="151"/>
        <v/>
      </c>
    </row>
    <row r="4859" spans="1:7" x14ac:dyDescent="0.25">
      <c r="A4859">
        <v>53247</v>
      </c>
      <c r="B4859">
        <v>9.1999999999999993</v>
      </c>
      <c r="C4859">
        <v>747</v>
      </c>
      <c r="D4859">
        <v>0.108427388607147</v>
      </c>
      <c r="E4859">
        <f t="shared" si="150"/>
        <v>750</v>
      </c>
      <c r="F4859" s="10" t="s">
        <v>17</v>
      </c>
      <c r="G4859" t="str">
        <f t="shared" si="151"/>
        <v/>
      </c>
    </row>
    <row r="4860" spans="1:7" x14ac:dyDescent="0.25">
      <c r="A4860">
        <v>23618</v>
      </c>
      <c r="B4860">
        <v>4.5</v>
      </c>
      <c r="C4860">
        <v>518</v>
      </c>
      <c r="D4860">
        <v>0.108457601986477</v>
      </c>
      <c r="E4860">
        <f t="shared" si="150"/>
        <v>520</v>
      </c>
      <c r="F4860" s="10" t="s">
        <v>15</v>
      </c>
      <c r="G4860" t="str">
        <f t="shared" si="151"/>
        <v/>
      </c>
    </row>
    <row r="4861" spans="1:7" x14ac:dyDescent="0.25">
      <c r="A4861">
        <v>71641</v>
      </c>
      <c r="B4861">
        <v>12.1</v>
      </c>
      <c r="C4861">
        <v>241</v>
      </c>
      <c r="D4861">
        <v>0.108469264125706</v>
      </c>
      <c r="E4861">
        <f t="shared" si="150"/>
        <v>240</v>
      </c>
      <c r="F4861" s="10" t="s">
        <v>28</v>
      </c>
      <c r="G4861" t="str">
        <f t="shared" si="151"/>
        <v/>
      </c>
    </row>
    <row r="4862" spans="1:7" x14ac:dyDescent="0.25">
      <c r="A4862">
        <v>74801</v>
      </c>
      <c r="B4862">
        <v>12.4</v>
      </c>
      <c r="C4862">
        <v>251</v>
      </c>
      <c r="D4862">
        <v>0.108480256562554</v>
      </c>
      <c r="E4862">
        <f t="shared" si="150"/>
        <v>250</v>
      </c>
      <c r="F4862" s="10" t="s">
        <v>28</v>
      </c>
      <c r="G4862" t="str">
        <f t="shared" si="151"/>
        <v/>
      </c>
    </row>
    <row r="4863" spans="1:7" x14ac:dyDescent="0.25">
      <c r="A4863">
        <v>66814</v>
      </c>
      <c r="B4863">
        <v>11.3</v>
      </c>
      <c r="C4863">
        <v>664</v>
      </c>
      <c r="D4863">
        <v>0.108482748290782</v>
      </c>
      <c r="E4863">
        <f t="shared" si="150"/>
        <v>660</v>
      </c>
      <c r="F4863" s="10" t="s">
        <v>22</v>
      </c>
      <c r="G4863" t="str">
        <f t="shared" si="151"/>
        <v/>
      </c>
    </row>
    <row r="4864" spans="1:7" x14ac:dyDescent="0.25">
      <c r="A4864">
        <v>118212</v>
      </c>
      <c r="B4864">
        <v>17.899999999999999</v>
      </c>
      <c r="C4864">
        <v>612</v>
      </c>
      <c r="D4864">
        <v>0.108557843270131</v>
      </c>
      <c r="E4864">
        <f t="shared" si="150"/>
        <v>610</v>
      </c>
      <c r="F4864" s="10" t="s">
        <v>26</v>
      </c>
      <c r="G4864" t="str">
        <f t="shared" si="151"/>
        <v/>
      </c>
    </row>
    <row r="4865" spans="1:7" x14ac:dyDescent="0.25">
      <c r="A4865">
        <v>43171</v>
      </c>
      <c r="B4865">
        <v>8.1999999999999993</v>
      </c>
      <c r="C4865">
        <v>121</v>
      </c>
      <c r="D4865">
        <v>0.108559699462668</v>
      </c>
      <c r="E4865">
        <f t="shared" si="150"/>
        <v>120</v>
      </c>
      <c r="F4865" s="10" t="s">
        <v>19</v>
      </c>
      <c r="G4865" t="str">
        <f t="shared" si="151"/>
        <v/>
      </c>
    </row>
    <row r="4866" spans="1:7" x14ac:dyDescent="0.25">
      <c r="A4866">
        <v>87088</v>
      </c>
      <c r="B4866">
        <v>14.4</v>
      </c>
      <c r="C4866">
        <v>988</v>
      </c>
      <c r="D4866">
        <v>0.10857068133764999</v>
      </c>
      <c r="E4866">
        <f t="shared" si="150"/>
        <v>990</v>
      </c>
      <c r="F4866" s="10" t="s">
        <v>13</v>
      </c>
      <c r="G4866" t="str">
        <f t="shared" si="151"/>
        <v/>
      </c>
    </row>
    <row r="4867" spans="1:7" x14ac:dyDescent="0.25">
      <c r="A4867">
        <v>33047</v>
      </c>
      <c r="B4867">
        <v>6.1</v>
      </c>
      <c r="C4867">
        <v>497</v>
      </c>
      <c r="D4867">
        <v>0.108585833529615</v>
      </c>
      <c r="E4867">
        <f t="shared" ref="E4867:E4930" si="152">ROUND(C4867,-1)</f>
        <v>500</v>
      </c>
      <c r="F4867" s="10" t="s">
        <v>14</v>
      </c>
      <c r="G4867" t="str">
        <f t="shared" ref="G4867:G4930" si="153">IF(D4867&gt;=0.7,D4867,"")</f>
        <v/>
      </c>
    </row>
    <row r="4868" spans="1:7" x14ac:dyDescent="0.25">
      <c r="A4868">
        <v>118153</v>
      </c>
      <c r="B4868">
        <v>17.899999999999999</v>
      </c>
      <c r="C4868">
        <v>553</v>
      </c>
      <c r="D4868">
        <v>0.10858682518474599</v>
      </c>
      <c r="E4868">
        <f t="shared" si="152"/>
        <v>550</v>
      </c>
      <c r="F4868" s="10" t="s">
        <v>26</v>
      </c>
      <c r="G4868" t="str">
        <f t="shared" si="153"/>
        <v/>
      </c>
    </row>
    <row r="4869" spans="1:7" x14ac:dyDescent="0.25">
      <c r="A4869">
        <v>52554</v>
      </c>
      <c r="B4869">
        <v>9.1999999999999993</v>
      </c>
      <c r="C4869">
        <v>54</v>
      </c>
      <c r="D4869">
        <v>0.108597864272867</v>
      </c>
      <c r="E4869">
        <f t="shared" si="152"/>
        <v>50</v>
      </c>
      <c r="F4869" s="10" t="s">
        <v>17</v>
      </c>
      <c r="G4869" t="str">
        <f t="shared" si="153"/>
        <v/>
      </c>
    </row>
    <row r="4870" spans="1:7" x14ac:dyDescent="0.25">
      <c r="A4870">
        <v>77754</v>
      </c>
      <c r="B4870">
        <v>12.7</v>
      </c>
      <c r="C4870">
        <v>54</v>
      </c>
      <c r="D4870">
        <v>0.108597864272867</v>
      </c>
      <c r="E4870">
        <f t="shared" si="152"/>
        <v>50</v>
      </c>
      <c r="F4870" s="10" t="s">
        <v>28</v>
      </c>
      <c r="G4870" t="str">
        <f t="shared" si="153"/>
        <v/>
      </c>
    </row>
    <row r="4871" spans="1:7" x14ac:dyDescent="0.25">
      <c r="A4871">
        <v>90009</v>
      </c>
      <c r="B4871">
        <v>14.7</v>
      </c>
      <c r="C4871">
        <v>759</v>
      </c>
      <c r="D4871">
        <v>0.108614657232482</v>
      </c>
      <c r="E4871">
        <f t="shared" si="152"/>
        <v>760</v>
      </c>
      <c r="F4871" s="10" t="s">
        <v>13</v>
      </c>
      <c r="G4871" t="str">
        <f t="shared" si="153"/>
        <v/>
      </c>
    </row>
    <row r="4872" spans="1:7" x14ac:dyDescent="0.25">
      <c r="A4872">
        <v>118385</v>
      </c>
      <c r="B4872">
        <v>17.899999999999999</v>
      </c>
      <c r="C4872">
        <v>785</v>
      </c>
      <c r="D4872">
        <v>0.108617438629714</v>
      </c>
      <c r="E4872">
        <f t="shared" si="152"/>
        <v>790</v>
      </c>
      <c r="F4872" s="10" t="s">
        <v>26</v>
      </c>
      <c r="G4872" t="str">
        <f t="shared" si="153"/>
        <v/>
      </c>
    </row>
    <row r="4873" spans="1:7" x14ac:dyDescent="0.25">
      <c r="A4873">
        <v>126011</v>
      </c>
      <c r="B4873">
        <v>17.18</v>
      </c>
      <c r="C4873">
        <v>11</v>
      </c>
      <c r="D4873">
        <v>0.108627845342313</v>
      </c>
      <c r="E4873">
        <f t="shared" si="152"/>
        <v>10</v>
      </c>
      <c r="F4873" s="10" t="s">
        <v>26</v>
      </c>
      <c r="G4873" t="str">
        <f t="shared" si="153"/>
        <v/>
      </c>
    </row>
    <row r="4874" spans="1:7" x14ac:dyDescent="0.25">
      <c r="A4874">
        <v>4757</v>
      </c>
      <c r="B4874">
        <v>2.1</v>
      </c>
      <c r="C4874">
        <v>557</v>
      </c>
      <c r="D4874">
        <v>0.108635671409346</v>
      </c>
      <c r="E4874">
        <f t="shared" si="152"/>
        <v>560</v>
      </c>
      <c r="F4874" s="10" t="s">
        <v>18</v>
      </c>
      <c r="G4874" t="str">
        <f t="shared" si="153"/>
        <v/>
      </c>
    </row>
    <row r="4875" spans="1:7" x14ac:dyDescent="0.25">
      <c r="A4875">
        <v>56038</v>
      </c>
      <c r="B4875">
        <v>9.5</v>
      </c>
      <c r="C4875">
        <v>388</v>
      </c>
      <c r="D4875">
        <v>0.108658692402665</v>
      </c>
      <c r="E4875">
        <f t="shared" si="152"/>
        <v>390</v>
      </c>
      <c r="F4875" s="10" t="s">
        <v>17</v>
      </c>
      <c r="G4875" t="str">
        <f t="shared" si="153"/>
        <v/>
      </c>
    </row>
    <row r="4876" spans="1:7" x14ac:dyDescent="0.25">
      <c r="A4876">
        <v>110638</v>
      </c>
      <c r="B4876">
        <v>17.2</v>
      </c>
      <c r="C4876">
        <v>388</v>
      </c>
      <c r="D4876">
        <v>0.108658692402665</v>
      </c>
      <c r="E4876">
        <f t="shared" si="152"/>
        <v>390</v>
      </c>
      <c r="F4876" s="10" t="s">
        <v>26</v>
      </c>
      <c r="G4876" t="str">
        <f t="shared" si="153"/>
        <v/>
      </c>
    </row>
    <row r="4877" spans="1:7" x14ac:dyDescent="0.25">
      <c r="A4877">
        <v>115888</v>
      </c>
      <c r="B4877">
        <v>17.7</v>
      </c>
      <c r="C4877">
        <v>388</v>
      </c>
      <c r="D4877">
        <v>0.108658692402665</v>
      </c>
      <c r="E4877">
        <f t="shared" si="152"/>
        <v>390</v>
      </c>
      <c r="F4877" s="10" t="s">
        <v>26</v>
      </c>
      <c r="G4877" t="str">
        <f t="shared" si="153"/>
        <v/>
      </c>
    </row>
    <row r="4878" spans="1:7" x14ac:dyDescent="0.25">
      <c r="A4878">
        <v>87301</v>
      </c>
      <c r="B4878">
        <v>14.5</v>
      </c>
      <c r="C4878">
        <v>151</v>
      </c>
      <c r="D4878">
        <v>0.108667349073789</v>
      </c>
      <c r="E4878">
        <f t="shared" si="152"/>
        <v>150</v>
      </c>
      <c r="F4878" s="10" t="s">
        <v>13</v>
      </c>
      <c r="G4878" t="str">
        <f t="shared" si="153"/>
        <v/>
      </c>
    </row>
    <row r="4879" spans="1:7" x14ac:dyDescent="0.25">
      <c r="A4879">
        <v>32300</v>
      </c>
      <c r="B4879">
        <v>5.6</v>
      </c>
      <c r="C4879">
        <v>800</v>
      </c>
      <c r="D4879">
        <v>0.10867008098299</v>
      </c>
      <c r="E4879">
        <f t="shared" si="152"/>
        <v>800</v>
      </c>
      <c r="F4879" s="10" t="s">
        <v>12</v>
      </c>
      <c r="G4879" t="str">
        <f t="shared" si="153"/>
        <v/>
      </c>
    </row>
    <row r="4880" spans="1:7" x14ac:dyDescent="0.25">
      <c r="A4880">
        <v>126781</v>
      </c>
      <c r="B4880">
        <v>17.18</v>
      </c>
      <c r="C4880">
        <v>781</v>
      </c>
      <c r="D4880">
        <v>0.108677829020753</v>
      </c>
      <c r="E4880">
        <f t="shared" si="152"/>
        <v>780</v>
      </c>
      <c r="F4880" s="10" t="s">
        <v>26</v>
      </c>
      <c r="G4880" t="str">
        <f t="shared" si="153"/>
        <v/>
      </c>
    </row>
    <row r="4881" spans="1:7" x14ac:dyDescent="0.25">
      <c r="A4881">
        <v>50464</v>
      </c>
      <c r="B4881">
        <v>8.9</v>
      </c>
      <c r="C4881">
        <v>64</v>
      </c>
      <c r="D4881">
        <v>0.108700545511977</v>
      </c>
      <c r="E4881">
        <f t="shared" si="152"/>
        <v>60</v>
      </c>
      <c r="F4881" s="10" t="s">
        <v>19</v>
      </c>
      <c r="G4881" t="str">
        <f t="shared" si="153"/>
        <v/>
      </c>
    </row>
    <row r="4882" spans="1:7" x14ac:dyDescent="0.25">
      <c r="A4882">
        <v>36572</v>
      </c>
      <c r="B4882">
        <v>6.4</v>
      </c>
      <c r="C4882">
        <v>872</v>
      </c>
      <c r="D4882">
        <v>0.10873654209707501</v>
      </c>
      <c r="E4882">
        <f t="shared" si="152"/>
        <v>870</v>
      </c>
      <c r="F4882" s="10" t="s">
        <v>14</v>
      </c>
      <c r="G4882" t="str">
        <f t="shared" si="153"/>
        <v/>
      </c>
    </row>
    <row r="4883" spans="1:7" x14ac:dyDescent="0.25">
      <c r="A4883">
        <v>57151</v>
      </c>
      <c r="B4883">
        <v>10.1</v>
      </c>
      <c r="C4883">
        <v>451</v>
      </c>
      <c r="D4883">
        <v>0.10874777827698399</v>
      </c>
      <c r="E4883">
        <f t="shared" si="152"/>
        <v>450</v>
      </c>
      <c r="F4883" s="10" t="s">
        <v>20</v>
      </c>
      <c r="G4883" t="str">
        <f t="shared" si="153"/>
        <v/>
      </c>
    </row>
    <row r="4884" spans="1:7" x14ac:dyDescent="0.25">
      <c r="A4884">
        <v>90196</v>
      </c>
      <c r="B4884">
        <v>14.7</v>
      </c>
      <c r="C4884">
        <v>946</v>
      </c>
      <c r="D4884">
        <v>0.108776142573491</v>
      </c>
      <c r="E4884">
        <f t="shared" si="152"/>
        <v>950</v>
      </c>
      <c r="F4884" s="10" t="s">
        <v>13</v>
      </c>
      <c r="G4884" t="str">
        <f t="shared" si="153"/>
        <v/>
      </c>
    </row>
    <row r="4885" spans="1:7" x14ac:dyDescent="0.25">
      <c r="A4885">
        <v>71634</v>
      </c>
      <c r="B4885">
        <v>12.1</v>
      </c>
      <c r="C4885">
        <v>234</v>
      </c>
      <c r="D4885">
        <v>0.108812572316744</v>
      </c>
      <c r="E4885">
        <f t="shared" si="152"/>
        <v>230</v>
      </c>
      <c r="F4885" s="10" t="s">
        <v>28</v>
      </c>
      <c r="G4885" t="str">
        <f t="shared" si="153"/>
        <v/>
      </c>
    </row>
    <row r="4886" spans="1:7" x14ac:dyDescent="0.25">
      <c r="A4886">
        <v>123285</v>
      </c>
      <c r="B4886">
        <v>17.149999999999999</v>
      </c>
      <c r="C4886">
        <v>435</v>
      </c>
      <c r="D4886">
        <v>0.108836630360768</v>
      </c>
      <c r="E4886">
        <f t="shared" si="152"/>
        <v>440</v>
      </c>
      <c r="F4886" s="10" t="s">
        <v>26</v>
      </c>
      <c r="G4886" t="str">
        <f t="shared" si="153"/>
        <v/>
      </c>
    </row>
    <row r="4887" spans="1:7" x14ac:dyDescent="0.25">
      <c r="A4887">
        <v>54</v>
      </c>
      <c r="B4887">
        <v>1.2</v>
      </c>
      <c r="C4887">
        <v>54</v>
      </c>
      <c r="D4887">
        <v>0.10884533450577601</v>
      </c>
      <c r="E4887">
        <f t="shared" si="152"/>
        <v>50</v>
      </c>
      <c r="F4887" s="10" t="s">
        <v>25</v>
      </c>
      <c r="G4887" t="str">
        <f t="shared" si="153"/>
        <v/>
      </c>
    </row>
    <row r="4888" spans="1:7" x14ac:dyDescent="0.25">
      <c r="A4888">
        <v>57102</v>
      </c>
      <c r="B4888">
        <v>10.1</v>
      </c>
      <c r="C4888">
        <v>402</v>
      </c>
      <c r="D4888">
        <v>0.108853971539689</v>
      </c>
      <c r="E4888">
        <f t="shared" si="152"/>
        <v>400</v>
      </c>
      <c r="F4888" s="10" t="s">
        <v>20</v>
      </c>
      <c r="G4888" t="str">
        <f t="shared" si="153"/>
        <v/>
      </c>
    </row>
    <row r="4889" spans="1:7" x14ac:dyDescent="0.25">
      <c r="A4889">
        <v>126358</v>
      </c>
      <c r="B4889">
        <v>17.18</v>
      </c>
      <c r="C4889">
        <v>358</v>
      </c>
      <c r="D4889">
        <v>0.108861948078259</v>
      </c>
      <c r="E4889">
        <f t="shared" si="152"/>
        <v>360</v>
      </c>
      <c r="F4889" s="10" t="s">
        <v>26</v>
      </c>
      <c r="G4889" t="str">
        <f t="shared" si="153"/>
        <v/>
      </c>
    </row>
    <row r="4890" spans="1:7" x14ac:dyDescent="0.25">
      <c r="A4890">
        <v>74825</v>
      </c>
      <c r="B4890">
        <v>12.4</v>
      </c>
      <c r="C4890">
        <v>275</v>
      </c>
      <c r="D4890">
        <v>0.108869291226702</v>
      </c>
      <c r="E4890">
        <f t="shared" si="152"/>
        <v>280</v>
      </c>
      <c r="F4890" s="10" t="s">
        <v>28</v>
      </c>
      <c r="G4890" t="str">
        <f t="shared" si="153"/>
        <v/>
      </c>
    </row>
    <row r="4891" spans="1:7" x14ac:dyDescent="0.25">
      <c r="A4891">
        <v>51678</v>
      </c>
      <c r="B4891">
        <v>9.1</v>
      </c>
      <c r="C4891">
        <v>228</v>
      </c>
      <c r="D4891">
        <v>0.10887352338008099</v>
      </c>
      <c r="E4891">
        <f t="shared" si="152"/>
        <v>230</v>
      </c>
      <c r="F4891" s="10" t="s">
        <v>17</v>
      </c>
      <c r="G4891" t="str">
        <f t="shared" si="153"/>
        <v/>
      </c>
    </row>
    <row r="4892" spans="1:7" x14ac:dyDescent="0.25">
      <c r="A4892">
        <v>80617</v>
      </c>
      <c r="B4892">
        <v>13.1</v>
      </c>
      <c r="C4892">
        <v>817</v>
      </c>
      <c r="D4892">
        <v>0.108877552031917</v>
      </c>
      <c r="E4892">
        <f t="shared" si="152"/>
        <v>820</v>
      </c>
      <c r="F4892" s="10" t="s">
        <v>24</v>
      </c>
      <c r="G4892" t="str">
        <f t="shared" si="153"/>
        <v/>
      </c>
    </row>
    <row r="4893" spans="1:7" x14ac:dyDescent="0.25">
      <c r="A4893">
        <v>110017</v>
      </c>
      <c r="B4893">
        <v>17.100000000000001</v>
      </c>
      <c r="C4893">
        <v>817</v>
      </c>
      <c r="D4893">
        <v>0.108877552031917</v>
      </c>
      <c r="E4893">
        <f t="shared" si="152"/>
        <v>820</v>
      </c>
      <c r="F4893" s="10" t="s">
        <v>26</v>
      </c>
      <c r="G4893" t="str">
        <f t="shared" si="153"/>
        <v/>
      </c>
    </row>
    <row r="4894" spans="1:7" x14ac:dyDescent="0.25">
      <c r="A4894">
        <v>117367</v>
      </c>
      <c r="B4894">
        <v>17.8</v>
      </c>
      <c r="C4894">
        <v>817</v>
      </c>
      <c r="D4894">
        <v>0.108877552031917</v>
      </c>
      <c r="E4894">
        <f t="shared" si="152"/>
        <v>820</v>
      </c>
      <c r="F4894" s="10" t="s">
        <v>26</v>
      </c>
      <c r="G4894" t="str">
        <f t="shared" si="153"/>
        <v/>
      </c>
    </row>
    <row r="4895" spans="1:7" x14ac:dyDescent="0.25">
      <c r="A4895">
        <v>98793</v>
      </c>
      <c r="B4895">
        <v>15.9</v>
      </c>
      <c r="C4895">
        <v>93</v>
      </c>
      <c r="D4895">
        <v>0.10888054238266601</v>
      </c>
      <c r="E4895">
        <f t="shared" si="152"/>
        <v>90</v>
      </c>
      <c r="F4895" s="10" t="s">
        <v>23</v>
      </c>
      <c r="G4895" t="str">
        <f t="shared" si="153"/>
        <v/>
      </c>
    </row>
    <row r="4896" spans="1:7" x14ac:dyDescent="0.25">
      <c r="A4896">
        <v>43954</v>
      </c>
      <c r="B4896">
        <v>8.1999999999999993</v>
      </c>
      <c r="C4896">
        <v>904</v>
      </c>
      <c r="D4896">
        <v>0.10888132937870899</v>
      </c>
      <c r="E4896">
        <f t="shared" si="152"/>
        <v>900</v>
      </c>
      <c r="F4896" s="10" t="s">
        <v>19</v>
      </c>
      <c r="G4896" t="str">
        <f t="shared" si="153"/>
        <v/>
      </c>
    </row>
    <row r="4897" spans="1:7" x14ac:dyDescent="0.25">
      <c r="A4897">
        <v>69777</v>
      </c>
      <c r="B4897">
        <v>11.6</v>
      </c>
      <c r="C4897">
        <v>477</v>
      </c>
      <c r="D4897">
        <v>0.10889844713027599</v>
      </c>
      <c r="E4897">
        <f t="shared" si="152"/>
        <v>480</v>
      </c>
      <c r="F4897" s="10" t="s">
        <v>22</v>
      </c>
      <c r="G4897" t="str">
        <f t="shared" si="153"/>
        <v/>
      </c>
    </row>
    <row r="4898" spans="1:7" x14ac:dyDescent="0.25">
      <c r="A4898">
        <v>77066</v>
      </c>
      <c r="B4898">
        <v>12.6</v>
      </c>
      <c r="C4898">
        <v>416</v>
      </c>
      <c r="D4898">
        <v>0.108906790295594</v>
      </c>
      <c r="E4898">
        <f t="shared" si="152"/>
        <v>420</v>
      </c>
      <c r="F4898" s="10" t="s">
        <v>28</v>
      </c>
      <c r="G4898" t="str">
        <f t="shared" si="153"/>
        <v/>
      </c>
    </row>
    <row r="4899" spans="1:7" x14ac:dyDescent="0.25">
      <c r="A4899">
        <v>23646</v>
      </c>
      <c r="B4899">
        <v>4.5</v>
      </c>
      <c r="C4899">
        <v>546</v>
      </c>
      <c r="D4899">
        <v>0.10891263425834299</v>
      </c>
      <c r="E4899">
        <f t="shared" si="152"/>
        <v>550</v>
      </c>
      <c r="F4899" s="10" t="s">
        <v>15</v>
      </c>
      <c r="G4899" t="str">
        <f t="shared" si="153"/>
        <v/>
      </c>
    </row>
    <row r="4900" spans="1:7" x14ac:dyDescent="0.25">
      <c r="A4900">
        <v>118643</v>
      </c>
      <c r="B4900">
        <v>17.899999999999999</v>
      </c>
      <c r="C4900">
        <v>1043</v>
      </c>
      <c r="D4900">
        <v>0.108945353380105</v>
      </c>
      <c r="E4900">
        <f t="shared" si="152"/>
        <v>1040</v>
      </c>
      <c r="F4900" s="10" t="s">
        <v>26</v>
      </c>
      <c r="G4900" t="str">
        <f t="shared" si="153"/>
        <v/>
      </c>
    </row>
    <row r="4901" spans="1:7" x14ac:dyDescent="0.25">
      <c r="A4901">
        <v>89497</v>
      </c>
      <c r="B4901">
        <v>14.7</v>
      </c>
      <c r="C4901">
        <v>247</v>
      </c>
      <c r="D4901">
        <v>0.108965776675016</v>
      </c>
      <c r="E4901">
        <f t="shared" si="152"/>
        <v>250</v>
      </c>
      <c r="F4901" s="10" t="s">
        <v>13</v>
      </c>
      <c r="G4901" t="str">
        <f t="shared" si="153"/>
        <v/>
      </c>
    </row>
    <row r="4902" spans="1:7" x14ac:dyDescent="0.25">
      <c r="A4902">
        <v>43414</v>
      </c>
      <c r="B4902">
        <v>8.1999999999999993</v>
      </c>
      <c r="C4902">
        <v>364</v>
      </c>
      <c r="D4902">
        <v>0.10896796292755</v>
      </c>
      <c r="E4902">
        <f t="shared" si="152"/>
        <v>360</v>
      </c>
      <c r="F4902" s="10" t="s">
        <v>19</v>
      </c>
      <c r="G4902" t="str">
        <f t="shared" si="153"/>
        <v/>
      </c>
    </row>
    <row r="4903" spans="1:7" x14ac:dyDescent="0.25">
      <c r="A4903">
        <v>66466</v>
      </c>
      <c r="B4903">
        <v>11.3</v>
      </c>
      <c r="C4903">
        <v>316</v>
      </c>
      <c r="D4903">
        <v>0.10899479204492001</v>
      </c>
      <c r="E4903">
        <f t="shared" si="152"/>
        <v>320</v>
      </c>
      <c r="F4903" s="10" t="s">
        <v>22</v>
      </c>
      <c r="G4903" t="str">
        <f t="shared" si="153"/>
        <v/>
      </c>
    </row>
    <row r="4904" spans="1:7" x14ac:dyDescent="0.25">
      <c r="A4904">
        <v>42772</v>
      </c>
      <c r="B4904">
        <v>8.1</v>
      </c>
      <c r="C4904">
        <v>772</v>
      </c>
      <c r="D4904">
        <v>0.108995778565083</v>
      </c>
      <c r="E4904">
        <f t="shared" si="152"/>
        <v>770</v>
      </c>
      <c r="F4904" s="10" t="s">
        <v>19</v>
      </c>
      <c r="G4904" t="str">
        <f t="shared" si="153"/>
        <v/>
      </c>
    </row>
    <row r="4905" spans="1:7" x14ac:dyDescent="0.25">
      <c r="A4905">
        <v>17808</v>
      </c>
      <c r="B4905">
        <v>3.8</v>
      </c>
      <c r="C4905">
        <v>1008</v>
      </c>
      <c r="D4905">
        <v>0.108996779956266</v>
      </c>
      <c r="E4905">
        <f t="shared" si="152"/>
        <v>1010</v>
      </c>
      <c r="F4905" s="10" t="s">
        <v>16</v>
      </c>
      <c r="G4905" t="str">
        <f t="shared" si="153"/>
        <v/>
      </c>
    </row>
    <row r="4906" spans="1:7" x14ac:dyDescent="0.25">
      <c r="A4906">
        <v>20454</v>
      </c>
      <c r="B4906">
        <v>4.2</v>
      </c>
      <c r="C4906">
        <v>504</v>
      </c>
      <c r="D4906">
        <v>0.10900869253117</v>
      </c>
      <c r="E4906">
        <f t="shared" si="152"/>
        <v>500</v>
      </c>
      <c r="F4906" s="10" t="s">
        <v>15</v>
      </c>
      <c r="G4906" t="str">
        <f t="shared" si="153"/>
        <v/>
      </c>
    </row>
    <row r="4907" spans="1:7" x14ac:dyDescent="0.25">
      <c r="A4907">
        <v>43100</v>
      </c>
      <c r="B4907">
        <v>8.1999999999999993</v>
      </c>
      <c r="C4907">
        <v>50</v>
      </c>
      <c r="D4907">
        <v>0.10904676303000101</v>
      </c>
      <c r="E4907">
        <f t="shared" si="152"/>
        <v>50</v>
      </c>
      <c r="F4907" s="10" t="s">
        <v>19</v>
      </c>
      <c r="G4907" t="str">
        <f t="shared" si="153"/>
        <v/>
      </c>
    </row>
    <row r="4908" spans="1:7" x14ac:dyDescent="0.25">
      <c r="A4908">
        <v>78807</v>
      </c>
      <c r="B4908">
        <v>12.8</v>
      </c>
      <c r="C4908">
        <v>57</v>
      </c>
      <c r="D4908">
        <v>0.109058342230898</v>
      </c>
      <c r="E4908">
        <f t="shared" si="152"/>
        <v>60</v>
      </c>
      <c r="F4908" s="10" t="s">
        <v>28</v>
      </c>
      <c r="G4908" t="str">
        <f t="shared" si="153"/>
        <v/>
      </c>
    </row>
    <row r="4909" spans="1:7" x14ac:dyDescent="0.25">
      <c r="A4909">
        <v>123957</v>
      </c>
      <c r="B4909">
        <v>17.16</v>
      </c>
      <c r="C4909">
        <v>57</v>
      </c>
      <c r="D4909">
        <v>0.109058342230898</v>
      </c>
      <c r="E4909">
        <f t="shared" si="152"/>
        <v>60</v>
      </c>
      <c r="F4909" s="10" t="s">
        <v>26</v>
      </c>
      <c r="G4909" t="str">
        <f t="shared" si="153"/>
        <v/>
      </c>
    </row>
    <row r="4910" spans="1:7" x14ac:dyDescent="0.25">
      <c r="A4910">
        <v>121857</v>
      </c>
      <c r="B4910">
        <v>17.14</v>
      </c>
      <c r="C4910">
        <v>57</v>
      </c>
      <c r="D4910">
        <v>0.109058342230898</v>
      </c>
      <c r="E4910">
        <f t="shared" si="152"/>
        <v>60</v>
      </c>
      <c r="F4910" s="10" t="s">
        <v>26</v>
      </c>
      <c r="G4910" t="str">
        <f t="shared" si="153"/>
        <v/>
      </c>
    </row>
    <row r="4911" spans="1:7" x14ac:dyDescent="0.25">
      <c r="A4911">
        <v>57036</v>
      </c>
      <c r="B4911">
        <v>10.1</v>
      </c>
      <c r="C4911">
        <v>336</v>
      </c>
      <c r="D4911">
        <v>0.10906392110049599</v>
      </c>
      <c r="E4911">
        <f t="shared" si="152"/>
        <v>340</v>
      </c>
      <c r="F4911" s="10" t="s">
        <v>20</v>
      </c>
      <c r="G4911" t="str">
        <f t="shared" si="153"/>
        <v/>
      </c>
    </row>
    <row r="4912" spans="1:7" x14ac:dyDescent="0.25">
      <c r="A4912">
        <v>115541</v>
      </c>
      <c r="B4912">
        <v>17.7</v>
      </c>
      <c r="C4912">
        <v>41</v>
      </c>
      <c r="D4912">
        <v>0.109075266643497</v>
      </c>
      <c r="E4912">
        <f t="shared" si="152"/>
        <v>40</v>
      </c>
      <c r="F4912" s="10" t="s">
        <v>26</v>
      </c>
      <c r="G4912" t="str">
        <f t="shared" si="153"/>
        <v/>
      </c>
    </row>
    <row r="4913" spans="1:7" x14ac:dyDescent="0.25">
      <c r="A4913">
        <v>110291</v>
      </c>
      <c r="B4913">
        <v>17.2</v>
      </c>
      <c r="C4913">
        <v>41</v>
      </c>
      <c r="D4913">
        <v>0.109075266643497</v>
      </c>
      <c r="E4913">
        <f t="shared" si="152"/>
        <v>40</v>
      </c>
      <c r="F4913" s="10" t="s">
        <v>26</v>
      </c>
      <c r="G4913" t="str">
        <f t="shared" si="153"/>
        <v/>
      </c>
    </row>
    <row r="4914" spans="1:7" x14ac:dyDescent="0.25">
      <c r="A4914">
        <v>55691</v>
      </c>
      <c r="B4914">
        <v>9.5</v>
      </c>
      <c r="C4914">
        <v>41</v>
      </c>
      <c r="D4914">
        <v>0.109075266643497</v>
      </c>
      <c r="E4914">
        <f t="shared" si="152"/>
        <v>40</v>
      </c>
      <c r="F4914" s="10" t="s">
        <v>17</v>
      </c>
      <c r="G4914" t="str">
        <f t="shared" si="153"/>
        <v/>
      </c>
    </row>
    <row r="4915" spans="1:7" x14ac:dyDescent="0.25">
      <c r="A4915">
        <v>93879</v>
      </c>
      <c r="B4915">
        <v>15.4</v>
      </c>
      <c r="C4915">
        <v>429</v>
      </c>
      <c r="D4915">
        <v>0.10907848248857099</v>
      </c>
      <c r="E4915">
        <f t="shared" si="152"/>
        <v>430</v>
      </c>
      <c r="F4915" s="10" t="s">
        <v>23</v>
      </c>
      <c r="G4915" t="str">
        <f t="shared" si="153"/>
        <v/>
      </c>
    </row>
    <row r="4916" spans="1:7" x14ac:dyDescent="0.25">
      <c r="A4916">
        <v>127479</v>
      </c>
      <c r="B4916">
        <v>17.190000000000001</v>
      </c>
      <c r="C4916">
        <v>429</v>
      </c>
      <c r="D4916">
        <v>0.10907848248857099</v>
      </c>
      <c r="E4916">
        <f t="shared" si="152"/>
        <v>430</v>
      </c>
      <c r="F4916" s="10" t="s">
        <v>26</v>
      </c>
      <c r="G4916" t="str">
        <f t="shared" si="153"/>
        <v/>
      </c>
    </row>
    <row r="4917" spans="1:7" x14ac:dyDescent="0.25">
      <c r="A4917">
        <v>16142</v>
      </c>
      <c r="B4917">
        <v>3.7</v>
      </c>
      <c r="C4917">
        <v>392</v>
      </c>
      <c r="D4917">
        <v>0.109091194567507</v>
      </c>
      <c r="E4917">
        <f t="shared" si="152"/>
        <v>390</v>
      </c>
      <c r="F4917" s="10" t="s">
        <v>16</v>
      </c>
      <c r="G4917" t="str">
        <f t="shared" si="153"/>
        <v/>
      </c>
    </row>
    <row r="4918" spans="1:7" x14ac:dyDescent="0.25">
      <c r="A4918">
        <v>89382</v>
      </c>
      <c r="B4918">
        <v>14.7</v>
      </c>
      <c r="C4918">
        <v>132</v>
      </c>
      <c r="D4918">
        <v>0.10909770636748101</v>
      </c>
      <c r="E4918">
        <f t="shared" si="152"/>
        <v>130</v>
      </c>
      <c r="F4918" s="10" t="s">
        <v>13</v>
      </c>
      <c r="G4918" t="str">
        <f t="shared" si="153"/>
        <v/>
      </c>
    </row>
    <row r="4919" spans="1:7" x14ac:dyDescent="0.25">
      <c r="A4919">
        <v>71488</v>
      </c>
      <c r="B4919">
        <v>12.1</v>
      </c>
      <c r="C4919">
        <v>88</v>
      </c>
      <c r="D4919">
        <v>0.10910087066861</v>
      </c>
      <c r="E4919">
        <f t="shared" si="152"/>
        <v>90</v>
      </c>
      <c r="F4919" s="10" t="s">
        <v>28</v>
      </c>
      <c r="G4919" t="str">
        <f t="shared" si="153"/>
        <v/>
      </c>
    </row>
    <row r="4920" spans="1:7" x14ac:dyDescent="0.25">
      <c r="A4920">
        <v>93492</v>
      </c>
      <c r="B4920">
        <v>15.4</v>
      </c>
      <c r="C4920">
        <v>42</v>
      </c>
      <c r="D4920">
        <v>0.109153828172506</v>
      </c>
      <c r="E4920">
        <f t="shared" si="152"/>
        <v>40</v>
      </c>
      <c r="F4920" s="10" t="s">
        <v>23</v>
      </c>
      <c r="G4920" t="str">
        <f t="shared" si="153"/>
        <v/>
      </c>
    </row>
    <row r="4921" spans="1:7" x14ac:dyDescent="0.25">
      <c r="A4921">
        <v>127092</v>
      </c>
      <c r="B4921">
        <v>17.190000000000001</v>
      </c>
      <c r="C4921">
        <v>42</v>
      </c>
      <c r="D4921">
        <v>0.109153828172506</v>
      </c>
      <c r="E4921">
        <f t="shared" si="152"/>
        <v>40</v>
      </c>
      <c r="F4921" s="10" t="s">
        <v>26</v>
      </c>
      <c r="G4921" t="str">
        <f t="shared" si="153"/>
        <v/>
      </c>
    </row>
    <row r="4922" spans="1:7" x14ac:dyDescent="0.25">
      <c r="A4922">
        <v>44343</v>
      </c>
      <c r="B4922">
        <v>8.3000000000000007</v>
      </c>
      <c r="C4922">
        <v>243</v>
      </c>
      <c r="D4922">
        <v>0.109155046463322</v>
      </c>
      <c r="E4922">
        <f t="shared" si="152"/>
        <v>240</v>
      </c>
      <c r="F4922" s="10" t="s">
        <v>19</v>
      </c>
      <c r="G4922" t="str">
        <f t="shared" si="153"/>
        <v/>
      </c>
    </row>
    <row r="4923" spans="1:7" x14ac:dyDescent="0.25">
      <c r="A4923">
        <v>17587</v>
      </c>
      <c r="B4923">
        <v>3.8</v>
      </c>
      <c r="C4923">
        <v>787</v>
      </c>
      <c r="D4923">
        <v>0.109157857094084</v>
      </c>
      <c r="E4923">
        <f t="shared" si="152"/>
        <v>790</v>
      </c>
      <c r="F4923" s="10" t="s">
        <v>16</v>
      </c>
      <c r="G4923" t="str">
        <f t="shared" si="153"/>
        <v/>
      </c>
    </row>
    <row r="4924" spans="1:7" x14ac:dyDescent="0.25">
      <c r="A4924">
        <v>24090</v>
      </c>
      <c r="B4924">
        <v>4.5</v>
      </c>
      <c r="C4924">
        <v>990</v>
      </c>
      <c r="D4924">
        <v>0.109182172664159</v>
      </c>
      <c r="E4924">
        <f t="shared" si="152"/>
        <v>990</v>
      </c>
      <c r="F4924" s="10" t="s">
        <v>15</v>
      </c>
      <c r="G4924" t="str">
        <f t="shared" si="153"/>
        <v/>
      </c>
    </row>
    <row r="4925" spans="1:7" x14ac:dyDescent="0.25">
      <c r="A4925">
        <v>23565</v>
      </c>
      <c r="B4925">
        <v>4.5</v>
      </c>
      <c r="C4925">
        <v>465</v>
      </c>
      <c r="D4925">
        <v>0.10918858573691501</v>
      </c>
      <c r="E4925">
        <f t="shared" si="152"/>
        <v>470</v>
      </c>
      <c r="F4925" s="10" t="s">
        <v>15</v>
      </c>
      <c r="G4925" t="str">
        <f t="shared" si="153"/>
        <v/>
      </c>
    </row>
    <row r="4926" spans="1:7" x14ac:dyDescent="0.25">
      <c r="A4926">
        <v>44012</v>
      </c>
      <c r="B4926">
        <v>8.1999999999999993</v>
      </c>
      <c r="C4926">
        <v>962</v>
      </c>
      <c r="D4926">
        <v>0.109194195929743</v>
      </c>
      <c r="E4926">
        <f t="shared" si="152"/>
        <v>960</v>
      </c>
      <c r="F4926" s="10" t="s">
        <v>19</v>
      </c>
      <c r="G4926" t="str">
        <f t="shared" si="153"/>
        <v/>
      </c>
    </row>
    <row r="4927" spans="1:7" x14ac:dyDescent="0.25">
      <c r="A4927">
        <v>109974</v>
      </c>
      <c r="B4927">
        <v>17.100000000000001</v>
      </c>
      <c r="C4927">
        <v>774</v>
      </c>
      <c r="D4927">
        <v>0.109206424670445</v>
      </c>
      <c r="E4927">
        <f t="shared" si="152"/>
        <v>770</v>
      </c>
      <c r="F4927" s="10" t="s">
        <v>26</v>
      </c>
      <c r="G4927" t="str">
        <f t="shared" si="153"/>
        <v/>
      </c>
    </row>
    <row r="4928" spans="1:7" x14ac:dyDescent="0.25">
      <c r="A4928">
        <v>117324</v>
      </c>
      <c r="B4928">
        <v>17.8</v>
      </c>
      <c r="C4928">
        <v>774</v>
      </c>
      <c r="D4928">
        <v>0.109206424670445</v>
      </c>
      <c r="E4928">
        <f t="shared" si="152"/>
        <v>770</v>
      </c>
      <c r="F4928" s="10" t="s">
        <v>26</v>
      </c>
      <c r="G4928" t="str">
        <f t="shared" si="153"/>
        <v/>
      </c>
    </row>
    <row r="4929" spans="1:7" x14ac:dyDescent="0.25">
      <c r="A4929">
        <v>80574</v>
      </c>
      <c r="B4929">
        <v>13.1</v>
      </c>
      <c r="C4929">
        <v>774</v>
      </c>
      <c r="D4929">
        <v>0.109206424670445</v>
      </c>
      <c r="E4929">
        <f t="shared" si="152"/>
        <v>770</v>
      </c>
      <c r="F4929" s="10" t="s">
        <v>24</v>
      </c>
      <c r="G4929" t="str">
        <f t="shared" si="153"/>
        <v/>
      </c>
    </row>
    <row r="4930" spans="1:7" x14ac:dyDescent="0.25">
      <c r="A4930">
        <v>123348</v>
      </c>
      <c r="B4930">
        <v>17.149999999999999</v>
      </c>
      <c r="C4930">
        <v>498</v>
      </c>
      <c r="D4930">
        <v>0.109217425769861</v>
      </c>
      <c r="E4930">
        <f t="shared" si="152"/>
        <v>500</v>
      </c>
      <c r="F4930" s="10" t="s">
        <v>26</v>
      </c>
      <c r="G4930" t="str">
        <f t="shared" si="153"/>
        <v/>
      </c>
    </row>
    <row r="4931" spans="1:7" x14ac:dyDescent="0.25">
      <c r="A4931">
        <v>90901</v>
      </c>
      <c r="B4931">
        <v>15.1</v>
      </c>
      <c r="C4931">
        <v>601</v>
      </c>
      <c r="D4931">
        <v>0.10923303489030101</v>
      </c>
      <c r="E4931">
        <f t="shared" ref="E4931:E4994" si="154">ROUND(C4931,-1)</f>
        <v>600</v>
      </c>
      <c r="F4931" s="10" t="s">
        <v>23</v>
      </c>
      <c r="G4931" t="str">
        <f t="shared" ref="G4931:G4994" si="155">IF(D4931&gt;=0.7,D4931,"")</f>
        <v/>
      </c>
    </row>
    <row r="4932" spans="1:7" x14ac:dyDescent="0.25">
      <c r="A4932">
        <v>71788</v>
      </c>
      <c r="B4932">
        <v>12.1</v>
      </c>
      <c r="C4932">
        <v>388</v>
      </c>
      <c r="D4932">
        <v>0.109247045277472</v>
      </c>
      <c r="E4932">
        <f t="shared" si="154"/>
        <v>390</v>
      </c>
      <c r="F4932" s="10" t="s">
        <v>28</v>
      </c>
      <c r="G4932" t="str">
        <f t="shared" si="155"/>
        <v/>
      </c>
    </row>
    <row r="4933" spans="1:7" x14ac:dyDescent="0.25">
      <c r="A4933">
        <v>65447</v>
      </c>
      <c r="B4933">
        <v>11.2</v>
      </c>
      <c r="C4933">
        <v>347</v>
      </c>
      <c r="D4933">
        <v>0.109250260311408</v>
      </c>
      <c r="E4933">
        <f t="shared" si="154"/>
        <v>350</v>
      </c>
      <c r="F4933" s="10" t="s">
        <v>22</v>
      </c>
      <c r="G4933" t="str">
        <f t="shared" si="155"/>
        <v/>
      </c>
    </row>
    <row r="4934" spans="1:7" x14ac:dyDescent="0.25">
      <c r="A4934">
        <v>126172</v>
      </c>
      <c r="B4934">
        <v>17.18</v>
      </c>
      <c r="C4934">
        <v>172</v>
      </c>
      <c r="D4934">
        <v>0.10931215195164699</v>
      </c>
      <c r="E4934">
        <f t="shared" si="154"/>
        <v>170</v>
      </c>
      <c r="F4934" s="10" t="s">
        <v>26</v>
      </c>
      <c r="G4934" t="str">
        <f t="shared" si="155"/>
        <v/>
      </c>
    </row>
    <row r="4935" spans="1:7" x14ac:dyDescent="0.25">
      <c r="A4935">
        <v>32054</v>
      </c>
      <c r="B4935">
        <v>5.6</v>
      </c>
      <c r="C4935">
        <v>554</v>
      </c>
      <c r="D4935">
        <v>0.10932991947585401</v>
      </c>
      <c r="E4935">
        <f t="shared" si="154"/>
        <v>550</v>
      </c>
      <c r="F4935" s="10" t="s">
        <v>12</v>
      </c>
      <c r="G4935" t="str">
        <f t="shared" si="155"/>
        <v/>
      </c>
    </row>
    <row r="4936" spans="1:7" x14ac:dyDescent="0.25">
      <c r="A4936">
        <v>45942</v>
      </c>
      <c r="B4936">
        <v>8.4</v>
      </c>
      <c r="C4936">
        <v>792</v>
      </c>
      <c r="D4936">
        <v>0.109340548620963</v>
      </c>
      <c r="E4936">
        <f t="shared" si="154"/>
        <v>790</v>
      </c>
      <c r="F4936" s="10" t="s">
        <v>19</v>
      </c>
      <c r="G4936" t="str">
        <f t="shared" si="155"/>
        <v/>
      </c>
    </row>
    <row r="4937" spans="1:7" x14ac:dyDescent="0.25">
      <c r="A4937">
        <v>50453</v>
      </c>
      <c r="B4937">
        <v>8.9</v>
      </c>
      <c r="C4937">
        <v>53</v>
      </c>
      <c r="D4937">
        <v>0.10935326918425201</v>
      </c>
      <c r="E4937">
        <f t="shared" si="154"/>
        <v>50</v>
      </c>
      <c r="F4937" s="10" t="s">
        <v>19</v>
      </c>
      <c r="G4937" t="str">
        <f t="shared" si="155"/>
        <v/>
      </c>
    </row>
    <row r="4938" spans="1:7" x14ac:dyDescent="0.25">
      <c r="A4938">
        <v>57426</v>
      </c>
      <c r="B4938">
        <v>10.1</v>
      </c>
      <c r="C4938">
        <v>726</v>
      </c>
      <c r="D4938">
        <v>0.10939119611065699</v>
      </c>
      <c r="E4938">
        <f t="shared" si="154"/>
        <v>730</v>
      </c>
      <c r="F4938" s="10" t="s">
        <v>20</v>
      </c>
      <c r="G4938" t="str">
        <f t="shared" si="155"/>
        <v/>
      </c>
    </row>
    <row r="4939" spans="1:7" x14ac:dyDescent="0.25">
      <c r="A4939">
        <v>102605</v>
      </c>
      <c r="B4939">
        <v>16.3</v>
      </c>
      <c r="C4939">
        <v>755</v>
      </c>
      <c r="D4939">
        <v>0.10942327793699699</v>
      </c>
      <c r="E4939">
        <f t="shared" si="154"/>
        <v>760</v>
      </c>
      <c r="F4939" s="10" t="s">
        <v>21</v>
      </c>
      <c r="G4939" t="str">
        <f t="shared" si="155"/>
        <v/>
      </c>
    </row>
    <row r="4940" spans="1:7" x14ac:dyDescent="0.25">
      <c r="A4940">
        <v>9155</v>
      </c>
      <c r="B4940">
        <v>2.5</v>
      </c>
      <c r="C4940">
        <v>755</v>
      </c>
      <c r="D4940">
        <v>0.10942327793699699</v>
      </c>
      <c r="E4940">
        <f t="shared" si="154"/>
        <v>760</v>
      </c>
      <c r="F4940" s="10" t="s">
        <v>18</v>
      </c>
      <c r="G4940" t="str">
        <f t="shared" si="155"/>
        <v/>
      </c>
    </row>
    <row r="4941" spans="1:7" x14ac:dyDescent="0.25">
      <c r="A4941">
        <v>68524</v>
      </c>
      <c r="B4941">
        <v>11.5</v>
      </c>
      <c r="C4941">
        <v>274</v>
      </c>
      <c r="D4941">
        <v>0.10945354447859</v>
      </c>
      <c r="E4941">
        <f t="shared" si="154"/>
        <v>270</v>
      </c>
      <c r="F4941" s="10" t="s">
        <v>22</v>
      </c>
      <c r="G4941" t="str">
        <f t="shared" si="155"/>
        <v/>
      </c>
    </row>
    <row r="4942" spans="1:7" x14ac:dyDescent="0.25">
      <c r="A4942">
        <v>45660</v>
      </c>
      <c r="B4942">
        <v>8.4</v>
      </c>
      <c r="C4942">
        <v>510</v>
      </c>
      <c r="D4942">
        <v>0.109454393735782</v>
      </c>
      <c r="E4942">
        <f t="shared" si="154"/>
        <v>510</v>
      </c>
      <c r="F4942" s="10" t="s">
        <v>19</v>
      </c>
      <c r="G4942" t="str">
        <f t="shared" si="155"/>
        <v/>
      </c>
    </row>
    <row r="4943" spans="1:7" x14ac:dyDescent="0.25">
      <c r="A4943">
        <v>51144</v>
      </c>
      <c r="B4943">
        <v>8.9</v>
      </c>
      <c r="C4943">
        <v>744</v>
      </c>
      <c r="D4943">
        <v>0.10949206213627399</v>
      </c>
      <c r="E4943">
        <f t="shared" si="154"/>
        <v>740</v>
      </c>
      <c r="F4943" s="10" t="s">
        <v>19</v>
      </c>
      <c r="G4943" t="str">
        <f t="shared" si="155"/>
        <v/>
      </c>
    </row>
    <row r="4944" spans="1:7" x14ac:dyDescent="0.25">
      <c r="A4944">
        <v>45476</v>
      </c>
      <c r="B4944">
        <v>8.4</v>
      </c>
      <c r="C4944">
        <v>326</v>
      </c>
      <c r="D4944">
        <v>0.109520745917651</v>
      </c>
      <c r="E4944">
        <f t="shared" si="154"/>
        <v>330</v>
      </c>
      <c r="F4944" s="10" t="s">
        <v>19</v>
      </c>
      <c r="G4944" t="str">
        <f t="shared" si="155"/>
        <v/>
      </c>
    </row>
    <row r="4945" spans="1:7" x14ac:dyDescent="0.25">
      <c r="A4945">
        <v>16414</v>
      </c>
      <c r="B4945">
        <v>3.7</v>
      </c>
      <c r="C4945">
        <v>664</v>
      </c>
      <c r="D4945">
        <v>0.109526425282491</v>
      </c>
      <c r="E4945">
        <f t="shared" si="154"/>
        <v>660</v>
      </c>
      <c r="F4945" s="10" t="s">
        <v>16</v>
      </c>
      <c r="G4945" t="str">
        <f t="shared" si="155"/>
        <v/>
      </c>
    </row>
    <row r="4946" spans="1:7" x14ac:dyDescent="0.25">
      <c r="A4946">
        <v>9160</v>
      </c>
      <c r="B4946">
        <v>2.5</v>
      </c>
      <c r="C4946">
        <v>760</v>
      </c>
      <c r="D4946">
        <v>0.109539826037299</v>
      </c>
      <c r="E4946">
        <f t="shared" si="154"/>
        <v>760</v>
      </c>
      <c r="F4946" s="10" t="s">
        <v>18</v>
      </c>
      <c r="G4946" t="str">
        <f t="shared" si="155"/>
        <v/>
      </c>
    </row>
    <row r="4947" spans="1:7" x14ac:dyDescent="0.25">
      <c r="A4947">
        <v>102610</v>
      </c>
      <c r="B4947">
        <v>16.3</v>
      </c>
      <c r="C4947">
        <v>760</v>
      </c>
      <c r="D4947">
        <v>0.109539826037299</v>
      </c>
      <c r="E4947">
        <f t="shared" si="154"/>
        <v>760</v>
      </c>
      <c r="F4947" s="10" t="s">
        <v>21</v>
      </c>
      <c r="G4947" t="str">
        <f t="shared" si="155"/>
        <v/>
      </c>
    </row>
    <row r="4948" spans="1:7" x14ac:dyDescent="0.25">
      <c r="A4948">
        <v>72184</v>
      </c>
      <c r="B4948">
        <v>12.1</v>
      </c>
      <c r="C4948">
        <v>784</v>
      </c>
      <c r="D4948">
        <v>0.109562264972818</v>
      </c>
      <c r="E4948">
        <f t="shared" si="154"/>
        <v>780</v>
      </c>
      <c r="F4948" s="10" t="s">
        <v>28</v>
      </c>
      <c r="G4948" t="str">
        <f t="shared" si="155"/>
        <v/>
      </c>
    </row>
    <row r="4949" spans="1:7" x14ac:dyDescent="0.25">
      <c r="A4949">
        <v>66816</v>
      </c>
      <c r="B4949">
        <v>11.3</v>
      </c>
      <c r="C4949">
        <v>666</v>
      </c>
      <c r="D4949">
        <v>0.109566645981606</v>
      </c>
      <c r="E4949">
        <f t="shared" si="154"/>
        <v>670</v>
      </c>
      <c r="F4949" s="10" t="s">
        <v>22</v>
      </c>
      <c r="G4949" t="str">
        <f t="shared" si="155"/>
        <v/>
      </c>
    </row>
    <row r="4950" spans="1:7" x14ac:dyDescent="0.25">
      <c r="A4950">
        <v>69825</v>
      </c>
      <c r="B4950">
        <v>11.6</v>
      </c>
      <c r="C4950">
        <v>525</v>
      </c>
      <c r="D4950">
        <v>0.109570872952289</v>
      </c>
      <c r="E4950">
        <f t="shared" si="154"/>
        <v>530</v>
      </c>
      <c r="F4950" s="10" t="s">
        <v>22</v>
      </c>
      <c r="G4950" t="str">
        <f t="shared" si="155"/>
        <v/>
      </c>
    </row>
    <row r="4951" spans="1:7" x14ac:dyDescent="0.25">
      <c r="A4951">
        <v>25590</v>
      </c>
      <c r="B4951">
        <v>4.7</v>
      </c>
      <c r="C4951">
        <v>390</v>
      </c>
      <c r="D4951">
        <v>0.109592730439612</v>
      </c>
      <c r="E4951">
        <f t="shared" si="154"/>
        <v>390</v>
      </c>
      <c r="F4951" s="10" t="s">
        <v>15</v>
      </c>
      <c r="G4951" t="str">
        <f t="shared" si="155"/>
        <v/>
      </c>
    </row>
    <row r="4952" spans="1:7" x14ac:dyDescent="0.25">
      <c r="A4952">
        <v>72393</v>
      </c>
      <c r="B4952">
        <v>12.1</v>
      </c>
      <c r="C4952">
        <v>993</v>
      </c>
      <c r="D4952">
        <v>0.109598736389961</v>
      </c>
      <c r="E4952">
        <f t="shared" si="154"/>
        <v>990</v>
      </c>
      <c r="F4952" s="10" t="s">
        <v>28</v>
      </c>
      <c r="G4952" t="str">
        <f t="shared" si="155"/>
        <v/>
      </c>
    </row>
    <row r="4953" spans="1:7" x14ac:dyDescent="0.25">
      <c r="A4953">
        <v>8632</v>
      </c>
      <c r="B4953">
        <v>2.5</v>
      </c>
      <c r="C4953">
        <v>232</v>
      </c>
      <c r="D4953">
        <v>0.10964348222897401</v>
      </c>
      <c r="E4953">
        <f t="shared" si="154"/>
        <v>230</v>
      </c>
      <c r="F4953" s="10" t="s">
        <v>18</v>
      </c>
      <c r="G4953" t="str">
        <f t="shared" si="155"/>
        <v/>
      </c>
    </row>
    <row r="4954" spans="1:7" x14ac:dyDescent="0.25">
      <c r="A4954">
        <v>102082</v>
      </c>
      <c r="B4954">
        <v>16.3</v>
      </c>
      <c r="C4954">
        <v>232</v>
      </c>
      <c r="D4954">
        <v>0.10964348222897401</v>
      </c>
      <c r="E4954">
        <f t="shared" si="154"/>
        <v>230</v>
      </c>
      <c r="F4954" s="10" t="s">
        <v>21</v>
      </c>
      <c r="G4954" t="str">
        <f t="shared" si="155"/>
        <v/>
      </c>
    </row>
    <row r="4955" spans="1:7" x14ac:dyDescent="0.25">
      <c r="A4955">
        <v>45624</v>
      </c>
      <c r="B4955">
        <v>8.4</v>
      </c>
      <c r="C4955">
        <v>474</v>
      </c>
      <c r="D4955">
        <v>0.10964974677853299</v>
      </c>
      <c r="E4955">
        <f t="shared" si="154"/>
        <v>470</v>
      </c>
      <c r="F4955" s="10" t="s">
        <v>19</v>
      </c>
      <c r="G4955" t="str">
        <f t="shared" si="155"/>
        <v/>
      </c>
    </row>
    <row r="4956" spans="1:7" x14ac:dyDescent="0.25">
      <c r="A4956">
        <v>45495</v>
      </c>
      <c r="B4956">
        <v>8.4</v>
      </c>
      <c r="C4956">
        <v>345</v>
      </c>
      <c r="D4956">
        <v>0.10967121584112</v>
      </c>
      <c r="E4956">
        <f t="shared" si="154"/>
        <v>350</v>
      </c>
      <c r="F4956" s="10" t="s">
        <v>19</v>
      </c>
      <c r="G4956" t="str">
        <f t="shared" si="155"/>
        <v/>
      </c>
    </row>
    <row r="4957" spans="1:7" x14ac:dyDescent="0.25">
      <c r="A4957">
        <v>45794</v>
      </c>
      <c r="B4957">
        <v>8.4</v>
      </c>
      <c r="C4957">
        <v>644</v>
      </c>
      <c r="D4957">
        <v>0.10967121584112</v>
      </c>
      <c r="E4957">
        <f t="shared" si="154"/>
        <v>640</v>
      </c>
      <c r="F4957" s="10" t="s">
        <v>19</v>
      </c>
      <c r="G4957" t="str">
        <f t="shared" si="155"/>
        <v/>
      </c>
    </row>
    <row r="4958" spans="1:7" x14ac:dyDescent="0.25">
      <c r="A4958">
        <v>25389</v>
      </c>
      <c r="B4958">
        <v>4.7</v>
      </c>
      <c r="C4958">
        <v>189</v>
      </c>
      <c r="D4958">
        <v>0.10969220047006301</v>
      </c>
      <c r="E4958">
        <f t="shared" si="154"/>
        <v>190</v>
      </c>
      <c r="F4958" s="10" t="s">
        <v>15</v>
      </c>
      <c r="G4958" t="str">
        <f t="shared" si="155"/>
        <v/>
      </c>
    </row>
    <row r="4959" spans="1:7" x14ac:dyDescent="0.25">
      <c r="A4959">
        <v>68874</v>
      </c>
      <c r="B4959">
        <v>11.5</v>
      </c>
      <c r="C4959">
        <v>624</v>
      </c>
      <c r="D4959">
        <v>0.109694807874111</v>
      </c>
      <c r="E4959">
        <f t="shared" si="154"/>
        <v>620</v>
      </c>
      <c r="F4959" s="10" t="s">
        <v>22</v>
      </c>
      <c r="G4959" t="str">
        <f t="shared" si="155"/>
        <v/>
      </c>
    </row>
    <row r="4960" spans="1:7" x14ac:dyDescent="0.25">
      <c r="A4960">
        <v>44998</v>
      </c>
      <c r="B4960">
        <v>8.3000000000000007</v>
      </c>
      <c r="C4960">
        <v>898</v>
      </c>
      <c r="D4960">
        <v>0.10971085381746799</v>
      </c>
      <c r="E4960">
        <f t="shared" si="154"/>
        <v>900</v>
      </c>
      <c r="F4960" s="10" t="s">
        <v>19</v>
      </c>
      <c r="G4960" t="str">
        <f t="shared" si="155"/>
        <v/>
      </c>
    </row>
    <row r="4961" spans="1:7" x14ac:dyDescent="0.25">
      <c r="A4961">
        <v>26015</v>
      </c>
      <c r="B4961">
        <v>4.7</v>
      </c>
      <c r="C4961">
        <v>815</v>
      </c>
      <c r="D4961">
        <v>0.10971777776710701</v>
      </c>
      <c r="E4961">
        <f t="shared" si="154"/>
        <v>820</v>
      </c>
      <c r="F4961" s="10" t="s">
        <v>15</v>
      </c>
      <c r="G4961" t="str">
        <f t="shared" si="155"/>
        <v/>
      </c>
    </row>
    <row r="4962" spans="1:7" x14ac:dyDescent="0.25">
      <c r="A4962">
        <v>4856</v>
      </c>
      <c r="B4962">
        <v>2.1</v>
      </c>
      <c r="C4962">
        <v>656</v>
      </c>
      <c r="D4962">
        <v>0.10972514194157899</v>
      </c>
      <c r="E4962">
        <f t="shared" si="154"/>
        <v>660</v>
      </c>
      <c r="F4962" s="10" t="s">
        <v>18</v>
      </c>
      <c r="G4962" t="str">
        <f t="shared" si="155"/>
        <v/>
      </c>
    </row>
    <row r="4963" spans="1:7" x14ac:dyDescent="0.25">
      <c r="A4963">
        <v>98737</v>
      </c>
      <c r="B4963">
        <v>15.9</v>
      </c>
      <c r="C4963">
        <v>37</v>
      </c>
      <c r="D4963">
        <v>0.109728759327098</v>
      </c>
      <c r="E4963">
        <f t="shared" si="154"/>
        <v>40</v>
      </c>
      <c r="F4963" s="10" t="s">
        <v>23</v>
      </c>
      <c r="G4963" t="str">
        <f t="shared" si="155"/>
        <v/>
      </c>
    </row>
    <row r="4964" spans="1:7" x14ac:dyDescent="0.25">
      <c r="A4964">
        <v>45255</v>
      </c>
      <c r="B4964">
        <v>8.4</v>
      </c>
      <c r="C4964">
        <v>105</v>
      </c>
      <c r="D4964">
        <v>0.10974341169774</v>
      </c>
      <c r="E4964">
        <f t="shared" si="154"/>
        <v>110</v>
      </c>
      <c r="F4964" s="10" t="s">
        <v>19</v>
      </c>
      <c r="G4964" t="str">
        <f t="shared" si="155"/>
        <v/>
      </c>
    </row>
    <row r="4965" spans="1:7" x14ac:dyDescent="0.25">
      <c r="A4965">
        <v>18757</v>
      </c>
      <c r="B4965">
        <v>3.9</v>
      </c>
      <c r="C4965">
        <v>907</v>
      </c>
      <c r="D4965">
        <v>0.109758438751098</v>
      </c>
      <c r="E4965">
        <f t="shared" si="154"/>
        <v>910</v>
      </c>
      <c r="F4965" s="10" t="s">
        <v>16</v>
      </c>
      <c r="G4965" t="str">
        <f t="shared" si="155"/>
        <v/>
      </c>
    </row>
    <row r="4966" spans="1:7" x14ac:dyDescent="0.25">
      <c r="A4966">
        <v>98557</v>
      </c>
      <c r="B4966">
        <v>15.8</v>
      </c>
      <c r="C4966">
        <v>907</v>
      </c>
      <c r="D4966">
        <v>0.109758438751098</v>
      </c>
      <c r="E4966">
        <f t="shared" si="154"/>
        <v>910</v>
      </c>
      <c r="F4966" s="10" t="s">
        <v>23</v>
      </c>
      <c r="G4966" t="str">
        <f t="shared" si="155"/>
        <v/>
      </c>
    </row>
    <row r="4967" spans="1:7" x14ac:dyDescent="0.25">
      <c r="A4967">
        <v>38707</v>
      </c>
      <c r="B4967">
        <v>6.6</v>
      </c>
      <c r="C4967">
        <v>907</v>
      </c>
      <c r="D4967">
        <v>0.109758438751098</v>
      </c>
      <c r="E4967">
        <f t="shared" si="154"/>
        <v>910</v>
      </c>
      <c r="F4967" s="10" t="s">
        <v>14</v>
      </c>
      <c r="G4967" t="str">
        <f t="shared" si="155"/>
        <v/>
      </c>
    </row>
    <row r="4968" spans="1:7" x14ac:dyDescent="0.25">
      <c r="A4968">
        <v>12457</v>
      </c>
      <c r="B4968">
        <v>3.3</v>
      </c>
      <c r="C4968">
        <v>907</v>
      </c>
      <c r="D4968">
        <v>0.109758438751098</v>
      </c>
      <c r="E4968">
        <f t="shared" si="154"/>
        <v>910</v>
      </c>
      <c r="F4968" s="10" t="s">
        <v>16</v>
      </c>
      <c r="G4968" t="str">
        <f t="shared" si="155"/>
        <v/>
      </c>
    </row>
    <row r="4969" spans="1:7" x14ac:dyDescent="0.25">
      <c r="A4969">
        <v>35895</v>
      </c>
      <c r="B4969">
        <v>6.4</v>
      </c>
      <c r="C4969">
        <v>195</v>
      </c>
      <c r="D4969">
        <v>0.10976878546390099</v>
      </c>
      <c r="E4969">
        <f t="shared" si="154"/>
        <v>200</v>
      </c>
      <c r="F4969" s="10" t="s">
        <v>14</v>
      </c>
      <c r="G4969" t="str">
        <f t="shared" si="155"/>
        <v/>
      </c>
    </row>
    <row r="4970" spans="1:7" x14ac:dyDescent="0.25">
      <c r="A4970">
        <v>56743</v>
      </c>
      <c r="B4970">
        <v>10.1</v>
      </c>
      <c r="C4970">
        <v>43</v>
      </c>
      <c r="D4970">
        <v>0.109841258826734</v>
      </c>
      <c r="E4970">
        <f t="shared" si="154"/>
        <v>40</v>
      </c>
      <c r="F4970" s="10" t="s">
        <v>20</v>
      </c>
      <c r="G4970" t="str">
        <f t="shared" si="155"/>
        <v/>
      </c>
    </row>
    <row r="4971" spans="1:7" x14ac:dyDescent="0.25">
      <c r="A4971">
        <v>127323</v>
      </c>
      <c r="B4971">
        <v>17.190000000000001</v>
      </c>
      <c r="C4971">
        <v>273</v>
      </c>
      <c r="D4971">
        <v>0.109850543842636</v>
      </c>
      <c r="E4971">
        <f t="shared" si="154"/>
        <v>270</v>
      </c>
      <c r="F4971" s="10" t="s">
        <v>26</v>
      </c>
      <c r="G4971" t="str">
        <f t="shared" si="155"/>
        <v/>
      </c>
    </row>
    <row r="4972" spans="1:7" x14ac:dyDescent="0.25">
      <c r="A4972">
        <v>93723</v>
      </c>
      <c r="B4972">
        <v>15.4</v>
      </c>
      <c r="C4972">
        <v>273</v>
      </c>
      <c r="D4972">
        <v>0.109850543842636</v>
      </c>
      <c r="E4972">
        <f t="shared" si="154"/>
        <v>270</v>
      </c>
      <c r="F4972" s="10" t="s">
        <v>23</v>
      </c>
      <c r="G4972" t="str">
        <f t="shared" si="155"/>
        <v/>
      </c>
    </row>
    <row r="4973" spans="1:7" x14ac:dyDescent="0.25">
      <c r="A4973">
        <v>57406</v>
      </c>
      <c r="B4973">
        <v>10.1</v>
      </c>
      <c r="C4973">
        <v>706</v>
      </c>
      <c r="D4973">
        <v>0.10985633357567801</v>
      </c>
      <c r="E4973">
        <f t="shared" si="154"/>
        <v>710</v>
      </c>
      <c r="F4973" s="10" t="s">
        <v>20</v>
      </c>
      <c r="G4973" t="str">
        <f t="shared" si="155"/>
        <v/>
      </c>
    </row>
    <row r="4974" spans="1:7" x14ac:dyDescent="0.25">
      <c r="A4974">
        <v>72286</v>
      </c>
      <c r="B4974">
        <v>12.1</v>
      </c>
      <c r="C4974">
        <v>886</v>
      </c>
      <c r="D4974">
        <v>0.10986971678311901</v>
      </c>
      <c r="E4974">
        <f t="shared" si="154"/>
        <v>890</v>
      </c>
      <c r="F4974" s="10" t="s">
        <v>28</v>
      </c>
      <c r="G4974" t="str">
        <f t="shared" si="155"/>
        <v/>
      </c>
    </row>
    <row r="4975" spans="1:7" x14ac:dyDescent="0.25">
      <c r="A4975">
        <v>17113</v>
      </c>
      <c r="B4975">
        <v>3.8</v>
      </c>
      <c r="C4975">
        <v>313</v>
      </c>
      <c r="D4975">
        <v>0.109879659939496</v>
      </c>
      <c r="E4975">
        <f t="shared" si="154"/>
        <v>310</v>
      </c>
      <c r="F4975" s="10" t="s">
        <v>16</v>
      </c>
      <c r="G4975" t="str">
        <f t="shared" si="155"/>
        <v/>
      </c>
    </row>
    <row r="4976" spans="1:7" x14ac:dyDescent="0.25">
      <c r="A4976">
        <v>71650</v>
      </c>
      <c r="B4976">
        <v>12.1</v>
      </c>
      <c r="C4976">
        <v>250</v>
      </c>
      <c r="D4976">
        <v>0.109897687063736</v>
      </c>
      <c r="E4976">
        <f t="shared" si="154"/>
        <v>250</v>
      </c>
      <c r="F4976" s="10" t="s">
        <v>28</v>
      </c>
      <c r="G4976" t="str">
        <f t="shared" si="155"/>
        <v/>
      </c>
    </row>
    <row r="4977" spans="1:7" x14ac:dyDescent="0.25">
      <c r="A4977">
        <v>37227</v>
      </c>
      <c r="B4977">
        <v>6.5</v>
      </c>
      <c r="C4977">
        <v>477</v>
      </c>
      <c r="D4977">
        <v>0.109902465085572</v>
      </c>
      <c r="E4977">
        <f t="shared" si="154"/>
        <v>480</v>
      </c>
      <c r="F4977" s="10" t="s">
        <v>14</v>
      </c>
      <c r="G4977" t="str">
        <f t="shared" si="155"/>
        <v/>
      </c>
    </row>
    <row r="4978" spans="1:7" x14ac:dyDescent="0.25">
      <c r="A4978">
        <v>87905</v>
      </c>
      <c r="B4978">
        <v>14.5</v>
      </c>
      <c r="C4978">
        <v>755</v>
      </c>
      <c r="D4978">
        <v>0.109920034521559</v>
      </c>
      <c r="E4978">
        <f t="shared" si="154"/>
        <v>760</v>
      </c>
      <c r="F4978" s="10" t="s">
        <v>13</v>
      </c>
      <c r="G4978" t="str">
        <f t="shared" si="155"/>
        <v/>
      </c>
    </row>
    <row r="4979" spans="1:7" x14ac:dyDescent="0.25">
      <c r="A4979">
        <v>20077</v>
      </c>
      <c r="B4979">
        <v>4.2</v>
      </c>
      <c r="C4979">
        <v>127</v>
      </c>
      <c r="D4979">
        <v>0.109923410977135</v>
      </c>
      <c r="E4979">
        <f t="shared" si="154"/>
        <v>130</v>
      </c>
      <c r="F4979" s="10" t="s">
        <v>15</v>
      </c>
      <c r="G4979" t="str">
        <f t="shared" si="155"/>
        <v/>
      </c>
    </row>
    <row r="4980" spans="1:7" x14ac:dyDescent="0.25">
      <c r="A4980">
        <v>75061</v>
      </c>
      <c r="B4980">
        <v>12.4</v>
      </c>
      <c r="C4980">
        <v>511</v>
      </c>
      <c r="D4980">
        <v>0.10992919983381499</v>
      </c>
      <c r="E4980">
        <f t="shared" si="154"/>
        <v>510</v>
      </c>
      <c r="F4980" s="10" t="s">
        <v>28</v>
      </c>
      <c r="G4980" t="str">
        <f t="shared" si="155"/>
        <v/>
      </c>
    </row>
    <row r="4981" spans="1:7" x14ac:dyDescent="0.25">
      <c r="A4981">
        <v>98895</v>
      </c>
      <c r="B4981">
        <v>15.9</v>
      </c>
      <c r="C4981">
        <v>195</v>
      </c>
      <c r="D4981">
        <v>0.109944575213859</v>
      </c>
      <c r="E4981">
        <f t="shared" si="154"/>
        <v>200</v>
      </c>
      <c r="F4981" s="10" t="s">
        <v>23</v>
      </c>
      <c r="G4981" t="str">
        <f t="shared" si="155"/>
        <v/>
      </c>
    </row>
    <row r="4982" spans="1:7" x14ac:dyDescent="0.25">
      <c r="A4982">
        <v>69005</v>
      </c>
      <c r="B4982">
        <v>11.5</v>
      </c>
      <c r="C4982">
        <v>755</v>
      </c>
      <c r="D4982">
        <v>0.10995222742149501</v>
      </c>
      <c r="E4982">
        <f t="shared" si="154"/>
        <v>760</v>
      </c>
      <c r="F4982" s="10" t="s">
        <v>22</v>
      </c>
      <c r="G4982" t="str">
        <f t="shared" si="155"/>
        <v/>
      </c>
    </row>
    <row r="4983" spans="1:7" x14ac:dyDescent="0.25">
      <c r="A4983">
        <v>101875</v>
      </c>
      <c r="B4983">
        <v>16.3</v>
      </c>
      <c r="C4983">
        <v>25</v>
      </c>
      <c r="D4983">
        <v>0.10995467248628001</v>
      </c>
      <c r="E4983">
        <f t="shared" si="154"/>
        <v>30</v>
      </c>
      <c r="F4983" s="10" t="s">
        <v>21</v>
      </c>
      <c r="G4983" t="str">
        <f t="shared" si="155"/>
        <v/>
      </c>
    </row>
    <row r="4984" spans="1:7" x14ac:dyDescent="0.25">
      <c r="A4984">
        <v>8425</v>
      </c>
      <c r="B4984">
        <v>2.5</v>
      </c>
      <c r="C4984">
        <v>25</v>
      </c>
      <c r="D4984">
        <v>0.10995467248628001</v>
      </c>
      <c r="E4984">
        <f t="shared" si="154"/>
        <v>30</v>
      </c>
      <c r="F4984" s="10" t="s">
        <v>18</v>
      </c>
      <c r="G4984" t="str">
        <f t="shared" si="155"/>
        <v/>
      </c>
    </row>
    <row r="4985" spans="1:7" x14ac:dyDescent="0.25">
      <c r="A4985">
        <v>25745</v>
      </c>
      <c r="B4985">
        <v>4.7</v>
      </c>
      <c r="C4985">
        <v>545</v>
      </c>
      <c r="D4985">
        <v>0.10997632086060199</v>
      </c>
      <c r="E4985">
        <f t="shared" si="154"/>
        <v>550</v>
      </c>
      <c r="F4985" s="10" t="s">
        <v>15</v>
      </c>
      <c r="G4985" t="str">
        <f t="shared" si="155"/>
        <v/>
      </c>
    </row>
    <row r="4986" spans="1:7" x14ac:dyDescent="0.25">
      <c r="A4986">
        <v>115537</v>
      </c>
      <c r="B4986">
        <v>17.7</v>
      </c>
      <c r="C4986">
        <v>37</v>
      </c>
      <c r="D4986">
        <v>0.11001055319620601</v>
      </c>
      <c r="E4986">
        <f t="shared" si="154"/>
        <v>40</v>
      </c>
      <c r="F4986" s="10" t="s">
        <v>26</v>
      </c>
      <c r="G4986" t="str">
        <f t="shared" si="155"/>
        <v/>
      </c>
    </row>
    <row r="4987" spans="1:7" x14ac:dyDescent="0.25">
      <c r="A4987">
        <v>55687</v>
      </c>
      <c r="B4987">
        <v>9.5</v>
      </c>
      <c r="C4987">
        <v>37</v>
      </c>
      <c r="D4987">
        <v>0.11001055319620601</v>
      </c>
      <c r="E4987">
        <f t="shared" si="154"/>
        <v>40</v>
      </c>
      <c r="F4987" s="10" t="s">
        <v>17</v>
      </c>
      <c r="G4987" t="str">
        <f t="shared" si="155"/>
        <v/>
      </c>
    </row>
    <row r="4988" spans="1:7" x14ac:dyDescent="0.25">
      <c r="A4988">
        <v>110287</v>
      </c>
      <c r="B4988">
        <v>17.2</v>
      </c>
      <c r="C4988">
        <v>37</v>
      </c>
      <c r="D4988">
        <v>0.11001055319620601</v>
      </c>
      <c r="E4988">
        <f t="shared" si="154"/>
        <v>40</v>
      </c>
      <c r="F4988" s="10" t="s">
        <v>26</v>
      </c>
      <c r="G4988" t="str">
        <f t="shared" si="155"/>
        <v/>
      </c>
    </row>
    <row r="4989" spans="1:7" x14ac:dyDescent="0.25">
      <c r="A4989">
        <v>91079</v>
      </c>
      <c r="B4989">
        <v>15.1</v>
      </c>
      <c r="C4989">
        <v>779</v>
      </c>
      <c r="D4989">
        <v>0.110026847410276</v>
      </c>
      <c r="E4989">
        <f t="shared" si="154"/>
        <v>780</v>
      </c>
      <c r="F4989" s="10" t="s">
        <v>23</v>
      </c>
      <c r="G4989" t="str">
        <f t="shared" si="155"/>
        <v/>
      </c>
    </row>
    <row r="4990" spans="1:7" x14ac:dyDescent="0.25">
      <c r="A4990">
        <v>71463</v>
      </c>
      <c r="B4990">
        <v>12.1</v>
      </c>
      <c r="C4990">
        <v>63</v>
      </c>
      <c r="D4990">
        <v>0.110086328328358</v>
      </c>
      <c r="E4990">
        <f t="shared" si="154"/>
        <v>60</v>
      </c>
      <c r="F4990" s="10" t="s">
        <v>28</v>
      </c>
      <c r="G4990" t="str">
        <f t="shared" si="155"/>
        <v/>
      </c>
    </row>
    <row r="4991" spans="1:7" x14ac:dyDescent="0.25">
      <c r="A4991">
        <v>87382</v>
      </c>
      <c r="B4991">
        <v>14.5</v>
      </c>
      <c r="C4991">
        <v>232</v>
      </c>
      <c r="D4991">
        <v>0.11014123849051601</v>
      </c>
      <c r="E4991">
        <f t="shared" si="154"/>
        <v>230</v>
      </c>
      <c r="F4991" s="10" t="s">
        <v>13</v>
      </c>
      <c r="G4991" t="str">
        <f t="shared" si="155"/>
        <v/>
      </c>
    </row>
    <row r="4992" spans="1:7" x14ac:dyDescent="0.25">
      <c r="A4992">
        <v>66061</v>
      </c>
      <c r="B4992">
        <v>11.2</v>
      </c>
      <c r="C4992">
        <v>961</v>
      </c>
      <c r="D4992">
        <v>0.110152955736997</v>
      </c>
      <c r="E4992">
        <f t="shared" si="154"/>
        <v>960</v>
      </c>
      <c r="F4992" s="10" t="s">
        <v>22</v>
      </c>
      <c r="G4992" t="str">
        <f t="shared" si="155"/>
        <v/>
      </c>
    </row>
    <row r="4993" spans="1:7" x14ac:dyDescent="0.25">
      <c r="A4993">
        <v>20940</v>
      </c>
      <c r="B4993">
        <v>4.2</v>
      </c>
      <c r="C4993">
        <v>990</v>
      </c>
      <c r="D4993">
        <v>0.11016033931043299</v>
      </c>
      <c r="E4993">
        <f t="shared" si="154"/>
        <v>990</v>
      </c>
      <c r="F4993" s="10" t="s">
        <v>15</v>
      </c>
      <c r="G4993" t="str">
        <f t="shared" si="155"/>
        <v/>
      </c>
    </row>
    <row r="4994" spans="1:7" x14ac:dyDescent="0.25">
      <c r="A4994">
        <v>31592</v>
      </c>
      <c r="B4994">
        <v>5.6</v>
      </c>
      <c r="C4994">
        <v>92</v>
      </c>
      <c r="D4994">
        <v>0.110190456702447</v>
      </c>
      <c r="E4994">
        <f t="shared" si="154"/>
        <v>90</v>
      </c>
      <c r="F4994" s="10" t="s">
        <v>12</v>
      </c>
      <c r="G4994" t="str">
        <f t="shared" si="155"/>
        <v/>
      </c>
    </row>
    <row r="4995" spans="1:7" x14ac:dyDescent="0.25">
      <c r="A4995">
        <v>89806</v>
      </c>
      <c r="B4995">
        <v>14.7</v>
      </c>
      <c r="C4995">
        <v>556</v>
      </c>
      <c r="D4995">
        <v>0.11019748924781</v>
      </c>
      <c r="E4995">
        <f t="shared" ref="E4995:E5058" si="156">ROUND(C4995,-1)</f>
        <v>560</v>
      </c>
      <c r="F4995" s="10" t="s">
        <v>13</v>
      </c>
      <c r="G4995" t="str">
        <f t="shared" ref="G4995:G5058" si="157">IF(D4995&gt;=0.7,D4995,"")</f>
        <v/>
      </c>
    </row>
    <row r="4996" spans="1:7" x14ac:dyDescent="0.25">
      <c r="A4996">
        <v>89373</v>
      </c>
      <c r="B4996">
        <v>14.7</v>
      </c>
      <c r="C4996">
        <v>123</v>
      </c>
      <c r="D4996">
        <v>0.11020142234038</v>
      </c>
      <c r="E4996">
        <f t="shared" si="156"/>
        <v>120</v>
      </c>
      <c r="F4996" s="10" t="s">
        <v>13</v>
      </c>
      <c r="G4996" t="str">
        <f t="shared" si="157"/>
        <v/>
      </c>
    </row>
    <row r="4997" spans="1:7" x14ac:dyDescent="0.25">
      <c r="A4997">
        <v>66452</v>
      </c>
      <c r="B4997">
        <v>11.3</v>
      </c>
      <c r="C4997">
        <v>302</v>
      </c>
      <c r="D4997">
        <v>0.110211111491765</v>
      </c>
      <c r="E4997">
        <f t="shared" si="156"/>
        <v>300</v>
      </c>
      <c r="F4997" s="10" t="s">
        <v>22</v>
      </c>
      <c r="G4997" t="str">
        <f t="shared" si="157"/>
        <v/>
      </c>
    </row>
    <row r="4998" spans="1:7" x14ac:dyDescent="0.25">
      <c r="A4998">
        <v>71932</v>
      </c>
      <c r="B4998">
        <v>12.1</v>
      </c>
      <c r="C4998">
        <v>532</v>
      </c>
      <c r="D4998">
        <v>0.110216005048143</v>
      </c>
      <c r="E4998">
        <f t="shared" si="156"/>
        <v>530</v>
      </c>
      <c r="F4998" s="10" t="s">
        <v>28</v>
      </c>
      <c r="G4998" t="str">
        <f t="shared" si="157"/>
        <v/>
      </c>
    </row>
    <row r="4999" spans="1:7" x14ac:dyDescent="0.25">
      <c r="A4999">
        <v>30448</v>
      </c>
      <c r="B4999">
        <v>5.4</v>
      </c>
      <c r="C4999">
        <v>1048</v>
      </c>
      <c r="D4999">
        <v>0.11022044835467</v>
      </c>
      <c r="E4999">
        <f t="shared" si="156"/>
        <v>1050</v>
      </c>
      <c r="F4999" s="10" t="s">
        <v>12</v>
      </c>
      <c r="G4999" t="str">
        <f t="shared" si="157"/>
        <v/>
      </c>
    </row>
    <row r="5000" spans="1:7" x14ac:dyDescent="0.25">
      <c r="A5000">
        <v>46096</v>
      </c>
      <c r="B5000">
        <v>8.4</v>
      </c>
      <c r="C5000">
        <v>946</v>
      </c>
      <c r="D5000">
        <v>0.110285703466501</v>
      </c>
      <c r="E5000">
        <f t="shared" si="156"/>
        <v>950</v>
      </c>
      <c r="F5000" s="10" t="s">
        <v>19</v>
      </c>
      <c r="G5000" t="str">
        <f t="shared" si="157"/>
        <v/>
      </c>
    </row>
    <row r="5001" spans="1:7" x14ac:dyDescent="0.25">
      <c r="A5001">
        <v>43027</v>
      </c>
      <c r="B5001">
        <v>8.1</v>
      </c>
      <c r="C5001">
        <v>1027</v>
      </c>
      <c r="D5001">
        <v>0.110287484008503</v>
      </c>
      <c r="E5001">
        <f t="shared" si="156"/>
        <v>1030</v>
      </c>
      <c r="F5001" s="10" t="s">
        <v>19</v>
      </c>
      <c r="G5001" t="str">
        <f t="shared" si="157"/>
        <v/>
      </c>
    </row>
    <row r="5002" spans="1:7" x14ac:dyDescent="0.25">
      <c r="A5002">
        <v>31733</v>
      </c>
      <c r="B5002">
        <v>5.6</v>
      </c>
      <c r="C5002">
        <v>233</v>
      </c>
      <c r="D5002">
        <v>0.110319369962839</v>
      </c>
      <c r="E5002">
        <f t="shared" si="156"/>
        <v>230</v>
      </c>
      <c r="F5002" s="10" t="s">
        <v>12</v>
      </c>
      <c r="G5002" t="str">
        <f t="shared" si="157"/>
        <v/>
      </c>
    </row>
    <row r="5003" spans="1:7" x14ac:dyDescent="0.25">
      <c r="A5003">
        <v>32342</v>
      </c>
      <c r="B5003">
        <v>5.6</v>
      </c>
      <c r="C5003">
        <v>842</v>
      </c>
      <c r="D5003">
        <v>0.110320428707082</v>
      </c>
      <c r="E5003">
        <f t="shared" si="156"/>
        <v>840</v>
      </c>
      <c r="F5003" s="10" t="s">
        <v>12</v>
      </c>
      <c r="G5003" t="str">
        <f t="shared" si="157"/>
        <v/>
      </c>
    </row>
    <row r="5004" spans="1:7" x14ac:dyDescent="0.25">
      <c r="A5004">
        <v>117876</v>
      </c>
      <c r="B5004">
        <v>17.899999999999999</v>
      </c>
      <c r="C5004">
        <v>276</v>
      </c>
      <c r="D5004">
        <v>0.110332947354782</v>
      </c>
      <c r="E5004">
        <f t="shared" si="156"/>
        <v>280</v>
      </c>
      <c r="F5004" s="10" t="s">
        <v>26</v>
      </c>
      <c r="G5004" t="str">
        <f t="shared" si="157"/>
        <v/>
      </c>
    </row>
    <row r="5005" spans="1:7" x14ac:dyDescent="0.25">
      <c r="A5005">
        <v>127616</v>
      </c>
      <c r="B5005">
        <v>17.190000000000001</v>
      </c>
      <c r="C5005">
        <v>566</v>
      </c>
      <c r="D5005">
        <v>0.110337655554159</v>
      </c>
      <c r="E5005">
        <f t="shared" si="156"/>
        <v>570</v>
      </c>
      <c r="F5005" s="10" t="s">
        <v>26</v>
      </c>
      <c r="G5005" t="str">
        <f t="shared" si="157"/>
        <v/>
      </c>
    </row>
    <row r="5006" spans="1:7" x14ac:dyDescent="0.25">
      <c r="A5006">
        <v>94016</v>
      </c>
      <c r="B5006">
        <v>15.4</v>
      </c>
      <c r="C5006">
        <v>566</v>
      </c>
      <c r="D5006">
        <v>0.110337655554159</v>
      </c>
      <c r="E5006">
        <f t="shared" si="156"/>
        <v>570</v>
      </c>
      <c r="F5006" s="10" t="s">
        <v>23</v>
      </c>
      <c r="G5006" t="str">
        <f t="shared" si="157"/>
        <v/>
      </c>
    </row>
    <row r="5007" spans="1:7" x14ac:dyDescent="0.25">
      <c r="A5007">
        <v>75252</v>
      </c>
      <c r="B5007">
        <v>12.4</v>
      </c>
      <c r="C5007">
        <v>702</v>
      </c>
      <c r="D5007">
        <v>0.11034341939429</v>
      </c>
      <c r="E5007">
        <f t="shared" si="156"/>
        <v>700</v>
      </c>
      <c r="F5007" s="10" t="s">
        <v>28</v>
      </c>
      <c r="G5007" t="str">
        <f t="shared" si="157"/>
        <v/>
      </c>
    </row>
    <row r="5008" spans="1:7" x14ac:dyDescent="0.25">
      <c r="A5008">
        <v>43463</v>
      </c>
      <c r="B5008">
        <v>8.1999999999999993</v>
      </c>
      <c r="C5008">
        <v>413</v>
      </c>
      <c r="D5008">
        <v>0.110346454807046</v>
      </c>
      <c r="E5008">
        <f t="shared" si="156"/>
        <v>410</v>
      </c>
      <c r="F5008" s="10" t="s">
        <v>19</v>
      </c>
      <c r="G5008" t="str">
        <f t="shared" si="157"/>
        <v/>
      </c>
    </row>
    <row r="5009" spans="1:7" x14ac:dyDescent="0.25">
      <c r="A5009">
        <v>66762</v>
      </c>
      <c r="B5009">
        <v>11.3</v>
      </c>
      <c r="C5009">
        <v>612</v>
      </c>
      <c r="D5009">
        <v>0.110347985153849</v>
      </c>
      <c r="E5009">
        <f t="shared" si="156"/>
        <v>610</v>
      </c>
      <c r="F5009" s="10" t="s">
        <v>22</v>
      </c>
      <c r="G5009" t="str">
        <f t="shared" si="157"/>
        <v/>
      </c>
    </row>
    <row r="5010" spans="1:7" x14ac:dyDescent="0.25">
      <c r="A5010">
        <v>70204</v>
      </c>
      <c r="B5010">
        <v>11.6</v>
      </c>
      <c r="C5010">
        <v>904</v>
      </c>
      <c r="D5010">
        <v>0.110353200084313</v>
      </c>
      <c r="E5010">
        <f t="shared" si="156"/>
        <v>900</v>
      </c>
      <c r="F5010" s="10" t="s">
        <v>22</v>
      </c>
      <c r="G5010" t="str">
        <f t="shared" si="157"/>
        <v/>
      </c>
    </row>
    <row r="5011" spans="1:7" x14ac:dyDescent="0.25">
      <c r="A5011">
        <v>118103</v>
      </c>
      <c r="B5011">
        <v>17.899999999999999</v>
      </c>
      <c r="C5011">
        <v>503</v>
      </c>
      <c r="D5011">
        <v>0.11037297927805199</v>
      </c>
      <c r="E5011">
        <f t="shared" si="156"/>
        <v>500</v>
      </c>
      <c r="F5011" s="10" t="s">
        <v>26</v>
      </c>
      <c r="G5011" t="str">
        <f t="shared" si="157"/>
        <v/>
      </c>
    </row>
    <row r="5012" spans="1:7" x14ac:dyDescent="0.25">
      <c r="A5012">
        <v>46083</v>
      </c>
      <c r="B5012">
        <v>8.4</v>
      </c>
      <c r="C5012">
        <v>933</v>
      </c>
      <c r="D5012">
        <v>0.110382406594225</v>
      </c>
      <c r="E5012">
        <f t="shared" si="156"/>
        <v>930</v>
      </c>
      <c r="F5012" s="10" t="s">
        <v>19</v>
      </c>
      <c r="G5012" t="str">
        <f t="shared" si="157"/>
        <v/>
      </c>
    </row>
    <row r="5013" spans="1:7" x14ac:dyDescent="0.25">
      <c r="A5013">
        <v>730</v>
      </c>
      <c r="B5013">
        <v>1.2</v>
      </c>
      <c r="C5013">
        <v>730</v>
      </c>
      <c r="D5013">
        <v>0.110395534880758</v>
      </c>
      <c r="E5013">
        <f t="shared" si="156"/>
        <v>730</v>
      </c>
      <c r="F5013" s="10" t="s">
        <v>25</v>
      </c>
      <c r="G5013" t="str">
        <f t="shared" si="157"/>
        <v/>
      </c>
    </row>
    <row r="5014" spans="1:7" x14ac:dyDescent="0.25">
      <c r="A5014">
        <v>57192</v>
      </c>
      <c r="B5014">
        <v>10.1</v>
      </c>
      <c r="C5014">
        <v>492</v>
      </c>
      <c r="D5014">
        <v>0.110413562071297</v>
      </c>
      <c r="E5014">
        <f t="shared" si="156"/>
        <v>490</v>
      </c>
      <c r="F5014" s="10" t="s">
        <v>20</v>
      </c>
      <c r="G5014" t="str">
        <f t="shared" si="157"/>
        <v/>
      </c>
    </row>
    <row r="5015" spans="1:7" x14ac:dyDescent="0.25">
      <c r="A5015">
        <v>99253</v>
      </c>
      <c r="B5015">
        <v>15.9</v>
      </c>
      <c r="C5015">
        <v>553</v>
      </c>
      <c r="D5015">
        <v>0.110424626304452</v>
      </c>
      <c r="E5015">
        <f t="shared" si="156"/>
        <v>550</v>
      </c>
      <c r="F5015" s="10" t="s">
        <v>23</v>
      </c>
      <c r="G5015" t="str">
        <f t="shared" si="157"/>
        <v/>
      </c>
    </row>
    <row r="5016" spans="1:7" x14ac:dyDescent="0.25">
      <c r="A5016">
        <v>11946</v>
      </c>
      <c r="B5016">
        <v>3.3</v>
      </c>
      <c r="C5016">
        <v>396</v>
      </c>
      <c r="D5016">
        <v>0.11043244231442299</v>
      </c>
      <c r="E5016">
        <f t="shared" si="156"/>
        <v>400</v>
      </c>
      <c r="F5016" s="10" t="s">
        <v>16</v>
      </c>
      <c r="G5016" t="str">
        <f t="shared" si="157"/>
        <v/>
      </c>
    </row>
    <row r="5017" spans="1:7" x14ac:dyDescent="0.25">
      <c r="A5017">
        <v>18246</v>
      </c>
      <c r="B5017">
        <v>3.9</v>
      </c>
      <c r="C5017">
        <v>396</v>
      </c>
      <c r="D5017">
        <v>0.11043244231442299</v>
      </c>
      <c r="E5017">
        <f t="shared" si="156"/>
        <v>400</v>
      </c>
      <c r="F5017" s="10" t="s">
        <v>16</v>
      </c>
      <c r="G5017" t="str">
        <f t="shared" si="157"/>
        <v/>
      </c>
    </row>
    <row r="5018" spans="1:7" x14ac:dyDescent="0.25">
      <c r="A5018">
        <v>98046</v>
      </c>
      <c r="B5018">
        <v>15.8</v>
      </c>
      <c r="C5018">
        <v>396</v>
      </c>
      <c r="D5018">
        <v>0.11043244231442299</v>
      </c>
      <c r="E5018">
        <f t="shared" si="156"/>
        <v>400</v>
      </c>
      <c r="F5018" s="10" t="s">
        <v>23</v>
      </c>
      <c r="G5018" t="str">
        <f t="shared" si="157"/>
        <v/>
      </c>
    </row>
    <row r="5019" spans="1:7" x14ac:dyDescent="0.25">
      <c r="A5019">
        <v>38196</v>
      </c>
      <c r="B5019">
        <v>6.6</v>
      </c>
      <c r="C5019">
        <v>396</v>
      </c>
      <c r="D5019">
        <v>0.11043244231442299</v>
      </c>
      <c r="E5019">
        <f t="shared" si="156"/>
        <v>400</v>
      </c>
      <c r="F5019" s="10" t="s">
        <v>14</v>
      </c>
      <c r="G5019" t="str">
        <f t="shared" si="157"/>
        <v/>
      </c>
    </row>
    <row r="5020" spans="1:7" x14ac:dyDescent="0.25">
      <c r="A5020">
        <v>31913</v>
      </c>
      <c r="B5020">
        <v>5.6</v>
      </c>
      <c r="C5020">
        <v>413</v>
      </c>
      <c r="D5020">
        <v>0.11043680809524301</v>
      </c>
      <c r="E5020">
        <f t="shared" si="156"/>
        <v>410</v>
      </c>
      <c r="F5020" s="10" t="s">
        <v>12</v>
      </c>
      <c r="G5020" t="str">
        <f t="shared" si="157"/>
        <v/>
      </c>
    </row>
    <row r="5021" spans="1:7" x14ac:dyDescent="0.25">
      <c r="A5021">
        <v>68265</v>
      </c>
      <c r="B5021">
        <v>11.5</v>
      </c>
      <c r="C5021">
        <v>15</v>
      </c>
      <c r="D5021">
        <v>0.11045190604383</v>
      </c>
      <c r="E5021">
        <f t="shared" si="156"/>
        <v>20</v>
      </c>
      <c r="F5021" s="10" t="s">
        <v>22</v>
      </c>
      <c r="G5021" t="str">
        <f t="shared" si="157"/>
        <v/>
      </c>
    </row>
    <row r="5022" spans="1:7" x14ac:dyDescent="0.25">
      <c r="A5022">
        <v>87175</v>
      </c>
      <c r="B5022">
        <v>14.5</v>
      </c>
      <c r="C5022">
        <v>25</v>
      </c>
      <c r="D5022">
        <v>0.110453841480216</v>
      </c>
      <c r="E5022">
        <f t="shared" si="156"/>
        <v>30</v>
      </c>
      <c r="F5022" s="10" t="s">
        <v>13</v>
      </c>
      <c r="G5022" t="str">
        <f t="shared" si="157"/>
        <v/>
      </c>
    </row>
    <row r="5023" spans="1:7" x14ac:dyDescent="0.25">
      <c r="A5023">
        <v>68927</v>
      </c>
      <c r="B5023">
        <v>11.5</v>
      </c>
      <c r="C5023">
        <v>677</v>
      </c>
      <c r="D5023">
        <v>0.110472504419052</v>
      </c>
      <c r="E5023">
        <f t="shared" si="156"/>
        <v>680</v>
      </c>
      <c r="F5023" s="10" t="s">
        <v>22</v>
      </c>
      <c r="G5023" t="str">
        <f t="shared" si="157"/>
        <v/>
      </c>
    </row>
    <row r="5024" spans="1:7" x14ac:dyDescent="0.25">
      <c r="A5024">
        <v>8625</v>
      </c>
      <c r="B5024">
        <v>2.5</v>
      </c>
      <c r="C5024">
        <v>225</v>
      </c>
      <c r="D5024">
        <v>0.110477572230154</v>
      </c>
      <c r="E5024">
        <f t="shared" si="156"/>
        <v>230</v>
      </c>
      <c r="F5024" s="10" t="s">
        <v>18</v>
      </c>
      <c r="G5024" t="str">
        <f t="shared" si="157"/>
        <v/>
      </c>
    </row>
    <row r="5025" spans="1:7" x14ac:dyDescent="0.25">
      <c r="A5025">
        <v>102075</v>
      </c>
      <c r="B5025">
        <v>16.3</v>
      </c>
      <c r="C5025">
        <v>225</v>
      </c>
      <c r="D5025">
        <v>0.110477572230154</v>
      </c>
      <c r="E5025">
        <f t="shared" si="156"/>
        <v>230</v>
      </c>
      <c r="F5025" s="10" t="s">
        <v>21</v>
      </c>
      <c r="G5025" t="str">
        <f t="shared" si="157"/>
        <v/>
      </c>
    </row>
    <row r="5026" spans="1:7" x14ac:dyDescent="0.25">
      <c r="A5026">
        <v>66559</v>
      </c>
      <c r="B5026">
        <v>11.3</v>
      </c>
      <c r="C5026">
        <v>409</v>
      </c>
      <c r="D5026">
        <v>0.110498168622197</v>
      </c>
      <c r="E5026">
        <f t="shared" si="156"/>
        <v>410</v>
      </c>
      <c r="F5026" s="10" t="s">
        <v>22</v>
      </c>
      <c r="G5026" t="str">
        <f t="shared" si="157"/>
        <v/>
      </c>
    </row>
    <row r="5027" spans="1:7" x14ac:dyDescent="0.25">
      <c r="A5027">
        <v>35240</v>
      </c>
      <c r="B5027">
        <v>6.3</v>
      </c>
      <c r="C5027">
        <v>590</v>
      </c>
      <c r="D5027">
        <v>0.11051234242356001</v>
      </c>
      <c r="E5027">
        <f t="shared" si="156"/>
        <v>590</v>
      </c>
      <c r="F5027" s="10" t="s">
        <v>14</v>
      </c>
      <c r="G5027" t="str">
        <f t="shared" si="157"/>
        <v/>
      </c>
    </row>
    <row r="5028" spans="1:7" x14ac:dyDescent="0.25">
      <c r="A5028">
        <v>118317</v>
      </c>
      <c r="B5028">
        <v>17.899999999999999</v>
      </c>
      <c r="C5028">
        <v>717</v>
      </c>
      <c r="D5028">
        <v>0.110522079496431</v>
      </c>
      <c r="E5028">
        <f t="shared" si="156"/>
        <v>720</v>
      </c>
      <c r="F5028" s="10" t="s">
        <v>26</v>
      </c>
      <c r="G5028" t="str">
        <f t="shared" si="157"/>
        <v/>
      </c>
    </row>
    <row r="5029" spans="1:7" x14ac:dyDescent="0.25">
      <c r="A5029">
        <v>4229</v>
      </c>
      <c r="B5029">
        <v>2.1</v>
      </c>
      <c r="C5029">
        <v>29</v>
      </c>
      <c r="D5029">
        <v>0.11052648852964</v>
      </c>
      <c r="E5029">
        <f t="shared" si="156"/>
        <v>30</v>
      </c>
      <c r="F5029" s="10" t="s">
        <v>18</v>
      </c>
      <c r="G5029" t="str">
        <f t="shared" si="157"/>
        <v/>
      </c>
    </row>
    <row r="5030" spans="1:7" x14ac:dyDescent="0.25">
      <c r="A5030">
        <v>21047</v>
      </c>
      <c r="B5030">
        <v>4.3</v>
      </c>
      <c r="C5030">
        <v>47</v>
      </c>
      <c r="D5030">
        <v>0.110531348745908</v>
      </c>
      <c r="E5030">
        <f t="shared" si="156"/>
        <v>50</v>
      </c>
      <c r="F5030" s="10" t="s">
        <v>15</v>
      </c>
      <c r="G5030" t="str">
        <f t="shared" si="157"/>
        <v/>
      </c>
    </row>
    <row r="5031" spans="1:7" x14ac:dyDescent="0.25">
      <c r="A5031">
        <v>123039</v>
      </c>
      <c r="B5031">
        <v>17.149999999999999</v>
      </c>
      <c r="C5031">
        <v>189</v>
      </c>
      <c r="D5031">
        <v>0.11054155071418301</v>
      </c>
      <c r="E5031">
        <f t="shared" si="156"/>
        <v>190</v>
      </c>
      <c r="F5031" s="10" t="s">
        <v>26</v>
      </c>
      <c r="G5031" t="str">
        <f t="shared" si="157"/>
        <v/>
      </c>
    </row>
    <row r="5032" spans="1:7" x14ac:dyDescent="0.25">
      <c r="A5032">
        <v>44523</v>
      </c>
      <c r="B5032">
        <v>8.3000000000000007</v>
      </c>
      <c r="C5032">
        <v>423</v>
      </c>
      <c r="D5032">
        <v>0.11057181191799099</v>
      </c>
      <c r="E5032">
        <f t="shared" si="156"/>
        <v>420</v>
      </c>
      <c r="F5032" s="10" t="s">
        <v>19</v>
      </c>
      <c r="G5032" t="str">
        <f t="shared" si="157"/>
        <v/>
      </c>
    </row>
    <row r="5033" spans="1:7" x14ac:dyDescent="0.25">
      <c r="A5033">
        <v>52079</v>
      </c>
      <c r="B5033">
        <v>9.1</v>
      </c>
      <c r="C5033">
        <v>629</v>
      </c>
      <c r="D5033">
        <v>0.11058749957566499</v>
      </c>
      <c r="E5033">
        <f t="shared" si="156"/>
        <v>630</v>
      </c>
      <c r="F5033" s="10" t="s">
        <v>17</v>
      </c>
      <c r="G5033" t="str">
        <f t="shared" si="157"/>
        <v/>
      </c>
    </row>
    <row r="5034" spans="1:7" x14ac:dyDescent="0.25">
      <c r="A5034">
        <v>99301</v>
      </c>
      <c r="B5034">
        <v>15.9</v>
      </c>
      <c r="C5034">
        <v>601</v>
      </c>
      <c r="D5034">
        <v>0.110610483771652</v>
      </c>
      <c r="E5034">
        <f t="shared" si="156"/>
        <v>600</v>
      </c>
      <c r="F5034" s="10" t="s">
        <v>23</v>
      </c>
      <c r="G5034" t="str">
        <f t="shared" si="157"/>
        <v/>
      </c>
    </row>
    <row r="5035" spans="1:7" x14ac:dyDescent="0.25">
      <c r="A5035">
        <v>2347</v>
      </c>
      <c r="B5035">
        <v>1.4</v>
      </c>
      <c r="C5035">
        <v>247</v>
      </c>
      <c r="D5035">
        <v>0.110612232646909</v>
      </c>
      <c r="E5035">
        <f t="shared" si="156"/>
        <v>250</v>
      </c>
      <c r="F5035" s="10" t="s">
        <v>25</v>
      </c>
      <c r="G5035" t="str">
        <f t="shared" si="157"/>
        <v/>
      </c>
    </row>
    <row r="5036" spans="1:7" x14ac:dyDescent="0.25">
      <c r="A5036">
        <v>45874</v>
      </c>
      <c r="B5036">
        <v>8.4</v>
      </c>
      <c r="C5036">
        <v>724</v>
      </c>
      <c r="D5036">
        <v>0.11063020610546299</v>
      </c>
      <c r="E5036">
        <f t="shared" si="156"/>
        <v>720</v>
      </c>
      <c r="F5036" s="10" t="s">
        <v>19</v>
      </c>
      <c r="G5036" t="str">
        <f t="shared" si="157"/>
        <v/>
      </c>
    </row>
    <row r="5037" spans="1:7" x14ac:dyDescent="0.25">
      <c r="A5037">
        <v>66187</v>
      </c>
      <c r="B5037">
        <v>11.3</v>
      </c>
      <c r="C5037">
        <v>37</v>
      </c>
      <c r="D5037">
        <v>0.110648250575492</v>
      </c>
      <c r="E5037">
        <f t="shared" si="156"/>
        <v>40</v>
      </c>
      <c r="F5037" s="10" t="s">
        <v>22</v>
      </c>
      <c r="G5037" t="str">
        <f t="shared" si="157"/>
        <v/>
      </c>
    </row>
    <row r="5038" spans="1:7" x14ac:dyDescent="0.25">
      <c r="A5038">
        <v>69294</v>
      </c>
      <c r="B5038">
        <v>11.5</v>
      </c>
      <c r="C5038">
        <v>1044</v>
      </c>
      <c r="D5038">
        <v>0.110653914748244</v>
      </c>
      <c r="E5038">
        <f t="shared" si="156"/>
        <v>1040</v>
      </c>
      <c r="F5038" s="10" t="s">
        <v>22</v>
      </c>
      <c r="G5038" t="str">
        <f t="shared" si="157"/>
        <v/>
      </c>
    </row>
    <row r="5039" spans="1:7" x14ac:dyDescent="0.25">
      <c r="A5039">
        <v>68518</v>
      </c>
      <c r="B5039">
        <v>11.5</v>
      </c>
      <c r="C5039">
        <v>268</v>
      </c>
      <c r="D5039">
        <v>0.110659599324199</v>
      </c>
      <c r="E5039">
        <f t="shared" si="156"/>
        <v>270</v>
      </c>
      <c r="F5039" s="10" t="s">
        <v>22</v>
      </c>
      <c r="G5039" t="str">
        <f t="shared" si="157"/>
        <v/>
      </c>
    </row>
    <row r="5040" spans="1:7" x14ac:dyDescent="0.25">
      <c r="A5040">
        <v>72390</v>
      </c>
      <c r="B5040">
        <v>12.1</v>
      </c>
      <c r="C5040">
        <v>990</v>
      </c>
      <c r="D5040">
        <v>0.110686262573649</v>
      </c>
      <c r="E5040">
        <f t="shared" si="156"/>
        <v>990</v>
      </c>
      <c r="F5040" s="10" t="s">
        <v>28</v>
      </c>
      <c r="G5040" t="str">
        <f t="shared" si="157"/>
        <v/>
      </c>
    </row>
    <row r="5041" spans="1:7" x14ac:dyDescent="0.25">
      <c r="A5041">
        <v>55669</v>
      </c>
      <c r="B5041">
        <v>9.5</v>
      </c>
      <c r="C5041">
        <v>19</v>
      </c>
      <c r="D5041">
        <v>0.110688827511953</v>
      </c>
      <c r="E5041">
        <f t="shared" si="156"/>
        <v>20</v>
      </c>
      <c r="F5041" s="10" t="s">
        <v>17</v>
      </c>
      <c r="G5041" t="str">
        <f t="shared" si="157"/>
        <v/>
      </c>
    </row>
    <row r="5042" spans="1:7" x14ac:dyDescent="0.25">
      <c r="A5042">
        <v>110269</v>
      </c>
      <c r="B5042">
        <v>17.2</v>
      </c>
      <c r="C5042">
        <v>19</v>
      </c>
      <c r="D5042">
        <v>0.110688827511953</v>
      </c>
      <c r="E5042">
        <f t="shared" si="156"/>
        <v>20</v>
      </c>
      <c r="F5042" s="10" t="s">
        <v>26</v>
      </c>
      <c r="G5042" t="str">
        <f t="shared" si="157"/>
        <v/>
      </c>
    </row>
    <row r="5043" spans="1:7" x14ac:dyDescent="0.25">
      <c r="A5043">
        <v>115519</v>
      </c>
      <c r="B5043">
        <v>17.7</v>
      </c>
      <c r="C5043">
        <v>19</v>
      </c>
      <c r="D5043">
        <v>0.110688827511953</v>
      </c>
      <c r="E5043">
        <f t="shared" si="156"/>
        <v>20</v>
      </c>
      <c r="F5043" s="10" t="s">
        <v>26</v>
      </c>
      <c r="G5043" t="str">
        <f t="shared" si="157"/>
        <v/>
      </c>
    </row>
    <row r="5044" spans="1:7" x14ac:dyDescent="0.25">
      <c r="A5044">
        <v>89858</v>
      </c>
      <c r="B5044">
        <v>14.7</v>
      </c>
      <c r="C5044">
        <v>608</v>
      </c>
      <c r="D5044">
        <v>0.110690909029226</v>
      </c>
      <c r="E5044">
        <f t="shared" si="156"/>
        <v>610</v>
      </c>
      <c r="F5044" s="10" t="s">
        <v>13</v>
      </c>
      <c r="G5044" t="str">
        <f t="shared" si="157"/>
        <v/>
      </c>
    </row>
    <row r="5045" spans="1:7" x14ac:dyDescent="0.25">
      <c r="A5045">
        <v>86466</v>
      </c>
      <c r="B5045">
        <v>14.4</v>
      </c>
      <c r="C5045">
        <v>366</v>
      </c>
      <c r="D5045">
        <v>0.110724290895096</v>
      </c>
      <c r="E5045">
        <f t="shared" si="156"/>
        <v>370</v>
      </c>
      <c r="F5045" s="10" t="s">
        <v>13</v>
      </c>
      <c r="G5045" t="str">
        <f t="shared" si="157"/>
        <v/>
      </c>
    </row>
    <row r="5046" spans="1:7" x14ac:dyDescent="0.25">
      <c r="A5046">
        <v>23625</v>
      </c>
      <c r="B5046">
        <v>4.5</v>
      </c>
      <c r="C5046">
        <v>525</v>
      </c>
      <c r="D5046">
        <v>0.110737633425584</v>
      </c>
      <c r="E5046">
        <f t="shared" si="156"/>
        <v>530</v>
      </c>
      <c r="F5046" s="10" t="s">
        <v>15</v>
      </c>
      <c r="G5046" t="str">
        <f t="shared" si="157"/>
        <v/>
      </c>
    </row>
    <row r="5047" spans="1:7" x14ac:dyDescent="0.25">
      <c r="A5047">
        <v>44708</v>
      </c>
      <c r="B5047">
        <v>8.3000000000000007</v>
      </c>
      <c r="C5047">
        <v>608</v>
      </c>
      <c r="D5047">
        <v>0.110742014041427</v>
      </c>
      <c r="E5047">
        <f t="shared" si="156"/>
        <v>610</v>
      </c>
      <c r="F5047" s="10" t="s">
        <v>19</v>
      </c>
      <c r="G5047" t="str">
        <f t="shared" si="157"/>
        <v/>
      </c>
    </row>
    <row r="5048" spans="1:7" x14ac:dyDescent="0.25">
      <c r="A5048">
        <v>121904</v>
      </c>
      <c r="B5048">
        <v>17.14</v>
      </c>
      <c r="C5048">
        <v>104</v>
      </c>
      <c r="D5048">
        <v>0.110748404225537</v>
      </c>
      <c r="E5048">
        <f t="shared" si="156"/>
        <v>100</v>
      </c>
      <c r="F5048" s="10" t="s">
        <v>26</v>
      </c>
      <c r="G5048" t="str">
        <f t="shared" si="157"/>
        <v/>
      </c>
    </row>
    <row r="5049" spans="1:7" x14ac:dyDescent="0.25">
      <c r="A5049">
        <v>124004</v>
      </c>
      <c r="B5049">
        <v>17.16</v>
      </c>
      <c r="C5049">
        <v>104</v>
      </c>
      <c r="D5049">
        <v>0.110748404225537</v>
      </c>
      <c r="E5049">
        <f t="shared" si="156"/>
        <v>100</v>
      </c>
      <c r="F5049" s="10" t="s">
        <v>26</v>
      </c>
      <c r="G5049" t="str">
        <f t="shared" si="157"/>
        <v/>
      </c>
    </row>
    <row r="5050" spans="1:7" x14ac:dyDescent="0.25">
      <c r="A5050">
        <v>78854</v>
      </c>
      <c r="B5050">
        <v>12.8</v>
      </c>
      <c r="C5050">
        <v>104</v>
      </c>
      <c r="D5050">
        <v>0.110748404225537</v>
      </c>
      <c r="E5050">
        <f t="shared" si="156"/>
        <v>100</v>
      </c>
      <c r="F5050" s="10" t="s">
        <v>28</v>
      </c>
      <c r="G5050" t="str">
        <f t="shared" si="157"/>
        <v/>
      </c>
    </row>
    <row r="5051" spans="1:7" x14ac:dyDescent="0.25">
      <c r="A5051">
        <v>99743</v>
      </c>
      <c r="B5051">
        <v>15.9</v>
      </c>
      <c r="C5051">
        <v>1043</v>
      </c>
      <c r="D5051">
        <v>0.110789222487504</v>
      </c>
      <c r="E5051">
        <f t="shared" si="156"/>
        <v>1040</v>
      </c>
      <c r="F5051" s="10" t="s">
        <v>23</v>
      </c>
      <c r="G5051" t="str">
        <f t="shared" si="157"/>
        <v/>
      </c>
    </row>
    <row r="5052" spans="1:7" x14ac:dyDescent="0.25">
      <c r="A5052">
        <v>87843</v>
      </c>
      <c r="B5052">
        <v>14.5</v>
      </c>
      <c r="C5052">
        <v>693</v>
      </c>
      <c r="D5052">
        <v>0.110817938293577</v>
      </c>
      <c r="E5052">
        <f t="shared" si="156"/>
        <v>690</v>
      </c>
      <c r="F5052" s="10" t="s">
        <v>13</v>
      </c>
      <c r="G5052" t="str">
        <f t="shared" si="157"/>
        <v/>
      </c>
    </row>
    <row r="5053" spans="1:7" x14ac:dyDescent="0.25">
      <c r="A5053">
        <v>31589</v>
      </c>
      <c r="B5053">
        <v>5.6</v>
      </c>
      <c r="C5053">
        <v>89</v>
      </c>
      <c r="D5053">
        <v>0.110826796794087</v>
      </c>
      <c r="E5053">
        <f t="shared" si="156"/>
        <v>90</v>
      </c>
      <c r="F5053" s="10" t="s">
        <v>12</v>
      </c>
      <c r="G5053" t="str">
        <f t="shared" si="157"/>
        <v/>
      </c>
    </row>
    <row r="5054" spans="1:7" x14ac:dyDescent="0.25">
      <c r="A5054">
        <v>123395</v>
      </c>
      <c r="B5054">
        <v>17.149999999999999</v>
      </c>
      <c r="C5054">
        <v>545</v>
      </c>
      <c r="D5054">
        <v>0.11082787105806501</v>
      </c>
      <c r="E5054">
        <f t="shared" si="156"/>
        <v>550</v>
      </c>
      <c r="F5054" s="10" t="s">
        <v>26</v>
      </c>
      <c r="G5054" t="str">
        <f t="shared" si="157"/>
        <v/>
      </c>
    </row>
    <row r="5055" spans="1:7" x14ac:dyDescent="0.25">
      <c r="A5055">
        <v>115558</v>
      </c>
      <c r="B5055">
        <v>17.7</v>
      </c>
      <c r="C5055">
        <v>58</v>
      </c>
      <c r="D5055">
        <v>0.110856515582515</v>
      </c>
      <c r="E5055">
        <f t="shared" si="156"/>
        <v>60</v>
      </c>
      <c r="F5055" s="10" t="s">
        <v>26</v>
      </c>
      <c r="G5055" t="str">
        <f t="shared" si="157"/>
        <v/>
      </c>
    </row>
    <row r="5056" spans="1:7" x14ac:dyDescent="0.25">
      <c r="A5056">
        <v>55708</v>
      </c>
      <c r="B5056">
        <v>9.5</v>
      </c>
      <c r="C5056">
        <v>58</v>
      </c>
      <c r="D5056">
        <v>0.110856515582515</v>
      </c>
      <c r="E5056">
        <f t="shared" si="156"/>
        <v>60</v>
      </c>
      <c r="F5056" s="10" t="s">
        <v>17</v>
      </c>
      <c r="G5056" t="str">
        <f t="shared" si="157"/>
        <v/>
      </c>
    </row>
    <row r="5057" spans="1:7" x14ac:dyDescent="0.25">
      <c r="A5057">
        <v>110308</v>
      </c>
      <c r="B5057">
        <v>17.2</v>
      </c>
      <c r="C5057">
        <v>58</v>
      </c>
      <c r="D5057">
        <v>0.110856515582515</v>
      </c>
      <c r="E5057">
        <f t="shared" si="156"/>
        <v>60</v>
      </c>
      <c r="F5057" s="10" t="s">
        <v>26</v>
      </c>
      <c r="G5057" t="str">
        <f t="shared" si="157"/>
        <v/>
      </c>
    </row>
    <row r="5058" spans="1:7" x14ac:dyDescent="0.25">
      <c r="A5058">
        <v>57106</v>
      </c>
      <c r="B5058">
        <v>10.1</v>
      </c>
      <c r="C5058">
        <v>406</v>
      </c>
      <c r="D5058">
        <v>0.110878973952</v>
      </c>
      <c r="E5058">
        <f t="shared" si="156"/>
        <v>410</v>
      </c>
      <c r="F5058" s="10" t="s">
        <v>20</v>
      </c>
      <c r="G5058" t="str">
        <f t="shared" si="157"/>
        <v/>
      </c>
    </row>
    <row r="5059" spans="1:7" x14ac:dyDescent="0.25">
      <c r="A5059">
        <v>17817</v>
      </c>
      <c r="B5059">
        <v>3.8</v>
      </c>
      <c r="C5059">
        <v>1017</v>
      </c>
      <c r="D5059">
        <v>0.11088726819026901</v>
      </c>
      <c r="E5059">
        <f t="shared" ref="E5059:E5122" si="158">ROUND(C5059,-1)</f>
        <v>1020</v>
      </c>
      <c r="F5059" s="10" t="s">
        <v>16</v>
      </c>
      <c r="G5059" t="str">
        <f t="shared" ref="G5059:G5122" si="159">IF(D5059&gt;=0.7,D5059,"")</f>
        <v/>
      </c>
    </row>
    <row r="5060" spans="1:7" x14ac:dyDescent="0.25">
      <c r="A5060">
        <v>56251</v>
      </c>
      <c r="B5060">
        <v>9.5</v>
      </c>
      <c r="C5060">
        <v>601</v>
      </c>
      <c r="D5060">
        <v>0.110894541992824</v>
      </c>
      <c r="E5060">
        <f t="shared" si="158"/>
        <v>600</v>
      </c>
      <c r="F5060" s="10" t="s">
        <v>17</v>
      </c>
      <c r="G5060" t="str">
        <f t="shared" si="159"/>
        <v/>
      </c>
    </row>
    <row r="5061" spans="1:7" x14ac:dyDescent="0.25">
      <c r="A5061">
        <v>116101</v>
      </c>
      <c r="B5061">
        <v>17.7</v>
      </c>
      <c r="C5061">
        <v>601</v>
      </c>
      <c r="D5061">
        <v>0.110894541992824</v>
      </c>
      <c r="E5061">
        <f t="shared" si="158"/>
        <v>600</v>
      </c>
      <c r="F5061" s="10" t="s">
        <v>26</v>
      </c>
      <c r="G5061" t="str">
        <f t="shared" si="159"/>
        <v/>
      </c>
    </row>
    <row r="5062" spans="1:7" x14ac:dyDescent="0.25">
      <c r="A5062">
        <v>110851</v>
      </c>
      <c r="B5062">
        <v>17.2</v>
      </c>
      <c r="C5062">
        <v>601</v>
      </c>
      <c r="D5062">
        <v>0.110894541992824</v>
      </c>
      <c r="E5062">
        <f t="shared" si="158"/>
        <v>600</v>
      </c>
      <c r="F5062" s="10" t="s">
        <v>26</v>
      </c>
      <c r="G5062" t="str">
        <f t="shared" si="159"/>
        <v/>
      </c>
    </row>
    <row r="5063" spans="1:7" x14ac:dyDescent="0.25">
      <c r="A5063">
        <v>117888</v>
      </c>
      <c r="B5063">
        <v>17.899999999999999</v>
      </c>
      <c r="C5063">
        <v>288</v>
      </c>
      <c r="D5063">
        <v>0.110912849201928</v>
      </c>
      <c r="E5063">
        <f t="shared" si="158"/>
        <v>290</v>
      </c>
      <c r="F5063" s="10" t="s">
        <v>26</v>
      </c>
      <c r="G5063" t="str">
        <f t="shared" si="159"/>
        <v/>
      </c>
    </row>
    <row r="5064" spans="1:7" x14ac:dyDescent="0.25">
      <c r="A5064">
        <v>52258</v>
      </c>
      <c r="B5064">
        <v>9.1</v>
      </c>
      <c r="C5064">
        <v>808</v>
      </c>
      <c r="D5064">
        <v>0.110936033590193</v>
      </c>
      <c r="E5064">
        <f t="shared" si="158"/>
        <v>810</v>
      </c>
      <c r="F5064" s="10" t="s">
        <v>17</v>
      </c>
      <c r="G5064" t="str">
        <f t="shared" si="159"/>
        <v/>
      </c>
    </row>
    <row r="5065" spans="1:7" x14ac:dyDescent="0.25">
      <c r="A5065">
        <v>16337</v>
      </c>
      <c r="B5065">
        <v>3.7</v>
      </c>
      <c r="C5065">
        <v>587</v>
      </c>
      <c r="D5065">
        <v>0.110936693146124</v>
      </c>
      <c r="E5065">
        <f t="shared" si="158"/>
        <v>590</v>
      </c>
      <c r="F5065" s="10" t="s">
        <v>16</v>
      </c>
      <c r="G5065" t="str">
        <f t="shared" si="159"/>
        <v/>
      </c>
    </row>
    <row r="5066" spans="1:7" x14ac:dyDescent="0.25">
      <c r="A5066">
        <v>66935</v>
      </c>
      <c r="B5066">
        <v>11.3</v>
      </c>
      <c r="C5066">
        <v>785</v>
      </c>
      <c r="D5066">
        <v>0.11095304280728401</v>
      </c>
      <c r="E5066">
        <f t="shared" si="158"/>
        <v>790</v>
      </c>
      <c r="F5066" s="10" t="s">
        <v>22</v>
      </c>
      <c r="G5066" t="str">
        <f t="shared" si="159"/>
        <v/>
      </c>
    </row>
    <row r="5067" spans="1:7" x14ac:dyDescent="0.25">
      <c r="A5067">
        <v>72128</v>
      </c>
      <c r="B5067">
        <v>12.1</v>
      </c>
      <c r="C5067">
        <v>728</v>
      </c>
      <c r="D5067">
        <v>0.110965863314507</v>
      </c>
      <c r="E5067">
        <f t="shared" si="158"/>
        <v>730</v>
      </c>
      <c r="F5067" s="10" t="s">
        <v>28</v>
      </c>
      <c r="G5067" t="str">
        <f t="shared" si="159"/>
        <v/>
      </c>
    </row>
    <row r="5068" spans="1:7" x14ac:dyDescent="0.25">
      <c r="A5068">
        <v>87375</v>
      </c>
      <c r="B5068">
        <v>14.5</v>
      </c>
      <c r="C5068">
        <v>225</v>
      </c>
      <c r="D5068">
        <v>0.11097911506899499</v>
      </c>
      <c r="E5068">
        <f t="shared" si="158"/>
        <v>230</v>
      </c>
      <c r="F5068" s="10" t="s">
        <v>13</v>
      </c>
      <c r="G5068" t="str">
        <f t="shared" si="159"/>
        <v/>
      </c>
    </row>
    <row r="5069" spans="1:7" x14ac:dyDescent="0.25">
      <c r="A5069">
        <v>83346</v>
      </c>
      <c r="B5069">
        <v>14.1</v>
      </c>
      <c r="C5069">
        <v>396</v>
      </c>
      <c r="D5069">
        <v>0.110979456413674</v>
      </c>
      <c r="E5069">
        <f t="shared" si="158"/>
        <v>400</v>
      </c>
      <c r="F5069" s="10" t="s">
        <v>13</v>
      </c>
      <c r="G5069" t="str">
        <f t="shared" si="159"/>
        <v/>
      </c>
    </row>
    <row r="5070" spans="1:7" x14ac:dyDescent="0.25">
      <c r="A5070">
        <v>20062</v>
      </c>
      <c r="B5070">
        <v>4.2</v>
      </c>
      <c r="C5070">
        <v>112</v>
      </c>
      <c r="D5070">
        <v>0.111004196778028</v>
      </c>
      <c r="E5070">
        <f t="shared" si="158"/>
        <v>110</v>
      </c>
      <c r="F5070" s="10" t="s">
        <v>15</v>
      </c>
      <c r="G5070" t="str">
        <f t="shared" si="159"/>
        <v/>
      </c>
    </row>
    <row r="5071" spans="1:7" x14ac:dyDescent="0.25">
      <c r="A5071">
        <v>68475</v>
      </c>
      <c r="B5071">
        <v>11.5</v>
      </c>
      <c r="C5071">
        <v>225</v>
      </c>
      <c r="D5071">
        <v>0.111011618147819</v>
      </c>
      <c r="E5071">
        <f t="shared" si="158"/>
        <v>230</v>
      </c>
      <c r="F5071" s="10" t="s">
        <v>22</v>
      </c>
      <c r="G5071" t="str">
        <f t="shared" si="159"/>
        <v/>
      </c>
    </row>
    <row r="5072" spans="1:7" x14ac:dyDescent="0.25">
      <c r="A5072">
        <v>117707</v>
      </c>
      <c r="B5072">
        <v>17.899999999999999</v>
      </c>
      <c r="C5072">
        <v>107</v>
      </c>
      <c r="D5072">
        <v>0.11102985732678</v>
      </c>
      <c r="E5072">
        <f t="shared" si="158"/>
        <v>110</v>
      </c>
      <c r="F5072" s="10" t="s">
        <v>26</v>
      </c>
      <c r="G5072" t="str">
        <f t="shared" si="159"/>
        <v/>
      </c>
    </row>
    <row r="5073" spans="1:7" x14ac:dyDescent="0.25">
      <c r="A5073">
        <v>45452</v>
      </c>
      <c r="B5073">
        <v>8.4</v>
      </c>
      <c r="C5073">
        <v>302</v>
      </c>
      <c r="D5073">
        <v>0.111056271188883</v>
      </c>
      <c r="E5073">
        <f t="shared" si="158"/>
        <v>300</v>
      </c>
      <c r="F5073" s="10" t="s">
        <v>19</v>
      </c>
      <c r="G5073" t="str">
        <f t="shared" si="159"/>
        <v/>
      </c>
    </row>
    <row r="5074" spans="1:7" x14ac:dyDescent="0.25">
      <c r="A5074">
        <v>44115</v>
      </c>
      <c r="B5074">
        <v>8.3000000000000007</v>
      </c>
      <c r="C5074">
        <v>15</v>
      </c>
      <c r="D5074">
        <v>0.11106127232463101</v>
      </c>
      <c r="E5074">
        <f t="shared" si="158"/>
        <v>20</v>
      </c>
      <c r="F5074" s="10" t="s">
        <v>19</v>
      </c>
      <c r="G5074" t="str">
        <f t="shared" si="159"/>
        <v/>
      </c>
    </row>
    <row r="5075" spans="1:7" x14ac:dyDescent="0.25">
      <c r="A5075">
        <v>117741</v>
      </c>
      <c r="B5075">
        <v>17.899999999999999</v>
      </c>
      <c r="C5075">
        <v>141</v>
      </c>
      <c r="D5075">
        <v>0.111067182298438</v>
      </c>
      <c r="E5075">
        <f t="shared" si="158"/>
        <v>140</v>
      </c>
      <c r="F5075" s="10" t="s">
        <v>26</v>
      </c>
      <c r="G5075" t="str">
        <f t="shared" si="159"/>
        <v/>
      </c>
    </row>
    <row r="5076" spans="1:7" x14ac:dyDescent="0.25">
      <c r="A5076">
        <v>71760</v>
      </c>
      <c r="B5076">
        <v>12.1</v>
      </c>
      <c r="C5076">
        <v>360</v>
      </c>
      <c r="D5076">
        <v>0.111118392676867</v>
      </c>
      <c r="E5076">
        <f t="shared" si="158"/>
        <v>360</v>
      </c>
      <c r="F5076" s="10" t="s">
        <v>28</v>
      </c>
      <c r="G5076" t="str">
        <f t="shared" si="159"/>
        <v/>
      </c>
    </row>
    <row r="5077" spans="1:7" x14ac:dyDescent="0.25">
      <c r="A5077">
        <v>127363</v>
      </c>
      <c r="B5077">
        <v>17.190000000000001</v>
      </c>
      <c r="C5077">
        <v>313</v>
      </c>
      <c r="D5077">
        <v>0.111133564290274</v>
      </c>
      <c r="E5077">
        <f t="shared" si="158"/>
        <v>310</v>
      </c>
      <c r="F5077" s="10" t="s">
        <v>26</v>
      </c>
      <c r="G5077" t="str">
        <f t="shared" si="159"/>
        <v/>
      </c>
    </row>
    <row r="5078" spans="1:7" x14ac:dyDescent="0.25">
      <c r="A5078">
        <v>93763</v>
      </c>
      <c r="B5078">
        <v>15.4</v>
      </c>
      <c r="C5078">
        <v>313</v>
      </c>
      <c r="D5078">
        <v>0.111133564290274</v>
      </c>
      <c r="E5078">
        <f t="shared" si="158"/>
        <v>310</v>
      </c>
      <c r="F5078" s="10" t="s">
        <v>23</v>
      </c>
      <c r="G5078" t="str">
        <f t="shared" si="159"/>
        <v/>
      </c>
    </row>
    <row r="5079" spans="1:7" x14ac:dyDescent="0.25">
      <c r="A5079">
        <v>80898</v>
      </c>
      <c r="B5079">
        <v>13.2</v>
      </c>
      <c r="C5079">
        <v>48</v>
      </c>
      <c r="D5079">
        <v>0.11113725368190799</v>
      </c>
      <c r="E5079">
        <f t="shared" si="158"/>
        <v>50</v>
      </c>
      <c r="F5079" s="10" t="s">
        <v>24</v>
      </c>
      <c r="G5079" t="str">
        <f t="shared" si="159"/>
        <v/>
      </c>
    </row>
    <row r="5080" spans="1:7" x14ac:dyDescent="0.25">
      <c r="A5080">
        <v>121882</v>
      </c>
      <c r="B5080">
        <v>17.14</v>
      </c>
      <c r="C5080">
        <v>82</v>
      </c>
      <c r="D5080">
        <v>0.11115777264817001</v>
      </c>
      <c r="E5080">
        <f t="shared" si="158"/>
        <v>80</v>
      </c>
      <c r="F5080" s="10" t="s">
        <v>26</v>
      </c>
      <c r="G5080" t="str">
        <f t="shared" si="159"/>
        <v/>
      </c>
    </row>
    <row r="5081" spans="1:7" x14ac:dyDescent="0.25">
      <c r="A5081">
        <v>123982</v>
      </c>
      <c r="B5081">
        <v>17.16</v>
      </c>
      <c r="C5081">
        <v>82</v>
      </c>
      <c r="D5081">
        <v>0.11115777264817001</v>
      </c>
      <c r="E5081">
        <f t="shared" si="158"/>
        <v>80</v>
      </c>
      <c r="F5081" s="10" t="s">
        <v>26</v>
      </c>
      <c r="G5081" t="str">
        <f t="shared" si="159"/>
        <v/>
      </c>
    </row>
    <row r="5082" spans="1:7" x14ac:dyDescent="0.25">
      <c r="A5082">
        <v>78832</v>
      </c>
      <c r="B5082">
        <v>12.8</v>
      </c>
      <c r="C5082">
        <v>82</v>
      </c>
      <c r="D5082">
        <v>0.11115777264817001</v>
      </c>
      <c r="E5082">
        <f t="shared" si="158"/>
        <v>80</v>
      </c>
      <c r="F5082" s="10" t="s">
        <v>28</v>
      </c>
      <c r="G5082" t="str">
        <f t="shared" si="159"/>
        <v/>
      </c>
    </row>
    <row r="5083" spans="1:7" x14ac:dyDescent="0.25">
      <c r="A5083">
        <v>72118</v>
      </c>
      <c r="B5083">
        <v>12.1</v>
      </c>
      <c r="C5083">
        <v>718</v>
      </c>
      <c r="D5083">
        <v>0.111169558910949</v>
      </c>
      <c r="E5083">
        <f t="shared" si="158"/>
        <v>720</v>
      </c>
      <c r="F5083" s="10" t="s">
        <v>28</v>
      </c>
      <c r="G5083" t="str">
        <f t="shared" si="159"/>
        <v/>
      </c>
    </row>
    <row r="5084" spans="1:7" x14ac:dyDescent="0.25">
      <c r="A5084">
        <v>16486</v>
      </c>
      <c r="B5084">
        <v>3.7</v>
      </c>
      <c r="C5084">
        <v>736</v>
      </c>
      <c r="D5084">
        <v>0.111181929715935</v>
      </c>
      <c r="E5084">
        <f t="shared" si="158"/>
        <v>740</v>
      </c>
      <c r="F5084" s="10" t="s">
        <v>16</v>
      </c>
      <c r="G5084" t="str">
        <f t="shared" si="159"/>
        <v/>
      </c>
    </row>
    <row r="5085" spans="1:7" x14ac:dyDescent="0.25">
      <c r="A5085">
        <v>45425</v>
      </c>
      <c r="B5085">
        <v>8.4</v>
      </c>
      <c r="C5085">
        <v>275</v>
      </c>
      <c r="D5085">
        <v>0.11121455112723</v>
      </c>
      <c r="E5085">
        <f t="shared" si="158"/>
        <v>280</v>
      </c>
      <c r="F5085" s="10" t="s">
        <v>19</v>
      </c>
      <c r="G5085" t="str">
        <f t="shared" si="159"/>
        <v/>
      </c>
    </row>
    <row r="5086" spans="1:7" x14ac:dyDescent="0.25">
      <c r="A5086">
        <v>42889</v>
      </c>
      <c r="B5086">
        <v>8.1</v>
      </c>
      <c r="C5086">
        <v>889</v>
      </c>
      <c r="D5086">
        <v>0.111331645246512</v>
      </c>
      <c r="E5086">
        <f t="shared" si="158"/>
        <v>890</v>
      </c>
      <c r="F5086" s="10" t="s">
        <v>19</v>
      </c>
      <c r="G5086" t="str">
        <f t="shared" si="159"/>
        <v/>
      </c>
    </row>
    <row r="5087" spans="1:7" x14ac:dyDescent="0.25">
      <c r="A5087">
        <v>82617</v>
      </c>
      <c r="B5087">
        <v>13.3</v>
      </c>
      <c r="C5087">
        <v>717</v>
      </c>
      <c r="D5087">
        <v>0.11133606866189499</v>
      </c>
      <c r="E5087">
        <f t="shared" si="158"/>
        <v>720</v>
      </c>
      <c r="F5087" s="10" t="s">
        <v>24</v>
      </c>
      <c r="G5087" t="str">
        <f t="shared" si="159"/>
        <v/>
      </c>
    </row>
    <row r="5088" spans="1:7" x14ac:dyDescent="0.25">
      <c r="A5088">
        <v>51058</v>
      </c>
      <c r="B5088">
        <v>8.9</v>
      </c>
      <c r="C5088">
        <v>658</v>
      </c>
      <c r="D5088">
        <v>0.111340657830327</v>
      </c>
      <c r="E5088">
        <f t="shared" si="158"/>
        <v>660</v>
      </c>
      <c r="F5088" s="10" t="s">
        <v>19</v>
      </c>
      <c r="G5088" t="str">
        <f t="shared" si="159"/>
        <v/>
      </c>
    </row>
    <row r="5089" spans="1:7" x14ac:dyDescent="0.25">
      <c r="A5089">
        <v>65171</v>
      </c>
      <c r="B5089">
        <v>11.2</v>
      </c>
      <c r="C5089">
        <v>71</v>
      </c>
      <c r="D5089">
        <v>0.11135021107227799</v>
      </c>
      <c r="E5089">
        <f t="shared" si="158"/>
        <v>70</v>
      </c>
      <c r="F5089" s="10" t="s">
        <v>22</v>
      </c>
      <c r="G5089" t="str">
        <f t="shared" si="159"/>
        <v/>
      </c>
    </row>
    <row r="5090" spans="1:7" x14ac:dyDescent="0.25">
      <c r="A5090">
        <v>93833</v>
      </c>
      <c r="B5090">
        <v>15.4</v>
      </c>
      <c r="C5090">
        <v>383</v>
      </c>
      <c r="D5090">
        <v>0.111357731283888</v>
      </c>
      <c r="E5090">
        <f t="shared" si="158"/>
        <v>380</v>
      </c>
      <c r="F5090" s="10" t="s">
        <v>23</v>
      </c>
      <c r="G5090" t="str">
        <f t="shared" si="159"/>
        <v/>
      </c>
    </row>
    <row r="5091" spans="1:7" x14ac:dyDescent="0.25">
      <c r="A5091">
        <v>127433</v>
      </c>
      <c r="B5091">
        <v>17.190000000000001</v>
      </c>
      <c r="C5091">
        <v>383</v>
      </c>
      <c r="D5091">
        <v>0.111357731283888</v>
      </c>
      <c r="E5091">
        <f t="shared" si="158"/>
        <v>380</v>
      </c>
      <c r="F5091" s="10" t="s">
        <v>26</v>
      </c>
      <c r="G5091" t="str">
        <f t="shared" si="159"/>
        <v/>
      </c>
    </row>
    <row r="5092" spans="1:7" x14ac:dyDescent="0.25">
      <c r="A5092">
        <v>45631</v>
      </c>
      <c r="B5092">
        <v>8.4</v>
      </c>
      <c r="C5092">
        <v>481</v>
      </c>
      <c r="D5092">
        <v>0.111359953308773</v>
      </c>
      <c r="E5092">
        <f t="shared" si="158"/>
        <v>480</v>
      </c>
      <c r="F5092" s="10" t="s">
        <v>19</v>
      </c>
      <c r="G5092" t="str">
        <f t="shared" si="159"/>
        <v/>
      </c>
    </row>
    <row r="5093" spans="1:7" x14ac:dyDescent="0.25">
      <c r="A5093">
        <v>62238</v>
      </c>
      <c r="B5093">
        <v>10.6</v>
      </c>
      <c r="C5093">
        <v>288</v>
      </c>
      <c r="D5093">
        <v>0.111397316748094</v>
      </c>
      <c r="E5093">
        <f t="shared" si="158"/>
        <v>290</v>
      </c>
      <c r="F5093" s="10" t="s">
        <v>20</v>
      </c>
      <c r="G5093" t="str">
        <f t="shared" si="159"/>
        <v/>
      </c>
    </row>
    <row r="5094" spans="1:7" x14ac:dyDescent="0.25">
      <c r="A5094">
        <v>3438</v>
      </c>
      <c r="B5094">
        <v>1.5</v>
      </c>
      <c r="C5094">
        <v>288</v>
      </c>
      <c r="D5094">
        <v>0.111397316748094</v>
      </c>
      <c r="E5094">
        <f t="shared" si="158"/>
        <v>290</v>
      </c>
      <c r="F5094" s="10" t="s">
        <v>25</v>
      </c>
      <c r="G5094" t="str">
        <f t="shared" si="159"/>
        <v/>
      </c>
    </row>
    <row r="5095" spans="1:7" x14ac:dyDescent="0.25">
      <c r="A5095">
        <v>58038</v>
      </c>
      <c r="B5095">
        <v>10.199999999999999</v>
      </c>
      <c r="C5095">
        <v>288</v>
      </c>
      <c r="D5095">
        <v>0.111397316748094</v>
      </c>
      <c r="E5095">
        <f t="shared" si="158"/>
        <v>290</v>
      </c>
      <c r="F5095" s="10" t="s">
        <v>20</v>
      </c>
      <c r="G5095" t="str">
        <f t="shared" si="159"/>
        <v/>
      </c>
    </row>
    <row r="5096" spans="1:7" x14ac:dyDescent="0.25">
      <c r="A5096">
        <v>30738</v>
      </c>
      <c r="B5096">
        <v>5.5</v>
      </c>
      <c r="C5096">
        <v>288</v>
      </c>
      <c r="D5096">
        <v>0.111397316748094</v>
      </c>
      <c r="E5096">
        <f t="shared" si="158"/>
        <v>290</v>
      </c>
      <c r="F5096" s="10" t="s">
        <v>12</v>
      </c>
      <c r="G5096" t="str">
        <f t="shared" si="159"/>
        <v/>
      </c>
    </row>
    <row r="5097" spans="1:7" x14ac:dyDescent="0.25">
      <c r="A5097">
        <v>82011</v>
      </c>
      <c r="B5097">
        <v>13.3</v>
      </c>
      <c r="C5097">
        <v>111</v>
      </c>
      <c r="D5097">
        <v>0.11139849196573599</v>
      </c>
      <c r="E5097">
        <f t="shared" si="158"/>
        <v>110</v>
      </c>
      <c r="F5097" s="10" t="s">
        <v>24</v>
      </c>
      <c r="G5097" t="str">
        <f t="shared" si="159"/>
        <v/>
      </c>
    </row>
    <row r="5098" spans="1:7" x14ac:dyDescent="0.25">
      <c r="A5098">
        <v>68665</v>
      </c>
      <c r="B5098">
        <v>11.5</v>
      </c>
      <c r="C5098">
        <v>415</v>
      </c>
      <c r="D5098">
        <v>0.11140387200289301</v>
      </c>
      <c r="E5098">
        <f t="shared" si="158"/>
        <v>420</v>
      </c>
      <c r="F5098" s="10" t="s">
        <v>22</v>
      </c>
      <c r="G5098" t="str">
        <f t="shared" si="159"/>
        <v/>
      </c>
    </row>
    <row r="5099" spans="1:7" x14ac:dyDescent="0.25">
      <c r="A5099">
        <v>127658</v>
      </c>
      <c r="B5099">
        <v>17.190000000000001</v>
      </c>
      <c r="C5099">
        <v>608</v>
      </c>
      <c r="D5099">
        <v>0.11144034156880001</v>
      </c>
      <c r="E5099">
        <f t="shared" si="158"/>
        <v>610</v>
      </c>
      <c r="F5099" s="10" t="s">
        <v>26</v>
      </c>
      <c r="G5099" t="str">
        <f t="shared" si="159"/>
        <v/>
      </c>
    </row>
    <row r="5100" spans="1:7" x14ac:dyDescent="0.25">
      <c r="A5100">
        <v>94058</v>
      </c>
      <c r="B5100">
        <v>15.4</v>
      </c>
      <c r="C5100">
        <v>608</v>
      </c>
      <c r="D5100">
        <v>0.11144034156880001</v>
      </c>
      <c r="E5100">
        <f t="shared" si="158"/>
        <v>610</v>
      </c>
      <c r="F5100" s="10" t="s">
        <v>23</v>
      </c>
      <c r="G5100" t="str">
        <f t="shared" si="159"/>
        <v/>
      </c>
    </row>
    <row r="5101" spans="1:7" x14ac:dyDescent="0.25">
      <c r="A5101">
        <v>2684</v>
      </c>
      <c r="B5101">
        <v>1.4</v>
      </c>
      <c r="C5101">
        <v>584</v>
      </c>
      <c r="D5101">
        <v>0.11145626512703501</v>
      </c>
      <c r="E5101">
        <f t="shared" si="158"/>
        <v>580</v>
      </c>
      <c r="F5101" s="10" t="s">
        <v>25</v>
      </c>
      <c r="G5101" t="str">
        <f t="shared" si="159"/>
        <v/>
      </c>
    </row>
    <row r="5102" spans="1:7" x14ac:dyDescent="0.25">
      <c r="A5102">
        <v>51628</v>
      </c>
      <c r="B5102">
        <v>9.1</v>
      </c>
      <c r="C5102">
        <v>178</v>
      </c>
      <c r="D5102">
        <v>0.111482457612784</v>
      </c>
      <c r="E5102">
        <f t="shared" si="158"/>
        <v>180</v>
      </c>
      <c r="F5102" s="10" t="s">
        <v>17</v>
      </c>
      <c r="G5102" t="str">
        <f t="shared" si="159"/>
        <v/>
      </c>
    </row>
    <row r="5103" spans="1:7" x14ac:dyDescent="0.25">
      <c r="A5103">
        <v>36196</v>
      </c>
      <c r="B5103">
        <v>6.4</v>
      </c>
      <c r="C5103">
        <v>496</v>
      </c>
      <c r="D5103">
        <v>0.111487854024218</v>
      </c>
      <c r="E5103">
        <f t="shared" si="158"/>
        <v>500</v>
      </c>
      <c r="F5103" s="10" t="s">
        <v>14</v>
      </c>
      <c r="G5103" t="str">
        <f t="shared" si="159"/>
        <v/>
      </c>
    </row>
    <row r="5104" spans="1:7" x14ac:dyDescent="0.25">
      <c r="A5104">
        <v>126059</v>
      </c>
      <c r="B5104">
        <v>17.18</v>
      </c>
      <c r="C5104">
        <v>59</v>
      </c>
      <c r="D5104">
        <v>0.111498210114252</v>
      </c>
      <c r="E5104">
        <f t="shared" si="158"/>
        <v>60</v>
      </c>
      <c r="F5104" s="10" t="s">
        <v>26</v>
      </c>
      <c r="G5104" t="str">
        <f t="shared" si="159"/>
        <v/>
      </c>
    </row>
    <row r="5105" spans="1:7" x14ac:dyDescent="0.25">
      <c r="A5105">
        <v>126516</v>
      </c>
      <c r="B5105">
        <v>17.18</v>
      </c>
      <c r="C5105">
        <v>516</v>
      </c>
      <c r="D5105">
        <v>0.111521884828614</v>
      </c>
      <c r="E5105">
        <f t="shared" si="158"/>
        <v>520</v>
      </c>
      <c r="F5105" s="10" t="s">
        <v>26</v>
      </c>
      <c r="G5105" t="str">
        <f t="shared" si="159"/>
        <v/>
      </c>
    </row>
    <row r="5106" spans="1:7" x14ac:dyDescent="0.25">
      <c r="A5106">
        <v>20314</v>
      </c>
      <c r="B5106">
        <v>4.2</v>
      </c>
      <c r="C5106">
        <v>364</v>
      </c>
      <c r="D5106">
        <v>0.111530214016063</v>
      </c>
      <c r="E5106">
        <f t="shared" si="158"/>
        <v>360</v>
      </c>
      <c r="F5106" s="10" t="s">
        <v>15</v>
      </c>
      <c r="G5106" t="str">
        <f t="shared" si="159"/>
        <v/>
      </c>
    </row>
    <row r="5107" spans="1:7" x14ac:dyDescent="0.25">
      <c r="A5107">
        <v>8798</v>
      </c>
      <c r="B5107">
        <v>2.5</v>
      </c>
      <c r="C5107">
        <v>398</v>
      </c>
      <c r="D5107">
        <v>0.111537359644814</v>
      </c>
      <c r="E5107">
        <f t="shared" si="158"/>
        <v>400</v>
      </c>
      <c r="F5107" s="10" t="s">
        <v>18</v>
      </c>
      <c r="G5107" t="str">
        <f t="shared" si="159"/>
        <v/>
      </c>
    </row>
    <row r="5108" spans="1:7" x14ac:dyDescent="0.25">
      <c r="A5108">
        <v>102248</v>
      </c>
      <c r="B5108">
        <v>16.3</v>
      </c>
      <c r="C5108">
        <v>398</v>
      </c>
      <c r="D5108">
        <v>0.111537359644814</v>
      </c>
      <c r="E5108">
        <f t="shared" si="158"/>
        <v>400</v>
      </c>
      <c r="F5108" s="10" t="s">
        <v>21</v>
      </c>
      <c r="G5108" t="str">
        <f t="shared" si="159"/>
        <v/>
      </c>
    </row>
    <row r="5109" spans="1:7" x14ac:dyDescent="0.25">
      <c r="A5109">
        <v>98815</v>
      </c>
      <c r="B5109">
        <v>15.9</v>
      </c>
      <c r="C5109">
        <v>115</v>
      </c>
      <c r="D5109">
        <v>0.111545248517955</v>
      </c>
      <c r="E5109">
        <f t="shared" si="158"/>
        <v>120</v>
      </c>
      <c r="F5109" s="10" t="s">
        <v>23</v>
      </c>
      <c r="G5109" t="str">
        <f t="shared" si="159"/>
        <v/>
      </c>
    </row>
    <row r="5110" spans="1:7" x14ac:dyDescent="0.25">
      <c r="A5110">
        <v>54947</v>
      </c>
      <c r="B5110">
        <v>9.4</v>
      </c>
      <c r="C5110">
        <v>347</v>
      </c>
      <c r="D5110">
        <v>0.11155383256297099</v>
      </c>
      <c r="E5110">
        <f t="shared" si="158"/>
        <v>350</v>
      </c>
      <c r="F5110" s="10" t="s">
        <v>17</v>
      </c>
      <c r="G5110" t="str">
        <f t="shared" si="159"/>
        <v/>
      </c>
    </row>
    <row r="5111" spans="1:7" x14ac:dyDescent="0.25">
      <c r="A5111">
        <v>20096</v>
      </c>
      <c r="B5111">
        <v>4.2</v>
      </c>
      <c r="C5111">
        <v>146</v>
      </c>
      <c r="D5111">
        <v>0.111569522826033</v>
      </c>
      <c r="E5111">
        <f t="shared" si="158"/>
        <v>150</v>
      </c>
      <c r="F5111" s="10" t="s">
        <v>15</v>
      </c>
      <c r="G5111" t="str">
        <f t="shared" si="159"/>
        <v/>
      </c>
    </row>
    <row r="5112" spans="1:7" x14ac:dyDescent="0.25">
      <c r="A5112">
        <v>20736</v>
      </c>
      <c r="B5112">
        <v>4.2</v>
      </c>
      <c r="C5112">
        <v>786</v>
      </c>
      <c r="D5112">
        <v>0.111589542071554</v>
      </c>
      <c r="E5112">
        <f t="shared" si="158"/>
        <v>790</v>
      </c>
      <c r="F5112" s="10" t="s">
        <v>15</v>
      </c>
      <c r="G5112" t="str">
        <f t="shared" si="159"/>
        <v/>
      </c>
    </row>
    <row r="5113" spans="1:7" x14ac:dyDescent="0.25">
      <c r="A5113">
        <v>123279</v>
      </c>
      <c r="B5113">
        <v>17.149999999999999</v>
      </c>
      <c r="C5113">
        <v>429</v>
      </c>
      <c r="D5113">
        <v>0.111589641248845</v>
      </c>
      <c r="E5113">
        <f t="shared" si="158"/>
        <v>430</v>
      </c>
      <c r="F5113" s="10" t="s">
        <v>26</v>
      </c>
      <c r="G5113" t="str">
        <f t="shared" si="159"/>
        <v/>
      </c>
    </row>
    <row r="5114" spans="1:7" x14ac:dyDescent="0.25">
      <c r="A5114">
        <v>89992</v>
      </c>
      <c r="B5114">
        <v>14.7</v>
      </c>
      <c r="C5114">
        <v>742</v>
      </c>
      <c r="D5114">
        <v>0.111593904271793</v>
      </c>
      <c r="E5114">
        <f t="shared" si="158"/>
        <v>740</v>
      </c>
      <c r="F5114" s="10" t="s">
        <v>13</v>
      </c>
      <c r="G5114" t="str">
        <f t="shared" si="159"/>
        <v/>
      </c>
    </row>
    <row r="5115" spans="1:7" x14ac:dyDescent="0.25">
      <c r="A5115">
        <v>90126</v>
      </c>
      <c r="B5115">
        <v>14.7</v>
      </c>
      <c r="C5115">
        <v>876</v>
      </c>
      <c r="D5115">
        <v>0.111593904271793</v>
      </c>
      <c r="E5115">
        <f t="shared" si="158"/>
        <v>880</v>
      </c>
      <c r="F5115" s="10" t="s">
        <v>13</v>
      </c>
      <c r="G5115" t="str">
        <f t="shared" si="159"/>
        <v/>
      </c>
    </row>
    <row r="5116" spans="1:7" x14ac:dyDescent="0.25">
      <c r="A5116">
        <v>45003</v>
      </c>
      <c r="B5116">
        <v>8.3000000000000007</v>
      </c>
      <c r="C5116">
        <v>903</v>
      </c>
      <c r="D5116">
        <v>0.11160699044845999</v>
      </c>
      <c r="E5116">
        <f t="shared" si="158"/>
        <v>900</v>
      </c>
      <c r="F5116" s="10" t="s">
        <v>19</v>
      </c>
      <c r="G5116" t="str">
        <f t="shared" si="159"/>
        <v/>
      </c>
    </row>
    <row r="5117" spans="1:7" x14ac:dyDescent="0.25">
      <c r="A5117">
        <v>11834</v>
      </c>
      <c r="B5117">
        <v>3.3</v>
      </c>
      <c r="C5117">
        <v>284</v>
      </c>
      <c r="D5117">
        <v>0.11161938053343599</v>
      </c>
      <c r="E5117">
        <f t="shared" si="158"/>
        <v>280</v>
      </c>
      <c r="F5117" s="10" t="s">
        <v>16</v>
      </c>
      <c r="G5117" t="str">
        <f t="shared" si="159"/>
        <v/>
      </c>
    </row>
    <row r="5118" spans="1:7" x14ac:dyDescent="0.25">
      <c r="A5118">
        <v>97934</v>
      </c>
      <c r="B5118">
        <v>15.8</v>
      </c>
      <c r="C5118">
        <v>284</v>
      </c>
      <c r="D5118">
        <v>0.11161938053343599</v>
      </c>
      <c r="E5118">
        <f t="shared" si="158"/>
        <v>280</v>
      </c>
      <c r="F5118" s="10" t="s">
        <v>23</v>
      </c>
      <c r="G5118" t="str">
        <f t="shared" si="159"/>
        <v/>
      </c>
    </row>
    <row r="5119" spans="1:7" x14ac:dyDescent="0.25">
      <c r="A5119">
        <v>38084</v>
      </c>
      <c r="B5119">
        <v>6.6</v>
      </c>
      <c r="C5119">
        <v>284</v>
      </c>
      <c r="D5119">
        <v>0.11161938053343599</v>
      </c>
      <c r="E5119">
        <f t="shared" si="158"/>
        <v>280</v>
      </c>
      <c r="F5119" s="10" t="s">
        <v>14</v>
      </c>
      <c r="G5119" t="str">
        <f t="shared" si="159"/>
        <v/>
      </c>
    </row>
    <row r="5120" spans="1:7" x14ac:dyDescent="0.25">
      <c r="A5120">
        <v>18134</v>
      </c>
      <c r="B5120">
        <v>3.9</v>
      </c>
      <c r="C5120">
        <v>284</v>
      </c>
      <c r="D5120">
        <v>0.11161938053343599</v>
      </c>
      <c r="E5120">
        <f t="shared" si="158"/>
        <v>280</v>
      </c>
      <c r="F5120" s="10" t="s">
        <v>16</v>
      </c>
      <c r="G5120" t="str">
        <f t="shared" si="159"/>
        <v/>
      </c>
    </row>
    <row r="5121" spans="1:7" x14ac:dyDescent="0.25">
      <c r="A5121">
        <v>89387</v>
      </c>
      <c r="B5121">
        <v>14.7</v>
      </c>
      <c r="C5121">
        <v>137</v>
      </c>
      <c r="D5121">
        <v>0.11162153148331699</v>
      </c>
      <c r="E5121">
        <f t="shared" si="158"/>
        <v>140</v>
      </c>
      <c r="F5121" s="10" t="s">
        <v>13</v>
      </c>
      <c r="G5121" t="str">
        <f t="shared" si="159"/>
        <v/>
      </c>
    </row>
    <row r="5122" spans="1:7" x14ac:dyDescent="0.25">
      <c r="A5122">
        <v>90179</v>
      </c>
      <c r="B5122">
        <v>14.7</v>
      </c>
      <c r="C5122">
        <v>929</v>
      </c>
      <c r="D5122">
        <v>0.111651364389259</v>
      </c>
      <c r="E5122">
        <f t="shared" si="158"/>
        <v>930</v>
      </c>
      <c r="F5122" s="10" t="s">
        <v>13</v>
      </c>
      <c r="G5122" t="str">
        <f t="shared" si="159"/>
        <v/>
      </c>
    </row>
    <row r="5123" spans="1:7" x14ac:dyDescent="0.25">
      <c r="A5123">
        <v>122892</v>
      </c>
      <c r="B5123">
        <v>17.149999999999999</v>
      </c>
      <c r="C5123">
        <v>42</v>
      </c>
      <c r="D5123">
        <v>0.111666721509298</v>
      </c>
      <c r="E5123">
        <f t="shared" ref="E5123:E5186" si="160">ROUND(C5123,-1)</f>
        <v>40</v>
      </c>
      <c r="F5123" s="10" t="s">
        <v>26</v>
      </c>
      <c r="G5123" t="str">
        <f t="shared" ref="G5123:G5186" si="161">IF(D5123&gt;=0.7,D5123,"")</f>
        <v/>
      </c>
    </row>
    <row r="5124" spans="1:7" x14ac:dyDescent="0.25">
      <c r="A5124">
        <v>8972</v>
      </c>
      <c r="B5124">
        <v>2.5</v>
      </c>
      <c r="C5124">
        <v>572</v>
      </c>
      <c r="D5124">
        <v>0.111682454678902</v>
      </c>
      <c r="E5124">
        <f t="shared" si="160"/>
        <v>570</v>
      </c>
      <c r="F5124" s="10" t="s">
        <v>18</v>
      </c>
      <c r="G5124" t="str">
        <f t="shared" si="161"/>
        <v/>
      </c>
    </row>
    <row r="5125" spans="1:7" x14ac:dyDescent="0.25">
      <c r="A5125">
        <v>102422</v>
      </c>
      <c r="B5125">
        <v>16.3</v>
      </c>
      <c r="C5125">
        <v>572</v>
      </c>
      <c r="D5125">
        <v>0.111682454678902</v>
      </c>
      <c r="E5125">
        <f t="shared" si="160"/>
        <v>570</v>
      </c>
      <c r="F5125" s="10" t="s">
        <v>21</v>
      </c>
      <c r="G5125" t="str">
        <f t="shared" si="161"/>
        <v/>
      </c>
    </row>
    <row r="5126" spans="1:7" x14ac:dyDescent="0.25">
      <c r="A5126">
        <v>23814</v>
      </c>
      <c r="B5126">
        <v>4.5</v>
      </c>
      <c r="C5126">
        <v>714</v>
      </c>
      <c r="D5126">
        <v>0.111688087107085</v>
      </c>
      <c r="E5126">
        <f t="shared" si="160"/>
        <v>710</v>
      </c>
      <c r="F5126" s="10" t="s">
        <v>15</v>
      </c>
      <c r="G5126" t="str">
        <f t="shared" si="161"/>
        <v/>
      </c>
    </row>
    <row r="5127" spans="1:7" x14ac:dyDescent="0.25">
      <c r="A5127">
        <v>45029</v>
      </c>
      <c r="B5127">
        <v>8.3000000000000007</v>
      </c>
      <c r="C5127">
        <v>929</v>
      </c>
      <c r="D5127">
        <v>0.111702912835191</v>
      </c>
      <c r="E5127">
        <f t="shared" si="160"/>
        <v>930</v>
      </c>
      <c r="F5127" s="10" t="s">
        <v>19</v>
      </c>
      <c r="G5127" t="str">
        <f t="shared" si="161"/>
        <v/>
      </c>
    </row>
    <row r="5128" spans="1:7" x14ac:dyDescent="0.25">
      <c r="A5128">
        <v>42240</v>
      </c>
      <c r="B5128">
        <v>8.1</v>
      </c>
      <c r="C5128">
        <v>240</v>
      </c>
      <c r="D5128">
        <v>0.111714245050982</v>
      </c>
      <c r="E5128">
        <f t="shared" si="160"/>
        <v>240</v>
      </c>
      <c r="F5128" s="10" t="s">
        <v>19</v>
      </c>
      <c r="G5128" t="str">
        <f t="shared" si="161"/>
        <v/>
      </c>
    </row>
    <row r="5129" spans="1:7" x14ac:dyDescent="0.25">
      <c r="A5129">
        <v>20857</v>
      </c>
      <c r="B5129">
        <v>4.2</v>
      </c>
      <c r="C5129">
        <v>907</v>
      </c>
      <c r="D5129">
        <v>0.11172718595885001</v>
      </c>
      <c r="E5129">
        <f t="shared" si="160"/>
        <v>910</v>
      </c>
      <c r="F5129" s="10" t="s">
        <v>15</v>
      </c>
      <c r="G5129" t="str">
        <f t="shared" si="161"/>
        <v/>
      </c>
    </row>
    <row r="5130" spans="1:7" x14ac:dyDescent="0.25">
      <c r="A5130">
        <v>13417</v>
      </c>
      <c r="B5130">
        <v>3.4</v>
      </c>
      <c r="C5130">
        <v>817</v>
      </c>
      <c r="D5130">
        <v>0.111728736773339</v>
      </c>
      <c r="E5130">
        <f t="shared" si="160"/>
        <v>820</v>
      </c>
      <c r="F5130" s="10" t="s">
        <v>16</v>
      </c>
      <c r="G5130" t="str">
        <f t="shared" si="161"/>
        <v/>
      </c>
    </row>
    <row r="5131" spans="1:7" x14ac:dyDescent="0.25">
      <c r="A5131">
        <v>82729</v>
      </c>
      <c r="B5131">
        <v>13.3</v>
      </c>
      <c r="C5131">
        <v>829</v>
      </c>
      <c r="D5131">
        <v>0.11174960769264</v>
      </c>
      <c r="E5131">
        <f t="shared" si="160"/>
        <v>830</v>
      </c>
      <c r="F5131" s="10" t="s">
        <v>24</v>
      </c>
      <c r="G5131" t="str">
        <f t="shared" si="161"/>
        <v/>
      </c>
    </row>
    <row r="5132" spans="1:7" x14ac:dyDescent="0.25">
      <c r="A5132">
        <v>17654</v>
      </c>
      <c r="B5132">
        <v>3.8</v>
      </c>
      <c r="C5132">
        <v>854</v>
      </c>
      <c r="D5132">
        <v>0.111753972377587</v>
      </c>
      <c r="E5132">
        <f t="shared" si="160"/>
        <v>850</v>
      </c>
      <c r="F5132" s="10" t="s">
        <v>16</v>
      </c>
      <c r="G5132" t="str">
        <f t="shared" si="161"/>
        <v/>
      </c>
    </row>
    <row r="5133" spans="1:7" x14ac:dyDescent="0.25">
      <c r="A5133">
        <v>45359</v>
      </c>
      <c r="B5133">
        <v>8.4</v>
      </c>
      <c r="C5133">
        <v>209</v>
      </c>
      <c r="D5133">
        <v>0.11178964669819701</v>
      </c>
      <c r="E5133">
        <f t="shared" si="160"/>
        <v>210</v>
      </c>
      <c r="F5133" s="10" t="s">
        <v>19</v>
      </c>
      <c r="G5133" t="str">
        <f t="shared" si="161"/>
        <v/>
      </c>
    </row>
    <row r="5134" spans="1:7" x14ac:dyDescent="0.25">
      <c r="A5134">
        <v>98855</v>
      </c>
      <c r="B5134">
        <v>15.9</v>
      </c>
      <c r="C5134">
        <v>155</v>
      </c>
      <c r="D5134">
        <v>0.111797800855039</v>
      </c>
      <c r="E5134">
        <f t="shared" si="160"/>
        <v>160</v>
      </c>
      <c r="F5134" s="10" t="s">
        <v>23</v>
      </c>
      <c r="G5134" t="str">
        <f t="shared" si="161"/>
        <v/>
      </c>
    </row>
    <row r="5135" spans="1:7" x14ac:dyDescent="0.25">
      <c r="A5135">
        <v>89269</v>
      </c>
      <c r="B5135">
        <v>14.7</v>
      </c>
      <c r="C5135">
        <v>19</v>
      </c>
      <c r="D5135">
        <v>0.111799719867898</v>
      </c>
      <c r="E5135">
        <f t="shared" si="160"/>
        <v>20</v>
      </c>
      <c r="F5135" s="10" t="s">
        <v>13</v>
      </c>
      <c r="G5135" t="str">
        <f t="shared" si="161"/>
        <v/>
      </c>
    </row>
    <row r="5136" spans="1:7" x14ac:dyDescent="0.25">
      <c r="A5136">
        <v>31511</v>
      </c>
      <c r="B5136">
        <v>5.6</v>
      </c>
      <c r="C5136">
        <v>11</v>
      </c>
      <c r="D5136">
        <v>0.111832700452884</v>
      </c>
      <c r="E5136">
        <f t="shared" si="160"/>
        <v>10</v>
      </c>
      <c r="F5136" s="10" t="s">
        <v>12</v>
      </c>
      <c r="G5136" t="str">
        <f t="shared" si="161"/>
        <v/>
      </c>
    </row>
    <row r="5137" spans="1:7" x14ac:dyDescent="0.25">
      <c r="A5137">
        <v>46007</v>
      </c>
      <c r="B5137">
        <v>8.4</v>
      </c>
      <c r="C5137">
        <v>857</v>
      </c>
      <c r="D5137">
        <v>0.111852767876589</v>
      </c>
      <c r="E5137">
        <f t="shared" si="160"/>
        <v>860</v>
      </c>
      <c r="F5137" s="10" t="s">
        <v>19</v>
      </c>
      <c r="G5137" t="str">
        <f t="shared" si="161"/>
        <v/>
      </c>
    </row>
    <row r="5138" spans="1:7" x14ac:dyDescent="0.25">
      <c r="A5138">
        <v>45881</v>
      </c>
      <c r="B5138">
        <v>8.4</v>
      </c>
      <c r="C5138">
        <v>731</v>
      </c>
      <c r="D5138">
        <v>0.111852767876589</v>
      </c>
      <c r="E5138">
        <f t="shared" si="160"/>
        <v>730</v>
      </c>
      <c r="F5138" s="10" t="s">
        <v>19</v>
      </c>
      <c r="G5138" t="str">
        <f t="shared" si="161"/>
        <v/>
      </c>
    </row>
    <row r="5139" spans="1:7" x14ac:dyDescent="0.25">
      <c r="A5139">
        <v>110789</v>
      </c>
      <c r="B5139">
        <v>17.2</v>
      </c>
      <c r="C5139">
        <v>539</v>
      </c>
      <c r="D5139">
        <v>0.11186128527682</v>
      </c>
      <c r="E5139">
        <f t="shared" si="160"/>
        <v>540</v>
      </c>
      <c r="F5139" s="10" t="s">
        <v>26</v>
      </c>
      <c r="G5139" t="str">
        <f t="shared" si="161"/>
        <v/>
      </c>
    </row>
    <row r="5140" spans="1:7" x14ac:dyDescent="0.25">
      <c r="A5140">
        <v>116039</v>
      </c>
      <c r="B5140">
        <v>17.7</v>
      </c>
      <c r="C5140">
        <v>539</v>
      </c>
      <c r="D5140">
        <v>0.11186128527682</v>
      </c>
      <c r="E5140">
        <f t="shared" si="160"/>
        <v>540</v>
      </c>
      <c r="F5140" s="10" t="s">
        <v>26</v>
      </c>
      <c r="G5140" t="str">
        <f t="shared" si="161"/>
        <v/>
      </c>
    </row>
    <row r="5141" spans="1:7" x14ac:dyDescent="0.25">
      <c r="A5141">
        <v>56189</v>
      </c>
      <c r="B5141">
        <v>9.5</v>
      </c>
      <c r="C5141">
        <v>539</v>
      </c>
      <c r="D5141">
        <v>0.11186128527682</v>
      </c>
      <c r="E5141">
        <f t="shared" si="160"/>
        <v>540</v>
      </c>
      <c r="F5141" s="10" t="s">
        <v>17</v>
      </c>
      <c r="G5141" t="str">
        <f t="shared" si="161"/>
        <v/>
      </c>
    </row>
    <row r="5142" spans="1:7" x14ac:dyDescent="0.25">
      <c r="A5142">
        <v>21438</v>
      </c>
      <c r="B5142">
        <v>4.3</v>
      </c>
      <c r="C5142">
        <v>438</v>
      </c>
      <c r="D5142">
        <v>0.111896846004352</v>
      </c>
      <c r="E5142">
        <f t="shared" si="160"/>
        <v>440</v>
      </c>
      <c r="F5142" s="10" t="s">
        <v>15</v>
      </c>
      <c r="G5142" t="str">
        <f t="shared" si="161"/>
        <v/>
      </c>
    </row>
    <row r="5143" spans="1:7" x14ac:dyDescent="0.25">
      <c r="A5143">
        <v>118517</v>
      </c>
      <c r="B5143">
        <v>17.899999999999999</v>
      </c>
      <c r="C5143">
        <v>917</v>
      </c>
      <c r="D5143">
        <v>0.11192145719699199</v>
      </c>
      <c r="E5143">
        <f t="shared" si="160"/>
        <v>920</v>
      </c>
      <c r="F5143" s="10" t="s">
        <v>26</v>
      </c>
      <c r="G5143" t="str">
        <f t="shared" si="161"/>
        <v/>
      </c>
    </row>
    <row r="5144" spans="1:7" x14ac:dyDescent="0.25">
      <c r="A5144">
        <v>678</v>
      </c>
      <c r="B5144">
        <v>1.2</v>
      </c>
      <c r="C5144">
        <v>678</v>
      </c>
      <c r="D5144">
        <v>0.11193418133756</v>
      </c>
      <c r="E5144">
        <f t="shared" si="160"/>
        <v>680</v>
      </c>
      <c r="F5144" s="10" t="s">
        <v>25</v>
      </c>
      <c r="G5144" t="str">
        <f t="shared" si="161"/>
        <v/>
      </c>
    </row>
    <row r="5145" spans="1:7" x14ac:dyDescent="0.25">
      <c r="A5145">
        <v>126349</v>
      </c>
      <c r="B5145">
        <v>17.18</v>
      </c>
      <c r="C5145">
        <v>349</v>
      </c>
      <c r="D5145">
        <v>0.111964452028054</v>
      </c>
      <c r="E5145">
        <f t="shared" si="160"/>
        <v>350</v>
      </c>
      <c r="F5145" s="10" t="s">
        <v>26</v>
      </c>
      <c r="G5145" t="str">
        <f t="shared" si="161"/>
        <v/>
      </c>
    </row>
    <row r="5146" spans="1:7" x14ac:dyDescent="0.25">
      <c r="A5146">
        <v>65980</v>
      </c>
      <c r="B5146">
        <v>11.2</v>
      </c>
      <c r="C5146">
        <v>880</v>
      </c>
      <c r="D5146">
        <v>0.111995981019914</v>
      </c>
      <c r="E5146">
        <f t="shared" si="160"/>
        <v>880</v>
      </c>
      <c r="F5146" s="10" t="s">
        <v>22</v>
      </c>
      <c r="G5146" t="str">
        <f t="shared" si="161"/>
        <v/>
      </c>
    </row>
    <row r="5147" spans="1:7" x14ac:dyDescent="0.25">
      <c r="A5147">
        <v>46086</v>
      </c>
      <c r="B5147">
        <v>8.4</v>
      </c>
      <c r="C5147">
        <v>936</v>
      </c>
      <c r="D5147">
        <v>0.112004581333566</v>
      </c>
      <c r="E5147">
        <f t="shared" si="160"/>
        <v>940</v>
      </c>
      <c r="F5147" s="10" t="s">
        <v>19</v>
      </c>
      <c r="G5147" t="str">
        <f t="shared" si="161"/>
        <v/>
      </c>
    </row>
    <row r="5148" spans="1:7" x14ac:dyDescent="0.25">
      <c r="A5148">
        <v>45820</v>
      </c>
      <c r="B5148">
        <v>8.4</v>
      </c>
      <c r="C5148">
        <v>670</v>
      </c>
      <c r="D5148">
        <v>0.112004581333566</v>
      </c>
      <c r="E5148">
        <f t="shared" si="160"/>
        <v>670</v>
      </c>
      <c r="F5148" s="10" t="s">
        <v>19</v>
      </c>
      <c r="G5148" t="str">
        <f t="shared" si="161"/>
        <v/>
      </c>
    </row>
    <row r="5149" spans="1:7" x14ac:dyDescent="0.25">
      <c r="A5149">
        <v>25766</v>
      </c>
      <c r="B5149">
        <v>4.7</v>
      </c>
      <c r="C5149">
        <v>566</v>
      </c>
      <c r="D5149">
        <v>0.112010501540962</v>
      </c>
      <c r="E5149">
        <f t="shared" si="160"/>
        <v>570</v>
      </c>
      <c r="F5149" s="10" t="s">
        <v>15</v>
      </c>
      <c r="G5149" t="str">
        <f t="shared" si="161"/>
        <v/>
      </c>
    </row>
    <row r="5150" spans="1:7" x14ac:dyDescent="0.25">
      <c r="A5150">
        <v>5216</v>
      </c>
      <c r="B5150">
        <v>2.1</v>
      </c>
      <c r="C5150">
        <v>1016</v>
      </c>
      <c r="D5150">
        <v>0.11202627202898</v>
      </c>
      <c r="E5150">
        <f t="shared" si="160"/>
        <v>1020</v>
      </c>
      <c r="F5150" s="10" t="s">
        <v>18</v>
      </c>
      <c r="G5150" t="str">
        <f t="shared" si="161"/>
        <v/>
      </c>
    </row>
    <row r="5151" spans="1:7" x14ac:dyDescent="0.25">
      <c r="A5151">
        <v>8911</v>
      </c>
      <c r="B5151">
        <v>2.5</v>
      </c>
      <c r="C5151">
        <v>511</v>
      </c>
      <c r="D5151">
        <v>0.11202715368369499</v>
      </c>
      <c r="E5151">
        <f t="shared" si="160"/>
        <v>510</v>
      </c>
      <c r="F5151" s="10" t="s">
        <v>18</v>
      </c>
      <c r="G5151" t="str">
        <f t="shared" si="161"/>
        <v/>
      </c>
    </row>
    <row r="5152" spans="1:7" x14ac:dyDescent="0.25">
      <c r="A5152">
        <v>102361</v>
      </c>
      <c r="B5152">
        <v>16.3</v>
      </c>
      <c r="C5152">
        <v>511</v>
      </c>
      <c r="D5152">
        <v>0.11202715368369499</v>
      </c>
      <c r="E5152">
        <f t="shared" si="160"/>
        <v>510</v>
      </c>
      <c r="F5152" s="10" t="s">
        <v>21</v>
      </c>
      <c r="G5152" t="str">
        <f t="shared" si="161"/>
        <v/>
      </c>
    </row>
    <row r="5153" spans="1:7" x14ac:dyDescent="0.25">
      <c r="A5153">
        <v>2873</v>
      </c>
      <c r="B5153">
        <v>1.4</v>
      </c>
      <c r="C5153">
        <v>773</v>
      </c>
      <c r="D5153">
        <v>0.112037995520942</v>
      </c>
      <c r="E5153">
        <f t="shared" si="160"/>
        <v>770</v>
      </c>
      <c r="F5153" s="10" t="s">
        <v>25</v>
      </c>
      <c r="G5153" t="str">
        <f t="shared" si="161"/>
        <v/>
      </c>
    </row>
    <row r="5154" spans="1:7" x14ac:dyDescent="0.25">
      <c r="A5154">
        <v>121852</v>
      </c>
      <c r="B5154">
        <v>17.14</v>
      </c>
      <c r="C5154">
        <v>52</v>
      </c>
      <c r="D5154">
        <v>0.112055136158945</v>
      </c>
      <c r="E5154">
        <f t="shared" si="160"/>
        <v>50</v>
      </c>
      <c r="F5154" s="10" t="s">
        <v>26</v>
      </c>
      <c r="G5154" t="str">
        <f t="shared" si="161"/>
        <v/>
      </c>
    </row>
    <row r="5155" spans="1:7" x14ac:dyDescent="0.25">
      <c r="A5155">
        <v>123952</v>
      </c>
      <c r="B5155">
        <v>17.16</v>
      </c>
      <c r="C5155">
        <v>52</v>
      </c>
      <c r="D5155">
        <v>0.112055136158945</v>
      </c>
      <c r="E5155">
        <f t="shared" si="160"/>
        <v>50</v>
      </c>
      <c r="F5155" s="10" t="s">
        <v>26</v>
      </c>
      <c r="G5155" t="str">
        <f t="shared" si="161"/>
        <v/>
      </c>
    </row>
    <row r="5156" spans="1:7" x14ac:dyDescent="0.25">
      <c r="A5156">
        <v>78802</v>
      </c>
      <c r="B5156">
        <v>12.8</v>
      </c>
      <c r="C5156">
        <v>52</v>
      </c>
      <c r="D5156">
        <v>0.112055136158945</v>
      </c>
      <c r="E5156">
        <f t="shared" si="160"/>
        <v>50</v>
      </c>
      <c r="F5156" s="10" t="s">
        <v>28</v>
      </c>
      <c r="G5156" t="str">
        <f t="shared" si="161"/>
        <v/>
      </c>
    </row>
    <row r="5157" spans="1:7" x14ac:dyDescent="0.25">
      <c r="A5157">
        <v>115564</v>
      </c>
      <c r="B5157">
        <v>17.7</v>
      </c>
      <c r="C5157">
        <v>64</v>
      </c>
      <c r="D5157">
        <v>0.112064654803509</v>
      </c>
      <c r="E5157">
        <f t="shared" si="160"/>
        <v>60</v>
      </c>
      <c r="F5157" s="10" t="s">
        <v>26</v>
      </c>
      <c r="G5157" t="str">
        <f t="shared" si="161"/>
        <v/>
      </c>
    </row>
    <row r="5158" spans="1:7" x14ac:dyDescent="0.25">
      <c r="A5158">
        <v>55714</v>
      </c>
      <c r="B5158">
        <v>9.5</v>
      </c>
      <c r="C5158">
        <v>64</v>
      </c>
      <c r="D5158">
        <v>0.112064654803509</v>
      </c>
      <c r="E5158">
        <f t="shared" si="160"/>
        <v>60</v>
      </c>
      <c r="F5158" s="10" t="s">
        <v>17</v>
      </c>
      <c r="G5158" t="str">
        <f t="shared" si="161"/>
        <v/>
      </c>
    </row>
    <row r="5159" spans="1:7" x14ac:dyDescent="0.25">
      <c r="A5159">
        <v>110314</v>
      </c>
      <c r="B5159">
        <v>17.2</v>
      </c>
      <c r="C5159">
        <v>64</v>
      </c>
      <c r="D5159">
        <v>0.112064654803509</v>
      </c>
      <c r="E5159">
        <f t="shared" si="160"/>
        <v>60</v>
      </c>
      <c r="F5159" s="10" t="s">
        <v>26</v>
      </c>
      <c r="G5159" t="str">
        <f t="shared" si="161"/>
        <v/>
      </c>
    </row>
    <row r="5160" spans="1:7" x14ac:dyDescent="0.25">
      <c r="A5160">
        <v>127017</v>
      </c>
      <c r="B5160">
        <v>17.18</v>
      </c>
      <c r="C5160">
        <v>1017</v>
      </c>
      <c r="D5160">
        <v>0.11206937864158199</v>
      </c>
      <c r="E5160">
        <f t="shared" si="160"/>
        <v>1020</v>
      </c>
      <c r="F5160" s="10" t="s">
        <v>26</v>
      </c>
      <c r="G5160" t="str">
        <f t="shared" si="161"/>
        <v/>
      </c>
    </row>
    <row r="5161" spans="1:7" x14ac:dyDescent="0.25">
      <c r="A5161">
        <v>44778</v>
      </c>
      <c r="B5161">
        <v>8.3000000000000007</v>
      </c>
      <c r="C5161">
        <v>678</v>
      </c>
      <c r="D5161">
        <v>0.112072730020141</v>
      </c>
      <c r="E5161">
        <f t="shared" si="160"/>
        <v>680</v>
      </c>
      <c r="F5161" s="10" t="s">
        <v>19</v>
      </c>
      <c r="G5161" t="str">
        <f t="shared" si="161"/>
        <v/>
      </c>
    </row>
    <row r="5162" spans="1:7" x14ac:dyDescent="0.25">
      <c r="A5162">
        <v>4420</v>
      </c>
      <c r="B5162">
        <v>2.1</v>
      </c>
      <c r="C5162">
        <v>220</v>
      </c>
      <c r="D5162">
        <v>0.11207392895620299</v>
      </c>
      <c r="E5162">
        <f t="shared" si="160"/>
        <v>220</v>
      </c>
      <c r="F5162" s="10" t="s">
        <v>18</v>
      </c>
      <c r="G5162" t="str">
        <f t="shared" si="161"/>
        <v/>
      </c>
    </row>
    <row r="5163" spans="1:7" x14ac:dyDescent="0.25">
      <c r="A5163">
        <v>4705</v>
      </c>
      <c r="B5163">
        <v>2.1</v>
      </c>
      <c r="C5163">
        <v>505</v>
      </c>
      <c r="D5163">
        <v>0.11208595907140299</v>
      </c>
      <c r="E5163">
        <f t="shared" si="160"/>
        <v>510</v>
      </c>
      <c r="F5163" s="10" t="s">
        <v>18</v>
      </c>
      <c r="G5163" t="str">
        <f t="shared" si="161"/>
        <v/>
      </c>
    </row>
    <row r="5164" spans="1:7" x14ac:dyDescent="0.25">
      <c r="A5164">
        <v>20996</v>
      </c>
      <c r="B5164">
        <v>4.2</v>
      </c>
      <c r="C5164">
        <v>1046</v>
      </c>
      <c r="D5164">
        <v>0.112128342368261</v>
      </c>
      <c r="E5164">
        <f t="shared" si="160"/>
        <v>1050</v>
      </c>
      <c r="F5164" s="10" t="s">
        <v>15</v>
      </c>
      <c r="G5164" t="str">
        <f t="shared" si="161"/>
        <v/>
      </c>
    </row>
    <row r="5165" spans="1:7" x14ac:dyDescent="0.25">
      <c r="A5165">
        <v>65150</v>
      </c>
      <c r="B5165">
        <v>11.2</v>
      </c>
      <c r="C5165">
        <v>50</v>
      </c>
      <c r="D5165">
        <v>0.112131456014561</v>
      </c>
      <c r="E5165">
        <f t="shared" si="160"/>
        <v>50</v>
      </c>
      <c r="F5165" s="10" t="s">
        <v>22</v>
      </c>
      <c r="G5165" t="str">
        <f t="shared" si="161"/>
        <v/>
      </c>
    </row>
    <row r="5166" spans="1:7" x14ac:dyDescent="0.25">
      <c r="A5166">
        <v>72161</v>
      </c>
      <c r="B5166">
        <v>12.1</v>
      </c>
      <c r="C5166">
        <v>761</v>
      </c>
      <c r="D5166">
        <v>0.11214365829119401</v>
      </c>
      <c r="E5166">
        <f t="shared" si="160"/>
        <v>760</v>
      </c>
      <c r="F5166" s="10" t="s">
        <v>28</v>
      </c>
      <c r="G5166" t="str">
        <f t="shared" si="161"/>
        <v/>
      </c>
    </row>
    <row r="5167" spans="1:7" x14ac:dyDescent="0.25">
      <c r="A5167">
        <v>72395</v>
      </c>
      <c r="B5167">
        <v>12.1</v>
      </c>
      <c r="C5167">
        <v>995</v>
      </c>
      <c r="D5167">
        <v>0.11214365829119401</v>
      </c>
      <c r="E5167">
        <f t="shared" si="160"/>
        <v>1000</v>
      </c>
      <c r="F5167" s="10" t="s">
        <v>28</v>
      </c>
      <c r="G5167" t="str">
        <f t="shared" si="161"/>
        <v/>
      </c>
    </row>
    <row r="5168" spans="1:7" x14ac:dyDescent="0.25">
      <c r="A5168">
        <v>72376</v>
      </c>
      <c r="B5168">
        <v>12.1</v>
      </c>
      <c r="C5168">
        <v>976</v>
      </c>
      <c r="D5168">
        <v>0.11214365829119401</v>
      </c>
      <c r="E5168">
        <f t="shared" si="160"/>
        <v>980</v>
      </c>
      <c r="F5168" s="10" t="s">
        <v>28</v>
      </c>
      <c r="G5168" t="str">
        <f t="shared" si="161"/>
        <v/>
      </c>
    </row>
    <row r="5169" spans="1:7" x14ac:dyDescent="0.25">
      <c r="A5169">
        <v>66613</v>
      </c>
      <c r="B5169">
        <v>11.3</v>
      </c>
      <c r="C5169">
        <v>463</v>
      </c>
      <c r="D5169">
        <v>0.112150085146539</v>
      </c>
      <c r="E5169">
        <f t="shared" si="160"/>
        <v>460</v>
      </c>
      <c r="F5169" s="10" t="s">
        <v>22</v>
      </c>
      <c r="G5169" t="str">
        <f t="shared" si="161"/>
        <v/>
      </c>
    </row>
    <row r="5170" spans="1:7" x14ac:dyDescent="0.25">
      <c r="A5170">
        <v>31675</v>
      </c>
      <c r="B5170">
        <v>5.6</v>
      </c>
      <c r="C5170">
        <v>175</v>
      </c>
      <c r="D5170">
        <v>0.11216199942847201</v>
      </c>
      <c r="E5170">
        <f t="shared" si="160"/>
        <v>180</v>
      </c>
      <c r="F5170" s="10" t="s">
        <v>12</v>
      </c>
      <c r="G5170" t="str">
        <f t="shared" si="161"/>
        <v/>
      </c>
    </row>
    <row r="5171" spans="1:7" x14ac:dyDescent="0.25">
      <c r="A5171">
        <v>79572</v>
      </c>
      <c r="B5171">
        <v>12.8</v>
      </c>
      <c r="C5171">
        <v>822</v>
      </c>
      <c r="D5171">
        <v>0.11216687502516801</v>
      </c>
      <c r="E5171">
        <f t="shared" si="160"/>
        <v>820</v>
      </c>
      <c r="F5171" s="10" t="s">
        <v>28</v>
      </c>
      <c r="G5171" t="str">
        <f t="shared" si="161"/>
        <v/>
      </c>
    </row>
    <row r="5172" spans="1:7" x14ac:dyDescent="0.25">
      <c r="A5172">
        <v>124722</v>
      </c>
      <c r="B5172">
        <v>17.16</v>
      </c>
      <c r="C5172">
        <v>822</v>
      </c>
      <c r="D5172">
        <v>0.11216687502516801</v>
      </c>
      <c r="E5172">
        <f t="shared" si="160"/>
        <v>820</v>
      </c>
      <c r="F5172" s="10" t="s">
        <v>26</v>
      </c>
      <c r="G5172" t="str">
        <f t="shared" si="161"/>
        <v/>
      </c>
    </row>
    <row r="5173" spans="1:7" x14ac:dyDescent="0.25">
      <c r="A5173">
        <v>122622</v>
      </c>
      <c r="B5173">
        <v>17.14</v>
      </c>
      <c r="C5173">
        <v>822</v>
      </c>
      <c r="D5173">
        <v>0.11216687502516801</v>
      </c>
      <c r="E5173">
        <f t="shared" si="160"/>
        <v>820</v>
      </c>
      <c r="F5173" s="10" t="s">
        <v>26</v>
      </c>
      <c r="G5173" t="str">
        <f t="shared" si="161"/>
        <v/>
      </c>
    </row>
    <row r="5174" spans="1:7" x14ac:dyDescent="0.25">
      <c r="A5174">
        <v>30373</v>
      </c>
      <c r="B5174">
        <v>5.4</v>
      </c>
      <c r="C5174">
        <v>973</v>
      </c>
      <c r="D5174">
        <v>0.112173543520591</v>
      </c>
      <c r="E5174">
        <f t="shared" si="160"/>
        <v>970</v>
      </c>
      <c r="F5174" s="10" t="s">
        <v>12</v>
      </c>
      <c r="G5174" t="str">
        <f t="shared" si="161"/>
        <v/>
      </c>
    </row>
    <row r="5175" spans="1:7" x14ac:dyDescent="0.25">
      <c r="A5175">
        <v>32541</v>
      </c>
      <c r="B5175">
        <v>5.6</v>
      </c>
      <c r="C5175">
        <v>1041</v>
      </c>
      <c r="D5175">
        <v>0.112174901805816</v>
      </c>
      <c r="E5175">
        <f t="shared" si="160"/>
        <v>1040</v>
      </c>
      <c r="F5175" s="10" t="s">
        <v>12</v>
      </c>
      <c r="G5175" t="str">
        <f t="shared" si="161"/>
        <v/>
      </c>
    </row>
    <row r="5176" spans="1:7" x14ac:dyDescent="0.25">
      <c r="A5176">
        <v>71510</v>
      </c>
      <c r="B5176">
        <v>12.1</v>
      </c>
      <c r="C5176">
        <v>110</v>
      </c>
      <c r="D5176">
        <v>0.112190876973729</v>
      </c>
      <c r="E5176">
        <f t="shared" si="160"/>
        <v>110</v>
      </c>
      <c r="F5176" s="10" t="s">
        <v>28</v>
      </c>
      <c r="G5176" t="str">
        <f t="shared" si="161"/>
        <v/>
      </c>
    </row>
    <row r="5177" spans="1:7" x14ac:dyDescent="0.25">
      <c r="A5177">
        <v>98976</v>
      </c>
      <c r="B5177">
        <v>15.9</v>
      </c>
      <c r="C5177">
        <v>276</v>
      </c>
      <c r="D5177">
        <v>0.11220030109538601</v>
      </c>
      <c r="E5177">
        <f t="shared" si="160"/>
        <v>280</v>
      </c>
      <c r="F5177" s="10" t="s">
        <v>23</v>
      </c>
      <c r="G5177" t="str">
        <f t="shared" si="161"/>
        <v/>
      </c>
    </row>
    <row r="5178" spans="1:7" x14ac:dyDescent="0.25">
      <c r="A5178">
        <v>31645</v>
      </c>
      <c r="B5178">
        <v>5.6</v>
      </c>
      <c r="C5178">
        <v>145</v>
      </c>
      <c r="D5178">
        <v>0.11220259735247801</v>
      </c>
      <c r="E5178">
        <f t="shared" si="160"/>
        <v>150</v>
      </c>
      <c r="F5178" s="10" t="s">
        <v>12</v>
      </c>
      <c r="G5178" t="str">
        <f t="shared" si="161"/>
        <v/>
      </c>
    </row>
    <row r="5179" spans="1:7" x14ac:dyDescent="0.25">
      <c r="A5179">
        <v>8067</v>
      </c>
      <c r="B5179">
        <v>2.4</v>
      </c>
      <c r="C5179">
        <v>717</v>
      </c>
      <c r="D5179">
        <v>0.112203047617622</v>
      </c>
      <c r="E5179">
        <f t="shared" si="160"/>
        <v>720</v>
      </c>
      <c r="F5179" s="10" t="s">
        <v>18</v>
      </c>
      <c r="G5179" t="str">
        <f t="shared" si="161"/>
        <v/>
      </c>
    </row>
    <row r="5180" spans="1:7" x14ac:dyDescent="0.25">
      <c r="A5180">
        <v>126453</v>
      </c>
      <c r="B5180">
        <v>17.18</v>
      </c>
      <c r="C5180">
        <v>453</v>
      </c>
      <c r="D5180">
        <v>0.112205515151013</v>
      </c>
      <c r="E5180">
        <f t="shared" si="160"/>
        <v>450</v>
      </c>
      <c r="F5180" s="10" t="s">
        <v>26</v>
      </c>
      <c r="G5180" t="str">
        <f t="shared" si="161"/>
        <v/>
      </c>
    </row>
    <row r="5181" spans="1:7" x14ac:dyDescent="0.25">
      <c r="A5181">
        <v>43324</v>
      </c>
      <c r="B5181">
        <v>8.1999999999999993</v>
      </c>
      <c r="C5181">
        <v>274</v>
      </c>
      <c r="D5181">
        <v>0.112209648488539</v>
      </c>
      <c r="E5181">
        <f t="shared" si="160"/>
        <v>270</v>
      </c>
      <c r="F5181" s="10" t="s">
        <v>19</v>
      </c>
      <c r="G5181" t="str">
        <f t="shared" si="161"/>
        <v/>
      </c>
    </row>
    <row r="5182" spans="1:7" x14ac:dyDescent="0.25">
      <c r="A5182">
        <v>65343</v>
      </c>
      <c r="B5182">
        <v>11.2</v>
      </c>
      <c r="C5182">
        <v>243</v>
      </c>
      <c r="D5182">
        <v>0.112209872718442</v>
      </c>
      <c r="E5182">
        <f t="shared" si="160"/>
        <v>240</v>
      </c>
      <c r="F5182" s="10" t="s">
        <v>22</v>
      </c>
      <c r="G5182" t="str">
        <f t="shared" si="161"/>
        <v/>
      </c>
    </row>
    <row r="5183" spans="1:7" x14ac:dyDescent="0.25">
      <c r="A5183">
        <v>72405</v>
      </c>
      <c r="B5183">
        <v>12.1</v>
      </c>
      <c r="C5183">
        <v>1005</v>
      </c>
      <c r="D5183">
        <v>0.11222758009872701</v>
      </c>
      <c r="E5183">
        <f t="shared" si="160"/>
        <v>1010</v>
      </c>
      <c r="F5183" s="10" t="s">
        <v>28</v>
      </c>
      <c r="G5183" t="str">
        <f t="shared" si="161"/>
        <v/>
      </c>
    </row>
    <row r="5184" spans="1:7" x14ac:dyDescent="0.25">
      <c r="A5184">
        <v>72797</v>
      </c>
      <c r="B5184">
        <v>12.2</v>
      </c>
      <c r="C5184">
        <v>347</v>
      </c>
      <c r="D5184">
        <v>0.112228877852597</v>
      </c>
      <c r="E5184">
        <f t="shared" si="160"/>
        <v>350</v>
      </c>
      <c r="F5184" s="10" t="s">
        <v>28</v>
      </c>
      <c r="G5184" t="str">
        <f t="shared" si="161"/>
        <v/>
      </c>
    </row>
    <row r="5185" spans="1:7" x14ac:dyDescent="0.25">
      <c r="A5185">
        <v>91697</v>
      </c>
      <c r="B5185">
        <v>15.2</v>
      </c>
      <c r="C5185">
        <v>347</v>
      </c>
      <c r="D5185">
        <v>0.112228877852597</v>
      </c>
      <c r="E5185">
        <f t="shared" si="160"/>
        <v>350</v>
      </c>
      <c r="F5185" s="10" t="s">
        <v>23</v>
      </c>
      <c r="G5185" t="str">
        <f t="shared" si="161"/>
        <v/>
      </c>
    </row>
    <row r="5186" spans="1:7" x14ac:dyDescent="0.25">
      <c r="A5186">
        <v>99203</v>
      </c>
      <c r="B5186">
        <v>15.9</v>
      </c>
      <c r="C5186">
        <v>503</v>
      </c>
      <c r="D5186">
        <v>0.11224101054756699</v>
      </c>
      <c r="E5186">
        <f t="shared" si="160"/>
        <v>500</v>
      </c>
      <c r="F5186" s="10" t="s">
        <v>23</v>
      </c>
      <c r="G5186" t="str">
        <f t="shared" si="161"/>
        <v/>
      </c>
    </row>
    <row r="5187" spans="1:7" x14ac:dyDescent="0.25">
      <c r="A5187">
        <v>91059</v>
      </c>
      <c r="B5187">
        <v>15.1</v>
      </c>
      <c r="C5187">
        <v>759</v>
      </c>
      <c r="D5187">
        <v>0.11224525775180599</v>
      </c>
      <c r="E5187">
        <f t="shared" ref="E5187:E5250" si="162">ROUND(C5187,-1)</f>
        <v>760</v>
      </c>
      <c r="F5187" s="10" t="s">
        <v>23</v>
      </c>
      <c r="G5187" t="str">
        <f t="shared" ref="G5187:G5250" si="163">IF(D5187&gt;=0.7,D5187,"")</f>
        <v/>
      </c>
    </row>
    <row r="5188" spans="1:7" x14ac:dyDescent="0.25">
      <c r="A5188">
        <v>52320</v>
      </c>
      <c r="B5188">
        <v>9.1</v>
      </c>
      <c r="C5188">
        <v>870</v>
      </c>
      <c r="D5188">
        <v>0.112254049222571</v>
      </c>
      <c r="E5188">
        <f t="shared" si="162"/>
        <v>870</v>
      </c>
      <c r="F5188" s="10" t="s">
        <v>17</v>
      </c>
      <c r="G5188" t="str">
        <f t="shared" si="163"/>
        <v/>
      </c>
    </row>
    <row r="5189" spans="1:7" x14ac:dyDescent="0.25">
      <c r="A5189">
        <v>98980</v>
      </c>
      <c r="B5189">
        <v>15.9</v>
      </c>
      <c r="C5189">
        <v>280</v>
      </c>
      <c r="D5189">
        <v>0.112257683994283</v>
      </c>
      <c r="E5189">
        <f t="shared" si="162"/>
        <v>280</v>
      </c>
      <c r="F5189" s="10" t="s">
        <v>23</v>
      </c>
      <c r="G5189" t="str">
        <f t="shared" si="163"/>
        <v/>
      </c>
    </row>
    <row r="5190" spans="1:7" x14ac:dyDescent="0.25">
      <c r="A5190">
        <v>31779</v>
      </c>
      <c r="B5190">
        <v>5.6</v>
      </c>
      <c r="C5190">
        <v>279</v>
      </c>
      <c r="D5190">
        <v>0.112274707797791</v>
      </c>
      <c r="E5190">
        <f t="shared" si="162"/>
        <v>280</v>
      </c>
      <c r="F5190" s="10" t="s">
        <v>12</v>
      </c>
      <c r="G5190" t="str">
        <f t="shared" si="163"/>
        <v/>
      </c>
    </row>
    <row r="5191" spans="1:7" x14ac:dyDescent="0.25">
      <c r="A5191">
        <v>37494</v>
      </c>
      <c r="B5191">
        <v>6.5</v>
      </c>
      <c r="C5191">
        <v>744</v>
      </c>
      <c r="D5191">
        <v>0.112276501628555</v>
      </c>
      <c r="E5191">
        <f t="shared" si="162"/>
        <v>740</v>
      </c>
      <c r="F5191" s="10" t="s">
        <v>14</v>
      </c>
      <c r="G5191" t="str">
        <f t="shared" si="163"/>
        <v/>
      </c>
    </row>
    <row r="5192" spans="1:7" x14ac:dyDescent="0.25">
      <c r="A5192">
        <v>126209</v>
      </c>
      <c r="B5192">
        <v>17.18</v>
      </c>
      <c r="C5192">
        <v>209</v>
      </c>
      <c r="D5192">
        <v>0.112294815211934</v>
      </c>
      <c r="E5192">
        <f t="shared" si="162"/>
        <v>210</v>
      </c>
      <c r="F5192" s="10" t="s">
        <v>26</v>
      </c>
      <c r="G5192" t="str">
        <f t="shared" si="163"/>
        <v/>
      </c>
    </row>
    <row r="5193" spans="1:7" x14ac:dyDescent="0.25">
      <c r="A5193">
        <v>16693</v>
      </c>
      <c r="B5193">
        <v>3.7</v>
      </c>
      <c r="C5193">
        <v>943</v>
      </c>
      <c r="D5193">
        <v>0.112348887067067</v>
      </c>
      <c r="E5193">
        <f t="shared" si="162"/>
        <v>940</v>
      </c>
      <c r="F5193" s="10" t="s">
        <v>16</v>
      </c>
      <c r="G5193" t="str">
        <f t="shared" si="163"/>
        <v/>
      </c>
    </row>
    <row r="5194" spans="1:7" x14ac:dyDescent="0.25">
      <c r="A5194">
        <v>2708</v>
      </c>
      <c r="B5194">
        <v>1.4</v>
      </c>
      <c r="C5194">
        <v>608</v>
      </c>
      <c r="D5194">
        <v>0.11236343148321599</v>
      </c>
      <c r="E5194">
        <f t="shared" si="162"/>
        <v>610</v>
      </c>
      <c r="F5194" s="10" t="s">
        <v>25</v>
      </c>
      <c r="G5194" t="str">
        <f t="shared" si="163"/>
        <v/>
      </c>
    </row>
    <row r="5195" spans="1:7" x14ac:dyDescent="0.25">
      <c r="A5195">
        <v>56793</v>
      </c>
      <c r="B5195">
        <v>10.1</v>
      </c>
      <c r="C5195">
        <v>93</v>
      </c>
      <c r="D5195">
        <v>0.11240224031351501</v>
      </c>
      <c r="E5195">
        <f t="shared" si="162"/>
        <v>90</v>
      </c>
      <c r="F5195" s="10" t="s">
        <v>20</v>
      </c>
      <c r="G5195" t="str">
        <f t="shared" si="163"/>
        <v/>
      </c>
    </row>
    <row r="5196" spans="1:7" x14ac:dyDescent="0.25">
      <c r="A5196">
        <v>127979</v>
      </c>
      <c r="B5196">
        <v>17.190000000000001</v>
      </c>
      <c r="C5196">
        <v>929</v>
      </c>
      <c r="D5196">
        <v>0.112407299689592</v>
      </c>
      <c r="E5196">
        <f t="shared" si="162"/>
        <v>930</v>
      </c>
      <c r="F5196" s="10" t="s">
        <v>26</v>
      </c>
      <c r="G5196" t="str">
        <f t="shared" si="163"/>
        <v/>
      </c>
    </row>
    <row r="5197" spans="1:7" x14ac:dyDescent="0.25">
      <c r="A5197">
        <v>94379</v>
      </c>
      <c r="B5197">
        <v>15.4</v>
      </c>
      <c r="C5197">
        <v>929</v>
      </c>
      <c r="D5197">
        <v>0.112407299689592</v>
      </c>
      <c r="E5197">
        <f t="shared" si="162"/>
        <v>930</v>
      </c>
      <c r="F5197" s="10" t="s">
        <v>23</v>
      </c>
      <c r="G5197" t="str">
        <f t="shared" si="163"/>
        <v/>
      </c>
    </row>
    <row r="5198" spans="1:7" x14ac:dyDescent="0.25">
      <c r="A5198">
        <v>90262</v>
      </c>
      <c r="B5198">
        <v>14.7</v>
      </c>
      <c r="C5198">
        <v>1012</v>
      </c>
      <c r="D5198">
        <v>0.112452753483247</v>
      </c>
      <c r="E5198">
        <f t="shared" si="162"/>
        <v>1010</v>
      </c>
      <c r="F5198" s="10" t="s">
        <v>13</v>
      </c>
      <c r="G5198" t="str">
        <f t="shared" si="163"/>
        <v/>
      </c>
    </row>
    <row r="5199" spans="1:7" x14ac:dyDescent="0.25">
      <c r="A5199">
        <v>90687</v>
      </c>
      <c r="B5199">
        <v>15.1</v>
      </c>
      <c r="C5199">
        <v>387</v>
      </c>
      <c r="D5199">
        <v>0.112470049331079</v>
      </c>
      <c r="E5199">
        <f t="shared" si="162"/>
        <v>390</v>
      </c>
      <c r="F5199" s="10" t="s">
        <v>23</v>
      </c>
      <c r="G5199" t="str">
        <f t="shared" si="163"/>
        <v/>
      </c>
    </row>
    <row r="5200" spans="1:7" x14ac:dyDescent="0.25">
      <c r="A5200">
        <v>118005</v>
      </c>
      <c r="B5200">
        <v>17.899999999999999</v>
      </c>
      <c r="C5200">
        <v>405</v>
      </c>
      <c r="D5200">
        <v>0.112472951839254</v>
      </c>
      <c r="E5200">
        <f t="shared" si="162"/>
        <v>410</v>
      </c>
      <c r="F5200" s="10" t="s">
        <v>26</v>
      </c>
      <c r="G5200" t="str">
        <f t="shared" si="163"/>
        <v/>
      </c>
    </row>
    <row r="5201" spans="1:7" x14ac:dyDescent="0.25">
      <c r="A5201">
        <v>75559</v>
      </c>
      <c r="B5201">
        <v>12.4</v>
      </c>
      <c r="C5201">
        <v>1009</v>
      </c>
      <c r="D5201">
        <v>0.11247633516708599</v>
      </c>
      <c r="E5201">
        <f t="shared" si="162"/>
        <v>1010</v>
      </c>
      <c r="F5201" s="10" t="s">
        <v>28</v>
      </c>
      <c r="G5201" t="str">
        <f t="shared" si="163"/>
        <v/>
      </c>
    </row>
    <row r="5202" spans="1:7" x14ac:dyDescent="0.25">
      <c r="A5202">
        <v>16781</v>
      </c>
      <c r="B5202">
        <v>3.7</v>
      </c>
      <c r="C5202">
        <v>1031</v>
      </c>
      <c r="D5202">
        <v>0.112478562028049</v>
      </c>
      <c r="E5202">
        <f t="shared" si="162"/>
        <v>1030</v>
      </c>
      <c r="F5202" s="10" t="s">
        <v>16</v>
      </c>
      <c r="G5202" t="str">
        <f t="shared" si="163"/>
        <v/>
      </c>
    </row>
    <row r="5203" spans="1:7" x14ac:dyDescent="0.25">
      <c r="A5203">
        <v>51029</v>
      </c>
      <c r="B5203">
        <v>8.9</v>
      </c>
      <c r="C5203">
        <v>629</v>
      </c>
      <c r="D5203">
        <v>0.112478590413575</v>
      </c>
      <c r="E5203">
        <f t="shared" si="162"/>
        <v>630</v>
      </c>
      <c r="F5203" s="10" t="s">
        <v>19</v>
      </c>
      <c r="G5203" t="str">
        <f t="shared" si="163"/>
        <v/>
      </c>
    </row>
    <row r="5204" spans="1:7" x14ac:dyDescent="0.25">
      <c r="A5204">
        <v>5161</v>
      </c>
      <c r="B5204">
        <v>2.1</v>
      </c>
      <c r="C5204">
        <v>961</v>
      </c>
      <c r="D5204">
        <v>0.112515056584366</v>
      </c>
      <c r="E5204">
        <f t="shared" si="162"/>
        <v>960</v>
      </c>
      <c r="F5204" s="10" t="s">
        <v>18</v>
      </c>
      <c r="G5204" t="str">
        <f t="shared" si="163"/>
        <v/>
      </c>
    </row>
    <row r="5205" spans="1:7" x14ac:dyDescent="0.25">
      <c r="A5205">
        <v>74680</v>
      </c>
      <c r="B5205">
        <v>12.4</v>
      </c>
      <c r="C5205">
        <v>130</v>
      </c>
      <c r="D5205">
        <v>0.11252823222379001</v>
      </c>
      <c r="E5205">
        <f t="shared" si="162"/>
        <v>130</v>
      </c>
      <c r="F5205" s="10" t="s">
        <v>28</v>
      </c>
      <c r="G5205" t="str">
        <f t="shared" si="163"/>
        <v/>
      </c>
    </row>
    <row r="5206" spans="1:7" x14ac:dyDescent="0.25">
      <c r="A5206">
        <v>87109</v>
      </c>
      <c r="B5206">
        <v>14.4</v>
      </c>
      <c r="C5206">
        <v>1009</v>
      </c>
      <c r="D5206">
        <v>0.112535626634176</v>
      </c>
      <c r="E5206">
        <f t="shared" si="162"/>
        <v>1010</v>
      </c>
      <c r="F5206" s="10" t="s">
        <v>13</v>
      </c>
      <c r="G5206" t="str">
        <f t="shared" si="163"/>
        <v/>
      </c>
    </row>
    <row r="5207" spans="1:7" x14ac:dyDescent="0.25">
      <c r="A5207">
        <v>87661</v>
      </c>
      <c r="B5207">
        <v>14.5</v>
      </c>
      <c r="C5207">
        <v>511</v>
      </c>
      <c r="D5207">
        <v>0.112535731266924</v>
      </c>
      <c r="E5207">
        <f t="shared" si="162"/>
        <v>510</v>
      </c>
      <c r="F5207" s="10" t="s">
        <v>13</v>
      </c>
      <c r="G5207" t="str">
        <f t="shared" si="163"/>
        <v/>
      </c>
    </row>
    <row r="5208" spans="1:7" x14ac:dyDescent="0.25">
      <c r="A5208">
        <v>25979</v>
      </c>
      <c r="B5208">
        <v>4.7</v>
      </c>
      <c r="C5208">
        <v>779</v>
      </c>
      <c r="D5208">
        <v>0.112538143724611</v>
      </c>
      <c r="E5208">
        <f t="shared" si="162"/>
        <v>780</v>
      </c>
      <c r="F5208" s="10" t="s">
        <v>15</v>
      </c>
      <c r="G5208" t="str">
        <f t="shared" si="163"/>
        <v/>
      </c>
    </row>
    <row r="5209" spans="1:7" x14ac:dyDescent="0.25">
      <c r="A5209">
        <v>69890</v>
      </c>
      <c r="B5209">
        <v>11.6</v>
      </c>
      <c r="C5209">
        <v>590</v>
      </c>
      <c r="D5209">
        <v>0.11253866109794</v>
      </c>
      <c r="E5209">
        <f t="shared" si="162"/>
        <v>590</v>
      </c>
      <c r="F5209" s="10" t="s">
        <v>22</v>
      </c>
      <c r="G5209" t="str">
        <f t="shared" si="163"/>
        <v/>
      </c>
    </row>
    <row r="5210" spans="1:7" x14ac:dyDescent="0.25">
      <c r="A5210">
        <v>12367</v>
      </c>
      <c r="B5210">
        <v>3.3</v>
      </c>
      <c r="C5210">
        <v>817</v>
      </c>
      <c r="D5210">
        <v>0.11254860455060101</v>
      </c>
      <c r="E5210">
        <f t="shared" si="162"/>
        <v>820</v>
      </c>
      <c r="F5210" s="10" t="s">
        <v>16</v>
      </c>
      <c r="G5210" t="str">
        <f t="shared" si="163"/>
        <v/>
      </c>
    </row>
    <row r="5211" spans="1:7" x14ac:dyDescent="0.25">
      <c r="A5211">
        <v>38617</v>
      </c>
      <c r="B5211">
        <v>6.6</v>
      </c>
      <c r="C5211">
        <v>817</v>
      </c>
      <c r="D5211">
        <v>0.11254860455060101</v>
      </c>
      <c r="E5211">
        <f t="shared" si="162"/>
        <v>820</v>
      </c>
      <c r="F5211" s="10" t="s">
        <v>14</v>
      </c>
      <c r="G5211" t="str">
        <f t="shared" si="163"/>
        <v/>
      </c>
    </row>
    <row r="5212" spans="1:7" x14ac:dyDescent="0.25">
      <c r="A5212">
        <v>98467</v>
      </c>
      <c r="B5212">
        <v>15.8</v>
      </c>
      <c r="C5212">
        <v>817</v>
      </c>
      <c r="D5212">
        <v>0.11254860455060101</v>
      </c>
      <c r="E5212">
        <f t="shared" si="162"/>
        <v>820</v>
      </c>
      <c r="F5212" s="10" t="s">
        <v>23</v>
      </c>
      <c r="G5212" t="str">
        <f t="shared" si="163"/>
        <v/>
      </c>
    </row>
    <row r="5213" spans="1:7" x14ac:dyDescent="0.25">
      <c r="A5213">
        <v>18667</v>
      </c>
      <c r="B5213">
        <v>3.9</v>
      </c>
      <c r="C5213">
        <v>817</v>
      </c>
      <c r="D5213">
        <v>0.11254860455060101</v>
      </c>
      <c r="E5213">
        <f t="shared" si="162"/>
        <v>820</v>
      </c>
      <c r="F5213" s="10" t="s">
        <v>16</v>
      </c>
      <c r="G5213" t="str">
        <f t="shared" si="163"/>
        <v/>
      </c>
    </row>
    <row r="5214" spans="1:7" x14ac:dyDescent="0.25">
      <c r="A5214">
        <v>86885</v>
      </c>
      <c r="B5214">
        <v>14.4</v>
      </c>
      <c r="C5214">
        <v>785</v>
      </c>
      <c r="D5214">
        <v>0.11255612036151801</v>
      </c>
      <c r="E5214">
        <f t="shared" si="162"/>
        <v>790</v>
      </c>
      <c r="F5214" s="10" t="s">
        <v>13</v>
      </c>
      <c r="G5214" t="str">
        <f t="shared" si="163"/>
        <v/>
      </c>
    </row>
    <row r="5215" spans="1:7" x14ac:dyDescent="0.25">
      <c r="A5215">
        <v>72120</v>
      </c>
      <c r="B5215">
        <v>12.1</v>
      </c>
      <c r="C5215">
        <v>720</v>
      </c>
      <c r="D5215">
        <v>0.112558345772551</v>
      </c>
      <c r="E5215">
        <f t="shared" si="162"/>
        <v>720</v>
      </c>
      <c r="F5215" s="10" t="s">
        <v>28</v>
      </c>
      <c r="G5215" t="str">
        <f t="shared" si="163"/>
        <v/>
      </c>
    </row>
    <row r="5216" spans="1:7" x14ac:dyDescent="0.25">
      <c r="A5216">
        <v>82326</v>
      </c>
      <c r="B5216">
        <v>13.3</v>
      </c>
      <c r="C5216">
        <v>426</v>
      </c>
      <c r="D5216">
        <v>0.112602538457353</v>
      </c>
      <c r="E5216">
        <f t="shared" si="162"/>
        <v>430</v>
      </c>
      <c r="F5216" s="10" t="s">
        <v>24</v>
      </c>
      <c r="G5216" t="str">
        <f t="shared" si="163"/>
        <v/>
      </c>
    </row>
    <row r="5217" spans="1:7" x14ac:dyDescent="0.25">
      <c r="A5217">
        <v>126189</v>
      </c>
      <c r="B5217">
        <v>17.18</v>
      </c>
      <c r="C5217">
        <v>189</v>
      </c>
      <c r="D5217">
        <v>0.11264152639492001</v>
      </c>
      <c r="E5217">
        <f t="shared" si="162"/>
        <v>190</v>
      </c>
      <c r="F5217" s="10" t="s">
        <v>26</v>
      </c>
      <c r="G5217" t="str">
        <f t="shared" si="163"/>
        <v/>
      </c>
    </row>
    <row r="5218" spans="1:7" x14ac:dyDescent="0.25">
      <c r="A5218">
        <v>19490</v>
      </c>
      <c r="B5218">
        <v>4.0999999999999996</v>
      </c>
      <c r="C5218">
        <v>590</v>
      </c>
      <c r="D5218">
        <v>0.112658653855158</v>
      </c>
      <c r="E5218">
        <f t="shared" si="162"/>
        <v>590</v>
      </c>
      <c r="F5218" s="10" t="s">
        <v>15</v>
      </c>
      <c r="G5218" t="str">
        <f t="shared" si="163"/>
        <v/>
      </c>
    </row>
    <row r="5219" spans="1:7" x14ac:dyDescent="0.25">
      <c r="A5219">
        <v>71464</v>
      </c>
      <c r="B5219">
        <v>12.1</v>
      </c>
      <c r="C5219">
        <v>64</v>
      </c>
      <c r="D5219">
        <v>0.112671449900707</v>
      </c>
      <c r="E5219">
        <f t="shared" si="162"/>
        <v>60</v>
      </c>
      <c r="F5219" s="10" t="s">
        <v>28</v>
      </c>
      <c r="G5219" t="str">
        <f t="shared" si="163"/>
        <v/>
      </c>
    </row>
    <row r="5220" spans="1:7" x14ac:dyDescent="0.25">
      <c r="A5220">
        <v>17845</v>
      </c>
      <c r="B5220">
        <v>3.8</v>
      </c>
      <c r="C5220">
        <v>1045</v>
      </c>
      <c r="D5220">
        <v>0.11268326053705199</v>
      </c>
      <c r="E5220">
        <f t="shared" si="162"/>
        <v>1050</v>
      </c>
      <c r="F5220" s="10" t="s">
        <v>16</v>
      </c>
      <c r="G5220" t="str">
        <f t="shared" si="163"/>
        <v/>
      </c>
    </row>
    <row r="5221" spans="1:7" x14ac:dyDescent="0.25">
      <c r="A5221">
        <v>23684</v>
      </c>
      <c r="B5221">
        <v>4.5</v>
      </c>
      <c r="C5221">
        <v>584</v>
      </c>
      <c r="D5221">
        <v>0.112691384637838</v>
      </c>
      <c r="E5221">
        <f t="shared" si="162"/>
        <v>580</v>
      </c>
      <c r="F5221" s="10" t="s">
        <v>15</v>
      </c>
      <c r="G5221" t="str">
        <f t="shared" si="163"/>
        <v/>
      </c>
    </row>
    <row r="5222" spans="1:7" x14ac:dyDescent="0.25">
      <c r="A5222">
        <v>52464</v>
      </c>
      <c r="B5222">
        <v>9.1</v>
      </c>
      <c r="C5222">
        <v>1014</v>
      </c>
      <c r="D5222">
        <v>0.11274461525823801</v>
      </c>
      <c r="E5222">
        <f t="shared" si="162"/>
        <v>1010</v>
      </c>
      <c r="F5222" s="10" t="s">
        <v>17</v>
      </c>
      <c r="G5222" t="str">
        <f t="shared" si="163"/>
        <v/>
      </c>
    </row>
    <row r="5223" spans="1:7" x14ac:dyDescent="0.25">
      <c r="A5223">
        <v>52547</v>
      </c>
      <c r="B5223">
        <v>9.1999999999999993</v>
      </c>
      <c r="C5223">
        <v>47</v>
      </c>
      <c r="D5223">
        <v>0.112768519542933</v>
      </c>
      <c r="E5223">
        <f t="shared" si="162"/>
        <v>50</v>
      </c>
      <c r="F5223" s="10" t="s">
        <v>17</v>
      </c>
      <c r="G5223" t="str">
        <f t="shared" si="163"/>
        <v/>
      </c>
    </row>
    <row r="5224" spans="1:7" x14ac:dyDescent="0.25">
      <c r="A5224">
        <v>77747</v>
      </c>
      <c r="B5224">
        <v>12.7</v>
      </c>
      <c r="C5224">
        <v>47</v>
      </c>
      <c r="D5224">
        <v>0.112768519542933</v>
      </c>
      <c r="E5224">
        <f t="shared" si="162"/>
        <v>50</v>
      </c>
      <c r="F5224" s="10" t="s">
        <v>28</v>
      </c>
      <c r="G5224" t="str">
        <f t="shared" si="163"/>
        <v/>
      </c>
    </row>
    <row r="5225" spans="1:7" x14ac:dyDescent="0.25">
      <c r="A5225">
        <v>31515</v>
      </c>
      <c r="B5225">
        <v>5.6</v>
      </c>
      <c r="C5225">
        <v>15</v>
      </c>
      <c r="D5225">
        <v>0.112780716330352</v>
      </c>
      <c r="E5225">
        <f t="shared" si="162"/>
        <v>20</v>
      </c>
      <c r="F5225" s="10" t="s">
        <v>12</v>
      </c>
      <c r="G5225" t="str">
        <f t="shared" si="163"/>
        <v/>
      </c>
    </row>
    <row r="5226" spans="1:7" x14ac:dyDescent="0.25">
      <c r="A5226">
        <v>4779</v>
      </c>
      <c r="B5226">
        <v>2.1</v>
      </c>
      <c r="C5226">
        <v>579</v>
      </c>
      <c r="D5226">
        <v>0.11279323807551001</v>
      </c>
      <c r="E5226">
        <f t="shared" si="162"/>
        <v>580</v>
      </c>
      <c r="F5226" s="10" t="s">
        <v>18</v>
      </c>
      <c r="G5226" t="str">
        <f t="shared" si="163"/>
        <v/>
      </c>
    </row>
    <row r="5227" spans="1:7" x14ac:dyDescent="0.25">
      <c r="A5227">
        <v>117701</v>
      </c>
      <c r="B5227">
        <v>17.899999999999999</v>
      </c>
      <c r="C5227">
        <v>101</v>
      </c>
      <c r="D5227">
        <v>0.112828682700954</v>
      </c>
      <c r="E5227">
        <f t="shared" si="162"/>
        <v>100</v>
      </c>
      <c r="F5227" s="10" t="s">
        <v>26</v>
      </c>
      <c r="G5227" t="str">
        <f t="shared" si="163"/>
        <v/>
      </c>
    </row>
    <row r="5228" spans="1:7" x14ac:dyDescent="0.25">
      <c r="A5228">
        <v>50775</v>
      </c>
      <c r="B5228">
        <v>8.9</v>
      </c>
      <c r="C5228">
        <v>375</v>
      </c>
      <c r="D5228">
        <v>0.11284117538122</v>
      </c>
      <c r="E5228">
        <f t="shared" si="162"/>
        <v>380</v>
      </c>
      <c r="F5228" s="10" t="s">
        <v>19</v>
      </c>
      <c r="G5228" t="str">
        <f t="shared" si="163"/>
        <v/>
      </c>
    </row>
    <row r="5229" spans="1:7" x14ac:dyDescent="0.25">
      <c r="A5229">
        <v>52127</v>
      </c>
      <c r="B5229">
        <v>9.1</v>
      </c>
      <c r="C5229">
        <v>677</v>
      </c>
      <c r="D5229">
        <v>0.11287100670354699</v>
      </c>
      <c r="E5229">
        <f t="shared" si="162"/>
        <v>680</v>
      </c>
      <c r="F5229" s="10" t="s">
        <v>17</v>
      </c>
      <c r="G5229" t="str">
        <f t="shared" si="163"/>
        <v/>
      </c>
    </row>
    <row r="5230" spans="1:7" x14ac:dyDescent="0.25">
      <c r="A5230">
        <v>45119</v>
      </c>
      <c r="B5230">
        <v>8.3000000000000007</v>
      </c>
      <c r="C5230">
        <v>1019</v>
      </c>
      <c r="D5230">
        <v>0.11287721276816</v>
      </c>
      <c r="E5230">
        <f t="shared" si="162"/>
        <v>1020</v>
      </c>
      <c r="F5230" s="10" t="s">
        <v>19</v>
      </c>
      <c r="G5230" t="str">
        <f t="shared" si="163"/>
        <v/>
      </c>
    </row>
    <row r="5231" spans="1:7" x14ac:dyDescent="0.25">
      <c r="A5231">
        <v>123416</v>
      </c>
      <c r="B5231">
        <v>17.149999999999999</v>
      </c>
      <c r="C5231">
        <v>566</v>
      </c>
      <c r="D5231">
        <v>0.11287780246500401</v>
      </c>
      <c r="E5231">
        <f t="shared" si="162"/>
        <v>570</v>
      </c>
      <c r="F5231" s="10" t="s">
        <v>26</v>
      </c>
      <c r="G5231" t="str">
        <f t="shared" si="163"/>
        <v/>
      </c>
    </row>
    <row r="5232" spans="1:7" x14ac:dyDescent="0.25">
      <c r="A5232">
        <v>32072</v>
      </c>
      <c r="B5232">
        <v>5.6</v>
      </c>
      <c r="C5232">
        <v>572</v>
      </c>
      <c r="D5232">
        <v>0.11288210747632201</v>
      </c>
      <c r="E5232">
        <f t="shared" si="162"/>
        <v>570</v>
      </c>
      <c r="F5232" s="10" t="s">
        <v>12</v>
      </c>
      <c r="G5232" t="str">
        <f t="shared" si="163"/>
        <v/>
      </c>
    </row>
    <row r="5233" spans="1:7" x14ac:dyDescent="0.25">
      <c r="A5233">
        <v>15839</v>
      </c>
      <c r="B5233">
        <v>3.7</v>
      </c>
      <c r="C5233">
        <v>89</v>
      </c>
      <c r="D5233">
        <v>0.112885640432175</v>
      </c>
      <c r="E5233">
        <f t="shared" si="162"/>
        <v>90</v>
      </c>
      <c r="F5233" s="10" t="s">
        <v>16</v>
      </c>
      <c r="G5233" t="str">
        <f t="shared" si="163"/>
        <v/>
      </c>
    </row>
    <row r="5234" spans="1:7" x14ac:dyDescent="0.25">
      <c r="A5234">
        <v>87141</v>
      </c>
      <c r="B5234">
        <v>14.4</v>
      </c>
      <c r="C5234">
        <v>1041</v>
      </c>
      <c r="D5234">
        <v>0.112895005145234</v>
      </c>
      <c r="E5234">
        <f t="shared" si="162"/>
        <v>1040</v>
      </c>
      <c r="F5234" s="10" t="s">
        <v>13</v>
      </c>
      <c r="G5234" t="str">
        <f t="shared" si="163"/>
        <v/>
      </c>
    </row>
    <row r="5235" spans="1:7" x14ac:dyDescent="0.25">
      <c r="A5235">
        <v>31775</v>
      </c>
      <c r="B5235">
        <v>5.6</v>
      </c>
      <c r="C5235">
        <v>275</v>
      </c>
      <c r="D5235">
        <v>0.112899292710361</v>
      </c>
      <c r="E5235">
        <f t="shared" si="162"/>
        <v>280</v>
      </c>
      <c r="F5235" s="10" t="s">
        <v>12</v>
      </c>
      <c r="G5235" t="str">
        <f t="shared" si="163"/>
        <v/>
      </c>
    </row>
    <row r="5236" spans="1:7" x14ac:dyDescent="0.25">
      <c r="A5236">
        <v>98807</v>
      </c>
      <c r="B5236">
        <v>15.9</v>
      </c>
      <c r="C5236">
        <v>107</v>
      </c>
      <c r="D5236">
        <v>0.112909006070366</v>
      </c>
      <c r="E5236">
        <f t="shared" si="162"/>
        <v>110</v>
      </c>
      <c r="F5236" s="10" t="s">
        <v>23</v>
      </c>
      <c r="G5236" t="str">
        <f t="shared" si="163"/>
        <v/>
      </c>
    </row>
    <row r="5237" spans="1:7" x14ac:dyDescent="0.25">
      <c r="A5237">
        <v>4285</v>
      </c>
      <c r="B5237">
        <v>2.1</v>
      </c>
      <c r="C5237">
        <v>85</v>
      </c>
      <c r="D5237">
        <v>0.11292932685411</v>
      </c>
      <c r="E5237">
        <f t="shared" si="162"/>
        <v>90</v>
      </c>
      <c r="F5237" s="10" t="s">
        <v>18</v>
      </c>
      <c r="G5237" t="str">
        <f t="shared" si="163"/>
        <v/>
      </c>
    </row>
    <row r="5238" spans="1:7" x14ac:dyDescent="0.25">
      <c r="A5238">
        <v>21111</v>
      </c>
      <c r="B5238">
        <v>4.3</v>
      </c>
      <c r="C5238">
        <v>111</v>
      </c>
      <c r="D5238">
        <v>0.112931452044296</v>
      </c>
      <c r="E5238">
        <f t="shared" si="162"/>
        <v>110</v>
      </c>
      <c r="F5238" s="10" t="s">
        <v>15</v>
      </c>
      <c r="G5238" t="str">
        <f t="shared" si="163"/>
        <v/>
      </c>
    </row>
    <row r="5239" spans="1:7" x14ac:dyDescent="0.25">
      <c r="A5239">
        <v>53282</v>
      </c>
      <c r="B5239">
        <v>9.1999999999999993</v>
      </c>
      <c r="C5239">
        <v>782</v>
      </c>
      <c r="D5239">
        <v>0.1129371277687</v>
      </c>
      <c r="E5239">
        <f t="shared" si="162"/>
        <v>780</v>
      </c>
      <c r="F5239" s="10" t="s">
        <v>17</v>
      </c>
      <c r="G5239" t="str">
        <f t="shared" si="163"/>
        <v/>
      </c>
    </row>
    <row r="5240" spans="1:7" x14ac:dyDescent="0.25">
      <c r="A5240">
        <v>78482</v>
      </c>
      <c r="B5240">
        <v>12.7</v>
      </c>
      <c r="C5240">
        <v>782</v>
      </c>
      <c r="D5240">
        <v>0.1129371277687</v>
      </c>
      <c r="E5240">
        <f t="shared" si="162"/>
        <v>780</v>
      </c>
      <c r="F5240" s="10" t="s">
        <v>28</v>
      </c>
      <c r="G5240" t="str">
        <f t="shared" si="163"/>
        <v/>
      </c>
    </row>
    <row r="5241" spans="1:7" x14ac:dyDescent="0.25">
      <c r="A5241">
        <v>98841</v>
      </c>
      <c r="B5241">
        <v>15.9</v>
      </c>
      <c r="C5241">
        <v>141</v>
      </c>
      <c r="D5241">
        <v>0.11294696275655</v>
      </c>
      <c r="E5241">
        <f t="shared" si="162"/>
        <v>140</v>
      </c>
      <c r="F5241" s="10" t="s">
        <v>23</v>
      </c>
      <c r="G5241" t="str">
        <f t="shared" si="163"/>
        <v/>
      </c>
    </row>
    <row r="5242" spans="1:7" x14ac:dyDescent="0.25">
      <c r="A5242">
        <v>7724</v>
      </c>
      <c r="B5242">
        <v>2.4</v>
      </c>
      <c r="C5242">
        <v>374</v>
      </c>
      <c r="D5242">
        <v>0.112992762244695</v>
      </c>
      <c r="E5242">
        <f t="shared" si="162"/>
        <v>370</v>
      </c>
      <c r="F5242" s="10" t="s">
        <v>18</v>
      </c>
      <c r="G5242" t="str">
        <f t="shared" si="163"/>
        <v/>
      </c>
    </row>
    <row r="5243" spans="1:7" x14ac:dyDescent="0.25">
      <c r="A5243">
        <v>118277</v>
      </c>
      <c r="B5243">
        <v>17.899999999999999</v>
      </c>
      <c r="C5243">
        <v>677</v>
      </c>
      <c r="D5243">
        <v>0.113011102713583</v>
      </c>
      <c r="E5243">
        <f t="shared" si="162"/>
        <v>680</v>
      </c>
      <c r="F5243" s="10" t="s">
        <v>26</v>
      </c>
      <c r="G5243" t="str">
        <f t="shared" si="163"/>
        <v/>
      </c>
    </row>
    <row r="5244" spans="1:7" x14ac:dyDescent="0.25">
      <c r="A5244">
        <v>118351</v>
      </c>
      <c r="B5244">
        <v>17.899999999999999</v>
      </c>
      <c r="C5244">
        <v>751</v>
      </c>
      <c r="D5244">
        <v>0.11301709980371399</v>
      </c>
      <c r="E5244">
        <f t="shared" si="162"/>
        <v>750</v>
      </c>
      <c r="F5244" s="10" t="s">
        <v>26</v>
      </c>
      <c r="G5244" t="str">
        <f t="shared" si="163"/>
        <v/>
      </c>
    </row>
    <row r="5245" spans="1:7" x14ac:dyDescent="0.25">
      <c r="A5245">
        <v>126799</v>
      </c>
      <c r="B5245">
        <v>17.18</v>
      </c>
      <c r="C5245">
        <v>799</v>
      </c>
      <c r="D5245">
        <v>0.113065335673707</v>
      </c>
      <c r="E5245">
        <f t="shared" si="162"/>
        <v>800</v>
      </c>
      <c r="F5245" s="10" t="s">
        <v>26</v>
      </c>
      <c r="G5245" t="str">
        <f t="shared" si="163"/>
        <v/>
      </c>
    </row>
    <row r="5246" spans="1:7" x14ac:dyDescent="0.25">
      <c r="A5246">
        <v>77792</v>
      </c>
      <c r="B5246">
        <v>12.7</v>
      </c>
      <c r="C5246">
        <v>92</v>
      </c>
      <c r="D5246">
        <v>0.11311177395474201</v>
      </c>
      <c r="E5246">
        <f t="shared" si="162"/>
        <v>90</v>
      </c>
      <c r="F5246" s="10" t="s">
        <v>28</v>
      </c>
      <c r="G5246" t="str">
        <f t="shared" si="163"/>
        <v/>
      </c>
    </row>
    <row r="5247" spans="1:7" x14ac:dyDescent="0.25">
      <c r="A5247">
        <v>52592</v>
      </c>
      <c r="B5247">
        <v>9.1999999999999993</v>
      </c>
      <c r="C5247">
        <v>92</v>
      </c>
      <c r="D5247">
        <v>0.11311177395474201</v>
      </c>
      <c r="E5247">
        <f t="shared" si="162"/>
        <v>90</v>
      </c>
      <c r="F5247" s="10" t="s">
        <v>17</v>
      </c>
      <c r="G5247" t="str">
        <f t="shared" si="163"/>
        <v/>
      </c>
    </row>
    <row r="5248" spans="1:7" x14ac:dyDescent="0.25">
      <c r="A5248">
        <v>25337</v>
      </c>
      <c r="B5248">
        <v>4.7</v>
      </c>
      <c r="C5248">
        <v>137</v>
      </c>
      <c r="D5248">
        <v>0.113140496297248</v>
      </c>
      <c r="E5248">
        <f t="shared" si="162"/>
        <v>140</v>
      </c>
      <c r="F5248" s="10" t="s">
        <v>15</v>
      </c>
      <c r="G5248" t="str">
        <f t="shared" si="163"/>
        <v/>
      </c>
    </row>
    <row r="5249" spans="1:7" x14ac:dyDescent="0.25">
      <c r="A5249">
        <v>89528</v>
      </c>
      <c r="B5249">
        <v>14.7</v>
      </c>
      <c r="C5249">
        <v>278</v>
      </c>
      <c r="D5249">
        <v>0.113184229654434</v>
      </c>
      <c r="E5249">
        <f t="shared" si="162"/>
        <v>280</v>
      </c>
      <c r="F5249" s="10" t="s">
        <v>13</v>
      </c>
      <c r="G5249" t="str">
        <f t="shared" si="163"/>
        <v/>
      </c>
    </row>
    <row r="5250" spans="1:7" x14ac:dyDescent="0.25">
      <c r="A5250">
        <v>782</v>
      </c>
      <c r="B5250">
        <v>1.2</v>
      </c>
      <c r="C5250">
        <v>782</v>
      </c>
      <c r="D5250">
        <v>0.113194486212167</v>
      </c>
      <c r="E5250">
        <f t="shared" si="162"/>
        <v>780</v>
      </c>
      <c r="F5250" s="10" t="s">
        <v>25</v>
      </c>
      <c r="G5250" t="str">
        <f t="shared" si="163"/>
        <v/>
      </c>
    </row>
    <row r="5251" spans="1:7" x14ac:dyDescent="0.25">
      <c r="A5251">
        <v>20239</v>
      </c>
      <c r="B5251">
        <v>4.2</v>
      </c>
      <c r="C5251">
        <v>289</v>
      </c>
      <c r="D5251">
        <v>0.113198259637989</v>
      </c>
      <c r="E5251">
        <f t="shared" ref="E5251:E5314" si="164">ROUND(C5251,-1)</f>
        <v>290</v>
      </c>
      <c r="F5251" s="10" t="s">
        <v>15</v>
      </c>
      <c r="G5251" t="str">
        <f t="shared" ref="G5251:G5314" si="165">IF(D5251&gt;=0.7,D5251,"")</f>
        <v/>
      </c>
    </row>
    <row r="5252" spans="1:7" x14ac:dyDescent="0.25">
      <c r="A5252">
        <v>124669</v>
      </c>
      <c r="B5252">
        <v>17.16</v>
      </c>
      <c r="C5252">
        <v>769</v>
      </c>
      <c r="D5252">
        <v>0.11320440194531101</v>
      </c>
      <c r="E5252">
        <f t="shared" si="164"/>
        <v>770</v>
      </c>
      <c r="F5252" s="10" t="s">
        <v>26</v>
      </c>
      <c r="G5252" t="str">
        <f t="shared" si="165"/>
        <v/>
      </c>
    </row>
    <row r="5253" spans="1:7" x14ac:dyDescent="0.25">
      <c r="A5253">
        <v>79519</v>
      </c>
      <c r="B5253">
        <v>12.8</v>
      </c>
      <c r="C5253">
        <v>769</v>
      </c>
      <c r="D5253">
        <v>0.11320440194531101</v>
      </c>
      <c r="E5253">
        <f t="shared" si="164"/>
        <v>770</v>
      </c>
      <c r="F5253" s="10" t="s">
        <v>28</v>
      </c>
      <c r="G5253" t="str">
        <f t="shared" si="165"/>
        <v/>
      </c>
    </row>
    <row r="5254" spans="1:7" x14ac:dyDescent="0.25">
      <c r="A5254">
        <v>122569</v>
      </c>
      <c r="B5254">
        <v>17.14</v>
      </c>
      <c r="C5254">
        <v>769</v>
      </c>
      <c r="D5254">
        <v>0.11320440194531101</v>
      </c>
      <c r="E5254">
        <f t="shared" si="164"/>
        <v>770</v>
      </c>
      <c r="F5254" s="10" t="s">
        <v>26</v>
      </c>
      <c r="G5254" t="str">
        <f t="shared" si="165"/>
        <v/>
      </c>
    </row>
    <row r="5255" spans="1:7" x14ac:dyDescent="0.25">
      <c r="A5255">
        <v>91265</v>
      </c>
      <c r="B5255">
        <v>15.1</v>
      </c>
      <c r="C5255">
        <v>965</v>
      </c>
      <c r="D5255">
        <v>0.11322001880808601</v>
      </c>
      <c r="E5255">
        <f t="shared" si="164"/>
        <v>970</v>
      </c>
      <c r="F5255" s="10" t="s">
        <v>23</v>
      </c>
      <c r="G5255" t="str">
        <f t="shared" si="165"/>
        <v/>
      </c>
    </row>
    <row r="5256" spans="1:7" x14ac:dyDescent="0.25">
      <c r="A5256">
        <v>74681</v>
      </c>
      <c r="B5256">
        <v>12.4</v>
      </c>
      <c r="C5256">
        <v>131</v>
      </c>
      <c r="D5256">
        <v>0.11322235294524</v>
      </c>
      <c r="E5256">
        <f t="shared" si="164"/>
        <v>130</v>
      </c>
      <c r="F5256" s="10" t="s">
        <v>28</v>
      </c>
      <c r="G5256" t="str">
        <f t="shared" si="165"/>
        <v/>
      </c>
    </row>
    <row r="5257" spans="1:7" x14ac:dyDescent="0.25">
      <c r="A5257">
        <v>43727</v>
      </c>
      <c r="B5257">
        <v>8.1999999999999993</v>
      </c>
      <c r="C5257">
        <v>677</v>
      </c>
      <c r="D5257">
        <v>0.113254266433877</v>
      </c>
      <c r="E5257">
        <f t="shared" si="164"/>
        <v>680</v>
      </c>
      <c r="F5257" s="10" t="s">
        <v>19</v>
      </c>
      <c r="G5257" t="str">
        <f t="shared" si="165"/>
        <v/>
      </c>
    </row>
    <row r="5258" spans="1:7" x14ac:dyDescent="0.25">
      <c r="A5258">
        <v>8481</v>
      </c>
      <c r="B5258">
        <v>2.5</v>
      </c>
      <c r="C5258">
        <v>81</v>
      </c>
      <c r="D5258">
        <v>0.11327080696458899</v>
      </c>
      <c r="E5258">
        <f t="shared" si="164"/>
        <v>80</v>
      </c>
      <c r="F5258" s="10" t="s">
        <v>18</v>
      </c>
      <c r="G5258" t="str">
        <f t="shared" si="165"/>
        <v/>
      </c>
    </row>
    <row r="5259" spans="1:7" x14ac:dyDescent="0.25">
      <c r="A5259">
        <v>101931</v>
      </c>
      <c r="B5259">
        <v>16.3</v>
      </c>
      <c r="C5259">
        <v>81</v>
      </c>
      <c r="D5259">
        <v>0.11327080696458899</v>
      </c>
      <c r="E5259">
        <f t="shared" si="164"/>
        <v>80</v>
      </c>
      <c r="F5259" s="10" t="s">
        <v>21</v>
      </c>
      <c r="G5259" t="str">
        <f t="shared" si="165"/>
        <v/>
      </c>
    </row>
    <row r="5260" spans="1:7" x14ac:dyDescent="0.25">
      <c r="A5260">
        <v>2842</v>
      </c>
      <c r="B5260">
        <v>1.4</v>
      </c>
      <c r="C5260">
        <v>742</v>
      </c>
      <c r="D5260">
        <v>0.113280070843735</v>
      </c>
      <c r="E5260">
        <f t="shared" si="164"/>
        <v>740</v>
      </c>
      <c r="F5260" s="10" t="s">
        <v>25</v>
      </c>
      <c r="G5260" t="str">
        <f t="shared" si="165"/>
        <v/>
      </c>
    </row>
    <row r="5261" spans="1:7" x14ac:dyDescent="0.25">
      <c r="A5261">
        <v>2976</v>
      </c>
      <c r="B5261">
        <v>1.4</v>
      </c>
      <c r="C5261">
        <v>876</v>
      </c>
      <c r="D5261">
        <v>0.113280070843735</v>
      </c>
      <c r="E5261">
        <f t="shared" si="164"/>
        <v>880</v>
      </c>
      <c r="F5261" s="10" t="s">
        <v>25</v>
      </c>
      <c r="G5261" t="str">
        <f t="shared" si="165"/>
        <v/>
      </c>
    </row>
    <row r="5262" spans="1:7" x14ac:dyDescent="0.25">
      <c r="A5262">
        <v>51516</v>
      </c>
      <c r="B5262">
        <v>9.1</v>
      </c>
      <c r="C5262">
        <v>66</v>
      </c>
      <c r="D5262">
        <v>0.113284661175098</v>
      </c>
      <c r="E5262">
        <f t="shared" si="164"/>
        <v>70</v>
      </c>
      <c r="F5262" s="10" t="s">
        <v>17</v>
      </c>
      <c r="G5262" t="str">
        <f t="shared" si="165"/>
        <v/>
      </c>
    </row>
    <row r="5263" spans="1:7" x14ac:dyDescent="0.25">
      <c r="A5263">
        <v>17039</v>
      </c>
      <c r="B5263">
        <v>3.8</v>
      </c>
      <c r="C5263">
        <v>239</v>
      </c>
      <c r="D5263">
        <v>0.113293294674627</v>
      </c>
      <c r="E5263">
        <f t="shared" si="164"/>
        <v>240</v>
      </c>
      <c r="F5263" s="10" t="s">
        <v>16</v>
      </c>
      <c r="G5263" t="str">
        <f t="shared" si="165"/>
        <v/>
      </c>
    </row>
    <row r="5264" spans="1:7" x14ac:dyDescent="0.25">
      <c r="A5264">
        <v>42096</v>
      </c>
      <c r="B5264">
        <v>8.1</v>
      </c>
      <c r="C5264">
        <v>96</v>
      </c>
      <c r="D5264">
        <v>0.11332965582634499</v>
      </c>
      <c r="E5264">
        <f t="shared" si="164"/>
        <v>100</v>
      </c>
      <c r="F5264" s="10" t="s">
        <v>19</v>
      </c>
      <c r="G5264" t="str">
        <f t="shared" si="165"/>
        <v/>
      </c>
    </row>
    <row r="5265" spans="1:7" x14ac:dyDescent="0.25">
      <c r="A5265">
        <v>54981</v>
      </c>
      <c r="B5265">
        <v>9.4</v>
      </c>
      <c r="C5265">
        <v>381</v>
      </c>
      <c r="D5265">
        <v>0.11333243430776201</v>
      </c>
      <c r="E5265">
        <f t="shared" si="164"/>
        <v>380</v>
      </c>
      <c r="F5265" s="10" t="s">
        <v>17</v>
      </c>
      <c r="G5265" t="str">
        <f t="shared" si="165"/>
        <v/>
      </c>
    </row>
    <row r="5266" spans="1:7" x14ac:dyDescent="0.25">
      <c r="A5266">
        <v>3029</v>
      </c>
      <c r="B5266">
        <v>1.4</v>
      </c>
      <c r="C5266">
        <v>929</v>
      </c>
      <c r="D5266">
        <v>0.113338399174657</v>
      </c>
      <c r="E5266">
        <f t="shared" si="164"/>
        <v>930</v>
      </c>
      <c r="F5266" s="10" t="s">
        <v>25</v>
      </c>
      <c r="G5266" t="str">
        <f t="shared" si="165"/>
        <v/>
      </c>
    </row>
    <row r="5267" spans="1:7" x14ac:dyDescent="0.25">
      <c r="A5267">
        <v>78996</v>
      </c>
      <c r="B5267">
        <v>12.8</v>
      </c>
      <c r="C5267">
        <v>246</v>
      </c>
      <c r="D5267">
        <v>0.11335828293212601</v>
      </c>
      <c r="E5267">
        <f t="shared" si="164"/>
        <v>250</v>
      </c>
      <c r="F5267" s="10" t="s">
        <v>28</v>
      </c>
      <c r="G5267" t="str">
        <f t="shared" si="165"/>
        <v/>
      </c>
    </row>
    <row r="5268" spans="1:7" x14ac:dyDescent="0.25">
      <c r="A5268">
        <v>124146</v>
      </c>
      <c r="B5268">
        <v>17.16</v>
      </c>
      <c r="C5268">
        <v>246</v>
      </c>
      <c r="D5268">
        <v>0.11335828293212601</v>
      </c>
      <c r="E5268">
        <f t="shared" si="164"/>
        <v>250</v>
      </c>
      <c r="F5268" s="10" t="s">
        <v>26</v>
      </c>
      <c r="G5268" t="str">
        <f t="shared" si="165"/>
        <v/>
      </c>
    </row>
    <row r="5269" spans="1:7" x14ac:dyDescent="0.25">
      <c r="A5269">
        <v>122046</v>
      </c>
      <c r="B5269">
        <v>17.14</v>
      </c>
      <c r="C5269">
        <v>246</v>
      </c>
      <c r="D5269">
        <v>0.11335828293212601</v>
      </c>
      <c r="E5269">
        <f t="shared" si="164"/>
        <v>250</v>
      </c>
      <c r="F5269" s="10" t="s">
        <v>26</v>
      </c>
      <c r="G5269" t="str">
        <f t="shared" si="165"/>
        <v/>
      </c>
    </row>
    <row r="5270" spans="1:7" x14ac:dyDescent="0.25">
      <c r="A5270">
        <v>31567</v>
      </c>
      <c r="B5270">
        <v>5.6</v>
      </c>
      <c r="C5270">
        <v>67</v>
      </c>
      <c r="D5270">
        <v>0.113359545872489</v>
      </c>
      <c r="E5270">
        <f t="shared" si="164"/>
        <v>70</v>
      </c>
      <c r="F5270" s="10" t="s">
        <v>12</v>
      </c>
      <c r="G5270" t="str">
        <f t="shared" si="165"/>
        <v/>
      </c>
    </row>
    <row r="5271" spans="1:7" x14ac:dyDescent="0.25">
      <c r="A5271">
        <v>92</v>
      </c>
      <c r="B5271">
        <v>1.2</v>
      </c>
      <c r="C5271">
        <v>92</v>
      </c>
      <c r="D5271">
        <v>0.11336953037778801</v>
      </c>
      <c r="E5271">
        <f t="shared" si="164"/>
        <v>90</v>
      </c>
      <c r="F5271" s="10" t="s">
        <v>25</v>
      </c>
      <c r="G5271" t="str">
        <f t="shared" si="165"/>
        <v/>
      </c>
    </row>
    <row r="5272" spans="1:7" x14ac:dyDescent="0.25">
      <c r="A5272">
        <v>30193</v>
      </c>
      <c r="B5272">
        <v>5.4</v>
      </c>
      <c r="C5272">
        <v>793</v>
      </c>
      <c r="D5272">
        <v>0.11336971361244901</v>
      </c>
      <c r="E5272">
        <f t="shared" si="164"/>
        <v>790</v>
      </c>
      <c r="F5272" s="10" t="s">
        <v>12</v>
      </c>
      <c r="G5272" t="str">
        <f t="shared" si="165"/>
        <v/>
      </c>
    </row>
    <row r="5273" spans="1:7" x14ac:dyDescent="0.25">
      <c r="A5273">
        <v>16927</v>
      </c>
      <c r="B5273">
        <v>3.8</v>
      </c>
      <c r="C5273">
        <v>127</v>
      </c>
      <c r="D5273">
        <v>0.113382129675867</v>
      </c>
      <c r="E5273">
        <f t="shared" si="164"/>
        <v>130</v>
      </c>
      <c r="F5273" s="10" t="s">
        <v>16</v>
      </c>
      <c r="G5273" t="str">
        <f t="shared" si="165"/>
        <v/>
      </c>
    </row>
    <row r="5274" spans="1:7" x14ac:dyDescent="0.25">
      <c r="A5274">
        <v>4431</v>
      </c>
      <c r="B5274">
        <v>2.1</v>
      </c>
      <c r="C5274">
        <v>231</v>
      </c>
      <c r="D5274">
        <v>0.113408289454254</v>
      </c>
      <c r="E5274">
        <f t="shared" si="164"/>
        <v>230</v>
      </c>
      <c r="F5274" s="10" t="s">
        <v>18</v>
      </c>
      <c r="G5274" t="str">
        <f t="shared" si="165"/>
        <v/>
      </c>
    </row>
    <row r="5275" spans="1:7" x14ac:dyDescent="0.25">
      <c r="A5275">
        <v>71943</v>
      </c>
      <c r="B5275">
        <v>12.1</v>
      </c>
      <c r="C5275">
        <v>543</v>
      </c>
      <c r="D5275">
        <v>0.11342936796874099</v>
      </c>
      <c r="E5275">
        <f t="shared" si="164"/>
        <v>540</v>
      </c>
      <c r="F5275" s="10" t="s">
        <v>28</v>
      </c>
      <c r="G5275" t="str">
        <f t="shared" si="165"/>
        <v/>
      </c>
    </row>
    <row r="5276" spans="1:7" x14ac:dyDescent="0.25">
      <c r="A5276">
        <v>98727</v>
      </c>
      <c r="B5276">
        <v>15.9</v>
      </c>
      <c r="C5276">
        <v>27</v>
      </c>
      <c r="D5276">
        <v>0.11344910903494899</v>
      </c>
      <c r="E5276">
        <f t="shared" si="164"/>
        <v>30</v>
      </c>
      <c r="F5276" s="10" t="s">
        <v>23</v>
      </c>
      <c r="G5276" t="str">
        <f t="shared" si="165"/>
        <v/>
      </c>
    </row>
    <row r="5277" spans="1:7" x14ac:dyDescent="0.25">
      <c r="A5277">
        <v>62605</v>
      </c>
      <c r="B5277">
        <v>10.6</v>
      </c>
      <c r="C5277">
        <v>655</v>
      </c>
      <c r="D5277">
        <v>0.113460704011321</v>
      </c>
      <c r="E5277">
        <f t="shared" si="164"/>
        <v>660</v>
      </c>
      <c r="F5277" s="10" t="s">
        <v>20</v>
      </c>
      <c r="G5277" t="str">
        <f t="shared" si="165"/>
        <v/>
      </c>
    </row>
    <row r="5278" spans="1:7" x14ac:dyDescent="0.25">
      <c r="A5278">
        <v>31105</v>
      </c>
      <c r="B5278">
        <v>5.5</v>
      </c>
      <c r="C5278">
        <v>655</v>
      </c>
      <c r="D5278">
        <v>0.113460704011321</v>
      </c>
      <c r="E5278">
        <f t="shared" si="164"/>
        <v>660</v>
      </c>
      <c r="F5278" s="10" t="s">
        <v>12</v>
      </c>
      <c r="G5278" t="str">
        <f t="shared" si="165"/>
        <v/>
      </c>
    </row>
    <row r="5279" spans="1:7" x14ac:dyDescent="0.25">
      <c r="A5279">
        <v>3805</v>
      </c>
      <c r="B5279">
        <v>1.5</v>
      </c>
      <c r="C5279">
        <v>655</v>
      </c>
      <c r="D5279">
        <v>0.113460704011321</v>
      </c>
      <c r="E5279">
        <f t="shared" si="164"/>
        <v>660</v>
      </c>
      <c r="F5279" s="10" t="s">
        <v>25</v>
      </c>
      <c r="G5279" t="str">
        <f t="shared" si="165"/>
        <v/>
      </c>
    </row>
    <row r="5280" spans="1:7" x14ac:dyDescent="0.25">
      <c r="A5280">
        <v>58405</v>
      </c>
      <c r="B5280">
        <v>10.199999999999999</v>
      </c>
      <c r="C5280">
        <v>655</v>
      </c>
      <c r="D5280">
        <v>0.113460704011321</v>
      </c>
      <c r="E5280">
        <f t="shared" si="164"/>
        <v>660</v>
      </c>
      <c r="F5280" s="10" t="s">
        <v>20</v>
      </c>
      <c r="G5280" t="str">
        <f t="shared" si="165"/>
        <v/>
      </c>
    </row>
    <row r="5281" spans="1:7" x14ac:dyDescent="0.25">
      <c r="A5281">
        <v>25432</v>
      </c>
      <c r="B5281">
        <v>4.7</v>
      </c>
      <c r="C5281">
        <v>232</v>
      </c>
      <c r="D5281">
        <v>0.11346971112780301</v>
      </c>
      <c r="E5281">
        <f t="shared" si="164"/>
        <v>230</v>
      </c>
      <c r="F5281" s="10" t="s">
        <v>15</v>
      </c>
      <c r="G5281" t="str">
        <f t="shared" si="165"/>
        <v/>
      </c>
    </row>
    <row r="5282" spans="1:7" x14ac:dyDescent="0.25">
      <c r="A5282">
        <v>17361</v>
      </c>
      <c r="B5282">
        <v>3.8</v>
      </c>
      <c r="C5282">
        <v>561</v>
      </c>
      <c r="D5282">
        <v>0.113469921620276</v>
      </c>
      <c r="E5282">
        <f t="shared" si="164"/>
        <v>560</v>
      </c>
      <c r="F5282" s="10" t="s">
        <v>16</v>
      </c>
      <c r="G5282" t="str">
        <f t="shared" si="165"/>
        <v/>
      </c>
    </row>
    <row r="5283" spans="1:7" x14ac:dyDescent="0.25">
      <c r="A5283">
        <v>71407</v>
      </c>
      <c r="B5283">
        <v>12.1</v>
      </c>
      <c r="C5283">
        <v>7</v>
      </c>
      <c r="D5283">
        <v>0.11348169824483099</v>
      </c>
      <c r="E5283">
        <f t="shared" si="164"/>
        <v>10</v>
      </c>
      <c r="F5283" s="10" t="s">
        <v>28</v>
      </c>
      <c r="G5283" t="str">
        <f t="shared" si="165"/>
        <v/>
      </c>
    </row>
    <row r="5284" spans="1:7" x14ac:dyDescent="0.25">
      <c r="A5284">
        <v>71408</v>
      </c>
      <c r="B5284">
        <v>12.1</v>
      </c>
      <c r="C5284">
        <v>8</v>
      </c>
      <c r="D5284">
        <v>0.11348169824483099</v>
      </c>
      <c r="E5284">
        <f t="shared" si="164"/>
        <v>10</v>
      </c>
      <c r="F5284" s="10" t="s">
        <v>28</v>
      </c>
      <c r="G5284" t="str">
        <f t="shared" si="165"/>
        <v/>
      </c>
    </row>
    <row r="5285" spans="1:7" x14ac:dyDescent="0.25">
      <c r="A5285">
        <v>73139</v>
      </c>
      <c r="B5285">
        <v>12.2</v>
      </c>
      <c r="C5285">
        <v>689</v>
      </c>
      <c r="D5285">
        <v>0.113522711123518</v>
      </c>
      <c r="E5285">
        <f t="shared" si="164"/>
        <v>690</v>
      </c>
      <c r="F5285" s="10" t="s">
        <v>28</v>
      </c>
      <c r="G5285" t="str">
        <f t="shared" si="165"/>
        <v/>
      </c>
    </row>
    <row r="5286" spans="1:7" x14ac:dyDescent="0.25">
      <c r="A5286">
        <v>92039</v>
      </c>
      <c r="B5286">
        <v>15.2</v>
      </c>
      <c r="C5286">
        <v>689</v>
      </c>
      <c r="D5286">
        <v>0.113522711123518</v>
      </c>
      <c r="E5286">
        <f t="shared" si="164"/>
        <v>690</v>
      </c>
      <c r="F5286" s="10" t="s">
        <v>23</v>
      </c>
      <c r="G5286" t="str">
        <f t="shared" si="165"/>
        <v/>
      </c>
    </row>
    <row r="5287" spans="1:7" x14ac:dyDescent="0.25">
      <c r="A5287">
        <v>25219</v>
      </c>
      <c r="B5287">
        <v>4.7</v>
      </c>
      <c r="C5287">
        <v>19</v>
      </c>
      <c r="D5287">
        <v>0.11352940722484001</v>
      </c>
      <c r="E5287">
        <f t="shared" si="164"/>
        <v>20</v>
      </c>
      <c r="F5287" s="10" t="s">
        <v>15</v>
      </c>
      <c r="G5287" t="str">
        <f t="shared" si="165"/>
        <v/>
      </c>
    </row>
    <row r="5288" spans="1:7" x14ac:dyDescent="0.25">
      <c r="A5288">
        <v>65792</v>
      </c>
      <c r="B5288">
        <v>11.2</v>
      </c>
      <c r="C5288">
        <v>692</v>
      </c>
      <c r="D5288">
        <v>0.113530129768667</v>
      </c>
      <c r="E5288">
        <f t="shared" si="164"/>
        <v>690</v>
      </c>
      <c r="F5288" s="10" t="s">
        <v>22</v>
      </c>
      <c r="G5288" t="str">
        <f t="shared" si="165"/>
        <v/>
      </c>
    </row>
    <row r="5289" spans="1:7" x14ac:dyDescent="0.25">
      <c r="A5289">
        <v>74616</v>
      </c>
      <c r="B5289">
        <v>12.4</v>
      </c>
      <c r="C5289">
        <v>66</v>
      </c>
      <c r="D5289">
        <v>0.113537707537647</v>
      </c>
      <c r="E5289">
        <f t="shared" si="164"/>
        <v>70</v>
      </c>
      <c r="F5289" s="10" t="s">
        <v>28</v>
      </c>
      <c r="G5289" t="str">
        <f t="shared" si="165"/>
        <v/>
      </c>
    </row>
    <row r="5290" spans="1:7" x14ac:dyDescent="0.25">
      <c r="A5290">
        <v>20029</v>
      </c>
      <c r="B5290">
        <v>4.2</v>
      </c>
      <c r="C5290">
        <v>79</v>
      </c>
      <c r="D5290">
        <v>0.113542500833772</v>
      </c>
      <c r="E5290">
        <f t="shared" si="164"/>
        <v>80</v>
      </c>
      <c r="F5290" s="10" t="s">
        <v>15</v>
      </c>
      <c r="G5290" t="str">
        <f t="shared" si="165"/>
        <v/>
      </c>
    </row>
    <row r="5291" spans="1:7" x14ac:dyDescent="0.25">
      <c r="A5291">
        <v>16892</v>
      </c>
      <c r="B5291">
        <v>3.8</v>
      </c>
      <c r="C5291">
        <v>92</v>
      </c>
      <c r="D5291">
        <v>0.113546447371545</v>
      </c>
      <c r="E5291">
        <f t="shared" si="164"/>
        <v>90</v>
      </c>
      <c r="F5291" s="10" t="s">
        <v>16</v>
      </c>
      <c r="G5291" t="str">
        <f t="shared" si="165"/>
        <v/>
      </c>
    </row>
    <row r="5292" spans="1:7" x14ac:dyDescent="0.25">
      <c r="A5292">
        <v>68915</v>
      </c>
      <c r="B5292">
        <v>11.5</v>
      </c>
      <c r="C5292">
        <v>665</v>
      </c>
      <c r="D5292">
        <v>0.11355270819670001</v>
      </c>
      <c r="E5292">
        <f t="shared" si="164"/>
        <v>670</v>
      </c>
      <c r="F5292" s="10" t="s">
        <v>22</v>
      </c>
      <c r="G5292" t="str">
        <f t="shared" si="165"/>
        <v/>
      </c>
    </row>
    <row r="5293" spans="1:7" x14ac:dyDescent="0.25">
      <c r="A5293">
        <v>4377</v>
      </c>
      <c r="B5293">
        <v>2.1</v>
      </c>
      <c r="C5293">
        <v>177</v>
      </c>
      <c r="D5293">
        <v>0.113616177464424</v>
      </c>
      <c r="E5293">
        <f t="shared" si="164"/>
        <v>180</v>
      </c>
      <c r="F5293" s="10" t="s">
        <v>18</v>
      </c>
      <c r="G5293" t="str">
        <f t="shared" si="165"/>
        <v/>
      </c>
    </row>
    <row r="5294" spans="1:7" x14ac:dyDescent="0.25">
      <c r="A5294">
        <v>66021</v>
      </c>
      <c r="B5294">
        <v>11.2</v>
      </c>
      <c r="C5294">
        <v>921</v>
      </c>
      <c r="D5294">
        <v>0.113669139999018</v>
      </c>
      <c r="E5294">
        <f t="shared" si="164"/>
        <v>920</v>
      </c>
      <c r="F5294" s="10" t="s">
        <v>22</v>
      </c>
      <c r="G5294" t="str">
        <f t="shared" si="165"/>
        <v/>
      </c>
    </row>
    <row r="5295" spans="1:7" x14ac:dyDescent="0.25">
      <c r="A5295">
        <v>72358</v>
      </c>
      <c r="B5295">
        <v>12.1</v>
      </c>
      <c r="C5295">
        <v>958</v>
      </c>
      <c r="D5295">
        <v>0.113683699150535</v>
      </c>
      <c r="E5295">
        <f t="shared" si="164"/>
        <v>960</v>
      </c>
      <c r="F5295" s="10" t="s">
        <v>28</v>
      </c>
      <c r="G5295" t="str">
        <f t="shared" si="165"/>
        <v/>
      </c>
    </row>
    <row r="5296" spans="1:7" x14ac:dyDescent="0.25">
      <c r="A5296">
        <v>54671</v>
      </c>
      <c r="B5296">
        <v>9.4</v>
      </c>
      <c r="C5296">
        <v>71</v>
      </c>
      <c r="D5296">
        <v>0.11369806137213601</v>
      </c>
      <c r="E5296">
        <f t="shared" si="164"/>
        <v>70</v>
      </c>
      <c r="F5296" s="10" t="s">
        <v>17</v>
      </c>
      <c r="G5296" t="str">
        <f t="shared" si="165"/>
        <v/>
      </c>
    </row>
    <row r="5297" spans="1:7" x14ac:dyDescent="0.25">
      <c r="A5297">
        <v>52489</v>
      </c>
      <c r="B5297">
        <v>9.1</v>
      </c>
      <c r="C5297">
        <v>1039</v>
      </c>
      <c r="D5297">
        <v>0.113699727784557</v>
      </c>
      <c r="E5297">
        <f t="shared" si="164"/>
        <v>1040</v>
      </c>
      <c r="F5297" s="10" t="s">
        <v>17</v>
      </c>
      <c r="G5297" t="str">
        <f t="shared" si="165"/>
        <v/>
      </c>
    </row>
    <row r="5298" spans="1:7" x14ac:dyDescent="0.25">
      <c r="A5298">
        <v>82686</v>
      </c>
      <c r="B5298">
        <v>13.3</v>
      </c>
      <c r="C5298">
        <v>786</v>
      </c>
      <c r="D5298">
        <v>0.113699870068398</v>
      </c>
      <c r="E5298">
        <f t="shared" si="164"/>
        <v>790</v>
      </c>
      <c r="F5298" s="10" t="s">
        <v>24</v>
      </c>
      <c r="G5298" t="str">
        <f t="shared" si="165"/>
        <v/>
      </c>
    </row>
    <row r="5299" spans="1:7" x14ac:dyDescent="0.25">
      <c r="A5299">
        <v>16991</v>
      </c>
      <c r="B5299">
        <v>3.8</v>
      </c>
      <c r="C5299">
        <v>191</v>
      </c>
      <c r="D5299">
        <v>0.11371064476006</v>
      </c>
      <c r="E5299">
        <f t="shared" si="164"/>
        <v>190</v>
      </c>
      <c r="F5299" s="10" t="s">
        <v>16</v>
      </c>
      <c r="G5299" t="str">
        <f t="shared" si="165"/>
        <v/>
      </c>
    </row>
    <row r="5300" spans="1:7" x14ac:dyDescent="0.25">
      <c r="A5300">
        <v>21787</v>
      </c>
      <c r="B5300">
        <v>4.3</v>
      </c>
      <c r="C5300">
        <v>787</v>
      </c>
      <c r="D5300">
        <v>0.11377673665928199</v>
      </c>
      <c r="E5300">
        <f t="shared" si="164"/>
        <v>790</v>
      </c>
      <c r="F5300" s="10" t="s">
        <v>15</v>
      </c>
      <c r="G5300" t="str">
        <f t="shared" si="165"/>
        <v/>
      </c>
    </row>
    <row r="5301" spans="1:7" x14ac:dyDescent="0.25">
      <c r="A5301">
        <v>64449</v>
      </c>
      <c r="B5301">
        <v>11.1</v>
      </c>
      <c r="C5301">
        <v>399</v>
      </c>
      <c r="D5301">
        <v>0.113782418320527</v>
      </c>
      <c r="E5301">
        <f t="shared" si="164"/>
        <v>400</v>
      </c>
      <c r="F5301" s="10" t="s">
        <v>22</v>
      </c>
      <c r="G5301" t="str">
        <f t="shared" si="165"/>
        <v/>
      </c>
    </row>
    <row r="5302" spans="1:7" x14ac:dyDescent="0.25">
      <c r="A5302">
        <v>53949</v>
      </c>
      <c r="B5302">
        <v>9.3000000000000007</v>
      </c>
      <c r="C5302">
        <v>399</v>
      </c>
      <c r="D5302">
        <v>0.113782418320527</v>
      </c>
      <c r="E5302">
        <f t="shared" si="164"/>
        <v>400</v>
      </c>
      <c r="F5302" s="10" t="s">
        <v>17</v>
      </c>
      <c r="G5302" t="str">
        <f t="shared" si="165"/>
        <v/>
      </c>
    </row>
    <row r="5303" spans="1:7" x14ac:dyDescent="0.25">
      <c r="A5303">
        <v>6699</v>
      </c>
      <c r="B5303">
        <v>2.2999999999999998</v>
      </c>
      <c r="C5303">
        <v>399</v>
      </c>
      <c r="D5303">
        <v>0.113782418320527</v>
      </c>
      <c r="E5303">
        <f t="shared" si="164"/>
        <v>400</v>
      </c>
      <c r="F5303" s="10" t="s">
        <v>18</v>
      </c>
      <c r="G5303" t="str">
        <f t="shared" si="165"/>
        <v/>
      </c>
    </row>
    <row r="5304" spans="1:7" x14ac:dyDescent="0.25">
      <c r="A5304">
        <v>39249</v>
      </c>
      <c r="B5304">
        <v>7.1</v>
      </c>
      <c r="C5304">
        <v>399</v>
      </c>
      <c r="D5304">
        <v>0.113782418320527</v>
      </c>
      <c r="E5304">
        <f t="shared" si="164"/>
        <v>400</v>
      </c>
      <c r="F5304" s="10" t="s">
        <v>27</v>
      </c>
      <c r="G5304" t="str">
        <f t="shared" si="165"/>
        <v/>
      </c>
    </row>
    <row r="5305" spans="1:7" x14ac:dyDescent="0.25">
      <c r="A5305">
        <v>87231</v>
      </c>
      <c r="B5305">
        <v>14.5</v>
      </c>
      <c r="C5305">
        <v>81</v>
      </c>
      <c r="D5305">
        <v>0.11378503044846899</v>
      </c>
      <c r="E5305">
        <f t="shared" si="164"/>
        <v>80</v>
      </c>
      <c r="F5305" s="10" t="s">
        <v>13</v>
      </c>
      <c r="G5305" t="str">
        <f t="shared" si="165"/>
        <v/>
      </c>
    </row>
    <row r="5306" spans="1:7" x14ac:dyDescent="0.25">
      <c r="A5306">
        <v>73452</v>
      </c>
      <c r="B5306">
        <v>12.2</v>
      </c>
      <c r="C5306">
        <v>1002</v>
      </c>
      <c r="D5306">
        <v>0.113793164802916</v>
      </c>
      <c r="E5306">
        <f t="shared" si="164"/>
        <v>1000</v>
      </c>
      <c r="F5306" s="10" t="s">
        <v>28</v>
      </c>
      <c r="G5306" t="str">
        <f t="shared" si="165"/>
        <v/>
      </c>
    </row>
    <row r="5307" spans="1:7" x14ac:dyDescent="0.25">
      <c r="A5307">
        <v>92352</v>
      </c>
      <c r="B5307">
        <v>15.2</v>
      </c>
      <c r="C5307">
        <v>1002</v>
      </c>
      <c r="D5307">
        <v>0.113793164802916</v>
      </c>
      <c r="E5307">
        <f t="shared" si="164"/>
        <v>1000</v>
      </c>
      <c r="F5307" s="10" t="s">
        <v>23</v>
      </c>
      <c r="G5307" t="str">
        <f t="shared" si="165"/>
        <v/>
      </c>
    </row>
    <row r="5308" spans="1:7" x14ac:dyDescent="0.25">
      <c r="A5308">
        <v>16412</v>
      </c>
      <c r="B5308">
        <v>3.7</v>
      </c>
      <c r="C5308">
        <v>662</v>
      </c>
      <c r="D5308">
        <v>0.11379501877225801</v>
      </c>
      <c r="E5308">
        <f t="shared" si="164"/>
        <v>660</v>
      </c>
      <c r="F5308" s="10" t="s">
        <v>16</v>
      </c>
      <c r="G5308" t="str">
        <f t="shared" si="165"/>
        <v/>
      </c>
    </row>
    <row r="5309" spans="1:7" x14ac:dyDescent="0.25">
      <c r="A5309">
        <v>91955</v>
      </c>
      <c r="B5309">
        <v>15.2</v>
      </c>
      <c r="C5309">
        <v>605</v>
      </c>
      <c r="D5309">
        <v>0.113796229637285</v>
      </c>
      <c r="E5309">
        <f t="shared" si="164"/>
        <v>610</v>
      </c>
      <c r="F5309" s="10" t="s">
        <v>23</v>
      </c>
      <c r="G5309" t="str">
        <f t="shared" si="165"/>
        <v/>
      </c>
    </row>
    <row r="5310" spans="1:7" x14ac:dyDescent="0.25">
      <c r="A5310">
        <v>73055</v>
      </c>
      <c r="B5310">
        <v>12.2</v>
      </c>
      <c r="C5310">
        <v>605</v>
      </c>
      <c r="D5310">
        <v>0.113796229637285</v>
      </c>
      <c r="E5310">
        <f t="shared" si="164"/>
        <v>610</v>
      </c>
      <c r="F5310" s="10" t="s">
        <v>28</v>
      </c>
      <c r="G5310" t="str">
        <f t="shared" si="165"/>
        <v/>
      </c>
    </row>
    <row r="5311" spans="1:7" x14ac:dyDescent="0.25">
      <c r="A5311">
        <v>17213</v>
      </c>
      <c r="B5311">
        <v>3.8</v>
      </c>
      <c r="C5311">
        <v>413</v>
      </c>
      <c r="D5311">
        <v>0.113800301709699</v>
      </c>
      <c r="E5311">
        <f t="shared" si="164"/>
        <v>410</v>
      </c>
      <c r="F5311" s="10" t="s">
        <v>16</v>
      </c>
      <c r="G5311" t="str">
        <f t="shared" si="165"/>
        <v/>
      </c>
    </row>
    <row r="5312" spans="1:7" x14ac:dyDescent="0.25">
      <c r="A5312">
        <v>43275</v>
      </c>
      <c r="B5312">
        <v>8.1999999999999993</v>
      </c>
      <c r="C5312">
        <v>225</v>
      </c>
      <c r="D5312">
        <v>0.113806955360384</v>
      </c>
      <c r="E5312">
        <f t="shared" si="164"/>
        <v>230</v>
      </c>
      <c r="F5312" s="10" t="s">
        <v>19</v>
      </c>
      <c r="G5312" t="str">
        <f t="shared" si="165"/>
        <v/>
      </c>
    </row>
    <row r="5313" spans="1:7" x14ac:dyDescent="0.25">
      <c r="A5313">
        <v>2903</v>
      </c>
      <c r="B5313">
        <v>1.4</v>
      </c>
      <c r="C5313">
        <v>803</v>
      </c>
      <c r="D5313">
        <v>0.113812764166593</v>
      </c>
      <c r="E5313">
        <f t="shared" si="164"/>
        <v>800</v>
      </c>
      <c r="F5313" s="10" t="s">
        <v>25</v>
      </c>
      <c r="G5313" t="str">
        <f t="shared" si="165"/>
        <v/>
      </c>
    </row>
    <row r="5314" spans="1:7" x14ac:dyDescent="0.25">
      <c r="A5314">
        <v>68331</v>
      </c>
      <c r="B5314">
        <v>11.5</v>
      </c>
      <c r="C5314">
        <v>81</v>
      </c>
      <c r="D5314">
        <v>0.113818355311542</v>
      </c>
      <c r="E5314">
        <f t="shared" si="164"/>
        <v>80</v>
      </c>
      <c r="F5314" s="10" t="s">
        <v>22</v>
      </c>
      <c r="G5314" t="str">
        <f t="shared" si="165"/>
        <v/>
      </c>
    </row>
    <row r="5315" spans="1:7" x14ac:dyDescent="0.25">
      <c r="A5315">
        <v>71924</v>
      </c>
      <c r="B5315">
        <v>12.1</v>
      </c>
      <c r="C5315">
        <v>524</v>
      </c>
      <c r="D5315">
        <v>0.113824193266473</v>
      </c>
      <c r="E5315">
        <f t="shared" ref="E5315:E5378" si="166">ROUND(C5315,-1)</f>
        <v>520</v>
      </c>
      <c r="F5315" s="10" t="s">
        <v>28</v>
      </c>
      <c r="G5315" t="str">
        <f t="shared" ref="G5315:G5378" si="167">IF(D5315&gt;=0.7,D5315,"")</f>
        <v/>
      </c>
    </row>
    <row r="5316" spans="1:7" x14ac:dyDescent="0.25">
      <c r="A5316">
        <v>42721</v>
      </c>
      <c r="B5316">
        <v>8.1</v>
      </c>
      <c r="C5316">
        <v>721</v>
      </c>
      <c r="D5316">
        <v>0.11383747537967499</v>
      </c>
      <c r="E5316">
        <f t="shared" si="166"/>
        <v>720</v>
      </c>
      <c r="F5316" s="10" t="s">
        <v>19</v>
      </c>
      <c r="G5316" t="str">
        <f t="shared" si="167"/>
        <v/>
      </c>
    </row>
    <row r="5317" spans="1:7" x14ac:dyDescent="0.25">
      <c r="A5317">
        <v>54663</v>
      </c>
      <c r="B5317">
        <v>9.4</v>
      </c>
      <c r="C5317">
        <v>63</v>
      </c>
      <c r="D5317">
        <v>0.113838922678867</v>
      </c>
      <c r="E5317">
        <f t="shared" si="166"/>
        <v>60</v>
      </c>
      <c r="F5317" s="10" t="s">
        <v>17</v>
      </c>
      <c r="G5317" t="str">
        <f t="shared" si="167"/>
        <v/>
      </c>
    </row>
    <row r="5318" spans="1:7" x14ac:dyDescent="0.25">
      <c r="A5318">
        <v>56811</v>
      </c>
      <c r="B5318">
        <v>10.1</v>
      </c>
      <c r="C5318">
        <v>111</v>
      </c>
      <c r="D5318">
        <v>0.113857415226057</v>
      </c>
      <c r="E5318">
        <f t="shared" si="166"/>
        <v>110</v>
      </c>
      <c r="F5318" s="10" t="s">
        <v>20</v>
      </c>
      <c r="G5318" t="str">
        <f t="shared" si="167"/>
        <v/>
      </c>
    </row>
    <row r="5319" spans="1:7" x14ac:dyDescent="0.25">
      <c r="A5319">
        <v>118077</v>
      </c>
      <c r="B5319">
        <v>17.899999999999999</v>
      </c>
      <c r="C5319">
        <v>477</v>
      </c>
      <c r="D5319">
        <v>0.113878521649154</v>
      </c>
      <c r="E5319">
        <f t="shared" si="166"/>
        <v>480</v>
      </c>
      <c r="F5319" s="10" t="s">
        <v>26</v>
      </c>
      <c r="G5319" t="str">
        <f t="shared" si="167"/>
        <v/>
      </c>
    </row>
    <row r="5320" spans="1:7" x14ac:dyDescent="0.25">
      <c r="A5320">
        <v>73383</v>
      </c>
      <c r="B5320">
        <v>12.2</v>
      </c>
      <c r="C5320">
        <v>933</v>
      </c>
      <c r="D5320">
        <v>0.113920190021826</v>
      </c>
      <c r="E5320">
        <f t="shared" si="166"/>
        <v>930</v>
      </c>
      <c r="F5320" s="10" t="s">
        <v>28</v>
      </c>
      <c r="G5320" t="str">
        <f t="shared" si="167"/>
        <v/>
      </c>
    </row>
    <row r="5321" spans="1:7" x14ac:dyDescent="0.25">
      <c r="A5321">
        <v>92283</v>
      </c>
      <c r="B5321">
        <v>15.2</v>
      </c>
      <c r="C5321">
        <v>933</v>
      </c>
      <c r="D5321">
        <v>0.113920190021826</v>
      </c>
      <c r="E5321">
        <f t="shared" si="166"/>
        <v>930</v>
      </c>
      <c r="F5321" s="10" t="s">
        <v>23</v>
      </c>
      <c r="G5321" t="str">
        <f t="shared" si="167"/>
        <v/>
      </c>
    </row>
    <row r="5322" spans="1:7" x14ac:dyDescent="0.25">
      <c r="A5322">
        <v>51085</v>
      </c>
      <c r="B5322">
        <v>8.9</v>
      </c>
      <c r="C5322">
        <v>685</v>
      </c>
      <c r="D5322">
        <v>0.113957408357118</v>
      </c>
      <c r="E5322">
        <f t="shared" si="166"/>
        <v>690</v>
      </c>
      <c r="F5322" s="10" t="s">
        <v>19</v>
      </c>
      <c r="G5322" t="str">
        <f t="shared" si="167"/>
        <v/>
      </c>
    </row>
    <row r="5323" spans="1:7" x14ac:dyDescent="0.25">
      <c r="A5323">
        <v>123458</v>
      </c>
      <c r="B5323">
        <v>17.149999999999999</v>
      </c>
      <c r="C5323">
        <v>608</v>
      </c>
      <c r="D5323">
        <v>0.11400587405141201</v>
      </c>
      <c r="E5323">
        <f t="shared" si="166"/>
        <v>610</v>
      </c>
      <c r="F5323" s="10" t="s">
        <v>26</v>
      </c>
      <c r="G5323" t="str">
        <f t="shared" si="167"/>
        <v/>
      </c>
    </row>
    <row r="5324" spans="1:7" x14ac:dyDescent="0.25">
      <c r="A5324">
        <v>38900</v>
      </c>
      <c r="B5324">
        <v>7.1</v>
      </c>
      <c r="C5324">
        <v>50</v>
      </c>
      <c r="D5324">
        <v>0.114013427627675</v>
      </c>
      <c r="E5324">
        <f t="shared" si="166"/>
        <v>50</v>
      </c>
      <c r="F5324" s="10" t="s">
        <v>27</v>
      </c>
      <c r="G5324" t="str">
        <f t="shared" si="167"/>
        <v/>
      </c>
    </row>
    <row r="5325" spans="1:7" x14ac:dyDescent="0.25">
      <c r="A5325">
        <v>53600</v>
      </c>
      <c r="B5325">
        <v>9.3000000000000007</v>
      </c>
      <c r="C5325">
        <v>50</v>
      </c>
      <c r="D5325">
        <v>0.114013427627675</v>
      </c>
      <c r="E5325">
        <f t="shared" si="166"/>
        <v>50</v>
      </c>
      <c r="F5325" s="10" t="s">
        <v>17</v>
      </c>
      <c r="G5325" t="str">
        <f t="shared" si="167"/>
        <v/>
      </c>
    </row>
    <row r="5326" spans="1:7" x14ac:dyDescent="0.25">
      <c r="A5326">
        <v>6350</v>
      </c>
      <c r="B5326">
        <v>2.2999999999999998</v>
      </c>
      <c r="C5326">
        <v>50</v>
      </c>
      <c r="D5326">
        <v>0.114013427627675</v>
      </c>
      <c r="E5326">
        <f t="shared" si="166"/>
        <v>50</v>
      </c>
      <c r="F5326" s="10" t="s">
        <v>18</v>
      </c>
      <c r="G5326" t="str">
        <f t="shared" si="167"/>
        <v/>
      </c>
    </row>
    <row r="5327" spans="1:7" x14ac:dyDescent="0.25">
      <c r="A5327">
        <v>64100</v>
      </c>
      <c r="B5327">
        <v>11.1</v>
      </c>
      <c r="C5327">
        <v>50</v>
      </c>
      <c r="D5327">
        <v>0.114013427627675</v>
      </c>
      <c r="E5327">
        <f t="shared" si="166"/>
        <v>50</v>
      </c>
      <c r="F5327" s="10" t="s">
        <v>22</v>
      </c>
      <c r="G5327" t="str">
        <f t="shared" si="167"/>
        <v/>
      </c>
    </row>
    <row r="5328" spans="1:7" x14ac:dyDescent="0.25">
      <c r="A5328">
        <v>45106</v>
      </c>
      <c r="B5328">
        <v>8.3000000000000007</v>
      </c>
      <c r="C5328">
        <v>1006</v>
      </c>
      <c r="D5328">
        <v>0.114049145175128</v>
      </c>
      <c r="E5328">
        <f t="shared" si="166"/>
        <v>1010</v>
      </c>
      <c r="F5328" s="10" t="s">
        <v>19</v>
      </c>
      <c r="G5328" t="str">
        <f t="shared" si="167"/>
        <v/>
      </c>
    </row>
    <row r="5329" spans="1:7" x14ac:dyDescent="0.25">
      <c r="A5329">
        <v>32019</v>
      </c>
      <c r="B5329">
        <v>5.6</v>
      </c>
      <c r="C5329">
        <v>519</v>
      </c>
      <c r="D5329">
        <v>0.114071659345535</v>
      </c>
      <c r="E5329">
        <f t="shared" si="166"/>
        <v>520</v>
      </c>
      <c r="F5329" s="10" t="s">
        <v>12</v>
      </c>
      <c r="G5329" t="str">
        <f t="shared" si="167"/>
        <v/>
      </c>
    </row>
    <row r="5330" spans="1:7" x14ac:dyDescent="0.25">
      <c r="A5330">
        <v>118267</v>
      </c>
      <c r="B5330">
        <v>17.899999999999999</v>
      </c>
      <c r="C5330">
        <v>667</v>
      </c>
      <c r="D5330">
        <v>0.11407587520217601</v>
      </c>
      <c r="E5330">
        <f t="shared" si="166"/>
        <v>670</v>
      </c>
      <c r="F5330" s="10" t="s">
        <v>26</v>
      </c>
      <c r="G5330" t="str">
        <f t="shared" si="167"/>
        <v/>
      </c>
    </row>
    <row r="5331" spans="1:7" x14ac:dyDescent="0.25">
      <c r="A5331">
        <v>30601</v>
      </c>
      <c r="B5331">
        <v>5.5</v>
      </c>
      <c r="C5331">
        <v>151</v>
      </c>
      <c r="D5331">
        <v>0.114078612922475</v>
      </c>
      <c r="E5331">
        <f t="shared" si="166"/>
        <v>150</v>
      </c>
      <c r="F5331" s="10" t="s">
        <v>12</v>
      </c>
      <c r="G5331" t="str">
        <f t="shared" si="167"/>
        <v/>
      </c>
    </row>
    <row r="5332" spans="1:7" x14ac:dyDescent="0.25">
      <c r="A5332">
        <v>3301</v>
      </c>
      <c r="B5332">
        <v>1.5</v>
      </c>
      <c r="C5332">
        <v>151</v>
      </c>
      <c r="D5332">
        <v>0.114078612922475</v>
      </c>
      <c r="E5332">
        <f t="shared" si="166"/>
        <v>150</v>
      </c>
      <c r="F5332" s="10" t="s">
        <v>25</v>
      </c>
      <c r="G5332" t="str">
        <f t="shared" si="167"/>
        <v/>
      </c>
    </row>
    <row r="5333" spans="1:7" x14ac:dyDescent="0.25">
      <c r="A5333">
        <v>57901</v>
      </c>
      <c r="B5333">
        <v>10.199999999999999</v>
      </c>
      <c r="C5333">
        <v>151</v>
      </c>
      <c r="D5333">
        <v>0.114078612922475</v>
      </c>
      <c r="E5333">
        <f t="shared" si="166"/>
        <v>150</v>
      </c>
      <c r="F5333" s="10" t="s">
        <v>20</v>
      </c>
      <c r="G5333" t="str">
        <f t="shared" si="167"/>
        <v/>
      </c>
    </row>
    <row r="5334" spans="1:7" x14ac:dyDescent="0.25">
      <c r="A5334">
        <v>62101</v>
      </c>
      <c r="B5334">
        <v>10.6</v>
      </c>
      <c r="C5334">
        <v>151</v>
      </c>
      <c r="D5334">
        <v>0.114078612922475</v>
      </c>
      <c r="E5334">
        <f t="shared" si="166"/>
        <v>150</v>
      </c>
      <c r="F5334" s="10" t="s">
        <v>20</v>
      </c>
      <c r="G5334" t="str">
        <f t="shared" si="167"/>
        <v/>
      </c>
    </row>
    <row r="5335" spans="1:7" x14ac:dyDescent="0.25">
      <c r="A5335">
        <v>26129</v>
      </c>
      <c r="B5335">
        <v>4.7</v>
      </c>
      <c r="C5335">
        <v>929</v>
      </c>
      <c r="D5335">
        <v>0.114111523866086</v>
      </c>
      <c r="E5335">
        <f t="shared" si="166"/>
        <v>930</v>
      </c>
      <c r="F5335" s="10" t="s">
        <v>15</v>
      </c>
      <c r="G5335" t="str">
        <f t="shared" si="167"/>
        <v/>
      </c>
    </row>
    <row r="5336" spans="1:7" x14ac:dyDescent="0.25">
      <c r="A5336">
        <v>36221</v>
      </c>
      <c r="B5336">
        <v>6.4</v>
      </c>
      <c r="C5336">
        <v>521</v>
      </c>
      <c r="D5336">
        <v>0.114125072983346</v>
      </c>
      <c r="E5336">
        <f t="shared" si="166"/>
        <v>520</v>
      </c>
      <c r="F5336" s="10" t="s">
        <v>14</v>
      </c>
      <c r="G5336" t="str">
        <f t="shared" si="167"/>
        <v/>
      </c>
    </row>
    <row r="5337" spans="1:7" x14ac:dyDescent="0.25">
      <c r="A5337">
        <v>43465</v>
      </c>
      <c r="B5337">
        <v>8.1999999999999993</v>
      </c>
      <c r="C5337">
        <v>415</v>
      </c>
      <c r="D5337">
        <v>0.114209086396029</v>
      </c>
      <c r="E5337">
        <f t="shared" si="166"/>
        <v>420</v>
      </c>
      <c r="F5337" s="10" t="s">
        <v>19</v>
      </c>
      <c r="G5337" t="str">
        <f t="shared" si="167"/>
        <v/>
      </c>
    </row>
    <row r="5338" spans="1:7" x14ac:dyDescent="0.25">
      <c r="A5338">
        <v>118146</v>
      </c>
      <c r="B5338">
        <v>17.899999999999999</v>
      </c>
      <c r="C5338">
        <v>546</v>
      </c>
      <c r="D5338">
        <v>0.114262158276945</v>
      </c>
      <c r="E5338">
        <f t="shared" si="166"/>
        <v>550</v>
      </c>
      <c r="F5338" s="10" t="s">
        <v>26</v>
      </c>
      <c r="G5338" t="str">
        <f t="shared" si="167"/>
        <v/>
      </c>
    </row>
    <row r="5339" spans="1:7" x14ac:dyDescent="0.25">
      <c r="A5339">
        <v>16213</v>
      </c>
      <c r="B5339">
        <v>3.7</v>
      </c>
      <c r="C5339">
        <v>463</v>
      </c>
      <c r="D5339">
        <v>0.114264056265183</v>
      </c>
      <c r="E5339">
        <f t="shared" si="166"/>
        <v>460</v>
      </c>
      <c r="F5339" s="10" t="s">
        <v>16</v>
      </c>
      <c r="G5339" t="str">
        <f t="shared" si="167"/>
        <v/>
      </c>
    </row>
    <row r="5340" spans="1:7" x14ac:dyDescent="0.25">
      <c r="A5340">
        <v>52075</v>
      </c>
      <c r="B5340">
        <v>9.1</v>
      </c>
      <c r="C5340">
        <v>625</v>
      </c>
      <c r="D5340">
        <v>0.114289105377974</v>
      </c>
      <c r="E5340">
        <f t="shared" si="166"/>
        <v>630</v>
      </c>
      <c r="F5340" s="10" t="s">
        <v>17</v>
      </c>
      <c r="G5340" t="str">
        <f t="shared" si="167"/>
        <v/>
      </c>
    </row>
    <row r="5341" spans="1:7" x14ac:dyDescent="0.25">
      <c r="A5341">
        <v>99221</v>
      </c>
      <c r="B5341">
        <v>15.9</v>
      </c>
      <c r="C5341">
        <v>521</v>
      </c>
      <c r="D5341">
        <v>0.114307839130925</v>
      </c>
      <c r="E5341">
        <f t="shared" si="166"/>
        <v>520</v>
      </c>
      <c r="F5341" s="10" t="s">
        <v>23</v>
      </c>
      <c r="G5341" t="str">
        <f t="shared" si="167"/>
        <v/>
      </c>
    </row>
    <row r="5342" spans="1:7" x14ac:dyDescent="0.25">
      <c r="A5342">
        <v>90218</v>
      </c>
      <c r="B5342">
        <v>14.7</v>
      </c>
      <c r="C5342">
        <v>968</v>
      </c>
      <c r="D5342">
        <v>0.114369131595546</v>
      </c>
      <c r="E5342">
        <f t="shared" si="166"/>
        <v>970</v>
      </c>
      <c r="F5342" s="10" t="s">
        <v>13</v>
      </c>
      <c r="G5342" t="str">
        <f t="shared" si="167"/>
        <v/>
      </c>
    </row>
    <row r="5343" spans="1:7" x14ac:dyDescent="0.25">
      <c r="A5343">
        <v>99105</v>
      </c>
      <c r="B5343">
        <v>15.9</v>
      </c>
      <c r="C5343">
        <v>405</v>
      </c>
      <c r="D5343">
        <v>0.114376524546856</v>
      </c>
      <c r="E5343">
        <f t="shared" si="166"/>
        <v>410</v>
      </c>
      <c r="F5343" s="10" t="s">
        <v>23</v>
      </c>
      <c r="G5343" t="str">
        <f t="shared" si="167"/>
        <v/>
      </c>
    </row>
    <row r="5344" spans="1:7" x14ac:dyDescent="0.25">
      <c r="A5344">
        <v>62010</v>
      </c>
      <c r="B5344">
        <v>10.6</v>
      </c>
      <c r="C5344">
        <v>60</v>
      </c>
      <c r="D5344">
        <v>0.114380932834229</v>
      </c>
      <c r="E5344">
        <f t="shared" si="166"/>
        <v>60</v>
      </c>
      <c r="F5344" s="10" t="s">
        <v>20</v>
      </c>
      <c r="G5344" t="str">
        <f t="shared" si="167"/>
        <v/>
      </c>
    </row>
    <row r="5345" spans="1:7" x14ac:dyDescent="0.25">
      <c r="A5345">
        <v>57810</v>
      </c>
      <c r="B5345">
        <v>10.199999999999999</v>
      </c>
      <c r="C5345">
        <v>60</v>
      </c>
      <c r="D5345">
        <v>0.114380932834229</v>
      </c>
      <c r="E5345">
        <f t="shared" si="166"/>
        <v>60</v>
      </c>
      <c r="F5345" s="10" t="s">
        <v>20</v>
      </c>
      <c r="G5345" t="str">
        <f t="shared" si="167"/>
        <v/>
      </c>
    </row>
    <row r="5346" spans="1:7" x14ac:dyDescent="0.25">
      <c r="A5346">
        <v>3210</v>
      </c>
      <c r="B5346">
        <v>1.5</v>
      </c>
      <c r="C5346">
        <v>60</v>
      </c>
      <c r="D5346">
        <v>0.114380932834229</v>
      </c>
      <c r="E5346">
        <f t="shared" si="166"/>
        <v>60</v>
      </c>
      <c r="F5346" s="10" t="s">
        <v>25</v>
      </c>
      <c r="G5346" t="str">
        <f t="shared" si="167"/>
        <v/>
      </c>
    </row>
    <row r="5347" spans="1:7" x14ac:dyDescent="0.25">
      <c r="A5347">
        <v>30510</v>
      </c>
      <c r="B5347">
        <v>5.5</v>
      </c>
      <c r="C5347">
        <v>60</v>
      </c>
      <c r="D5347">
        <v>0.114380932834229</v>
      </c>
      <c r="E5347">
        <f t="shared" si="166"/>
        <v>60</v>
      </c>
      <c r="F5347" s="10" t="s">
        <v>12</v>
      </c>
      <c r="G5347" t="str">
        <f t="shared" si="167"/>
        <v/>
      </c>
    </row>
    <row r="5348" spans="1:7" x14ac:dyDescent="0.25">
      <c r="A5348">
        <v>51987</v>
      </c>
      <c r="B5348">
        <v>9.1</v>
      </c>
      <c r="C5348">
        <v>537</v>
      </c>
      <c r="D5348">
        <v>0.114383561437905</v>
      </c>
      <c r="E5348">
        <f t="shared" si="166"/>
        <v>540</v>
      </c>
      <c r="F5348" s="10" t="s">
        <v>17</v>
      </c>
      <c r="G5348" t="str">
        <f t="shared" si="167"/>
        <v/>
      </c>
    </row>
    <row r="5349" spans="1:7" x14ac:dyDescent="0.25">
      <c r="A5349">
        <v>52099</v>
      </c>
      <c r="B5349">
        <v>9.1</v>
      </c>
      <c r="C5349">
        <v>649</v>
      </c>
      <c r="D5349">
        <v>0.114383561437905</v>
      </c>
      <c r="E5349">
        <f t="shared" si="166"/>
        <v>650</v>
      </c>
      <c r="F5349" s="10" t="s">
        <v>17</v>
      </c>
      <c r="G5349" t="str">
        <f t="shared" si="167"/>
        <v/>
      </c>
    </row>
    <row r="5350" spans="1:7" x14ac:dyDescent="0.25">
      <c r="A5350">
        <v>45287</v>
      </c>
      <c r="B5350">
        <v>8.4</v>
      </c>
      <c r="C5350">
        <v>137</v>
      </c>
      <c r="D5350">
        <v>0.114398806327657</v>
      </c>
      <c r="E5350">
        <f t="shared" si="166"/>
        <v>140</v>
      </c>
      <c r="F5350" s="10" t="s">
        <v>19</v>
      </c>
      <c r="G5350" t="str">
        <f t="shared" si="167"/>
        <v/>
      </c>
    </row>
    <row r="5351" spans="1:7" x14ac:dyDescent="0.25">
      <c r="A5351">
        <v>87275</v>
      </c>
      <c r="B5351">
        <v>14.5</v>
      </c>
      <c r="C5351">
        <v>125</v>
      </c>
      <c r="D5351">
        <v>0.114423631194624</v>
      </c>
      <c r="E5351">
        <f t="shared" si="166"/>
        <v>130</v>
      </c>
      <c r="F5351" s="10" t="s">
        <v>13</v>
      </c>
      <c r="G5351" t="str">
        <f t="shared" si="167"/>
        <v/>
      </c>
    </row>
    <row r="5352" spans="1:7" x14ac:dyDescent="0.25">
      <c r="A5352">
        <v>35664</v>
      </c>
      <c r="B5352">
        <v>6.3</v>
      </c>
      <c r="C5352">
        <v>1014</v>
      </c>
      <c r="D5352">
        <v>0.11444870571440301</v>
      </c>
      <c r="E5352">
        <f t="shared" si="166"/>
        <v>1010</v>
      </c>
      <c r="F5352" s="10" t="s">
        <v>14</v>
      </c>
      <c r="G5352" t="str">
        <f t="shared" si="167"/>
        <v/>
      </c>
    </row>
    <row r="5353" spans="1:7" x14ac:dyDescent="0.25">
      <c r="A5353">
        <v>124128</v>
      </c>
      <c r="B5353">
        <v>17.16</v>
      </c>
      <c r="C5353">
        <v>228</v>
      </c>
      <c r="D5353">
        <v>0.11446404062583899</v>
      </c>
      <c r="E5353">
        <f t="shared" si="166"/>
        <v>230</v>
      </c>
      <c r="F5353" s="10" t="s">
        <v>26</v>
      </c>
      <c r="G5353" t="str">
        <f t="shared" si="167"/>
        <v/>
      </c>
    </row>
    <row r="5354" spans="1:7" x14ac:dyDescent="0.25">
      <c r="A5354">
        <v>122028</v>
      </c>
      <c r="B5354">
        <v>17.14</v>
      </c>
      <c r="C5354">
        <v>228</v>
      </c>
      <c r="D5354">
        <v>0.11446404062583899</v>
      </c>
      <c r="E5354">
        <f t="shared" si="166"/>
        <v>230</v>
      </c>
      <c r="F5354" s="10" t="s">
        <v>26</v>
      </c>
      <c r="G5354" t="str">
        <f t="shared" si="167"/>
        <v/>
      </c>
    </row>
    <row r="5355" spans="1:7" x14ac:dyDescent="0.25">
      <c r="A5355">
        <v>78978</v>
      </c>
      <c r="B5355">
        <v>12.8</v>
      </c>
      <c r="C5355">
        <v>228</v>
      </c>
      <c r="D5355">
        <v>0.11446404062583899</v>
      </c>
      <c r="E5355">
        <f t="shared" si="166"/>
        <v>230</v>
      </c>
      <c r="F5355" s="10" t="s">
        <v>28</v>
      </c>
      <c r="G5355" t="str">
        <f t="shared" si="167"/>
        <v/>
      </c>
    </row>
    <row r="5356" spans="1:7" x14ac:dyDescent="0.25">
      <c r="A5356">
        <v>21313</v>
      </c>
      <c r="B5356">
        <v>4.3</v>
      </c>
      <c r="C5356">
        <v>313</v>
      </c>
      <c r="D5356">
        <v>0.114529081698371</v>
      </c>
      <c r="E5356">
        <f t="shared" si="166"/>
        <v>310</v>
      </c>
      <c r="F5356" s="10" t="s">
        <v>15</v>
      </c>
      <c r="G5356" t="str">
        <f t="shared" si="167"/>
        <v/>
      </c>
    </row>
    <row r="5357" spans="1:7" x14ac:dyDescent="0.25">
      <c r="A5357">
        <v>42312</v>
      </c>
      <c r="B5357">
        <v>8.1</v>
      </c>
      <c r="C5357">
        <v>312</v>
      </c>
      <c r="D5357">
        <v>0.114538477621465</v>
      </c>
      <c r="E5357">
        <f t="shared" si="166"/>
        <v>310</v>
      </c>
      <c r="F5357" s="10" t="s">
        <v>19</v>
      </c>
      <c r="G5357" t="str">
        <f t="shared" si="167"/>
        <v/>
      </c>
    </row>
    <row r="5358" spans="1:7" x14ac:dyDescent="0.25">
      <c r="A5358">
        <v>54843</v>
      </c>
      <c r="B5358">
        <v>9.4</v>
      </c>
      <c r="C5358">
        <v>243</v>
      </c>
      <c r="D5358">
        <v>0.11457584922420801</v>
      </c>
      <c r="E5358">
        <f t="shared" si="166"/>
        <v>240</v>
      </c>
      <c r="F5358" s="10" t="s">
        <v>17</v>
      </c>
      <c r="G5358" t="str">
        <f t="shared" si="167"/>
        <v/>
      </c>
    </row>
    <row r="5359" spans="1:7" x14ac:dyDescent="0.25">
      <c r="A5359">
        <v>8136</v>
      </c>
      <c r="B5359">
        <v>2.4</v>
      </c>
      <c r="C5359">
        <v>786</v>
      </c>
      <c r="D5359">
        <v>0.114585256051601</v>
      </c>
      <c r="E5359">
        <f t="shared" si="166"/>
        <v>790</v>
      </c>
      <c r="F5359" s="10" t="s">
        <v>18</v>
      </c>
      <c r="G5359" t="str">
        <f t="shared" si="167"/>
        <v/>
      </c>
    </row>
    <row r="5360" spans="1:7" x14ac:dyDescent="0.25">
      <c r="A5360">
        <v>33538</v>
      </c>
      <c r="B5360">
        <v>6.1</v>
      </c>
      <c r="C5360">
        <v>988</v>
      </c>
      <c r="D5360">
        <v>0.11458789693722</v>
      </c>
      <c r="E5360">
        <f t="shared" si="166"/>
        <v>990</v>
      </c>
      <c r="F5360" s="10" t="s">
        <v>14</v>
      </c>
      <c r="G5360" t="str">
        <f t="shared" si="167"/>
        <v/>
      </c>
    </row>
    <row r="5361" spans="1:7" x14ac:dyDescent="0.25">
      <c r="A5361">
        <v>21225</v>
      </c>
      <c r="B5361">
        <v>4.3</v>
      </c>
      <c r="C5361">
        <v>225</v>
      </c>
      <c r="D5361">
        <v>0.1146002822242</v>
      </c>
      <c r="E5361">
        <f t="shared" si="166"/>
        <v>230</v>
      </c>
      <c r="F5361" s="10" t="s">
        <v>15</v>
      </c>
      <c r="G5361" t="str">
        <f t="shared" si="167"/>
        <v/>
      </c>
    </row>
    <row r="5362" spans="1:7" x14ac:dyDescent="0.25">
      <c r="A5362">
        <v>2925</v>
      </c>
      <c r="B5362">
        <v>1.4</v>
      </c>
      <c r="C5362">
        <v>825</v>
      </c>
      <c r="D5362">
        <v>0.11460183204822399</v>
      </c>
      <c r="E5362">
        <f t="shared" si="166"/>
        <v>830</v>
      </c>
      <c r="F5362" s="10" t="s">
        <v>25</v>
      </c>
      <c r="G5362" t="str">
        <f t="shared" si="167"/>
        <v/>
      </c>
    </row>
    <row r="5363" spans="1:7" x14ac:dyDescent="0.25">
      <c r="A5363">
        <v>58052</v>
      </c>
      <c r="B5363">
        <v>10.199999999999999</v>
      </c>
      <c r="C5363">
        <v>302</v>
      </c>
      <c r="D5363">
        <v>0.114622486689408</v>
      </c>
      <c r="E5363">
        <f t="shared" si="166"/>
        <v>300</v>
      </c>
      <c r="F5363" s="10" t="s">
        <v>20</v>
      </c>
      <c r="G5363" t="str">
        <f t="shared" si="167"/>
        <v/>
      </c>
    </row>
    <row r="5364" spans="1:7" x14ac:dyDescent="0.25">
      <c r="A5364">
        <v>30752</v>
      </c>
      <c r="B5364">
        <v>5.5</v>
      </c>
      <c r="C5364">
        <v>302</v>
      </c>
      <c r="D5364">
        <v>0.114622486689408</v>
      </c>
      <c r="E5364">
        <f t="shared" si="166"/>
        <v>300</v>
      </c>
      <c r="F5364" s="10" t="s">
        <v>12</v>
      </c>
      <c r="G5364" t="str">
        <f t="shared" si="167"/>
        <v/>
      </c>
    </row>
    <row r="5365" spans="1:7" x14ac:dyDescent="0.25">
      <c r="A5365">
        <v>3452</v>
      </c>
      <c r="B5365">
        <v>1.5</v>
      </c>
      <c r="C5365">
        <v>302</v>
      </c>
      <c r="D5365">
        <v>0.114622486689408</v>
      </c>
      <c r="E5365">
        <f t="shared" si="166"/>
        <v>300</v>
      </c>
      <c r="F5365" s="10" t="s">
        <v>25</v>
      </c>
      <c r="G5365" t="str">
        <f t="shared" si="167"/>
        <v/>
      </c>
    </row>
    <row r="5366" spans="1:7" x14ac:dyDescent="0.25">
      <c r="A5366">
        <v>62252</v>
      </c>
      <c r="B5366">
        <v>10.6</v>
      </c>
      <c r="C5366">
        <v>302</v>
      </c>
      <c r="D5366">
        <v>0.114622486689408</v>
      </c>
      <c r="E5366">
        <f t="shared" si="166"/>
        <v>300</v>
      </c>
      <c r="F5366" s="10" t="s">
        <v>20</v>
      </c>
      <c r="G5366" t="str">
        <f t="shared" si="167"/>
        <v/>
      </c>
    </row>
    <row r="5367" spans="1:7" x14ac:dyDescent="0.25">
      <c r="A5367">
        <v>54988</v>
      </c>
      <c r="B5367">
        <v>9.4</v>
      </c>
      <c r="C5367">
        <v>388</v>
      </c>
      <c r="D5367">
        <v>0.11467278428246799</v>
      </c>
      <c r="E5367">
        <f t="shared" si="166"/>
        <v>390</v>
      </c>
      <c r="F5367" s="10" t="s">
        <v>17</v>
      </c>
      <c r="G5367" t="str">
        <f t="shared" si="167"/>
        <v/>
      </c>
    </row>
    <row r="5368" spans="1:7" x14ac:dyDescent="0.25">
      <c r="A5368">
        <v>98801</v>
      </c>
      <c r="B5368">
        <v>15.9</v>
      </c>
      <c r="C5368">
        <v>101</v>
      </c>
      <c r="D5368">
        <v>0.114738276052172</v>
      </c>
      <c r="E5368">
        <f t="shared" si="166"/>
        <v>100</v>
      </c>
      <c r="F5368" s="10" t="s">
        <v>23</v>
      </c>
      <c r="G5368" t="str">
        <f t="shared" si="167"/>
        <v/>
      </c>
    </row>
    <row r="5369" spans="1:7" x14ac:dyDescent="0.25">
      <c r="A5369">
        <v>23159</v>
      </c>
      <c r="B5369">
        <v>4.5</v>
      </c>
      <c r="C5369">
        <v>59</v>
      </c>
      <c r="D5369">
        <v>0.11476036784970201</v>
      </c>
      <c r="E5369">
        <f t="shared" si="166"/>
        <v>60</v>
      </c>
      <c r="F5369" s="10" t="s">
        <v>15</v>
      </c>
      <c r="G5369" t="str">
        <f t="shared" si="167"/>
        <v/>
      </c>
    </row>
    <row r="5370" spans="1:7" x14ac:dyDescent="0.25">
      <c r="A5370">
        <v>82396</v>
      </c>
      <c r="B5370">
        <v>13.3</v>
      </c>
      <c r="C5370">
        <v>496</v>
      </c>
      <c r="D5370">
        <v>0.114761795753727</v>
      </c>
      <c r="E5370">
        <f t="shared" si="166"/>
        <v>500</v>
      </c>
      <c r="F5370" s="10" t="s">
        <v>24</v>
      </c>
      <c r="G5370" t="str">
        <f t="shared" si="167"/>
        <v/>
      </c>
    </row>
    <row r="5371" spans="1:7" x14ac:dyDescent="0.25">
      <c r="A5371">
        <v>94456</v>
      </c>
      <c r="B5371">
        <v>15.4</v>
      </c>
      <c r="C5371">
        <v>1006</v>
      </c>
      <c r="D5371">
        <v>0.114768327124623</v>
      </c>
      <c r="E5371">
        <f t="shared" si="166"/>
        <v>1010</v>
      </c>
      <c r="F5371" s="10" t="s">
        <v>23</v>
      </c>
      <c r="G5371" t="str">
        <f t="shared" si="167"/>
        <v/>
      </c>
    </row>
    <row r="5372" spans="1:7" x14ac:dyDescent="0.25">
      <c r="A5372">
        <v>128056</v>
      </c>
      <c r="B5372">
        <v>17.190000000000001</v>
      </c>
      <c r="C5372">
        <v>1006</v>
      </c>
      <c r="D5372">
        <v>0.114768327124623</v>
      </c>
      <c r="E5372">
        <f t="shared" si="166"/>
        <v>1010</v>
      </c>
      <c r="F5372" s="10" t="s">
        <v>26</v>
      </c>
      <c r="G5372" t="str">
        <f t="shared" si="167"/>
        <v/>
      </c>
    </row>
    <row r="5373" spans="1:7" x14ac:dyDescent="0.25">
      <c r="A5373">
        <v>109947</v>
      </c>
      <c r="B5373">
        <v>17.100000000000001</v>
      </c>
      <c r="C5373">
        <v>747</v>
      </c>
      <c r="D5373">
        <v>0.114778175024673</v>
      </c>
      <c r="E5373">
        <f t="shared" si="166"/>
        <v>750</v>
      </c>
      <c r="F5373" s="10" t="s">
        <v>26</v>
      </c>
      <c r="G5373" t="str">
        <f t="shared" si="167"/>
        <v/>
      </c>
    </row>
    <row r="5374" spans="1:7" x14ac:dyDescent="0.25">
      <c r="A5374">
        <v>80547</v>
      </c>
      <c r="B5374">
        <v>13.1</v>
      </c>
      <c r="C5374">
        <v>747</v>
      </c>
      <c r="D5374">
        <v>0.114778175024673</v>
      </c>
      <c r="E5374">
        <f t="shared" si="166"/>
        <v>750</v>
      </c>
      <c r="F5374" s="10" t="s">
        <v>24</v>
      </c>
      <c r="G5374" t="str">
        <f t="shared" si="167"/>
        <v/>
      </c>
    </row>
    <row r="5375" spans="1:7" x14ac:dyDescent="0.25">
      <c r="A5375">
        <v>117297</v>
      </c>
      <c r="B5375">
        <v>17.8</v>
      </c>
      <c r="C5375">
        <v>747</v>
      </c>
      <c r="D5375">
        <v>0.114778175024673</v>
      </c>
      <c r="E5375">
        <f t="shared" si="166"/>
        <v>750</v>
      </c>
      <c r="F5375" s="10" t="s">
        <v>26</v>
      </c>
      <c r="G5375" t="str">
        <f t="shared" si="167"/>
        <v/>
      </c>
    </row>
    <row r="5376" spans="1:7" x14ac:dyDescent="0.25">
      <c r="A5376">
        <v>87899</v>
      </c>
      <c r="B5376">
        <v>14.5</v>
      </c>
      <c r="C5376">
        <v>749</v>
      </c>
      <c r="D5376">
        <v>0.11478442045804201</v>
      </c>
      <c r="E5376">
        <f t="shared" si="166"/>
        <v>750</v>
      </c>
      <c r="F5376" s="10" t="s">
        <v>13</v>
      </c>
      <c r="G5376" t="str">
        <f t="shared" si="167"/>
        <v/>
      </c>
    </row>
    <row r="5377" spans="1:7" x14ac:dyDescent="0.25">
      <c r="A5377">
        <v>45935</v>
      </c>
      <c r="B5377">
        <v>8.4</v>
      </c>
      <c r="C5377">
        <v>785</v>
      </c>
      <c r="D5377">
        <v>0.114785432061058</v>
      </c>
      <c r="E5377">
        <f t="shared" si="166"/>
        <v>790</v>
      </c>
      <c r="F5377" s="10" t="s">
        <v>19</v>
      </c>
      <c r="G5377" t="str">
        <f t="shared" si="167"/>
        <v/>
      </c>
    </row>
    <row r="5378" spans="1:7" x14ac:dyDescent="0.25">
      <c r="A5378">
        <v>116158</v>
      </c>
      <c r="B5378">
        <v>17.7</v>
      </c>
      <c r="C5378">
        <v>658</v>
      </c>
      <c r="D5378">
        <v>0.114786474406206</v>
      </c>
      <c r="E5378">
        <f t="shared" si="166"/>
        <v>660</v>
      </c>
      <c r="F5378" s="10" t="s">
        <v>26</v>
      </c>
      <c r="G5378" t="str">
        <f t="shared" si="167"/>
        <v/>
      </c>
    </row>
    <row r="5379" spans="1:7" x14ac:dyDescent="0.25">
      <c r="A5379">
        <v>110908</v>
      </c>
      <c r="B5379">
        <v>17.2</v>
      </c>
      <c r="C5379">
        <v>658</v>
      </c>
      <c r="D5379">
        <v>0.114786474406206</v>
      </c>
      <c r="E5379">
        <f t="shared" ref="E5379:E5442" si="168">ROUND(C5379,-1)</f>
        <v>660</v>
      </c>
      <c r="F5379" s="10" t="s">
        <v>26</v>
      </c>
      <c r="G5379" t="str">
        <f t="shared" ref="G5379:G5442" si="169">IF(D5379&gt;=0.7,D5379,"")</f>
        <v/>
      </c>
    </row>
    <row r="5380" spans="1:7" x14ac:dyDescent="0.25">
      <c r="A5380">
        <v>56308</v>
      </c>
      <c r="B5380">
        <v>9.5</v>
      </c>
      <c r="C5380">
        <v>658</v>
      </c>
      <c r="D5380">
        <v>0.114786474406206</v>
      </c>
      <c r="E5380">
        <f t="shared" si="168"/>
        <v>660</v>
      </c>
      <c r="F5380" s="10" t="s">
        <v>17</v>
      </c>
      <c r="G5380" t="str">
        <f t="shared" si="169"/>
        <v/>
      </c>
    </row>
    <row r="5381" spans="1:7" x14ac:dyDescent="0.25">
      <c r="A5381">
        <v>25373</v>
      </c>
      <c r="B5381">
        <v>4.7</v>
      </c>
      <c r="C5381">
        <v>173</v>
      </c>
      <c r="D5381">
        <v>0.114789892350212</v>
      </c>
      <c r="E5381">
        <f t="shared" si="168"/>
        <v>170</v>
      </c>
      <c r="F5381" s="10" t="s">
        <v>15</v>
      </c>
      <c r="G5381" t="str">
        <f t="shared" si="169"/>
        <v/>
      </c>
    </row>
    <row r="5382" spans="1:7" x14ac:dyDescent="0.25">
      <c r="A5382">
        <v>51403</v>
      </c>
      <c r="B5382">
        <v>8.9</v>
      </c>
      <c r="C5382">
        <v>1003</v>
      </c>
      <c r="D5382">
        <v>0.11484487215332401</v>
      </c>
      <c r="E5382">
        <f t="shared" si="168"/>
        <v>1000</v>
      </c>
      <c r="F5382" s="10" t="s">
        <v>19</v>
      </c>
      <c r="G5382" t="str">
        <f t="shared" si="169"/>
        <v/>
      </c>
    </row>
    <row r="5383" spans="1:7" x14ac:dyDescent="0.25">
      <c r="A5383">
        <v>50747</v>
      </c>
      <c r="B5383">
        <v>8.9</v>
      </c>
      <c r="C5383">
        <v>347</v>
      </c>
      <c r="D5383">
        <v>0.11486725218332</v>
      </c>
      <c r="E5383">
        <f t="shared" si="168"/>
        <v>350</v>
      </c>
      <c r="F5383" s="10" t="s">
        <v>19</v>
      </c>
      <c r="G5383" t="str">
        <f t="shared" si="169"/>
        <v/>
      </c>
    </row>
    <row r="5384" spans="1:7" x14ac:dyDescent="0.25">
      <c r="A5384">
        <v>52322</v>
      </c>
      <c r="B5384">
        <v>9.1</v>
      </c>
      <c r="C5384">
        <v>872</v>
      </c>
      <c r="D5384">
        <v>0.114875309563214</v>
      </c>
      <c r="E5384">
        <f t="shared" si="168"/>
        <v>870</v>
      </c>
      <c r="F5384" s="10" t="s">
        <v>17</v>
      </c>
      <c r="G5384" t="str">
        <f t="shared" si="169"/>
        <v/>
      </c>
    </row>
    <row r="5385" spans="1:7" x14ac:dyDescent="0.25">
      <c r="A5385">
        <v>32179</v>
      </c>
      <c r="B5385">
        <v>5.6</v>
      </c>
      <c r="C5385">
        <v>679</v>
      </c>
      <c r="D5385">
        <v>0.114898727780701</v>
      </c>
      <c r="E5385">
        <f t="shared" si="168"/>
        <v>680</v>
      </c>
      <c r="F5385" s="10" t="s">
        <v>12</v>
      </c>
      <c r="G5385" t="str">
        <f t="shared" si="169"/>
        <v/>
      </c>
    </row>
    <row r="5386" spans="1:7" x14ac:dyDescent="0.25">
      <c r="A5386">
        <v>99451</v>
      </c>
      <c r="B5386">
        <v>15.9</v>
      </c>
      <c r="C5386">
        <v>751</v>
      </c>
      <c r="D5386">
        <v>0.114929882060786</v>
      </c>
      <c r="E5386">
        <f t="shared" si="168"/>
        <v>750</v>
      </c>
      <c r="F5386" s="10" t="s">
        <v>23</v>
      </c>
      <c r="G5386" t="str">
        <f t="shared" si="169"/>
        <v/>
      </c>
    </row>
    <row r="5387" spans="1:7" x14ac:dyDescent="0.25">
      <c r="A5387">
        <v>54047</v>
      </c>
      <c r="B5387">
        <v>9.3000000000000007</v>
      </c>
      <c r="C5387">
        <v>497</v>
      </c>
      <c r="D5387">
        <v>0.114939826390402</v>
      </c>
      <c r="E5387">
        <f t="shared" si="168"/>
        <v>500</v>
      </c>
      <c r="F5387" s="10" t="s">
        <v>17</v>
      </c>
      <c r="G5387" t="str">
        <f t="shared" si="169"/>
        <v/>
      </c>
    </row>
    <row r="5388" spans="1:7" x14ac:dyDescent="0.25">
      <c r="A5388">
        <v>6797</v>
      </c>
      <c r="B5388">
        <v>2.2999999999999998</v>
      </c>
      <c r="C5388">
        <v>497</v>
      </c>
      <c r="D5388">
        <v>0.114939826390402</v>
      </c>
      <c r="E5388">
        <f t="shared" si="168"/>
        <v>500</v>
      </c>
      <c r="F5388" s="10" t="s">
        <v>18</v>
      </c>
      <c r="G5388" t="str">
        <f t="shared" si="169"/>
        <v/>
      </c>
    </row>
    <row r="5389" spans="1:7" x14ac:dyDescent="0.25">
      <c r="A5389">
        <v>39347</v>
      </c>
      <c r="B5389">
        <v>7.1</v>
      </c>
      <c r="C5389">
        <v>497</v>
      </c>
      <c r="D5389">
        <v>0.114939826390402</v>
      </c>
      <c r="E5389">
        <f t="shared" si="168"/>
        <v>500</v>
      </c>
      <c r="F5389" s="10" t="s">
        <v>27</v>
      </c>
      <c r="G5389" t="str">
        <f t="shared" si="169"/>
        <v/>
      </c>
    </row>
    <row r="5390" spans="1:7" x14ac:dyDescent="0.25">
      <c r="A5390">
        <v>64547</v>
      </c>
      <c r="B5390">
        <v>11.1</v>
      </c>
      <c r="C5390">
        <v>497</v>
      </c>
      <c r="D5390">
        <v>0.114939826390402</v>
      </c>
      <c r="E5390">
        <f t="shared" si="168"/>
        <v>500</v>
      </c>
      <c r="F5390" s="10" t="s">
        <v>22</v>
      </c>
      <c r="G5390" t="str">
        <f t="shared" si="169"/>
        <v/>
      </c>
    </row>
    <row r="5391" spans="1:7" x14ac:dyDescent="0.25">
      <c r="A5391">
        <v>51750</v>
      </c>
      <c r="B5391">
        <v>9.1</v>
      </c>
      <c r="C5391">
        <v>300</v>
      </c>
      <c r="D5391">
        <v>0.114953754565407</v>
      </c>
      <c r="E5391">
        <f t="shared" si="168"/>
        <v>300</v>
      </c>
      <c r="F5391" s="10" t="s">
        <v>17</v>
      </c>
      <c r="G5391" t="str">
        <f t="shared" si="169"/>
        <v/>
      </c>
    </row>
    <row r="5392" spans="1:7" x14ac:dyDescent="0.25">
      <c r="A5392">
        <v>68913</v>
      </c>
      <c r="B5392">
        <v>11.5</v>
      </c>
      <c r="C5392">
        <v>663</v>
      </c>
      <c r="D5392">
        <v>0.114987423829135</v>
      </c>
      <c r="E5392">
        <f t="shared" si="168"/>
        <v>660</v>
      </c>
      <c r="F5392" s="10" t="s">
        <v>22</v>
      </c>
      <c r="G5392" t="str">
        <f t="shared" si="169"/>
        <v/>
      </c>
    </row>
    <row r="5393" spans="1:7" x14ac:dyDescent="0.25">
      <c r="A5393">
        <v>123779</v>
      </c>
      <c r="B5393">
        <v>17.149999999999999</v>
      </c>
      <c r="C5393">
        <v>929</v>
      </c>
      <c r="D5393">
        <v>0.114995093073716</v>
      </c>
      <c r="E5393">
        <f t="shared" si="168"/>
        <v>930</v>
      </c>
      <c r="F5393" s="10" t="s">
        <v>26</v>
      </c>
      <c r="G5393" t="str">
        <f t="shared" si="169"/>
        <v/>
      </c>
    </row>
    <row r="5394" spans="1:7" x14ac:dyDescent="0.25">
      <c r="A5394">
        <v>89296</v>
      </c>
      <c r="B5394">
        <v>14.7</v>
      </c>
      <c r="C5394">
        <v>46</v>
      </c>
      <c r="D5394">
        <v>0.114995496891706</v>
      </c>
      <c r="E5394">
        <f t="shared" si="168"/>
        <v>50</v>
      </c>
      <c r="F5394" s="10" t="s">
        <v>13</v>
      </c>
      <c r="G5394" t="str">
        <f t="shared" si="169"/>
        <v/>
      </c>
    </row>
    <row r="5395" spans="1:7" x14ac:dyDescent="0.25">
      <c r="A5395">
        <v>21415</v>
      </c>
      <c r="B5395">
        <v>4.3</v>
      </c>
      <c r="C5395">
        <v>415</v>
      </c>
      <c r="D5395">
        <v>0.115005216439601</v>
      </c>
      <c r="E5395">
        <f t="shared" si="168"/>
        <v>420</v>
      </c>
      <c r="F5395" s="10" t="s">
        <v>15</v>
      </c>
      <c r="G5395" t="str">
        <f t="shared" si="169"/>
        <v/>
      </c>
    </row>
    <row r="5396" spans="1:7" x14ac:dyDescent="0.25">
      <c r="A5396">
        <v>15846</v>
      </c>
      <c r="B5396">
        <v>3.7</v>
      </c>
      <c r="C5396">
        <v>96</v>
      </c>
      <c r="D5396">
        <v>0.115005329214994</v>
      </c>
      <c r="E5396">
        <f t="shared" si="168"/>
        <v>100</v>
      </c>
      <c r="F5396" s="10" t="s">
        <v>16</v>
      </c>
      <c r="G5396" t="str">
        <f t="shared" si="169"/>
        <v/>
      </c>
    </row>
    <row r="5397" spans="1:7" x14ac:dyDescent="0.25">
      <c r="A5397">
        <v>4462</v>
      </c>
      <c r="B5397">
        <v>2.1</v>
      </c>
      <c r="C5397">
        <v>262</v>
      </c>
      <c r="D5397">
        <v>0.115012518365226</v>
      </c>
      <c r="E5397">
        <f t="shared" si="168"/>
        <v>260</v>
      </c>
      <c r="F5397" s="10" t="s">
        <v>18</v>
      </c>
      <c r="G5397" t="str">
        <f t="shared" si="169"/>
        <v/>
      </c>
    </row>
    <row r="5398" spans="1:7" x14ac:dyDescent="0.25">
      <c r="A5398">
        <v>4485</v>
      </c>
      <c r="B5398">
        <v>2.1</v>
      </c>
      <c r="C5398">
        <v>285</v>
      </c>
      <c r="D5398">
        <v>0.11502400571087699</v>
      </c>
      <c r="E5398">
        <f t="shared" si="168"/>
        <v>290</v>
      </c>
      <c r="F5398" s="10" t="s">
        <v>18</v>
      </c>
      <c r="G5398" t="str">
        <f t="shared" si="169"/>
        <v/>
      </c>
    </row>
    <row r="5399" spans="1:7" x14ac:dyDescent="0.25">
      <c r="A5399">
        <v>69238</v>
      </c>
      <c r="B5399">
        <v>11.5</v>
      </c>
      <c r="C5399">
        <v>988</v>
      </c>
      <c r="D5399">
        <v>0.11505564149910499</v>
      </c>
      <c r="E5399">
        <f t="shared" si="168"/>
        <v>990</v>
      </c>
      <c r="F5399" s="10" t="s">
        <v>22</v>
      </c>
      <c r="G5399" t="str">
        <f t="shared" si="169"/>
        <v/>
      </c>
    </row>
    <row r="5400" spans="1:7" x14ac:dyDescent="0.25">
      <c r="A5400">
        <v>70340</v>
      </c>
      <c r="B5400">
        <v>11.6</v>
      </c>
      <c r="C5400">
        <v>1040</v>
      </c>
      <c r="D5400">
        <v>0.115108862159994</v>
      </c>
      <c r="E5400">
        <f t="shared" si="168"/>
        <v>1040</v>
      </c>
      <c r="F5400" s="10" t="s">
        <v>22</v>
      </c>
      <c r="G5400" t="str">
        <f t="shared" si="169"/>
        <v/>
      </c>
    </row>
    <row r="5401" spans="1:7" x14ac:dyDescent="0.25">
      <c r="A5401">
        <v>42366</v>
      </c>
      <c r="B5401">
        <v>8.1</v>
      </c>
      <c r="C5401">
        <v>366</v>
      </c>
      <c r="D5401">
        <v>0.115115725496533</v>
      </c>
      <c r="E5401">
        <f t="shared" si="168"/>
        <v>370</v>
      </c>
      <c r="F5401" s="10" t="s">
        <v>19</v>
      </c>
      <c r="G5401" t="str">
        <f t="shared" si="169"/>
        <v/>
      </c>
    </row>
    <row r="5402" spans="1:7" x14ac:dyDescent="0.25">
      <c r="A5402">
        <v>45073</v>
      </c>
      <c r="B5402">
        <v>8.3000000000000007</v>
      </c>
      <c r="C5402">
        <v>973</v>
      </c>
      <c r="D5402">
        <v>0.11516228178252599</v>
      </c>
      <c r="E5402">
        <f t="shared" si="168"/>
        <v>970</v>
      </c>
      <c r="F5402" s="10" t="s">
        <v>19</v>
      </c>
      <c r="G5402" t="str">
        <f t="shared" si="169"/>
        <v/>
      </c>
    </row>
    <row r="5403" spans="1:7" x14ac:dyDescent="0.25">
      <c r="A5403">
        <v>32305</v>
      </c>
      <c r="B5403">
        <v>5.6</v>
      </c>
      <c r="C5403">
        <v>805</v>
      </c>
      <c r="D5403">
        <v>0.115176707243886</v>
      </c>
      <c r="E5403">
        <f t="shared" si="168"/>
        <v>810</v>
      </c>
      <c r="F5403" s="10" t="s">
        <v>12</v>
      </c>
      <c r="G5403" t="str">
        <f t="shared" si="169"/>
        <v/>
      </c>
    </row>
    <row r="5404" spans="1:7" x14ac:dyDescent="0.25">
      <c r="A5404">
        <v>68380</v>
      </c>
      <c r="B5404">
        <v>11.5</v>
      </c>
      <c r="C5404">
        <v>130</v>
      </c>
      <c r="D5404">
        <v>0.115230127533754</v>
      </c>
      <c r="E5404">
        <f t="shared" si="168"/>
        <v>130</v>
      </c>
      <c r="F5404" s="10" t="s">
        <v>22</v>
      </c>
      <c r="G5404" t="str">
        <f t="shared" si="169"/>
        <v/>
      </c>
    </row>
    <row r="5405" spans="1:7" x14ac:dyDescent="0.25">
      <c r="A5405">
        <v>19940</v>
      </c>
      <c r="B5405">
        <v>4.0999999999999996</v>
      </c>
      <c r="C5405">
        <v>1040</v>
      </c>
      <c r="D5405">
        <v>0.11523159535777799</v>
      </c>
      <c r="E5405">
        <f t="shared" si="168"/>
        <v>1040</v>
      </c>
      <c r="F5405" s="10" t="s">
        <v>15</v>
      </c>
      <c r="G5405" t="str">
        <f t="shared" si="169"/>
        <v/>
      </c>
    </row>
    <row r="5406" spans="1:7" x14ac:dyDescent="0.25">
      <c r="A5406">
        <v>86913</v>
      </c>
      <c r="B5406">
        <v>14.4</v>
      </c>
      <c r="C5406">
        <v>813</v>
      </c>
      <c r="D5406">
        <v>0.11524048807858001</v>
      </c>
      <c r="E5406">
        <f t="shared" si="168"/>
        <v>810</v>
      </c>
      <c r="F5406" s="10" t="s">
        <v>13</v>
      </c>
      <c r="G5406" t="str">
        <f t="shared" si="169"/>
        <v/>
      </c>
    </row>
    <row r="5407" spans="1:7" x14ac:dyDescent="0.25">
      <c r="A5407">
        <v>91593</v>
      </c>
      <c r="B5407">
        <v>15.2</v>
      </c>
      <c r="C5407">
        <v>243</v>
      </c>
      <c r="D5407">
        <v>0.11526918163195</v>
      </c>
      <c r="E5407">
        <f t="shared" si="168"/>
        <v>240</v>
      </c>
      <c r="F5407" s="10" t="s">
        <v>23</v>
      </c>
      <c r="G5407" t="str">
        <f t="shared" si="169"/>
        <v/>
      </c>
    </row>
    <row r="5408" spans="1:7" x14ac:dyDescent="0.25">
      <c r="A5408">
        <v>72693</v>
      </c>
      <c r="B5408">
        <v>12.2</v>
      </c>
      <c r="C5408">
        <v>243</v>
      </c>
      <c r="D5408">
        <v>0.11526918163195</v>
      </c>
      <c r="E5408">
        <f t="shared" si="168"/>
        <v>240</v>
      </c>
      <c r="F5408" s="10" t="s">
        <v>28</v>
      </c>
      <c r="G5408" t="str">
        <f t="shared" si="169"/>
        <v/>
      </c>
    </row>
    <row r="5409" spans="1:7" x14ac:dyDescent="0.25">
      <c r="A5409">
        <v>5166</v>
      </c>
      <c r="B5409">
        <v>2.1</v>
      </c>
      <c r="C5409">
        <v>966</v>
      </c>
      <c r="D5409">
        <v>0.115282929342914</v>
      </c>
      <c r="E5409">
        <f t="shared" si="168"/>
        <v>970</v>
      </c>
      <c r="F5409" s="10" t="s">
        <v>18</v>
      </c>
      <c r="G5409" t="str">
        <f t="shared" si="169"/>
        <v/>
      </c>
    </row>
    <row r="5410" spans="1:7" x14ac:dyDescent="0.25">
      <c r="A5410">
        <v>20720</v>
      </c>
      <c r="B5410">
        <v>4.2</v>
      </c>
      <c r="C5410">
        <v>770</v>
      </c>
      <c r="D5410">
        <v>0.115288008563082</v>
      </c>
      <c r="E5410">
        <f t="shared" si="168"/>
        <v>770</v>
      </c>
      <c r="F5410" s="10" t="s">
        <v>15</v>
      </c>
      <c r="G5410" t="str">
        <f t="shared" si="169"/>
        <v/>
      </c>
    </row>
    <row r="5411" spans="1:7" x14ac:dyDescent="0.25">
      <c r="A5411">
        <v>102137</v>
      </c>
      <c r="B5411">
        <v>16.3</v>
      </c>
      <c r="C5411">
        <v>287</v>
      </c>
      <c r="D5411">
        <v>0.115293413473954</v>
      </c>
      <c r="E5411">
        <f t="shared" si="168"/>
        <v>290</v>
      </c>
      <c r="F5411" s="10" t="s">
        <v>21</v>
      </c>
      <c r="G5411" t="str">
        <f t="shared" si="169"/>
        <v/>
      </c>
    </row>
    <row r="5412" spans="1:7" x14ac:dyDescent="0.25">
      <c r="A5412">
        <v>8687</v>
      </c>
      <c r="B5412">
        <v>2.5</v>
      </c>
      <c r="C5412">
        <v>287</v>
      </c>
      <c r="D5412">
        <v>0.115293413473954</v>
      </c>
      <c r="E5412">
        <f t="shared" si="168"/>
        <v>290</v>
      </c>
      <c r="F5412" s="10" t="s">
        <v>18</v>
      </c>
      <c r="G5412" t="str">
        <f t="shared" si="169"/>
        <v/>
      </c>
    </row>
    <row r="5413" spans="1:7" x14ac:dyDescent="0.25">
      <c r="A5413">
        <v>79066</v>
      </c>
      <c r="B5413">
        <v>12.8</v>
      </c>
      <c r="C5413">
        <v>316</v>
      </c>
      <c r="D5413">
        <v>0.115303108366799</v>
      </c>
      <c r="E5413">
        <f t="shared" si="168"/>
        <v>320</v>
      </c>
      <c r="F5413" s="10" t="s">
        <v>28</v>
      </c>
      <c r="G5413" t="str">
        <f t="shared" si="169"/>
        <v/>
      </c>
    </row>
    <row r="5414" spans="1:7" x14ac:dyDescent="0.25">
      <c r="A5414">
        <v>124216</v>
      </c>
      <c r="B5414">
        <v>17.16</v>
      </c>
      <c r="C5414">
        <v>316</v>
      </c>
      <c r="D5414">
        <v>0.115303108366799</v>
      </c>
      <c r="E5414">
        <f t="shared" si="168"/>
        <v>320</v>
      </c>
      <c r="F5414" s="10" t="s">
        <v>26</v>
      </c>
      <c r="G5414" t="str">
        <f t="shared" si="169"/>
        <v/>
      </c>
    </row>
    <row r="5415" spans="1:7" x14ac:dyDescent="0.25">
      <c r="A5415">
        <v>122116</v>
      </c>
      <c r="B5415">
        <v>17.14</v>
      </c>
      <c r="C5415">
        <v>316</v>
      </c>
      <c r="D5415">
        <v>0.115303108366799</v>
      </c>
      <c r="E5415">
        <f t="shared" si="168"/>
        <v>320</v>
      </c>
      <c r="F5415" s="10" t="s">
        <v>26</v>
      </c>
      <c r="G5415" t="str">
        <f t="shared" si="169"/>
        <v/>
      </c>
    </row>
    <row r="5416" spans="1:7" x14ac:dyDescent="0.25">
      <c r="A5416">
        <v>29781</v>
      </c>
      <c r="B5416">
        <v>5.4</v>
      </c>
      <c r="C5416">
        <v>381</v>
      </c>
      <c r="D5416">
        <v>0.11531776431129701</v>
      </c>
      <c r="E5416">
        <f t="shared" si="168"/>
        <v>380</v>
      </c>
      <c r="F5416" s="10" t="s">
        <v>12</v>
      </c>
      <c r="G5416" t="str">
        <f t="shared" si="169"/>
        <v/>
      </c>
    </row>
    <row r="5417" spans="1:7" x14ac:dyDescent="0.25">
      <c r="A5417">
        <v>52377</v>
      </c>
      <c r="B5417">
        <v>9.1</v>
      </c>
      <c r="C5417">
        <v>927</v>
      </c>
      <c r="D5417">
        <v>0.115390283368719</v>
      </c>
      <c r="E5417">
        <f t="shared" si="168"/>
        <v>930</v>
      </c>
      <c r="F5417" s="10" t="s">
        <v>17</v>
      </c>
      <c r="G5417" t="str">
        <f t="shared" si="169"/>
        <v/>
      </c>
    </row>
    <row r="5418" spans="1:7" x14ac:dyDescent="0.25">
      <c r="A5418">
        <v>43561</v>
      </c>
      <c r="B5418">
        <v>8.1999999999999993</v>
      </c>
      <c r="C5418">
        <v>511</v>
      </c>
      <c r="D5418">
        <v>0.115403235435611</v>
      </c>
      <c r="E5418">
        <f t="shared" si="168"/>
        <v>510</v>
      </c>
      <c r="F5418" s="10" t="s">
        <v>19</v>
      </c>
      <c r="G5418" t="str">
        <f t="shared" si="169"/>
        <v/>
      </c>
    </row>
    <row r="5419" spans="1:7" x14ac:dyDescent="0.25">
      <c r="A5419">
        <v>72058</v>
      </c>
      <c r="B5419">
        <v>12.1</v>
      </c>
      <c r="C5419">
        <v>658</v>
      </c>
      <c r="D5419">
        <v>0.115408007306267</v>
      </c>
      <c r="E5419">
        <f t="shared" si="168"/>
        <v>660</v>
      </c>
      <c r="F5419" s="10" t="s">
        <v>28</v>
      </c>
      <c r="G5419" t="str">
        <f t="shared" si="169"/>
        <v/>
      </c>
    </row>
    <row r="5420" spans="1:7" x14ac:dyDescent="0.25">
      <c r="A5420">
        <v>4702</v>
      </c>
      <c r="B5420">
        <v>2.1</v>
      </c>
      <c r="C5420">
        <v>502</v>
      </c>
      <c r="D5420">
        <v>0.115414421377096</v>
      </c>
      <c r="E5420">
        <f t="shared" si="168"/>
        <v>500</v>
      </c>
      <c r="F5420" s="10" t="s">
        <v>18</v>
      </c>
      <c r="G5420" t="str">
        <f t="shared" si="169"/>
        <v/>
      </c>
    </row>
    <row r="5421" spans="1:7" x14ac:dyDescent="0.25">
      <c r="A5421">
        <v>2830</v>
      </c>
      <c r="B5421">
        <v>1.4</v>
      </c>
      <c r="C5421">
        <v>730</v>
      </c>
      <c r="D5421">
        <v>0.11542728104102</v>
      </c>
      <c r="E5421">
        <f t="shared" si="168"/>
        <v>730</v>
      </c>
      <c r="F5421" s="10" t="s">
        <v>25</v>
      </c>
      <c r="G5421" t="str">
        <f t="shared" si="169"/>
        <v/>
      </c>
    </row>
    <row r="5422" spans="1:7" x14ac:dyDescent="0.25">
      <c r="A5422">
        <v>42054</v>
      </c>
      <c r="B5422">
        <v>8.1</v>
      </c>
      <c r="C5422">
        <v>54</v>
      </c>
      <c r="D5422">
        <v>0.115462645819199</v>
      </c>
      <c r="E5422">
        <f t="shared" si="168"/>
        <v>50</v>
      </c>
      <c r="F5422" s="10" t="s">
        <v>19</v>
      </c>
      <c r="G5422" t="str">
        <f t="shared" si="169"/>
        <v/>
      </c>
    </row>
    <row r="5423" spans="1:7" x14ac:dyDescent="0.25">
      <c r="A5423">
        <v>51777</v>
      </c>
      <c r="B5423">
        <v>9.1</v>
      </c>
      <c r="C5423">
        <v>327</v>
      </c>
      <c r="D5423">
        <v>0.11548760113177101</v>
      </c>
      <c r="E5423">
        <f t="shared" si="168"/>
        <v>330</v>
      </c>
      <c r="F5423" s="10" t="s">
        <v>17</v>
      </c>
      <c r="G5423" t="str">
        <f t="shared" si="169"/>
        <v/>
      </c>
    </row>
    <row r="5424" spans="1:7" x14ac:dyDescent="0.25">
      <c r="A5424">
        <v>77753</v>
      </c>
      <c r="B5424">
        <v>12.7</v>
      </c>
      <c r="C5424">
        <v>53</v>
      </c>
      <c r="D5424">
        <v>0.115531915086627</v>
      </c>
      <c r="E5424">
        <f t="shared" si="168"/>
        <v>50</v>
      </c>
      <c r="F5424" s="10" t="s">
        <v>28</v>
      </c>
      <c r="G5424" t="str">
        <f t="shared" si="169"/>
        <v/>
      </c>
    </row>
    <row r="5425" spans="1:7" x14ac:dyDescent="0.25">
      <c r="A5425">
        <v>52553</v>
      </c>
      <c r="B5425">
        <v>9.1999999999999993</v>
      </c>
      <c r="C5425">
        <v>53</v>
      </c>
      <c r="D5425">
        <v>0.115531915086627</v>
      </c>
      <c r="E5425">
        <f t="shared" si="168"/>
        <v>50</v>
      </c>
      <c r="F5425" s="10" t="s">
        <v>17</v>
      </c>
      <c r="G5425" t="str">
        <f t="shared" si="169"/>
        <v/>
      </c>
    </row>
    <row r="5426" spans="1:7" x14ac:dyDescent="0.25">
      <c r="A5426">
        <v>81022</v>
      </c>
      <c r="B5426">
        <v>13.2</v>
      </c>
      <c r="C5426">
        <v>172</v>
      </c>
      <c r="D5426">
        <v>0.11553725658477799</v>
      </c>
      <c r="E5426">
        <f t="shared" si="168"/>
        <v>170</v>
      </c>
      <c r="F5426" s="10" t="s">
        <v>24</v>
      </c>
      <c r="G5426" t="str">
        <f t="shared" si="169"/>
        <v/>
      </c>
    </row>
    <row r="5427" spans="1:7" x14ac:dyDescent="0.25">
      <c r="A5427">
        <v>36633</v>
      </c>
      <c r="B5427">
        <v>6.4</v>
      </c>
      <c r="C5427">
        <v>933</v>
      </c>
      <c r="D5427">
        <v>0.11554670932176</v>
      </c>
      <c r="E5427">
        <f t="shared" si="168"/>
        <v>930</v>
      </c>
      <c r="F5427" s="10" t="s">
        <v>14</v>
      </c>
      <c r="G5427" t="str">
        <f t="shared" si="169"/>
        <v/>
      </c>
    </row>
    <row r="5428" spans="1:7" x14ac:dyDescent="0.25">
      <c r="A5428">
        <v>94050</v>
      </c>
      <c r="B5428">
        <v>15.4</v>
      </c>
      <c r="C5428">
        <v>600</v>
      </c>
      <c r="D5428">
        <v>0.115556685458912</v>
      </c>
      <c r="E5428">
        <f t="shared" si="168"/>
        <v>600</v>
      </c>
      <c r="F5428" s="10" t="s">
        <v>23</v>
      </c>
      <c r="G5428" t="str">
        <f t="shared" si="169"/>
        <v/>
      </c>
    </row>
    <row r="5429" spans="1:7" x14ac:dyDescent="0.25">
      <c r="A5429">
        <v>127650</v>
      </c>
      <c r="B5429">
        <v>17.190000000000001</v>
      </c>
      <c r="C5429">
        <v>600</v>
      </c>
      <c r="D5429">
        <v>0.115556685458912</v>
      </c>
      <c r="E5429">
        <f t="shared" si="168"/>
        <v>600</v>
      </c>
      <c r="F5429" s="10" t="s">
        <v>26</v>
      </c>
      <c r="G5429" t="str">
        <f t="shared" si="169"/>
        <v/>
      </c>
    </row>
    <row r="5430" spans="1:7" x14ac:dyDescent="0.25">
      <c r="A5430">
        <v>16975</v>
      </c>
      <c r="B5430">
        <v>3.8</v>
      </c>
      <c r="C5430">
        <v>175</v>
      </c>
      <c r="D5430">
        <v>0.115578035941741</v>
      </c>
      <c r="E5430">
        <f t="shared" si="168"/>
        <v>180</v>
      </c>
      <c r="F5430" s="10" t="s">
        <v>16</v>
      </c>
      <c r="G5430" t="str">
        <f t="shared" si="169"/>
        <v/>
      </c>
    </row>
    <row r="5431" spans="1:7" x14ac:dyDescent="0.25">
      <c r="A5431">
        <v>82961</v>
      </c>
      <c r="B5431">
        <v>14.1</v>
      </c>
      <c r="C5431">
        <v>11</v>
      </c>
      <c r="D5431">
        <v>0.115584623244117</v>
      </c>
      <c r="E5431">
        <f t="shared" si="168"/>
        <v>10</v>
      </c>
      <c r="F5431" s="10" t="s">
        <v>13</v>
      </c>
      <c r="G5431" t="str">
        <f t="shared" si="169"/>
        <v/>
      </c>
    </row>
    <row r="5432" spans="1:7" x14ac:dyDescent="0.25">
      <c r="A5432">
        <v>17841</v>
      </c>
      <c r="B5432">
        <v>3.8</v>
      </c>
      <c r="C5432">
        <v>1041</v>
      </c>
      <c r="D5432">
        <v>0.115591331277416</v>
      </c>
      <c r="E5432">
        <f t="shared" si="168"/>
        <v>1040</v>
      </c>
      <c r="F5432" s="10" t="s">
        <v>16</v>
      </c>
      <c r="G5432" t="str">
        <f t="shared" si="169"/>
        <v/>
      </c>
    </row>
    <row r="5433" spans="1:7" x14ac:dyDescent="0.25">
      <c r="A5433">
        <v>92244</v>
      </c>
      <c r="B5433">
        <v>15.2</v>
      </c>
      <c r="C5433">
        <v>894</v>
      </c>
      <c r="D5433">
        <v>0.11559507675019</v>
      </c>
      <c r="E5433">
        <f t="shared" si="168"/>
        <v>890</v>
      </c>
      <c r="F5433" s="10" t="s">
        <v>23</v>
      </c>
      <c r="G5433" t="str">
        <f t="shared" si="169"/>
        <v/>
      </c>
    </row>
    <row r="5434" spans="1:7" x14ac:dyDescent="0.25">
      <c r="A5434">
        <v>73344</v>
      </c>
      <c r="B5434">
        <v>12.2</v>
      </c>
      <c r="C5434">
        <v>894</v>
      </c>
      <c r="D5434">
        <v>0.11559507675019</v>
      </c>
      <c r="E5434">
        <f t="shared" si="168"/>
        <v>890</v>
      </c>
      <c r="F5434" s="10" t="s">
        <v>28</v>
      </c>
      <c r="G5434" t="str">
        <f t="shared" si="169"/>
        <v/>
      </c>
    </row>
    <row r="5435" spans="1:7" x14ac:dyDescent="0.25">
      <c r="A5435">
        <v>21679</v>
      </c>
      <c r="B5435">
        <v>4.3</v>
      </c>
      <c r="C5435">
        <v>679</v>
      </c>
      <c r="D5435">
        <v>0.115605006117771</v>
      </c>
      <c r="E5435">
        <f t="shared" si="168"/>
        <v>680</v>
      </c>
      <c r="F5435" s="10" t="s">
        <v>15</v>
      </c>
      <c r="G5435" t="str">
        <f t="shared" si="169"/>
        <v/>
      </c>
    </row>
    <row r="5436" spans="1:7" x14ac:dyDescent="0.25">
      <c r="A5436">
        <v>118557</v>
      </c>
      <c r="B5436">
        <v>17.899999999999999</v>
      </c>
      <c r="C5436">
        <v>957</v>
      </c>
      <c r="D5436">
        <v>0.115617928527006</v>
      </c>
      <c r="E5436">
        <f t="shared" si="168"/>
        <v>960</v>
      </c>
      <c r="F5436" s="10" t="s">
        <v>26</v>
      </c>
      <c r="G5436" t="str">
        <f t="shared" si="169"/>
        <v/>
      </c>
    </row>
    <row r="5437" spans="1:7" x14ac:dyDescent="0.25">
      <c r="A5437">
        <v>4895</v>
      </c>
      <c r="B5437">
        <v>2.1</v>
      </c>
      <c r="C5437">
        <v>695</v>
      </c>
      <c r="D5437">
        <v>0.115624198513317</v>
      </c>
      <c r="E5437">
        <f t="shared" si="168"/>
        <v>700</v>
      </c>
      <c r="F5437" s="10" t="s">
        <v>18</v>
      </c>
      <c r="G5437" t="str">
        <f t="shared" si="169"/>
        <v/>
      </c>
    </row>
    <row r="5438" spans="1:7" x14ac:dyDescent="0.25">
      <c r="A5438">
        <v>45211</v>
      </c>
      <c r="B5438">
        <v>8.4</v>
      </c>
      <c r="C5438">
        <v>61</v>
      </c>
      <c r="D5438">
        <v>0.11563372321804601</v>
      </c>
      <c r="E5438">
        <f t="shared" si="168"/>
        <v>60</v>
      </c>
      <c r="F5438" s="10" t="s">
        <v>19</v>
      </c>
      <c r="G5438" t="str">
        <f t="shared" si="169"/>
        <v/>
      </c>
    </row>
    <row r="5439" spans="1:7" x14ac:dyDescent="0.25">
      <c r="A5439">
        <v>44689</v>
      </c>
      <c r="B5439">
        <v>8.3000000000000007</v>
      </c>
      <c r="C5439">
        <v>589</v>
      </c>
      <c r="D5439">
        <v>0.115641959041483</v>
      </c>
      <c r="E5439">
        <f t="shared" si="168"/>
        <v>590</v>
      </c>
      <c r="F5439" s="10" t="s">
        <v>19</v>
      </c>
      <c r="G5439" t="str">
        <f t="shared" si="169"/>
        <v/>
      </c>
    </row>
    <row r="5440" spans="1:7" x14ac:dyDescent="0.25">
      <c r="A5440">
        <v>31751</v>
      </c>
      <c r="B5440">
        <v>5.6</v>
      </c>
      <c r="C5440">
        <v>251</v>
      </c>
      <c r="D5440">
        <v>0.115654233624626</v>
      </c>
      <c r="E5440">
        <f t="shared" si="168"/>
        <v>250</v>
      </c>
      <c r="F5440" s="10" t="s">
        <v>12</v>
      </c>
      <c r="G5440" t="str">
        <f t="shared" si="169"/>
        <v/>
      </c>
    </row>
    <row r="5441" spans="1:7" x14ac:dyDescent="0.25">
      <c r="A5441">
        <v>47679</v>
      </c>
      <c r="B5441">
        <v>8.6</v>
      </c>
      <c r="C5441">
        <v>429</v>
      </c>
      <c r="D5441">
        <v>0.115678140951224</v>
      </c>
      <c r="E5441">
        <f t="shared" si="168"/>
        <v>430</v>
      </c>
      <c r="F5441" s="10" t="s">
        <v>19</v>
      </c>
      <c r="G5441" t="str">
        <f t="shared" si="169"/>
        <v/>
      </c>
    </row>
    <row r="5442" spans="1:7" x14ac:dyDescent="0.25">
      <c r="A5442">
        <v>126882</v>
      </c>
      <c r="B5442">
        <v>17.18</v>
      </c>
      <c r="C5442">
        <v>882</v>
      </c>
      <c r="D5442">
        <v>0.115679911752682</v>
      </c>
      <c r="E5442">
        <f t="shared" si="168"/>
        <v>880</v>
      </c>
      <c r="F5442" s="10" t="s">
        <v>26</v>
      </c>
      <c r="G5442" t="str">
        <f t="shared" si="169"/>
        <v/>
      </c>
    </row>
    <row r="5443" spans="1:7" x14ac:dyDescent="0.25">
      <c r="A5443">
        <v>50729</v>
      </c>
      <c r="B5443">
        <v>8.9</v>
      </c>
      <c r="C5443">
        <v>329</v>
      </c>
      <c r="D5443">
        <v>0.115692860038711</v>
      </c>
      <c r="E5443">
        <f t="shared" ref="E5443:E5506" si="170">ROUND(C5443,-1)</f>
        <v>330</v>
      </c>
      <c r="F5443" s="10" t="s">
        <v>19</v>
      </c>
      <c r="G5443" t="str">
        <f t="shared" ref="G5443:G5506" si="171">IF(D5443&gt;=0.7,D5443,"")</f>
        <v/>
      </c>
    </row>
    <row r="5444" spans="1:7" x14ac:dyDescent="0.25">
      <c r="A5444">
        <v>44609</v>
      </c>
      <c r="B5444">
        <v>8.3000000000000007</v>
      </c>
      <c r="C5444">
        <v>509</v>
      </c>
      <c r="D5444">
        <v>0.115694126321775</v>
      </c>
      <c r="E5444">
        <f t="shared" si="170"/>
        <v>510</v>
      </c>
      <c r="F5444" s="10" t="s">
        <v>19</v>
      </c>
      <c r="G5444" t="str">
        <f t="shared" si="171"/>
        <v/>
      </c>
    </row>
    <row r="5445" spans="1:7" x14ac:dyDescent="0.25">
      <c r="A5445">
        <v>9362</v>
      </c>
      <c r="B5445">
        <v>2.5</v>
      </c>
      <c r="C5445">
        <v>962</v>
      </c>
      <c r="D5445">
        <v>0.115695818244113</v>
      </c>
      <c r="E5445">
        <f t="shared" si="170"/>
        <v>960</v>
      </c>
      <c r="F5445" s="10" t="s">
        <v>18</v>
      </c>
      <c r="G5445" t="str">
        <f t="shared" si="171"/>
        <v/>
      </c>
    </row>
    <row r="5446" spans="1:7" x14ac:dyDescent="0.25">
      <c r="A5446">
        <v>102812</v>
      </c>
      <c r="B5446">
        <v>16.3</v>
      </c>
      <c r="C5446">
        <v>962</v>
      </c>
      <c r="D5446">
        <v>0.115695818244113</v>
      </c>
      <c r="E5446">
        <f t="shared" si="170"/>
        <v>960</v>
      </c>
      <c r="F5446" s="10" t="s">
        <v>21</v>
      </c>
      <c r="G5446" t="str">
        <f t="shared" si="171"/>
        <v/>
      </c>
    </row>
    <row r="5447" spans="1:7" x14ac:dyDescent="0.25">
      <c r="A5447">
        <v>3106</v>
      </c>
      <c r="B5447">
        <v>1.4</v>
      </c>
      <c r="C5447">
        <v>1006</v>
      </c>
      <c r="D5447">
        <v>0.115718983626315</v>
      </c>
      <c r="E5447">
        <f t="shared" si="170"/>
        <v>1010</v>
      </c>
      <c r="F5447" s="10" t="s">
        <v>25</v>
      </c>
      <c r="G5447" t="str">
        <f t="shared" si="171"/>
        <v/>
      </c>
    </row>
    <row r="5448" spans="1:7" x14ac:dyDescent="0.25">
      <c r="A5448">
        <v>32192</v>
      </c>
      <c r="B5448">
        <v>5.6</v>
      </c>
      <c r="C5448">
        <v>692</v>
      </c>
      <c r="D5448">
        <v>0.115720849252248</v>
      </c>
      <c r="E5448">
        <f t="shared" si="170"/>
        <v>690</v>
      </c>
      <c r="F5448" s="10" t="s">
        <v>12</v>
      </c>
      <c r="G5448" t="str">
        <f t="shared" si="171"/>
        <v/>
      </c>
    </row>
    <row r="5449" spans="1:7" x14ac:dyDescent="0.25">
      <c r="A5449">
        <v>75075</v>
      </c>
      <c r="B5449">
        <v>12.4</v>
      </c>
      <c r="C5449">
        <v>525</v>
      </c>
      <c r="D5449">
        <v>0.11573320531556</v>
      </c>
      <c r="E5449">
        <f t="shared" si="170"/>
        <v>530</v>
      </c>
      <c r="F5449" s="10" t="s">
        <v>28</v>
      </c>
      <c r="G5449" t="str">
        <f t="shared" si="171"/>
        <v/>
      </c>
    </row>
    <row r="5450" spans="1:7" x14ac:dyDescent="0.25">
      <c r="A5450">
        <v>55205</v>
      </c>
      <c r="B5450">
        <v>9.4</v>
      </c>
      <c r="C5450">
        <v>605</v>
      </c>
      <c r="D5450">
        <v>0.115733713265574</v>
      </c>
      <c r="E5450">
        <f t="shared" si="170"/>
        <v>610</v>
      </c>
      <c r="F5450" s="10" t="s">
        <v>17</v>
      </c>
      <c r="G5450" t="str">
        <f t="shared" si="171"/>
        <v/>
      </c>
    </row>
    <row r="5451" spans="1:7" x14ac:dyDescent="0.25">
      <c r="A5451">
        <v>72247</v>
      </c>
      <c r="B5451">
        <v>12.1</v>
      </c>
      <c r="C5451">
        <v>847</v>
      </c>
      <c r="D5451">
        <v>0.115739533701636</v>
      </c>
      <c r="E5451">
        <f t="shared" si="170"/>
        <v>850</v>
      </c>
      <c r="F5451" s="10" t="s">
        <v>28</v>
      </c>
      <c r="G5451" t="str">
        <f t="shared" si="171"/>
        <v/>
      </c>
    </row>
    <row r="5452" spans="1:7" x14ac:dyDescent="0.25">
      <c r="A5452">
        <v>126230</v>
      </c>
      <c r="B5452">
        <v>17.18</v>
      </c>
      <c r="C5452">
        <v>230</v>
      </c>
      <c r="D5452">
        <v>0.115741602484689</v>
      </c>
      <c r="E5452">
        <f t="shared" si="170"/>
        <v>230</v>
      </c>
      <c r="F5452" s="10" t="s">
        <v>26</v>
      </c>
      <c r="G5452" t="str">
        <f t="shared" si="171"/>
        <v/>
      </c>
    </row>
    <row r="5453" spans="1:7" x14ac:dyDescent="0.25">
      <c r="A5453">
        <v>5237</v>
      </c>
      <c r="B5453">
        <v>2.1</v>
      </c>
      <c r="C5453">
        <v>1037</v>
      </c>
      <c r="D5453">
        <v>0.115743322791208</v>
      </c>
      <c r="E5453">
        <f t="shared" si="170"/>
        <v>1040</v>
      </c>
      <c r="F5453" s="10" t="s">
        <v>18</v>
      </c>
      <c r="G5453" t="str">
        <f t="shared" si="171"/>
        <v/>
      </c>
    </row>
    <row r="5454" spans="1:7" x14ac:dyDescent="0.25">
      <c r="A5454">
        <v>71944</v>
      </c>
      <c r="B5454">
        <v>12.1</v>
      </c>
      <c r="C5454">
        <v>544</v>
      </c>
      <c r="D5454">
        <v>0.115744983906741</v>
      </c>
      <c r="E5454">
        <f t="shared" si="170"/>
        <v>540</v>
      </c>
      <c r="F5454" s="10" t="s">
        <v>28</v>
      </c>
      <c r="G5454" t="str">
        <f t="shared" si="171"/>
        <v/>
      </c>
    </row>
    <row r="5455" spans="1:7" x14ac:dyDescent="0.25">
      <c r="A5455">
        <v>89966</v>
      </c>
      <c r="B5455">
        <v>14.7</v>
      </c>
      <c r="C5455">
        <v>716</v>
      </c>
      <c r="D5455">
        <v>0.115748831790512</v>
      </c>
      <c r="E5455">
        <f t="shared" si="170"/>
        <v>720</v>
      </c>
      <c r="F5455" s="10" t="s">
        <v>13</v>
      </c>
      <c r="G5455" t="str">
        <f t="shared" si="171"/>
        <v/>
      </c>
    </row>
    <row r="5456" spans="1:7" x14ac:dyDescent="0.25">
      <c r="A5456">
        <v>99067</v>
      </c>
      <c r="B5456">
        <v>15.9</v>
      </c>
      <c r="C5456">
        <v>367</v>
      </c>
      <c r="D5456">
        <v>0.11578944434869</v>
      </c>
      <c r="E5456">
        <f t="shared" si="170"/>
        <v>370</v>
      </c>
      <c r="F5456" s="10" t="s">
        <v>23</v>
      </c>
      <c r="G5456" t="str">
        <f t="shared" si="171"/>
        <v/>
      </c>
    </row>
    <row r="5457" spans="1:7" x14ac:dyDescent="0.25">
      <c r="A5457">
        <v>53255</v>
      </c>
      <c r="B5457">
        <v>9.1999999999999993</v>
      </c>
      <c r="C5457">
        <v>755</v>
      </c>
      <c r="D5457">
        <v>0.115804035879964</v>
      </c>
      <c r="E5457">
        <f t="shared" si="170"/>
        <v>760</v>
      </c>
      <c r="F5457" s="10" t="s">
        <v>17</v>
      </c>
      <c r="G5457" t="str">
        <f t="shared" si="171"/>
        <v/>
      </c>
    </row>
    <row r="5458" spans="1:7" x14ac:dyDescent="0.25">
      <c r="A5458">
        <v>78455</v>
      </c>
      <c r="B5458">
        <v>12.7</v>
      </c>
      <c r="C5458">
        <v>755</v>
      </c>
      <c r="D5458">
        <v>0.115804035879964</v>
      </c>
      <c r="E5458">
        <f t="shared" si="170"/>
        <v>760</v>
      </c>
      <c r="F5458" s="10" t="s">
        <v>28</v>
      </c>
      <c r="G5458" t="str">
        <f t="shared" si="171"/>
        <v/>
      </c>
    </row>
    <row r="5459" spans="1:7" x14ac:dyDescent="0.25">
      <c r="A5459">
        <v>87437</v>
      </c>
      <c r="B5459">
        <v>14.5</v>
      </c>
      <c r="C5459">
        <v>287</v>
      </c>
      <c r="D5459">
        <v>0.115816819127483</v>
      </c>
      <c r="E5459">
        <f t="shared" si="170"/>
        <v>290</v>
      </c>
      <c r="F5459" s="10" t="s">
        <v>13</v>
      </c>
      <c r="G5459" t="str">
        <f t="shared" si="171"/>
        <v/>
      </c>
    </row>
    <row r="5460" spans="1:7" x14ac:dyDescent="0.25">
      <c r="A5460">
        <v>67132</v>
      </c>
      <c r="B5460">
        <v>11.3</v>
      </c>
      <c r="C5460">
        <v>982</v>
      </c>
      <c r="D5460">
        <v>0.115826277803159</v>
      </c>
      <c r="E5460">
        <f t="shared" si="170"/>
        <v>980</v>
      </c>
      <c r="F5460" s="10" t="s">
        <v>22</v>
      </c>
      <c r="G5460" t="str">
        <f t="shared" si="171"/>
        <v/>
      </c>
    </row>
    <row r="5461" spans="1:7" x14ac:dyDescent="0.25">
      <c r="A5461">
        <v>56976</v>
      </c>
      <c r="B5461">
        <v>10.1</v>
      </c>
      <c r="C5461">
        <v>276</v>
      </c>
      <c r="D5461">
        <v>0.115829375304252</v>
      </c>
      <c r="E5461">
        <f t="shared" si="170"/>
        <v>280</v>
      </c>
      <c r="F5461" s="10" t="s">
        <v>20</v>
      </c>
      <c r="G5461" t="str">
        <f t="shared" si="171"/>
        <v/>
      </c>
    </row>
    <row r="5462" spans="1:7" x14ac:dyDescent="0.25">
      <c r="A5462">
        <v>29463</v>
      </c>
      <c r="B5462">
        <v>5.4</v>
      </c>
      <c r="C5462">
        <v>63</v>
      </c>
      <c r="D5462">
        <v>0.115833125222428</v>
      </c>
      <c r="E5462">
        <f t="shared" si="170"/>
        <v>60</v>
      </c>
      <c r="F5462" s="10" t="s">
        <v>12</v>
      </c>
      <c r="G5462" t="str">
        <f t="shared" si="171"/>
        <v/>
      </c>
    </row>
    <row r="5463" spans="1:7" x14ac:dyDescent="0.25">
      <c r="A5463">
        <v>68537</v>
      </c>
      <c r="B5463">
        <v>11.5</v>
      </c>
      <c r="C5463">
        <v>287</v>
      </c>
      <c r="D5463">
        <v>0.115850739051956</v>
      </c>
      <c r="E5463">
        <f t="shared" si="170"/>
        <v>290</v>
      </c>
      <c r="F5463" s="10" t="s">
        <v>22</v>
      </c>
      <c r="G5463" t="str">
        <f t="shared" si="171"/>
        <v/>
      </c>
    </row>
    <row r="5464" spans="1:7" x14ac:dyDescent="0.25">
      <c r="A5464">
        <v>4453</v>
      </c>
      <c r="B5464">
        <v>2.1</v>
      </c>
      <c r="C5464">
        <v>253</v>
      </c>
      <c r="D5464">
        <v>0.115853503569222</v>
      </c>
      <c r="E5464">
        <f t="shared" si="170"/>
        <v>250</v>
      </c>
      <c r="F5464" s="10" t="s">
        <v>18</v>
      </c>
      <c r="G5464" t="str">
        <f t="shared" si="171"/>
        <v/>
      </c>
    </row>
    <row r="5465" spans="1:7" x14ac:dyDescent="0.25">
      <c r="A5465">
        <v>44230</v>
      </c>
      <c r="B5465">
        <v>8.3000000000000007</v>
      </c>
      <c r="C5465">
        <v>130</v>
      </c>
      <c r="D5465">
        <v>0.11586585539728</v>
      </c>
      <c r="E5465">
        <f t="shared" si="170"/>
        <v>130</v>
      </c>
      <c r="F5465" s="10" t="s">
        <v>19</v>
      </c>
      <c r="G5465" t="str">
        <f t="shared" si="171"/>
        <v/>
      </c>
    </row>
    <row r="5466" spans="1:7" x14ac:dyDescent="0.25">
      <c r="A5466">
        <v>4592</v>
      </c>
      <c r="B5466">
        <v>2.1</v>
      </c>
      <c r="C5466">
        <v>392</v>
      </c>
      <c r="D5466">
        <v>0.11586829458521999</v>
      </c>
      <c r="E5466">
        <f t="shared" si="170"/>
        <v>390</v>
      </c>
      <c r="F5466" s="10" t="s">
        <v>18</v>
      </c>
      <c r="G5466" t="str">
        <f t="shared" si="171"/>
        <v/>
      </c>
    </row>
    <row r="5467" spans="1:7" x14ac:dyDescent="0.25">
      <c r="A5467">
        <v>57203</v>
      </c>
      <c r="B5467">
        <v>10.1</v>
      </c>
      <c r="C5467">
        <v>503</v>
      </c>
      <c r="D5467">
        <v>0.11587140148750701</v>
      </c>
      <c r="E5467">
        <f t="shared" si="170"/>
        <v>500</v>
      </c>
      <c r="F5467" s="10" t="s">
        <v>20</v>
      </c>
      <c r="G5467" t="str">
        <f t="shared" si="171"/>
        <v/>
      </c>
    </row>
    <row r="5468" spans="1:7" x14ac:dyDescent="0.25">
      <c r="A5468">
        <v>23925</v>
      </c>
      <c r="B5468">
        <v>4.5</v>
      </c>
      <c r="C5468">
        <v>825</v>
      </c>
      <c r="D5468">
        <v>0.11587180963607201</v>
      </c>
      <c r="E5468">
        <f t="shared" si="170"/>
        <v>830</v>
      </c>
      <c r="F5468" s="10" t="s">
        <v>15</v>
      </c>
      <c r="G5468" t="str">
        <f t="shared" si="171"/>
        <v/>
      </c>
    </row>
    <row r="5469" spans="1:7" x14ac:dyDescent="0.25">
      <c r="A5469">
        <v>5149</v>
      </c>
      <c r="B5469">
        <v>2.1</v>
      </c>
      <c r="C5469">
        <v>949</v>
      </c>
      <c r="D5469">
        <v>0.11587979181758901</v>
      </c>
      <c r="E5469">
        <f t="shared" si="170"/>
        <v>950</v>
      </c>
      <c r="F5469" s="10" t="s">
        <v>18</v>
      </c>
      <c r="G5469" t="str">
        <f t="shared" si="171"/>
        <v/>
      </c>
    </row>
    <row r="5470" spans="1:7" x14ac:dyDescent="0.25">
      <c r="A5470">
        <v>68630</v>
      </c>
      <c r="B5470">
        <v>11.5</v>
      </c>
      <c r="C5470">
        <v>380</v>
      </c>
      <c r="D5470">
        <v>0.115889483360715</v>
      </c>
      <c r="E5470">
        <f t="shared" si="170"/>
        <v>380</v>
      </c>
      <c r="F5470" s="10" t="s">
        <v>22</v>
      </c>
      <c r="G5470" t="str">
        <f t="shared" si="171"/>
        <v/>
      </c>
    </row>
    <row r="5471" spans="1:7" x14ac:dyDescent="0.25">
      <c r="A5471">
        <v>79416</v>
      </c>
      <c r="B5471">
        <v>12.8</v>
      </c>
      <c r="C5471">
        <v>666</v>
      </c>
      <c r="D5471">
        <v>0.115908059623593</v>
      </c>
      <c r="E5471">
        <f t="shared" si="170"/>
        <v>670</v>
      </c>
      <c r="F5471" s="10" t="s">
        <v>28</v>
      </c>
      <c r="G5471" t="str">
        <f t="shared" si="171"/>
        <v/>
      </c>
    </row>
    <row r="5472" spans="1:7" x14ac:dyDescent="0.25">
      <c r="A5472">
        <v>122466</v>
      </c>
      <c r="B5472">
        <v>17.14</v>
      </c>
      <c r="C5472">
        <v>666</v>
      </c>
      <c r="D5472">
        <v>0.115908059623593</v>
      </c>
      <c r="E5472">
        <f t="shared" si="170"/>
        <v>670</v>
      </c>
      <c r="F5472" s="10" t="s">
        <v>26</v>
      </c>
      <c r="G5472" t="str">
        <f t="shared" si="171"/>
        <v/>
      </c>
    </row>
    <row r="5473" spans="1:7" x14ac:dyDescent="0.25">
      <c r="A5473">
        <v>124566</v>
      </c>
      <c r="B5473">
        <v>17.16</v>
      </c>
      <c r="C5473">
        <v>666</v>
      </c>
      <c r="D5473">
        <v>0.115908059623593</v>
      </c>
      <c r="E5473">
        <f t="shared" si="170"/>
        <v>670</v>
      </c>
      <c r="F5473" s="10" t="s">
        <v>26</v>
      </c>
      <c r="G5473" t="str">
        <f t="shared" si="171"/>
        <v/>
      </c>
    </row>
    <row r="5474" spans="1:7" x14ac:dyDescent="0.25">
      <c r="A5474">
        <v>55292</v>
      </c>
      <c r="B5474">
        <v>9.4</v>
      </c>
      <c r="C5474">
        <v>692</v>
      </c>
      <c r="D5474">
        <v>0.11592394426307601</v>
      </c>
      <c r="E5474">
        <f t="shared" si="170"/>
        <v>690</v>
      </c>
      <c r="F5474" s="10" t="s">
        <v>17</v>
      </c>
      <c r="G5474" t="str">
        <f t="shared" si="171"/>
        <v/>
      </c>
    </row>
    <row r="5475" spans="1:7" x14ac:dyDescent="0.25">
      <c r="A5475">
        <v>69252</v>
      </c>
      <c r="B5475">
        <v>11.5</v>
      </c>
      <c r="C5475">
        <v>1002</v>
      </c>
      <c r="D5475">
        <v>0.11594911663973401</v>
      </c>
      <c r="E5475">
        <f t="shared" si="170"/>
        <v>1000</v>
      </c>
      <c r="F5475" s="10" t="s">
        <v>22</v>
      </c>
      <c r="G5475" t="str">
        <f t="shared" si="171"/>
        <v/>
      </c>
    </row>
    <row r="5476" spans="1:7" x14ac:dyDescent="0.25">
      <c r="A5476">
        <v>118428</v>
      </c>
      <c r="B5476">
        <v>17.899999999999999</v>
      </c>
      <c r="C5476">
        <v>828</v>
      </c>
      <c r="D5476">
        <v>0.115961651906884</v>
      </c>
      <c r="E5476">
        <f t="shared" si="170"/>
        <v>830</v>
      </c>
      <c r="F5476" s="10" t="s">
        <v>26</v>
      </c>
      <c r="G5476" t="str">
        <f t="shared" si="171"/>
        <v/>
      </c>
    </row>
    <row r="5477" spans="1:7" x14ac:dyDescent="0.25">
      <c r="A5477">
        <v>7896</v>
      </c>
      <c r="B5477">
        <v>2.4</v>
      </c>
      <c r="C5477">
        <v>546</v>
      </c>
      <c r="D5477">
        <v>0.116000010535943</v>
      </c>
      <c r="E5477">
        <f t="shared" si="170"/>
        <v>550</v>
      </c>
      <c r="F5477" s="10" t="s">
        <v>18</v>
      </c>
      <c r="G5477" t="str">
        <f t="shared" si="171"/>
        <v/>
      </c>
    </row>
    <row r="5478" spans="1:7" x14ac:dyDescent="0.25">
      <c r="A5478">
        <v>99367</v>
      </c>
      <c r="B5478">
        <v>15.9</v>
      </c>
      <c r="C5478">
        <v>667</v>
      </c>
      <c r="D5478">
        <v>0.116006576931611</v>
      </c>
      <c r="E5478">
        <f t="shared" si="170"/>
        <v>670</v>
      </c>
      <c r="F5478" s="10" t="s">
        <v>23</v>
      </c>
      <c r="G5478" t="str">
        <f t="shared" si="171"/>
        <v/>
      </c>
    </row>
    <row r="5479" spans="1:7" x14ac:dyDescent="0.25">
      <c r="A5479">
        <v>31022</v>
      </c>
      <c r="B5479">
        <v>5.5</v>
      </c>
      <c r="C5479">
        <v>572</v>
      </c>
      <c r="D5479">
        <v>0.11601889535785199</v>
      </c>
      <c r="E5479">
        <f t="shared" si="170"/>
        <v>570</v>
      </c>
      <c r="F5479" s="10" t="s">
        <v>12</v>
      </c>
      <c r="G5479" t="str">
        <f t="shared" si="171"/>
        <v/>
      </c>
    </row>
    <row r="5480" spans="1:7" x14ac:dyDescent="0.25">
      <c r="A5480">
        <v>62522</v>
      </c>
      <c r="B5480">
        <v>10.6</v>
      </c>
      <c r="C5480">
        <v>572</v>
      </c>
      <c r="D5480">
        <v>0.11601889535785199</v>
      </c>
      <c r="E5480">
        <f t="shared" si="170"/>
        <v>570</v>
      </c>
      <c r="F5480" s="10" t="s">
        <v>20</v>
      </c>
      <c r="G5480" t="str">
        <f t="shared" si="171"/>
        <v/>
      </c>
    </row>
    <row r="5481" spans="1:7" x14ac:dyDescent="0.25">
      <c r="A5481">
        <v>58322</v>
      </c>
      <c r="B5481">
        <v>10.199999999999999</v>
      </c>
      <c r="C5481">
        <v>572</v>
      </c>
      <c r="D5481">
        <v>0.11601889535785199</v>
      </c>
      <c r="E5481">
        <f t="shared" si="170"/>
        <v>570</v>
      </c>
      <c r="F5481" s="10" t="s">
        <v>20</v>
      </c>
      <c r="G5481" t="str">
        <f t="shared" si="171"/>
        <v/>
      </c>
    </row>
    <row r="5482" spans="1:7" x14ac:dyDescent="0.25">
      <c r="A5482">
        <v>3722</v>
      </c>
      <c r="B5482">
        <v>1.5</v>
      </c>
      <c r="C5482">
        <v>572</v>
      </c>
      <c r="D5482">
        <v>0.11601889535785199</v>
      </c>
      <c r="E5482">
        <f t="shared" si="170"/>
        <v>570</v>
      </c>
      <c r="F5482" s="10" t="s">
        <v>25</v>
      </c>
      <c r="G5482" t="str">
        <f t="shared" si="171"/>
        <v/>
      </c>
    </row>
    <row r="5483" spans="1:7" x14ac:dyDescent="0.25">
      <c r="A5483">
        <v>81193</v>
      </c>
      <c r="B5483">
        <v>13.2</v>
      </c>
      <c r="C5483">
        <v>343</v>
      </c>
      <c r="D5483">
        <v>0.116021273500114</v>
      </c>
      <c r="E5483">
        <f t="shared" si="170"/>
        <v>340</v>
      </c>
      <c r="F5483" s="10" t="s">
        <v>24</v>
      </c>
      <c r="G5483" t="str">
        <f t="shared" si="171"/>
        <v/>
      </c>
    </row>
    <row r="5484" spans="1:7" x14ac:dyDescent="0.25">
      <c r="A5484">
        <v>77932</v>
      </c>
      <c r="B5484">
        <v>12.7</v>
      </c>
      <c r="C5484">
        <v>232</v>
      </c>
      <c r="D5484">
        <v>0.116037080860975</v>
      </c>
      <c r="E5484">
        <f t="shared" si="170"/>
        <v>230</v>
      </c>
      <c r="F5484" s="10" t="s">
        <v>28</v>
      </c>
      <c r="G5484" t="str">
        <f t="shared" si="171"/>
        <v/>
      </c>
    </row>
    <row r="5485" spans="1:7" x14ac:dyDescent="0.25">
      <c r="A5485">
        <v>52732</v>
      </c>
      <c r="B5485">
        <v>9.1999999999999993</v>
      </c>
      <c r="C5485">
        <v>232</v>
      </c>
      <c r="D5485">
        <v>0.116037080860975</v>
      </c>
      <c r="E5485">
        <f t="shared" si="170"/>
        <v>230</v>
      </c>
      <c r="F5485" s="10" t="s">
        <v>17</v>
      </c>
      <c r="G5485" t="str">
        <f t="shared" si="171"/>
        <v/>
      </c>
    </row>
    <row r="5486" spans="1:7" x14ac:dyDescent="0.25">
      <c r="A5486">
        <v>44340</v>
      </c>
      <c r="B5486">
        <v>8.3000000000000007</v>
      </c>
      <c r="C5486">
        <v>240</v>
      </c>
      <c r="D5486">
        <v>0.116056232846187</v>
      </c>
      <c r="E5486">
        <f t="shared" si="170"/>
        <v>240</v>
      </c>
      <c r="F5486" s="10" t="s">
        <v>19</v>
      </c>
      <c r="G5486" t="str">
        <f t="shared" si="171"/>
        <v/>
      </c>
    </row>
    <row r="5487" spans="1:7" x14ac:dyDescent="0.25">
      <c r="A5487">
        <v>29787</v>
      </c>
      <c r="B5487">
        <v>5.4</v>
      </c>
      <c r="C5487">
        <v>387</v>
      </c>
      <c r="D5487">
        <v>0.116058328246797</v>
      </c>
      <c r="E5487">
        <f t="shared" si="170"/>
        <v>390</v>
      </c>
      <c r="F5487" s="10" t="s">
        <v>12</v>
      </c>
      <c r="G5487" t="str">
        <f t="shared" si="171"/>
        <v/>
      </c>
    </row>
    <row r="5488" spans="1:7" x14ac:dyDescent="0.25">
      <c r="A5488">
        <v>52470</v>
      </c>
      <c r="B5488">
        <v>9.1</v>
      </c>
      <c r="C5488">
        <v>1020</v>
      </c>
      <c r="D5488">
        <v>0.11608375403306399</v>
      </c>
      <c r="E5488">
        <f t="shared" si="170"/>
        <v>1020</v>
      </c>
      <c r="F5488" s="10" t="s">
        <v>17</v>
      </c>
      <c r="G5488" t="str">
        <f t="shared" si="171"/>
        <v/>
      </c>
    </row>
    <row r="5489" spans="1:7" x14ac:dyDescent="0.25">
      <c r="A5489">
        <v>17358</v>
      </c>
      <c r="B5489">
        <v>3.8</v>
      </c>
      <c r="C5489">
        <v>558</v>
      </c>
      <c r="D5489">
        <v>0.116085894174125</v>
      </c>
      <c r="E5489">
        <f t="shared" si="170"/>
        <v>560</v>
      </c>
      <c r="F5489" s="10" t="s">
        <v>16</v>
      </c>
      <c r="G5489" t="str">
        <f t="shared" si="171"/>
        <v/>
      </c>
    </row>
    <row r="5490" spans="1:7" x14ac:dyDescent="0.25">
      <c r="A5490">
        <v>89819</v>
      </c>
      <c r="B5490">
        <v>14.7</v>
      </c>
      <c r="C5490">
        <v>569</v>
      </c>
      <c r="D5490">
        <v>0.11608850103105001</v>
      </c>
      <c r="E5490">
        <f t="shared" si="170"/>
        <v>570</v>
      </c>
      <c r="F5490" s="10" t="s">
        <v>13</v>
      </c>
      <c r="G5490" t="str">
        <f t="shared" si="171"/>
        <v/>
      </c>
    </row>
    <row r="5491" spans="1:7" x14ac:dyDescent="0.25">
      <c r="A5491">
        <v>3068</v>
      </c>
      <c r="B5491">
        <v>1.4</v>
      </c>
      <c r="C5491">
        <v>968</v>
      </c>
      <c r="D5491">
        <v>0.116097231421579</v>
      </c>
      <c r="E5491">
        <f t="shared" si="170"/>
        <v>970</v>
      </c>
      <c r="F5491" s="10" t="s">
        <v>25</v>
      </c>
      <c r="G5491" t="str">
        <f t="shared" si="171"/>
        <v/>
      </c>
    </row>
    <row r="5492" spans="1:7" x14ac:dyDescent="0.25">
      <c r="A5492">
        <v>77000</v>
      </c>
      <c r="B5492">
        <v>12.6</v>
      </c>
      <c r="C5492">
        <v>350</v>
      </c>
      <c r="D5492">
        <v>0.116101898073999</v>
      </c>
      <c r="E5492">
        <f t="shared" si="170"/>
        <v>350</v>
      </c>
      <c r="F5492" s="10" t="s">
        <v>28</v>
      </c>
      <c r="G5492" t="str">
        <f t="shared" si="171"/>
        <v/>
      </c>
    </row>
    <row r="5493" spans="1:7" x14ac:dyDescent="0.25">
      <c r="A5493">
        <v>35170</v>
      </c>
      <c r="B5493">
        <v>6.3</v>
      </c>
      <c r="C5493">
        <v>520</v>
      </c>
      <c r="D5493">
        <v>0.11610938480536501</v>
      </c>
      <c r="E5493">
        <f t="shared" si="170"/>
        <v>520</v>
      </c>
      <c r="F5493" s="10" t="s">
        <v>14</v>
      </c>
      <c r="G5493" t="str">
        <f t="shared" si="171"/>
        <v/>
      </c>
    </row>
    <row r="5494" spans="1:7" x14ac:dyDescent="0.25">
      <c r="A5494">
        <v>77504</v>
      </c>
      <c r="B5494">
        <v>12.6</v>
      </c>
      <c r="C5494">
        <v>854</v>
      </c>
      <c r="D5494">
        <v>0.116118045158001</v>
      </c>
      <c r="E5494">
        <f t="shared" si="170"/>
        <v>850</v>
      </c>
      <c r="F5494" s="10" t="s">
        <v>28</v>
      </c>
      <c r="G5494" t="str">
        <f t="shared" si="171"/>
        <v/>
      </c>
    </row>
    <row r="5495" spans="1:7" x14ac:dyDescent="0.25">
      <c r="A5495">
        <v>25851</v>
      </c>
      <c r="B5495">
        <v>4.7</v>
      </c>
      <c r="C5495">
        <v>651</v>
      </c>
      <c r="D5495">
        <v>0.11612185508843199</v>
      </c>
      <c r="E5495">
        <f t="shared" si="170"/>
        <v>650</v>
      </c>
      <c r="F5495" s="10" t="s">
        <v>15</v>
      </c>
      <c r="G5495" t="str">
        <f t="shared" si="171"/>
        <v/>
      </c>
    </row>
    <row r="5496" spans="1:7" x14ac:dyDescent="0.25">
      <c r="A5496">
        <v>71910</v>
      </c>
      <c r="B5496">
        <v>12.1</v>
      </c>
      <c r="C5496">
        <v>510</v>
      </c>
      <c r="D5496">
        <v>0.1161298311504</v>
      </c>
      <c r="E5496">
        <f t="shared" si="170"/>
        <v>510</v>
      </c>
      <c r="F5496" s="10" t="s">
        <v>28</v>
      </c>
      <c r="G5496" t="str">
        <f t="shared" si="171"/>
        <v/>
      </c>
    </row>
    <row r="5497" spans="1:7" x14ac:dyDescent="0.25">
      <c r="A5497">
        <v>82488</v>
      </c>
      <c r="B5497">
        <v>13.3</v>
      </c>
      <c r="C5497">
        <v>588</v>
      </c>
      <c r="D5497">
        <v>0.11616610838482699</v>
      </c>
      <c r="E5497">
        <f t="shared" si="170"/>
        <v>590</v>
      </c>
      <c r="F5497" s="10" t="s">
        <v>24</v>
      </c>
      <c r="G5497" t="str">
        <f t="shared" si="171"/>
        <v/>
      </c>
    </row>
    <row r="5498" spans="1:7" x14ac:dyDescent="0.25">
      <c r="A5498">
        <v>7371</v>
      </c>
      <c r="B5498">
        <v>2.4</v>
      </c>
      <c r="C5498">
        <v>21</v>
      </c>
      <c r="D5498">
        <v>0.11617287589004199</v>
      </c>
      <c r="E5498">
        <f t="shared" si="170"/>
        <v>20</v>
      </c>
      <c r="F5498" s="10" t="s">
        <v>18</v>
      </c>
      <c r="G5498" t="str">
        <f t="shared" si="171"/>
        <v/>
      </c>
    </row>
    <row r="5499" spans="1:7" x14ac:dyDescent="0.25">
      <c r="A5499">
        <v>71726</v>
      </c>
      <c r="B5499">
        <v>12.1</v>
      </c>
      <c r="C5499">
        <v>326</v>
      </c>
      <c r="D5499">
        <v>0.116200230039049</v>
      </c>
      <c r="E5499">
        <f t="shared" si="170"/>
        <v>330</v>
      </c>
      <c r="F5499" s="10" t="s">
        <v>28</v>
      </c>
      <c r="G5499" t="str">
        <f t="shared" si="171"/>
        <v/>
      </c>
    </row>
    <row r="5500" spans="1:7" x14ac:dyDescent="0.25">
      <c r="A5500">
        <v>88112</v>
      </c>
      <c r="B5500">
        <v>14.5</v>
      </c>
      <c r="C5500">
        <v>962</v>
      </c>
      <c r="D5500">
        <v>0.116221050723002</v>
      </c>
      <c r="E5500">
        <f t="shared" si="170"/>
        <v>960</v>
      </c>
      <c r="F5500" s="10" t="s">
        <v>13</v>
      </c>
      <c r="G5500" t="str">
        <f t="shared" si="171"/>
        <v/>
      </c>
    </row>
    <row r="5501" spans="1:7" x14ac:dyDescent="0.25">
      <c r="A5501">
        <v>83415</v>
      </c>
      <c r="B5501">
        <v>14.1</v>
      </c>
      <c r="C5501">
        <v>465</v>
      </c>
      <c r="D5501">
        <v>0.116237970755052</v>
      </c>
      <c r="E5501">
        <f t="shared" si="170"/>
        <v>470</v>
      </c>
      <c r="F5501" s="10" t="s">
        <v>13</v>
      </c>
      <c r="G5501" t="str">
        <f t="shared" si="171"/>
        <v/>
      </c>
    </row>
    <row r="5502" spans="1:7" x14ac:dyDescent="0.25">
      <c r="A5502">
        <v>69067</v>
      </c>
      <c r="B5502">
        <v>11.5</v>
      </c>
      <c r="C5502">
        <v>817</v>
      </c>
      <c r="D5502">
        <v>0.116257714138594</v>
      </c>
      <c r="E5502">
        <f t="shared" si="170"/>
        <v>820</v>
      </c>
      <c r="F5502" s="10" t="s">
        <v>22</v>
      </c>
      <c r="G5502" t="str">
        <f t="shared" si="171"/>
        <v/>
      </c>
    </row>
    <row r="5503" spans="1:7" x14ac:dyDescent="0.25">
      <c r="A5503">
        <v>29799</v>
      </c>
      <c r="B5503">
        <v>5.4</v>
      </c>
      <c r="C5503">
        <v>399</v>
      </c>
      <c r="D5503">
        <v>0.116265437763337</v>
      </c>
      <c r="E5503">
        <f t="shared" si="170"/>
        <v>400</v>
      </c>
      <c r="F5503" s="10" t="s">
        <v>12</v>
      </c>
      <c r="G5503" t="str">
        <f t="shared" si="171"/>
        <v/>
      </c>
    </row>
    <row r="5504" spans="1:7" x14ac:dyDescent="0.25">
      <c r="A5504">
        <v>7461</v>
      </c>
      <c r="B5504">
        <v>2.4</v>
      </c>
      <c r="C5504">
        <v>111</v>
      </c>
      <c r="D5504">
        <v>0.116274221621081</v>
      </c>
      <c r="E5504">
        <f t="shared" si="170"/>
        <v>110</v>
      </c>
      <c r="F5504" s="10" t="s">
        <v>18</v>
      </c>
      <c r="G5504" t="str">
        <f t="shared" si="171"/>
        <v/>
      </c>
    </row>
    <row r="5505" spans="1:7" x14ac:dyDescent="0.25">
      <c r="A5505">
        <v>126160</v>
      </c>
      <c r="B5505">
        <v>17.18</v>
      </c>
      <c r="C5505">
        <v>160</v>
      </c>
      <c r="D5505">
        <v>0.116277074140961</v>
      </c>
      <c r="E5505">
        <f t="shared" si="170"/>
        <v>160</v>
      </c>
      <c r="F5505" s="10" t="s">
        <v>26</v>
      </c>
      <c r="G5505" t="str">
        <f t="shared" si="171"/>
        <v/>
      </c>
    </row>
    <row r="5506" spans="1:7" x14ac:dyDescent="0.25">
      <c r="A5506">
        <v>20497</v>
      </c>
      <c r="B5506">
        <v>4.2</v>
      </c>
      <c r="C5506">
        <v>547</v>
      </c>
      <c r="D5506">
        <v>0.116280701814235</v>
      </c>
      <c r="E5506">
        <f t="shared" si="170"/>
        <v>550</v>
      </c>
      <c r="F5506" s="10" t="s">
        <v>15</v>
      </c>
      <c r="G5506" t="str">
        <f t="shared" si="171"/>
        <v/>
      </c>
    </row>
    <row r="5507" spans="1:7" x14ac:dyDescent="0.25">
      <c r="A5507">
        <v>16604</v>
      </c>
      <c r="B5507">
        <v>3.7</v>
      </c>
      <c r="C5507">
        <v>854</v>
      </c>
      <c r="D5507">
        <v>0.116291148105843</v>
      </c>
      <c r="E5507">
        <f t="shared" ref="E5507:E5570" si="172">ROUND(C5507,-1)</f>
        <v>850</v>
      </c>
      <c r="F5507" s="10" t="s">
        <v>16</v>
      </c>
      <c r="G5507" t="str">
        <f t="shared" ref="G5507:G5570" si="173">IF(D5507&gt;=0.7,D5507,"")</f>
        <v/>
      </c>
    </row>
    <row r="5508" spans="1:7" x14ac:dyDescent="0.25">
      <c r="A5508">
        <v>87463</v>
      </c>
      <c r="B5508">
        <v>14.5</v>
      </c>
      <c r="C5508">
        <v>313</v>
      </c>
      <c r="D5508">
        <v>0.116291159933573</v>
      </c>
      <c r="E5508">
        <f t="shared" si="172"/>
        <v>310</v>
      </c>
      <c r="F5508" s="10" t="s">
        <v>13</v>
      </c>
      <c r="G5508" t="str">
        <f t="shared" si="173"/>
        <v/>
      </c>
    </row>
    <row r="5509" spans="1:7" x14ac:dyDescent="0.25">
      <c r="A5509">
        <v>4373</v>
      </c>
      <c r="B5509">
        <v>2.1</v>
      </c>
      <c r="C5509">
        <v>173</v>
      </c>
      <c r="D5509">
        <v>0.11629159966555599</v>
      </c>
      <c r="E5509">
        <f t="shared" si="172"/>
        <v>170</v>
      </c>
      <c r="F5509" s="10" t="s">
        <v>18</v>
      </c>
      <c r="G5509" t="str">
        <f t="shared" si="173"/>
        <v/>
      </c>
    </row>
    <row r="5510" spans="1:7" x14ac:dyDescent="0.25">
      <c r="A5510">
        <v>87496</v>
      </c>
      <c r="B5510">
        <v>14.5</v>
      </c>
      <c r="C5510">
        <v>346</v>
      </c>
      <c r="D5510">
        <v>0.11629563009277399</v>
      </c>
      <c r="E5510">
        <f t="shared" si="172"/>
        <v>350</v>
      </c>
      <c r="F5510" s="10" t="s">
        <v>13</v>
      </c>
      <c r="G5510" t="str">
        <f t="shared" si="173"/>
        <v/>
      </c>
    </row>
    <row r="5511" spans="1:7" x14ac:dyDescent="0.25">
      <c r="A5511">
        <v>232</v>
      </c>
      <c r="B5511">
        <v>1.2</v>
      </c>
      <c r="C5511">
        <v>232</v>
      </c>
      <c r="D5511">
        <v>0.116301503403897</v>
      </c>
      <c r="E5511">
        <f t="shared" si="172"/>
        <v>230</v>
      </c>
      <c r="F5511" s="10" t="s">
        <v>25</v>
      </c>
      <c r="G5511" t="str">
        <f t="shared" si="173"/>
        <v/>
      </c>
    </row>
    <row r="5512" spans="1:7" x14ac:dyDescent="0.25">
      <c r="A5512">
        <v>25788</v>
      </c>
      <c r="B5512">
        <v>4.7</v>
      </c>
      <c r="C5512">
        <v>588</v>
      </c>
      <c r="D5512">
        <v>0.116312646433025</v>
      </c>
      <c r="E5512">
        <f t="shared" si="172"/>
        <v>590</v>
      </c>
      <c r="F5512" s="10" t="s">
        <v>15</v>
      </c>
      <c r="G5512" t="str">
        <f t="shared" si="173"/>
        <v/>
      </c>
    </row>
    <row r="5513" spans="1:7" x14ac:dyDescent="0.25">
      <c r="A5513">
        <v>71874</v>
      </c>
      <c r="B5513">
        <v>12.1</v>
      </c>
      <c r="C5513">
        <v>474</v>
      </c>
      <c r="D5513">
        <v>0.116337098443151</v>
      </c>
      <c r="E5513">
        <f t="shared" si="172"/>
        <v>470</v>
      </c>
      <c r="F5513" s="10" t="s">
        <v>28</v>
      </c>
      <c r="G5513" t="str">
        <f t="shared" si="173"/>
        <v/>
      </c>
    </row>
    <row r="5514" spans="1:7" x14ac:dyDescent="0.25">
      <c r="A5514">
        <v>71745</v>
      </c>
      <c r="B5514">
        <v>12.1</v>
      </c>
      <c r="C5514">
        <v>345</v>
      </c>
      <c r="D5514">
        <v>0.11635987686737</v>
      </c>
      <c r="E5514">
        <f t="shared" si="172"/>
        <v>350</v>
      </c>
      <c r="F5514" s="10" t="s">
        <v>28</v>
      </c>
      <c r="G5514" t="str">
        <f t="shared" si="173"/>
        <v/>
      </c>
    </row>
    <row r="5515" spans="1:7" x14ac:dyDescent="0.25">
      <c r="A5515">
        <v>72044</v>
      </c>
      <c r="B5515">
        <v>12.1</v>
      </c>
      <c r="C5515">
        <v>644</v>
      </c>
      <c r="D5515">
        <v>0.11635987686737</v>
      </c>
      <c r="E5515">
        <f t="shared" si="172"/>
        <v>640</v>
      </c>
      <c r="F5515" s="10" t="s">
        <v>28</v>
      </c>
      <c r="G5515" t="str">
        <f t="shared" si="173"/>
        <v/>
      </c>
    </row>
    <row r="5516" spans="1:7" x14ac:dyDescent="0.25">
      <c r="A5516">
        <v>21251</v>
      </c>
      <c r="B5516">
        <v>4.3</v>
      </c>
      <c r="C5516">
        <v>251</v>
      </c>
      <c r="D5516">
        <v>0.11636515602887899</v>
      </c>
      <c r="E5516">
        <f t="shared" si="172"/>
        <v>250</v>
      </c>
      <c r="F5516" s="10" t="s">
        <v>15</v>
      </c>
      <c r="G5516" t="str">
        <f t="shared" si="173"/>
        <v/>
      </c>
    </row>
    <row r="5517" spans="1:7" x14ac:dyDescent="0.25">
      <c r="A5517">
        <v>77725</v>
      </c>
      <c r="B5517">
        <v>12.7</v>
      </c>
      <c r="C5517">
        <v>25</v>
      </c>
      <c r="D5517">
        <v>0.116366417437269</v>
      </c>
      <c r="E5517">
        <f t="shared" si="172"/>
        <v>30</v>
      </c>
      <c r="F5517" s="10" t="s">
        <v>28</v>
      </c>
      <c r="G5517" t="str">
        <f t="shared" si="173"/>
        <v/>
      </c>
    </row>
    <row r="5518" spans="1:7" x14ac:dyDescent="0.25">
      <c r="A5518">
        <v>52525</v>
      </c>
      <c r="B5518">
        <v>9.1999999999999993</v>
      </c>
      <c r="C5518">
        <v>25</v>
      </c>
      <c r="D5518">
        <v>0.116366417437269</v>
      </c>
      <c r="E5518">
        <f t="shared" si="172"/>
        <v>30</v>
      </c>
      <c r="F5518" s="10" t="s">
        <v>17</v>
      </c>
      <c r="G5518" t="str">
        <f t="shared" si="173"/>
        <v/>
      </c>
    </row>
    <row r="5519" spans="1:7" x14ac:dyDescent="0.25">
      <c r="A5519">
        <v>26007</v>
      </c>
      <c r="B5519">
        <v>4.7</v>
      </c>
      <c r="C5519">
        <v>807</v>
      </c>
      <c r="D5519">
        <v>0.116377338949452</v>
      </c>
      <c r="E5519">
        <f t="shared" si="172"/>
        <v>810</v>
      </c>
      <c r="F5519" s="10" t="s">
        <v>15</v>
      </c>
      <c r="G5519" t="str">
        <f t="shared" si="173"/>
        <v/>
      </c>
    </row>
    <row r="5520" spans="1:7" x14ac:dyDescent="0.25">
      <c r="A5520">
        <v>20938</v>
      </c>
      <c r="B5520">
        <v>4.2</v>
      </c>
      <c r="C5520">
        <v>988</v>
      </c>
      <c r="D5520">
        <v>0.11638116033960499</v>
      </c>
      <c r="E5520">
        <f t="shared" si="172"/>
        <v>990</v>
      </c>
      <c r="F5520" s="10" t="s">
        <v>15</v>
      </c>
      <c r="G5520" t="str">
        <f t="shared" si="173"/>
        <v/>
      </c>
    </row>
    <row r="5521" spans="1:7" x14ac:dyDescent="0.25">
      <c r="A5521">
        <v>65872</v>
      </c>
      <c r="B5521">
        <v>11.2</v>
      </c>
      <c r="C5521">
        <v>772</v>
      </c>
      <c r="D5521">
        <v>0.116401035349478</v>
      </c>
      <c r="E5521">
        <f t="shared" si="172"/>
        <v>770</v>
      </c>
      <c r="F5521" s="10" t="s">
        <v>22</v>
      </c>
      <c r="G5521" t="str">
        <f t="shared" si="173"/>
        <v/>
      </c>
    </row>
    <row r="5522" spans="1:7" x14ac:dyDescent="0.25">
      <c r="A5522">
        <v>43715</v>
      </c>
      <c r="B5522">
        <v>8.1999999999999993</v>
      </c>
      <c r="C5522">
        <v>665</v>
      </c>
      <c r="D5522">
        <v>0.11641203153695701</v>
      </c>
      <c r="E5522">
        <f t="shared" si="172"/>
        <v>670</v>
      </c>
      <c r="F5522" s="10" t="s">
        <v>19</v>
      </c>
      <c r="G5522" t="str">
        <f t="shared" si="173"/>
        <v/>
      </c>
    </row>
    <row r="5523" spans="1:7" x14ac:dyDescent="0.25">
      <c r="A5523">
        <v>71505</v>
      </c>
      <c r="B5523">
        <v>12.1</v>
      </c>
      <c r="C5523">
        <v>105</v>
      </c>
      <c r="D5523">
        <v>0.116436475826562</v>
      </c>
      <c r="E5523">
        <f t="shared" si="172"/>
        <v>110</v>
      </c>
      <c r="F5523" s="10" t="s">
        <v>28</v>
      </c>
      <c r="G5523" t="str">
        <f t="shared" si="173"/>
        <v/>
      </c>
    </row>
    <row r="5524" spans="1:7" x14ac:dyDescent="0.25">
      <c r="A5524">
        <v>127416</v>
      </c>
      <c r="B5524">
        <v>17.190000000000001</v>
      </c>
      <c r="C5524">
        <v>366</v>
      </c>
      <c r="D5524">
        <v>0.11643701168034699</v>
      </c>
      <c r="E5524">
        <f t="shared" si="172"/>
        <v>370</v>
      </c>
      <c r="F5524" s="10" t="s">
        <v>26</v>
      </c>
      <c r="G5524" t="str">
        <f t="shared" si="173"/>
        <v/>
      </c>
    </row>
    <row r="5525" spans="1:7" x14ac:dyDescent="0.25">
      <c r="A5525">
        <v>93816</v>
      </c>
      <c r="B5525">
        <v>15.4</v>
      </c>
      <c r="C5525">
        <v>366</v>
      </c>
      <c r="D5525">
        <v>0.11643701168034699</v>
      </c>
      <c r="E5525">
        <f t="shared" si="172"/>
        <v>370</v>
      </c>
      <c r="F5525" s="10" t="s">
        <v>23</v>
      </c>
      <c r="G5525" t="str">
        <f t="shared" si="173"/>
        <v/>
      </c>
    </row>
    <row r="5526" spans="1:7" x14ac:dyDescent="0.25">
      <c r="A5526">
        <v>21547</v>
      </c>
      <c r="B5526">
        <v>4.3</v>
      </c>
      <c r="C5526">
        <v>547</v>
      </c>
      <c r="D5526">
        <v>0.11644525465434601</v>
      </c>
      <c r="E5526">
        <f t="shared" si="172"/>
        <v>550</v>
      </c>
      <c r="F5526" s="10" t="s">
        <v>15</v>
      </c>
      <c r="G5526" t="str">
        <f t="shared" si="173"/>
        <v/>
      </c>
    </row>
    <row r="5527" spans="1:7" x14ac:dyDescent="0.25">
      <c r="A5527">
        <v>20047</v>
      </c>
      <c r="B5527">
        <v>4.2</v>
      </c>
      <c r="C5527">
        <v>97</v>
      </c>
      <c r="D5527">
        <v>0.116446970440527</v>
      </c>
      <c r="E5527">
        <f t="shared" si="172"/>
        <v>100</v>
      </c>
      <c r="F5527" s="10" t="s">
        <v>15</v>
      </c>
      <c r="G5527" t="str">
        <f t="shared" si="173"/>
        <v/>
      </c>
    </row>
    <row r="5528" spans="1:7" x14ac:dyDescent="0.25">
      <c r="A5528">
        <v>16921</v>
      </c>
      <c r="B5528">
        <v>3.8</v>
      </c>
      <c r="C5528">
        <v>121</v>
      </c>
      <c r="D5528">
        <v>0.116472786371068</v>
      </c>
      <c r="E5528">
        <f t="shared" si="172"/>
        <v>120</v>
      </c>
      <c r="F5528" s="10" t="s">
        <v>16</v>
      </c>
      <c r="G5528" t="str">
        <f t="shared" si="173"/>
        <v/>
      </c>
    </row>
    <row r="5529" spans="1:7" x14ac:dyDescent="0.25">
      <c r="A5529">
        <v>16499</v>
      </c>
      <c r="B5529">
        <v>3.7</v>
      </c>
      <c r="C5529">
        <v>749</v>
      </c>
      <c r="D5529">
        <v>0.116474511917458</v>
      </c>
      <c r="E5529">
        <f t="shared" si="172"/>
        <v>750</v>
      </c>
      <c r="F5529" s="10" t="s">
        <v>16</v>
      </c>
      <c r="G5529" t="str">
        <f t="shared" si="173"/>
        <v/>
      </c>
    </row>
    <row r="5530" spans="1:7" x14ac:dyDescent="0.25">
      <c r="A5530">
        <v>4754</v>
      </c>
      <c r="B5530">
        <v>2.1</v>
      </c>
      <c r="C5530">
        <v>554</v>
      </c>
      <c r="D5530">
        <v>0.11647596757942499</v>
      </c>
      <c r="E5530">
        <f t="shared" si="172"/>
        <v>550</v>
      </c>
      <c r="F5530" s="10" t="s">
        <v>18</v>
      </c>
      <c r="G5530" t="str">
        <f t="shared" si="173"/>
        <v/>
      </c>
    </row>
    <row r="5531" spans="1:7" x14ac:dyDescent="0.25">
      <c r="A5531">
        <v>79398</v>
      </c>
      <c r="B5531">
        <v>12.8</v>
      </c>
      <c r="C5531">
        <v>648</v>
      </c>
      <c r="D5531">
        <v>0.11649724373065901</v>
      </c>
      <c r="E5531">
        <f t="shared" si="172"/>
        <v>650</v>
      </c>
      <c r="F5531" s="10" t="s">
        <v>28</v>
      </c>
      <c r="G5531" t="str">
        <f t="shared" si="173"/>
        <v/>
      </c>
    </row>
    <row r="5532" spans="1:7" x14ac:dyDescent="0.25">
      <c r="A5532">
        <v>122448</v>
      </c>
      <c r="B5532">
        <v>17.14</v>
      </c>
      <c r="C5532">
        <v>648</v>
      </c>
      <c r="D5532">
        <v>0.11649724373065901</v>
      </c>
      <c r="E5532">
        <f t="shared" si="172"/>
        <v>650</v>
      </c>
      <c r="F5532" s="10" t="s">
        <v>26</v>
      </c>
      <c r="G5532" t="str">
        <f t="shared" si="173"/>
        <v/>
      </c>
    </row>
    <row r="5533" spans="1:7" x14ac:dyDescent="0.25">
      <c r="A5533">
        <v>124548</v>
      </c>
      <c r="B5533">
        <v>17.16</v>
      </c>
      <c r="C5533">
        <v>648</v>
      </c>
      <c r="D5533">
        <v>0.11649724373065901</v>
      </c>
      <c r="E5533">
        <f t="shared" si="172"/>
        <v>650</v>
      </c>
      <c r="F5533" s="10" t="s">
        <v>26</v>
      </c>
      <c r="G5533" t="str">
        <f t="shared" si="173"/>
        <v/>
      </c>
    </row>
    <row r="5534" spans="1:7" x14ac:dyDescent="0.25">
      <c r="A5534">
        <v>16205</v>
      </c>
      <c r="B5534">
        <v>3.7</v>
      </c>
      <c r="C5534">
        <v>455</v>
      </c>
      <c r="D5534">
        <v>0.116506850705575</v>
      </c>
      <c r="E5534">
        <f t="shared" si="172"/>
        <v>460</v>
      </c>
      <c r="F5534" s="10" t="s">
        <v>16</v>
      </c>
      <c r="G5534" t="str">
        <f t="shared" si="173"/>
        <v/>
      </c>
    </row>
    <row r="5535" spans="1:7" x14ac:dyDescent="0.25">
      <c r="A5535">
        <v>26206</v>
      </c>
      <c r="B5535">
        <v>4.7</v>
      </c>
      <c r="C5535">
        <v>1006</v>
      </c>
      <c r="D5535">
        <v>0.11650834719735501</v>
      </c>
      <c r="E5535">
        <f t="shared" si="172"/>
        <v>1010</v>
      </c>
      <c r="F5535" s="10" t="s">
        <v>15</v>
      </c>
      <c r="G5535" t="str">
        <f t="shared" si="173"/>
        <v/>
      </c>
    </row>
    <row r="5536" spans="1:7" x14ac:dyDescent="0.25">
      <c r="A5536">
        <v>89526</v>
      </c>
      <c r="B5536">
        <v>14.7</v>
      </c>
      <c r="C5536">
        <v>276</v>
      </c>
      <c r="D5536">
        <v>0.11651099337467</v>
      </c>
      <c r="E5536">
        <f t="shared" si="172"/>
        <v>280</v>
      </c>
      <c r="F5536" s="10" t="s">
        <v>13</v>
      </c>
      <c r="G5536" t="str">
        <f t="shared" si="173"/>
        <v/>
      </c>
    </row>
    <row r="5537" spans="1:7" x14ac:dyDescent="0.25">
      <c r="A5537">
        <v>117720</v>
      </c>
      <c r="B5537">
        <v>17.899999999999999</v>
      </c>
      <c r="C5537">
        <v>120</v>
      </c>
      <c r="D5537">
        <v>0.116550535374787</v>
      </c>
      <c r="E5537">
        <f t="shared" si="172"/>
        <v>120</v>
      </c>
      <c r="F5537" s="10" t="s">
        <v>26</v>
      </c>
      <c r="G5537" t="str">
        <f t="shared" si="173"/>
        <v/>
      </c>
    </row>
    <row r="5538" spans="1:7" x14ac:dyDescent="0.25">
      <c r="A5538">
        <v>87007</v>
      </c>
      <c r="B5538">
        <v>14.4</v>
      </c>
      <c r="C5538">
        <v>907</v>
      </c>
      <c r="D5538">
        <v>0.11655464138489301</v>
      </c>
      <c r="E5538">
        <f t="shared" si="172"/>
        <v>910</v>
      </c>
      <c r="F5538" s="10" t="s">
        <v>13</v>
      </c>
      <c r="G5538" t="str">
        <f t="shared" si="173"/>
        <v/>
      </c>
    </row>
    <row r="5539" spans="1:7" x14ac:dyDescent="0.25">
      <c r="A5539">
        <v>34713</v>
      </c>
      <c r="B5539">
        <v>6.3</v>
      </c>
      <c r="C5539">
        <v>63</v>
      </c>
      <c r="D5539">
        <v>0.116594530387475</v>
      </c>
      <c r="E5539">
        <f t="shared" si="172"/>
        <v>60</v>
      </c>
      <c r="F5539" s="10" t="s">
        <v>14</v>
      </c>
      <c r="G5539" t="str">
        <f t="shared" si="173"/>
        <v/>
      </c>
    </row>
    <row r="5540" spans="1:7" x14ac:dyDescent="0.25">
      <c r="A5540">
        <v>25</v>
      </c>
      <c r="B5540">
        <v>1.2</v>
      </c>
      <c r="C5540">
        <v>25</v>
      </c>
      <c r="D5540">
        <v>0.116631590464555</v>
      </c>
      <c r="E5540">
        <f t="shared" si="172"/>
        <v>30</v>
      </c>
      <c r="F5540" s="10" t="s">
        <v>25</v>
      </c>
      <c r="G5540" t="str">
        <f t="shared" si="173"/>
        <v/>
      </c>
    </row>
    <row r="5541" spans="1:7" x14ac:dyDescent="0.25">
      <c r="A5541">
        <v>122608</v>
      </c>
      <c r="B5541">
        <v>17.14</v>
      </c>
      <c r="C5541">
        <v>808</v>
      </c>
      <c r="D5541">
        <v>0.11663245811754901</v>
      </c>
      <c r="E5541">
        <f t="shared" si="172"/>
        <v>810</v>
      </c>
      <c r="F5541" s="10" t="s">
        <v>26</v>
      </c>
      <c r="G5541" t="str">
        <f t="shared" si="173"/>
        <v/>
      </c>
    </row>
    <row r="5542" spans="1:7" x14ac:dyDescent="0.25">
      <c r="A5542">
        <v>79558</v>
      </c>
      <c r="B5542">
        <v>12.8</v>
      </c>
      <c r="C5542">
        <v>808</v>
      </c>
      <c r="D5542">
        <v>0.11663245811754901</v>
      </c>
      <c r="E5542">
        <f t="shared" si="172"/>
        <v>810</v>
      </c>
      <c r="F5542" s="10" t="s">
        <v>28</v>
      </c>
      <c r="G5542" t="str">
        <f t="shared" si="173"/>
        <v/>
      </c>
    </row>
    <row r="5543" spans="1:7" x14ac:dyDescent="0.25">
      <c r="A5543">
        <v>124708</v>
      </c>
      <c r="B5543">
        <v>17.16</v>
      </c>
      <c r="C5543">
        <v>808</v>
      </c>
      <c r="D5543">
        <v>0.11663245811754901</v>
      </c>
      <c r="E5543">
        <f t="shared" si="172"/>
        <v>810</v>
      </c>
      <c r="F5543" s="10" t="s">
        <v>26</v>
      </c>
      <c r="G5543" t="str">
        <f t="shared" si="173"/>
        <v/>
      </c>
    </row>
    <row r="5544" spans="1:7" x14ac:dyDescent="0.25">
      <c r="A5544">
        <v>51836</v>
      </c>
      <c r="B5544">
        <v>9.1</v>
      </c>
      <c r="C5544">
        <v>386</v>
      </c>
      <c r="D5544">
        <v>0.116636468057564</v>
      </c>
      <c r="E5544">
        <f t="shared" si="172"/>
        <v>390</v>
      </c>
      <c r="F5544" s="10" t="s">
        <v>17</v>
      </c>
      <c r="G5544" t="str">
        <f t="shared" si="173"/>
        <v/>
      </c>
    </row>
    <row r="5545" spans="1:7" x14ac:dyDescent="0.25">
      <c r="A5545">
        <v>78868</v>
      </c>
      <c r="B5545">
        <v>12.8</v>
      </c>
      <c r="C5545">
        <v>118</v>
      </c>
      <c r="D5545">
        <v>0.116637074049321</v>
      </c>
      <c r="E5545">
        <f t="shared" si="172"/>
        <v>120</v>
      </c>
      <c r="F5545" s="10" t="s">
        <v>28</v>
      </c>
      <c r="G5545" t="str">
        <f t="shared" si="173"/>
        <v/>
      </c>
    </row>
    <row r="5546" spans="1:7" x14ac:dyDescent="0.25">
      <c r="A5546">
        <v>124018</v>
      </c>
      <c r="B5546">
        <v>17.16</v>
      </c>
      <c r="C5546">
        <v>118</v>
      </c>
      <c r="D5546">
        <v>0.116637074049321</v>
      </c>
      <c r="E5546">
        <f t="shared" si="172"/>
        <v>120</v>
      </c>
      <c r="F5546" s="10" t="s">
        <v>26</v>
      </c>
      <c r="G5546" t="str">
        <f t="shared" si="173"/>
        <v/>
      </c>
    </row>
    <row r="5547" spans="1:7" x14ac:dyDescent="0.25">
      <c r="A5547">
        <v>121918</v>
      </c>
      <c r="B5547">
        <v>17.14</v>
      </c>
      <c r="C5547">
        <v>118</v>
      </c>
      <c r="D5547">
        <v>0.116637074049321</v>
      </c>
      <c r="E5547">
        <f t="shared" si="172"/>
        <v>120</v>
      </c>
      <c r="F5547" s="10" t="s">
        <v>26</v>
      </c>
      <c r="G5547" t="str">
        <f t="shared" si="173"/>
        <v/>
      </c>
    </row>
    <row r="5548" spans="1:7" x14ac:dyDescent="0.25">
      <c r="A5548">
        <v>29947</v>
      </c>
      <c r="B5548">
        <v>5.4</v>
      </c>
      <c r="C5548">
        <v>547</v>
      </c>
      <c r="D5548">
        <v>0.116655210537467</v>
      </c>
      <c r="E5548">
        <f t="shared" si="172"/>
        <v>550</v>
      </c>
      <c r="F5548" s="10" t="s">
        <v>12</v>
      </c>
      <c r="G5548" t="str">
        <f t="shared" si="173"/>
        <v/>
      </c>
    </row>
    <row r="5549" spans="1:7" x14ac:dyDescent="0.25">
      <c r="A5549">
        <v>99246</v>
      </c>
      <c r="B5549">
        <v>15.9</v>
      </c>
      <c r="C5549">
        <v>546</v>
      </c>
      <c r="D5549">
        <v>0.116675628291506</v>
      </c>
      <c r="E5549">
        <f t="shared" si="172"/>
        <v>550</v>
      </c>
      <c r="F5549" s="10" t="s">
        <v>23</v>
      </c>
      <c r="G5549" t="str">
        <f t="shared" si="173"/>
        <v/>
      </c>
    </row>
    <row r="5550" spans="1:7" x14ac:dyDescent="0.25">
      <c r="A5550">
        <v>122141</v>
      </c>
      <c r="B5550">
        <v>17.14</v>
      </c>
      <c r="C5550">
        <v>341</v>
      </c>
      <c r="D5550">
        <v>0.116677464942055</v>
      </c>
      <c r="E5550">
        <f t="shared" si="172"/>
        <v>340</v>
      </c>
      <c r="F5550" s="10" t="s">
        <v>26</v>
      </c>
      <c r="G5550" t="str">
        <f t="shared" si="173"/>
        <v/>
      </c>
    </row>
    <row r="5551" spans="1:7" x14ac:dyDescent="0.25">
      <c r="A5551">
        <v>124241</v>
      </c>
      <c r="B5551">
        <v>17.16</v>
      </c>
      <c r="C5551">
        <v>341</v>
      </c>
      <c r="D5551">
        <v>0.116677464942055</v>
      </c>
      <c r="E5551">
        <f t="shared" si="172"/>
        <v>340</v>
      </c>
      <c r="F5551" s="10" t="s">
        <v>26</v>
      </c>
      <c r="G5551" t="str">
        <f t="shared" si="173"/>
        <v/>
      </c>
    </row>
    <row r="5552" spans="1:7" x14ac:dyDescent="0.25">
      <c r="A5552">
        <v>79091</v>
      </c>
      <c r="B5552">
        <v>12.8</v>
      </c>
      <c r="C5552">
        <v>341</v>
      </c>
      <c r="D5552">
        <v>0.116677464942055</v>
      </c>
      <c r="E5552">
        <f t="shared" si="172"/>
        <v>340</v>
      </c>
      <c r="F5552" s="10" t="s">
        <v>28</v>
      </c>
      <c r="G5552" t="str">
        <f t="shared" si="173"/>
        <v/>
      </c>
    </row>
    <row r="5553" spans="1:7" x14ac:dyDescent="0.25">
      <c r="A5553">
        <v>29788</v>
      </c>
      <c r="B5553">
        <v>5.4</v>
      </c>
      <c r="C5553">
        <v>388</v>
      </c>
      <c r="D5553">
        <v>0.11668159421067199</v>
      </c>
      <c r="E5553">
        <f t="shared" si="172"/>
        <v>390</v>
      </c>
      <c r="F5553" s="10" t="s">
        <v>12</v>
      </c>
      <c r="G5553" t="str">
        <f t="shared" si="173"/>
        <v/>
      </c>
    </row>
    <row r="5554" spans="1:7" x14ac:dyDescent="0.25">
      <c r="A5554">
        <v>77611</v>
      </c>
      <c r="B5554">
        <v>12.6</v>
      </c>
      <c r="C5554">
        <v>961</v>
      </c>
      <c r="D5554">
        <v>0.11668208058823</v>
      </c>
      <c r="E5554">
        <f t="shared" si="172"/>
        <v>960</v>
      </c>
      <c r="F5554" s="10" t="s">
        <v>28</v>
      </c>
      <c r="G5554" t="str">
        <f t="shared" si="173"/>
        <v/>
      </c>
    </row>
    <row r="5555" spans="1:7" x14ac:dyDescent="0.25">
      <c r="A5555">
        <v>43131</v>
      </c>
      <c r="B5555">
        <v>8.1999999999999993</v>
      </c>
      <c r="C5555">
        <v>81</v>
      </c>
      <c r="D5555">
        <v>0.116684367800899</v>
      </c>
      <c r="E5555">
        <f t="shared" si="172"/>
        <v>80</v>
      </c>
      <c r="F5555" s="10" t="s">
        <v>19</v>
      </c>
      <c r="G5555" t="str">
        <f t="shared" si="173"/>
        <v/>
      </c>
    </row>
    <row r="5556" spans="1:7" x14ac:dyDescent="0.25">
      <c r="A5556">
        <v>2137</v>
      </c>
      <c r="B5556">
        <v>1.4</v>
      </c>
      <c r="C5556">
        <v>37</v>
      </c>
      <c r="D5556">
        <v>0.11669920829582101</v>
      </c>
      <c r="E5556">
        <f t="shared" si="172"/>
        <v>40</v>
      </c>
      <c r="F5556" s="10" t="s">
        <v>25</v>
      </c>
      <c r="G5556" t="str">
        <f t="shared" si="173"/>
        <v/>
      </c>
    </row>
    <row r="5557" spans="1:7" x14ac:dyDescent="0.25">
      <c r="A5557">
        <v>66999</v>
      </c>
      <c r="B5557">
        <v>11.3</v>
      </c>
      <c r="C5557">
        <v>849</v>
      </c>
      <c r="D5557">
        <v>0.116700605677973</v>
      </c>
      <c r="E5557">
        <f t="shared" si="172"/>
        <v>850</v>
      </c>
      <c r="F5557" s="10" t="s">
        <v>22</v>
      </c>
      <c r="G5557" t="str">
        <f t="shared" si="173"/>
        <v/>
      </c>
    </row>
    <row r="5558" spans="1:7" x14ac:dyDescent="0.25">
      <c r="A5558">
        <v>86646</v>
      </c>
      <c r="B5558">
        <v>14.4</v>
      </c>
      <c r="C5558">
        <v>546</v>
      </c>
      <c r="D5558">
        <v>0.11671217731174099</v>
      </c>
      <c r="E5558">
        <f t="shared" si="172"/>
        <v>550</v>
      </c>
      <c r="F5558" s="10" t="s">
        <v>13</v>
      </c>
      <c r="G5558" t="str">
        <f t="shared" si="173"/>
        <v/>
      </c>
    </row>
    <row r="5559" spans="1:7" x14ac:dyDescent="0.25">
      <c r="A5559">
        <v>2146</v>
      </c>
      <c r="B5559">
        <v>1.4</v>
      </c>
      <c r="C5559">
        <v>46</v>
      </c>
      <c r="D5559">
        <v>0.11673306100014</v>
      </c>
      <c r="E5559">
        <f t="shared" si="172"/>
        <v>50</v>
      </c>
      <c r="F5559" s="10" t="s">
        <v>25</v>
      </c>
      <c r="G5559" t="str">
        <f t="shared" si="173"/>
        <v/>
      </c>
    </row>
    <row r="5560" spans="1:7" x14ac:dyDescent="0.25">
      <c r="A5560">
        <v>21175</v>
      </c>
      <c r="B5560">
        <v>4.3</v>
      </c>
      <c r="C5560">
        <v>175</v>
      </c>
      <c r="D5560">
        <v>0.11673529649707701</v>
      </c>
      <c r="E5560">
        <f t="shared" si="172"/>
        <v>180</v>
      </c>
      <c r="F5560" s="10" t="s">
        <v>15</v>
      </c>
      <c r="G5560" t="str">
        <f t="shared" si="173"/>
        <v/>
      </c>
    </row>
    <row r="5561" spans="1:7" x14ac:dyDescent="0.25">
      <c r="A5561">
        <v>45192</v>
      </c>
      <c r="B5561">
        <v>8.4</v>
      </c>
      <c r="C5561">
        <v>42</v>
      </c>
      <c r="D5561">
        <v>0.116741081423683</v>
      </c>
      <c r="E5561">
        <f t="shared" si="172"/>
        <v>40</v>
      </c>
      <c r="F5561" s="10" t="s">
        <v>19</v>
      </c>
      <c r="G5561" t="str">
        <f t="shared" si="173"/>
        <v/>
      </c>
    </row>
    <row r="5562" spans="1:7" x14ac:dyDescent="0.25">
      <c r="A5562">
        <v>35189</v>
      </c>
      <c r="B5562">
        <v>6.3</v>
      </c>
      <c r="C5562">
        <v>539</v>
      </c>
      <c r="D5562">
        <v>0.116742161587057</v>
      </c>
      <c r="E5562">
        <f t="shared" si="172"/>
        <v>540</v>
      </c>
      <c r="F5562" s="10" t="s">
        <v>14</v>
      </c>
      <c r="G5562" t="str">
        <f t="shared" si="173"/>
        <v/>
      </c>
    </row>
    <row r="5563" spans="1:7" x14ac:dyDescent="0.25">
      <c r="A5563">
        <v>66140</v>
      </c>
      <c r="B5563">
        <v>11.2</v>
      </c>
      <c r="C5563">
        <v>1040</v>
      </c>
      <c r="D5563">
        <v>0.11678630745473199</v>
      </c>
      <c r="E5563">
        <f t="shared" si="172"/>
        <v>1040</v>
      </c>
      <c r="F5563" s="10" t="s">
        <v>22</v>
      </c>
      <c r="G5563" t="str">
        <f t="shared" si="173"/>
        <v/>
      </c>
    </row>
    <row r="5564" spans="1:7" x14ac:dyDescent="0.25">
      <c r="A5564">
        <v>16289</v>
      </c>
      <c r="B5564">
        <v>3.7</v>
      </c>
      <c r="C5564">
        <v>539</v>
      </c>
      <c r="D5564">
        <v>0.11678655510670199</v>
      </c>
      <c r="E5564">
        <f t="shared" si="172"/>
        <v>540</v>
      </c>
      <c r="F5564" s="10" t="s">
        <v>16</v>
      </c>
      <c r="G5564" t="str">
        <f t="shared" si="173"/>
        <v/>
      </c>
    </row>
    <row r="5565" spans="1:7" x14ac:dyDescent="0.25">
      <c r="A5565">
        <v>32157</v>
      </c>
      <c r="B5565">
        <v>5.6</v>
      </c>
      <c r="C5565">
        <v>657</v>
      </c>
      <c r="D5565">
        <v>0.11680786972389801</v>
      </c>
      <c r="E5565">
        <f t="shared" si="172"/>
        <v>660</v>
      </c>
      <c r="F5565" s="10" t="s">
        <v>12</v>
      </c>
      <c r="G5565" t="str">
        <f t="shared" si="173"/>
        <v/>
      </c>
    </row>
    <row r="5566" spans="1:7" x14ac:dyDescent="0.25">
      <c r="A5566">
        <v>31568</v>
      </c>
      <c r="B5566">
        <v>5.6</v>
      </c>
      <c r="C5566">
        <v>68</v>
      </c>
      <c r="D5566">
        <v>0.11680786972389801</v>
      </c>
      <c r="E5566">
        <f t="shared" si="172"/>
        <v>70</v>
      </c>
      <c r="F5566" s="10" t="s">
        <v>12</v>
      </c>
      <c r="G5566" t="str">
        <f t="shared" si="173"/>
        <v/>
      </c>
    </row>
    <row r="5567" spans="1:7" x14ac:dyDescent="0.25">
      <c r="A5567">
        <v>102173</v>
      </c>
      <c r="B5567">
        <v>16.3</v>
      </c>
      <c r="C5567">
        <v>323</v>
      </c>
      <c r="D5567">
        <v>0.116826392593065</v>
      </c>
      <c r="E5567">
        <f t="shared" si="172"/>
        <v>320</v>
      </c>
      <c r="F5567" s="10" t="s">
        <v>21</v>
      </c>
      <c r="G5567" t="str">
        <f t="shared" si="173"/>
        <v/>
      </c>
    </row>
    <row r="5568" spans="1:7" x14ac:dyDescent="0.25">
      <c r="A5568">
        <v>8723</v>
      </c>
      <c r="B5568">
        <v>2.5</v>
      </c>
      <c r="C5568">
        <v>323</v>
      </c>
      <c r="D5568">
        <v>0.116826392593065</v>
      </c>
      <c r="E5568">
        <f t="shared" si="172"/>
        <v>320</v>
      </c>
      <c r="F5568" s="10" t="s">
        <v>18</v>
      </c>
      <c r="G5568" t="str">
        <f t="shared" si="173"/>
        <v/>
      </c>
    </row>
    <row r="5569" spans="1:7" x14ac:dyDescent="0.25">
      <c r="A5569">
        <v>86121</v>
      </c>
      <c r="B5569">
        <v>14.4</v>
      </c>
      <c r="C5569">
        <v>21</v>
      </c>
      <c r="D5569">
        <v>0.116886103949898</v>
      </c>
      <c r="E5569">
        <f t="shared" si="172"/>
        <v>20</v>
      </c>
      <c r="F5569" s="10" t="s">
        <v>13</v>
      </c>
      <c r="G5569" t="str">
        <f t="shared" si="173"/>
        <v/>
      </c>
    </row>
    <row r="5570" spans="1:7" x14ac:dyDescent="0.25">
      <c r="A5570">
        <v>45889</v>
      </c>
      <c r="B5570">
        <v>8.4</v>
      </c>
      <c r="C5570">
        <v>739</v>
      </c>
      <c r="D5570">
        <v>0.116890218073679</v>
      </c>
      <c r="E5570">
        <f t="shared" si="172"/>
        <v>740</v>
      </c>
      <c r="F5570" s="10" t="s">
        <v>19</v>
      </c>
      <c r="G5570" t="str">
        <f t="shared" si="173"/>
        <v/>
      </c>
    </row>
    <row r="5571" spans="1:7" x14ac:dyDescent="0.25">
      <c r="A5571">
        <v>45451</v>
      </c>
      <c r="B5571">
        <v>8.4</v>
      </c>
      <c r="C5571">
        <v>301</v>
      </c>
      <c r="D5571">
        <v>0.116890218073679</v>
      </c>
      <c r="E5571">
        <f t="shared" ref="E5571:E5634" si="174">ROUND(C5571,-1)</f>
        <v>300</v>
      </c>
      <c r="F5571" s="10" t="s">
        <v>19</v>
      </c>
      <c r="G5571" t="str">
        <f t="shared" ref="G5571:G5634" si="175">IF(D5571&gt;=0.7,D5571,"")</f>
        <v/>
      </c>
    </row>
    <row r="5572" spans="1:7" x14ac:dyDescent="0.25">
      <c r="A5572">
        <v>46073</v>
      </c>
      <c r="B5572">
        <v>8.4</v>
      </c>
      <c r="C5572">
        <v>923</v>
      </c>
      <c r="D5572">
        <v>0.116890218073679</v>
      </c>
      <c r="E5572">
        <f t="shared" si="174"/>
        <v>920</v>
      </c>
      <c r="F5572" s="10" t="s">
        <v>19</v>
      </c>
      <c r="G5572" t="str">
        <f t="shared" si="175"/>
        <v/>
      </c>
    </row>
    <row r="5573" spans="1:7" x14ac:dyDescent="0.25">
      <c r="A5573">
        <v>45334</v>
      </c>
      <c r="B5573">
        <v>8.4</v>
      </c>
      <c r="C5573">
        <v>184</v>
      </c>
      <c r="D5573">
        <v>0.116890218073679</v>
      </c>
      <c r="E5573">
        <f t="shared" si="174"/>
        <v>180</v>
      </c>
      <c r="F5573" s="10" t="s">
        <v>19</v>
      </c>
      <c r="G5573" t="str">
        <f t="shared" si="175"/>
        <v/>
      </c>
    </row>
    <row r="5574" spans="1:7" x14ac:dyDescent="0.25">
      <c r="A5574">
        <v>45416</v>
      </c>
      <c r="B5574">
        <v>8.4</v>
      </c>
      <c r="C5574">
        <v>266</v>
      </c>
      <c r="D5574">
        <v>0.116890218073679</v>
      </c>
      <c r="E5574">
        <f t="shared" si="174"/>
        <v>270</v>
      </c>
      <c r="F5574" s="10" t="s">
        <v>19</v>
      </c>
      <c r="G5574" t="str">
        <f t="shared" si="175"/>
        <v/>
      </c>
    </row>
    <row r="5575" spans="1:7" x14ac:dyDescent="0.25">
      <c r="A5575">
        <v>45156</v>
      </c>
      <c r="B5575">
        <v>8.4</v>
      </c>
      <c r="C5575">
        <v>6</v>
      </c>
      <c r="D5575">
        <v>0.116890218073679</v>
      </c>
      <c r="E5575">
        <f t="shared" si="174"/>
        <v>10</v>
      </c>
      <c r="F5575" s="10" t="s">
        <v>19</v>
      </c>
      <c r="G5575" t="str">
        <f t="shared" si="175"/>
        <v/>
      </c>
    </row>
    <row r="5576" spans="1:7" x14ac:dyDescent="0.25">
      <c r="A5576">
        <v>45526</v>
      </c>
      <c r="B5576">
        <v>8.4</v>
      </c>
      <c r="C5576">
        <v>376</v>
      </c>
      <c r="D5576">
        <v>0.116890218073679</v>
      </c>
      <c r="E5576">
        <f t="shared" si="174"/>
        <v>380</v>
      </c>
      <c r="F5576" s="10" t="s">
        <v>19</v>
      </c>
      <c r="G5576" t="str">
        <f t="shared" si="175"/>
        <v/>
      </c>
    </row>
    <row r="5577" spans="1:7" x14ac:dyDescent="0.25">
      <c r="A5577">
        <v>46113</v>
      </c>
      <c r="B5577">
        <v>8.4</v>
      </c>
      <c r="C5577">
        <v>963</v>
      </c>
      <c r="D5577">
        <v>0.116890218073679</v>
      </c>
      <c r="E5577">
        <f t="shared" si="174"/>
        <v>960</v>
      </c>
      <c r="F5577" s="10" t="s">
        <v>19</v>
      </c>
      <c r="G5577" t="str">
        <f t="shared" si="175"/>
        <v/>
      </c>
    </row>
    <row r="5578" spans="1:7" x14ac:dyDescent="0.25">
      <c r="A5578">
        <v>46066</v>
      </c>
      <c r="B5578">
        <v>8.4</v>
      </c>
      <c r="C5578">
        <v>916</v>
      </c>
      <c r="D5578">
        <v>0.116890218073679</v>
      </c>
      <c r="E5578">
        <f t="shared" si="174"/>
        <v>920</v>
      </c>
      <c r="F5578" s="10" t="s">
        <v>19</v>
      </c>
      <c r="G5578" t="str">
        <f t="shared" si="175"/>
        <v/>
      </c>
    </row>
    <row r="5579" spans="1:7" x14ac:dyDescent="0.25">
      <c r="A5579">
        <v>43179</v>
      </c>
      <c r="B5579">
        <v>8.1999999999999993</v>
      </c>
      <c r="C5579">
        <v>129</v>
      </c>
      <c r="D5579">
        <v>0.116901352409002</v>
      </c>
      <c r="E5579">
        <f t="shared" si="174"/>
        <v>130</v>
      </c>
      <c r="F5579" s="10" t="s">
        <v>19</v>
      </c>
      <c r="G5579" t="str">
        <f t="shared" si="175"/>
        <v/>
      </c>
    </row>
    <row r="5580" spans="1:7" x14ac:dyDescent="0.25">
      <c r="A5580">
        <v>52725</v>
      </c>
      <c r="B5580">
        <v>9.1999999999999993</v>
      </c>
      <c r="C5580">
        <v>225</v>
      </c>
      <c r="D5580">
        <v>0.116919808834811</v>
      </c>
      <c r="E5580">
        <f t="shared" si="174"/>
        <v>230</v>
      </c>
      <c r="F5580" s="10" t="s">
        <v>17</v>
      </c>
      <c r="G5580" t="str">
        <f t="shared" si="175"/>
        <v/>
      </c>
    </row>
    <row r="5581" spans="1:7" x14ac:dyDescent="0.25">
      <c r="A5581">
        <v>77925</v>
      </c>
      <c r="B5581">
        <v>12.7</v>
      </c>
      <c r="C5581">
        <v>225</v>
      </c>
      <c r="D5581">
        <v>0.116919808834811</v>
      </c>
      <c r="E5581">
        <f t="shared" si="174"/>
        <v>230</v>
      </c>
      <c r="F5581" s="10" t="s">
        <v>28</v>
      </c>
      <c r="G5581" t="str">
        <f t="shared" si="175"/>
        <v/>
      </c>
    </row>
    <row r="5582" spans="1:7" x14ac:dyDescent="0.25">
      <c r="A5582">
        <v>126394</v>
      </c>
      <c r="B5582">
        <v>17.18</v>
      </c>
      <c r="C5582">
        <v>394</v>
      </c>
      <c r="D5582">
        <v>0.116979538447</v>
      </c>
      <c r="E5582">
        <f t="shared" si="174"/>
        <v>390</v>
      </c>
      <c r="F5582" s="10" t="s">
        <v>26</v>
      </c>
      <c r="G5582" t="str">
        <f t="shared" si="175"/>
        <v/>
      </c>
    </row>
    <row r="5583" spans="1:7" x14ac:dyDescent="0.25">
      <c r="A5583">
        <v>91093</v>
      </c>
      <c r="B5583">
        <v>15.1</v>
      </c>
      <c r="C5583">
        <v>793</v>
      </c>
      <c r="D5583">
        <v>0.116986695693065</v>
      </c>
      <c r="E5583">
        <f t="shared" si="174"/>
        <v>790</v>
      </c>
      <c r="F5583" s="10" t="s">
        <v>23</v>
      </c>
      <c r="G5583" t="str">
        <f t="shared" si="175"/>
        <v/>
      </c>
    </row>
    <row r="5584" spans="1:7" x14ac:dyDescent="0.25">
      <c r="A5584">
        <v>2123</v>
      </c>
      <c r="B5584">
        <v>1.4</v>
      </c>
      <c r="C5584">
        <v>23</v>
      </c>
      <c r="D5584">
        <v>0.11699013386483301</v>
      </c>
      <c r="E5584">
        <f t="shared" si="174"/>
        <v>20</v>
      </c>
      <c r="F5584" s="10" t="s">
        <v>25</v>
      </c>
      <c r="G5584" t="str">
        <f t="shared" si="175"/>
        <v/>
      </c>
    </row>
    <row r="5585" spans="1:7" x14ac:dyDescent="0.25">
      <c r="A5585">
        <v>54658</v>
      </c>
      <c r="B5585">
        <v>9.4</v>
      </c>
      <c r="C5585">
        <v>58</v>
      </c>
      <c r="D5585">
        <v>0.116992253602603</v>
      </c>
      <c r="E5585">
        <f t="shared" si="174"/>
        <v>60</v>
      </c>
      <c r="F5585" s="10" t="s">
        <v>17</v>
      </c>
      <c r="G5585" t="str">
        <f t="shared" si="175"/>
        <v/>
      </c>
    </row>
    <row r="5586" spans="1:7" x14ac:dyDescent="0.25">
      <c r="A5586">
        <v>33089</v>
      </c>
      <c r="B5586">
        <v>6.1</v>
      </c>
      <c r="C5586">
        <v>539</v>
      </c>
      <c r="D5586">
        <v>0.11704369821647399</v>
      </c>
      <c r="E5586">
        <f t="shared" si="174"/>
        <v>540</v>
      </c>
      <c r="F5586" s="10" t="s">
        <v>14</v>
      </c>
      <c r="G5586" t="str">
        <f t="shared" si="175"/>
        <v/>
      </c>
    </row>
    <row r="5587" spans="1:7" x14ac:dyDescent="0.25">
      <c r="A5587">
        <v>44348</v>
      </c>
      <c r="B5587">
        <v>8.3000000000000007</v>
      </c>
      <c r="C5587">
        <v>248</v>
      </c>
      <c r="D5587">
        <v>0.117056295733279</v>
      </c>
      <c r="E5587">
        <f t="shared" si="174"/>
        <v>250</v>
      </c>
      <c r="F5587" s="10" t="s">
        <v>19</v>
      </c>
      <c r="G5587" t="str">
        <f t="shared" si="175"/>
        <v/>
      </c>
    </row>
    <row r="5588" spans="1:7" x14ac:dyDescent="0.25">
      <c r="A5588">
        <v>126806</v>
      </c>
      <c r="B5588">
        <v>17.18</v>
      </c>
      <c r="C5588">
        <v>806</v>
      </c>
      <c r="D5588">
        <v>0.117057282651213</v>
      </c>
      <c r="E5588">
        <f t="shared" si="174"/>
        <v>810</v>
      </c>
      <c r="F5588" s="10" t="s">
        <v>26</v>
      </c>
      <c r="G5588" t="str">
        <f t="shared" si="175"/>
        <v/>
      </c>
    </row>
    <row r="5589" spans="1:7" x14ac:dyDescent="0.25">
      <c r="A5589">
        <v>17500</v>
      </c>
      <c r="B5589">
        <v>3.8</v>
      </c>
      <c r="C5589">
        <v>700</v>
      </c>
      <c r="D5589">
        <v>0.11706085763627599</v>
      </c>
      <c r="E5589">
        <f t="shared" si="174"/>
        <v>700</v>
      </c>
      <c r="F5589" s="10" t="s">
        <v>16</v>
      </c>
      <c r="G5589" t="str">
        <f t="shared" si="175"/>
        <v/>
      </c>
    </row>
    <row r="5590" spans="1:7" x14ac:dyDescent="0.25">
      <c r="A5590">
        <v>82125</v>
      </c>
      <c r="B5590">
        <v>13.3</v>
      </c>
      <c r="C5590">
        <v>225</v>
      </c>
      <c r="D5590">
        <v>0.11708073621418701</v>
      </c>
      <c r="E5590">
        <f t="shared" si="174"/>
        <v>230</v>
      </c>
      <c r="F5590" s="10" t="s">
        <v>24</v>
      </c>
      <c r="G5590" t="str">
        <f t="shared" si="175"/>
        <v/>
      </c>
    </row>
    <row r="5591" spans="1:7" x14ac:dyDescent="0.25">
      <c r="A5591">
        <v>122395</v>
      </c>
      <c r="B5591">
        <v>17.14</v>
      </c>
      <c r="C5591">
        <v>595</v>
      </c>
      <c r="D5591">
        <v>0.117085046179116</v>
      </c>
      <c r="E5591">
        <f t="shared" si="174"/>
        <v>600</v>
      </c>
      <c r="F5591" s="10" t="s">
        <v>26</v>
      </c>
      <c r="G5591" t="str">
        <f t="shared" si="175"/>
        <v/>
      </c>
    </row>
    <row r="5592" spans="1:7" x14ac:dyDescent="0.25">
      <c r="A5592">
        <v>124495</v>
      </c>
      <c r="B5592">
        <v>17.16</v>
      </c>
      <c r="C5592">
        <v>595</v>
      </c>
      <c r="D5592">
        <v>0.117085046179116</v>
      </c>
      <c r="E5592">
        <f t="shared" si="174"/>
        <v>600</v>
      </c>
      <c r="F5592" s="10" t="s">
        <v>26</v>
      </c>
      <c r="G5592" t="str">
        <f t="shared" si="175"/>
        <v/>
      </c>
    </row>
    <row r="5593" spans="1:7" x14ac:dyDescent="0.25">
      <c r="A5593">
        <v>79345</v>
      </c>
      <c r="B5593">
        <v>12.8</v>
      </c>
      <c r="C5593">
        <v>595</v>
      </c>
      <c r="D5593">
        <v>0.117085046179116</v>
      </c>
      <c r="E5593">
        <f t="shared" si="174"/>
        <v>600</v>
      </c>
      <c r="F5593" s="10" t="s">
        <v>28</v>
      </c>
      <c r="G5593" t="str">
        <f t="shared" si="175"/>
        <v/>
      </c>
    </row>
    <row r="5594" spans="1:7" x14ac:dyDescent="0.25">
      <c r="A5594">
        <v>122830</v>
      </c>
      <c r="B5594">
        <v>17.14</v>
      </c>
      <c r="C5594">
        <v>1030</v>
      </c>
      <c r="D5594">
        <v>0.117105898717656</v>
      </c>
      <c r="E5594">
        <f t="shared" si="174"/>
        <v>1030</v>
      </c>
      <c r="F5594" s="10" t="s">
        <v>26</v>
      </c>
      <c r="G5594" t="str">
        <f t="shared" si="175"/>
        <v/>
      </c>
    </row>
    <row r="5595" spans="1:7" x14ac:dyDescent="0.25">
      <c r="A5595">
        <v>124930</v>
      </c>
      <c r="B5595">
        <v>17.16</v>
      </c>
      <c r="C5595">
        <v>1030</v>
      </c>
      <c r="D5595">
        <v>0.117105898717656</v>
      </c>
      <c r="E5595">
        <f t="shared" si="174"/>
        <v>1030</v>
      </c>
      <c r="F5595" s="10" t="s">
        <v>26</v>
      </c>
      <c r="G5595" t="str">
        <f t="shared" si="175"/>
        <v/>
      </c>
    </row>
    <row r="5596" spans="1:7" x14ac:dyDescent="0.25">
      <c r="A5596">
        <v>79780</v>
      </c>
      <c r="B5596">
        <v>12.8</v>
      </c>
      <c r="C5596">
        <v>1030</v>
      </c>
      <c r="D5596">
        <v>0.117105898717656</v>
      </c>
      <c r="E5596">
        <f t="shared" si="174"/>
        <v>1030</v>
      </c>
      <c r="F5596" s="10" t="s">
        <v>28</v>
      </c>
      <c r="G5596" t="str">
        <f t="shared" si="175"/>
        <v/>
      </c>
    </row>
    <row r="5597" spans="1:7" x14ac:dyDescent="0.25">
      <c r="A5597">
        <v>90647</v>
      </c>
      <c r="B5597">
        <v>15.1</v>
      </c>
      <c r="C5597">
        <v>347</v>
      </c>
      <c r="D5597">
        <v>0.117129399639886</v>
      </c>
      <c r="E5597">
        <f t="shared" si="174"/>
        <v>350</v>
      </c>
      <c r="F5597" s="10" t="s">
        <v>23</v>
      </c>
      <c r="G5597" t="str">
        <f t="shared" si="175"/>
        <v/>
      </c>
    </row>
    <row r="5598" spans="1:7" x14ac:dyDescent="0.25">
      <c r="A5598">
        <v>73194</v>
      </c>
      <c r="B5598">
        <v>12.2</v>
      </c>
      <c r="C5598">
        <v>744</v>
      </c>
      <c r="D5598">
        <v>0.11713412502602601</v>
      </c>
      <c r="E5598">
        <f t="shared" si="174"/>
        <v>740</v>
      </c>
      <c r="F5598" s="10" t="s">
        <v>28</v>
      </c>
      <c r="G5598" t="str">
        <f t="shared" si="175"/>
        <v/>
      </c>
    </row>
    <row r="5599" spans="1:7" x14ac:dyDescent="0.25">
      <c r="A5599">
        <v>92094</v>
      </c>
      <c r="B5599">
        <v>15.2</v>
      </c>
      <c r="C5599">
        <v>744</v>
      </c>
      <c r="D5599">
        <v>0.11713412502602601</v>
      </c>
      <c r="E5599">
        <f t="shared" si="174"/>
        <v>740</v>
      </c>
      <c r="F5599" s="10" t="s">
        <v>23</v>
      </c>
      <c r="G5599" t="str">
        <f t="shared" si="175"/>
        <v/>
      </c>
    </row>
    <row r="5600" spans="1:7" x14ac:dyDescent="0.25">
      <c r="A5600">
        <v>124155</v>
      </c>
      <c r="B5600">
        <v>17.16</v>
      </c>
      <c r="C5600">
        <v>255</v>
      </c>
      <c r="D5600">
        <v>0.11713511543047</v>
      </c>
      <c r="E5600">
        <f t="shared" si="174"/>
        <v>260</v>
      </c>
      <c r="F5600" s="10" t="s">
        <v>26</v>
      </c>
      <c r="G5600" t="str">
        <f t="shared" si="175"/>
        <v/>
      </c>
    </row>
    <row r="5601" spans="1:7" x14ac:dyDescent="0.25">
      <c r="A5601">
        <v>122055</v>
      </c>
      <c r="B5601">
        <v>17.14</v>
      </c>
      <c r="C5601">
        <v>255</v>
      </c>
      <c r="D5601">
        <v>0.11713511543047</v>
      </c>
      <c r="E5601">
        <f t="shared" si="174"/>
        <v>260</v>
      </c>
      <c r="F5601" s="10" t="s">
        <v>26</v>
      </c>
      <c r="G5601" t="str">
        <f t="shared" si="175"/>
        <v/>
      </c>
    </row>
    <row r="5602" spans="1:7" x14ac:dyDescent="0.25">
      <c r="A5602">
        <v>79005</v>
      </c>
      <c r="B5602">
        <v>12.8</v>
      </c>
      <c r="C5602">
        <v>255</v>
      </c>
      <c r="D5602">
        <v>0.11713511543047</v>
      </c>
      <c r="E5602">
        <f t="shared" si="174"/>
        <v>260</v>
      </c>
      <c r="F5602" s="10" t="s">
        <v>28</v>
      </c>
      <c r="G5602" t="str">
        <f t="shared" si="175"/>
        <v/>
      </c>
    </row>
    <row r="5603" spans="1:7" x14ac:dyDescent="0.25">
      <c r="A5603">
        <v>225</v>
      </c>
      <c r="B5603">
        <v>1.2</v>
      </c>
      <c r="C5603">
        <v>225</v>
      </c>
      <c r="D5603">
        <v>0.117186242917266</v>
      </c>
      <c r="E5603">
        <f t="shared" si="174"/>
        <v>230</v>
      </c>
      <c r="F5603" s="10" t="s">
        <v>25</v>
      </c>
      <c r="G5603" t="str">
        <f t="shared" si="175"/>
        <v/>
      </c>
    </row>
    <row r="5604" spans="1:7" x14ac:dyDescent="0.25">
      <c r="A5604">
        <v>32036</v>
      </c>
      <c r="B5604">
        <v>5.6</v>
      </c>
      <c r="C5604">
        <v>536</v>
      </c>
      <c r="D5604">
        <v>0.117191063574711</v>
      </c>
      <c r="E5604">
        <f t="shared" si="174"/>
        <v>540</v>
      </c>
      <c r="F5604" s="10" t="s">
        <v>12</v>
      </c>
      <c r="G5604" t="str">
        <f t="shared" si="175"/>
        <v/>
      </c>
    </row>
    <row r="5605" spans="1:7" x14ac:dyDescent="0.25">
      <c r="A5605">
        <v>89262</v>
      </c>
      <c r="B5605">
        <v>14.7</v>
      </c>
      <c r="C5605">
        <v>12</v>
      </c>
      <c r="D5605">
        <v>0.117235539791119</v>
      </c>
      <c r="E5605">
        <f t="shared" si="174"/>
        <v>10</v>
      </c>
      <c r="F5605" s="10" t="s">
        <v>13</v>
      </c>
      <c r="G5605" t="str">
        <f t="shared" si="175"/>
        <v/>
      </c>
    </row>
    <row r="5606" spans="1:7" x14ac:dyDescent="0.25">
      <c r="A5606">
        <v>17538</v>
      </c>
      <c r="B5606">
        <v>3.8</v>
      </c>
      <c r="C5606">
        <v>738</v>
      </c>
      <c r="D5606">
        <v>0.11728282360522201</v>
      </c>
      <c r="E5606">
        <f t="shared" si="174"/>
        <v>740</v>
      </c>
      <c r="F5606" s="10" t="s">
        <v>16</v>
      </c>
      <c r="G5606" t="str">
        <f t="shared" si="175"/>
        <v/>
      </c>
    </row>
    <row r="5607" spans="1:7" x14ac:dyDescent="0.25">
      <c r="A5607">
        <v>44702</v>
      </c>
      <c r="B5607">
        <v>8.3000000000000007</v>
      </c>
      <c r="C5607">
        <v>602</v>
      </c>
      <c r="D5607">
        <v>0.117296495710548</v>
      </c>
      <c r="E5607">
        <f t="shared" si="174"/>
        <v>600</v>
      </c>
      <c r="F5607" s="10" t="s">
        <v>19</v>
      </c>
      <c r="G5607" t="str">
        <f t="shared" si="175"/>
        <v/>
      </c>
    </row>
    <row r="5608" spans="1:7" x14ac:dyDescent="0.25">
      <c r="A5608">
        <v>44199</v>
      </c>
      <c r="B5608">
        <v>8.3000000000000007</v>
      </c>
      <c r="C5608">
        <v>99</v>
      </c>
      <c r="D5608">
        <v>0.11731449979988</v>
      </c>
      <c r="E5608">
        <f t="shared" si="174"/>
        <v>100</v>
      </c>
      <c r="F5608" s="10" t="s">
        <v>19</v>
      </c>
      <c r="G5608" t="str">
        <f t="shared" si="175"/>
        <v/>
      </c>
    </row>
    <row r="5609" spans="1:7" x14ac:dyDescent="0.25">
      <c r="A5609">
        <v>51512</v>
      </c>
      <c r="B5609">
        <v>9.1</v>
      </c>
      <c r="C5609">
        <v>62</v>
      </c>
      <c r="D5609">
        <v>0.117340054271509</v>
      </c>
      <c r="E5609">
        <f t="shared" si="174"/>
        <v>60</v>
      </c>
      <c r="F5609" s="10" t="s">
        <v>17</v>
      </c>
      <c r="G5609" t="str">
        <f t="shared" si="175"/>
        <v/>
      </c>
    </row>
    <row r="5610" spans="1:7" x14ac:dyDescent="0.25">
      <c r="A5610">
        <v>87473</v>
      </c>
      <c r="B5610">
        <v>14.5</v>
      </c>
      <c r="C5610">
        <v>323</v>
      </c>
      <c r="D5610">
        <v>0.117356757620191</v>
      </c>
      <c r="E5610">
        <f t="shared" si="174"/>
        <v>320</v>
      </c>
      <c r="F5610" s="10" t="s">
        <v>13</v>
      </c>
      <c r="G5610" t="str">
        <f t="shared" si="175"/>
        <v/>
      </c>
    </row>
    <row r="5611" spans="1:7" x14ac:dyDescent="0.25">
      <c r="A5611">
        <v>123269</v>
      </c>
      <c r="B5611">
        <v>17.149999999999999</v>
      </c>
      <c r="C5611">
        <v>419</v>
      </c>
      <c r="D5611">
        <v>0.117363432878424</v>
      </c>
      <c r="E5611">
        <f t="shared" si="174"/>
        <v>420</v>
      </c>
      <c r="F5611" s="10" t="s">
        <v>26</v>
      </c>
      <c r="G5611" t="str">
        <f t="shared" si="175"/>
        <v/>
      </c>
    </row>
    <row r="5612" spans="1:7" x14ac:dyDescent="0.25">
      <c r="A5612">
        <v>118547</v>
      </c>
      <c r="B5612">
        <v>17.899999999999999</v>
      </c>
      <c r="C5612">
        <v>947</v>
      </c>
      <c r="D5612">
        <v>0.117368351951997</v>
      </c>
      <c r="E5612">
        <f t="shared" si="174"/>
        <v>950</v>
      </c>
      <c r="F5612" s="10" t="s">
        <v>26</v>
      </c>
      <c r="G5612" t="str">
        <f t="shared" si="175"/>
        <v/>
      </c>
    </row>
    <row r="5613" spans="1:7" x14ac:dyDescent="0.25">
      <c r="A5613">
        <v>72124</v>
      </c>
      <c r="B5613">
        <v>12.1</v>
      </c>
      <c r="C5613">
        <v>724</v>
      </c>
      <c r="D5613">
        <v>0.117377354317767</v>
      </c>
      <c r="E5613">
        <f t="shared" si="174"/>
        <v>720</v>
      </c>
      <c r="F5613" s="10" t="s">
        <v>28</v>
      </c>
      <c r="G5613" t="str">
        <f t="shared" si="175"/>
        <v/>
      </c>
    </row>
    <row r="5614" spans="1:7" x14ac:dyDescent="0.25">
      <c r="A5614">
        <v>123856</v>
      </c>
      <c r="B5614">
        <v>17.149999999999999</v>
      </c>
      <c r="C5614">
        <v>1006</v>
      </c>
      <c r="D5614">
        <v>0.1174104750853</v>
      </c>
      <c r="E5614">
        <f t="shared" si="174"/>
        <v>1010</v>
      </c>
      <c r="F5614" s="10" t="s">
        <v>26</v>
      </c>
      <c r="G5614" t="str">
        <f t="shared" si="175"/>
        <v/>
      </c>
    </row>
    <row r="5615" spans="1:7" x14ac:dyDescent="0.25">
      <c r="A5615">
        <v>127437</v>
      </c>
      <c r="B5615">
        <v>17.190000000000001</v>
      </c>
      <c r="C5615">
        <v>387</v>
      </c>
      <c r="D5615">
        <v>0.117414970488735</v>
      </c>
      <c r="E5615">
        <f t="shared" si="174"/>
        <v>390</v>
      </c>
      <c r="F5615" s="10" t="s">
        <v>26</v>
      </c>
      <c r="G5615" t="str">
        <f t="shared" si="175"/>
        <v/>
      </c>
    </row>
    <row r="5616" spans="1:7" x14ac:dyDescent="0.25">
      <c r="A5616">
        <v>93837</v>
      </c>
      <c r="B5616">
        <v>15.4</v>
      </c>
      <c r="C5616">
        <v>387</v>
      </c>
      <c r="D5616">
        <v>0.117414970488735</v>
      </c>
      <c r="E5616">
        <f t="shared" si="174"/>
        <v>390</v>
      </c>
      <c r="F5616" s="10" t="s">
        <v>23</v>
      </c>
      <c r="G5616" t="str">
        <f t="shared" si="175"/>
        <v/>
      </c>
    </row>
    <row r="5617" spans="1:7" x14ac:dyDescent="0.25">
      <c r="A5617">
        <v>71590</v>
      </c>
      <c r="B5617">
        <v>12.1</v>
      </c>
      <c r="C5617">
        <v>190</v>
      </c>
      <c r="D5617">
        <v>0.117457197577126</v>
      </c>
      <c r="E5617">
        <f t="shared" si="174"/>
        <v>190</v>
      </c>
      <c r="F5617" s="10" t="s">
        <v>28</v>
      </c>
      <c r="G5617" t="str">
        <f t="shared" si="175"/>
        <v/>
      </c>
    </row>
    <row r="5618" spans="1:7" x14ac:dyDescent="0.25">
      <c r="A5618">
        <v>74574</v>
      </c>
      <c r="B5618">
        <v>12.4</v>
      </c>
      <c r="C5618">
        <v>24</v>
      </c>
      <c r="D5618">
        <v>0.117465099820712</v>
      </c>
      <c r="E5618">
        <f t="shared" si="174"/>
        <v>20</v>
      </c>
      <c r="F5618" s="10" t="s">
        <v>28</v>
      </c>
      <c r="G5618" t="str">
        <f t="shared" si="175"/>
        <v/>
      </c>
    </row>
    <row r="5619" spans="1:7" x14ac:dyDescent="0.25">
      <c r="A5619">
        <v>82315</v>
      </c>
      <c r="B5619">
        <v>13.3</v>
      </c>
      <c r="C5619">
        <v>415</v>
      </c>
      <c r="D5619">
        <v>0.117494434986453</v>
      </c>
      <c r="E5619">
        <f t="shared" si="174"/>
        <v>420</v>
      </c>
      <c r="F5619" s="10" t="s">
        <v>24</v>
      </c>
      <c r="G5619" t="str">
        <f t="shared" si="175"/>
        <v/>
      </c>
    </row>
    <row r="5620" spans="1:7" x14ac:dyDescent="0.25">
      <c r="A5620">
        <v>70233</v>
      </c>
      <c r="B5620">
        <v>11.6</v>
      </c>
      <c r="C5620">
        <v>933</v>
      </c>
      <c r="D5620">
        <v>0.117507202303943</v>
      </c>
      <c r="E5620">
        <f t="shared" si="174"/>
        <v>930</v>
      </c>
      <c r="F5620" s="10" t="s">
        <v>22</v>
      </c>
      <c r="G5620" t="str">
        <f t="shared" si="175"/>
        <v/>
      </c>
    </row>
    <row r="5621" spans="1:7" x14ac:dyDescent="0.25">
      <c r="A5621">
        <v>50483</v>
      </c>
      <c r="B5621">
        <v>8.9</v>
      </c>
      <c r="C5621">
        <v>83</v>
      </c>
      <c r="D5621">
        <v>0.117516335972302</v>
      </c>
      <c r="E5621">
        <f t="shared" si="174"/>
        <v>80</v>
      </c>
      <c r="F5621" s="10" t="s">
        <v>19</v>
      </c>
      <c r="G5621" t="str">
        <f t="shared" si="175"/>
        <v/>
      </c>
    </row>
    <row r="5622" spans="1:7" x14ac:dyDescent="0.25">
      <c r="A5622">
        <v>4569</v>
      </c>
      <c r="B5622">
        <v>2.1</v>
      </c>
      <c r="C5622">
        <v>369</v>
      </c>
      <c r="D5622">
        <v>0.117527967433724</v>
      </c>
      <c r="E5622">
        <f t="shared" si="174"/>
        <v>370</v>
      </c>
      <c r="F5622" s="10" t="s">
        <v>18</v>
      </c>
      <c r="G5622" t="str">
        <f t="shared" si="175"/>
        <v/>
      </c>
    </row>
    <row r="5623" spans="1:7" x14ac:dyDescent="0.25">
      <c r="A5623">
        <v>127993</v>
      </c>
      <c r="B5623">
        <v>17.190000000000001</v>
      </c>
      <c r="C5623">
        <v>943</v>
      </c>
      <c r="D5623">
        <v>0.117535991487642</v>
      </c>
      <c r="E5623">
        <f t="shared" si="174"/>
        <v>940</v>
      </c>
      <c r="F5623" s="10" t="s">
        <v>26</v>
      </c>
      <c r="G5623" t="str">
        <f t="shared" si="175"/>
        <v/>
      </c>
    </row>
    <row r="5624" spans="1:7" x14ac:dyDescent="0.25">
      <c r="A5624">
        <v>94393</v>
      </c>
      <c r="B5624">
        <v>15.4</v>
      </c>
      <c r="C5624">
        <v>943</v>
      </c>
      <c r="D5624">
        <v>0.117535991487642</v>
      </c>
      <c r="E5624">
        <f t="shared" si="174"/>
        <v>940</v>
      </c>
      <c r="F5624" s="10" t="s">
        <v>23</v>
      </c>
      <c r="G5624" t="str">
        <f t="shared" si="175"/>
        <v/>
      </c>
    </row>
    <row r="5625" spans="1:7" x14ac:dyDescent="0.25">
      <c r="A5625">
        <v>25266</v>
      </c>
      <c r="B5625">
        <v>4.7</v>
      </c>
      <c r="C5625">
        <v>66</v>
      </c>
      <c r="D5625">
        <v>0.11753885769576</v>
      </c>
      <c r="E5625">
        <f t="shared" si="174"/>
        <v>70</v>
      </c>
      <c r="F5625" s="10" t="s">
        <v>15</v>
      </c>
      <c r="G5625" t="str">
        <f t="shared" si="175"/>
        <v/>
      </c>
    </row>
    <row r="5626" spans="1:7" x14ac:dyDescent="0.25">
      <c r="A5626">
        <v>65994</v>
      </c>
      <c r="B5626">
        <v>11.2</v>
      </c>
      <c r="C5626">
        <v>894</v>
      </c>
      <c r="D5626">
        <v>0.117550364565727</v>
      </c>
      <c r="E5626">
        <f t="shared" si="174"/>
        <v>890</v>
      </c>
      <c r="F5626" s="10" t="s">
        <v>22</v>
      </c>
      <c r="G5626" t="str">
        <f t="shared" si="175"/>
        <v/>
      </c>
    </row>
    <row r="5627" spans="1:7" x14ac:dyDescent="0.25">
      <c r="A5627">
        <v>3007</v>
      </c>
      <c r="B5627">
        <v>1.4</v>
      </c>
      <c r="C5627">
        <v>907</v>
      </c>
      <c r="D5627">
        <v>0.117553366319887</v>
      </c>
      <c r="E5627">
        <f t="shared" si="174"/>
        <v>910</v>
      </c>
      <c r="F5627" s="10" t="s">
        <v>25</v>
      </c>
      <c r="G5627" t="str">
        <f t="shared" si="175"/>
        <v/>
      </c>
    </row>
    <row r="5628" spans="1:7" x14ac:dyDescent="0.25">
      <c r="A5628">
        <v>33523</v>
      </c>
      <c r="B5628">
        <v>6.1</v>
      </c>
      <c r="C5628">
        <v>973</v>
      </c>
      <c r="D5628">
        <v>0.11755498456291801</v>
      </c>
      <c r="E5628">
        <f t="shared" si="174"/>
        <v>970</v>
      </c>
      <c r="F5628" s="10" t="s">
        <v>14</v>
      </c>
      <c r="G5628" t="str">
        <f t="shared" si="175"/>
        <v/>
      </c>
    </row>
    <row r="5629" spans="1:7" x14ac:dyDescent="0.25">
      <c r="A5629">
        <v>99657</v>
      </c>
      <c r="B5629">
        <v>15.9</v>
      </c>
      <c r="C5629">
        <v>957</v>
      </c>
      <c r="D5629">
        <v>0.117574729070198</v>
      </c>
      <c r="E5629">
        <f t="shared" si="174"/>
        <v>960</v>
      </c>
      <c r="F5629" s="10" t="s">
        <v>23</v>
      </c>
      <c r="G5629" t="str">
        <f t="shared" si="175"/>
        <v/>
      </c>
    </row>
    <row r="5630" spans="1:7" x14ac:dyDescent="0.25">
      <c r="A5630">
        <v>5033</v>
      </c>
      <c r="B5630">
        <v>2.1</v>
      </c>
      <c r="C5630">
        <v>833</v>
      </c>
      <c r="D5630">
        <v>0.117580641186268</v>
      </c>
      <c r="E5630">
        <f t="shared" si="174"/>
        <v>830</v>
      </c>
      <c r="F5630" s="10" t="s">
        <v>18</v>
      </c>
      <c r="G5630" t="str">
        <f t="shared" si="175"/>
        <v/>
      </c>
    </row>
    <row r="5631" spans="1:7" x14ac:dyDescent="0.25">
      <c r="A5631">
        <v>89977</v>
      </c>
      <c r="B5631">
        <v>14.7</v>
      </c>
      <c r="C5631">
        <v>727</v>
      </c>
      <c r="D5631">
        <v>0.11761943329991401</v>
      </c>
      <c r="E5631">
        <f t="shared" si="174"/>
        <v>730</v>
      </c>
      <c r="F5631" s="10" t="s">
        <v>13</v>
      </c>
      <c r="G5631" t="str">
        <f t="shared" si="175"/>
        <v/>
      </c>
    </row>
    <row r="5632" spans="1:7" x14ac:dyDescent="0.25">
      <c r="A5632">
        <v>37764</v>
      </c>
      <c r="B5632">
        <v>6.5</v>
      </c>
      <c r="C5632">
        <v>1014</v>
      </c>
      <c r="D5632">
        <v>0.11762173792903501</v>
      </c>
      <c r="E5632">
        <f t="shared" si="174"/>
        <v>1010</v>
      </c>
      <c r="F5632" s="10" t="s">
        <v>14</v>
      </c>
      <c r="G5632" t="str">
        <f t="shared" si="175"/>
        <v/>
      </c>
    </row>
    <row r="5633" spans="1:7" x14ac:dyDescent="0.25">
      <c r="A5633">
        <v>57643</v>
      </c>
      <c r="B5633">
        <v>10.1</v>
      </c>
      <c r="C5633">
        <v>943</v>
      </c>
      <c r="D5633">
        <v>0.117627182281166</v>
      </c>
      <c r="E5633">
        <f t="shared" si="174"/>
        <v>940</v>
      </c>
      <c r="F5633" s="10" t="s">
        <v>20</v>
      </c>
      <c r="G5633" t="str">
        <f t="shared" si="175"/>
        <v/>
      </c>
    </row>
    <row r="5634" spans="1:7" x14ac:dyDescent="0.25">
      <c r="A5634">
        <v>43998</v>
      </c>
      <c r="B5634">
        <v>8.1999999999999993</v>
      </c>
      <c r="C5634">
        <v>948</v>
      </c>
      <c r="D5634">
        <v>0.11762752965550501</v>
      </c>
      <c r="E5634">
        <f t="shared" si="174"/>
        <v>950</v>
      </c>
      <c r="F5634" s="10" t="s">
        <v>19</v>
      </c>
      <c r="G5634" t="str">
        <f t="shared" si="175"/>
        <v/>
      </c>
    </row>
    <row r="5635" spans="1:7" x14ac:dyDescent="0.25">
      <c r="A5635">
        <v>117758</v>
      </c>
      <c r="B5635">
        <v>17.899999999999999</v>
      </c>
      <c r="C5635">
        <v>158</v>
      </c>
      <c r="D5635">
        <v>0.117631924492094</v>
      </c>
      <c r="E5635">
        <f t="shared" ref="E5635:E5698" si="176">ROUND(C5635,-1)</f>
        <v>160</v>
      </c>
      <c r="F5635" s="10" t="s">
        <v>26</v>
      </c>
      <c r="G5635" t="str">
        <f t="shared" ref="G5635:G5698" si="177">IF(D5635&gt;=0.7,D5635,"")</f>
        <v/>
      </c>
    </row>
    <row r="5636" spans="1:7" x14ac:dyDescent="0.25">
      <c r="A5636">
        <v>16333</v>
      </c>
      <c r="B5636">
        <v>3.7</v>
      </c>
      <c r="C5636">
        <v>583</v>
      </c>
      <c r="D5636">
        <v>0.117688437054963</v>
      </c>
      <c r="E5636">
        <f t="shared" si="176"/>
        <v>580</v>
      </c>
      <c r="F5636" s="10" t="s">
        <v>16</v>
      </c>
      <c r="G5636" t="str">
        <f t="shared" si="177"/>
        <v/>
      </c>
    </row>
    <row r="5637" spans="1:7" x14ac:dyDescent="0.25">
      <c r="A5637">
        <v>101900</v>
      </c>
      <c r="B5637">
        <v>16.3</v>
      </c>
      <c r="C5637">
        <v>50</v>
      </c>
      <c r="D5637">
        <v>0.117694844598909</v>
      </c>
      <c r="E5637">
        <f t="shared" si="176"/>
        <v>50</v>
      </c>
      <c r="F5637" s="10" t="s">
        <v>21</v>
      </c>
      <c r="G5637" t="str">
        <f t="shared" si="177"/>
        <v/>
      </c>
    </row>
    <row r="5638" spans="1:7" x14ac:dyDescent="0.25">
      <c r="A5638">
        <v>8450</v>
      </c>
      <c r="B5638">
        <v>2.5</v>
      </c>
      <c r="C5638">
        <v>50</v>
      </c>
      <c r="D5638">
        <v>0.117694844598909</v>
      </c>
      <c r="E5638">
        <f t="shared" si="176"/>
        <v>50</v>
      </c>
      <c r="F5638" s="10" t="s">
        <v>18</v>
      </c>
      <c r="G5638" t="str">
        <f t="shared" si="177"/>
        <v/>
      </c>
    </row>
    <row r="5639" spans="1:7" x14ac:dyDescent="0.25">
      <c r="A5639">
        <v>76963</v>
      </c>
      <c r="B5639">
        <v>12.6</v>
      </c>
      <c r="C5639">
        <v>313</v>
      </c>
      <c r="D5639">
        <v>0.11775141334132599</v>
      </c>
      <c r="E5639">
        <f t="shared" si="176"/>
        <v>310</v>
      </c>
      <c r="F5639" s="10" t="s">
        <v>28</v>
      </c>
      <c r="G5639" t="str">
        <f t="shared" si="177"/>
        <v/>
      </c>
    </row>
    <row r="5640" spans="1:7" x14ac:dyDescent="0.25">
      <c r="A5640">
        <v>4803</v>
      </c>
      <c r="B5640">
        <v>2.1</v>
      </c>
      <c r="C5640">
        <v>603</v>
      </c>
      <c r="D5640">
        <v>0.117760815995556</v>
      </c>
      <c r="E5640">
        <f t="shared" si="176"/>
        <v>600</v>
      </c>
      <c r="F5640" s="10" t="s">
        <v>18</v>
      </c>
      <c r="G5640" t="str">
        <f t="shared" si="177"/>
        <v/>
      </c>
    </row>
    <row r="5641" spans="1:7" x14ac:dyDescent="0.25">
      <c r="A5641">
        <v>127298</v>
      </c>
      <c r="B5641">
        <v>17.190000000000001</v>
      </c>
      <c r="C5641">
        <v>248</v>
      </c>
      <c r="D5641">
        <v>0.11779444045884201</v>
      </c>
      <c r="E5641">
        <f t="shared" si="176"/>
        <v>250</v>
      </c>
      <c r="F5641" s="10" t="s">
        <v>26</v>
      </c>
      <c r="G5641" t="str">
        <f t="shared" si="177"/>
        <v/>
      </c>
    </row>
    <row r="5642" spans="1:7" x14ac:dyDescent="0.25">
      <c r="A5642">
        <v>93698</v>
      </c>
      <c r="B5642">
        <v>15.4</v>
      </c>
      <c r="C5642">
        <v>248</v>
      </c>
      <c r="D5642">
        <v>0.11779444045884201</v>
      </c>
      <c r="E5642">
        <f t="shared" si="176"/>
        <v>250</v>
      </c>
      <c r="F5642" s="10" t="s">
        <v>23</v>
      </c>
      <c r="G5642" t="str">
        <f t="shared" si="177"/>
        <v/>
      </c>
    </row>
    <row r="5643" spans="1:7" x14ac:dyDescent="0.25">
      <c r="A5643">
        <v>50767</v>
      </c>
      <c r="B5643">
        <v>8.9</v>
      </c>
      <c r="C5643">
        <v>367</v>
      </c>
      <c r="D5643">
        <v>0.117803078995146</v>
      </c>
      <c r="E5643">
        <f t="shared" si="176"/>
        <v>370</v>
      </c>
      <c r="F5643" s="10" t="s">
        <v>19</v>
      </c>
      <c r="G5643" t="str">
        <f t="shared" si="177"/>
        <v/>
      </c>
    </row>
    <row r="5644" spans="1:7" x14ac:dyDescent="0.25">
      <c r="A5644">
        <v>3088</v>
      </c>
      <c r="B5644">
        <v>1.4</v>
      </c>
      <c r="C5644">
        <v>988</v>
      </c>
      <c r="D5644">
        <v>0.117831779098883</v>
      </c>
      <c r="E5644">
        <f t="shared" si="176"/>
        <v>990</v>
      </c>
      <c r="F5644" s="10" t="s">
        <v>25</v>
      </c>
      <c r="G5644" t="str">
        <f t="shared" si="177"/>
        <v/>
      </c>
    </row>
    <row r="5645" spans="1:7" x14ac:dyDescent="0.25">
      <c r="A5645">
        <v>71409</v>
      </c>
      <c r="B5645">
        <v>12.1</v>
      </c>
      <c r="C5645">
        <v>9</v>
      </c>
      <c r="D5645">
        <v>0.117834478013566</v>
      </c>
      <c r="E5645">
        <f t="shared" si="176"/>
        <v>10</v>
      </c>
      <c r="F5645" s="10" t="s">
        <v>28</v>
      </c>
      <c r="G5645" t="str">
        <f t="shared" si="177"/>
        <v/>
      </c>
    </row>
    <row r="5646" spans="1:7" x14ac:dyDescent="0.25">
      <c r="A5646">
        <v>122187</v>
      </c>
      <c r="B5646">
        <v>17.14</v>
      </c>
      <c r="C5646">
        <v>387</v>
      </c>
      <c r="D5646">
        <v>0.117842879759747</v>
      </c>
      <c r="E5646">
        <f t="shared" si="176"/>
        <v>390</v>
      </c>
      <c r="F5646" s="10" t="s">
        <v>26</v>
      </c>
      <c r="G5646" t="str">
        <f t="shared" si="177"/>
        <v/>
      </c>
    </row>
    <row r="5647" spans="1:7" x14ac:dyDescent="0.25">
      <c r="A5647">
        <v>124287</v>
      </c>
      <c r="B5647">
        <v>17.16</v>
      </c>
      <c r="C5647">
        <v>387</v>
      </c>
      <c r="D5647">
        <v>0.117842879759747</v>
      </c>
      <c r="E5647">
        <f t="shared" si="176"/>
        <v>390</v>
      </c>
      <c r="F5647" s="10" t="s">
        <v>26</v>
      </c>
      <c r="G5647" t="str">
        <f t="shared" si="177"/>
        <v/>
      </c>
    </row>
    <row r="5648" spans="1:7" x14ac:dyDescent="0.25">
      <c r="A5648">
        <v>79137</v>
      </c>
      <c r="B5648">
        <v>12.8</v>
      </c>
      <c r="C5648">
        <v>387</v>
      </c>
      <c r="D5648">
        <v>0.117842879759747</v>
      </c>
      <c r="E5648">
        <f t="shared" si="176"/>
        <v>390</v>
      </c>
      <c r="F5648" s="10" t="s">
        <v>28</v>
      </c>
      <c r="G5648" t="str">
        <f t="shared" si="177"/>
        <v/>
      </c>
    </row>
    <row r="5649" spans="1:7" x14ac:dyDescent="0.25">
      <c r="A5649">
        <v>126466</v>
      </c>
      <c r="B5649">
        <v>17.18</v>
      </c>
      <c r="C5649">
        <v>466</v>
      </c>
      <c r="D5649">
        <v>0.117865697949602</v>
      </c>
      <c r="E5649">
        <f t="shared" si="176"/>
        <v>470</v>
      </c>
      <c r="F5649" s="10" t="s">
        <v>26</v>
      </c>
      <c r="G5649" t="str">
        <f t="shared" si="177"/>
        <v/>
      </c>
    </row>
    <row r="5650" spans="1:7" x14ac:dyDescent="0.25">
      <c r="A5650">
        <v>74617</v>
      </c>
      <c r="B5650">
        <v>12.4</v>
      </c>
      <c r="C5650">
        <v>67</v>
      </c>
      <c r="D5650">
        <v>0.117876599998013</v>
      </c>
      <c r="E5650">
        <f t="shared" si="176"/>
        <v>70</v>
      </c>
      <c r="F5650" s="10" t="s">
        <v>28</v>
      </c>
      <c r="G5650" t="str">
        <f t="shared" si="177"/>
        <v/>
      </c>
    </row>
    <row r="5651" spans="1:7" x14ac:dyDescent="0.25">
      <c r="A5651">
        <v>43713</v>
      </c>
      <c r="B5651">
        <v>8.1999999999999993</v>
      </c>
      <c r="C5651">
        <v>663</v>
      </c>
      <c r="D5651">
        <v>0.117882874144783</v>
      </c>
      <c r="E5651">
        <f t="shared" si="176"/>
        <v>660</v>
      </c>
      <c r="F5651" s="10" t="s">
        <v>19</v>
      </c>
      <c r="G5651" t="str">
        <f t="shared" si="177"/>
        <v/>
      </c>
    </row>
    <row r="5652" spans="1:7" x14ac:dyDescent="0.25">
      <c r="A5652">
        <v>118088</v>
      </c>
      <c r="B5652">
        <v>17.899999999999999</v>
      </c>
      <c r="C5652">
        <v>488</v>
      </c>
      <c r="D5652">
        <v>0.11790865557909801</v>
      </c>
      <c r="E5652">
        <f t="shared" si="176"/>
        <v>490</v>
      </c>
      <c r="F5652" s="10" t="s">
        <v>26</v>
      </c>
      <c r="G5652" t="str">
        <f t="shared" si="177"/>
        <v/>
      </c>
    </row>
    <row r="5653" spans="1:7" x14ac:dyDescent="0.25">
      <c r="A5653">
        <v>122422</v>
      </c>
      <c r="B5653">
        <v>17.14</v>
      </c>
      <c r="C5653">
        <v>622</v>
      </c>
      <c r="D5653">
        <v>0.117917883194411</v>
      </c>
      <c r="E5653">
        <f t="shared" si="176"/>
        <v>620</v>
      </c>
      <c r="F5653" s="10" t="s">
        <v>26</v>
      </c>
      <c r="G5653" t="str">
        <f t="shared" si="177"/>
        <v/>
      </c>
    </row>
    <row r="5654" spans="1:7" x14ac:dyDescent="0.25">
      <c r="A5654">
        <v>124522</v>
      </c>
      <c r="B5654">
        <v>17.16</v>
      </c>
      <c r="C5654">
        <v>622</v>
      </c>
      <c r="D5654">
        <v>0.117917883194411</v>
      </c>
      <c r="E5654">
        <f t="shared" si="176"/>
        <v>620</v>
      </c>
      <c r="F5654" s="10" t="s">
        <v>26</v>
      </c>
      <c r="G5654" t="str">
        <f t="shared" si="177"/>
        <v/>
      </c>
    </row>
    <row r="5655" spans="1:7" x14ac:dyDescent="0.25">
      <c r="A5655">
        <v>79372</v>
      </c>
      <c r="B5655">
        <v>12.8</v>
      </c>
      <c r="C5655">
        <v>622</v>
      </c>
      <c r="D5655">
        <v>0.117917883194411</v>
      </c>
      <c r="E5655">
        <f t="shared" si="176"/>
        <v>620</v>
      </c>
      <c r="F5655" s="10" t="s">
        <v>28</v>
      </c>
      <c r="G5655" t="str">
        <f t="shared" si="177"/>
        <v/>
      </c>
    </row>
    <row r="5656" spans="1:7" x14ac:dyDescent="0.25">
      <c r="A5656">
        <v>99528</v>
      </c>
      <c r="B5656">
        <v>15.9</v>
      </c>
      <c r="C5656">
        <v>828</v>
      </c>
      <c r="D5656">
        <v>0.11792426987048001</v>
      </c>
      <c r="E5656">
        <f t="shared" si="176"/>
        <v>830</v>
      </c>
      <c r="F5656" s="10" t="s">
        <v>23</v>
      </c>
      <c r="G5656" t="str">
        <f t="shared" si="177"/>
        <v/>
      </c>
    </row>
    <row r="5657" spans="1:7" x14ac:dyDescent="0.25">
      <c r="A5657">
        <v>50643</v>
      </c>
      <c r="B5657">
        <v>8.9</v>
      </c>
      <c r="C5657">
        <v>243</v>
      </c>
      <c r="D5657">
        <v>0.11797903007524101</v>
      </c>
      <c r="E5657">
        <f t="shared" si="176"/>
        <v>240</v>
      </c>
      <c r="F5657" s="10" t="s">
        <v>19</v>
      </c>
      <c r="G5657" t="str">
        <f t="shared" si="177"/>
        <v/>
      </c>
    </row>
    <row r="5658" spans="1:7" x14ac:dyDescent="0.25">
      <c r="A5658">
        <v>89495</v>
      </c>
      <c r="B5658">
        <v>14.7</v>
      </c>
      <c r="C5658">
        <v>245</v>
      </c>
      <c r="D5658">
        <v>0.117996096866312</v>
      </c>
      <c r="E5658">
        <f t="shared" si="176"/>
        <v>250</v>
      </c>
      <c r="F5658" s="10" t="s">
        <v>13</v>
      </c>
      <c r="G5658" t="str">
        <f t="shared" si="177"/>
        <v/>
      </c>
    </row>
    <row r="5659" spans="1:7" x14ac:dyDescent="0.25">
      <c r="A5659">
        <v>124770</v>
      </c>
      <c r="B5659">
        <v>17.16</v>
      </c>
      <c r="C5659">
        <v>870</v>
      </c>
      <c r="D5659">
        <v>0.11801815217985499</v>
      </c>
      <c r="E5659">
        <f t="shared" si="176"/>
        <v>870</v>
      </c>
      <c r="F5659" s="10" t="s">
        <v>26</v>
      </c>
      <c r="G5659" t="str">
        <f t="shared" si="177"/>
        <v/>
      </c>
    </row>
    <row r="5660" spans="1:7" x14ac:dyDescent="0.25">
      <c r="A5660">
        <v>79620</v>
      </c>
      <c r="B5660">
        <v>12.8</v>
      </c>
      <c r="C5660">
        <v>870</v>
      </c>
      <c r="D5660">
        <v>0.11801815217985499</v>
      </c>
      <c r="E5660">
        <f t="shared" si="176"/>
        <v>870</v>
      </c>
      <c r="F5660" s="10" t="s">
        <v>28</v>
      </c>
      <c r="G5660" t="str">
        <f t="shared" si="177"/>
        <v/>
      </c>
    </row>
    <row r="5661" spans="1:7" x14ac:dyDescent="0.25">
      <c r="A5661">
        <v>122670</v>
      </c>
      <c r="B5661">
        <v>17.14</v>
      </c>
      <c r="C5661">
        <v>870</v>
      </c>
      <c r="D5661">
        <v>0.11801815217985499</v>
      </c>
      <c r="E5661">
        <f t="shared" si="176"/>
        <v>870</v>
      </c>
      <c r="F5661" s="10" t="s">
        <v>26</v>
      </c>
      <c r="G5661" t="str">
        <f t="shared" si="177"/>
        <v/>
      </c>
    </row>
    <row r="5662" spans="1:7" x14ac:dyDescent="0.25">
      <c r="A5662">
        <v>16125</v>
      </c>
      <c r="B5662">
        <v>3.7</v>
      </c>
      <c r="C5662">
        <v>375</v>
      </c>
      <c r="D5662">
        <v>0.118023552343846</v>
      </c>
      <c r="E5662">
        <f t="shared" si="176"/>
        <v>380</v>
      </c>
      <c r="F5662" s="10" t="s">
        <v>16</v>
      </c>
      <c r="G5662" t="str">
        <f t="shared" si="177"/>
        <v/>
      </c>
    </row>
    <row r="5663" spans="1:7" x14ac:dyDescent="0.25">
      <c r="A5663">
        <v>4441</v>
      </c>
      <c r="B5663">
        <v>2.1</v>
      </c>
      <c r="C5663">
        <v>241</v>
      </c>
      <c r="D5663">
        <v>0.118029986818557</v>
      </c>
      <c r="E5663">
        <f t="shared" si="176"/>
        <v>240</v>
      </c>
      <c r="F5663" s="10" t="s">
        <v>18</v>
      </c>
      <c r="G5663" t="str">
        <f t="shared" si="177"/>
        <v/>
      </c>
    </row>
    <row r="5664" spans="1:7" x14ac:dyDescent="0.25">
      <c r="A5664">
        <v>57105</v>
      </c>
      <c r="B5664">
        <v>10.1</v>
      </c>
      <c r="C5664">
        <v>405</v>
      </c>
      <c r="D5664">
        <v>0.11807598783956</v>
      </c>
      <c r="E5664">
        <f t="shared" si="176"/>
        <v>410</v>
      </c>
      <c r="F5664" s="10" t="s">
        <v>20</v>
      </c>
      <c r="G5664" t="str">
        <f t="shared" si="177"/>
        <v/>
      </c>
    </row>
    <row r="5665" spans="1:7" x14ac:dyDescent="0.25">
      <c r="A5665">
        <v>44059</v>
      </c>
      <c r="B5665">
        <v>8.1999999999999993</v>
      </c>
      <c r="C5665">
        <v>1009</v>
      </c>
      <c r="D5665">
        <v>0.118077207946975</v>
      </c>
      <c r="E5665">
        <f t="shared" si="176"/>
        <v>1010</v>
      </c>
      <c r="F5665" s="10" t="s">
        <v>19</v>
      </c>
      <c r="G5665" t="str">
        <f t="shared" si="177"/>
        <v/>
      </c>
    </row>
    <row r="5666" spans="1:7" x14ac:dyDescent="0.25">
      <c r="A5666">
        <v>118181</v>
      </c>
      <c r="B5666">
        <v>17.899999999999999</v>
      </c>
      <c r="C5666">
        <v>581</v>
      </c>
      <c r="D5666">
        <v>0.118077444989913</v>
      </c>
      <c r="E5666">
        <f t="shared" si="176"/>
        <v>580</v>
      </c>
      <c r="F5666" s="10" t="s">
        <v>26</v>
      </c>
      <c r="G5666" t="str">
        <f t="shared" si="177"/>
        <v/>
      </c>
    </row>
    <row r="5667" spans="1:7" x14ac:dyDescent="0.25">
      <c r="A5667">
        <v>54987</v>
      </c>
      <c r="B5667">
        <v>9.4</v>
      </c>
      <c r="C5667">
        <v>387</v>
      </c>
      <c r="D5667">
        <v>0.118091409796981</v>
      </c>
      <c r="E5667">
        <f t="shared" si="176"/>
        <v>390</v>
      </c>
      <c r="F5667" s="10" t="s">
        <v>17</v>
      </c>
      <c r="G5667" t="str">
        <f t="shared" si="177"/>
        <v/>
      </c>
    </row>
    <row r="5668" spans="1:7" x14ac:dyDescent="0.25">
      <c r="A5668">
        <v>82579</v>
      </c>
      <c r="B5668">
        <v>13.3</v>
      </c>
      <c r="C5668">
        <v>679</v>
      </c>
      <c r="D5668">
        <v>0.118107206750456</v>
      </c>
      <c r="E5668">
        <f t="shared" si="176"/>
        <v>680</v>
      </c>
      <c r="F5668" s="10" t="s">
        <v>24</v>
      </c>
      <c r="G5668" t="str">
        <f t="shared" si="177"/>
        <v/>
      </c>
    </row>
    <row r="5669" spans="1:7" x14ac:dyDescent="0.25">
      <c r="A5669">
        <v>71881</v>
      </c>
      <c r="B5669">
        <v>12.1</v>
      </c>
      <c r="C5669">
        <v>481</v>
      </c>
      <c r="D5669">
        <v>0.11815160756252401</v>
      </c>
      <c r="E5669">
        <f t="shared" si="176"/>
        <v>480</v>
      </c>
      <c r="F5669" s="10" t="s">
        <v>28</v>
      </c>
      <c r="G5669" t="str">
        <f t="shared" si="177"/>
        <v/>
      </c>
    </row>
    <row r="5670" spans="1:7" x14ac:dyDescent="0.25">
      <c r="A5670">
        <v>42121</v>
      </c>
      <c r="B5670">
        <v>8.1</v>
      </c>
      <c r="C5670">
        <v>121</v>
      </c>
      <c r="D5670">
        <v>0.118183705171594</v>
      </c>
      <c r="E5670">
        <f t="shared" si="176"/>
        <v>120</v>
      </c>
      <c r="F5670" s="10" t="s">
        <v>19</v>
      </c>
      <c r="G5670" t="str">
        <f t="shared" si="177"/>
        <v/>
      </c>
    </row>
    <row r="5671" spans="1:7" x14ac:dyDescent="0.25">
      <c r="A5671">
        <v>35781</v>
      </c>
      <c r="B5671">
        <v>6.4</v>
      </c>
      <c r="C5671">
        <v>81</v>
      </c>
      <c r="D5671">
        <v>0.118215132856409</v>
      </c>
      <c r="E5671">
        <f t="shared" si="176"/>
        <v>80</v>
      </c>
      <c r="F5671" s="10" t="s">
        <v>14</v>
      </c>
      <c r="G5671" t="str">
        <f t="shared" si="177"/>
        <v/>
      </c>
    </row>
    <row r="5672" spans="1:7" x14ac:dyDescent="0.25">
      <c r="A5672">
        <v>127182</v>
      </c>
      <c r="B5672">
        <v>17.190000000000001</v>
      </c>
      <c r="C5672">
        <v>132</v>
      </c>
      <c r="D5672">
        <v>0.118277770527052</v>
      </c>
      <c r="E5672">
        <f t="shared" si="176"/>
        <v>130</v>
      </c>
      <c r="F5672" s="10" t="s">
        <v>26</v>
      </c>
      <c r="G5672" t="str">
        <f t="shared" si="177"/>
        <v/>
      </c>
    </row>
    <row r="5673" spans="1:7" x14ac:dyDescent="0.25">
      <c r="A5673">
        <v>93582</v>
      </c>
      <c r="B5673">
        <v>15.4</v>
      </c>
      <c r="C5673">
        <v>132</v>
      </c>
      <c r="D5673">
        <v>0.118277770527052</v>
      </c>
      <c r="E5673">
        <f t="shared" si="176"/>
        <v>130</v>
      </c>
      <c r="F5673" s="10" t="s">
        <v>23</v>
      </c>
      <c r="G5673" t="str">
        <f t="shared" si="177"/>
        <v/>
      </c>
    </row>
    <row r="5674" spans="1:7" x14ac:dyDescent="0.25">
      <c r="A5674">
        <v>20037</v>
      </c>
      <c r="B5674">
        <v>4.2</v>
      </c>
      <c r="C5674">
        <v>87</v>
      </c>
      <c r="D5674">
        <v>0.11828452209434701</v>
      </c>
      <c r="E5674">
        <f t="shared" si="176"/>
        <v>90</v>
      </c>
      <c r="F5674" s="10" t="s">
        <v>15</v>
      </c>
      <c r="G5674" t="str">
        <f t="shared" si="177"/>
        <v/>
      </c>
    </row>
    <row r="5675" spans="1:7" x14ac:dyDescent="0.25">
      <c r="A5675">
        <v>16078</v>
      </c>
      <c r="B5675">
        <v>3.7</v>
      </c>
      <c r="C5675">
        <v>328</v>
      </c>
      <c r="D5675">
        <v>0.11830219952873</v>
      </c>
      <c r="E5675">
        <f t="shared" si="176"/>
        <v>330</v>
      </c>
      <c r="F5675" s="10" t="s">
        <v>16</v>
      </c>
      <c r="G5675" t="str">
        <f t="shared" si="177"/>
        <v/>
      </c>
    </row>
    <row r="5676" spans="1:7" x14ac:dyDescent="0.25">
      <c r="A5676">
        <v>120749</v>
      </c>
      <c r="B5676">
        <v>17.12</v>
      </c>
      <c r="C5676">
        <v>1049</v>
      </c>
      <c r="D5676">
        <v>0.11832049285808301</v>
      </c>
      <c r="E5676">
        <f t="shared" si="176"/>
        <v>1050</v>
      </c>
      <c r="F5676" s="10" t="s">
        <v>26</v>
      </c>
      <c r="G5676" t="str">
        <f t="shared" si="177"/>
        <v/>
      </c>
    </row>
    <row r="5677" spans="1:7" x14ac:dyDescent="0.25">
      <c r="A5677">
        <v>34649</v>
      </c>
      <c r="B5677">
        <v>6.2</v>
      </c>
      <c r="C5677">
        <v>1049</v>
      </c>
      <c r="D5677">
        <v>0.11832049285808301</v>
      </c>
      <c r="E5677">
        <f t="shared" si="176"/>
        <v>1050</v>
      </c>
      <c r="F5677" s="10" t="s">
        <v>14</v>
      </c>
      <c r="G5677" t="str">
        <f t="shared" si="177"/>
        <v/>
      </c>
    </row>
    <row r="5678" spans="1:7" x14ac:dyDescent="0.25">
      <c r="A5678">
        <v>115499</v>
      </c>
      <c r="B5678">
        <v>17.600000000000001</v>
      </c>
      <c r="C5678">
        <v>1049</v>
      </c>
      <c r="D5678">
        <v>0.11832049285808301</v>
      </c>
      <c r="E5678">
        <f t="shared" si="176"/>
        <v>1050</v>
      </c>
      <c r="F5678" s="10" t="s">
        <v>26</v>
      </c>
      <c r="G5678" t="str">
        <f t="shared" si="177"/>
        <v/>
      </c>
    </row>
    <row r="5679" spans="1:7" x14ac:dyDescent="0.25">
      <c r="A5679">
        <v>71399</v>
      </c>
      <c r="B5679">
        <v>11.7</v>
      </c>
      <c r="C5679">
        <v>1049</v>
      </c>
      <c r="D5679">
        <v>0.11832049285808301</v>
      </c>
      <c r="E5679">
        <f t="shared" si="176"/>
        <v>1050</v>
      </c>
      <c r="F5679" s="10" t="s">
        <v>22</v>
      </c>
      <c r="G5679" t="str">
        <f t="shared" si="177"/>
        <v/>
      </c>
    </row>
    <row r="5680" spans="1:7" x14ac:dyDescent="0.25">
      <c r="A5680">
        <v>96599</v>
      </c>
      <c r="B5680">
        <v>15.6</v>
      </c>
      <c r="C5680">
        <v>1049</v>
      </c>
      <c r="D5680">
        <v>0.11832049285808301</v>
      </c>
      <c r="E5680">
        <f t="shared" si="176"/>
        <v>1050</v>
      </c>
      <c r="F5680" s="10" t="s">
        <v>23</v>
      </c>
      <c r="G5680" t="str">
        <f t="shared" si="177"/>
        <v/>
      </c>
    </row>
    <row r="5681" spans="1:7" x14ac:dyDescent="0.25">
      <c r="A5681">
        <v>87609</v>
      </c>
      <c r="B5681">
        <v>14.5</v>
      </c>
      <c r="C5681">
        <v>459</v>
      </c>
      <c r="D5681">
        <v>0.118334142998151</v>
      </c>
      <c r="E5681">
        <f t="shared" si="176"/>
        <v>460</v>
      </c>
      <c r="F5681" s="10" t="s">
        <v>13</v>
      </c>
      <c r="G5681" t="str">
        <f t="shared" si="177"/>
        <v/>
      </c>
    </row>
    <row r="5682" spans="1:7" x14ac:dyDescent="0.25">
      <c r="A5682">
        <v>86332</v>
      </c>
      <c r="B5682">
        <v>14.4</v>
      </c>
      <c r="C5682">
        <v>232</v>
      </c>
      <c r="D5682">
        <v>0.118353961231036</v>
      </c>
      <c r="E5682">
        <f t="shared" si="176"/>
        <v>230</v>
      </c>
      <c r="F5682" s="10" t="s">
        <v>13</v>
      </c>
      <c r="G5682" t="str">
        <f t="shared" si="177"/>
        <v/>
      </c>
    </row>
    <row r="5683" spans="1:7" x14ac:dyDescent="0.25">
      <c r="A5683">
        <v>19420</v>
      </c>
      <c r="B5683">
        <v>4.0999999999999996</v>
      </c>
      <c r="C5683">
        <v>520</v>
      </c>
      <c r="D5683">
        <v>0.11836439899164</v>
      </c>
      <c r="E5683">
        <f t="shared" si="176"/>
        <v>520</v>
      </c>
      <c r="F5683" s="10" t="s">
        <v>15</v>
      </c>
      <c r="G5683" t="str">
        <f t="shared" si="177"/>
        <v/>
      </c>
    </row>
    <row r="5684" spans="1:7" x14ac:dyDescent="0.25">
      <c r="A5684">
        <v>20847</v>
      </c>
      <c r="B5684">
        <v>4.2</v>
      </c>
      <c r="C5684">
        <v>897</v>
      </c>
      <c r="D5684">
        <v>0.118383423805307</v>
      </c>
      <c r="E5684">
        <f t="shared" si="176"/>
        <v>900</v>
      </c>
      <c r="F5684" s="10" t="s">
        <v>15</v>
      </c>
      <c r="G5684" t="str">
        <f t="shared" si="177"/>
        <v/>
      </c>
    </row>
    <row r="5685" spans="1:7" x14ac:dyDescent="0.25">
      <c r="A5685">
        <v>17479</v>
      </c>
      <c r="B5685">
        <v>3.8</v>
      </c>
      <c r="C5685">
        <v>679</v>
      </c>
      <c r="D5685">
        <v>0.11839811484073</v>
      </c>
      <c r="E5685">
        <f t="shared" si="176"/>
        <v>680</v>
      </c>
      <c r="F5685" s="10" t="s">
        <v>16</v>
      </c>
      <c r="G5685" t="str">
        <f t="shared" si="177"/>
        <v/>
      </c>
    </row>
    <row r="5686" spans="1:7" x14ac:dyDescent="0.25">
      <c r="A5686">
        <v>32469</v>
      </c>
      <c r="B5686">
        <v>5.6</v>
      </c>
      <c r="C5686">
        <v>969</v>
      </c>
      <c r="D5686">
        <v>0.118414729743443</v>
      </c>
      <c r="E5686">
        <f t="shared" si="176"/>
        <v>970</v>
      </c>
      <c r="F5686" s="10" t="s">
        <v>12</v>
      </c>
      <c r="G5686" t="str">
        <f t="shared" si="177"/>
        <v/>
      </c>
    </row>
    <row r="5687" spans="1:7" x14ac:dyDescent="0.25">
      <c r="A5687">
        <v>17342</v>
      </c>
      <c r="B5687">
        <v>3.8</v>
      </c>
      <c r="C5687">
        <v>542</v>
      </c>
      <c r="D5687">
        <v>0.11843422230214599</v>
      </c>
      <c r="E5687">
        <f t="shared" si="176"/>
        <v>540</v>
      </c>
      <c r="F5687" s="10" t="s">
        <v>16</v>
      </c>
      <c r="G5687" t="str">
        <f t="shared" si="177"/>
        <v/>
      </c>
    </row>
    <row r="5688" spans="1:7" x14ac:dyDescent="0.25">
      <c r="A5688">
        <v>45923</v>
      </c>
      <c r="B5688">
        <v>8.4</v>
      </c>
      <c r="C5688">
        <v>773</v>
      </c>
      <c r="D5688">
        <v>0.118443581073159</v>
      </c>
      <c r="E5688">
        <f t="shared" si="176"/>
        <v>770</v>
      </c>
      <c r="F5688" s="10" t="s">
        <v>19</v>
      </c>
      <c r="G5688" t="str">
        <f t="shared" si="177"/>
        <v/>
      </c>
    </row>
    <row r="5689" spans="1:7" x14ac:dyDescent="0.25">
      <c r="A5689">
        <v>56801</v>
      </c>
      <c r="B5689">
        <v>10.1</v>
      </c>
      <c r="C5689">
        <v>101</v>
      </c>
      <c r="D5689">
        <v>0.118449440053744</v>
      </c>
      <c r="E5689">
        <f t="shared" si="176"/>
        <v>100</v>
      </c>
      <c r="F5689" s="10" t="s">
        <v>20</v>
      </c>
      <c r="G5689" t="str">
        <f t="shared" si="177"/>
        <v/>
      </c>
    </row>
    <row r="5690" spans="1:7" x14ac:dyDescent="0.25">
      <c r="A5690">
        <v>16085</v>
      </c>
      <c r="B5690">
        <v>3.7</v>
      </c>
      <c r="C5690">
        <v>335</v>
      </c>
      <c r="D5690">
        <v>0.118455981424801</v>
      </c>
      <c r="E5690">
        <f t="shared" si="176"/>
        <v>340</v>
      </c>
      <c r="F5690" s="10" t="s">
        <v>16</v>
      </c>
      <c r="G5690" t="str">
        <f t="shared" si="177"/>
        <v/>
      </c>
    </row>
    <row r="5691" spans="1:7" x14ac:dyDescent="0.25">
      <c r="A5691">
        <v>33404</v>
      </c>
      <c r="B5691">
        <v>6.1</v>
      </c>
      <c r="C5691">
        <v>854</v>
      </c>
      <c r="D5691">
        <v>0.11845948787134999</v>
      </c>
      <c r="E5691">
        <f t="shared" si="176"/>
        <v>850</v>
      </c>
      <c r="F5691" s="10" t="s">
        <v>14</v>
      </c>
      <c r="G5691" t="str">
        <f t="shared" si="177"/>
        <v/>
      </c>
    </row>
    <row r="5692" spans="1:7" x14ac:dyDescent="0.25">
      <c r="A5692">
        <v>98820</v>
      </c>
      <c r="B5692">
        <v>15.9</v>
      </c>
      <c r="C5692">
        <v>120</v>
      </c>
      <c r="D5692">
        <v>0.11852312002352</v>
      </c>
      <c r="E5692">
        <f t="shared" si="176"/>
        <v>120</v>
      </c>
      <c r="F5692" s="10" t="s">
        <v>23</v>
      </c>
      <c r="G5692" t="str">
        <f t="shared" si="177"/>
        <v/>
      </c>
    </row>
    <row r="5693" spans="1:7" x14ac:dyDescent="0.25">
      <c r="A5693">
        <v>52172</v>
      </c>
      <c r="B5693">
        <v>9.1</v>
      </c>
      <c r="C5693">
        <v>722</v>
      </c>
      <c r="D5693">
        <v>0.118533519791628</v>
      </c>
      <c r="E5693">
        <f t="shared" si="176"/>
        <v>720</v>
      </c>
      <c r="F5693" s="10" t="s">
        <v>17</v>
      </c>
      <c r="G5693" t="str">
        <f t="shared" si="177"/>
        <v/>
      </c>
    </row>
    <row r="5694" spans="1:7" x14ac:dyDescent="0.25">
      <c r="A5694">
        <v>25440</v>
      </c>
      <c r="B5694">
        <v>4.7</v>
      </c>
      <c r="C5694">
        <v>240</v>
      </c>
      <c r="D5694">
        <v>0.11855871300129101</v>
      </c>
      <c r="E5694">
        <f t="shared" si="176"/>
        <v>240</v>
      </c>
      <c r="F5694" s="10" t="s">
        <v>15</v>
      </c>
      <c r="G5694" t="str">
        <f t="shared" si="177"/>
        <v/>
      </c>
    </row>
    <row r="5695" spans="1:7" x14ac:dyDescent="0.25">
      <c r="A5695">
        <v>78211</v>
      </c>
      <c r="B5695">
        <v>12.7</v>
      </c>
      <c r="C5695">
        <v>511</v>
      </c>
      <c r="D5695">
        <v>0.11855975044164301</v>
      </c>
      <c r="E5695">
        <f t="shared" si="176"/>
        <v>510</v>
      </c>
      <c r="F5695" s="10" t="s">
        <v>28</v>
      </c>
      <c r="G5695" t="str">
        <f t="shared" si="177"/>
        <v/>
      </c>
    </row>
    <row r="5696" spans="1:7" x14ac:dyDescent="0.25">
      <c r="A5696">
        <v>53011</v>
      </c>
      <c r="B5696">
        <v>9.1999999999999993</v>
      </c>
      <c r="C5696">
        <v>511</v>
      </c>
      <c r="D5696">
        <v>0.11855975044164301</v>
      </c>
      <c r="E5696">
        <f t="shared" si="176"/>
        <v>510</v>
      </c>
      <c r="F5696" s="10" t="s">
        <v>17</v>
      </c>
      <c r="G5696" t="str">
        <f t="shared" si="177"/>
        <v/>
      </c>
    </row>
    <row r="5697" spans="1:7" x14ac:dyDescent="0.25">
      <c r="A5697">
        <v>16536</v>
      </c>
      <c r="B5697">
        <v>3.7</v>
      </c>
      <c r="C5697">
        <v>786</v>
      </c>
      <c r="D5697">
        <v>0.11860598148832401</v>
      </c>
      <c r="E5697">
        <f t="shared" si="176"/>
        <v>790</v>
      </c>
      <c r="F5697" s="10" t="s">
        <v>16</v>
      </c>
      <c r="G5697" t="str">
        <f t="shared" si="177"/>
        <v/>
      </c>
    </row>
    <row r="5698" spans="1:7" x14ac:dyDescent="0.25">
      <c r="A5698">
        <v>71609</v>
      </c>
      <c r="B5698">
        <v>12.1</v>
      </c>
      <c r="C5698">
        <v>209</v>
      </c>
      <c r="D5698">
        <v>0.118607507221343</v>
      </c>
      <c r="E5698">
        <f t="shared" si="176"/>
        <v>210</v>
      </c>
      <c r="F5698" s="10" t="s">
        <v>28</v>
      </c>
      <c r="G5698" t="str">
        <f t="shared" si="177"/>
        <v/>
      </c>
    </row>
    <row r="5699" spans="1:7" x14ac:dyDescent="0.25">
      <c r="A5699">
        <v>42014</v>
      </c>
      <c r="B5699">
        <v>8.1</v>
      </c>
      <c r="C5699">
        <v>14</v>
      </c>
      <c r="D5699">
        <v>0.118610253756877</v>
      </c>
      <c r="E5699">
        <f t="shared" ref="E5699:E5762" si="178">ROUND(C5699,-1)</f>
        <v>10</v>
      </c>
      <c r="F5699" s="10" t="s">
        <v>19</v>
      </c>
      <c r="G5699" t="str">
        <f t="shared" ref="G5699:G5762" si="179">IF(D5699&gt;=0.7,D5699,"")</f>
        <v/>
      </c>
    </row>
    <row r="5700" spans="1:7" x14ac:dyDescent="0.25">
      <c r="A5700">
        <v>42364</v>
      </c>
      <c r="B5700">
        <v>8.1</v>
      </c>
      <c r="C5700">
        <v>364</v>
      </c>
      <c r="D5700">
        <v>0.118628161900976</v>
      </c>
      <c r="E5700">
        <f t="shared" si="178"/>
        <v>360</v>
      </c>
      <c r="F5700" s="10" t="s">
        <v>19</v>
      </c>
      <c r="G5700" t="str">
        <f t="shared" si="179"/>
        <v/>
      </c>
    </row>
    <row r="5701" spans="1:7" x14ac:dyDescent="0.25">
      <c r="A5701">
        <v>57451</v>
      </c>
      <c r="B5701">
        <v>10.1</v>
      </c>
      <c r="C5701">
        <v>751</v>
      </c>
      <c r="D5701">
        <v>0.11864724348266199</v>
      </c>
      <c r="E5701">
        <f t="shared" si="178"/>
        <v>750</v>
      </c>
      <c r="F5701" s="10" t="s">
        <v>20</v>
      </c>
      <c r="G5701" t="str">
        <f t="shared" si="179"/>
        <v/>
      </c>
    </row>
    <row r="5702" spans="1:7" x14ac:dyDescent="0.25">
      <c r="A5702">
        <v>38547</v>
      </c>
      <c r="B5702">
        <v>6.6</v>
      </c>
      <c r="C5702">
        <v>747</v>
      </c>
      <c r="D5702">
        <v>0.11864818037151199</v>
      </c>
      <c r="E5702">
        <f t="shared" si="178"/>
        <v>750</v>
      </c>
      <c r="F5702" s="10" t="s">
        <v>14</v>
      </c>
      <c r="G5702" t="str">
        <f t="shared" si="179"/>
        <v/>
      </c>
    </row>
    <row r="5703" spans="1:7" x14ac:dyDescent="0.25">
      <c r="A5703">
        <v>18597</v>
      </c>
      <c r="B5703">
        <v>3.9</v>
      </c>
      <c r="C5703">
        <v>747</v>
      </c>
      <c r="D5703">
        <v>0.11864818037151199</v>
      </c>
      <c r="E5703">
        <f t="shared" si="178"/>
        <v>750</v>
      </c>
      <c r="F5703" s="10" t="s">
        <v>16</v>
      </c>
      <c r="G5703" t="str">
        <f t="shared" si="179"/>
        <v/>
      </c>
    </row>
    <row r="5704" spans="1:7" x14ac:dyDescent="0.25">
      <c r="A5704">
        <v>98397</v>
      </c>
      <c r="B5704">
        <v>15.8</v>
      </c>
      <c r="C5704">
        <v>747</v>
      </c>
      <c r="D5704">
        <v>0.11864818037151199</v>
      </c>
      <c r="E5704">
        <f t="shared" si="178"/>
        <v>750</v>
      </c>
      <c r="F5704" s="10" t="s">
        <v>23</v>
      </c>
      <c r="G5704" t="str">
        <f t="shared" si="179"/>
        <v/>
      </c>
    </row>
    <row r="5705" spans="1:7" x14ac:dyDescent="0.25">
      <c r="A5705">
        <v>12297</v>
      </c>
      <c r="B5705">
        <v>3.3</v>
      </c>
      <c r="C5705">
        <v>747</v>
      </c>
      <c r="D5705">
        <v>0.11864818037151199</v>
      </c>
      <c r="E5705">
        <f t="shared" si="178"/>
        <v>750</v>
      </c>
      <c r="F5705" s="10" t="s">
        <v>16</v>
      </c>
      <c r="G5705" t="str">
        <f t="shared" si="179"/>
        <v/>
      </c>
    </row>
    <row r="5706" spans="1:7" x14ac:dyDescent="0.25">
      <c r="A5706">
        <v>8897</v>
      </c>
      <c r="B5706">
        <v>2.5</v>
      </c>
      <c r="C5706">
        <v>497</v>
      </c>
      <c r="D5706">
        <v>0.118651156155228</v>
      </c>
      <c r="E5706">
        <f t="shared" si="178"/>
        <v>500</v>
      </c>
      <c r="F5706" s="10" t="s">
        <v>18</v>
      </c>
      <c r="G5706" t="str">
        <f t="shared" si="179"/>
        <v/>
      </c>
    </row>
    <row r="5707" spans="1:7" x14ac:dyDescent="0.25">
      <c r="A5707">
        <v>102347</v>
      </c>
      <c r="B5707">
        <v>16.3</v>
      </c>
      <c r="C5707">
        <v>497</v>
      </c>
      <c r="D5707">
        <v>0.118651156155228</v>
      </c>
      <c r="E5707">
        <f t="shared" si="178"/>
        <v>500</v>
      </c>
      <c r="F5707" s="10" t="s">
        <v>21</v>
      </c>
      <c r="G5707" t="str">
        <f t="shared" si="179"/>
        <v/>
      </c>
    </row>
    <row r="5708" spans="1:7" x14ac:dyDescent="0.25">
      <c r="A5708">
        <v>72257</v>
      </c>
      <c r="B5708">
        <v>12.1</v>
      </c>
      <c r="C5708">
        <v>857</v>
      </c>
      <c r="D5708">
        <v>0.11867447805310501</v>
      </c>
      <c r="E5708">
        <f t="shared" si="178"/>
        <v>860</v>
      </c>
      <c r="F5708" s="10" t="s">
        <v>28</v>
      </c>
      <c r="G5708" t="str">
        <f t="shared" si="179"/>
        <v/>
      </c>
    </row>
    <row r="5709" spans="1:7" x14ac:dyDescent="0.25">
      <c r="A5709">
        <v>72131</v>
      </c>
      <c r="B5709">
        <v>12.1</v>
      </c>
      <c r="C5709">
        <v>731</v>
      </c>
      <c r="D5709">
        <v>0.11867447805310501</v>
      </c>
      <c r="E5709">
        <f t="shared" si="178"/>
        <v>730</v>
      </c>
      <c r="F5709" s="10" t="s">
        <v>28</v>
      </c>
      <c r="G5709" t="str">
        <f t="shared" si="179"/>
        <v/>
      </c>
    </row>
    <row r="5710" spans="1:7" x14ac:dyDescent="0.25">
      <c r="A5710">
        <v>127012</v>
      </c>
      <c r="B5710">
        <v>17.18</v>
      </c>
      <c r="C5710">
        <v>1012</v>
      </c>
      <c r="D5710">
        <v>0.118702425798276</v>
      </c>
      <c r="E5710">
        <f t="shared" si="178"/>
        <v>1010</v>
      </c>
      <c r="F5710" s="10" t="s">
        <v>26</v>
      </c>
      <c r="G5710" t="str">
        <f t="shared" si="179"/>
        <v/>
      </c>
    </row>
    <row r="5711" spans="1:7" x14ac:dyDescent="0.25">
      <c r="A5711">
        <v>7582</v>
      </c>
      <c r="B5711">
        <v>2.4</v>
      </c>
      <c r="C5711">
        <v>232</v>
      </c>
      <c r="D5711">
        <v>0.118707033121371</v>
      </c>
      <c r="E5711">
        <f t="shared" si="178"/>
        <v>230</v>
      </c>
      <c r="F5711" s="10" t="s">
        <v>18</v>
      </c>
      <c r="G5711" t="str">
        <f t="shared" si="179"/>
        <v/>
      </c>
    </row>
    <row r="5712" spans="1:7" x14ac:dyDescent="0.25">
      <c r="A5712">
        <v>26106</v>
      </c>
      <c r="B5712">
        <v>4.7</v>
      </c>
      <c r="C5712">
        <v>906</v>
      </c>
      <c r="D5712">
        <v>0.118716689468857</v>
      </c>
      <c r="E5712">
        <f t="shared" si="178"/>
        <v>910</v>
      </c>
      <c r="F5712" s="10" t="s">
        <v>15</v>
      </c>
      <c r="G5712" t="str">
        <f t="shared" si="179"/>
        <v/>
      </c>
    </row>
    <row r="5713" spans="1:7" x14ac:dyDescent="0.25">
      <c r="A5713">
        <v>4288</v>
      </c>
      <c r="B5713">
        <v>2.1</v>
      </c>
      <c r="C5713">
        <v>88</v>
      </c>
      <c r="D5713">
        <v>0.118717264569857</v>
      </c>
      <c r="E5713">
        <f t="shared" si="178"/>
        <v>90</v>
      </c>
      <c r="F5713" s="10" t="s">
        <v>18</v>
      </c>
      <c r="G5713" t="str">
        <f t="shared" si="179"/>
        <v/>
      </c>
    </row>
    <row r="5714" spans="1:7" x14ac:dyDescent="0.25">
      <c r="A5714">
        <v>64602</v>
      </c>
      <c r="B5714">
        <v>11.1</v>
      </c>
      <c r="C5714">
        <v>552</v>
      </c>
      <c r="D5714">
        <v>0.11872754232118</v>
      </c>
      <c r="E5714">
        <f t="shared" si="178"/>
        <v>550</v>
      </c>
      <c r="F5714" s="10" t="s">
        <v>22</v>
      </c>
      <c r="G5714" t="str">
        <f t="shared" si="179"/>
        <v/>
      </c>
    </row>
    <row r="5715" spans="1:7" x14ac:dyDescent="0.25">
      <c r="A5715">
        <v>39402</v>
      </c>
      <c r="B5715">
        <v>7.1</v>
      </c>
      <c r="C5715">
        <v>552</v>
      </c>
      <c r="D5715">
        <v>0.11872754232118</v>
      </c>
      <c r="E5715">
        <f t="shared" si="178"/>
        <v>550</v>
      </c>
      <c r="F5715" s="10" t="s">
        <v>27</v>
      </c>
      <c r="G5715" t="str">
        <f t="shared" si="179"/>
        <v/>
      </c>
    </row>
    <row r="5716" spans="1:7" x14ac:dyDescent="0.25">
      <c r="A5716">
        <v>6852</v>
      </c>
      <c r="B5716">
        <v>2.2999999999999998</v>
      </c>
      <c r="C5716">
        <v>552</v>
      </c>
      <c r="D5716">
        <v>0.11872754232118</v>
      </c>
      <c r="E5716">
        <f t="shared" si="178"/>
        <v>550</v>
      </c>
      <c r="F5716" s="10" t="s">
        <v>18</v>
      </c>
      <c r="G5716" t="str">
        <f t="shared" si="179"/>
        <v/>
      </c>
    </row>
    <row r="5717" spans="1:7" x14ac:dyDescent="0.25">
      <c r="A5717">
        <v>54102</v>
      </c>
      <c r="B5717">
        <v>9.3000000000000007</v>
      </c>
      <c r="C5717">
        <v>552</v>
      </c>
      <c r="D5717">
        <v>0.11872754232118</v>
      </c>
      <c r="E5717">
        <f t="shared" si="178"/>
        <v>550</v>
      </c>
      <c r="F5717" s="10" t="s">
        <v>17</v>
      </c>
      <c r="G5717" t="str">
        <f t="shared" si="179"/>
        <v/>
      </c>
    </row>
    <row r="5718" spans="1:7" x14ac:dyDescent="0.25">
      <c r="A5718">
        <v>69363</v>
      </c>
      <c r="B5718">
        <v>11.6</v>
      </c>
      <c r="C5718">
        <v>63</v>
      </c>
      <c r="D5718">
        <v>0.118732370099072</v>
      </c>
      <c r="E5718">
        <f t="shared" si="178"/>
        <v>60</v>
      </c>
      <c r="F5718" s="10" t="s">
        <v>22</v>
      </c>
      <c r="G5718" t="str">
        <f t="shared" si="179"/>
        <v/>
      </c>
    </row>
    <row r="5719" spans="1:7" x14ac:dyDescent="0.25">
      <c r="A5719">
        <v>43337</v>
      </c>
      <c r="B5719">
        <v>8.1999999999999993</v>
      </c>
      <c r="C5719">
        <v>287</v>
      </c>
      <c r="D5719">
        <v>0.118767928147821</v>
      </c>
      <c r="E5719">
        <f t="shared" si="178"/>
        <v>290</v>
      </c>
      <c r="F5719" s="10" t="s">
        <v>19</v>
      </c>
      <c r="G5719" t="str">
        <f t="shared" si="179"/>
        <v/>
      </c>
    </row>
    <row r="5720" spans="1:7" x14ac:dyDescent="0.25">
      <c r="A5720">
        <v>4881</v>
      </c>
      <c r="B5720">
        <v>2.1</v>
      </c>
      <c r="C5720">
        <v>681</v>
      </c>
      <c r="D5720">
        <v>0.118777102473712</v>
      </c>
      <c r="E5720">
        <f t="shared" si="178"/>
        <v>680</v>
      </c>
      <c r="F5720" s="10" t="s">
        <v>18</v>
      </c>
      <c r="G5720" t="str">
        <f t="shared" si="179"/>
        <v/>
      </c>
    </row>
    <row r="5721" spans="1:7" x14ac:dyDescent="0.25">
      <c r="A5721">
        <v>89682</v>
      </c>
      <c r="B5721">
        <v>14.7</v>
      </c>
      <c r="C5721">
        <v>432</v>
      </c>
      <c r="D5721">
        <v>0.118790921983555</v>
      </c>
      <c r="E5721">
        <f t="shared" si="178"/>
        <v>430</v>
      </c>
      <c r="F5721" s="10" t="s">
        <v>13</v>
      </c>
      <c r="G5721" t="str">
        <f t="shared" si="179"/>
        <v/>
      </c>
    </row>
    <row r="5722" spans="1:7" x14ac:dyDescent="0.25">
      <c r="A5722">
        <v>511</v>
      </c>
      <c r="B5722">
        <v>1.2</v>
      </c>
      <c r="C5722">
        <v>511</v>
      </c>
      <c r="D5722">
        <v>0.11882992158406799</v>
      </c>
      <c r="E5722">
        <f t="shared" si="178"/>
        <v>510</v>
      </c>
      <c r="F5722" s="10" t="s">
        <v>25</v>
      </c>
      <c r="G5722" t="str">
        <f t="shared" si="179"/>
        <v/>
      </c>
    </row>
    <row r="5723" spans="1:7" x14ac:dyDescent="0.25">
      <c r="A5723">
        <v>72336</v>
      </c>
      <c r="B5723">
        <v>12.1</v>
      </c>
      <c r="C5723">
        <v>936</v>
      </c>
      <c r="D5723">
        <v>0.11883555035476</v>
      </c>
      <c r="E5723">
        <f t="shared" si="178"/>
        <v>940</v>
      </c>
      <c r="F5723" s="10" t="s">
        <v>28</v>
      </c>
      <c r="G5723" t="str">
        <f t="shared" si="179"/>
        <v/>
      </c>
    </row>
    <row r="5724" spans="1:7" x14ac:dyDescent="0.25">
      <c r="A5724">
        <v>72070</v>
      </c>
      <c r="B5724">
        <v>12.1</v>
      </c>
      <c r="C5724">
        <v>670</v>
      </c>
      <c r="D5724">
        <v>0.11883555035476</v>
      </c>
      <c r="E5724">
        <f t="shared" si="178"/>
        <v>670</v>
      </c>
      <c r="F5724" s="10" t="s">
        <v>28</v>
      </c>
      <c r="G5724" t="str">
        <f t="shared" si="179"/>
        <v/>
      </c>
    </row>
    <row r="5725" spans="1:7" x14ac:dyDescent="0.25">
      <c r="A5725">
        <v>55372</v>
      </c>
      <c r="B5725">
        <v>9.4</v>
      </c>
      <c r="C5725">
        <v>772</v>
      </c>
      <c r="D5725">
        <v>0.11885538368988401</v>
      </c>
      <c r="E5725">
        <f t="shared" si="178"/>
        <v>770</v>
      </c>
      <c r="F5725" s="10" t="s">
        <v>17</v>
      </c>
      <c r="G5725" t="str">
        <f t="shared" si="179"/>
        <v/>
      </c>
    </row>
    <row r="5726" spans="1:7" x14ac:dyDescent="0.25">
      <c r="A5726">
        <v>18963</v>
      </c>
      <c r="B5726">
        <v>4.0999999999999996</v>
      </c>
      <c r="C5726">
        <v>63</v>
      </c>
      <c r="D5726">
        <v>0.118858966810995</v>
      </c>
      <c r="E5726">
        <f t="shared" si="178"/>
        <v>60</v>
      </c>
      <c r="F5726" s="10" t="s">
        <v>15</v>
      </c>
      <c r="G5726" t="str">
        <f t="shared" si="179"/>
        <v/>
      </c>
    </row>
    <row r="5727" spans="1:7" x14ac:dyDescent="0.25">
      <c r="A5727">
        <v>82151</v>
      </c>
      <c r="B5727">
        <v>13.3</v>
      </c>
      <c r="C5727">
        <v>251</v>
      </c>
      <c r="D5727">
        <v>0.118883809647922</v>
      </c>
      <c r="E5727">
        <f t="shared" si="178"/>
        <v>250</v>
      </c>
      <c r="F5727" s="10" t="s">
        <v>24</v>
      </c>
      <c r="G5727" t="str">
        <f t="shared" si="179"/>
        <v/>
      </c>
    </row>
    <row r="5728" spans="1:7" x14ac:dyDescent="0.25">
      <c r="A5728">
        <v>12780</v>
      </c>
      <c r="B5728">
        <v>3.4</v>
      </c>
      <c r="C5728">
        <v>180</v>
      </c>
      <c r="D5728">
        <v>0.11891423845049599</v>
      </c>
      <c r="E5728">
        <f t="shared" si="178"/>
        <v>180</v>
      </c>
      <c r="F5728" s="10" t="s">
        <v>16</v>
      </c>
      <c r="G5728" t="str">
        <f t="shared" si="179"/>
        <v/>
      </c>
    </row>
    <row r="5729" spans="1:7" x14ac:dyDescent="0.25">
      <c r="A5729">
        <v>86821</v>
      </c>
      <c r="B5729">
        <v>14.4</v>
      </c>
      <c r="C5729">
        <v>721</v>
      </c>
      <c r="D5729">
        <v>0.11893185685260201</v>
      </c>
      <c r="E5729">
        <f t="shared" si="178"/>
        <v>720</v>
      </c>
      <c r="F5729" s="10" t="s">
        <v>13</v>
      </c>
      <c r="G5729" t="str">
        <f t="shared" si="179"/>
        <v/>
      </c>
    </row>
    <row r="5730" spans="1:7" x14ac:dyDescent="0.25">
      <c r="A5730">
        <v>35256</v>
      </c>
      <c r="B5730">
        <v>6.3</v>
      </c>
      <c r="C5730">
        <v>606</v>
      </c>
      <c r="D5730">
        <v>0.118950730833793</v>
      </c>
      <c r="E5730">
        <f t="shared" si="178"/>
        <v>610</v>
      </c>
      <c r="F5730" s="10" t="s">
        <v>14</v>
      </c>
      <c r="G5730" t="str">
        <f t="shared" si="179"/>
        <v/>
      </c>
    </row>
    <row r="5731" spans="1:7" x14ac:dyDescent="0.25">
      <c r="A5731">
        <v>64833</v>
      </c>
      <c r="B5731">
        <v>11.1</v>
      </c>
      <c r="C5731">
        <v>783</v>
      </c>
      <c r="D5731">
        <v>0.118970451840009</v>
      </c>
      <c r="E5731">
        <f t="shared" si="178"/>
        <v>780</v>
      </c>
      <c r="F5731" s="10" t="s">
        <v>22</v>
      </c>
      <c r="G5731" t="str">
        <f t="shared" si="179"/>
        <v/>
      </c>
    </row>
    <row r="5732" spans="1:7" x14ac:dyDescent="0.25">
      <c r="A5732">
        <v>7083</v>
      </c>
      <c r="B5732">
        <v>2.2999999999999998</v>
      </c>
      <c r="C5732">
        <v>783</v>
      </c>
      <c r="D5732">
        <v>0.118970451840009</v>
      </c>
      <c r="E5732">
        <f t="shared" si="178"/>
        <v>780</v>
      </c>
      <c r="F5732" s="10" t="s">
        <v>18</v>
      </c>
      <c r="G5732" t="str">
        <f t="shared" si="179"/>
        <v/>
      </c>
    </row>
    <row r="5733" spans="1:7" x14ac:dyDescent="0.25">
      <c r="A5733">
        <v>39633</v>
      </c>
      <c r="B5733">
        <v>7.1</v>
      </c>
      <c r="C5733">
        <v>783</v>
      </c>
      <c r="D5733">
        <v>0.118970451840009</v>
      </c>
      <c r="E5733">
        <f t="shared" si="178"/>
        <v>780</v>
      </c>
      <c r="F5733" s="10" t="s">
        <v>27</v>
      </c>
      <c r="G5733" t="str">
        <f t="shared" si="179"/>
        <v/>
      </c>
    </row>
    <row r="5734" spans="1:7" x14ac:dyDescent="0.25">
      <c r="A5734">
        <v>54333</v>
      </c>
      <c r="B5734">
        <v>9.3000000000000007</v>
      </c>
      <c r="C5734">
        <v>783</v>
      </c>
      <c r="D5734">
        <v>0.118970451840009</v>
      </c>
      <c r="E5734">
        <f t="shared" si="178"/>
        <v>780</v>
      </c>
      <c r="F5734" s="10" t="s">
        <v>17</v>
      </c>
      <c r="G5734" t="str">
        <f t="shared" si="179"/>
        <v/>
      </c>
    </row>
    <row r="5735" spans="1:7" x14ac:dyDescent="0.25">
      <c r="A5735">
        <v>52451</v>
      </c>
      <c r="B5735">
        <v>9.1</v>
      </c>
      <c r="C5735">
        <v>1001</v>
      </c>
      <c r="D5735">
        <v>0.118998213147484</v>
      </c>
      <c r="E5735">
        <f t="shared" si="178"/>
        <v>1000</v>
      </c>
      <c r="F5735" s="10" t="s">
        <v>17</v>
      </c>
      <c r="G5735" t="str">
        <f t="shared" si="179"/>
        <v/>
      </c>
    </row>
    <row r="5736" spans="1:7" x14ac:dyDescent="0.25">
      <c r="A5736">
        <v>2112</v>
      </c>
      <c r="B5736">
        <v>1.4</v>
      </c>
      <c r="C5736">
        <v>12</v>
      </c>
      <c r="D5736">
        <v>0.119006950600064</v>
      </c>
      <c r="E5736">
        <f t="shared" si="178"/>
        <v>10</v>
      </c>
      <c r="F5736" s="10" t="s">
        <v>25</v>
      </c>
      <c r="G5736" t="str">
        <f t="shared" si="179"/>
        <v/>
      </c>
    </row>
    <row r="5737" spans="1:7" x14ac:dyDescent="0.25">
      <c r="A5737">
        <v>18971</v>
      </c>
      <c r="B5737">
        <v>4.0999999999999996</v>
      </c>
      <c r="C5737">
        <v>71</v>
      </c>
      <c r="D5737">
        <v>0.119035165728427</v>
      </c>
      <c r="E5737">
        <f t="shared" si="178"/>
        <v>70</v>
      </c>
      <c r="F5737" s="10" t="s">
        <v>15</v>
      </c>
      <c r="G5737" t="str">
        <f t="shared" si="179"/>
        <v/>
      </c>
    </row>
    <row r="5738" spans="1:7" x14ac:dyDescent="0.25">
      <c r="A5738">
        <v>68261</v>
      </c>
      <c r="B5738">
        <v>11.5</v>
      </c>
      <c r="C5738">
        <v>11</v>
      </c>
      <c r="D5738">
        <v>0.11908110652222299</v>
      </c>
      <c r="E5738">
        <f t="shared" si="178"/>
        <v>10</v>
      </c>
      <c r="F5738" s="10" t="s">
        <v>22</v>
      </c>
      <c r="G5738" t="str">
        <f t="shared" si="179"/>
        <v/>
      </c>
    </row>
    <row r="5739" spans="1:7" x14ac:dyDescent="0.25">
      <c r="A5739">
        <v>778</v>
      </c>
      <c r="B5739">
        <v>1.2</v>
      </c>
      <c r="C5739">
        <v>778</v>
      </c>
      <c r="D5739">
        <v>0.119091164977744</v>
      </c>
      <c r="E5739">
        <f t="shared" si="178"/>
        <v>780</v>
      </c>
      <c r="F5739" s="10" t="s">
        <v>25</v>
      </c>
      <c r="G5739" t="str">
        <f t="shared" si="179"/>
        <v/>
      </c>
    </row>
    <row r="5740" spans="1:7" x14ac:dyDescent="0.25">
      <c r="A5740">
        <v>94004</v>
      </c>
      <c r="B5740">
        <v>15.4</v>
      </c>
      <c r="C5740">
        <v>554</v>
      </c>
      <c r="D5740">
        <v>0.11910429689659199</v>
      </c>
      <c r="E5740">
        <f t="shared" si="178"/>
        <v>550</v>
      </c>
      <c r="F5740" s="10" t="s">
        <v>23</v>
      </c>
      <c r="G5740" t="str">
        <f t="shared" si="179"/>
        <v/>
      </c>
    </row>
    <row r="5741" spans="1:7" x14ac:dyDescent="0.25">
      <c r="A5741">
        <v>127604</v>
      </c>
      <c r="B5741">
        <v>17.190000000000001</v>
      </c>
      <c r="C5741">
        <v>554</v>
      </c>
      <c r="D5741">
        <v>0.11910429689659199</v>
      </c>
      <c r="E5741">
        <f t="shared" si="178"/>
        <v>550</v>
      </c>
      <c r="F5741" s="10" t="s">
        <v>26</v>
      </c>
      <c r="G5741" t="str">
        <f t="shared" si="179"/>
        <v/>
      </c>
    </row>
    <row r="5742" spans="1:7" x14ac:dyDescent="0.25">
      <c r="A5742">
        <v>103</v>
      </c>
      <c r="B5742">
        <v>1.2</v>
      </c>
      <c r="C5742">
        <v>103</v>
      </c>
      <c r="D5742">
        <v>0.119130408733049</v>
      </c>
      <c r="E5742">
        <f t="shared" si="178"/>
        <v>100</v>
      </c>
      <c r="F5742" s="10" t="s">
        <v>25</v>
      </c>
      <c r="G5742" t="str">
        <f t="shared" si="179"/>
        <v/>
      </c>
    </row>
    <row r="5743" spans="1:7" x14ac:dyDescent="0.25">
      <c r="A5743">
        <v>46138</v>
      </c>
      <c r="B5743">
        <v>8.4</v>
      </c>
      <c r="C5743">
        <v>988</v>
      </c>
      <c r="D5743">
        <v>0.11913074759915999</v>
      </c>
      <c r="E5743">
        <f t="shared" si="178"/>
        <v>990</v>
      </c>
      <c r="F5743" s="10" t="s">
        <v>19</v>
      </c>
      <c r="G5743" t="str">
        <f t="shared" si="179"/>
        <v/>
      </c>
    </row>
    <row r="5744" spans="1:7" x14ac:dyDescent="0.25">
      <c r="A5744">
        <v>73209</v>
      </c>
      <c r="B5744">
        <v>12.2</v>
      </c>
      <c r="C5744">
        <v>759</v>
      </c>
      <c r="D5744">
        <v>0.11915331910964599</v>
      </c>
      <c r="E5744">
        <f t="shared" si="178"/>
        <v>760</v>
      </c>
      <c r="F5744" s="10" t="s">
        <v>28</v>
      </c>
      <c r="G5744" t="str">
        <f t="shared" si="179"/>
        <v/>
      </c>
    </row>
    <row r="5745" spans="1:7" x14ac:dyDescent="0.25">
      <c r="A5745">
        <v>92109</v>
      </c>
      <c r="B5745">
        <v>15.2</v>
      </c>
      <c r="C5745">
        <v>759</v>
      </c>
      <c r="D5745">
        <v>0.11915331910964599</v>
      </c>
      <c r="E5745">
        <f t="shared" si="178"/>
        <v>760</v>
      </c>
      <c r="F5745" s="10" t="s">
        <v>23</v>
      </c>
      <c r="G5745" t="str">
        <f t="shared" si="179"/>
        <v/>
      </c>
    </row>
    <row r="5746" spans="1:7" x14ac:dyDescent="0.25">
      <c r="A5746">
        <v>17051</v>
      </c>
      <c r="B5746">
        <v>3.8</v>
      </c>
      <c r="C5746">
        <v>251</v>
      </c>
      <c r="D5746">
        <v>0.11917663057715</v>
      </c>
      <c r="E5746">
        <f t="shared" si="178"/>
        <v>250</v>
      </c>
      <c r="F5746" s="10" t="s">
        <v>16</v>
      </c>
      <c r="G5746" t="str">
        <f t="shared" si="179"/>
        <v/>
      </c>
    </row>
    <row r="5747" spans="1:7" x14ac:dyDescent="0.25">
      <c r="A5747">
        <v>31993</v>
      </c>
      <c r="B5747">
        <v>5.6</v>
      </c>
      <c r="C5747">
        <v>493</v>
      </c>
      <c r="D5747">
        <v>0.119177591673</v>
      </c>
      <c r="E5747">
        <f t="shared" si="178"/>
        <v>490</v>
      </c>
      <c r="F5747" s="10" t="s">
        <v>12</v>
      </c>
      <c r="G5747" t="str">
        <f t="shared" si="179"/>
        <v/>
      </c>
    </row>
    <row r="5748" spans="1:7" x14ac:dyDescent="0.25">
      <c r="A5748">
        <v>65142</v>
      </c>
      <c r="B5748">
        <v>11.2</v>
      </c>
      <c r="C5748">
        <v>42</v>
      </c>
      <c r="D5748">
        <v>0.119248393358385</v>
      </c>
      <c r="E5748">
        <f t="shared" si="178"/>
        <v>40</v>
      </c>
      <c r="F5748" s="10" t="s">
        <v>22</v>
      </c>
      <c r="G5748" t="str">
        <f t="shared" si="179"/>
        <v/>
      </c>
    </row>
    <row r="5749" spans="1:7" x14ac:dyDescent="0.25">
      <c r="A5749">
        <v>33156</v>
      </c>
      <c r="B5749">
        <v>6.1</v>
      </c>
      <c r="C5749">
        <v>606</v>
      </c>
      <c r="D5749">
        <v>0.119257972039153</v>
      </c>
      <c r="E5749">
        <f t="shared" si="178"/>
        <v>610</v>
      </c>
      <c r="F5749" s="10" t="s">
        <v>14</v>
      </c>
      <c r="G5749" t="str">
        <f t="shared" si="179"/>
        <v/>
      </c>
    </row>
    <row r="5750" spans="1:7" x14ac:dyDescent="0.25">
      <c r="A5750">
        <v>26075</v>
      </c>
      <c r="B5750">
        <v>4.7</v>
      </c>
      <c r="C5750">
        <v>875</v>
      </c>
      <c r="D5750">
        <v>0.119261328273965</v>
      </c>
      <c r="E5750">
        <f t="shared" si="178"/>
        <v>880</v>
      </c>
      <c r="F5750" s="10" t="s">
        <v>15</v>
      </c>
      <c r="G5750" t="str">
        <f t="shared" si="179"/>
        <v/>
      </c>
    </row>
    <row r="5751" spans="1:7" x14ac:dyDescent="0.25">
      <c r="A5751">
        <v>20871</v>
      </c>
      <c r="B5751">
        <v>4.2</v>
      </c>
      <c r="C5751">
        <v>921</v>
      </c>
      <c r="D5751">
        <v>0.119262987547545</v>
      </c>
      <c r="E5751">
        <f t="shared" si="178"/>
        <v>920</v>
      </c>
      <c r="F5751" s="10" t="s">
        <v>15</v>
      </c>
      <c r="G5751" t="str">
        <f t="shared" si="179"/>
        <v/>
      </c>
    </row>
    <row r="5752" spans="1:7" x14ac:dyDescent="0.25">
      <c r="A5752">
        <v>86798</v>
      </c>
      <c r="B5752">
        <v>14.4</v>
      </c>
      <c r="C5752">
        <v>698</v>
      </c>
      <c r="D5752">
        <v>0.11928398154663999</v>
      </c>
      <c r="E5752">
        <f t="shared" si="178"/>
        <v>700</v>
      </c>
      <c r="F5752" s="10" t="s">
        <v>13</v>
      </c>
      <c r="G5752" t="str">
        <f t="shared" si="179"/>
        <v/>
      </c>
    </row>
    <row r="5753" spans="1:7" x14ac:dyDescent="0.25">
      <c r="A5753">
        <v>20125</v>
      </c>
      <c r="B5753">
        <v>4.2</v>
      </c>
      <c r="C5753">
        <v>175</v>
      </c>
      <c r="D5753">
        <v>0.119314348952371</v>
      </c>
      <c r="E5753">
        <f t="shared" si="178"/>
        <v>180</v>
      </c>
      <c r="F5753" s="10" t="s">
        <v>15</v>
      </c>
      <c r="G5753" t="str">
        <f t="shared" si="179"/>
        <v/>
      </c>
    </row>
    <row r="5754" spans="1:7" x14ac:dyDescent="0.25">
      <c r="A5754">
        <v>26143</v>
      </c>
      <c r="B5754">
        <v>4.7</v>
      </c>
      <c r="C5754">
        <v>943</v>
      </c>
      <c r="D5754">
        <v>0.11931797254095899</v>
      </c>
      <c r="E5754">
        <f t="shared" si="178"/>
        <v>940</v>
      </c>
      <c r="F5754" s="10" t="s">
        <v>15</v>
      </c>
      <c r="G5754" t="str">
        <f t="shared" si="179"/>
        <v/>
      </c>
    </row>
    <row r="5755" spans="1:7" x14ac:dyDescent="0.25">
      <c r="A5755">
        <v>87572</v>
      </c>
      <c r="B5755">
        <v>14.5</v>
      </c>
      <c r="C5755">
        <v>422</v>
      </c>
      <c r="D5755">
        <v>0.11932408091502</v>
      </c>
      <c r="E5755">
        <f t="shared" si="178"/>
        <v>420</v>
      </c>
      <c r="F5755" s="10" t="s">
        <v>13</v>
      </c>
      <c r="G5755" t="str">
        <f t="shared" si="179"/>
        <v/>
      </c>
    </row>
    <row r="5756" spans="1:7" x14ac:dyDescent="0.25">
      <c r="A5756">
        <v>23450</v>
      </c>
      <c r="B5756">
        <v>4.5</v>
      </c>
      <c r="C5756">
        <v>350</v>
      </c>
      <c r="D5756">
        <v>0.119339108721589</v>
      </c>
      <c r="E5756">
        <f t="shared" si="178"/>
        <v>350</v>
      </c>
      <c r="F5756" s="10" t="s">
        <v>15</v>
      </c>
      <c r="G5756" t="str">
        <f t="shared" si="179"/>
        <v/>
      </c>
    </row>
    <row r="5757" spans="1:7" x14ac:dyDescent="0.25">
      <c r="A5757">
        <v>51930</v>
      </c>
      <c r="B5757">
        <v>9.1</v>
      </c>
      <c r="C5757">
        <v>480</v>
      </c>
      <c r="D5757">
        <v>0.11934657056640301</v>
      </c>
      <c r="E5757">
        <f t="shared" si="178"/>
        <v>480</v>
      </c>
      <c r="F5757" s="10" t="s">
        <v>17</v>
      </c>
      <c r="G5757" t="str">
        <f t="shared" si="179"/>
        <v/>
      </c>
    </row>
    <row r="5758" spans="1:7" x14ac:dyDescent="0.25">
      <c r="A5758">
        <v>75317</v>
      </c>
      <c r="B5758">
        <v>12.4</v>
      </c>
      <c r="C5758">
        <v>767</v>
      </c>
      <c r="D5758">
        <v>0.11934996871872</v>
      </c>
      <c r="E5758">
        <f t="shared" si="178"/>
        <v>770</v>
      </c>
      <c r="F5758" s="10" t="s">
        <v>28</v>
      </c>
      <c r="G5758" t="str">
        <f t="shared" si="179"/>
        <v/>
      </c>
    </row>
    <row r="5759" spans="1:7" x14ac:dyDescent="0.25">
      <c r="A5759">
        <v>99647</v>
      </c>
      <c r="B5759">
        <v>15.9</v>
      </c>
      <c r="C5759">
        <v>947</v>
      </c>
      <c r="D5759">
        <v>0.11935477791360399</v>
      </c>
      <c r="E5759">
        <f t="shared" si="178"/>
        <v>950</v>
      </c>
      <c r="F5759" s="10" t="s">
        <v>23</v>
      </c>
      <c r="G5759" t="str">
        <f t="shared" si="179"/>
        <v/>
      </c>
    </row>
    <row r="5760" spans="1:7" x14ac:dyDescent="0.25">
      <c r="A5760">
        <v>2941</v>
      </c>
      <c r="B5760">
        <v>1.4</v>
      </c>
      <c r="C5760">
        <v>841</v>
      </c>
      <c r="D5760">
        <v>0.119370092275273</v>
      </c>
      <c r="E5760">
        <f t="shared" si="178"/>
        <v>840</v>
      </c>
      <c r="F5760" s="10" t="s">
        <v>25</v>
      </c>
      <c r="G5760" t="str">
        <f t="shared" si="179"/>
        <v/>
      </c>
    </row>
    <row r="5761" spans="1:7" x14ac:dyDescent="0.25">
      <c r="A5761">
        <v>2827</v>
      </c>
      <c r="B5761">
        <v>1.4</v>
      </c>
      <c r="C5761">
        <v>727</v>
      </c>
      <c r="D5761">
        <v>0.119396644680189</v>
      </c>
      <c r="E5761">
        <f t="shared" si="178"/>
        <v>730</v>
      </c>
      <c r="F5761" s="10" t="s">
        <v>25</v>
      </c>
      <c r="G5761" t="str">
        <f t="shared" si="179"/>
        <v/>
      </c>
    </row>
    <row r="5762" spans="1:7" x14ac:dyDescent="0.25">
      <c r="A5762">
        <v>16584</v>
      </c>
      <c r="B5762">
        <v>3.7</v>
      </c>
      <c r="C5762">
        <v>834</v>
      </c>
      <c r="D5762">
        <v>0.119401162150764</v>
      </c>
      <c r="E5762">
        <f t="shared" si="178"/>
        <v>830</v>
      </c>
      <c r="F5762" s="10" t="s">
        <v>16</v>
      </c>
      <c r="G5762" t="str">
        <f t="shared" si="179"/>
        <v/>
      </c>
    </row>
    <row r="5763" spans="1:7" x14ac:dyDescent="0.25">
      <c r="A5763">
        <v>17187</v>
      </c>
      <c r="B5763">
        <v>3.8</v>
      </c>
      <c r="C5763">
        <v>387</v>
      </c>
      <c r="D5763">
        <v>0.119409749611234</v>
      </c>
      <c r="E5763">
        <f t="shared" ref="E5763:E5826" si="180">ROUND(C5763,-1)</f>
        <v>390</v>
      </c>
      <c r="F5763" s="10" t="s">
        <v>16</v>
      </c>
      <c r="G5763" t="str">
        <f t="shared" ref="G5763:G5826" si="181">IF(D5763&gt;=0.7,D5763,"")</f>
        <v/>
      </c>
    </row>
    <row r="5764" spans="1:7" x14ac:dyDescent="0.25">
      <c r="A5764">
        <v>20571</v>
      </c>
      <c r="B5764">
        <v>4.2</v>
      </c>
      <c r="C5764">
        <v>621</v>
      </c>
      <c r="D5764">
        <v>0.11944307664887301</v>
      </c>
      <c r="E5764">
        <f t="shared" si="180"/>
        <v>620</v>
      </c>
      <c r="F5764" s="10" t="s">
        <v>15</v>
      </c>
      <c r="G5764" t="str">
        <f t="shared" si="181"/>
        <v/>
      </c>
    </row>
    <row r="5765" spans="1:7" x14ac:dyDescent="0.25">
      <c r="A5765">
        <v>126161</v>
      </c>
      <c r="B5765">
        <v>17.18</v>
      </c>
      <c r="C5765">
        <v>161</v>
      </c>
      <c r="D5765">
        <v>0.119445816317272</v>
      </c>
      <c r="E5765">
        <f t="shared" si="180"/>
        <v>160</v>
      </c>
      <c r="F5765" s="10" t="s">
        <v>26</v>
      </c>
      <c r="G5765" t="str">
        <f t="shared" si="181"/>
        <v/>
      </c>
    </row>
    <row r="5766" spans="1:7" x14ac:dyDescent="0.25">
      <c r="A5766">
        <v>69371</v>
      </c>
      <c r="B5766">
        <v>11.6</v>
      </c>
      <c r="C5766">
        <v>71</v>
      </c>
      <c r="D5766">
        <v>0.119446714620844</v>
      </c>
      <c r="E5766">
        <f t="shared" si="180"/>
        <v>70</v>
      </c>
      <c r="F5766" s="10" t="s">
        <v>22</v>
      </c>
      <c r="G5766" t="str">
        <f t="shared" si="181"/>
        <v/>
      </c>
    </row>
    <row r="5767" spans="1:7" x14ac:dyDescent="0.25">
      <c r="A5767">
        <v>9420</v>
      </c>
      <c r="B5767">
        <v>2.5</v>
      </c>
      <c r="C5767">
        <v>1020</v>
      </c>
      <c r="D5767">
        <v>0.11946212372903001</v>
      </c>
      <c r="E5767">
        <f t="shared" si="180"/>
        <v>1020</v>
      </c>
      <c r="F5767" s="10" t="s">
        <v>18</v>
      </c>
      <c r="G5767" t="str">
        <f t="shared" si="181"/>
        <v/>
      </c>
    </row>
    <row r="5768" spans="1:7" x14ac:dyDescent="0.25">
      <c r="A5768">
        <v>102870</v>
      </c>
      <c r="B5768">
        <v>16.3</v>
      </c>
      <c r="C5768">
        <v>1020</v>
      </c>
      <c r="D5768">
        <v>0.11946212372903001</v>
      </c>
      <c r="E5768">
        <f t="shared" si="180"/>
        <v>1020</v>
      </c>
      <c r="F5768" s="10" t="s">
        <v>21</v>
      </c>
      <c r="G5768" t="str">
        <f t="shared" si="181"/>
        <v/>
      </c>
    </row>
    <row r="5769" spans="1:7" x14ac:dyDescent="0.25">
      <c r="A5769">
        <v>123090</v>
      </c>
      <c r="B5769">
        <v>17.149999999999999</v>
      </c>
      <c r="C5769">
        <v>240</v>
      </c>
      <c r="D5769">
        <v>0.119476716937749</v>
      </c>
      <c r="E5769">
        <f t="shared" si="180"/>
        <v>240</v>
      </c>
      <c r="F5769" s="10" t="s">
        <v>26</v>
      </c>
      <c r="G5769" t="str">
        <f t="shared" si="181"/>
        <v/>
      </c>
    </row>
    <row r="5770" spans="1:7" x14ac:dyDescent="0.25">
      <c r="A5770">
        <v>32049</v>
      </c>
      <c r="B5770">
        <v>5.6</v>
      </c>
      <c r="C5770">
        <v>549</v>
      </c>
      <c r="D5770">
        <v>0.119528026603791</v>
      </c>
      <c r="E5770">
        <f t="shared" si="180"/>
        <v>550</v>
      </c>
      <c r="F5770" s="10" t="s">
        <v>12</v>
      </c>
      <c r="G5770" t="str">
        <f t="shared" si="181"/>
        <v/>
      </c>
    </row>
    <row r="5771" spans="1:7" x14ac:dyDescent="0.25">
      <c r="A5771">
        <v>44154</v>
      </c>
      <c r="B5771">
        <v>8.3000000000000007</v>
      </c>
      <c r="C5771">
        <v>54</v>
      </c>
      <c r="D5771">
        <v>0.119550356672942</v>
      </c>
      <c r="E5771">
        <f t="shared" si="180"/>
        <v>50</v>
      </c>
      <c r="F5771" s="10" t="s">
        <v>19</v>
      </c>
      <c r="G5771" t="str">
        <f t="shared" si="181"/>
        <v/>
      </c>
    </row>
    <row r="5772" spans="1:7" x14ac:dyDescent="0.25">
      <c r="A5772">
        <v>26142</v>
      </c>
      <c r="B5772">
        <v>4.7</v>
      </c>
      <c r="C5772">
        <v>942</v>
      </c>
      <c r="D5772">
        <v>0.11955906192054699</v>
      </c>
      <c r="E5772">
        <f t="shared" si="180"/>
        <v>940</v>
      </c>
      <c r="F5772" s="10" t="s">
        <v>15</v>
      </c>
      <c r="G5772" t="str">
        <f t="shared" si="181"/>
        <v/>
      </c>
    </row>
    <row r="5773" spans="1:7" x14ac:dyDescent="0.25">
      <c r="A5773">
        <v>73222</v>
      </c>
      <c r="B5773">
        <v>12.2</v>
      </c>
      <c r="C5773">
        <v>772</v>
      </c>
      <c r="D5773">
        <v>0.11957461282852699</v>
      </c>
      <c r="E5773">
        <f t="shared" si="180"/>
        <v>770</v>
      </c>
      <c r="F5773" s="10" t="s">
        <v>28</v>
      </c>
      <c r="G5773" t="str">
        <f t="shared" si="181"/>
        <v/>
      </c>
    </row>
    <row r="5774" spans="1:7" x14ac:dyDescent="0.25">
      <c r="A5774">
        <v>92122</v>
      </c>
      <c r="B5774">
        <v>15.2</v>
      </c>
      <c r="C5774">
        <v>772</v>
      </c>
      <c r="D5774">
        <v>0.11957461282852699</v>
      </c>
      <c r="E5774">
        <f t="shared" si="180"/>
        <v>770</v>
      </c>
      <c r="F5774" s="10" t="s">
        <v>23</v>
      </c>
      <c r="G5774" t="str">
        <f t="shared" si="181"/>
        <v/>
      </c>
    </row>
    <row r="5775" spans="1:7" x14ac:dyDescent="0.25">
      <c r="A5775">
        <v>3024</v>
      </c>
      <c r="B5775">
        <v>1.4</v>
      </c>
      <c r="C5775">
        <v>924</v>
      </c>
      <c r="D5775">
        <v>0.119578779982811</v>
      </c>
      <c r="E5775">
        <f t="shared" si="180"/>
        <v>920</v>
      </c>
      <c r="F5775" s="10" t="s">
        <v>25</v>
      </c>
      <c r="G5775" t="str">
        <f t="shared" si="181"/>
        <v/>
      </c>
    </row>
    <row r="5776" spans="1:7" x14ac:dyDescent="0.25">
      <c r="A5776">
        <v>25448</v>
      </c>
      <c r="B5776">
        <v>4.7</v>
      </c>
      <c r="C5776">
        <v>248</v>
      </c>
      <c r="D5776">
        <v>0.11958033989634199</v>
      </c>
      <c r="E5776">
        <f t="shared" si="180"/>
        <v>250</v>
      </c>
      <c r="F5776" s="10" t="s">
        <v>15</v>
      </c>
      <c r="G5776" t="str">
        <f t="shared" si="181"/>
        <v/>
      </c>
    </row>
    <row r="5777" spans="1:7" x14ac:dyDescent="0.25">
      <c r="A5777">
        <v>4450</v>
      </c>
      <c r="B5777">
        <v>2.1</v>
      </c>
      <c r="C5777">
        <v>250</v>
      </c>
      <c r="D5777">
        <v>0.119584314137968</v>
      </c>
      <c r="E5777">
        <f t="shared" si="180"/>
        <v>250</v>
      </c>
      <c r="F5777" s="10" t="s">
        <v>18</v>
      </c>
      <c r="G5777" t="str">
        <f t="shared" si="181"/>
        <v/>
      </c>
    </row>
    <row r="5778" spans="1:7" x14ac:dyDescent="0.25">
      <c r="A5778">
        <v>26220</v>
      </c>
      <c r="B5778">
        <v>4.7</v>
      </c>
      <c r="C5778">
        <v>1020</v>
      </c>
      <c r="D5778">
        <v>0.119594412153865</v>
      </c>
      <c r="E5778">
        <f t="shared" si="180"/>
        <v>1020</v>
      </c>
      <c r="F5778" s="10" t="s">
        <v>15</v>
      </c>
      <c r="G5778" t="str">
        <f t="shared" si="181"/>
        <v/>
      </c>
    </row>
    <row r="5779" spans="1:7" x14ac:dyDescent="0.25">
      <c r="A5779">
        <v>66497</v>
      </c>
      <c r="B5779">
        <v>11.3</v>
      </c>
      <c r="C5779">
        <v>347</v>
      </c>
      <c r="D5779">
        <v>0.119600306327484</v>
      </c>
      <c r="E5779">
        <f t="shared" si="180"/>
        <v>350</v>
      </c>
      <c r="F5779" s="10" t="s">
        <v>22</v>
      </c>
      <c r="G5779" t="str">
        <f t="shared" si="181"/>
        <v/>
      </c>
    </row>
    <row r="5780" spans="1:7" x14ac:dyDescent="0.25">
      <c r="A5780">
        <v>55649</v>
      </c>
      <c r="B5780">
        <v>9.4</v>
      </c>
      <c r="C5780">
        <v>1049</v>
      </c>
      <c r="D5780">
        <v>0.11963195920844601</v>
      </c>
      <c r="E5780">
        <f t="shared" si="180"/>
        <v>1050</v>
      </c>
      <c r="F5780" s="10" t="s">
        <v>17</v>
      </c>
      <c r="G5780" t="str">
        <f t="shared" si="181"/>
        <v/>
      </c>
    </row>
    <row r="5781" spans="1:7" x14ac:dyDescent="0.25">
      <c r="A5781">
        <v>86412</v>
      </c>
      <c r="B5781">
        <v>14.4</v>
      </c>
      <c r="C5781">
        <v>312</v>
      </c>
      <c r="D5781">
        <v>0.119664229895801</v>
      </c>
      <c r="E5781">
        <f t="shared" si="180"/>
        <v>310</v>
      </c>
      <c r="F5781" s="10" t="s">
        <v>13</v>
      </c>
      <c r="G5781" t="str">
        <f t="shared" si="181"/>
        <v/>
      </c>
    </row>
    <row r="5782" spans="1:7" x14ac:dyDescent="0.25">
      <c r="A5782">
        <v>102274</v>
      </c>
      <c r="B5782">
        <v>16.3</v>
      </c>
      <c r="C5782">
        <v>424</v>
      </c>
      <c r="D5782">
        <v>0.119671009361385</v>
      </c>
      <c r="E5782">
        <f t="shared" si="180"/>
        <v>420</v>
      </c>
      <c r="F5782" s="10" t="s">
        <v>21</v>
      </c>
      <c r="G5782" t="str">
        <f t="shared" si="181"/>
        <v/>
      </c>
    </row>
    <row r="5783" spans="1:7" x14ac:dyDescent="0.25">
      <c r="A5783">
        <v>8824</v>
      </c>
      <c r="B5783">
        <v>2.5</v>
      </c>
      <c r="C5783">
        <v>424</v>
      </c>
      <c r="D5783">
        <v>0.119671009361385</v>
      </c>
      <c r="E5783">
        <f t="shared" si="180"/>
        <v>420</v>
      </c>
      <c r="F5783" s="10" t="s">
        <v>18</v>
      </c>
      <c r="G5783" t="str">
        <f t="shared" si="181"/>
        <v/>
      </c>
    </row>
    <row r="5784" spans="1:7" x14ac:dyDescent="0.25">
      <c r="A5784">
        <v>118287</v>
      </c>
      <c r="B5784">
        <v>17.899999999999999</v>
      </c>
      <c r="C5784">
        <v>687</v>
      </c>
      <c r="D5784">
        <v>0.119681268558038</v>
      </c>
      <c r="E5784">
        <f t="shared" si="180"/>
        <v>690</v>
      </c>
      <c r="F5784" s="10" t="s">
        <v>26</v>
      </c>
      <c r="G5784" t="str">
        <f t="shared" si="181"/>
        <v/>
      </c>
    </row>
    <row r="5785" spans="1:7" x14ac:dyDescent="0.25">
      <c r="A5785">
        <v>66443</v>
      </c>
      <c r="B5785">
        <v>11.3</v>
      </c>
      <c r="C5785">
        <v>293</v>
      </c>
      <c r="D5785">
        <v>0.119705690413818</v>
      </c>
      <c r="E5785">
        <f t="shared" si="180"/>
        <v>290</v>
      </c>
      <c r="F5785" s="10" t="s">
        <v>22</v>
      </c>
      <c r="G5785" t="str">
        <f t="shared" si="181"/>
        <v/>
      </c>
    </row>
    <row r="5786" spans="1:7" x14ac:dyDescent="0.25">
      <c r="A5786">
        <v>17412</v>
      </c>
      <c r="B5786">
        <v>3.8</v>
      </c>
      <c r="C5786">
        <v>612</v>
      </c>
      <c r="D5786">
        <v>0.119731138618525</v>
      </c>
      <c r="E5786">
        <f t="shared" si="180"/>
        <v>610</v>
      </c>
      <c r="F5786" s="10" t="s">
        <v>16</v>
      </c>
      <c r="G5786" t="str">
        <f t="shared" si="181"/>
        <v/>
      </c>
    </row>
    <row r="5787" spans="1:7" x14ac:dyDescent="0.25">
      <c r="A5787">
        <v>35467</v>
      </c>
      <c r="B5787">
        <v>6.3</v>
      </c>
      <c r="C5787">
        <v>817</v>
      </c>
      <c r="D5787">
        <v>0.11973254153697099</v>
      </c>
      <c r="E5787">
        <f t="shared" si="180"/>
        <v>820</v>
      </c>
      <c r="F5787" s="10" t="s">
        <v>14</v>
      </c>
      <c r="G5787" t="str">
        <f t="shared" si="181"/>
        <v/>
      </c>
    </row>
    <row r="5788" spans="1:7" x14ac:dyDescent="0.25">
      <c r="A5788">
        <v>44889</v>
      </c>
      <c r="B5788">
        <v>8.3000000000000007</v>
      </c>
      <c r="C5788">
        <v>789</v>
      </c>
      <c r="D5788">
        <v>0.119736065745984</v>
      </c>
      <c r="E5788">
        <f t="shared" si="180"/>
        <v>790</v>
      </c>
      <c r="F5788" s="10" t="s">
        <v>19</v>
      </c>
      <c r="G5788" t="str">
        <f t="shared" si="181"/>
        <v/>
      </c>
    </row>
    <row r="5789" spans="1:7" x14ac:dyDescent="0.25">
      <c r="A5789">
        <v>57367</v>
      </c>
      <c r="B5789">
        <v>10.1</v>
      </c>
      <c r="C5789">
        <v>667</v>
      </c>
      <c r="D5789">
        <v>0.11975876362176401</v>
      </c>
      <c r="E5789">
        <f t="shared" si="180"/>
        <v>670</v>
      </c>
      <c r="F5789" s="10" t="s">
        <v>20</v>
      </c>
      <c r="G5789" t="str">
        <f t="shared" si="181"/>
        <v/>
      </c>
    </row>
    <row r="5790" spans="1:7" x14ac:dyDescent="0.25">
      <c r="A5790">
        <v>32306</v>
      </c>
      <c r="B5790">
        <v>5.6</v>
      </c>
      <c r="C5790">
        <v>806</v>
      </c>
      <c r="D5790">
        <v>0.11976016597229699</v>
      </c>
      <c r="E5790">
        <f t="shared" si="180"/>
        <v>810</v>
      </c>
      <c r="F5790" s="10" t="s">
        <v>12</v>
      </c>
      <c r="G5790" t="str">
        <f t="shared" si="181"/>
        <v/>
      </c>
    </row>
    <row r="5791" spans="1:7" x14ac:dyDescent="0.25">
      <c r="A5791">
        <v>2345</v>
      </c>
      <c r="B5791">
        <v>1.4</v>
      </c>
      <c r="C5791">
        <v>245</v>
      </c>
      <c r="D5791">
        <v>0.11977899957461</v>
      </c>
      <c r="E5791">
        <f t="shared" si="180"/>
        <v>250</v>
      </c>
      <c r="F5791" s="10" t="s">
        <v>25</v>
      </c>
      <c r="G5791" t="str">
        <f t="shared" si="181"/>
        <v/>
      </c>
    </row>
    <row r="5792" spans="1:7" x14ac:dyDescent="0.25">
      <c r="A5792">
        <v>33511</v>
      </c>
      <c r="B5792">
        <v>6.1</v>
      </c>
      <c r="C5792">
        <v>961</v>
      </c>
      <c r="D5792">
        <v>0.11978564228923801</v>
      </c>
      <c r="E5792">
        <f t="shared" si="180"/>
        <v>960</v>
      </c>
      <c r="F5792" s="10" t="s">
        <v>14</v>
      </c>
      <c r="G5792" t="str">
        <f t="shared" si="181"/>
        <v/>
      </c>
    </row>
    <row r="5793" spans="1:7" x14ac:dyDescent="0.25">
      <c r="A5793">
        <v>37980</v>
      </c>
      <c r="B5793">
        <v>6.6</v>
      </c>
      <c r="C5793">
        <v>180</v>
      </c>
      <c r="D5793">
        <v>0.119786833587421</v>
      </c>
      <c r="E5793">
        <f t="shared" si="180"/>
        <v>180</v>
      </c>
      <c r="F5793" s="10" t="s">
        <v>14</v>
      </c>
      <c r="G5793" t="str">
        <f t="shared" si="181"/>
        <v/>
      </c>
    </row>
    <row r="5794" spans="1:7" x14ac:dyDescent="0.25">
      <c r="A5794">
        <v>18030</v>
      </c>
      <c r="B5794">
        <v>3.9</v>
      </c>
      <c r="C5794">
        <v>180</v>
      </c>
      <c r="D5794">
        <v>0.119786833587421</v>
      </c>
      <c r="E5794">
        <f t="shared" si="180"/>
        <v>180</v>
      </c>
      <c r="F5794" s="10" t="s">
        <v>16</v>
      </c>
      <c r="G5794" t="str">
        <f t="shared" si="181"/>
        <v/>
      </c>
    </row>
    <row r="5795" spans="1:7" x14ac:dyDescent="0.25">
      <c r="A5795">
        <v>11730</v>
      </c>
      <c r="B5795">
        <v>3.3</v>
      </c>
      <c r="C5795">
        <v>180</v>
      </c>
      <c r="D5795">
        <v>0.119786833587421</v>
      </c>
      <c r="E5795">
        <f t="shared" si="180"/>
        <v>180</v>
      </c>
      <c r="F5795" s="10" t="s">
        <v>16</v>
      </c>
      <c r="G5795" t="str">
        <f t="shared" si="181"/>
        <v/>
      </c>
    </row>
    <row r="5796" spans="1:7" x14ac:dyDescent="0.25">
      <c r="A5796">
        <v>97830</v>
      </c>
      <c r="B5796">
        <v>15.8</v>
      </c>
      <c r="C5796">
        <v>180</v>
      </c>
      <c r="D5796">
        <v>0.119786833587421</v>
      </c>
      <c r="E5796">
        <f t="shared" si="180"/>
        <v>180</v>
      </c>
      <c r="F5796" s="10" t="s">
        <v>23</v>
      </c>
      <c r="G5796" t="str">
        <f t="shared" si="181"/>
        <v/>
      </c>
    </row>
    <row r="5797" spans="1:7" x14ac:dyDescent="0.25">
      <c r="A5797">
        <v>71503</v>
      </c>
      <c r="B5797">
        <v>12.1</v>
      </c>
      <c r="C5797">
        <v>103</v>
      </c>
      <c r="D5797">
        <v>0.119835232077129</v>
      </c>
      <c r="E5797">
        <f t="shared" si="180"/>
        <v>100</v>
      </c>
      <c r="F5797" s="10" t="s">
        <v>28</v>
      </c>
      <c r="G5797" t="str">
        <f t="shared" si="181"/>
        <v/>
      </c>
    </row>
    <row r="5798" spans="1:7" x14ac:dyDescent="0.25">
      <c r="A5798">
        <v>51465</v>
      </c>
      <c r="B5798">
        <v>9.1</v>
      </c>
      <c r="C5798">
        <v>15</v>
      </c>
      <c r="D5798">
        <v>0.11988873571931701</v>
      </c>
      <c r="E5798">
        <f t="shared" si="180"/>
        <v>20</v>
      </c>
      <c r="F5798" s="10" t="s">
        <v>17</v>
      </c>
      <c r="G5798" t="str">
        <f t="shared" si="181"/>
        <v/>
      </c>
    </row>
    <row r="5799" spans="1:7" x14ac:dyDescent="0.25">
      <c r="A5799">
        <v>99188</v>
      </c>
      <c r="B5799">
        <v>15.9</v>
      </c>
      <c r="C5799">
        <v>488</v>
      </c>
      <c r="D5799">
        <v>0.119904226025859</v>
      </c>
      <c r="E5799">
        <f t="shared" si="180"/>
        <v>490</v>
      </c>
      <c r="F5799" s="10" t="s">
        <v>23</v>
      </c>
      <c r="G5799" t="str">
        <f t="shared" si="181"/>
        <v/>
      </c>
    </row>
    <row r="5800" spans="1:7" x14ac:dyDescent="0.25">
      <c r="A5800">
        <v>4732</v>
      </c>
      <c r="B5800">
        <v>2.1</v>
      </c>
      <c r="C5800">
        <v>532</v>
      </c>
      <c r="D5800">
        <v>0.11993068937897799</v>
      </c>
      <c r="E5800">
        <f t="shared" si="180"/>
        <v>530</v>
      </c>
      <c r="F5800" s="10" t="s">
        <v>18</v>
      </c>
      <c r="G5800" t="str">
        <f t="shared" si="181"/>
        <v/>
      </c>
    </row>
    <row r="5801" spans="1:7" x14ac:dyDescent="0.25">
      <c r="A5801">
        <v>126086</v>
      </c>
      <c r="B5801">
        <v>17.18</v>
      </c>
      <c r="C5801">
        <v>86</v>
      </c>
      <c r="D5801">
        <v>0.119943446124248</v>
      </c>
      <c r="E5801">
        <f t="shared" si="180"/>
        <v>90</v>
      </c>
      <c r="F5801" s="10" t="s">
        <v>26</v>
      </c>
      <c r="G5801" t="str">
        <f t="shared" si="181"/>
        <v/>
      </c>
    </row>
    <row r="5802" spans="1:7" x14ac:dyDescent="0.25">
      <c r="A5802">
        <v>93873</v>
      </c>
      <c r="B5802">
        <v>15.4</v>
      </c>
      <c r="C5802">
        <v>423</v>
      </c>
      <c r="D5802">
        <v>0.11997145832409099</v>
      </c>
      <c r="E5802">
        <f t="shared" si="180"/>
        <v>420</v>
      </c>
      <c r="F5802" s="10" t="s">
        <v>23</v>
      </c>
      <c r="G5802" t="str">
        <f t="shared" si="181"/>
        <v/>
      </c>
    </row>
    <row r="5803" spans="1:7" x14ac:dyDescent="0.25">
      <c r="A5803">
        <v>127473</v>
      </c>
      <c r="B5803">
        <v>17.190000000000001</v>
      </c>
      <c r="C5803">
        <v>423</v>
      </c>
      <c r="D5803">
        <v>0.11997145832409099</v>
      </c>
      <c r="E5803">
        <f t="shared" si="180"/>
        <v>420</v>
      </c>
      <c r="F5803" s="10" t="s">
        <v>26</v>
      </c>
      <c r="G5803" t="str">
        <f t="shared" si="181"/>
        <v/>
      </c>
    </row>
    <row r="5804" spans="1:7" x14ac:dyDescent="0.25">
      <c r="A5804">
        <v>90699</v>
      </c>
      <c r="B5804">
        <v>15.1</v>
      </c>
      <c r="C5804">
        <v>399</v>
      </c>
      <c r="D5804">
        <v>0.11997480591454</v>
      </c>
      <c r="E5804">
        <f t="shared" si="180"/>
        <v>400</v>
      </c>
      <c r="F5804" s="10" t="s">
        <v>23</v>
      </c>
      <c r="G5804" t="str">
        <f t="shared" si="181"/>
        <v/>
      </c>
    </row>
    <row r="5805" spans="1:7" x14ac:dyDescent="0.25">
      <c r="A5805">
        <v>32441</v>
      </c>
      <c r="B5805">
        <v>5.6</v>
      </c>
      <c r="C5805">
        <v>941</v>
      </c>
      <c r="D5805">
        <v>0.119975514314402</v>
      </c>
      <c r="E5805">
        <f t="shared" si="180"/>
        <v>940</v>
      </c>
      <c r="F5805" s="10" t="s">
        <v>12</v>
      </c>
      <c r="G5805" t="str">
        <f t="shared" si="181"/>
        <v/>
      </c>
    </row>
    <row r="5806" spans="1:7" x14ac:dyDescent="0.25">
      <c r="A5806">
        <v>88170</v>
      </c>
      <c r="B5806">
        <v>14.5</v>
      </c>
      <c r="C5806">
        <v>1020</v>
      </c>
      <c r="D5806">
        <v>0.12000445437098201</v>
      </c>
      <c r="E5806">
        <f t="shared" si="180"/>
        <v>1020</v>
      </c>
      <c r="F5806" s="10" t="s">
        <v>13</v>
      </c>
      <c r="G5806" t="str">
        <f t="shared" si="181"/>
        <v/>
      </c>
    </row>
    <row r="5807" spans="1:7" x14ac:dyDescent="0.25">
      <c r="A5807">
        <v>20003</v>
      </c>
      <c r="B5807">
        <v>4.2</v>
      </c>
      <c r="C5807">
        <v>53</v>
      </c>
      <c r="D5807">
        <v>0.120037015016231</v>
      </c>
      <c r="E5807">
        <f t="shared" si="180"/>
        <v>50</v>
      </c>
      <c r="F5807" s="10" t="s">
        <v>15</v>
      </c>
      <c r="G5807" t="str">
        <f t="shared" si="181"/>
        <v/>
      </c>
    </row>
    <row r="5808" spans="1:7" x14ac:dyDescent="0.25">
      <c r="A5808">
        <v>126793</v>
      </c>
      <c r="B5808">
        <v>17.18</v>
      </c>
      <c r="C5808">
        <v>793</v>
      </c>
      <c r="D5808">
        <v>0.120059648231069</v>
      </c>
      <c r="E5808">
        <f t="shared" si="180"/>
        <v>790</v>
      </c>
      <c r="F5808" s="10" t="s">
        <v>26</v>
      </c>
      <c r="G5808" t="str">
        <f t="shared" si="181"/>
        <v/>
      </c>
    </row>
    <row r="5809" spans="1:7" x14ac:dyDescent="0.25">
      <c r="A5809">
        <v>99281</v>
      </c>
      <c r="B5809">
        <v>15.9</v>
      </c>
      <c r="C5809">
        <v>581</v>
      </c>
      <c r="D5809">
        <v>0.120075872149426</v>
      </c>
      <c r="E5809">
        <f t="shared" si="180"/>
        <v>580</v>
      </c>
      <c r="F5809" s="10" t="s">
        <v>23</v>
      </c>
      <c r="G5809" t="str">
        <f t="shared" si="181"/>
        <v/>
      </c>
    </row>
    <row r="5810" spans="1:7" x14ac:dyDescent="0.25">
      <c r="A5810">
        <v>42782</v>
      </c>
      <c r="B5810">
        <v>8.1</v>
      </c>
      <c r="C5810">
        <v>782</v>
      </c>
      <c r="D5810">
        <v>0.12007620656913</v>
      </c>
      <c r="E5810">
        <f t="shared" si="180"/>
        <v>780</v>
      </c>
      <c r="F5810" s="10" t="s">
        <v>19</v>
      </c>
      <c r="G5810" t="str">
        <f t="shared" si="181"/>
        <v/>
      </c>
    </row>
    <row r="5811" spans="1:7" x14ac:dyDescent="0.25">
      <c r="A5811">
        <v>101917</v>
      </c>
      <c r="B5811">
        <v>16.3</v>
      </c>
      <c r="C5811">
        <v>67</v>
      </c>
      <c r="D5811">
        <v>0.120126226731861</v>
      </c>
      <c r="E5811">
        <f t="shared" si="180"/>
        <v>70</v>
      </c>
      <c r="F5811" s="10" t="s">
        <v>21</v>
      </c>
      <c r="G5811" t="str">
        <f t="shared" si="181"/>
        <v/>
      </c>
    </row>
    <row r="5812" spans="1:7" x14ac:dyDescent="0.25">
      <c r="A5812">
        <v>8467</v>
      </c>
      <c r="B5812">
        <v>2.5</v>
      </c>
      <c r="C5812">
        <v>67</v>
      </c>
      <c r="D5812">
        <v>0.120126226731861</v>
      </c>
      <c r="E5812">
        <f t="shared" si="180"/>
        <v>70</v>
      </c>
      <c r="F5812" s="10" t="s">
        <v>18</v>
      </c>
      <c r="G5812" t="str">
        <f t="shared" si="181"/>
        <v/>
      </c>
    </row>
    <row r="5813" spans="1:7" x14ac:dyDescent="0.25">
      <c r="A5813">
        <v>42413</v>
      </c>
      <c r="B5813">
        <v>8.1</v>
      </c>
      <c r="C5813">
        <v>413</v>
      </c>
      <c r="D5813">
        <v>0.120128859477279</v>
      </c>
      <c r="E5813">
        <f t="shared" si="180"/>
        <v>410</v>
      </c>
      <c r="F5813" s="10" t="s">
        <v>19</v>
      </c>
      <c r="G5813" t="str">
        <f t="shared" si="181"/>
        <v/>
      </c>
    </row>
    <row r="5814" spans="1:7" x14ac:dyDescent="0.25">
      <c r="A5814">
        <v>81</v>
      </c>
      <c r="B5814">
        <v>1.2</v>
      </c>
      <c r="C5814">
        <v>81</v>
      </c>
      <c r="D5814">
        <v>0.120149094811156</v>
      </c>
      <c r="E5814">
        <f t="shared" si="180"/>
        <v>80</v>
      </c>
      <c r="F5814" s="10" t="s">
        <v>25</v>
      </c>
      <c r="G5814" t="str">
        <f t="shared" si="181"/>
        <v/>
      </c>
    </row>
    <row r="5815" spans="1:7" x14ac:dyDescent="0.25">
      <c r="A5815">
        <v>124037</v>
      </c>
      <c r="B5815">
        <v>17.16</v>
      </c>
      <c r="C5815">
        <v>137</v>
      </c>
      <c r="D5815">
        <v>0.120187253423245</v>
      </c>
      <c r="E5815">
        <f t="shared" si="180"/>
        <v>140</v>
      </c>
      <c r="F5815" s="10" t="s">
        <v>26</v>
      </c>
      <c r="G5815" t="str">
        <f t="shared" si="181"/>
        <v/>
      </c>
    </row>
    <row r="5816" spans="1:7" x14ac:dyDescent="0.25">
      <c r="A5816">
        <v>78887</v>
      </c>
      <c r="B5816">
        <v>12.8</v>
      </c>
      <c r="C5816">
        <v>137</v>
      </c>
      <c r="D5816">
        <v>0.120187253423245</v>
      </c>
      <c r="E5816">
        <f t="shared" si="180"/>
        <v>140</v>
      </c>
      <c r="F5816" s="10" t="s">
        <v>28</v>
      </c>
      <c r="G5816" t="str">
        <f t="shared" si="181"/>
        <v/>
      </c>
    </row>
    <row r="5817" spans="1:7" x14ac:dyDescent="0.25">
      <c r="A5817">
        <v>121937</v>
      </c>
      <c r="B5817">
        <v>17.14</v>
      </c>
      <c r="C5817">
        <v>137</v>
      </c>
      <c r="D5817">
        <v>0.120187253423245</v>
      </c>
      <c r="E5817">
        <f t="shared" si="180"/>
        <v>140</v>
      </c>
      <c r="F5817" s="10" t="s">
        <v>26</v>
      </c>
      <c r="G5817" t="str">
        <f t="shared" si="181"/>
        <v/>
      </c>
    </row>
    <row r="5818" spans="1:7" x14ac:dyDescent="0.25">
      <c r="A5818">
        <v>8708</v>
      </c>
      <c r="B5818">
        <v>2.5</v>
      </c>
      <c r="C5818">
        <v>308</v>
      </c>
      <c r="D5818">
        <v>0.120209326090889</v>
      </c>
      <c r="E5818">
        <f t="shared" si="180"/>
        <v>310</v>
      </c>
      <c r="F5818" s="10" t="s">
        <v>18</v>
      </c>
      <c r="G5818" t="str">
        <f t="shared" si="181"/>
        <v/>
      </c>
    </row>
    <row r="5819" spans="1:7" x14ac:dyDescent="0.25">
      <c r="A5819">
        <v>102158</v>
      </c>
      <c r="B5819">
        <v>16.3</v>
      </c>
      <c r="C5819">
        <v>308</v>
      </c>
      <c r="D5819">
        <v>0.120209326090889</v>
      </c>
      <c r="E5819">
        <f t="shared" si="180"/>
        <v>310</v>
      </c>
      <c r="F5819" s="10" t="s">
        <v>21</v>
      </c>
      <c r="G5819" t="str">
        <f t="shared" si="181"/>
        <v/>
      </c>
    </row>
    <row r="5820" spans="1:7" x14ac:dyDescent="0.25">
      <c r="A5820">
        <v>124556</v>
      </c>
      <c r="B5820">
        <v>17.16</v>
      </c>
      <c r="C5820">
        <v>656</v>
      </c>
      <c r="D5820">
        <v>0.12021140971604601</v>
      </c>
      <c r="E5820">
        <f t="shared" si="180"/>
        <v>660</v>
      </c>
      <c r="F5820" s="10" t="s">
        <v>26</v>
      </c>
      <c r="G5820" t="str">
        <f t="shared" si="181"/>
        <v/>
      </c>
    </row>
    <row r="5821" spans="1:7" x14ac:dyDescent="0.25">
      <c r="A5821">
        <v>79406</v>
      </c>
      <c r="B5821">
        <v>12.8</v>
      </c>
      <c r="C5821">
        <v>656</v>
      </c>
      <c r="D5821">
        <v>0.12021140971604601</v>
      </c>
      <c r="E5821">
        <f t="shared" si="180"/>
        <v>660</v>
      </c>
      <c r="F5821" s="10" t="s">
        <v>28</v>
      </c>
      <c r="G5821" t="str">
        <f t="shared" si="181"/>
        <v/>
      </c>
    </row>
    <row r="5822" spans="1:7" x14ac:dyDescent="0.25">
      <c r="A5822">
        <v>122456</v>
      </c>
      <c r="B5822">
        <v>17.14</v>
      </c>
      <c r="C5822">
        <v>656</v>
      </c>
      <c r="D5822">
        <v>0.12021140971604601</v>
      </c>
      <c r="E5822">
        <f t="shared" si="180"/>
        <v>660</v>
      </c>
      <c r="F5822" s="10" t="s">
        <v>26</v>
      </c>
      <c r="G5822" t="str">
        <f t="shared" si="181"/>
        <v/>
      </c>
    </row>
    <row r="5823" spans="1:7" x14ac:dyDescent="0.25">
      <c r="A5823">
        <v>51365</v>
      </c>
      <c r="B5823">
        <v>8.9</v>
      </c>
      <c r="C5823">
        <v>965</v>
      </c>
      <c r="D5823">
        <v>0.12021148298067599</v>
      </c>
      <c r="E5823">
        <f t="shared" si="180"/>
        <v>970</v>
      </c>
      <c r="F5823" s="10" t="s">
        <v>19</v>
      </c>
      <c r="G5823" t="str">
        <f t="shared" si="181"/>
        <v/>
      </c>
    </row>
    <row r="5824" spans="1:7" x14ac:dyDescent="0.25">
      <c r="A5824">
        <v>87574</v>
      </c>
      <c r="B5824">
        <v>14.5</v>
      </c>
      <c r="C5824">
        <v>424</v>
      </c>
      <c r="D5824">
        <v>0.120214288296199</v>
      </c>
      <c r="E5824">
        <f t="shared" si="180"/>
        <v>420</v>
      </c>
      <c r="F5824" s="10" t="s">
        <v>13</v>
      </c>
      <c r="G5824" t="str">
        <f t="shared" si="181"/>
        <v/>
      </c>
    </row>
    <row r="5825" spans="1:7" x14ac:dyDescent="0.25">
      <c r="A5825">
        <v>68525</v>
      </c>
      <c r="B5825">
        <v>11.5</v>
      </c>
      <c r="C5825">
        <v>275</v>
      </c>
      <c r="D5825">
        <v>0.120216829666831</v>
      </c>
      <c r="E5825">
        <f t="shared" si="180"/>
        <v>280</v>
      </c>
      <c r="F5825" s="10" t="s">
        <v>22</v>
      </c>
      <c r="G5825" t="str">
        <f t="shared" si="181"/>
        <v/>
      </c>
    </row>
    <row r="5826" spans="1:7" x14ac:dyDescent="0.25">
      <c r="A5826">
        <v>74730</v>
      </c>
      <c r="B5826">
        <v>12.4</v>
      </c>
      <c r="C5826">
        <v>180</v>
      </c>
      <c r="D5826">
        <v>0.120234647913792</v>
      </c>
      <c r="E5826">
        <f t="shared" si="180"/>
        <v>180</v>
      </c>
      <c r="F5826" s="10" t="s">
        <v>28</v>
      </c>
      <c r="G5826" t="str">
        <f t="shared" si="181"/>
        <v/>
      </c>
    </row>
    <row r="5827" spans="1:7" x14ac:dyDescent="0.25">
      <c r="A5827">
        <v>123793</v>
      </c>
      <c r="B5827">
        <v>17.149999999999999</v>
      </c>
      <c r="C5827">
        <v>943</v>
      </c>
      <c r="D5827">
        <v>0.120241855448508</v>
      </c>
      <c r="E5827">
        <f t="shared" ref="E5827:E5890" si="182">ROUND(C5827,-1)</f>
        <v>940</v>
      </c>
      <c r="F5827" s="10" t="s">
        <v>26</v>
      </c>
      <c r="G5827" t="str">
        <f t="shared" ref="G5827:G5890" si="183">IF(D5827&gt;=0.7,D5827,"")</f>
        <v/>
      </c>
    </row>
    <row r="5828" spans="1:7" x14ac:dyDescent="0.25">
      <c r="A5828">
        <v>42092</v>
      </c>
      <c r="B5828">
        <v>8.1</v>
      </c>
      <c r="C5828">
        <v>92</v>
      </c>
      <c r="D5828">
        <v>0.120261892640008</v>
      </c>
      <c r="E5828">
        <f t="shared" si="182"/>
        <v>90</v>
      </c>
      <c r="F5828" s="10" t="s">
        <v>19</v>
      </c>
      <c r="G5828" t="str">
        <f t="shared" si="183"/>
        <v/>
      </c>
    </row>
    <row r="5829" spans="1:7" x14ac:dyDescent="0.25">
      <c r="A5829">
        <v>55206</v>
      </c>
      <c r="B5829">
        <v>9.4</v>
      </c>
      <c r="C5829">
        <v>606</v>
      </c>
      <c r="D5829">
        <v>0.12028599701531099</v>
      </c>
      <c r="E5829">
        <f t="shared" si="182"/>
        <v>610</v>
      </c>
      <c r="F5829" s="10" t="s">
        <v>17</v>
      </c>
      <c r="G5829" t="str">
        <f t="shared" si="183"/>
        <v/>
      </c>
    </row>
    <row r="5830" spans="1:7" x14ac:dyDescent="0.25">
      <c r="A5830">
        <v>90543</v>
      </c>
      <c r="B5830">
        <v>15.1</v>
      </c>
      <c r="C5830">
        <v>243</v>
      </c>
      <c r="D5830">
        <v>0.120302459579647</v>
      </c>
      <c r="E5830">
        <f t="shared" si="182"/>
        <v>240</v>
      </c>
      <c r="F5830" s="10" t="s">
        <v>23</v>
      </c>
      <c r="G5830" t="str">
        <f t="shared" si="183"/>
        <v/>
      </c>
    </row>
    <row r="5831" spans="1:7" x14ac:dyDescent="0.25">
      <c r="A5831">
        <v>127104</v>
      </c>
      <c r="B5831">
        <v>17.190000000000001</v>
      </c>
      <c r="C5831">
        <v>54</v>
      </c>
      <c r="D5831">
        <v>0.120304228685246</v>
      </c>
      <c r="E5831">
        <f t="shared" si="182"/>
        <v>50</v>
      </c>
      <c r="F5831" s="10" t="s">
        <v>26</v>
      </c>
      <c r="G5831" t="str">
        <f t="shared" si="183"/>
        <v/>
      </c>
    </row>
    <row r="5832" spans="1:7" x14ac:dyDescent="0.25">
      <c r="A5832">
        <v>93504</v>
      </c>
      <c r="B5832">
        <v>15.4</v>
      </c>
      <c r="C5832">
        <v>54</v>
      </c>
      <c r="D5832">
        <v>0.120304228685246</v>
      </c>
      <c r="E5832">
        <f t="shared" si="182"/>
        <v>50</v>
      </c>
      <c r="F5832" s="10" t="s">
        <v>23</v>
      </c>
      <c r="G5832" t="str">
        <f t="shared" si="183"/>
        <v/>
      </c>
    </row>
    <row r="5833" spans="1:7" x14ac:dyDescent="0.25">
      <c r="A5833">
        <v>117987</v>
      </c>
      <c r="B5833">
        <v>17.899999999999999</v>
      </c>
      <c r="C5833">
        <v>387</v>
      </c>
      <c r="D5833">
        <v>0.120320024449614</v>
      </c>
      <c r="E5833">
        <f t="shared" si="182"/>
        <v>390</v>
      </c>
      <c r="F5833" s="10" t="s">
        <v>26</v>
      </c>
      <c r="G5833" t="str">
        <f t="shared" si="183"/>
        <v/>
      </c>
    </row>
    <row r="5834" spans="1:7" x14ac:dyDescent="0.25">
      <c r="A5834">
        <v>16612</v>
      </c>
      <c r="B5834">
        <v>3.7</v>
      </c>
      <c r="C5834">
        <v>862</v>
      </c>
      <c r="D5834">
        <v>0.120355479046585</v>
      </c>
      <c r="E5834">
        <f t="shared" si="182"/>
        <v>860</v>
      </c>
      <c r="F5834" s="10" t="s">
        <v>16</v>
      </c>
      <c r="G5834" t="str">
        <f t="shared" si="183"/>
        <v/>
      </c>
    </row>
    <row r="5835" spans="1:7" x14ac:dyDescent="0.25">
      <c r="A5835">
        <v>16587</v>
      </c>
      <c r="B5835">
        <v>3.7</v>
      </c>
      <c r="C5835">
        <v>837</v>
      </c>
      <c r="D5835">
        <v>0.120355479046585</v>
      </c>
      <c r="E5835">
        <f t="shared" si="182"/>
        <v>840</v>
      </c>
      <c r="F5835" s="10" t="s">
        <v>16</v>
      </c>
      <c r="G5835" t="str">
        <f t="shared" si="183"/>
        <v/>
      </c>
    </row>
    <row r="5836" spans="1:7" x14ac:dyDescent="0.25">
      <c r="A5836">
        <v>126034</v>
      </c>
      <c r="B5836">
        <v>17.18</v>
      </c>
      <c r="C5836">
        <v>34</v>
      </c>
      <c r="D5836">
        <v>0.120355520860347</v>
      </c>
      <c r="E5836">
        <f t="shared" si="182"/>
        <v>30</v>
      </c>
      <c r="F5836" s="10" t="s">
        <v>26</v>
      </c>
      <c r="G5836" t="str">
        <f t="shared" si="183"/>
        <v/>
      </c>
    </row>
    <row r="5837" spans="1:7" x14ac:dyDescent="0.25">
      <c r="A5837">
        <v>17711</v>
      </c>
      <c r="B5837">
        <v>3.8</v>
      </c>
      <c r="C5837">
        <v>911</v>
      </c>
      <c r="D5837">
        <v>0.120363714015877</v>
      </c>
      <c r="E5837">
        <f t="shared" si="182"/>
        <v>910</v>
      </c>
      <c r="F5837" s="10" t="s">
        <v>16</v>
      </c>
      <c r="G5837" t="str">
        <f t="shared" si="183"/>
        <v/>
      </c>
    </row>
    <row r="5838" spans="1:7" x14ac:dyDescent="0.25">
      <c r="A5838">
        <v>99500</v>
      </c>
      <c r="B5838">
        <v>15.9</v>
      </c>
      <c r="C5838">
        <v>800</v>
      </c>
      <c r="D5838">
        <v>0.120375957823864</v>
      </c>
      <c r="E5838">
        <f t="shared" si="182"/>
        <v>800</v>
      </c>
      <c r="F5838" s="10" t="s">
        <v>23</v>
      </c>
      <c r="G5838" t="str">
        <f t="shared" si="183"/>
        <v/>
      </c>
    </row>
    <row r="5839" spans="1:7" x14ac:dyDescent="0.25">
      <c r="A5839">
        <v>90847</v>
      </c>
      <c r="B5839">
        <v>15.1</v>
      </c>
      <c r="C5839">
        <v>547</v>
      </c>
      <c r="D5839">
        <v>0.120377014118686</v>
      </c>
      <c r="E5839">
        <f t="shared" si="182"/>
        <v>550</v>
      </c>
      <c r="F5839" s="10" t="s">
        <v>23</v>
      </c>
      <c r="G5839" t="str">
        <f t="shared" si="183"/>
        <v/>
      </c>
    </row>
    <row r="5840" spans="1:7" x14ac:dyDescent="0.25">
      <c r="A5840">
        <v>31598</v>
      </c>
      <c r="B5840">
        <v>5.6</v>
      </c>
      <c r="C5840">
        <v>98</v>
      </c>
      <c r="D5840">
        <v>0.120422223609837</v>
      </c>
      <c r="E5840">
        <f t="shared" si="182"/>
        <v>100</v>
      </c>
      <c r="F5840" s="10" t="s">
        <v>12</v>
      </c>
      <c r="G5840" t="str">
        <f t="shared" si="183"/>
        <v/>
      </c>
    </row>
    <row r="5841" spans="1:7" x14ac:dyDescent="0.25">
      <c r="A5841">
        <v>7530</v>
      </c>
      <c r="B5841">
        <v>2.4</v>
      </c>
      <c r="C5841">
        <v>180</v>
      </c>
      <c r="D5841">
        <v>0.12043812583727399</v>
      </c>
      <c r="E5841">
        <f t="shared" si="182"/>
        <v>180</v>
      </c>
      <c r="F5841" s="10" t="s">
        <v>18</v>
      </c>
      <c r="G5841" t="str">
        <f t="shared" si="183"/>
        <v/>
      </c>
    </row>
    <row r="5842" spans="1:7" x14ac:dyDescent="0.25">
      <c r="A5842">
        <v>22041</v>
      </c>
      <c r="B5842">
        <v>4.3</v>
      </c>
      <c r="C5842">
        <v>1041</v>
      </c>
      <c r="D5842">
        <v>0.120482435336843</v>
      </c>
      <c r="E5842">
        <f t="shared" si="182"/>
        <v>1040</v>
      </c>
      <c r="F5842" s="10" t="s">
        <v>15</v>
      </c>
      <c r="G5842" t="str">
        <f t="shared" si="183"/>
        <v/>
      </c>
    </row>
    <row r="5843" spans="1:7" x14ac:dyDescent="0.25">
      <c r="A5843">
        <v>127839</v>
      </c>
      <c r="B5843">
        <v>17.190000000000001</v>
      </c>
      <c r="C5843">
        <v>789</v>
      </c>
      <c r="D5843">
        <v>0.120491108820228</v>
      </c>
      <c r="E5843">
        <f t="shared" si="182"/>
        <v>790</v>
      </c>
      <c r="F5843" s="10" t="s">
        <v>26</v>
      </c>
      <c r="G5843" t="str">
        <f t="shared" si="183"/>
        <v/>
      </c>
    </row>
    <row r="5844" spans="1:7" x14ac:dyDescent="0.25">
      <c r="A5844">
        <v>94239</v>
      </c>
      <c r="B5844">
        <v>15.4</v>
      </c>
      <c r="C5844">
        <v>789</v>
      </c>
      <c r="D5844">
        <v>0.120491108820228</v>
      </c>
      <c r="E5844">
        <f t="shared" si="182"/>
        <v>790</v>
      </c>
      <c r="F5844" s="10" t="s">
        <v>23</v>
      </c>
      <c r="G5844" t="str">
        <f t="shared" si="183"/>
        <v/>
      </c>
    </row>
    <row r="5845" spans="1:7" x14ac:dyDescent="0.25">
      <c r="A5845">
        <v>123098</v>
      </c>
      <c r="B5845">
        <v>17.149999999999999</v>
      </c>
      <c r="C5845">
        <v>248</v>
      </c>
      <c r="D5845">
        <v>0.12050625432278</v>
      </c>
      <c r="E5845">
        <f t="shared" si="182"/>
        <v>250</v>
      </c>
      <c r="F5845" s="10" t="s">
        <v>26</v>
      </c>
      <c r="G5845" t="str">
        <f t="shared" si="183"/>
        <v/>
      </c>
    </row>
    <row r="5846" spans="1:7" x14ac:dyDescent="0.25">
      <c r="A5846">
        <v>75444</v>
      </c>
      <c r="B5846">
        <v>12.4</v>
      </c>
      <c r="C5846">
        <v>894</v>
      </c>
      <c r="D5846">
        <v>0.120530364875804</v>
      </c>
      <c r="E5846">
        <f t="shared" si="182"/>
        <v>890</v>
      </c>
      <c r="F5846" s="10" t="s">
        <v>28</v>
      </c>
      <c r="G5846" t="str">
        <f t="shared" si="183"/>
        <v/>
      </c>
    </row>
    <row r="5847" spans="1:7" x14ac:dyDescent="0.25">
      <c r="A5847">
        <v>36821</v>
      </c>
      <c r="B5847">
        <v>6.5</v>
      </c>
      <c r="C5847">
        <v>71</v>
      </c>
      <c r="D5847">
        <v>0.120547985110375</v>
      </c>
      <c r="E5847">
        <f t="shared" si="182"/>
        <v>70</v>
      </c>
      <c r="F5847" s="10" t="s">
        <v>14</v>
      </c>
      <c r="G5847" t="str">
        <f t="shared" si="183"/>
        <v/>
      </c>
    </row>
    <row r="5848" spans="1:7" x14ac:dyDescent="0.25">
      <c r="A5848">
        <v>77825</v>
      </c>
      <c r="B5848">
        <v>12.7</v>
      </c>
      <c r="C5848">
        <v>125</v>
      </c>
      <c r="D5848">
        <v>0.120548709341781</v>
      </c>
      <c r="E5848">
        <f t="shared" si="182"/>
        <v>130</v>
      </c>
      <c r="F5848" s="10" t="s">
        <v>28</v>
      </c>
      <c r="G5848" t="str">
        <f t="shared" si="183"/>
        <v/>
      </c>
    </row>
    <row r="5849" spans="1:7" x14ac:dyDescent="0.25">
      <c r="A5849">
        <v>52625</v>
      </c>
      <c r="B5849">
        <v>9.1999999999999993</v>
      </c>
      <c r="C5849">
        <v>125</v>
      </c>
      <c r="D5849">
        <v>0.120548709341781</v>
      </c>
      <c r="E5849">
        <f t="shared" si="182"/>
        <v>130</v>
      </c>
      <c r="F5849" s="10" t="s">
        <v>17</v>
      </c>
      <c r="G5849" t="str">
        <f t="shared" si="183"/>
        <v/>
      </c>
    </row>
    <row r="5850" spans="1:7" x14ac:dyDescent="0.25">
      <c r="A5850">
        <v>54552</v>
      </c>
      <c r="B5850">
        <v>9.3000000000000007</v>
      </c>
      <c r="C5850">
        <v>1002</v>
      </c>
      <c r="D5850">
        <v>0.120558099455899</v>
      </c>
      <c r="E5850">
        <f t="shared" si="182"/>
        <v>1000</v>
      </c>
      <c r="F5850" s="10" t="s">
        <v>17</v>
      </c>
      <c r="G5850" t="str">
        <f t="shared" si="183"/>
        <v/>
      </c>
    </row>
    <row r="5851" spans="1:7" x14ac:dyDescent="0.25">
      <c r="A5851">
        <v>7302</v>
      </c>
      <c r="B5851">
        <v>2.2999999999999998</v>
      </c>
      <c r="C5851">
        <v>1002</v>
      </c>
      <c r="D5851">
        <v>0.120558099455899</v>
      </c>
      <c r="E5851">
        <f t="shared" si="182"/>
        <v>1000</v>
      </c>
      <c r="F5851" s="10" t="s">
        <v>18</v>
      </c>
      <c r="G5851" t="str">
        <f t="shared" si="183"/>
        <v/>
      </c>
    </row>
    <row r="5852" spans="1:7" x14ac:dyDescent="0.25">
      <c r="A5852">
        <v>39852</v>
      </c>
      <c r="B5852">
        <v>7.1</v>
      </c>
      <c r="C5852">
        <v>1002</v>
      </c>
      <c r="D5852">
        <v>0.120558099455899</v>
      </c>
      <c r="E5852">
        <f t="shared" si="182"/>
        <v>1000</v>
      </c>
      <c r="F5852" s="10" t="s">
        <v>27</v>
      </c>
      <c r="G5852" t="str">
        <f t="shared" si="183"/>
        <v/>
      </c>
    </row>
    <row r="5853" spans="1:7" x14ac:dyDescent="0.25">
      <c r="A5853">
        <v>65052</v>
      </c>
      <c r="B5853">
        <v>11.1</v>
      </c>
      <c r="C5853">
        <v>1002</v>
      </c>
      <c r="D5853">
        <v>0.120558099455899</v>
      </c>
      <c r="E5853">
        <f t="shared" si="182"/>
        <v>1000</v>
      </c>
      <c r="F5853" s="10" t="s">
        <v>22</v>
      </c>
      <c r="G5853" t="str">
        <f t="shared" si="183"/>
        <v/>
      </c>
    </row>
    <row r="5854" spans="1:7" x14ac:dyDescent="0.25">
      <c r="A5854">
        <v>87308</v>
      </c>
      <c r="B5854">
        <v>14.5</v>
      </c>
      <c r="C5854">
        <v>158</v>
      </c>
      <c r="D5854">
        <v>0.1205723200791</v>
      </c>
      <c r="E5854">
        <f t="shared" si="182"/>
        <v>160</v>
      </c>
      <c r="F5854" s="10" t="s">
        <v>13</v>
      </c>
      <c r="G5854" t="str">
        <f t="shared" si="183"/>
        <v/>
      </c>
    </row>
    <row r="5855" spans="1:7" x14ac:dyDescent="0.25">
      <c r="A5855">
        <v>35583</v>
      </c>
      <c r="B5855">
        <v>6.3</v>
      </c>
      <c r="C5855">
        <v>933</v>
      </c>
      <c r="D5855">
        <v>0.120573047421069</v>
      </c>
      <c r="E5855">
        <f t="shared" si="182"/>
        <v>930</v>
      </c>
      <c r="F5855" s="10" t="s">
        <v>14</v>
      </c>
      <c r="G5855" t="str">
        <f t="shared" si="183"/>
        <v/>
      </c>
    </row>
    <row r="5856" spans="1:7" x14ac:dyDescent="0.25">
      <c r="A5856">
        <v>52443</v>
      </c>
      <c r="B5856">
        <v>9.1</v>
      </c>
      <c r="C5856">
        <v>993</v>
      </c>
      <c r="D5856">
        <v>0.12058654785999801</v>
      </c>
      <c r="E5856">
        <f t="shared" si="182"/>
        <v>990</v>
      </c>
      <c r="F5856" s="10" t="s">
        <v>17</v>
      </c>
      <c r="G5856" t="str">
        <f t="shared" si="183"/>
        <v/>
      </c>
    </row>
    <row r="5857" spans="1:7" x14ac:dyDescent="0.25">
      <c r="A5857">
        <v>32382</v>
      </c>
      <c r="B5857">
        <v>5.6</v>
      </c>
      <c r="C5857">
        <v>882</v>
      </c>
      <c r="D5857">
        <v>0.12060400842369801</v>
      </c>
      <c r="E5857">
        <f t="shared" si="182"/>
        <v>880</v>
      </c>
      <c r="F5857" s="10" t="s">
        <v>12</v>
      </c>
      <c r="G5857" t="str">
        <f t="shared" si="183"/>
        <v/>
      </c>
    </row>
    <row r="5858" spans="1:7" x14ac:dyDescent="0.25">
      <c r="A5858">
        <v>36024</v>
      </c>
      <c r="B5858">
        <v>6.4</v>
      </c>
      <c r="C5858">
        <v>324</v>
      </c>
      <c r="D5858">
        <v>0.120647885605999</v>
      </c>
      <c r="E5858">
        <f t="shared" si="182"/>
        <v>320</v>
      </c>
      <c r="F5858" s="10" t="s">
        <v>14</v>
      </c>
      <c r="G5858" t="str">
        <f t="shared" si="183"/>
        <v/>
      </c>
    </row>
    <row r="5859" spans="1:7" x14ac:dyDescent="0.25">
      <c r="A5859">
        <v>54046</v>
      </c>
      <c r="B5859">
        <v>9.3000000000000007</v>
      </c>
      <c r="C5859">
        <v>496</v>
      </c>
      <c r="D5859">
        <v>0.120650281425446</v>
      </c>
      <c r="E5859">
        <f t="shared" si="182"/>
        <v>500</v>
      </c>
      <c r="F5859" s="10" t="s">
        <v>17</v>
      </c>
      <c r="G5859" t="str">
        <f t="shared" si="183"/>
        <v/>
      </c>
    </row>
    <row r="5860" spans="1:7" x14ac:dyDescent="0.25">
      <c r="A5860">
        <v>64546</v>
      </c>
      <c r="B5860">
        <v>11.1</v>
      </c>
      <c r="C5860">
        <v>496</v>
      </c>
      <c r="D5860">
        <v>0.120650281425446</v>
      </c>
      <c r="E5860">
        <f t="shared" si="182"/>
        <v>500</v>
      </c>
      <c r="F5860" s="10" t="s">
        <v>22</v>
      </c>
      <c r="G5860" t="str">
        <f t="shared" si="183"/>
        <v/>
      </c>
    </row>
    <row r="5861" spans="1:7" x14ac:dyDescent="0.25">
      <c r="A5861">
        <v>39346</v>
      </c>
      <c r="B5861">
        <v>7.1</v>
      </c>
      <c r="C5861">
        <v>496</v>
      </c>
      <c r="D5861">
        <v>0.120650281425446</v>
      </c>
      <c r="E5861">
        <f t="shared" si="182"/>
        <v>500</v>
      </c>
      <c r="F5861" s="10" t="s">
        <v>27</v>
      </c>
      <c r="G5861" t="str">
        <f t="shared" si="183"/>
        <v/>
      </c>
    </row>
    <row r="5862" spans="1:7" x14ac:dyDescent="0.25">
      <c r="A5862">
        <v>6796</v>
      </c>
      <c r="B5862">
        <v>2.2999999999999998</v>
      </c>
      <c r="C5862">
        <v>496</v>
      </c>
      <c r="D5862">
        <v>0.120650281425446</v>
      </c>
      <c r="E5862">
        <f t="shared" si="182"/>
        <v>500</v>
      </c>
      <c r="F5862" s="10" t="s">
        <v>18</v>
      </c>
      <c r="G5862" t="str">
        <f t="shared" si="183"/>
        <v/>
      </c>
    </row>
    <row r="5863" spans="1:7" x14ac:dyDescent="0.25">
      <c r="A5863">
        <v>93503</v>
      </c>
      <c r="B5863">
        <v>15.4</v>
      </c>
      <c r="C5863">
        <v>53</v>
      </c>
      <c r="D5863">
        <v>0.120654751863876</v>
      </c>
      <c r="E5863">
        <f t="shared" si="182"/>
        <v>50</v>
      </c>
      <c r="F5863" s="10" t="s">
        <v>23</v>
      </c>
      <c r="G5863" t="str">
        <f t="shared" si="183"/>
        <v/>
      </c>
    </row>
    <row r="5864" spans="1:7" x14ac:dyDescent="0.25">
      <c r="A5864">
        <v>127103</v>
      </c>
      <c r="B5864">
        <v>17.190000000000001</v>
      </c>
      <c r="C5864">
        <v>53</v>
      </c>
      <c r="D5864">
        <v>0.120654751863876</v>
      </c>
      <c r="E5864">
        <f t="shared" si="182"/>
        <v>50</v>
      </c>
      <c r="F5864" s="10" t="s">
        <v>26</v>
      </c>
      <c r="G5864" t="str">
        <f t="shared" si="183"/>
        <v/>
      </c>
    </row>
    <row r="5865" spans="1:7" x14ac:dyDescent="0.25">
      <c r="A5865">
        <v>79338</v>
      </c>
      <c r="B5865">
        <v>12.8</v>
      </c>
      <c r="C5865">
        <v>588</v>
      </c>
      <c r="D5865">
        <v>0.12066584526230099</v>
      </c>
      <c r="E5865">
        <f t="shared" si="182"/>
        <v>590</v>
      </c>
      <c r="F5865" s="10" t="s">
        <v>28</v>
      </c>
      <c r="G5865" t="str">
        <f t="shared" si="183"/>
        <v/>
      </c>
    </row>
    <row r="5866" spans="1:7" x14ac:dyDescent="0.25">
      <c r="A5866">
        <v>124488</v>
      </c>
      <c r="B5866">
        <v>17.16</v>
      </c>
      <c r="C5866">
        <v>588</v>
      </c>
      <c r="D5866">
        <v>0.12066584526230099</v>
      </c>
      <c r="E5866">
        <f t="shared" si="182"/>
        <v>590</v>
      </c>
      <c r="F5866" s="10" t="s">
        <v>26</v>
      </c>
      <c r="G5866" t="str">
        <f t="shared" si="183"/>
        <v/>
      </c>
    </row>
    <row r="5867" spans="1:7" x14ac:dyDescent="0.25">
      <c r="A5867">
        <v>122388</v>
      </c>
      <c r="B5867">
        <v>17.14</v>
      </c>
      <c r="C5867">
        <v>588</v>
      </c>
      <c r="D5867">
        <v>0.12066584526230099</v>
      </c>
      <c r="E5867">
        <f t="shared" si="182"/>
        <v>590</v>
      </c>
      <c r="F5867" s="10" t="s">
        <v>26</v>
      </c>
      <c r="G5867" t="str">
        <f t="shared" si="183"/>
        <v/>
      </c>
    </row>
    <row r="5868" spans="1:7" x14ac:dyDescent="0.25">
      <c r="A5868">
        <v>87217</v>
      </c>
      <c r="B5868">
        <v>14.5</v>
      </c>
      <c r="C5868">
        <v>67</v>
      </c>
      <c r="D5868">
        <v>0.120671572249128</v>
      </c>
      <c r="E5868">
        <f t="shared" si="182"/>
        <v>70</v>
      </c>
      <c r="F5868" s="10" t="s">
        <v>13</v>
      </c>
      <c r="G5868" t="str">
        <f t="shared" si="183"/>
        <v/>
      </c>
    </row>
    <row r="5869" spans="1:7" x14ac:dyDescent="0.25">
      <c r="A5869">
        <v>126046</v>
      </c>
      <c r="B5869">
        <v>17.18</v>
      </c>
      <c r="C5869">
        <v>46</v>
      </c>
      <c r="D5869">
        <v>0.12068938739764</v>
      </c>
      <c r="E5869">
        <f t="shared" si="182"/>
        <v>50</v>
      </c>
      <c r="F5869" s="10" t="s">
        <v>26</v>
      </c>
      <c r="G5869" t="str">
        <f t="shared" si="183"/>
        <v/>
      </c>
    </row>
    <row r="5870" spans="1:7" x14ac:dyDescent="0.25">
      <c r="A5870">
        <v>20537</v>
      </c>
      <c r="B5870">
        <v>4.2</v>
      </c>
      <c r="C5870">
        <v>587</v>
      </c>
      <c r="D5870">
        <v>0.120689928697176</v>
      </c>
      <c r="E5870">
        <f t="shared" si="182"/>
        <v>590</v>
      </c>
      <c r="F5870" s="10" t="s">
        <v>15</v>
      </c>
      <c r="G5870" t="str">
        <f t="shared" si="183"/>
        <v/>
      </c>
    </row>
    <row r="5871" spans="1:7" x14ac:dyDescent="0.25">
      <c r="A5871">
        <v>71835</v>
      </c>
      <c r="B5871">
        <v>12.1</v>
      </c>
      <c r="C5871">
        <v>435</v>
      </c>
      <c r="D5871">
        <v>0.12072177951428301</v>
      </c>
      <c r="E5871">
        <f t="shared" si="182"/>
        <v>440</v>
      </c>
      <c r="F5871" s="10" t="s">
        <v>28</v>
      </c>
      <c r="G5871" t="str">
        <f t="shared" si="183"/>
        <v/>
      </c>
    </row>
    <row r="5872" spans="1:7" x14ac:dyDescent="0.25">
      <c r="A5872">
        <v>45163</v>
      </c>
      <c r="B5872">
        <v>8.4</v>
      </c>
      <c r="C5872">
        <v>13</v>
      </c>
      <c r="D5872">
        <v>0.120735949957251</v>
      </c>
      <c r="E5872">
        <f t="shared" si="182"/>
        <v>10</v>
      </c>
      <c r="F5872" s="10" t="s">
        <v>19</v>
      </c>
      <c r="G5872" t="str">
        <f t="shared" si="183"/>
        <v/>
      </c>
    </row>
    <row r="5873" spans="1:7" x14ac:dyDescent="0.25">
      <c r="A5873">
        <v>4928</v>
      </c>
      <c r="B5873">
        <v>2.1</v>
      </c>
      <c r="C5873">
        <v>728</v>
      </c>
      <c r="D5873">
        <v>0.120746641824199</v>
      </c>
      <c r="E5873">
        <f t="shared" si="182"/>
        <v>730</v>
      </c>
      <c r="F5873" s="10" t="s">
        <v>18</v>
      </c>
      <c r="G5873" t="str">
        <f t="shared" si="183"/>
        <v/>
      </c>
    </row>
    <row r="5874" spans="1:7" x14ac:dyDescent="0.25">
      <c r="A5874">
        <v>123452</v>
      </c>
      <c r="B5874">
        <v>17.149999999999999</v>
      </c>
      <c r="C5874">
        <v>602</v>
      </c>
      <c r="D5874">
        <v>0.120753533628586</v>
      </c>
      <c r="E5874">
        <f t="shared" si="182"/>
        <v>600</v>
      </c>
      <c r="F5874" s="10" t="s">
        <v>26</v>
      </c>
      <c r="G5874" t="str">
        <f t="shared" si="183"/>
        <v/>
      </c>
    </row>
    <row r="5875" spans="1:7" x14ac:dyDescent="0.25">
      <c r="A5875">
        <v>37752</v>
      </c>
      <c r="B5875">
        <v>6.5</v>
      </c>
      <c r="C5875">
        <v>1002</v>
      </c>
      <c r="D5875">
        <v>0.120755553846635</v>
      </c>
      <c r="E5875">
        <f t="shared" si="182"/>
        <v>1000</v>
      </c>
      <c r="F5875" s="10" t="s">
        <v>14</v>
      </c>
      <c r="G5875" t="str">
        <f t="shared" si="183"/>
        <v/>
      </c>
    </row>
    <row r="5876" spans="1:7" x14ac:dyDescent="0.25">
      <c r="A5876">
        <v>52135</v>
      </c>
      <c r="B5876">
        <v>9.1</v>
      </c>
      <c r="C5876">
        <v>685</v>
      </c>
      <c r="D5876">
        <v>0.12078481726538499</v>
      </c>
      <c r="E5876">
        <f t="shared" si="182"/>
        <v>690</v>
      </c>
      <c r="F5876" s="10" t="s">
        <v>17</v>
      </c>
      <c r="G5876" t="str">
        <f t="shared" si="183"/>
        <v/>
      </c>
    </row>
    <row r="5877" spans="1:7" x14ac:dyDescent="0.25">
      <c r="A5877">
        <v>68558</v>
      </c>
      <c r="B5877">
        <v>11.5</v>
      </c>
      <c r="C5877">
        <v>308</v>
      </c>
      <c r="D5877">
        <v>0.12079041507183</v>
      </c>
      <c r="E5877">
        <f t="shared" si="182"/>
        <v>310</v>
      </c>
      <c r="F5877" s="10" t="s">
        <v>22</v>
      </c>
      <c r="G5877" t="str">
        <f t="shared" si="183"/>
        <v/>
      </c>
    </row>
    <row r="5878" spans="1:7" x14ac:dyDescent="0.25">
      <c r="A5878">
        <v>118495</v>
      </c>
      <c r="B5878">
        <v>17.899999999999999</v>
      </c>
      <c r="C5878">
        <v>895</v>
      </c>
      <c r="D5878">
        <v>0.120812178190999</v>
      </c>
      <c r="E5878">
        <f t="shared" si="182"/>
        <v>900</v>
      </c>
      <c r="F5878" s="10" t="s">
        <v>26</v>
      </c>
      <c r="G5878" t="str">
        <f t="shared" si="183"/>
        <v/>
      </c>
    </row>
    <row r="5879" spans="1:7" x14ac:dyDescent="0.25">
      <c r="A5879">
        <v>31702</v>
      </c>
      <c r="B5879">
        <v>5.6</v>
      </c>
      <c r="C5879">
        <v>202</v>
      </c>
      <c r="D5879">
        <v>0.120814777171804</v>
      </c>
      <c r="E5879">
        <f t="shared" si="182"/>
        <v>200</v>
      </c>
      <c r="F5879" s="10" t="s">
        <v>12</v>
      </c>
      <c r="G5879" t="str">
        <f t="shared" si="183"/>
        <v/>
      </c>
    </row>
    <row r="5880" spans="1:7" x14ac:dyDescent="0.25">
      <c r="A5880">
        <v>32352</v>
      </c>
      <c r="B5880">
        <v>5.6</v>
      </c>
      <c r="C5880">
        <v>852</v>
      </c>
      <c r="D5880">
        <v>0.120824403043244</v>
      </c>
      <c r="E5880">
        <f t="shared" si="182"/>
        <v>850</v>
      </c>
      <c r="F5880" s="10" t="s">
        <v>12</v>
      </c>
      <c r="G5880" t="str">
        <f t="shared" si="183"/>
        <v/>
      </c>
    </row>
    <row r="5881" spans="1:7" x14ac:dyDescent="0.25">
      <c r="A5881">
        <v>32393</v>
      </c>
      <c r="B5881">
        <v>5.6</v>
      </c>
      <c r="C5881">
        <v>893</v>
      </c>
      <c r="D5881">
        <v>0.120824403043244</v>
      </c>
      <c r="E5881">
        <f t="shared" si="182"/>
        <v>890</v>
      </c>
      <c r="F5881" s="10" t="s">
        <v>12</v>
      </c>
      <c r="G5881" t="str">
        <f t="shared" si="183"/>
        <v/>
      </c>
    </row>
    <row r="5882" spans="1:7" x14ac:dyDescent="0.25">
      <c r="A5882">
        <v>32365</v>
      </c>
      <c r="B5882">
        <v>5.6</v>
      </c>
      <c r="C5882">
        <v>865</v>
      </c>
      <c r="D5882">
        <v>0.120824403043244</v>
      </c>
      <c r="E5882">
        <f t="shared" si="182"/>
        <v>870</v>
      </c>
      <c r="F5882" s="10" t="s">
        <v>12</v>
      </c>
      <c r="G5882" t="str">
        <f t="shared" si="183"/>
        <v/>
      </c>
    </row>
    <row r="5883" spans="1:7" x14ac:dyDescent="0.25">
      <c r="A5883">
        <v>32487</v>
      </c>
      <c r="B5883">
        <v>5.6</v>
      </c>
      <c r="C5883">
        <v>987</v>
      </c>
      <c r="D5883">
        <v>0.120824403043244</v>
      </c>
      <c r="E5883">
        <f t="shared" si="182"/>
        <v>990</v>
      </c>
      <c r="F5883" s="10" t="s">
        <v>12</v>
      </c>
      <c r="G5883" t="str">
        <f t="shared" si="183"/>
        <v/>
      </c>
    </row>
    <row r="5884" spans="1:7" x14ac:dyDescent="0.25">
      <c r="A5884">
        <v>32445</v>
      </c>
      <c r="B5884">
        <v>5.6</v>
      </c>
      <c r="C5884">
        <v>945</v>
      </c>
      <c r="D5884">
        <v>0.120824403043244</v>
      </c>
      <c r="E5884">
        <f t="shared" si="182"/>
        <v>950</v>
      </c>
      <c r="F5884" s="10" t="s">
        <v>12</v>
      </c>
      <c r="G5884" t="str">
        <f t="shared" si="183"/>
        <v/>
      </c>
    </row>
    <row r="5885" spans="1:7" x14ac:dyDescent="0.25">
      <c r="A5885">
        <v>32432</v>
      </c>
      <c r="B5885">
        <v>5.6</v>
      </c>
      <c r="C5885">
        <v>932</v>
      </c>
      <c r="D5885">
        <v>0.120824403043244</v>
      </c>
      <c r="E5885">
        <f t="shared" si="182"/>
        <v>930</v>
      </c>
      <c r="F5885" s="10" t="s">
        <v>12</v>
      </c>
      <c r="G5885" t="str">
        <f t="shared" si="183"/>
        <v/>
      </c>
    </row>
    <row r="5886" spans="1:7" x14ac:dyDescent="0.25">
      <c r="A5886">
        <v>32245</v>
      </c>
      <c r="B5886">
        <v>5.6</v>
      </c>
      <c r="C5886">
        <v>745</v>
      </c>
      <c r="D5886">
        <v>0.120824403043244</v>
      </c>
      <c r="E5886">
        <f t="shared" si="182"/>
        <v>750</v>
      </c>
      <c r="F5886" s="10" t="s">
        <v>12</v>
      </c>
      <c r="G5886" t="str">
        <f t="shared" si="183"/>
        <v/>
      </c>
    </row>
    <row r="5887" spans="1:7" x14ac:dyDescent="0.25">
      <c r="A5887">
        <v>32460</v>
      </c>
      <c r="B5887">
        <v>5.6</v>
      </c>
      <c r="C5887">
        <v>960</v>
      </c>
      <c r="D5887">
        <v>0.120824403043244</v>
      </c>
      <c r="E5887">
        <f t="shared" si="182"/>
        <v>960</v>
      </c>
      <c r="F5887" s="10" t="s">
        <v>12</v>
      </c>
      <c r="G5887" t="str">
        <f t="shared" si="183"/>
        <v/>
      </c>
    </row>
    <row r="5888" spans="1:7" x14ac:dyDescent="0.25">
      <c r="A5888">
        <v>32472</v>
      </c>
      <c r="B5888">
        <v>5.6</v>
      </c>
      <c r="C5888">
        <v>972</v>
      </c>
      <c r="D5888">
        <v>0.120824403043244</v>
      </c>
      <c r="E5888">
        <f t="shared" si="182"/>
        <v>970</v>
      </c>
      <c r="F5888" s="10" t="s">
        <v>12</v>
      </c>
      <c r="G5888" t="str">
        <f t="shared" si="183"/>
        <v/>
      </c>
    </row>
    <row r="5889" spans="1:7" x14ac:dyDescent="0.25">
      <c r="A5889">
        <v>32301</v>
      </c>
      <c r="B5889">
        <v>5.6</v>
      </c>
      <c r="C5889">
        <v>801</v>
      </c>
      <c r="D5889">
        <v>0.120824403043244</v>
      </c>
      <c r="E5889">
        <f t="shared" si="182"/>
        <v>800</v>
      </c>
      <c r="F5889" s="10" t="s">
        <v>12</v>
      </c>
      <c r="G5889" t="str">
        <f t="shared" si="183"/>
        <v/>
      </c>
    </row>
    <row r="5890" spans="1:7" x14ac:dyDescent="0.25">
      <c r="A5890">
        <v>32498</v>
      </c>
      <c r="B5890">
        <v>5.6</v>
      </c>
      <c r="C5890">
        <v>998</v>
      </c>
      <c r="D5890">
        <v>0.120824403043244</v>
      </c>
      <c r="E5890">
        <f t="shared" si="182"/>
        <v>1000</v>
      </c>
      <c r="F5890" s="10" t="s">
        <v>12</v>
      </c>
      <c r="G5890" t="str">
        <f t="shared" si="183"/>
        <v/>
      </c>
    </row>
    <row r="5891" spans="1:7" x14ac:dyDescent="0.25">
      <c r="A5891">
        <v>32258</v>
      </c>
      <c r="B5891">
        <v>5.6</v>
      </c>
      <c r="C5891">
        <v>758</v>
      </c>
      <c r="D5891">
        <v>0.120824403043244</v>
      </c>
      <c r="E5891">
        <f t="shared" ref="E5891:E5954" si="184">ROUND(C5891,-1)</f>
        <v>760</v>
      </c>
      <c r="F5891" s="10" t="s">
        <v>12</v>
      </c>
      <c r="G5891" t="str">
        <f t="shared" ref="G5891:G5954" si="185">IF(D5891&gt;=0.7,D5891,"")</f>
        <v/>
      </c>
    </row>
    <row r="5892" spans="1:7" x14ac:dyDescent="0.25">
      <c r="A5892">
        <v>19505</v>
      </c>
      <c r="B5892">
        <v>4.0999999999999996</v>
      </c>
      <c r="C5892">
        <v>605</v>
      </c>
      <c r="D5892">
        <v>0.120837313462206</v>
      </c>
      <c r="E5892">
        <f t="shared" si="184"/>
        <v>610</v>
      </c>
      <c r="F5892" s="10" t="s">
        <v>15</v>
      </c>
      <c r="G5892" t="str">
        <f t="shared" si="185"/>
        <v/>
      </c>
    </row>
    <row r="5893" spans="1:7" x14ac:dyDescent="0.25">
      <c r="A5893">
        <v>36459</v>
      </c>
      <c r="B5893">
        <v>6.4</v>
      </c>
      <c r="C5893">
        <v>759</v>
      </c>
      <c r="D5893">
        <v>0.12085455550282601</v>
      </c>
      <c r="E5893">
        <f t="shared" si="184"/>
        <v>760</v>
      </c>
      <c r="F5893" s="10" t="s">
        <v>14</v>
      </c>
      <c r="G5893" t="str">
        <f t="shared" si="185"/>
        <v/>
      </c>
    </row>
    <row r="5894" spans="1:7" x14ac:dyDescent="0.25">
      <c r="A5894">
        <v>50731</v>
      </c>
      <c r="B5894">
        <v>8.9</v>
      </c>
      <c r="C5894">
        <v>331</v>
      </c>
      <c r="D5894">
        <v>0.120854719212082</v>
      </c>
      <c r="E5894">
        <f t="shared" si="184"/>
        <v>330</v>
      </c>
      <c r="F5894" s="10" t="s">
        <v>19</v>
      </c>
      <c r="G5894" t="str">
        <f t="shared" si="185"/>
        <v/>
      </c>
    </row>
    <row r="5895" spans="1:7" x14ac:dyDescent="0.25">
      <c r="A5895">
        <v>52336</v>
      </c>
      <c r="B5895">
        <v>9.1</v>
      </c>
      <c r="C5895">
        <v>886</v>
      </c>
      <c r="D5895">
        <v>0.120884695368126</v>
      </c>
      <c r="E5895">
        <f t="shared" si="184"/>
        <v>890</v>
      </c>
      <c r="F5895" s="10" t="s">
        <v>17</v>
      </c>
      <c r="G5895" t="str">
        <f t="shared" si="185"/>
        <v/>
      </c>
    </row>
    <row r="5896" spans="1:7" x14ac:dyDescent="0.25">
      <c r="A5896">
        <v>24024</v>
      </c>
      <c r="B5896">
        <v>4.5</v>
      </c>
      <c r="C5896">
        <v>924</v>
      </c>
      <c r="D5896">
        <v>0.12090391037423801</v>
      </c>
      <c r="E5896">
        <f t="shared" si="184"/>
        <v>920</v>
      </c>
      <c r="F5896" s="10" t="s">
        <v>15</v>
      </c>
      <c r="G5896" t="str">
        <f t="shared" si="185"/>
        <v/>
      </c>
    </row>
    <row r="5897" spans="1:7" x14ac:dyDescent="0.25">
      <c r="A5897">
        <v>4560</v>
      </c>
      <c r="B5897">
        <v>2.1</v>
      </c>
      <c r="C5897">
        <v>360</v>
      </c>
      <c r="D5897">
        <v>0.12091261546451</v>
      </c>
      <c r="E5897">
        <f t="shared" si="184"/>
        <v>360</v>
      </c>
      <c r="F5897" s="10" t="s">
        <v>18</v>
      </c>
      <c r="G5897" t="str">
        <f t="shared" si="185"/>
        <v/>
      </c>
    </row>
    <row r="5898" spans="1:7" x14ac:dyDescent="0.25">
      <c r="A5898">
        <v>52370</v>
      </c>
      <c r="B5898">
        <v>9.1</v>
      </c>
      <c r="C5898">
        <v>920</v>
      </c>
      <c r="D5898">
        <v>0.120917229006517</v>
      </c>
      <c r="E5898">
        <f t="shared" si="184"/>
        <v>920</v>
      </c>
      <c r="F5898" s="10" t="s">
        <v>17</v>
      </c>
      <c r="G5898" t="str">
        <f t="shared" si="185"/>
        <v/>
      </c>
    </row>
    <row r="5899" spans="1:7" x14ac:dyDescent="0.25">
      <c r="A5899">
        <v>23853</v>
      </c>
      <c r="B5899">
        <v>4.5</v>
      </c>
      <c r="C5899">
        <v>753</v>
      </c>
      <c r="D5899">
        <v>0.12096372841615299</v>
      </c>
      <c r="E5899">
        <f t="shared" si="184"/>
        <v>750</v>
      </c>
      <c r="F5899" s="10" t="s">
        <v>15</v>
      </c>
      <c r="G5899" t="str">
        <f t="shared" si="185"/>
        <v/>
      </c>
    </row>
    <row r="5900" spans="1:7" x14ac:dyDescent="0.25">
      <c r="A5900">
        <v>52289</v>
      </c>
      <c r="B5900">
        <v>9.1</v>
      </c>
      <c r="C5900">
        <v>839</v>
      </c>
      <c r="D5900">
        <v>0.120979171633955</v>
      </c>
      <c r="E5900">
        <f t="shared" si="184"/>
        <v>840</v>
      </c>
      <c r="F5900" s="10" t="s">
        <v>17</v>
      </c>
      <c r="G5900" t="str">
        <f t="shared" si="185"/>
        <v/>
      </c>
    </row>
    <row r="5901" spans="1:7" x14ac:dyDescent="0.25">
      <c r="A5901">
        <v>83379</v>
      </c>
      <c r="B5901">
        <v>14.1</v>
      </c>
      <c r="C5901">
        <v>429</v>
      </c>
      <c r="D5901">
        <v>0.12099174824026</v>
      </c>
      <c r="E5901">
        <f t="shared" si="184"/>
        <v>430</v>
      </c>
      <c r="F5901" s="10" t="s">
        <v>13</v>
      </c>
      <c r="G5901" t="str">
        <f t="shared" si="185"/>
        <v/>
      </c>
    </row>
    <row r="5902" spans="1:7" x14ac:dyDescent="0.25">
      <c r="A5902">
        <v>122982</v>
      </c>
      <c r="B5902">
        <v>17.149999999999999</v>
      </c>
      <c r="C5902">
        <v>132</v>
      </c>
      <c r="D5902">
        <v>0.121000711411711</v>
      </c>
      <c r="E5902">
        <f t="shared" si="184"/>
        <v>130</v>
      </c>
      <c r="F5902" s="10" t="s">
        <v>26</v>
      </c>
      <c r="G5902" t="str">
        <f t="shared" si="185"/>
        <v/>
      </c>
    </row>
    <row r="5903" spans="1:7" x14ac:dyDescent="0.25">
      <c r="A5903">
        <v>7692</v>
      </c>
      <c r="B5903">
        <v>2.4</v>
      </c>
      <c r="C5903">
        <v>342</v>
      </c>
      <c r="D5903">
        <v>0.12103483335547301</v>
      </c>
      <c r="E5903">
        <f t="shared" si="184"/>
        <v>340</v>
      </c>
      <c r="F5903" s="10" t="s">
        <v>18</v>
      </c>
      <c r="G5903" t="str">
        <f t="shared" si="185"/>
        <v/>
      </c>
    </row>
    <row r="5904" spans="1:7" x14ac:dyDescent="0.25">
      <c r="A5904">
        <v>33294</v>
      </c>
      <c r="B5904">
        <v>6.1</v>
      </c>
      <c r="C5904">
        <v>744</v>
      </c>
      <c r="D5904">
        <v>0.121089964493583</v>
      </c>
      <c r="E5904">
        <f t="shared" si="184"/>
        <v>740</v>
      </c>
      <c r="F5904" s="10" t="s">
        <v>14</v>
      </c>
      <c r="G5904" t="str">
        <f t="shared" si="185"/>
        <v/>
      </c>
    </row>
    <row r="5905" spans="1:7" x14ac:dyDescent="0.25">
      <c r="A5905">
        <v>20800</v>
      </c>
      <c r="B5905">
        <v>4.2</v>
      </c>
      <c r="C5905">
        <v>850</v>
      </c>
      <c r="D5905">
        <v>0.121129957511631</v>
      </c>
      <c r="E5905">
        <f t="shared" si="184"/>
        <v>850</v>
      </c>
      <c r="F5905" s="10" t="s">
        <v>15</v>
      </c>
      <c r="G5905" t="str">
        <f t="shared" si="185"/>
        <v/>
      </c>
    </row>
    <row r="5906" spans="1:7" x14ac:dyDescent="0.25">
      <c r="A5906">
        <v>71898</v>
      </c>
      <c r="B5906">
        <v>12.1</v>
      </c>
      <c r="C5906">
        <v>498</v>
      </c>
      <c r="D5906">
        <v>0.121144158443731</v>
      </c>
      <c r="E5906">
        <f t="shared" si="184"/>
        <v>500</v>
      </c>
      <c r="F5906" s="10" t="s">
        <v>28</v>
      </c>
      <c r="G5906" t="str">
        <f t="shared" si="185"/>
        <v/>
      </c>
    </row>
    <row r="5907" spans="1:7" x14ac:dyDescent="0.25">
      <c r="A5907">
        <v>31676</v>
      </c>
      <c r="B5907">
        <v>5.6</v>
      </c>
      <c r="C5907">
        <v>176</v>
      </c>
      <c r="D5907">
        <v>0.121174398019593</v>
      </c>
      <c r="E5907">
        <f t="shared" si="184"/>
        <v>180</v>
      </c>
      <c r="F5907" s="10" t="s">
        <v>12</v>
      </c>
      <c r="G5907" t="str">
        <f t="shared" si="185"/>
        <v/>
      </c>
    </row>
    <row r="5908" spans="1:7" x14ac:dyDescent="0.25">
      <c r="A5908">
        <v>86280</v>
      </c>
      <c r="B5908">
        <v>14.4</v>
      </c>
      <c r="C5908">
        <v>180</v>
      </c>
      <c r="D5908">
        <v>0.121177539837017</v>
      </c>
      <c r="E5908">
        <f t="shared" si="184"/>
        <v>180</v>
      </c>
      <c r="F5908" s="10" t="s">
        <v>13</v>
      </c>
      <c r="G5908" t="str">
        <f t="shared" si="185"/>
        <v/>
      </c>
    </row>
    <row r="5909" spans="1:7" x14ac:dyDescent="0.25">
      <c r="A5909">
        <v>126575</v>
      </c>
      <c r="B5909">
        <v>17.18</v>
      </c>
      <c r="C5909">
        <v>575</v>
      </c>
      <c r="D5909">
        <v>0.121187592400839</v>
      </c>
      <c r="E5909">
        <f t="shared" si="184"/>
        <v>580</v>
      </c>
      <c r="F5909" s="10" t="s">
        <v>26</v>
      </c>
      <c r="G5909" t="str">
        <f t="shared" si="185"/>
        <v/>
      </c>
    </row>
    <row r="5910" spans="1:7" x14ac:dyDescent="0.25">
      <c r="A5910">
        <v>110321</v>
      </c>
      <c r="B5910">
        <v>17.2</v>
      </c>
      <c r="C5910">
        <v>71</v>
      </c>
      <c r="D5910">
        <v>0.121196660396375</v>
      </c>
      <c r="E5910">
        <f t="shared" si="184"/>
        <v>70</v>
      </c>
      <c r="F5910" s="10" t="s">
        <v>26</v>
      </c>
      <c r="G5910" t="str">
        <f t="shared" si="185"/>
        <v/>
      </c>
    </row>
    <row r="5911" spans="1:7" x14ac:dyDescent="0.25">
      <c r="A5911">
        <v>55721</v>
      </c>
      <c r="B5911">
        <v>9.5</v>
      </c>
      <c r="C5911">
        <v>71</v>
      </c>
      <c r="D5911">
        <v>0.121196660396375</v>
      </c>
      <c r="E5911">
        <f t="shared" si="184"/>
        <v>70</v>
      </c>
      <c r="F5911" s="10" t="s">
        <v>17</v>
      </c>
      <c r="G5911" t="str">
        <f t="shared" si="185"/>
        <v/>
      </c>
    </row>
    <row r="5912" spans="1:7" x14ac:dyDescent="0.25">
      <c r="A5912">
        <v>115571</v>
      </c>
      <c r="B5912">
        <v>17.7</v>
      </c>
      <c r="C5912">
        <v>71</v>
      </c>
      <c r="D5912">
        <v>0.121196660396375</v>
      </c>
      <c r="E5912">
        <f t="shared" si="184"/>
        <v>70</v>
      </c>
      <c r="F5912" s="10" t="s">
        <v>26</v>
      </c>
      <c r="G5912" t="str">
        <f t="shared" si="185"/>
        <v/>
      </c>
    </row>
    <row r="5913" spans="1:7" x14ac:dyDescent="0.25">
      <c r="A5913">
        <v>54982</v>
      </c>
      <c r="B5913">
        <v>9.4</v>
      </c>
      <c r="C5913">
        <v>382</v>
      </c>
      <c r="D5913">
        <v>0.121220423103429</v>
      </c>
      <c r="E5913">
        <f t="shared" si="184"/>
        <v>380</v>
      </c>
      <c r="F5913" s="10" t="s">
        <v>17</v>
      </c>
      <c r="G5913" t="str">
        <f t="shared" si="185"/>
        <v/>
      </c>
    </row>
    <row r="5914" spans="1:7" x14ac:dyDescent="0.25">
      <c r="A5914">
        <v>20071</v>
      </c>
      <c r="B5914">
        <v>4.2</v>
      </c>
      <c r="C5914">
        <v>121</v>
      </c>
      <c r="D5914">
        <v>0.121229631869297</v>
      </c>
      <c r="E5914">
        <f t="shared" si="184"/>
        <v>120</v>
      </c>
      <c r="F5914" s="10" t="s">
        <v>15</v>
      </c>
      <c r="G5914" t="str">
        <f t="shared" si="185"/>
        <v/>
      </c>
    </row>
    <row r="5915" spans="1:7" x14ac:dyDescent="0.25">
      <c r="A5915">
        <v>19950</v>
      </c>
      <c r="B5915">
        <v>4.2</v>
      </c>
      <c r="C5915">
        <v>0</v>
      </c>
      <c r="D5915">
        <v>0.121241100011568</v>
      </c>
      <c r="E5915">
        <f t="shared" si="184"/>
        <v>0</v>
      </c>
      <c r="F5915" s="10" t="s">
        <v>15</v>
      </c>
      <c r="G5915" t="str">
        <f t="shared" si="185"/>
        <v/>
      </c>
    </row>
    <row r="5916" spans="1:7" x14ac:dyDescent="0.25">
      <c r="A5916">
        <v>68598</v>
      </c>
      <c r="B5916">
        <v>11.5</v>
      </c>
      <c r="C5916">
        <v>348</v>
      </c>
      <c r="D5916">
        <v>0.121242082822569</v>
      </c>
      <c r="E5916">
        <f t="shared" si="184"/>
        <v>350</v>
      </c>
      <c r="F5916" s="10" t="s">
        <v>22</v>
      </c>
      <c r="G5916" t="str">
        <f t="shared" si="185"/>
        <v/>
      </c>
    </row>
    <row r="5917" spans="1:7" x14ac:dyDescent="0.25">
      <c r="A5917">
        <v>66538</v>
      </c>
      <c r="B5917">
        <v>11.3</v>
      </c>
      <c r="C5917">
        <v>388</v>
      </c>
      <c r="D5917">
        <v>0.121257276455813</v>
      </c>
      <c r="E5917">
        <f t="shared" si="184"/>
        <v>390</v>
      </c>
      <c r="F5917" s="10" t="s">
        <v>22</v>
      </c>
      <c r="G5917" t="str">
        <f t="shared" si="185"/>
        <v/>
      </c>
    </row>
    <row r="5918" spans="1:7" x14ac:dyDescent="0.25">
      <c r="A5918">
        <v>33366</v>
      </c>
      <c r="B5918">
        <v>6.1</v>
      </c>
      <c r="C5918">
        <v>816</v>
      </c>
      <c r="D5918">
        <v>0.12126001051882999</v>
      </c>
      <c r="E5918">
        <f t="shared" si="184"/>
        <v>820</v>
      </c>
      <c r="F5918" s="10" t="s">
        <v>14</v>
      </c>
      <c r="G5918" t="str">
        <f t="shared" si="185"/>
        <v/>
      </c>
    </row>
    <row r="5919" spans="1:7" x14ac:dyDescent="0.25">
      <c r="A5919">
        <v>62077</v>
      </c>
      <c r="B5919">
        <v>10.6</v>
      </c>
      <c r="C5919">
        <v>127</v>
      </c>
      <c r="D5919">
        <v>0.121272239516814</v>
      </c>
      <c r="E5919">
        <f t="shared" si="184"/>
        <v>130</v>
      </c>
      <c r="F5919" s="10" t="s">
        <v>20</v>
      </c>
      <c r="G5919" t="str">
        <f t="shared" si="185"/>
        <v/>
      </c>
    </row>
    <row r="5920" spans="1:7" x14ac:dyDescent="0.25">
      <c r="A5920">
        <v>57877</v>
      </c>
      <c r="B5920">
        <v>10.199999999999999</v>
      </c>
      <c r="C5920">
        <v>127</v>
      </c>
      <c r="D5920">
        <v>0.121272239516814</v>
      </c>
      <c r="E5920">
        <f t="shared" si="184"/>
        <v>130</v>
      </c>
      <c r="F5920" s="10" t="s">
        <v>20</v>
      </c>
      <c r="G5920" t="str">
        <f t="shared" si="185"/>
        <v/>
      </c>
    </row>
    <row r="5921" spans="1:7" x14ac:dyDescent="0.25">
      <c r="A5921">
        <v>3277</v>
      </c>
      <c r="B5921">
        <v>1.5</v>
      </c>
      <c r="C5921">
        <v>127</v>
      </c>
      <c r="D5921">
        <v>0.121272239516814</v>
      </c>
      <c r="E5921">
        <f t="shared" si="184"/>
        <v>130</v>
      </c>
      <c r="F5921" s="10" t="s">
        <v>25</v>
      </c>
      <c r="G5921" t="str">
        <f t="shared" si="185"/>
        <v/>
      </c>
    </row>
    <row r="5922" spans="1:7" x14ac:dyDescent="0.25">
      <c r="A5922">
        <v>30577</v>
      </c>
      <c r="B5922">
        <v>5.5</v>
      </c>
      <c r="C5922">
        <v>127</v>
      </c>
      <c r="D5922">
        <v>0.121272239516814</v>
      </c>
      <c r="E5922">
        <f t="shared" si="184"/>
        <v>130</v>
      </c>
      <c r="F5922" s="10" t="s">
        <v>12</v>
      </c>
      <c r="G5922" t="str">
        <f t="shared" si="185"/>
        <v/>
      </c>
    </row>
    <row r="5923" spans="1:7" x14ac:dyDescent="0.25">
      <c r="A5923">
        <v>82563</v>
      </c>
      <c r="B5923">
        <v>13.3</v>
      </c>
      <c r="C5923">
        <v>663</v>
      </c>
      <c r="D5923">
        <v>0.121273903235618</v>
      </c>
      <c r="E5923">
        <f t="shared" si="184"/>
        <v>660</v>
      </c>
      <c r="F5923" s="10" t="s">
        <v>24</v>
      </c>
      <c r="G5923" t="str">
        <f t="shared" si="185"/>
        <v/>
      </c>
    </row>
    <row r="5924" spans="1:7" x14ac:dyDescent="0.25">
      <c r="A5924">
        <v>35494</v>
      </c>
      <c r="B5924">
        <v>6.3</v>
      </c>
      <c r="C5924">
        <v>844</v>
      </c>
      <c r="D5924">
        <v>0.121280517310873</v>
      </c>
      <c r="E5924">
        <f t="shared" si="184"/>
        <v>840</v>
      </c>
      <c r="F5924" s="10" t="s">
        <v>14</v>
      </c>
      <c r="G5924" t="str">
        <f t="shared" si="185"/>
        <v/>
      </c>
    </row>
    <row r="5925" spans="1:7" x14ac:dyDescent="0.25">
      <c r="A5925">
        <v>34964</v>
      </c>
      <c r="B5925">
        <v>6.3</v>
      </c>
      <c r="C5925">
        <v>314</v>
      </c>
      <c r="D5925">
        <v>0.12128450836669501</v>
      </c>
      <c r="E5925">
        <f t="shared" si="184"/>
        <v>310</v>
      </c>
      <c r="F5925" s="10" t="s">
        <v>14</v>
      </c>
      <c r="G5925" t="str">
        <f t="shared" si="185"/>
        <v/>
      </c>
    </row>
    <row r="5926" spans="1:7" x14ac:dyDescent="0.25">
      <c r="A5926">
        <v>88190</v>
      </c>
      <c r="B5926">
        <v>14.5</v>
      </c>
      <c r="C5926">
        <v>1040</v>
      </c>
      <c r="D5926">
        <v>0.121299921976095</v>
      </c>
      <c r="E5926">
        <f t="shared" si="184"/>
        <v>1040</v>
      </c>
      <c r="F5926" s="10" t="s">
        <v>13</v>
      </c>
      <c r="G5926" t="str">
        <f t="shared" si="185"/>
        <v/>
      </c>
    </row>
    <row r="5927" spans="1:7" x14ac:dyDescent="0.25">
      <c r="A5927">
        <v>47347</v>
      </c>
      <c r="B5927">
        <v>8.6</v>
      </c>
      <c r="C5927">
        <v>97</v>
      </c>
      <c r="D5927">
        <v>0.12131065127113599</v>
      </c>
      <c r="E5927">
        <f t="shared" si="184"/>
        <v>100</v>
      </c>
      <c r="F5927" s="10" t="s">
        <v>19</v>
      </c>
      <c r="G5927" t="str">
        <f t="shared" si="185"/>
        <v/>
      </c>
    </row>
    <row r="5928" spans="1:7" x14ac:dyDescent="0.25">
      <c r="A5928">
        <v>29952</v>
      </c>
      <c r="B5928">
        <v>5.4</v>
      </c>
      <c r="C5928">
        <v>552</v>
      </c>
      <c r="D5928">
        <v>0.12131847684631999</v>
      </c>
      <c r="E5928">
        <f t="shared" si="184"/>
        <v>550</v>
      </c>
      <c r="F5928" s="10" t="s">
        <v>12</v>
      </c>
      <c r="G5928" t="str">
        <f t="shared" si="185"/>
        <v/>
      </c>
    </row>
    <row r="5929" spans="1:7" x14ac:dyDescent="0.25">
      <c r="A5929">
        <v>126242</v>
      </c>
      <c r="B5929">
        <v>17.18</v>
      </c>
      <c r="C5929">
        <v>242</v>
      </c>
      <c r="D5929">
        <v>0.121328276134549</v>
      </c>
      <c r="E5929">
        <f t="shared" si="184"/>
        <v>240</v>
      </c>
      <c r="F5929" s="10" t="s">
        <v>26</v>
      </c>
      <c r="G5929" t="str">
        <f t="shared" si="185"/>
        <v/>
      </c>
    </row>
    <row r="5930" spans="1:7" x14ac:dyDescent="0.25">
      <c r="A5930">
        <v>32027</v>
      </c>
      <c r="B5930">
        <v>5.6</v>
      </c>
      <c r="C5930">
        <v>527</v>
      </c>
      <c r="D5930">
        <v>0.121329620115512</v>
      </c>
      <c r="E5930">
        <f t="shared" si="184"/>
        <v>530</v>
      </c>
      <c r="F5930" s="10" t="s">
        <v>12</v>
      </c>
      <c r="G5930" t="str">
        <f t="shared" si="185"/>
        <v/>
      </c>
    </row>
    <row r="5931" spans="1:7" x14ac:dyDescent="0.25">
      <c r="A5931">
        <v>52847</v>
      </c>
      <c r="B5931">
        <v>9.1999999999999993</v>
      </c>
      <c r="C5931">
        <v>347</v>
      </c>
      <c r="D5931">
        <v>0.12135744751368301</v>
      </c>
      <c r="E5931">
        <f t="shared" si="184"/>
        <v>350</v>
      </c>
      <c r="F5931" s="10" t="s">
        <v>17</v>
      </c>
      <c r="G5931" t="str">
        <f t="shared" si="185"/>
        <v/>
      </c>
    </row>
    <row r="5932" spans="1:7" x14ac:dyDescent="0.25">
      <c r="A5932">
        <v>78047</v>
      </c>
      <c r="B5932">
        <v>12.7</v>
      </c>
      <c r="C5932">
        <v>347</v>
      </c>
      <c r="D5932">
        <v>0.12135744751368301</v>
      </c>
      <c r="E5932">
        <f t="shared" si="184"/>
        <v>350</v>
      </c>
      <c r="F5932" s="10" t="s">
        <v>28</v>
      </c>
      <c r="G5932" t="str">
        <f t="shared" si="185"/>
        <v/>
      </c>
    </row>
    <row r="5933" spans="1:7" x14ac:dyDescent="0.25">
      <c r="A5933">
        <v>21121</v>
      </c>
      <c r="B5933">
        <v>4.3</v>
      </c>
      <c r="C5933">
        <v>121</v>
      </c>
      <c r="D5933">
        <v>0.121401188111377</v>
      </c>
      <c r="E5933">
        <f t="shared" si="184"/>
        <v>120</v>
      </c>
      <c r="F5933" s="10" t="s">
        <v>15</v>
      </c>
      <c r="G5933" t="str">
        <f t="shared" si="185"/>
        <v/>
      </c>
    </row>
    <row r="5934" spans="1:7" x14ac:dyDescent="0.25">
      <c r="A5934">
        <v>124322</v>
      </c>
      <c r="B5934">
        <v>17.16</v>
      </c>
      <c r="C5934">
        <v>422</v>
      </c>
      <c r="D5934">
        <v>0.12144529593400601</v>
      </c>
      <c r="E5934">
        <f t="shared" si="184"/>
        <v>420</v>
      </c>
      <c r="F5934" s="10" t="s">
        <v>26</v>
      </c>
      <c r="G5934" t="str">
        <f t="shared" si="185"/>
        <v/>
      </c>
    </row>
    <row r="5935" spans="1:7" x14ac:dyDescent="0.25">
      <c r="A5935">
        <v>79172</v>
      </c>
      <c r="B5935">
        <v>12.8</v>
      </c>
      <c r="C5935">
        <v>422</v>
      </c>
      <c r="D5935">
        <v>0.12144529593400601</v>
      </c>
      <c r="E5935">
        <f t="shared" si="184"/>
        <v>420</v>
      </c>
      <c r="F5935" s="10" t="s">
        <v>28</v>
      </c>
      <c r="G5935" t="str">
        <f t="shared" si="185"/>
        <v/>
      </c>
    </row>
    <row r="5936" spans="1:7" x14ac:dyDescent="0.25">
      <c r="A5936">
        <v>122222</v>
      </c>
      <c r="B5936">
        <v>17.14</v>
      </c>
      <c r="C5936">
        <v>422</v>
      </c>
      <c r="D5936">
        <v>0.12144529593400601</v>
      </c>
      <c r="E5936">
        <f t="shared" si="184"/>
        <v>420</v>
      </c>
      <c r="F5936" s="10" t="s">
        <v>26</v>
      </c>
      <c r="G5936" t="str">
        <f t="shared" si="185"/>
        <v/>
      </c>
    </row>
    <row r="5937" spans="1:7" x14ac:dyDescent="0.25">
      <c r="A5937">
        <v>21131</v>
      </c>
      <c r="B5937">
        <v>4.3</v>
      </c>
      <c r="C5937">
        <v>131</v>
      </c>
      <c r="D5937">
        <v>0.121451932212498</v>
      </c>
      <c r="E5937">
        <f t="shared" si="184"/>
        <v>130</v>
      </c>
      <c r="F5937" s="10" t="s">
        <v>15</v>
      </c>
      <c r="G5937" t="str">
        <f t="shared" si="185"/>
        <v/>
      </c>
    </row>
    <row r="5938" spans="1:7" x14ac:dyDescent="0.25">
      <c r="A5938">
        <v>68775</v>
      </c>
      <c r="B5938">
        <v>11.5</v>
      </c>
      <c r="C5938">
        <v>525</v>
      </c>
      <c r="D5938">
        <v>0.1214531593408</v>
      </c>
      <c r="E5938">
        <f t="shared" si="184"/>
        <v>530</v>
      </c>
      <c r="F5938" s="10" t="s">
        <v>22</v>
      </c>
      <c r="G5938" t="str">
        <f t="shared" si="185"/>
        <v/>
      </c>
    </row>
    <row r="5939" spans="1:7" x14ac:dyDescent="0.25">
      <c r="A5939">
        <v>44810</v>
      </c>
      <c r="B5939">
        <v>8.3000000000000007</v>
      </c>
      <c r="C5939">
        <v>710</v>
      </c>
      <c r="D5939">
        <v>0.121505830666377</v>
      </c>
      <c r="E5939">
        <f t="shared" si="184"/>
        <v>710</v>
      </c>
      <c r="F5939" s="10" t="s">
        <v>19</v>
      </c>
      <c r="G5939" t="str">
        <f t="shared" si="185"/>
        <v/>
      </c>
    </row>
    <row r="5940" spans="1:7" x14ac:dyDescent="0.25">
      <c r="A5940">
        <v>98638</v>
      </c>
      <c r="B5940">
        <v>15.8</v>
      </c>
      <c r="C5940">
        <v>988</v>
      </c>
      <c r="D5940">
        <v>0.12153643137837</v>
      </c>
      <c r="E5940">
        <f t="shared" si="184"/>
        <v>990</v>
      </c>
      <c r="F5940" s="10" t="s">
        <v>23</v>
      </c>
      <c r="G5940" t="str">
        <f t="shared" si="185"/>
        <v/>
      </c>
    </row>
    <row r="5941" spans="1:7" x14ac:dyDescent="0.25">
      <c r="A5941">
        <v>38788</v>
      </c>
      <c r="B5941">
        <v>6.6</v>
      </c>
      <c r="C5941">
        <v>988</v>
      </c>
      <c r="D5941">
        <v>0.12153643137837</v>
      </c>
      <c r="E5941">
        <f t="shared" si="184"/>
        <v>990</v>
      </c>
      <c r="F5941" s="10" t="s">
        <v>14</v>
      </c>
      <c r="G5941" t="str">
        <f t="shared" si="185"/>
        <v/>
      </c>
    </row>
    <row r="5942" spans="1:7" x14ac:dyDescent="0.25">
      <c r="A5942">
        <v>12538</v>
      </c>
      <c r="B5942">
        <v>3.3</v>
      </c>
      <c r="C5942">
        <v>988</v>
      </c>
      <c r="D5942">
        <v>0.12153643137837</v>
      </c>
      <c r="E5942">
        <f t="shared" si="184"/>
        <v>990</v>
      </c>
      <c r="F5942" s="10" t="s">
        <v>16</v>
      </c>
      <c r="G5942" t="str">
        <f t="shared" si="185"/>
        <v/>
      </c>
    </row>
    <row r="5943" spans="1:7" x14ac:dyDescent="0.25">
      <c r="A5943">
        <v>18838</v>
      </c>
      <c r="B5943">
        <v>3.9</v>
      </c>
      <c r="C5943">
        <v>988</v>
      </c>
      <c r="D5943">
        <v>0.12153643137837</v>
      </c>
      <c r="E5943">
        <f t="shared" si="184"/>
        <v>990</v>
      </c>
      <c r="F5943" s="10" t="s">
        <v>16</v>
      </c>
      <c r="G5943" t="str">
        <f t="shared" si="185"/>
        <v/>
      </c>
    </row>
    <row r="5944" spans="1:7" x14ac:dyDescent="0.25">
      <c r="A5944">
        <v>30183</v>
      </c>
      <c r="B5944">
        <v>5.4</v>
      </c>
      <c r="C5944">
        <v>783</v>
      </c>
      <c r="D5944">
        <v>0.121566687263714</v>
      </c>
      <c r="E5944">
        <f t="shared" si="184"/>
        <v>780</v>
      </c>
      <c r="F5944" s="10" t="s">
        <v>12</v>
      </c>
      <c r="G5944" t="str">
        <f t="shared" si="185"/>
        <v/>
      </c>
    </row>
    <row r="5945" spans="1:7" x14ac:dyDescent="0.25">
      <c r="A5945">
        <v>48359</v>
      </c>
      <c r="B5945">
        <v>8.6999999999999993</v>
      </c>
      <c r="C5945">
        <v>59</v>
      </c>
      <c r="D5945">
        <v>0.12156730645443201</v>
      </c>
      <c r="E5945">
        <f t="shared" si="184"/>
        <v>60</v>
      </c>
      <c r="F5945" s="10" t="s">
        <v>19</v>
      </c>
      <c r="G5945" t="str">
        <f t="shared" si="185"/>
        <v/>
      </c>
    </row>
    <row r="5946" spans="1:7" x14ac:dyDescent="0.25">
      <c r="A5946">
        <v>30757</v>
      </c>
      <c r="B5946">
        <v>5.5</v>
      </c>
      <c r="C5946">
        <v>307</v>
      </c>
      <c r="D5946">
        <v>0.121591094644252</v>
      </c>
      <c r="E5946">
        <f t="shared" si="184"/>
        <v>310</v>
      </c>
      <c r="F5946" s="10" t="s">
        <v>12</v>
      </c>
      <c r="G5946" t="str">
        <f t="shared" si="185"/>
        <v/>
      </c>
    </row>
    <row r="5947" spans="1:7" x14ac:dyDescent="0.25">
      <c r="A5947">
        <v>58057</v>
      </c>
      <c r="B5947">
        <v>10.199999999999999</v>
      </c>
      <c r="C5947">
        <v>307</v>
      </c>
      <c r="D5947">
        <v>0.121591094644252</v>
      </c>
      <c r="E5947">
        <f t="shared" si="184"/>
        <v>310</v>
      </c>
      <c r="F5947" s="10" t="s">
        <v>20</v>
      </c>
      <c r="G5947" t="str">
        <f t="shared" si="185"/>
        <v/>
      </c>
    </row>
    <row r="5948" spans="1:7" x14ac:dyDescent="0.25">
      <c r="A5948">
        <v>62257</v>
      </c>
      <c r="B5948">
        <v>10.6</v>
      </c>
      <c r="C5948">
        <v>307</v>
      </c>
      <c r="D5948">
        <v>0.121591094644252</v>
      </c>
      <c r="E5948">
        <f t="shared" si="184"/>
        <v>310</v>
      </c>
      <c r="F5948" s="10" t="s">
        <v>20</v>
      </c>
      <c r="G5948" t="str">
        <f t="shared" si="185"/>
        <v/>
      </c>
    </row>
    <row r="5949" spans="1:7" x14ac:dyDescent="0.25">
      <c r="A5949">
        <v>3457</v>
      </c>
      <c r="B5949">
        <v>1.5</v>
      </c>
      <c r="C5949">
        <v>307</v>
      </c>
      <c r="D5949">
        <v>0.121591094644252</v>
      </c>
      <c r="E5949">
        <f t="shared" si="184"/>
        <v>310</v>
      </c>
      <c r="F5949" s="10" t="s">
        <v>25</v>
      </c>
      <c r="G5949" t="str">
        <f t="shared" si="185"/>
        <v/>
      </c>
    </row>
    <row r="5950" spans="1:7" x14ac:dyDescent="0.25">
      <c r="A5950">
        <v>45461</v>
      </c>
      <c r="B5950">
        <v>8.4</v>
      </c>
      <c r="C5950">
        <v>311</v>
      </c>
      <c r="D5950">
        <v>0.121625374676713</v>
      </c>
      <c r="E5950">
        <f t="shared" si="184"/>
        <v>310</v>
      </c>
      <c r="F5950" s="10" t="s">
        <v>19</v>
      </c>
      <c r="G5950" t="str">
        <f t="shared" si="185"/>
        <v/>
      </c>
    </row>
    <row r="5951" spans="1:7" x14ac:dyDescent="0.25">
      <c r="A5951">
        <v>9167</v>
      </c>
      <c r="B5951">
        <v>2.5</v>
      </c>
      <c r="C5951">
        <v>767</v>
      </c>
      <c r="D5951">
        <v>0.121627714092425</v>
      </c>
      <c r="E5951">
        <f t="shared" si="184"/>
        <v>770</v>
      </c>
      <c r="F5951" s="10" t="s">
        <v>18</v>
      </c>
      <c r="G5951" t="str">
        <f t="shared" si="185"/>
        <v/>
      </c>
    </row>
    <row r="5952" spans="1:7" x14ac:dyDescent="0.25">
      <c r="A5952">
        <v>102617</v>
      </c>
      <c r="B5952">
        <v>16.3</v>
      </c>
      <c r="C5952">
        <v>767</v>
      </c>
      <c r="D5952">
        <v>0.121627714092425</v>
      </c>
      <c r="E5952">
        <f t="shared" si="184"/>
        <v>770</v>
      </c>
      <c r="F5952" s="10" t="s">
        <v>21</v>
      </c>
      <c r="G5952" t="str">
        <f t="shared" si="185"/>
        <v/>
      </c>
    </row>
    <row r="5953" spans="1:7" x14ac:dyDescent="0.25">
      <c r="A5953">
        <v>52440</v>
      </c>
      <c r="B5953">
        <v>9.1</v>
      </c>
      <c r="C5953">
        <v>990</v>
      </c>
      <c r="D5953">
        <v>0.12163457507569</v>
      </c>
      <c r="E5953">
        <f t="shared" si="184"/>
        <v>990</v>
      </c>
      <c r="F5953" s="10" t="s">
        <v>17</v>
      </c>
      <c r="G5953" t="str">
        <f t="shared" si="185"/>
        <v/>
      </c>
    </row>
    <row r="5954" spans="1:7" x14ac:dyDescent="0.25">
      <c r="A5954">
        <v>51461</v>
      </c>
      <c r="B5954">
        <v>9.1</v>
      </c>
      <c r="C5954">
        <v>11</v>
      </c>
      <c r="D5954">
        <v>0.12166651279626101</v>
      </c>
      <c r="E5954">
        <f t="shared" si="184"/>
        <v>10</v>
      </c>
      <c r="F5954" s="10" t="s">
        <v>17</v>
      </c>
      <c r="G5954" t="str">
        <f t="shared" si="185"/>
        <v/>
      </c>
    </row>
    <row r="5955" spans="1:7" x14ac:dyDescent="0.25">
      <c r="A5955">
        <v>74944</v>
      </c>
      <c r="B5955">
        <v>12.4</v>
      </c>
      <c r="C5955">
        <v>394</v>
      </c>
      <c r="D5955">
        <v>0.12169297077239299</v>
      </c>
      <c r="E5955">
        <f t="shared" ref="E5955:E6018" si="186">ROUND(C5955,-1)</f>
        <v>390</v>
      </c>
      <c r="F5955" s="10" t="s">
        <v>28</v>
      </c>
      <c r="G5955" t="str">
        <f t="shared" ref="G5955:G6018" si="187">IF(D5955&gt;=0.7,D5955,"")</f>
        <v/>
      </c>
    </row>
    <row r="5956" spans="1:7" x14ac:dyDescent="0.25">
      <c r="A5956">
        <v>99556</v>
      </c>
      <c r="B5956">
        <v>15.9</v>
      </c>
      <c r="C5956">
        <v>856</v>
      </c>
      <c r="D5956">
        <v>0.121703308303932</v>
      </c>
      <c r="E5956">
        <f t="shared" si="186"/>
        <v>860</v>
      </c>
      <c r="F5956" s="10" t="s">
        <v>23</v>
      </c>
      <c r="G5956" t="str">
        <f t="shared" si="187"/>
        <v/>
      </c>
    </row>
    <row r="5957" spans="1:7" x14ac:dyDescent="0.25">
      <c r="A5957">
        <v>19865</v>
      </c>
      <c r="B5957">
        <v>4.0999999999999996</v>
      </c>
      <c r="C5957">
        <v>965</v>
      </c>
      <c r="D5957">
        <v>0.12172156203638999</v>
      </c>
      <c r="E5957">
        <f t="shared" si="186"/>
        <v>970</v>
      </c>
      <c r="F5957" s="10" t="s">
        <v>15</v>
      </c>
      <c r="G5957" t="str">
        <f t="shared" si="187"/>
        <v/>
      </c>
    </row>
    <row r="5958" spans="1:7" x14ac:dyDescent="0.25">
      <c r="A5958">
        <v>52453</v>
      </c>
      <c r="B5958">
        <v>9.1</v>
      </c>
      <c r="C5958">
        <v>1003</v>
      </c>
      <c r="D5958">
        <v>0.12172545073537901</v>
      </c>
      <c r="E5958">
        <f t="shared" si="186"/>
        <v>1000</v>
      </c>
      <c r="F5958" s="10" t="s">
        <v>17</v>
      </c>
      <c r="G5958" t="str">
        <f t="shared" si="187"/>
        <v/>
      </c>
    </row>
    <row r="5959" spans="1:7" x14ac:dyDescent="0.25">
      <c r="A5959">
        <v>54642</v>
      </c>
      <c r="B5959">
        <v>9.4</v>
      </c>
      <c r="C5959">
        <v>42</v>
      </c>
      <c r="D5959">
        <v>0.121762779037658</v>
      </c>
      <c r="E5959">
        <f t="shared" si="186"/>
        <v>40</v>
      </c>
      <c r="F5959" s="10" t="s">
        <v>17</v>
      </c>
      <c r="G5959" t="str">
        <f t="shared" si="187"/>
        <v/>
      </c>
    </row>
    <row r="5960" spans="1:7" x14ac:dyDescent="0.25">
      <c r="A5960">
        <v>78688</v>
      </c>
      <c r="B5960">
        <v>12.7</v>
      </c>
      <c r="C5960">
        <v>988</v>
      </c>
      <c r="D5960">
        <v>0.121798518471254</v>
      </c>
      <c r="E5960">
        <f t="shared" si="186"/>
        <v>990</v>
      </c>
      <c r="F5960" s="10" t="s">
        <v>28</v>
      </c>
      <c r="G5960" t="str">
        <f t="shared" si="187"/>
        <v/>
      </c>
    </row>
    <row r="5961" spans="1:7" x14ac:dyDescent="0.25">
      <c r="A5961">
        <v>53488</v>
      </c>
      <c r="B5961">
        <v>9.1999999999999993</v>
      </c>
      <c r="C5961">
        <v>988</v>
      </c>
      <c r="D5961">
        <v>0.121798518471254</v>
      </c>
      <c r="E5961">
        <f t="shared" si="186"/>
        <v>990</v>
      </c>
      <c r="F5961" s="10" t="s">
        <v>17</v>
      </c>
      <c r="G5961" t="str">
        <f t="shared" si="187"/>
        <v/>
      </c>
    </row>
    <row r="5962" spans="1:7" x14ac:dyDescent="0.25">
      <c r="A5962">
        <v>123404</v>
      </c>
      <c r="B5962">
        <v>17.149999999999999</v>
      </c>
      <c r="C5962">
        <v>554</v>
      </c>
      <c r="D5962">
        <v>0.121846265722291</v>
      </c>
      <c r="E5962">
        <f t="shared" si="186"/>
        <v>550</v>
      </c>
      <c r="F5962" s="10" t="s">
        <v>26</v>
      </c>
      <c r="G5962" t="str">
        <f t="shared" si="187"/>
        <v/>
      </c>
    </row>
    <row r="5963" spans="1:7" x14ac:dyDescent="0.25">
      <c r="A5963">
        <v>102503</v>
      </c>
      <c r="B5963">
        <v>16.3</v>
      </c>
      <c r="C5963">
        <v>653</v>
      </c>
      <c r="D5963">
        <v>0.121872455379542</v>
      </c>
      <c r="E5963">
        <f t="shared" si="186"/>
        <v>650</v>
      </c>
      <c r="F5963" s="10" t="s">
        <v>21</v>
      </c>
      <c r="G5963" t="str">
        <f t="shared" si="187"/>
        <v/>
      </c>
    </row>
    <row r="5964" spans="1:7" x14ac:dyDescent="0.25">
      <c r="A5964">
        <v>9053</v>
      </c>
      <c r="B5964">
        <v>2.5</v>
      </c>
      <c r="C5964">
        <v>653</v>
      </c>
      <c r="D5964">
        <v>0.121872455379542</v>
      </c>
      <c r="E5964">
        <f t="shared" si="186"/>
        <v>650</v>
      </c>
      <c r="F5964" s="10" t="s">
        <v>18</v>
      </c>
      <c r="G5964" t="str">
        <f t="shared" si="187"/>
        <v/>
      </c>
    </row>
    <row r="5965" spans="1:7" x14ac:dyDescent="0.25">
      <c r="A5965">
        <v>124377</v>
      </c>
      <c r="B5965">
        <v>17.16</v>
      </c>
      <c r="C5965">
        <v>477</v>
      </c>
      <c r="D5965">
        <v>0.12197207243602901</v>
      </c>
      <c r="E5965">
        <f t="shared" si="186"/>
        <v>480</v>
      </c>
      <c r="F5965" s="10" t="s">
        <v>26</v>
      </c>
      <c r="G5965" t="str">
        <f t="shared" si="187"/>
        <v/>
      </c>
    </row>
    <row r="5966" spans="1:7" x14ac:dyDescent="0.25">
      <c r="A5966">
        <v>122277</v>
      </c>
      <c r="B5966">
        <v>17.14</v>
      </c>
      <c r="C5966">
        <v>477</v>
      </c>
      <c r="D5966">
        <v>0.12197207243602901</v>
      </c>
      <c r="E5966">
        <f t="shared" si="186"/>
        <v>480</v>
      </c>
      <c r="F5966" s="10" t="s">
        <v>26</v>
      </c>
      <c r="G5966" t="str">
        <f t="shared" si="187"/>
        <v/>
      </c>
    </row>
    <row r="5967" spans="1:7" x14ac:dyDescent="0.25">
      <c r="A5967">
        <v>79227</v>
      </c>
      <c r="B5967">
        <v>12.8</v>
      </c>
      <c r="C5967">
        <v>477</v>
      </c>
      <c r="D5967">
        <v>0.12197207243602901</v>
      </c>
      <c r="E5967">
        <f t="shared" si="186"/>
        <v>480</v>
      </c>
      <c r="F5967" s="10" t="s">
        <v>28</v>
      </c>
      <c r="G5967" t="str">
        <f t="shared" si="187"/>
        <v/>
      </c>
    </row>
    <row r="5968" spans="1:7" x14ac:dyDescent="0.25">
      <c r="A5968">
        <v>32369</v>
      </c>
      <c r="B5968">
        <v>5.6</v>
      </c>
      <c r="C5968">
        <v>869</v>
      </c>
      <c r="D5968">
        <v>0.12198619301330201</v>
      </c>
      <c r="E5968">
        <f t="shared" si="186"/>
        <v>870</v>
      </c>
      <c r="F5968" s="10" t="s">
        <v>12</v>
      </c>
      <c r="G5968" t="str">
        <f t="shared" si="187"/>
        <v/>
      </c>
    </row>
    <row r="5969" spans="1:7" x14ac:dyDescent="0.25">
      <c r="A5969">
        <v>35394</v>
      </c>
      <c r="B5969">
        <v>6.3</v>
      </c>
      <c r="C5969">
        <v>744</v>
      </c>
      <c r="D5969">
        <v>0.122012086145</v>
      </c>
      <c r="E5969">
        <f t="shared" si="186"/>
        <v>740</v>
      </c>
      <c r="F5969" s="10" t="s">
        <v>14</v>
      </c>
      <c r="G5969" t="str">
        <f t="shared" si="187"/>
        <v/>
      </c>
    </row>
    <row r="5970" spans="1:7" x14ac:dyDescent="0.25">
      <c r="A5970">
        <v>117820</v>
      </c>
      <c r="B5970">
        <v>17.899999999999999</v>
      </c>
      <c r="C5970">
        <v>220</v>
      </c>
      <c r="D5970">
        <v>0.122013869539859</v>
      </c>
      <c r="E5970">
        <f t="shared" si="186"/>
        <v>220</v>
      </c>
      <c r="F5970" s="10" t="s">
        <v>26</v>
      </c>
      <c r="G5970" t="str">
        <f t="shared" si="187"/>
        <v/>
      </c>
    </row>
    <row r="5971" spans="1:7" x14ac:dyDescent="0.25">
      <c r="A5971">
        <v>52787</v>
      </c>
      <c r="B5971">
        <v>9.1999999999999993</v>
      </c>
      <c r="C5971">
        <v>287</v>
      </c>
      <c r="D5971">
        <v>0.122016474395409</v>
      </c>
      <c r="E5971">
        <f t="shared" si="186"/>
        <v>290</v>
      </c>
      <c r="F5971" s="10" t="s">
        <v>17</v>
      </c>
      <c r="G5971" t="str">
        <f t="shared" si="187"/>
        <v/>
      </c>
    </row>
    <row r="5972" spans="1:7" x14ac:dyDescent="0.25">
      <c r="A5972">
        <v>77987</v>
      </c>
      <c r="B5972">
        <v>12.7</v>
      </c>
      <c r="C5972">
        <v>287</v>
      </c>
      <c r="D5972">
        <v>0.122016474395409</v>
      </c>
      <c r="E5972">
        <f t="shared" si="186"/>
        <v>290</v>
      </c>
      <c r="F5972" s="10" t="s">
        <v>28</v>
      </c>
      <c r="G5972" t="str">
        <f t="shared" si="187"/>
        <v/>
      </c>
    </row>
    <row r="5973" spans="1:7" x14ac:dyDescent="0.25">
      <c r="A5973">
        <v>4961</v>
      </c>
      <c r="B5973">
        <v>2.1</v>
      </c>
      <c r="C5973">
        <v>761</v>
      </c>
      <c r="D5973">
        <v>0.12202825027516299</v>
      </c>
      <c r="E5973">
        <f t="shared" si="186"/>
        <v>760</v>
      </c>
      <c r="F5973" s="10" t="s">
        <v>18</v>
      </c>
      <c r="G5973" t="str">
        <f t="shared" si="187"/>
        <v/>
      </c>
    </row>
    <row r="5974" spans="1:7" x14ac:dyDescent="0.25">
      <c r="A5974">
        <v>5195</v>
      </c>
      <c r="B5974">
        <v>2.1</v>
      </c>
      <c r="C5974">
        <v>995</v>
      </c>
      <c r="D5974">
        <v>0.12202825027516299</v>
      </c>
      <c r="E5974">
        <f t="shared" si="186"/>
        <v>1000</v>
      </c>
      <c r="F5974" s="10" t="s">
        <v>18</v>
      </c>
      <c r="G5974" t="str">
        <f t="shared" si="187"/>
        <v/>
      </c>
    </row>
    <row r="5975" spans="1:7" x14ac:dyDescent="0.25">
      <c r="A5975">
        <v>5176</v>
      </c>
      <c r="B5975">
        <v>2.1</v>
      </c>
      <c r="C5975">
        <v>976</v>
      </c>
      <c r="D5975">
        <v>0.12202825027516299</v>
      </c>
      <c r="E5975">
        <f t="shared" si="186"/>
        <v>980</v>
      </c>
      <c r="F5975" s="10" t="s">
        <v>18</v>
      </c>
      <c r="G5975" t="str">
        <f t="shared" si="187"/>
        <v/>
      </c>
    </row>
    <row r="5976" spans="1:7" x14ac:dyDescent="0.25">
      <c r="A5976">
        <v>90007</v>
      </c>
      <c r="B5976">
        <v>14.7</v>
      </c>
      <c r="C5976">
        <v>757</v>
      </c>
      <c r="D5976">
        <v>0.122030647279207</v>
      </c>
      <c r="E5976">
        <f t="shared" si="186"/>
        <v>760</v>
      </c>
      <c r="F5976" s="10" t="s">
        <v>13</v>
      </c>
      <c r="G5976" t="str">
        <f t="shared" si="187"/>
        <v/>
      </c>
    </row>
    <row r="5977" spans="1:7" x14ac:dyDescent="0.25">
      <c r="A5977">
        <v>116042</v>
      </c>
      <c r="B5977">
        <v>17.7</v>
      </c>
      <c r="C5977">
        <v>542</v>
      </c>
      <c r="D5977">
        <v>0.12204679399922</v>
      </c>
      <c r="E5977">
        <f t="shared" si="186"/>
        <v>540</v>
      </c>
      <c r="F5977" s="10" t="s">
        <v>26</v>
      </c>
      <c r="G5977" t="str">
        <f t="shared" si="187"/>
        <v/>
      </c>
    </row>
    <row r="5978" spans="1:7" x14ac:dyDescent="0.25">
      <c r="A5978">
        <v>110792</v>
      </c>
      <c r="B5978">
        <v>17.2</v>
      </c>
      <c r="C5978">
        <v>542</v>
      </c>
      <c r="D5978">
        <v>0.12204679399922</v>
      </c>
      <c r="E5978">
        <f t="shared" si="186"/>
        <v>540</v>
      </c>
      <c r="F5978" s="10" t="s">
        <v>26</v>
      </c>
      <c r="G5978" t="str">
        <f t="shared" si="187"/>
        <v/>
      </c>
    </row>
    <row r="5979" spans="1:7" x14ac:dyDescent="0.25">
      <c r="A5979">
        <v>56192</v>
      </c>
      <c r="B5979">
        <v>9.5</v>
      </c>
      <c r="C5979">
        <v>542</v>
      </c>
      <c r="D5979">
        <v>0.12204679399922</v>
      </c>
      <c r="E5979">
        <f t="shared" si="186"/>
        <v>540</v>
      </c>
      <c r="F5979" s="10" t="s">
        <v>17</v>
      </c>
      <c r="G5979" t="str">
        <f t="shared" si="187"/>
        <v/>
      </c>
    </row>
    <row r="5980" spans="1:7" x14ac:dyDescent="0.25">
      <c r="A5980">
        <v>57529</v>
      </c>
      <c r="B5980">
        <v>10.1</v>
      </c>
      <c r="C5980">
        <v>829</v>
      </c>
      <c r="D5980">
        <v>0.122048248041143</v>
      </c>
      <c r="E5980">
        <f t="shared" si="186"/>
        <v>830</v>
      </c>
      <c r="F5980" s="10" t="s">
        <v>20</v>
      </c>
      <c r="G5980" t="str">
        <f t="shared" si="187"/>
        <v/>
      </c>
    </row>
    <row r="5981" spans="1:7" x14ac:dyDescent="0.25">
      <c r="A5981">
        <v>52285</v>
      </c>
      <c r="B5981">
        <v>9.1</v>
      </c>
      <c r="C5981">
        <v>835</v>
      </c>
      <c r="D5981">
        <v>0.122066095958455</v>
      </c>
      <c r="E5981">
        <f t="shared" si="186"/>
        <v>840</v>
      </c>
      <c r="F5981" s="10" t="s">
        <v>17</v>
      </c>
      <c r="G5981" t="str">
        <f t="shared" si="187"/>
        <v/>
      </c>
    </row>
    <row r="5982" spans="1:7" x14ac:dyDescent="0.25">
      <c r="A5982">
        <v>4310</v>
      </c>
      <c r="B5982">
        <v>2.1</v>
      </c>
      <c r="C5982">
        <v>110</v>
      </c>
      <c r="D5982">
        <v>0.12207963091761601</v>
      </c>
      <c r="E5982">
        <f t="shared" si="186"/>
        <v>110</v>
      </c>
      <c r="F5982" s="10" t="s">
        <v>18</v>
      </c>
      <c r="G5982" t="str">
        <f t="shared" si="187"/>
        <v/>
      </c>
    </row>
    <row r="5983" spans="1:7" x14ac:dyDescent="0.25">
      <c r="A5983">
        <v>43061</v>
      </c>
      <c r="B5983">
        <v>8.1999999999999993</v>
      </c>
      <c r="C5983">
        <v>11</v>
      </c>
      <c r="D5983">
        <v>0.12207963815277501</v>
      </c>
      <c r="E5983">
        <f t="shared" si="186"/>
        <v>10</v>
      </c>
      <c r="F5983" s="10" t="s">
        <v>19</v>
      </c>
      <c r="G5983" t="str">
        <f t="shared" si="187"/>
        <v/>
      </c>
    </row>
    <row r="5984" spans="1:7" x14ac:dyDescent="0.25">
      <c r="A5984">
        <v>102899</v>
      </c>
      <c r="B5984">
        <v>16.3</v>
      </c>
      <c r="C5984">
        <v>1049</v>
      </c>
      <c r="D5984">
        <v>0.122089405491783</v>
      </c>
      <c r="E5984">
        <f t="shared" si="186"/>
        <v>1050</v>
      </c>
      <c r="F5984" s="10" t="s">
        <v>21</v>
      </c>
      <c r="G5984" t="str">
        <f t="shared" si="187"/>
        <v/>
      </c>
    </row>
    <row r="5985" spans="1:7" x14ac:dyDescent="0.25">
      <c r="A5985">
        <v>9449</v>
      </c>
      <c r="B5985">
        <v>2.5</v>
      </c>
      <c r="C5985">
        <v>1049</v>
      </c>
      <c r="D5985">
        <v>0.122089405491783</v>
      </c>
      <c r="E5985">
        <f t="shared" si="186"/>
        <v>1050</v>
      </c>
      <c r="F5985" s="10" t="s">
        <v>18</v>
      </c>
      <c r="G5985" t="str">
        <f t="shared" si="187"/>
        <v/>
      </c>
    </row>
    <row r="5986" spans="1:7" x14ac:dyDescent="0.25">
      <c r="A5986">
        <v>5205</v>
      </c>
      <c r="B5986">
        <v>2.1</v>
      </c>
      <c r="C5986">
        <v>1005</v>
      </c>
      <c r="D5986">
        <v>0.122119569137854</v>
      </c>
      <c r="E5986">
        <f t="shared" si="186"/>
        <v>1010</v>
      </c>
      <c r="F5986" s="10" t="s">
        <v>18</v>
      </c>
      <c r="G5986" t="str">
        <f t="shared" si="187"/>
        <v/>
      </c>
    </row>
    <row r="5987" spans="1:7" x14ac:dyDescent="0.25">
      <c r="A5987">
        <v>70265</v>
      </c>
      <c r="B5987">
        <v>11.6</v>
      </c>
      <c r="C5987">
        <v>965</v>
      </c>
      <c r="D5987">
        <v>0.122142398801163</v>
      </c>
      <c r="E5987">
        <f t="shared" si="186"/>
        <v>970</v>
      </c>
      <c r="F5987" s="10" t="s">
        <v>22</v>
      </c>
      <c r="G5987" t="str">
        <f t="shared" si="187"/>
        <v/>
      </c>
    </row>
    <row r="5988" spans="1:7" x14ac:dyDescent="0.25">
      <c r="A5988">
        <v>42274</v>
      </c>
      <c r="B5988">
        <v>8.1</v>
      </c>
      <c r="C5988">
        <v>274</v>
      </c>
      <c r="D5988">
        <v>0.12215722851128601</v>
      </c>
      <c r="E5988">
        <f t="shared" si="186"/>
        <v>270</v>
      </c>
      <c r="F5988" s="10" t="s">
        <v>19</v>
      </c>
      <c r="G5988" t="str">
        <f t="shared" si="187"/>
        <v/>
      </c>
    </row>
    <row r="5989" spans="1:7" x14ac:dyDescent="0.25">
      <c r="A5989">
        <v>87917</v>
      </c>
      <c r="B5989">
        <v>14.5</v>
      </c>
      <c r="C5989">
        <v>767</v>
      </c>
      <c r="D5989">
        <v>0.122179876017929</v>
      </c>
      <c r="E5989">
        <f t="shared" si="186"/>
        <v>770</v>
      </c>
      <c r="F5989" s="10" t="s">
        <v>13</v>
      </c>
      <c r="G5989" t="str">
        <f t="shared" si="187"/>
        <v/>
      </c>
    </row>
    <row r="5990" spans="1:7" x14ac:dyDescent="0.25">
      <c r="A5990">
        <v>32292</v>
      </c>
      <c r="B5990">
        <v>5.6</v>
      </c>
      <c r="C5990">
        <v>792</v>
      </c>
      <c r="D5990">
        <v>0.122180155801796</v>
      </c>
      <c r="E5990">
        <f t="shared" si="186"/>
        <v>790</v>
      </c>
      <c r="F5990" s="10" t="s">
        <v>12</v>
      </c>
      <c r="G5990" t="str">
        <f t="shared" si="187"/>
        <v/>
      </c>
    </row>
    <row r="5991" spans="1:7" x14ac:dyDescent="0.25">
      <c r="A5991">
        <v>17559</v>
      </c>
      <c r="B5991">
        <v>3.8</v>
      </c>
      <c r="C5991">
        <v>759</v>
      </c>
      <c r="D5991">
        <v>0.12219680193332801</v>
      </c>
      <c r="E5991">
        <f t="shared" si="186"/>
        <v>760</v>
      </c>
      <c r="F5991" s="10" t="s">
        <v>16</v>
      </c>
      <c r="G5991" t="str">
        <f t="shared" si="187"/>
        <v/>
      </c>
    </row>
    <row r="5992" spans="1:7" x14ac:dyDescent="0.25">
      <c r="A5992">
        <v>37356</v>
      </c>
      <c r="B5992">
        <v>6.5</v>
      </c>
      <c r="C5992">
        <v>606</v>
      </c>
      <c r="D5992">
        <v>0.122248579407385</v>
      </c>
      <c r="E5992">
        <f t="shared" si="186"/>
        <v>610</v>
      </c>
      <c r="F5992" s="10" t="s">
        <v>14</v>
      </c>
      <c r="G5992" t="str">
        <f t="shared" si="187"/>
        <v/>
      </c>
    </row>
    <row r="5993" spans="1:7" x14ac:dyDescent="0.25">
      <c r="A5993">
        <v>46071</v>
      </c>
      <c r="B5993">
        <v>8.4</v>
      </c>
      <c r="C5993">
        <v>921</v>
      </c>
      <c r="D5993">
        <v>0.12225963990951901</v>
      </c>
      <c r="E5993">
        <f t="shared" si="186"/>
        <v>920</v>
      </c>
      <c r="F5993" s="10" t="s">
        <v>19</v>
      </c>
      <c r="G5993" t="str">
        <f t="shared" si="187"/>
        <v/>
      </c>
    </row>
    <row r="5994" spans="1:7" x14ac:dyDescent="0.25">
      <c r="A5994">
        <v>20246</v>
      </c>
      <c r="B5994">
        <v>4.2</v>
      </c>
      <c r="C5994">
        <v>296</v>
      </c>
      <c r="D5994">
        <v>0.122268272102265</v>
      </c>
      <c r="E5994">
        <f t="shared" si="186"/>
        <v>300</v>
      </c>
      <c r="F5994" s="10" t="s">
        <v>15</v>
      </c>
      <c r="G5994" t="str">
        <f t="shared" si="187"/>
        <v/>
      </c>
    </row>
    <row r="5995" spans="1:7" x14ac:dyDescent="0.25">
      <c r="A5995">
        <v>287</v>
      </c>
      <c r="B5995">
        <v>1.2</v>
      </c>
      <c r="C5995">
        <v>287</v>
      </c>
      <c r="D5995">
        <v>0.122294522638251</v>
      </c>
      <c r="E5995">
        <f t="shared" si="186"/>
        <v>290</v>
      </c>
      <c r="F5995" s="10" t="s">
        <v>25</v>
      </c>
      <c r="G5995" t="str">
        <f t="shared" si="187"/>
        <v/>
      </c>
    </row>
    <row r="5996" spans="1:7" x14ac:dyDescent="0.25">
      <c r="A5996">
        <v>117879</v>
      </c>
      <c r="B5996">
        <v>17.899999999999999</v>
      </c>
      <c r="C5996">
        <v>279</v>
      </c>
      <c r="D5996">
        <v>0.122298997177756</v>
      </c>
      <c r="E5996">
        <f t="shared" si="186"/>
        <v>280</v>
      </c>
      <c r="F5996" s="10" t="s">
        <v>26</v>
      </c>
      <c r="G5996" t="str">
        <f t="shared" si="187"/>
        <v/>
      </c>
    </row>
    <row r="5997" spans="1:7" x14ac:dyDescent="0.25">
      <c r="A5997">
        <v>52168</v>
      </c>
      <c r="B5997">
        <v>9.1</v>
      </c>
      <c r="C5997">
        <v>718</v>
      </c>
      <c r="D5997">
        <v>0.12231485305169899</v>
      </c>
      <c r="E5997">
        <f t="shared" si="186"/>
        <v>720</v>
      </c>
      <c r="F5997" s="10" t="s">
        <v>17</v>
      </c>
      <c r="G5997" t="str">
        <f t="shared" si="187"/>
        <v/>
      </c>
    </row>
    <row r="5998" spans="1:7" x14ac:dyDescent="0.25">
      <c r="A5998">
        <v>25989</v>
      </c>
      <c r="B5998">
        <v>4.7</v>
      </c>
      <c r="C5998">
        <v>789</v>
      </c>
      <c r="D5998">
        <v>0.122317892857128</v>
      </c>
      <c r="E5998">
        <f t="shared" si="186"/>
        <v>790</v>
      </c>
      <c r="F5998" s="10" t="s">
        <v>15</v>
      </c>
      <c r="G5998" t="str">
        <f t="shared" si="187"/>
        <v/>
      </c>
    </row>
    <row r="5999" spans="1:7" x14ac:dyDescent="0.25">
      <c r="A5999">
        <v>34703</v>
      </c>
      <c r="B5999">
        <v>6.3</v>
      </c>
      <c r="C5999">
        <v>53</v>
      </c>
      <c r="D5999">
        <v>0.12236040648570801</v>
      </c>
      <c r="E5999">
        <f t="shared" si="186"/>
        <v>50</v>
      </c>
      <c r="F5999" s="10" t="s">
        <v>14</v>
      </c>
      <c r="G5999" t="str">
        <f t="shared" si="187"/>
        <v/>
      </c>
    </row>
    <row r="6000" spans="1:7" x14ac:dyDescent="0.25">
      <c r="A6000">
        <v>82025</v>
      </c>
      <c r="B6000">
        <v>13.3</v>
      </c>
      <c r="C6000">
        <v>125</v>
      </c>
      <c r="D6000">
        <v>0.12236957444327499</v>
      </c>
      <c r="E6000">
        <f t="shared" si="186"/>
        <v>130</v>
      </c>
      <c r="F6000" s="10" t="s">
        <v>24</v>
      </c>
      <c r="G6000" t="str">
        <f t="shared" si="187"/>
        <v/>
      </c>
    </row>
    <row r="6001" spans="1:7" x14ac:dyDescent="0.25">
      <c r="A6001">
        <v>87803</v>
      </c>
      <c r="B6001">
        <v>14.5</v>
      </c>
      <c r="C6001">
        <v>653</v>
      </c>
      <c r="D6001">
        <v>0.122425728374356</v>
      </c>
      <c r="E6001">
        <f t="shared" si="186"/>
        <v>650</v>
      </c>
      <c r="F6001" s="10" t="s">
        <v>13</v>
      </c>
      <c r="G6001" t="str">
        <f t="shared" si="187"/>
        <v/>
      </c>
    </row>
    <row r="6002" spans="1:7" x14ac:dyDescent="0.25">
      <c r="A6002">
        <v>51919</v>
      </c>
      <c r="B6002">
        <v>9.1</v>
      </c>
      <c r="C6002">
        <v>469</v>
      </c>
      <c r="D6002">
        <v>0.122441987324496</v>
      </c>
      <c r="E6002">
        <f t="shared" si="186"/>
        <v>470</v>
      </c>
      <c r="F6002" s="10" t="s">
        <v>17</v>
      </c>
      <c r="G6002" t="str">
        <f t="shared" si="187"/>
        <v/>
      </c>
    </row>
    <row r="6003" spans="1:7" x14ac:dyDescent="0.25">
      <c r="A6003">
        <v>53462</v>
      </c>
      <c r="B6003">
        <v>9.1999999999999993</v>
      </c>
      <c r="C6003">
        <v>962</v>
      </c>
      <c r="D6003">
        <v>0.12244234444171199</v>
      </c>
      <c r="E6003">
        <f t="shared" si="186"/>
        <v>960</v>
      </c>
      <c r="F6003" s="10" t="s">
        <v>17</v>
      </c>
      <c r="G6003" t="str">
        <f t="shared" si="187"/>
        <v/>
      </c>
    </row>
    <row r="6004" spans="1:7" x14ac:dyDescent="0.25">
      <c r="A6004">
        <v>78662</v>
      </c>
      <c r="B6004">
        <v>12.7</v>
      </c>
      <c r="C6004">
        <v>962</v>
      </c>
      <c r="D6004">
        <v>0.12244234444171199</v>
      </c>
      <c r="E6004">
        <f t="shared" si="186"/>
        <v>960</v>
      </c>
      <c r="F6004" s="10" t="s">
        <v>28</v>
      </c>
      <c r="G6004" t="str">
        <f t="shared" si="187"/>
        <v/>
      </c>
    </row>
    <row r="6005" spans="1:7" x14ac:dyDescent="0.25">
      <c r="A6005">
        <v>4920</v>
      </c>
      <c r="B6005">
        <v>2.1</v>
      </c>
      <c r="C6005">
        <v>720</v>
      </c>
      <c r="D6005">
        <v>0.122479489235369</v>
      </c>
      <c r="E6005">
        <f t="shared" si="186"/>
        <v>720</v>
      </c>
      <c r="F6005" s="10" t="s">
        <v>18</v>
      </c>
      <c r="G6005" t="str">
        <f t="shared" si="187"/>
        <v/>
      </c>
    </row>
    <row r="6006" spans="1:7" x14ac:dyDescent="0.25">
      <c r="A6006">
        <v>51857</v>
      </c>
      <c r="B6006">
        <v>9.1</v>
      </c>
      <c r="C6006">
        <v>407</v>
      </c>
      <c r="D6006">
        <v>0.12248686602155801</v>
      </c>
      <c r="E6006">
        <f t="shared" si="186"/>
        <v>410</v>
      </c>
      <c r="F6006" s="10" t="s">
        <v>17</v>
      </c>
      <c r="G6006" t="str">
        <f t="shared" si="187"/>
        <v/>
      </c>
    </row>
    <row r="6007" spans="1:7" x14ac:dyDescent="0.25">
      <c r="A6007">
        <v>91392</v>
      </c>
      <c r="B6007">
        <v>15.2</v>
      </c>
      <c r="C6007">
        <v>42</v>
      </c>
      <c r="D6007">
        <v>0.122499601686892</v>
      </c>
      <c r="E6007">
        <f t="shared" si="186"/>
        <v>40</v>
      </c>
      <c r="F6007" s="10" t="s">
        <v>23</v>
      </c>
      <c r="G6007" t="str">
        <f t="shared" si="187"/>
        <v/>
      </c>
    </row>
    <row r="6008" spans="1:7" x14ac:dyDescent="0.25">
      <c r="A6008">
        <v>72492</v>
      </c>
      <c r="B6008">
        <v>12.2</v>
      </c>
      <c r="C6008">
        <v>42</v>
      </c>
      <c r="D6008">
        <v>0.122499601686892</v>
      </c>
      <c r="E6008">
        <f t="shared" si="186"/>
        <v>40</v>
      </c>
      <c r="F6008" s="10" t="s">
        <v>28</v>
      </c>
      <c r="G6008" t="str">
        <f t="shared" si="187"/>
        <v/>
      </c>
    </row>
    <row r="6009" spans="1:7" x14ac:dyDescent="0.25">
      <c r="A6009">
        <v>51730</v>
      </c>
      <c r="B6009">
        <v>9.1</v>
      </c>
      <c r="C6009">
        <v>280</v>
      </c>
      <c r="D6009">
        <v>0.12251664725438099</v>
      </c>
      <c r="E6009">
        <f t="shared" si="186"/>
        <v>280</v>
      </c>
      <c r="F6009" s="10" t="s">
        <v>17</v>
      </c>
      <c r="G6009" t="str">
        <f t="shared" si="187"/>
        <v/>
      </c>
    </row>
    <row r="6010" spans="1:7" x14ac:dyDescent="0.25">
      <c r="A6010">
        <v>25841</v>
      </c>
      <c r="B6010">
        <v>4.7</v>
      </c>
      <c r="C6010">
        <v>641</v>
      </c>
      <c r="D6010">
        <v>0.122528025061064</v>
      </c>
      <c r="E6010">
        <f t="shared" si="186"/>
        <v>640</v>
      </c>
      <c r="F6010" s="10" t="s">
        <v>15</v>
      </c>
      <c r="G6010" t="str">
        <f t="shared" si="187"/>
        <v/>
      </c>
    </row>
    <row r="6011" spans="1:7" x14ac:dyDescent="0.25">
      <c r="A6011">
        <v>16520</v>
      </c>
      <c r="B6011">
        <v>3.7</v>
      </c>
      <c r="C6011">
        <v>770</v>
      </c>
      <c r="D6011">
        <v>0.12253699724559</v>
      </c>
      <c r="E6011">
        <f t="shared" si="186"/>
        <v>770</v>
      </c>
      <c r="F6011" s="10" t="s">
        <v>16</v>
      </c>
      <c r="G6011" t="str">
        <f t="shared" si="187"/>
        <v/>
      </c>
    </row>
    <row r="6012" spans="1:7" x14ac:dyDescent="0.25">
      <c r="A6012">
        <v>44295</v>
      </c>
      <c r="B6012">
        <v>8.3000000000000007</v>
      </c>
      <c r="C6012">
        <v>195</v>
      </c>
      <c r="D6012">
        <v>0.122537028717495</v>
      </c>
      <c r="E6012">
        <f t="shared" si="186"/>
        <v>200</v>
      </c>
      <c r="F6012" s="10" t="s">
        <v>19</v>
      </c>
      <c r="G6012" t="str">
        <f t="shared" si="187"/>
        <v/>
      </c>
    </row>
    <row r="6013" spans="1:7" x14ac:dyDescent="0.25">
      <c r="A6013">
        <v>126483</v>
      </c>
      <c r="B6013">
        <v>17.18</v>
      </c>
      <c r="C6013">
        <v>483</v>
      </c>
      <c r="D6013">
        <v>0.122553231025884</v>
      </c>
      <c r="E6013">
        <f t="shared" si="186"/>
        <v>480</v>
      </c>
      <c r="F6013" s="10" t="s">
        <v>26</v>
      </c>
      <c r="G6013" t="str">
        <f t="shared" si="187"/>
        <v/>
      </c>
    </row>
    <row r="6014" spans="1:7" x14ac:dyDescent="0.25">
      <c r="A6014">
        <v>9440</v>
      </c>
      <c r="B6014">
        <v>2.5</v>
      </c>
      <c r="C6014">
        <v>1040</v>
      </c>
      <c r="D6014">
        <v>0.12258064592847399</v>
      </c>
      <c r="E6014">
        <f t="shared" si="186"/>
        <v>1040</v>
      </c>
      <c r="F6014" s="10" t="s">
        <v>18</v>
      </c>
      <c r="G6014" t="str">
        <f t="shared" si="187"/>
        <v/>
      </c>
    </row>
    <row r="6015" spans="1:7" x14ac:dyDescent="0.25">
      <c r="A6015">
        <v>102890</v>
      </c>
      <c r="B6015">
        <v>16.3</v>
      </c>
      <c r="C6015">
        <v>1040</v>
      </c>
      <c r="D6015">
        <v>0.12258064592847399</v>
      </c>
      <c r="E6015">
        <f t="shared" si="186"/>
        <v>1040</v>
      </c>
      <c r="F6015" s="10" t="s">
        <v>21</v>
      </c>
      <c r="G6015" t="str">
        <f t="shared" si="187"/>
        <v/>
      </c>
    </row>
    <row r="6016" spans="1:7" x14ac:dyDescent="0.25">
      <c r="A6016">
        <v>51686</v>
      </c>
      <c r="B6016">
        <v>9.1</v>
      </c>
      <c r="C6016">
        <v>236</v>
      </c>
      <c r="D6016">
        <v>0.122602268192532</v>
      </c>
      <c r="E6016">
        <f t="shared" si="186"/>
        <v>240</v>
      </c>
      <c r="F6016" s="10" t="s">
        <v>17</v>
      </c>
      <c r="G6016" t="str">
        <f t="shared" si="187"/>
        <v/>
      </c>
    </row>
    <row r="6017" spans="1:7" x14ac:dyDescent="0.25">
      <c r="A6017">
        <v>71589</v>
      </c>
      <c r="B6017">
        <v>12.1</v>
      </c>
      <c r="C6017">
        <v>189</v>
      </c>
      <c r="D6017">
        <v>0.122612880132817</v>
      </c>
      <c r="E6017">
        <f t="shared" si="186"/>
        <v>190</v>
      </c>
      <c r="F6017" s="10" t="s">
        <v>28</v>
      </c>
      <c r="G6017" t="str">
        <f t="shared" si="187"/>
        <v/>
      </c>
    </row>
    <row r="6018" spans="1:7" x14ac:dyDescent="0.25">
      <c r="A6018">
        <v>31769</v>
      </c>
      <c r="B6018">
        <v>5.6</v>
      </c>
      <c r="C6018">
        <v>269</v>
      </c>
      <c r="D6018">
        <v>0.122669755492935</v>
      </c>
      <c r="E6018">
        <f t="shared" si="186"/>
        <v>270</v>
      </c>
      <c r="F6018" s="10" t="s">
        <v>12</v>
      </c>
      <c r="G6018" t="str">
        <f t="shared" si="187"/>
        <v/>
      </c>
    </row>
    <row r="6019" spans="1:7" x14ac:dyDescent="0.25">
      <c r="A6019">
        <v>66572</v>
      </c>
      <c r="B6019">
        <v>11.3</v>
      </c>
      <c r="C6019">
        <v>422</v>
      </c>
      <c r="D6019">
        <v>0.12267299351531</v>
      </c>
      <c r="E6019">
        <f t="shared" ref="E6019:E6082" si="188">ROUND(C6019,-1)</f>
        <v>420</v>
      </c>
      <c r="F6019" s="10" t="s">
        <v>22</v>
      </c>
      <c r="G6019" t="str">
        <f t="shared" ref="G6019:G6082" si="189">IF(D6019&gt;=0.7,D6019,"")</f>
        <v/>
      </c>
    </row>
    <row r="6020" spans="1:7" x14ac:dyDescent="0.25">
      <c r="A6020">
        <v>43810</v>
      </c>
      <c r="B6020">
        <v>8.1999999999999993</v>
      </c>
      <c r="C6020">
        <v>760</v>
      </c>
      <c r="D6020">
        <v>0.122687826835295</v>
      </c>
      <c r="E6020">
        <f t="shared" si="188"/>
        <v>760</v>
      </c>
      <c r="F6020" s="10" t="s">
        <v>19</v>
      </c>
      <c r="G6020" t="str">
        <f t="shared" si="189"/>
        <v/>
      </c>
    </row>
    <row r="6021" spans="1:7" x14ac:dyDescent="0.25">
      <c r="A6021">
        <v>71942</v>
      </c>
      <c r="B6021">
        <v>12.1</v>
      </c>
      <c r="C6021">
        <v>542</v>
      </c>
      <c r="D6021">
        <v>0.12270763926178201</v>
      </c>
      <c r="E6021">
        <f t="shared" si="188"/>
        <v>540</v>
      </c>
      <c r="F6021" s="10" t="s">
        <v>28</v>
      </c>
      <c r="G6021" t="str">
        <f t="shared" si="189"/>
        <v/>
      </c>
    </row>
    <row r="6022" spans="1:7" x14ac:dyDescent="0.25">
      <c r="A6022">
        <v>4788</v>
      </c>
      <c r="B6022">
        <v>2.1</v>
      </c>
      <c r="C6022">
        <v>588</v>
      </c>
      <c r="D6022">
        <v>0.12272140966945499</v>
      </c>
      <c r="E6022">
        <f t="shared" si="188"/>
        <v>590</v>
      </c>
      <c r="F6022" s="10" t="s">
        <v>18</v>
      </c>
      <c r="G6022" t="str">
        <f t="shared" si="189"/>
        <v/>
      </c>
    </row>
    <row r="6023" spans="1:7" x14ac:dyDescent="0.25">
      <c r="A6023">
        <v>123273</v>
      </c>
      <c r="B6023">
        <v>17.149999999999999</v>
      </c>
      <c r="C6023">
        <v>423</v>
      </c>
      <c r="D6023">
        <v>0.12273339057397301</v>
      </c>
      <c r="E6023">
        <f t="shared" si="188"/>
        <v>420</v>
      </c>
      <c r="F6023" s="10" t="s">
        <v>26</v>
      </c>
      <c r="G6023" t="str">
        <f t="shared" si="189"/>
        <v/>
      </c>
    </row>
    <row r="6024" spans="1:7" x14ac:dyDescent="0.25">
      <c r="A6024">
        <v>45903</v>
      </c>
      <c r="B6024">
        <v>8.4</v>
      </c>
      <c r="C6024">
        <v>753</v>
      </c>
      <c r="D6024">
        <v>0.12273405573422599</v>
      </c>
      <c r="E6024">
        <f t="shared" si="188"/>
        <v>750</v>
      </c>
      <c r="F6024" s="10" t="s">
        <v>19</v>
      </c>
      <c r="G6024" t="str">
        <f t="shared" si="189"/>
        <v/>
      </c>
    </row>
    <row r="6025" spans="1:7" x14ac:dyDescent="0.25">
      <c r="A6025">
        <v>35652</v>
      </c>
      <c r="B6025">
        <v>6.3</v>
      </c>
      <c r="C6025">
        <v>1002</v>
      </c>
      <c r="D6025">
        <v>0.1227428098127</v>
      </c>
      <c r="E6025">
        <f t="shared" si="188"/>
        <v>1000</v>
      </c>
      <c r="F6025" s="10" t="s">
        <v>14</v>
      </c>
      <c r="G6025" t="str">
        <f t="shared" si="189"/>
        <v/>
      </c>
    </row>
    <row r="6026" spans="1:7" x14ac:dyDescent="0.25">
      <c r="A6026">
        <v>36055</v>
      </c>
      <c r="B6026">
        <v>6.4</v>
      </c>
      <c r="C6026">
        <v>355</v>
      </c>
      <c r="D6026">
        <v>0.122772484844512</v>
      </c>
      <c r="E6026">
        <f t="shared" si="188"/>
        <v>360</v>
      </c>
      <c r="F6026" s="10" t="s">
        <v>14</v>
      </c>
      <c r="G6026" t="str">
        <f t="shared" si="189"/>
        <v/>
      </c>
    </row>
    <row r="6027" spans="1:7" x14ac:dyDescent="0.25">
      <c r="A6027">
        <v>56671</v>
      </c>
      <c r="B6027">
        <v>9.5</v>
      </c>
      <c r="C6027">
        <v>1021</v>
      </c>
      <c r="D6027">
        <v>0.122797060108705</v>
      </c>
      <c r="E6027">
        <f t="shared" si="188"/>
        <v>1020</v>
      </c>
      <c r="F6027" s="10" t="s">
        <v>17</v>
      </c>
      <c r="G6027" t="str">
        <f t="shared" si="189"/>
        <v/>
      </c>
    </row>
    <row r="6028" spans="1:7" x14ac:dyDescent="0.25">
      <c r="A6028">
        <v>111271</v>
      </c>
      <c r="B6028">
        <v>17.2</v>
      </c>
      <c r="C6028">
        <v>1021</v>
      </c>
      <c r="D6028">
        <v>0.122797060108705</v>
      </c>
      <c r="E6028">
        <f t="shared" si="188"/>
        <v>1020</v>
      </c>
      <c r="F6028" s="10" t="s">
        <v>26</v>
      </c>
      <c r="G6028" t="str">
        <f t="shared" si="189"/>
        <v/>
      </c>
    </row>
    <row r="6029" spans="1:7" x14ac:dyDescent="0.25">
      <c r="A6029">
        <v>116521</v>
      </c>
      <c r="B6029">
        <v>17.7</v>
      </c>
      <c r="C6029">
        <v>1021</v>
      </c>
      <c r="D6029">
        <v>0.122797060108705</v>
      </c>
      <c r="E6029">
        <f t="shared" si="188"/>
        <v>1020</v>
      </c>
      <c r="F6029" s="10" t="s">
        <v>26</v>
      </c>
      <c r="G6029" t="str">
        <f t="shared" si="189"/>
        <v/>
      </c>
    </row>
    <row r="6030" spans="1:7" x14ac:dyDescent="0.25">
      <c r="A6030">
        <v>66775</v>
      </c>
      <c r="B6030">
        <v>11.3</v>
      </c>
      <c r="C6030">
        <v>625</v>
      </c>
      <c r="D6030">
        <v>0.122800550409935</v>
      </c>
      <c r="E6030">
        <f t="shared" si="188"/>
        <v>630</v>
      </c>
      <c r="F6030" s="10" t="s">
        <v>22</v>
      </c>
      <c r="G6030" t="str">
        <f t="shared" si="189"/>
        <v/>
      </c>
    </row>
    <row r="6031" spans="1:7" x14ac:dyDescent="0.25">
      <c r="A6031">
        <v>17124</v>
      </c>
      <c r="B6031">
        <v>3.8</v>
      </c>
      <c r="C6031">
        <v>324</v>
      </c>
      <c r="D6031">
        <v>0.12281300185624</v>
      </c>
      <c r="E6031">
        <f t="shared" si="188"/>
        <v>320</v>
      </c>
      <c r="F6031" s="10" t="s">
        <v>16</v>
      </c>
      <c r="G6031" t="str">
        <f t="shared" si="189"/>
        <v/>
      </c>
    </row>
    <row r="6032" spans="1:7" x14ac:dyDescent="0.25">
      <c r="A6032">
        <v>51725</v>
      </c>
      <c r="B6032">
        <v>9.1</v>
      </c>
      <c r="C6032">
        <v>275</v>
      </c>
      <c r="D6032">
        <v>0.12282689397294</v>
      </c>
      <c r="E6032">
        <f t="shared" si="188"/>
        <v>280</v>
      </c>
      <c r="F6032" s="10" t="s">
        <v>17</v>
      </c>
      <c r="G6032" t="str">
        <f t="shared" si="189"/>
        <v/>
      </c>
    </row>
    <row r="6033" spans="1:7" x14ac:dyDescent="0.25">
      <c r="A6033">
        <v>66393</v>
      </c>
      <c r="B6033">
        <v>11.3</v>
      </c>
      <c r="C6033">
        <v>243</v>
      </c>
      <c r="D6033">
        <v>0.122840303646327</v>
      </c>
      <c r="E6033">
        <f t="shared" si="188"/>
        <v>240</v>
      </c>
      <c r="F6033" s="10" t="s">
        <v>22</v>
      </c>
      <c r="G6033" t="str">
        <f t="shared" si="189"/>
        <v/>
      </c>
    </row>
    <row r="6034" spans="1:7" x14ac:dyDescent="0.25">
      <c r="A6034">
        <v>69157</v>
      </c>
      <c r="B6034">
        <v>11.5</v>
      </c>
      <c r="C6034">
        <v>907</v>
      </c>
      <c r="D6034">
        <v>0.12284549663351201</v>
      </c>
      <c r="E6034">
        <f t="shared" si="188"/>
        <v>910</v>
      </c>
      <c r="F6034" s="10" t="s">
        <v>22</v>
      </c>
      <c r="G6034" t="str">
        <f t="shared" si="189"/>
        <v/>
      </c>
    </row>
    <row r="6035" spans="1:7" x14ac:dyDescent="0.25">
      <c r="A6035">
        <v>70059</v>
      </c>
      <c r="B6035">
        <v>11.6</v>
      </c>
      <c r="C6035">
        <v>759</v>
      </c>
      <c r="D6035">
        <v>0.122905107260803</v>
      </c>
      <c r="E6035">
        <f t="shared" si="188"/>
        <v>760</v>
      </c>
      <c r="F6035" s="10" t="s">
        <v>22</v>
      </c>
      <c r="G6035" t="str">
        <f t="shared" si="189"/>
        <v/>
      </c>
    </row>
    <row r="6036" spans="1:7" x14ac:dyDescent="0.25">
      <c r="A6036">
        <v>126534</v>
      </c>
      <c r="B6036">
        <v>17.18</v>
      </c>
      <c r="C6036">
        <v>534</v>
      </c>
      <c r="D6036">
        <v>0.12291281331453099</v>
      </c>
      <c r="E6036">
        <f t="shared" si="188"/>
        <v>530</v>
      </c>
      <c r="F6036" s="10" t="s">
        <v>26</v>
      </c>
      <c r="G6036" t="str">
        <f t="shared" si="189"/>
        <v/>
      </c>
    </row>
    <row r="6037" spans="1:7" x14ac:dyDescent="0.25">
      <c r="A6037">
        <v>77623</v>
      </c>
      <c r="B6037">
        <v>12.6</v>
      </c>
      <c r="C6037">
        <v>973</v>
      </c>
      <c r="D6037">
        <v>0.122913514721923</v>
      </c>
      <c r="E6037">
        <f t="shared" si="188"/>
        <v>970</v>
      </c>
      <c r="F6037" s="10" t="s">
        <v>28</v>
      </c>
      <c r="G6037" t="str">
        <f t="shared" si="189"/>
        <v/>
      </c>
    </row>
    <row r="6038" spans="1:7" x14ac:dyDescent="0.25">
      <c r="A6038">
        <v>71945</v>
      </c>
      <c r="B6038">
        <v>12.1</v>
      </c>
      <c r="C6038">
        <v>545</v>
      </c>
      <c r="D6038">
        <v>0.12293046715577</v>
      </c>
      <c r="E6038">
        <f t="shared" si="188"/>
        <v>550</v>
      </c>
      <c r="F6038" s="10" t="s">
        <v>28</v>
      </c>
      <c r="G6038" t="str">
        <f t="shared" si="189"/>
        <v/>
      </c>
    </row>
    <row r="6039" spans="1:7" x14ac:dyDescent="0.25">
      <c r="A6039">
        <v>33380</v>
      </c>
      <c r="B6039">
        <v>6.1</v>
      </c>
      <c r="C6039">
        <v>830</v>
      </c>
      <c r="D6039">
        <v>0.12294894920621301</v>
      </c>
      <c r="E6039">
        <f t="shared" si="188"/>
        <v>830</v>
      </c>
      <c r="F6039" s="10" t="s">
        <v>14</v>
      </c>
      <c r="G6039" t="str">
        <f t="shared" si="189"/>
        <v/>
      </c>
    </row>
    <row r="6040" spans="1:7" x14ac:dyDescent="0.25">
      <c r="A6040">
        <v>16438</v>
      </c>
      <c r="B6040">
        <v>3.7</v>
      </c>
      <c r="C6040">
        <v>688</v>
      </c>
      <c r="D6040">
        <v>0.122961221076282</v>
      </c>
      <c r="E6040">
        <f t="shared" si="188"/>
        <v>690</v>
      </c>
      <c r="F6040" s="10" t="s">
        <v>16</v>
      </c>
      <c r="G6040" t="str">
        <f t="shared" si="189"/>
        <v/>
      </c>
    </row>
    <row r="6041" spans="1:7" x14ac:dyDescent="0.25">
      <c r="A6041">
        <v>66477</v>
      </c>
      <c r="B6041">
        <v>11.3</v>
      </c>
      <c r="C6041">
        <v>327</v>
      </c>
      <c r="D6041">
        <v>0.12296430107143599</v>
      </c>
      <c r="E6041">
        <f t="shared" si="188"/>
        <v>330</v>
      </c>
      <c r="F6041" s="10" t="s">
        <v>22</v>
      </c>
      <c r="G6041" t="str">
        <f t="shared" si="189"/>
        <v/>
      </c>
    </row>
    <row r="6042" spans="1:7" x14ac:dyDescent="0.25">
      <c r="A6042">
        <v>86159</v>
      </c>
      <c r="B6042">
        <v>14.4</v>
      </c>
      <c r="C6042">
        <v>59</v>
      </c>
      <c r="D6042">
        <v>0.122978683713263</v>
      </c>
      <c r="E6042">
        <f t="shared" si="188"/>
        <v>60</v>
      </c>
      <c r="F6042" s="10" t="s">
        <v>13</v>
      </c>
      <c r="G6042" t="str">
        <f t="shared" si="189"/>
        <v/>
      </c>
    </row>
    <row r="6043" spans="1:7" x14ac:dyDescent="0.25">
      <c r="A6043">
        <v>117875</v>
      </c>
      <c r="B6043">
        <v>17.899999999999999</v>
      </c>
      <c r="C6043">
        <v>275</v>
      </c>
      <c r="D6043">
        <v>0.122979347275815</v>
      </c>
      <c r="E6043">
        <f t="shared" si="188"/>
        <v>280</v>
      </c>
      <c r="F6043" s="10" t="s">
        <v>26</v>
      </c>
      <c r="G6043" t="str">
        <f t="shared" si="189"/>
        <v/>
      </c>
    </row>
    <row r="6044" spans="1:7" x14ac:dyDescent="0.25">
      <c r="A6044">
        <v>2729</v>
      </c>
      <c r="B6044">
        <v>1.4</v>
      </c>
      <c r="C6044">
        <v>629</v>
      </c>
      <c r="D6044">
        <v>0.123009983540701</v>
      </c>
      <c r="E6044">
        <f t="shared" si="188"/>
        <v>630</v>
      </c>
      <c r="F6044" s="10" t="s">
        <v>25</v>
      </c>
      <c r="G6044" t="str">
        <f t="shared" si="189"/>
        <v/>
      </c>
    </row>
    <row r="6045" spans="1:7" x14ac:dyDescent="0.25">
      <c r="A6045">
        <v>53824</v>
      </c>
      <c r="B6045">
        <v>9.3000000000000007</v>
      </c>
      <c r="C6045">
        <v>274</v>
      </c>
      <c r="D6045">
        <v>0.123024435871206</v>
      </c>
      <c r="E6045">
        <f t="shared" si="188"/>
        <v>270</v>
      </c>
      <c r="F6045" s="10" t="s">
        <v>17</v>
      </c>
      <c r="G6045" t="str">
        <f t="shared" si="189"/>
        <v/>
      </c>
    </row>
    <row r="6046" spans="1:7" x14ac:dyDescent="0.25">
      <c r="A6046">
        <v>39124</v>
      </c>
      <c r="B6046">
        <v>7.1</v>
      </c>
      <c r="C6046">
        <v>274</v>
      </c>
      <c r="D6046">
        <v>0.123024435871206</v>
      </c>
      <c r="E6046">
        <f t="shared" si="188"/>
        <v>270</v>
      </c>
      <c r="F6046" s="10" t="s">
        <v>27</v>
      </c>
      <c r="G6046" t="str">
        <f t="shared" si="189"/>
        <v/>
      </c>
    </row>
    <row r="6047" spans="1:7" x14ac:dyDescent="0.25">
      <c r="A6047">
        <v>6574</v>
      </c>
      <c r="B6047">
        <v>2.2999999999999998</v>
      </c>
      <c r="C6047">
        <v>274</v>
      </c>
      <c r="D6047">
        <v>0.123024435871206</v>
      </c>
      <c r="E6047">
        <f t="shared" si="188"/>
        <v>270</v>
      </c>
      <c r="F6047" s="10" t="s">
        <v>18</v>
      </c>
      <c r="G6047" t="str">
        <f t="shared" si="189"/>
        <v/>
      </c>
    </row>
    <row r="6048" spans="1:7" x14ac:dyDescent="0.25">
      <c r="A6048">
        <v>64324</v>
      </c>
      <c r="B6048">
        <v>11.1</v>
      </c>
      <c r="C6048">
        <v>274</v>
      </c>
      <c r="D6048">
        <v>0.123024435871206</v>
      </c>
      <c r="E6048">
        <f t="shared" si="188"/>
        <v>270</v>
      </c>
      <c r="F6048" s="10" t="s">
        <v>22</v>
      </c>
      <c r="G6048" t="str">
        <f t="shared" si="189"/>
        <v/>
      </c>
    </row>
    <row r="6049" spans="1:7" x14ac:dyDescent="0.25">
      <c r="A6049">
        <v>126012</v>
      </c>
      <c r="B6049">
        <v>17.18</v>
      </c>
      <c r="C6049">
        <v>12</v>
      </c>
      <c r="D6049">
        <v>0.12304034384882299</v>
      </c>
      <c r="E6049">
        <f t="shared" si="188"/>
        <v>10</v>
      </c>
      <c r="F6049" s="10" t="s">
        <v>26</v>
      </c>
      <c r="G6049" t="str">
        <f t="shared" si="189"/>
        <v/>
      </c>
    </row>
    <row r="6050" spans="1:7" x14ac:dyDescent="0.25">
      <c r="A6050">
        <v>33272</v>
      </c>
      <c r="B6050">
        <v>6.1</v>
      </c>
      <c r="C6050">
        <v>722</v>
      </c>
      <c r="D6050">
        <v>0.123050618588624</v>
      </c>
      <c r="E6050">
        <f t="shared" si="188"/>
        <v>720</v>
      </c>
      <c r="F6050" s="10" t="s">
        <v>14</v>
      </c>
      <c r="G6050" t="str">
        <f t="shared" si="189"/>
        <v/>
      </c>
    </row>
    <row r="6051" spans="1:7" x14ac:dyDescent="0.25">
      <c r="A6051">
        <v>44653</v>
      </c>
      <c r="B6051">
        <v>8.3000000000000007</v>
      </c>
      <c r="C6051">
        <v>553</v>
      </c>
      <c r="D6051">
        <v>0.123072062248339</v>
      </c>
      <c r="E6051">
        <f t="shared" si="188"/>
        <v>550</v>
      </c>
      <c r="F6051" s="10" t="s">
        <v>19</v>
      </c>
      <c r="G6051" t="str">
        <f t="shared" si="189"/>
        <v/>
      </c>
    </row>
    <row r="6052" spans="1:7" x14ac:dyDescent="0.25">
      <c r="A6052">
        <v>122904</v>
      </c>
      <c r="B6052">
        <v>17.149999999999999</v>
      </c>
      <c r="C6052">
        <v>54</v>
      </c>
      <c r="D6052">
        <v>0.123073821833855</v>
      </c>
      <c r="E6052">
        <f t="shared" si="188"/>
        <v>50</v>
      </c>
      <c r="F6052" s="10" t="s">
        <v>26</v>
      </c>
      <c r="G6052" t="str">
        <f t="shared" si="189"/>
        <v/>
      </c>
    </row>
    <row r="6053" spans="1:7" x14ac:dyDescent="0.25">
      <c r="A6053">
        <v>30182</v>
      </c>
      <c r="B6053">
        <v>5.4</v>
      </c>
      <c r="C6053">
        <v>782</v>
      </c>
      <c r="D6053">
        <v>0.12315558128441501</v>
      </c>
      <c r="E6053">
        <f t="shared" si="188"/>
        <v>780</v>
      </c>
      <c r="F6053" s="10" t="s">
        <v>12</v>
      </c>
      <c r="G6053" t="str">
        <f t="shared" si="189"/>
        <v/>
      </c>
    </row>
    <row r="6054" spans="1:7" x14ac:dyDescent="0.25">
      <c r="A6054">
        <v>65778</v>
      </c>
      <c r="B6054">
        <v>11.2</v>
      </c>
      <c r="C6054">
        <v>678</v>
      </c>
      <c r="D6054">
        <v>0.123209312130253</v>
      </c>
      <c r="E6054">
        <f t="shared" si="188"/>
        <v>680</v>
      </c>
      <c r="F6054" s="10" t="s">
        <v>22</v>
      </c>
      <c r="G6054" t="str">
        <f t="shared" si="189"/>
        <v/>
      </c>
    </row>
    <row r="6055" spans="1:7" x14ac:dyDescent="0.25">
      <c r="A6055">
        <v>57647</v>
      </c>
      <c r="B6055">
        <v>10.1</v>
      </c>
      <c r="C6055">
        <v>947</v>
      </c>
      <c r="D6055">
        <v>0.123215260835686</v>
      </c>
      <c r="E6055">
        <f t="shared" si="188"/>
        <v>950</v>
      </c>
      <c r="F6055" s="10" t="s">
        <v>20</v>
      </c>
      <c r="G6055" t="str">
        <f t="shared" si="189"/>
        <v/>
      </c>
    </row>
    <row r="6056" spans="1:7" x14ac:dyDescent="0.25">
      <c r="A6056">
        <v>35171</v>
      </c>
      <c r="B6056">
        <v>6.3</v>
      </c>
      <c r="C6056">
        <v>521</v>
      </c>
      <c r="D6056">
        <v>0.123262134549356</v>
      </c>
      <c r="E6056">
        <f t="shared" si="188"/>
        <v>520</v>
      </c>
      <c r="F6056" s="10" t="s">
        <v>14</v>
      </c>
      <c r="G6056" t="str">
        <f t="shared" si="189"/>
        <v/>
      </c>
    </row>
    <row r="6057" spans="1:7" x14ac:dyDescent="0.25">
      <c r="A6057">
        <v>123639</v>
      </c>
      <c r="B6057">
        <v>17.149999999999999</v>
      </c>
      <c r="C6057">
        <v>789</v>
      </c>
      <c r="D6057">
        <v>0.123265004244386</v>
      </c>
      <c r="E6057">
        <f t="shared" si="188"/>
        <v>790</v>
      </c>
      <c r="F6057" s="10" t="s">
        <v>26</v>
      </c>
      <c r="G6057" t="str">
        <f t="shared" si="189"/>
        <v/>
      </c>
    </row>
    <row r="6058" spans="1:7" x14ac:dyDescent="0.25">
      <c r="A6058">
        <v>42015</v>
      </c>
      <c r="B6058">
        <v>8.1</v>
      </c>
      <c r="C6058">
        <v>15</v>
      </c>
      <c r="D6058">
        <v>0.123271464532083</v>
      </c>
      <c r="E6058">
        <f t="shared" si="188"/>
        <v>20</v>
      </c>
      <c r="F6058" s="10" t="s">
        <v>19</v>
      </c>
      <c r="G6058" t="str">
        <f t="shared" si="189"/>
        <v/>
      </c>
    </row>
    <row r="6059" spans="1:7" x14ac:dyDescent="0.25">
      <c r="A6059">
        <v>87220</v>
      </c>
      <c r="B6059">
        <v>14.5</v>
      </c>
      <c r="C6059">
        <v>70</v>
      </c>
      <c r="D6059">
        <v>0.12327787975681501</v>
      </c>
      <c r="E6059">
        <f t="shared" si="188"/>
        <v>70</v>
      </c>
      <c r="F6059" s="10" t="s">
        <v>13</v>
      </c>
      <c r="G6059" t="str">
        <f t="shared" si="189"/>
        <v/>
      </c>
    </row>
    <row r="6060" spans="1:7" x14ac:dyDescent="0.25">
      <c r="A6060">
        <v>37079</v>
      </c>
      <c r="B6060">
        <v>6.5</v>
      </c>
      <c r="C6060">
        <v>329</v>
      </c>
      <c r="D6060">
        <v>0.123281864628753</v>
      </c>
      <c r="E6060">
        <f t="shared" si="188"/>
        <v>330</v>
      </c>
      <c r="F6060" s="10" t="s">
        <v>14</v>
      </c>
      <c r="G6060" t="str">
        <f t="shared" si="189"/>
        <v/>
      </c>
    </row>
    <row r="6061" spans="1:7" x14ac:dyDescent="0.25">
      <c r="A6061">
        <v>29896</v>
      </c>
      <c r="B6061">
        <v>5.4</v>
      </c>
      <c r="C6061">
        <v>496</v>
      </c>
      <c r="D6061">
        <v>0.123283174968945</v>
      </c>
      <c r="E6061">
        <f t="shared" si="188"/>
        <v>500</v>
      </c>
      <c r="F6061" s="10" t="s">
        <v>12</v>
      </c>
      <c r="G6061" t="str">
        <f t="shared" si="189"/>
        <v/>
      </c>
    </row>
    <row r="6062" spans="1:7" x14ac:dyDescent="0.25">
      <c r="A6062">
        <v>42677</v>
      </c>
      <c r="B6062">
        <v>8.1</v>
      </c>
      <c r="C6062">
        <v>677</v>
      </c>
      <c r="D6062">
        <v>0.123294453649895</v>
      </c>
      <c r="E6062">
        <f t="shared" si="188"/>
        <v>680</v>
      </c>
      <c r="F6062" s="10" t="s">
        <v>19</v>
      </c>
      <c r="G6062" t="str">
        <f t="shared" si="189"/>
        <v/>
      </c>
    </row>
    <row r="6063" spans="1:7" x14ac:dyDescent="0.25">
      <c r="A6063">
        <v>7475</v>
      </c>
      <c r="B6063">
        <v>2.4</v>
      </c>
      <c r="C6063">
        <v>125</v>
      </c>
      <c r="D6063">
        <v>0.12332247180294099</v>
      </c>
      <c r="E6063">
        <f t="shared" si="188"/>
        <v>130</v>
      </c>
      <c r="F6063" s="10" t="s">
        <v>18</v>
      </c>
      <c r="G6063" t="str">
        <f t="shared" si="189"/>
        <v/>
      </c>
    </row>
    <row r="6064" spans="1:7" x14ac:dyDescent="0.25">
      <c r="A6064">
        <v>29782</v>
      </c>
      <c r="B6064">
        <v>5.4</v>
      </c>
      <c r="C6064">
        <v>382</v>
      </c>
      <c r="D6064">
        <v>0.12334393297506099</v>
      </c>
      <c r="E6064">
        <f t="shared" si="188"/>
        <v>380</v>
      </c>
      <c r="F6064" s="10" t="s">
        <v>12</v>
      </c>
      <c r="G6064" t="str">
        <f t="shared" si="189"/>
        <v/>
      </c>
    </row>
    <row r="6065" spans="1:7" x14ac:dyDescent="0.25">
      <c r="A6065">
        <v>42232</v>
      </c>
      <c r="B6065">
        <v>8.1</v>
      </c>
      <c r="C6065">
        <v>232</v>
      </c>
      <c r="D6065">
        <v>0.123372116560971</v>
      </c>
      <c r="E6065">
        <f t="shared" si="188"/>
        <v>230</v>
      </c>
      <c r="F6065" s="10" t="s">
        <v>19</v>
      </c>
      <c r="G6065" t="str">
        <f t="shared" si="189"/>
        <v/>
      </c>
    </row>
    <row r="6066" spans="1:7" x14ac:dyDescent="0.25">
      <c r="A6066">
        <v>46190</v>
      </c>
      <c r="B6066">
        <v>8.4</v>
      </c>
      <c r="C6066">
        <v>1040</v>
      </c>
      <c r="D6066">
        <v>0.12337834557895699</v>
      </c>
      <c r="E6066">
        <f t="shared" si="188"/>
        <v>1040</v>
      </c>
      <c r="F6066" s="10" t="s">
        <v>19</v>
      </c>
      <c r="G6066" t="str">
        <f t="shared" si="189"/>
        <v/>
      </c>
    </row>
    <row r="6067" spans="1:7" x14ac:dyDescent="0.25">
      <c r="A6067">
        <v>71402</v>
      </c>
      <c r="B6067">
        <v>12.1</v>
      </c>
      <c r="C6067">
        <v>2</v>
      </c>
      <c r="D6067">
        <v>0.12338315172814</v>
      </c>
      <c r="E6067">
        <f t="shared" si="188"/>
        <v>0</v>
      </c>
      <c r="F6067" s="10" t="s">
        <v>28</v>
      </c>
      <c r="G6067" t="str">
        <f t="shared" si="189"/>
        <v/>
      </c>
    </row>
    <row r="6068" spans="1:7" x14ac:dyDescent="0.25">
      <c r="A6068">
        <v>55082</v>
      </c>
      <c r="B6068">
        <v>9.4</v>
      </c>
      <c r="C6068">
        <v>482</v>
      </c>
      <c r="D6068">
        <v>0.123397306522514</v>
      </c>
      <c r="E6068">
        <f t="shared" si="188"/>
        <v>480</v>
      </c>
      <c r="F6068" s="10" t="s">
        <v>17</v>
      </c>
      <c r="G6068" t="str">
        <f t="shared" si="189"/>
        <v/>
      </c>
    </row>
    <row r="6069" spans="1:7" x14ac:dyDescent="0.25">
      <c r="A6069">
        <v>4743</v>
      </c>
      <c r="B6069">
        <v>2.1</v>
      </c>
      <c r="C6069">
        <v>543</v>
      </c>
      <c r="D6069">
        <v>0.12342728526923701</v>
      </c>
      <c r="E6069">
        <f t="shared" si="188"/>
        <v>540</v>
      </c>
      <c r="F6069" s="10" t="s">
        <v>18</v>
      </c>
      <c r="G6069" t="str">
        <f t="shared" si="189"/>
        <v/>
      </c>
    </row>
    <row r="6070" spans="1:7" x14ac:dyDescent="0.25">
      <c r="A6070">
        <v>122903</v>
      </c>
      <c r="B6070">
        <v>17.149999999999999</v>
      </c>
      <c r="C6070">
        <v>53</v>
      </c>
      <c r="D6070">
        <v>0.123432414609078</v>
      </c>
      <c r="E6070">
        <f t="shared" si="188"/>
        <v>50</v>
      </c>
      <c r="F6070" s="10" t="s">
        <v>26</v>
      </c>
      <c r="G6070" t="str">
        <f t="shared" si="189"/>
        <v/>
      </c>
    </row>
    <row r="6071" spans="1:7" x14ac:dyDescent="0.25">
      <c r="A6071">
        <v>51408</v>
      </c>
      <c r="B6071">
        <v>8.9</v>
      </c>
      <c r="C6071">
        <v>1008</v>
      </c>
      <c r="D6071">
        <v>0.123435942523635</v>
      </c>
      <c r="E6071">
        <f t="shared" si="188"/>
        <v>1010</v>
      </c>
      <c r="F6071" s="10" t="s">
        <v>19</v>
      </c>
      <c r="G6071" t="str">
        <f t="shared" si="189"/>
        <v/>
      </c>
    </row>
    <row r="6072" spans="1:7" x14ac:dyDescent="0.25">
      <c r="A6072">
        <v>52329</v>
      </c>
      <c r="B6072">
        <v>9.1</v>
      </c>
      <c r="C6072">
        <v>879</v>
      </c>
      <c r="D6072">
        <v>0.123439529422861</v>
      </c>
      <c r="E6072">
        <f t="shared" si="188"/>
        <v>880</v>
      </c>
      <c r="F6072" s="10" t="s">
        <v>17</v>
      </c>
      <c r="G6072" t="str">
        <f t="shared" si="189"/>
        <v/>
      </c>
    </row>
    <row r="6073" spans="1:7" x14ac:dyDescent="0.25">
      <c r="A6073">
        <v>30280</v>
      </c>
      <c r="B6073">
        <v>5.4</v>
      </c>
      <c r="C6073">
        <v>880</v>
      </c>
      <c r="D6073">
        <v>0.123457913921956</v>
      </c>
      <c r="E6073">
        <f t="shared" si="188"/>
        <v>880</v>
      </c>
      <c r="F6073" s="10" t="s">
        <v>12</v>
      </c>
      <c r="G6073" t="str">
        <f t="shared" si="189"/>
        <v/>
      </c>
    </row>
    <row r="6074" spans="1:7" x14ac:dyDescent="0.25">
      <c r="A6074">
        <v>117831</v>
      </c>
      <c r="B6074">
        <v>17.899999999999999</v>
      </c>
      <c r="C6074">
        <v>231</v>
      </c>
      <c r="D6074">
        <v>0.123466575706625</v>
      </c>
      <c r="E6074">
        <f t="shared" si="188"/>
        <v>230</v>
      </c>
      <c r="F6074" s="10" t="s">
        <v>26</v>
      </c>
      <c r="G6074" t="str">
        <f t="shared" si="189"/>
        <v/>
      </c>
    </row>
    <row r="6075" spans="1:7" x14ac:dyDescent="0.25">
      <c r="A6075">
        <v>4208</v>
      </c>
      <c r="B6075">
        <v>2.1</v>
      </c>
      <c r="C6075">
        <v>8</v>
      </c>
      <c r="D6075">
        <v>0.123484228052494</v>
      </c>
      <c r="E6075">
        <f t="shared" si="188"/>
        <v>10</v>
      </c>
      <c r="F6075" s="10" t="s">
        <v>18</v>
      </c>
      <c r="G6075" t="str">
        <f t="shared" si="189"/>
        <v/>
      </c>
    </row>
    <row r="6076" spans="1:7" x14ac:dyDescent="0.25">
      <c r="A6076">
        <v>4207</v>
      </c>
      <c r="B6076">
        <v>2.1</v>
      </c>
      <c r="C6076">
        <v>7</v>
      </c>
      <c r="D6076">
        <v>0.123484228052494</v>
      </c>
      <c r="E6076">
        <f t="shared" si="188"/>
        <v>10</v>
      </c>
      <c r="F6076" s="10" t="s">
        <v>18</v>
      </c>
      <c r="G6076" t="str">
        <f t="shared" si="189"/>
        <v/>
      </c>
    </row>
    <row r="6077" spans="1:7" x14ac:dyDescent="0.25">
      <c r="A6077">
        <v>42268</v>
      </c>
      <c r="B6077">
        <v>8.1</v>
      </c>
      <c r="C6077">
        <v>268</v>
      </c>
      <c r="D6077">
        <v>0.12350326365408699</v>
      </c>
      <c r="E6077">
        <f t="shared" si="188"/>
        <v>270</v>
      </c>
      <c r="F6077" s="10" t="s">
        <v>19</v>
      </c>
      <c r="G6077" t="str">
        <f t="shared" si="189"/>
        <v/>
      </c>
    </row>
    <row r="6078" spans="1:7" x14ac:dyDescent="0.25">
      <c r="A6078">
        <v>35653</v>
      </c>
      <c r="B6078">
        <v>6.3</v>
      </c>
      <c r="C6078">
        <v>1003</v>
      </c>
      <c r="D6078">
        <v>0.123565282982759</v>
      </c>
      <c r="E6078">
        <f t="shared" si="188"/>
        <v>1000</v>
      </c>
      <c r="F6078" s="10" t="s">
        <v>14</v>
      </c>
      <c r="G6078" t="str">
        <f t="shared" si="189"/>
        <v/>
      </c>
    </row>
    <row r="6079" spans="1:7" x14ac:dyDescent="0.25">
      <c r="A6079">
        <v>53973</v>
      </c>
      <c r="B6079">
        <v>9.3000000000000007</v>
      </c>
      <c r="C6079">
        <v>423</v>
      </c>
      <c r="D6079">
        <v>0.123599453031222</v>
      </c>
      <c r="E6079">
        <f t="shared" si="188"/>
        <v>420</v>
      </c>
      <c r="F6079" s="10" t="s">
        <v>17</v>
      </c>
      <c r="G6079" t="str">
        <f t="shared" si="189"/>
        <v/>
      </c>
    </row>
    <row r="6080" spans="1:7" x14ac:dyDescent="0.25">
      <c r="A6080">
        <v>6723</v>
      </c>
      <c r="B6080">
        <v>2.2999999999999998</v>
      </c>
      <c r="C6080">
        <v>423</v>
      </c>
      <c r="D6080">
        <v>0.123599453031222</v>
      </c>
      <c r="E6080">
        <f t="shared" si="188"/>
        <v>420</v>
      </c>
      <c r="F6080" s="10" t="s">
        <v>18</v>
      </c>
      <c r="G6080" t="str">
        <f t="shared" si="189"/>
        <v/>
      </c>
    </row>
    <row r="6081" spans="1:7" x14ac:dyDescent="0.25">
      <c r="A6081">
        <v>64473</v>
      </c>
      <c r="B6081">
        <v>11.1</v>
      </c>
      <c r="C6081">
        <v>423</v>
      </c>
      <c r="D6081">
        <v>0.123599453031222</v>
      </c>
      <c r="E6081">
        <f t="shared" si="188"/>
        <v>420</v>
      </c>
      <c r="F6081" s="10" t="s">
        <v>22</v>
      </c>
      <c r="G6081" t="str">
        <f t="shared" si="189"/>
        <v/>
      </c>
    </row>
    <row r="6082" spans="1:7" x14ac:dyDescent="0.25">
      <c r="A6082">
        <v>39273</v>
      </c>
      <c r="B6082">
        <v>7.1</v>
      </c>
      <c r="C6082">
        <v>423</v>
      </c>
      <c r="D6082">
        <v>0.123599453031222</v>
      </c>
      <c r="E6082">
        <f t="shared" si="188"/>
        <v>420</v>
      </c>
      <c r="F6082" s="10" t="s">
        <v>27</v>
      </c>
      <c r="G6082" t="str">
        <f t="shared" si="189"/>
        <v/>
      </c>
    </row>
    <row r="6083" spans="1:7" x14ac:dyDescent="0.25">
      <c r="A6083">
        <v>78023</v>
      </c>
      <c r="B6083">
        <v>12.7</v>
      </c>
      <c r="C6083">
        <v>323</v>
      </c>
      <c r="D6083">
        <v>0.123638845542204</v>
      </c>
      <c r="E6083">
        <f t="shared" ref="E6083:E6146" si="190">ROUND(C6083,-1)</f>
        <v>320</v>
      </c>
      <c r="F6083" s="10" t="s">
        <v>28</v>
      </c>
      <c r="G6083" t="str">
        <f t="shared" ref="G6083:G6146" si="191">IF(D6083&gt;=0.7,D6083,"")</f>
        <v/>
      </c>
    </row>
    <row r="6084" spans="1:7" x14ac:dyDescent="0.25">
      <c r="A6084">
        <v>52823</v>
      </c>
      <c r="B6084">
        <v>9.1999999999999993</v>
      </c>
      <c r="C6084">
        <v>323</v>
      </c>
      <c r="D6084">
        <v>0.123638845542204</v>
      </c>
      <c r="E6084">
        <f t="shared" si="190"/>
        <v>320</v>
      </c>
      <c r="F6084" s="10" t="s">
        <v>17</v>
      </c>
      <c r="G6084" t="str">
        <f t="shared" si="191"/>
        <v/>
      </c>
    </row>
    <row r="6085" spans="1:7" x14ac:dyDescent="0.25">
      <c r="A6085">
        <v>2604</v>
      </c>
      <c r="B6085">
        <v>1.4</v>
      </c>
      <c r="C6085">
        <v>504</v>
      </c>
      <c r="D6085">
        <v>0.12363966512194099</v>
      </c>
      <c r="E6085">
        <f t="shared" si="190"/>
        <v>500</v>
      </c>
      <c r="F6085" s="10" t="s">
        <v>25</v>
      </c>
      <c r="G6085" t="str">
        <f t="shared" si="191"/>
        <v/>
      </c>
    </row>
    <row r="6086" spans="1:7" x14ac:dyDescent="0.25">
      <c r="A6086">
        <v>74886</v>
      </c>
      <c r="B6086">
        <v>12.4</v>
      </c>
      <c r="C6086">
        <v>336</v>
      </c>
      <c r="D6086">
        <v>0.123639702567546</v>
      </c>
      <c r="E6086">
        <f t="shared" si="190"/>
        <v>340</v>
      </c>
      <c r="F6086" s="10" t="s">
        <v>28</v>
      </c>
      <c r="G6086" t="str">
        <f t="shared" si="191"/>
        <v/>
      </c>
    </row>
    <row r="6087" spans="1:7" x14ac:dyDescent="0.25">
      <c r="A6087">
        <v>51752</v>
      </c>
      <c r="B6087">
        <v>9.1</v>
      </c>
      <c r="C6087">
        <v>302</v>
      </c>
      <c r="D6087">
        <v>0.123646054073628</v>
      </c>
      <c r="E6087">
        <f t="shared" si="190"/>
        <v>300</v>
      </c>
      <c r="F6087" s="10" t="s">
        <v>17</v>
      </c>
      <c r="G6087" t="str">
        <f t="shared" si="191"/>
        <v/>
      </c>
    </row>
    <row r="6088" spans="1:7" x14ac:dyDescent="0.25">
      <c r="A6088">
        <v>66149</v>
      </c>
      <c r="B6088">
        <v>11.2</v>
      </c>
      <c r="C6088">
        <v>1049</v>
      </c>
      <c r="D6088">
        <v>0.123690743062276</v>
      </c>
      <c r="E6088">
        <f t="shared" si="190"/>
        <v>1050</v>
      </c>
      <c r="F6088" s="10" t="s">
        <v>22</v>
      </c>
      <c r="G6088" t="str">
        <f t="shared" si="191"/>
        <v/>
      </c>
    </row>
    <row r="6089" spans="1:7" x14ac:dyDescent="0.25">
      <c r="A6089">
        <v>42025</v>
      </c>
      <c r="B6089">
        <v>8.1</v>
      </c>
      <c r="C6089">
        <v>25</v>
      </c>
      <c r="D6089">
        <v>0.12372227144402</v>
      </c>
      <c r="E6089">
        <f t="shared" si="190"/>
        <v>30</v>
      </c>
      <c r="F6089" s="10" t="s">
        <v>19</v>
      </c>
      <c r="G6089" t="str">
        <f t="shared" si="191"/>
        <v/>
      </c>
    </row>
    <row r="6090" spans="1:7" x14ac:dyDescent="0.25">
      <c r="A6090">
        <v>81656</v>
      </c>
      <c r="B6090">
        <v>13.2</v>
      </c>
      <c r="C6090">
        <v>806</v>
      </c>
      <c r="D6090">
        <v>0.123723456718449</v>
      </c>
      <c r="E6090">
        <f t="shared" si="190"/>
        <v>810</v>
      </c>
      <c r="F6090" s="10" t="s">
        <v>24</v>
      </c>
      <c r="G6090" t="str">
        <f t="shared" si="191"/>
        <v/>
      </c>
    </row>
    <row r="6091" spans="1:7" x14ac:dyDescent="0.25">
      <c r="A6091">
        <v>68430</v>
      </c>
      <c r="B6091">
        <v>11.5</v>
      </c>
      <c r="C6091">
        <v>180</v>
      </c>
      <c r="D6091">
        <v>0.123734483536069</v>
      </c>
      <c r="E6091">
        <f t="shared" si="190"/>
        <v>180</v>
      </c>
      <c r="F6091" s="10" t="s">
        <v>22</v>
      </c>
      <c r="G6091" t="str">
        <f t="shared" si="191"/>
        <v/>
      </c>
    </row>
    <row r="6092" spans="1:7" x14ac:dyDescent="0.25">
      <c r="A6092">
        <v>57188</v>
      </c>
      <c r="B6092">
        <v>10.1</v>
      </c>
      <c r="C6092">
        <v>488</v>
      </c>
      <c r="D6092">
        <v>0.12378248062906599</v>
      </c>
      <c r="E6092">
        <f t="shared" si="190"/>
        <v>490</v>
      </c>
      <c r="F6092" s="10" t="s">
        <v>20</v>
      </c>
      <c r="G6092" t="str">
        <f t="shared" si="191"/>
        <v/>
      </c>
    </row>
    <row r="6093" spans="1:7" x14ac:dyDescent="0.25">
      <c r="A6093">
        <v>13521</v>
      </c>
      <c r="B6093">
        <v>3.4</v>
      </c>
      <c r="C6093">
        <v>921</v>
      </c>
      <c r="D6093">
        <v>0.123819914334965</v>
      </c>
      <c r="E6093">
        <f t="shared" si="190"/>
        <v>920</v>
      </c>
      <c r="F6093" s="10" t="s">
        <v>16</v>
      </c>
      <c r="G6093" t="str">
        <f t="shared" si="191"/>
        <v/>
      </c>
    </row>
    <row r="6094" spans="1:7" x14ac:dyDescent="0.25">
      <c r="A6094">
        <v>43358</v>
      </c>
      <c r="B6094">
        <v>8.1999999999999993</v>
      </c>
      <c r="C6094">
        <v>308</v>
      </c>
      <c r="D6094">
        <v>0.12383198808738501</v>
      </c>
      <c r="E6094">
        <f t="shared" si="190"/>
        <v>310</v>
      </c>
      <c r="F6094" s="10" t="s">
        <v>19</v>
      </c>
      <c r="G6094" t="str">
        <f t="shared" si="191"/>
        <v/>
      </c>
    </row>
    <row r="6095" spans="1:7" x14ac:dyDescent="0.25">
      <c r="A6095">
        <v>16567</v>
      </c>
      <c r="B6095">
        <v>3.7</v>
      </c>
      <c r="C6095">
        <v>817</v>
      </c>
      <c r="D6095">
        <v>0.123837903663642</v>
      </c>
      <c r="E6095">
        <f t="shared" si="190"/>
        <v>820</v>
      </c>
      <c r="F6095" s="10" t="s">
        <v>16</v>
      </c>
      <c r="G6095" t="str">
        <f t="shared" si="191"/>
        <v/>
      </c>
    </row>
    <row r="6096" spans="1:7" x14ac:dyDescent="0.25">
      <c r="A6096">
        <v>127603</v>
      </c>
      <c r="B6096">
        <v>17.190000000000001</v>
      </c>
      <c r="C6096">
        <v>553</v>
      </c>
      <c r="D6096">
        <v>0.123848141766692</v>
      </c>
      <c r="E6096">
        <f t="shared" si="190"/>
        <v>550</v>
      </c>
      <c r="F6096" s="10" t="s">
        <v>26</v>
      </c>
      <c r="G6096" t="str">
        <f t="shared" si="191"/>
        <v/>
      </c>
    </row>
    <row r="6097" spans="1:7" x14ac:dyDescent="0.25">
      <c r="A6097">
        <v>94003</v>
      </c>
      <c r="B6097">
        <v>15.4</v>
      </c>
      <c r="C6097">
        <v>553</v>
      </c>
      <c r="D6097">
        <v>0.123848141766692</v>
      </c>
      <c r="E6097">
        <f t="shared" si="190"/>
        <v>550</v>
      </c>
      <c r="F6097" s="10" t="s">
        <v>23</v>
      </c>
      <c r="G6097" t="str">
        <f t="shared" si="191"/>
        <v/>
      </c>
    </row>
    <row r="6098" spans="1:7" x14ac:dyDescent="0.25">
      <c r="A6098">
        <v>71442</v>
      </c>
      <c r="B6098">
        <v>12.1</v>
      </c>
      <c r="C6098">
        <v>42</v>
      </c>
      <c r="D6098">
        <v>0.123860921533892</v>
      </c>
      <c r="E6098">
        <f t="shared" si="190"/>
        <v>40</v>
      </c>
      <c r="F6098" s="10" t="s">
        <v>28</v>
      </c>
      <c r="G6098" t="str">
        <f t="shared" si="191"/>
        <v/>
      </c>
    </row>
    <row r="6099" spans="1:7" x14ac:dyDescent="0.25">
      <c r="A6099">
        <v>127835</v>
      </c>
      <c r="B6099">
        <v>17.190000000000001</v>
      </c>
      <c r="C6099">
        <v>785</v>
      </c>
      <c r="D6099">
        <v>0.12388305777299299</v>
      </c>
      <c r="E6099">
        <f t="shared" si="190"/>
        <v>790</v>
      </c>
      <c r="F6099" s="10" t="s">
        <v>26</v>
      </c>
      <c r="G6099" t="str">
        <f t="shared" si="191"/>
        <v/>
      </c>
    </row>
    <row r="6100" spans="1:7" x14ac:dyDescent="0.25">
      <c r="A6100">
        <v>94235</v>
      </c>
      <c r="B6100">
        <v>15.4</v>
      </c>
      <c r="C6100">
        <v>785</v>
      </c>
      <c r="D6100">
        <v>0.12388305777299299</v>
      </c>
      <c r="E6100">
        <f t="shared" si="190"/>
        <v>790</v>
      </c>
      <c r="F6100" s="10" t="s">
        <v>23</v>
      </c>
      <c r="G6100" t="str">
        <f t="shared" si="191"/>
        <v/>
      </c>
    </row>
    <row r="6101" spans="1:7" x14ac:dyDescent="0.25">
      <c r="A6101">
        <v>117676</v>
      </c>
      <c r="B6101">
        <v>17.899999999999999</v>
      </c>
      <c r="C6101">
        <v>76</v>
      </c>
      <c r="D6101">
        <v>0.12389616925106101</v>
      </c>
      <c r="E6101">
        <f t="shared" si="190"/>
        <v>80</v>
      </c>
      <c r="F6101" s="10" t="s">
        <v>26</v>
      </c>
      <c r="G6101" t="str">
        <f t="shared" si="191"/>
        <v/>
      </c>
    </row>
    <row r="6102" spans="1:7" x14ac:dyDescent="0.25">
      <c r="A6102">
        <v>323</v>
      </c>
      <c r="B6102">
        <v>1.2</v>
      </c>
      <c r="C6102">
        <v>323</v>
      </c>
      <c r="D6102">
        <v>0.12392059080586899</v>
      </c>
      <c r="E6102">
        <f t="shared" si="190"/>
        <v>320</v>
      </c>
      <c r="F6102" s="10" t="s">
        <v>25</v>
      </c>
      <c r="G6102" t="str">
        <f t="shared" si="191"/>
        <v/>
      </c>
    </row>
    <row r="6103" spans="1:7" x14ac:dyDescent="0.25">
      <c r="A6103">
        <v>51833</v>
      </c>
      <c r="B6103">
        <v>9.1</v>
      </c>
      <c r="C6103">
        <v>383</v>
      </c>
      <c r="D6103">
        <v>0.12395049646659</v>
      </c>
      <c r="E6103">
        <f t="shared" si="190"/>
        <v>380</v>
      </c>
      <c r="F6103" s="10" t="s">
        <v>17</v>
      </c>
      <c r="G6103" t="str">
        <f t="shared" si="191"/>
        <v/>
      </c>
    </row>
    <row r="6104" spans="1:7" x14ac:dyDescent="0.25">
      <c r="A6104">
        <v>89287</v>
      </c>
      <c r="B6104">
        <v>14.7</v>
      </c>
      <c r="C6104">
        <v>37</v>
      </c>
      <c r="D6104">
        <v>0.123953377452202</v>
      </c>
      <c r="E6104">
        <f t="shared" si="190"/>
        <v>40</v>
      </c>
      <c r="F6104" s="10" t="s">
        <v>13</v>
      </c>
      <c r="G6104" t="str">
        <f t="shared" si="191"/>
        <v/>
      </c>
    </row>
    <row r="6105" spans="1:7" x14ac:dyDescent="0.25">
      <c r="A6105">
        <v>117601</v>
      </c>
      <c r="B6105">
        <v>17.899999999999999</v>
      </c>
      <c r="C6105">
        <v>1</v>
      </c>
      <c r="D6105">
        <v>0.12395338268649</v>
      </c>
      <c r="E6105">
        <f t="shared" si="190"/>
        <v>0</v>
      </c>
      <c r="F6105" s="10" t="s">
        <v>26</v>
      </c>
      <c r="G6105" t="str">
        <f t="shared" si="191"/>
        <v/>
      </c>
    </row>
    <row r="6106" spans="1:7" x14ac:dyDescent="0.25">
      <c r="A6106">
        <v>57281</v>
      </c>
      <c r="B6106">
        <v>10.1</v>
      </c>
      <c r="C6106">
        <v>581</v>
      </c>
      <c r="D6106">
        <v>0.123959678578378</v>
      </c>
      <c r="E6106">
        <f t="shared" si="190"/>
        <v>580</v>
      </c>
      <c r="F6106" s="10" t="s">
        <v>20</v>
      </c>
      <c r="G6106" t="str">
        <f t="shared" si="191"/>
        <v/>
      </c>
    </row>
    <row r="6107" spans="1:7" x14ac:dyDescent="0.25">
      <c r="A6107">
        <v>35372</v>
      </c>
      <c r="B6107">
        <v>6.3</v>
      </c>
      <c r="C6107">
        <v>722</v>
      </c>
      <c r="D6107">
        <v>0.12398767097025901</v>
      </c>
      <c r="E6107">
        <f t="shared" si="190"/>
        <v>720</v>
      </c>
      <c r="F6107" s="10" t="s">
        <v>14</v>
      </c>
      <c r="G6107" t="str">
        <f t="shared" si="191"/>
        <v/>
      </c>
    </row>
    <row r="6108" spans="1:7" x14ac:dyDescent="0.25">
      <c r="A6108">
        <v>51949</v>
      </c>
      <c r="B6108">
        <v>9.1</v>
      </c>
      <c r="C6108">
        <v>499</v>
      </c>
      <c r="D6108">
        <v>0.12400744867518</v>
      </c>
      <c r="E6108">
        <f t="shared" si="190"/>
        <v>500</v>
      </c>
      <c r="F6108" s="10" t="s">
        <v>17</v>
      </c>
      <c r="G6108" t="str">
        <f t="shared" si="191"/>
        <v/>
      </c>
    </row>
    <row r="6109" spans="1:7" x14ac:dyDescent="0.25">
      <c r="A6109">
        <v>72363</v>
      </c>
      <c r="B6109">
        <v>12.1</v>
      </c>
      <c r="C6109">
        <v>963</v>
      </c>
      <c r="D6109">
        <v>0.124019153774656</v>
      </c>
      <c r="E6109">
        <f t="shared" si="190"/>
        <v>960</v>
      </c>
      <c r="F6109" s="10" t="s">
        <v>28</v>
      </c>
      <c r="G6109" t="str">
        <f t="shared" si="191"/>
        <v/>
      </c>
    </row>
    <row r="6110" spans="1:7" x14ac:dyDescent="0.25">
      <c r="A6110">
        <v>72139</v>
      </c>
      <c r="B6110">
        <v>12.1</v>
      </c>
      <c r="C6110">
        <v>739</v>
      </c>
      <c r="D6110">
        <v>0.124019153774656</v>
      </c>
      <c r="E6110">
        <f t="shared" si="190"/>
        <v>740</v>
      </c>
      <c r="F6110" s="10" t="s">
        <v>28</v>
      </c>
      <c r="G6110" t="str">
        <f t="shared" si="191"/>
        <v/>
      </c>
    </row>
    <row r="6111" spans="1:7" x14ac:dyDescent="0.25">
      <c r="A6111">
        <v>71584</v>
      </c>
      <c r="B6111">
        <v>12.1</v>
      </c>
      <c r="C6111">
        <v>184</v>
      </c>
      <c r="D6111">
        <v>0.124019153774656</v>
      </c>
      <c r="E6111">
        <f t="shared" si="190"/>
        <v>180</v>
      </c>
      <c r="F6111" s="10" t="s">
        <v>28</v>
      </c>
      <c r="G6111" t="str">
        <f t="shared" si="191"/>
        <v/>
      </c>
    </row>
    <row r="6112" spans="1:7" x14ac:dyDescent="0.25">
      <c r="A6112">
        <v>72323</v>
      </c>
      <c r="B6112">
        <v>12.1</v>
      </c>
      <c r="C6112">
        <v>923</v>
      </c>
      <c r="D6112">
        <v>0.124019153774656</v>
      </c>
      <c r="E6112">
        <f t="shared" si="190"/>
        <v>920</v>
      </c>
      <c r="F6112" s="10" t="s">
        <v>28</v>
      </c>
      <c r="G6112" t="str">
        <f t="shared" si="191"/>
        <v/>
      </c>
    </row>
    <row r="6113" spans="1:7" x14ac:dyDescent="0.25">
      <c r="A6113">
        <v>71701</v>
      </c>
      <c r="B6113">
        <v>12.1</v>
      </c>
      <c r="C6113">
        <v>301</v>
      </c>
      <c r="D6113">
        <v>0.124019153774656</v>
      </c>
      <c r="E6113">
        <f t="shared" si="190"/>
        <v>300</v>
      </c>
      <c r="F6113" s="10" t="s">
        <v>28</v>
      </c>
      <c r="G6113" t="str">
        <f t="shared" si="191"/>
        <v/>
      </c>
    </row>
    <row r="6114" spans="1:7" x14ac:dyDescent="0.25">
      <c r="A6114">
        <v>72316</v>
      </c>
      <c r="B6114">
        <v>12.1</v>
      </c>
      <c r="C6114">
        <v>916</v>
      </c>
      <c r="D6114">
        <v>0.124019153774656</v>
      </c>
      <c r="E6114">
        <f t="shared" si="190"/>
        <v>920</v>
      </c>
      <c r="F6114" s="10" t="s">
        <v>28</v>
      </c>
      <c r="G6114" t="str">
        <f t="shared" si="191"/>
        <v/>
      </c>
    </row>
    <row r="6115" spans="1:7" x14ac:dyDescent="0.25">
      <c r="A6115">
        <v>71406</v>
      </c>
      <c r="B6115">
        <v>12.1</v>
      </c>
      <c r="C6115">
        <v>6</v>
      </c>
      <c r="D6115">
        <v>0.124019153774656</v>
      </c>
      <c r="E6115">
        <f t="shared" si="190"/>
        <v>10</v>
      </c>
      <c r="F6115" s="10" t="s">
        <v>28</v>
      </c>
      <c r="G6115" t="str">
        <f t="shared" si="191"/>
        <v/>
      </c>
    </row>
    <row r="6116" spans="1:7" x14ac:dyDescent="0.25">
      <c r="A6116">
        <v>71666</v>
      </c>
      <c r="B6116">
        <v>12.1</v>
      </c>
      <c r="C6116">
        <v>266</v>
      </c>
      <c r="D6116">
        <v>0.124019153774656</v>
      </c>
      <c r="E6116">
        <f t="shared" si="190"/>
        <v>270</v>
      </c>
      <c r="F6116" s="10" t="s">
        <v>28</v>
      </c>
      <c r="G6116" t="str">
        <f t="shared" si="191"/>
        <v/>
      </c>
    </row>
    <row r="6117" spans="1:7" x14ac:dyDescent="0.25">
      <c r="A6117">
        <v>71776</v>
      </c>
      <c r="B6117">
        <v>12.1</v>
      </c>
      <c r="C6117">
        <v>376</v>
      </c>
      <c r="D6117">
        <v>0.124019153774656</v>
      </c>
      <c r="E6117">
        <f t="shared" si="190"/>
        <v>380</v>
      </c>
      <c r="F6117" s="10" t="s">
        <v>28</v>
      </c>
      <c r="G6117" t="str">
        <f t="shared" si="191"/>
        <v/>
      </c>
    </row>
    <row r="6118" spans="1:7" x14ac:dyDescent="0.25">
      <c r="A6118">
        <v>90238</v>
      </c>
      <c r="B6118">
        <v>14.7</v>
      </c>
      <c r="C6118">
        <v>988</v>
      </c>
      <c r="D6118">
        <v>0.124019270077263</v>
      </c>
      <c r="E6118">
        <f t="shared" si="190"/>
        <v>990</v>
      </c>
      <c r="F6118" s="10" t="s">
        <v>13</v>
      </c>
      <c r="G6118" t="str">
        <f t="shared" si="191"/>
        <v/>
      </c>
    </row>
    <row r="6119" spans="1:7" x14ac:dyDescent="0.25">
      <c r="A6119">
        <v>122910</v>
      </c>
      <c r="B6119">
        <v>17.149999999999999</v>
      </c>
      <c r="C6119">
        <v>60</v>
      </c>
      <c r="D6119">
        <v>0.124028991508241</v>
      </c>
      <c r="E6119">
        <f t="shared" si="190"/>
        <v>60</v>
      </c>
      <c r="F6119" s="10" t="s">
        <v>26</v>
      </c>
      <c r="G6119" t="str">
        <f t="shared" si="191"/>
        <v/>
      </c>
    </row>
    <row r="6120" spans="1:7" x14ac:dyDescent="0.25">
      <c r="A6120">
        <v>2582</v>
      </c>
      <c r="B6120">
        <v>1.4</v>
      </c>
      <c r="C6120">
        <v>482</v>
      </c>
      <c r="D6120">
        <v>0.124034745063973</v>
      </c>
      <c r="E6120">
        <f t="shared" si="190"/>
        <v>480</v>
      </c>
      <c r="F6120" s="10" t="s">
        <v>25</v>
      </c>
      <c r="G6120" t="str">
        <f t="shared" si="191"/>
        <v/>
      </c>
    </row>
    <row r="6121" spans="1:7" x14ac:dyDescent="0.25">
      <c r="A6121">
        <v>102192</v>
      </c>
      <c r="B6121">
        <v>16.3</v>
      </c>
      <c r="C6121">
        <v>342</v>
      </c>
      <c r="D6121">
        <v>0.124036606997784</v>
      </c>
      <c r="E6121">
        <f t="shared" si="190"/>
        <v>340</v>
      </c>
      <c r="F6121" s="10" t="s">
        <v>21</v>
      </c>
      <c r="G6121" t="str">
        <f t="shared" si="191"/>
        <v/>
      </c>
    </row>
    <row r="6122" spans="1:7" x14ac:dyDescent="0.25">
      <c r="A6122">
        <v>8742</v>
      </c>
      <c r="B6122">
        <v>2.5</v>
      </c>
      <c r="C6122">
        <v>342</v>
      </c>
      <c r="D6122">
        <v>0.124036606997784</v>
      </c>
      <c r="E6122">
        <f t="shared" si="190"/>
        <v>340</v>
      </c>
      <c r="F6122" s="10" t="s">
        <v>18</v>
      </c>
      <c r="G6122" t="str">
        <f t="shared" si="191"/>
        <v/>
      </c>
    </row>
    <row r="6123" spans="1:7" x14ac:dyDescent="0.25">
      <c r="A6123">
        <v>98920</v>
      </c>
      <c r="B6123">
        <v>15.9</v>
      </c>
      <c r="C6123">
        <v>220</v>
      </c>
      <c r="D6123">
        <v>0.12407891956483701</v>
      </c>
      <c r="E6123">
        <f t="shared" si="190"/>
        <v>220</v>
      </c>
      <c r="F6123" s="10" t="s">
        <v>23</v>
      </c>
      <c r="G6123" t="str">
        <f t="shared" si="191"/>
        <v/>
      </c>
    </row>
    <row r="6124" spans="1:7" x14ac:dyDescent="0.25">
      <c r="A6124">
        <v>82031</v>
      </c>
      <c r="B6124">
        <v>13.3</v>
      </c>
      <c r="C6124">
        <v>131</v>
      </c>
      <c r="D6124">
        <v>0.12408068603405301</v>
      </c>
      <c r="E6124">
        <f t="shared" si="190"/>
        <v>130</v>
      </c>
      <c r="F6124" s="10" t="s">
        <v>24</v>
      </c>
      <c r="G6124" t="str">
        <f t="shared" si="191"/>
        <v/>
      </c>
    </row>
    <row r="6125" spans="1:7" x14ac:dyDescent="0.25">
      <c r="A6125">
        <v>53565</v>
      </c>
      <c r="B6125">
        <v>9.3000000000000007</v>
      </c>
      <c r="C6125">
        <v>15</v>
      </c>
      <c r="D6125">
        <v>0.12414658197386801</v>
      </c>
      <c r="E6125">
        <f t="shared" si="190"/>
        <v>20</v>
      </c>
      <c r="F6125" s="10" t="s">
        <v>17</v>
      </c>
      <c r="G6125" t="str">
        <f t="shared" si="191"/>
        <v/>
      </c>
    </row>
    <row r="6126" spans="1:7" x14ac:dyDescent="0.25">
      <c r="A6126">
        <v>64065</v>
      </c>
      <c r="B6126">
        <v>11.1</v>
      </c>
      <c r="C6126">
        <v>15</v>
      </c>
      <c r="D6126">
        <v>0.12414658197386801</v>
      </c>
      <c r="E6126">
        <f t="shared" si="190"/>
        <v>20</v>
      </c>
      <c r="F6126" s="10" t="s">
        <v>22</v>
      </c>
      <c r="G6126" t="str">
        <f t="shared" si="191"/>
        <v/>
      </c>
    </row>
    <row r="6127" spans="1:7" x14ac:dyDescent="0.25">
      <c r="A6127">
        <v>38865</v>
      </c>
      <c r="B6127">
        <v>7.1</v>
      </c>
      <c r="C6127">
        <v>15</v>
      </c>
      <c r="D6127">
        <v>0.12414658197386801</v>
      </c>
      <c r="E6127">
        <f t="shared" si="190"/>
        <v>20</v>
      </c>
      <c r="F6127" s="10" t="s">
        <v>27</v>
      </c>
      <c r="G6127" t="str">
        <f t="shared" si="191"/>
        <v/>
      </c>
    </row>
    <row r="6128" spans="1:7" x14ac:dyDescent="0.25">
      <c r="A6128">
        <v>6315</v>
      </c>
      <c r="B6128">
        <v>2.2999999999999998</v>
      </c>
      <c r="C6128">
        <v>15</v>
      </c>
      <c r="D6128">
        <v>0.12414658197386801</v>
      </c>
      <c r="E6128">
        <f t="shared" si="190"/>
        <v>20</v>
      </c>
      <c r="F6128" s="10" t="s">
        <v>18</v>
      </c>
      <c r="G6128" t="str">
        <f t="shared" si="191"/>
        <v/>
      </c>
    </row>
    <row r="6129" spans="1:7" x14ac:dyDescent="0.25">
      <c r="A6129">
        <v>35032</v>
      </c>
      <c r="B6129">
        <v>6.3</v>
      </c>
      <c r="C6129">
        <v>382</v>
      </c>
      <c r="D6129">
        <v>0.124154708886218</v>
      </c>
      <c r="E6129">
        <f t="shared" si="190"/>
        <v>380</v>
      </c>
      <c r="F6129" s="10" t="s">
        <v>14</v>
      </c>
      <c r="G6129" t="str">
        <f t="shared" si="191"/>
        <v/>
      </c>
    </row>
    <row r="6130" spans="1:7" x14ac:dyDescent="0.25">
      <c r="A6130">
        <v>74673</v>
      </c>
      <c r="B6130">
        <v>12.4</v>
      </c>
      <c r="C6130">
        <v>123</v>
      </c>
      <c r="D6130">
        <v>0.124198357669226</v>
      </c>
      <c r="E6130">
        <f t="shared" si="190"/>
        <v>120</v>
      </c>
      <c r="F6130" s="10" t="s">
        <v>28</v>
      </c>
      <c r="G6130" t="str">
        <f t="shared" si="191"/>
        <v/>
      </c>
    </row>
    <row r="6131" spans="1:7" x14ac:dyDescent="0.25">
      <c r="A6131">
        <v>32969</v>
      </c>
      <c r="B6131">
        <v>6.1</v>
      </c>
      <c r="C6131">
        <v>419</v>
      </c>
      <c r="D6131">
        <v>0.12419840468707199</v>
      </c>
      <c r="E6131">
        <f t="shared" si="190"/>
        <v>420</v>
      </c>
      <c r="F6131" s="10" t="s">
        <v>14</v>
      </c>
      <c r="G6131" t="str">
        <f t="shared" si="191"/>
        <v/>
      </c>
    </row>
    <row r="6132" spans="1:7" x14ac:dyDescent="0.25">
      <c r="A6132">
        <v>66682</v>
      </c>
      <c r="B6132">
        <v>11.3</v>
      </c>
      <c r="C6132">
        <v>532</v>
      </c>
      <c r="D6132">
        <v>0.124203719212473</v>
      </c>
      <c r="E6132">
        <f t="shared" si="190"/>
        <v>530</v>
      </c>
      <c r="F6132" s="10" t="s">
        <v>22</v>
      </c>
      <c r="G6132" t="str">
        <f t="shared" si="191"/>
        <v/>
      </c>
    </row>
    <row r="6133" spans="1:7" x14ac:dyDescent="0.25">
      <c r="A6133">
        <v>44339</v>
      </c>
      <c r="B6133">
        <v>8.3000000000000007</v>
      </c>
      <c r="C6133">
        <v>239</v>
      </c>
      <c r="D6133">
        <v>0.124241893452627</v>
      </c>
      <c r="E6133">
        <f t="shared" si="190"/>
        <v>240</v>
      </c>
      <c r="F6133" s="10" t="s">
        <v>19</v>
      </c>
      <c r="G6133" t="str">
        <f t="shared" si="191"/>
        <v/>
      </c>
    </row>
    <row r="6134" spans="1:7" x14ac:dyDescent="0.25">
      <c r="A6134">
        <v>118119</v>
      </c>
      <c r="B6134">
        <v>17.899999999999999</v>
      </c>
      <c r="C6134">
        <v>519</v>
      </c>
      <c r="D6134">
        <v>0.124256387017167</v>
      </c>
      <c r="E6134">
        <f t="shared" si="190"/>
        <v>520</v>
      </c>
      <c r="F6134" s="10" t="s">
        <v>26</v>
      </c>
      <c r="G6134" t="str">
        <f t="shared" si="191"/>
        <v/>
      </c>
    </row>
    <row r="6135" spans="1:7" x14ac:dyDescent="0.25">
      <c r="A6135">
        <v>20774</v>
      </c>
      <c r="B6135">
        <v>4.2</v>
      </c>
      <c r="C6135">
        <v>824</v>
      </c>
      <c r="D6135">
        <v>0.124265874046466</v>
      </c>
      <c r="E6135">
        <f t="shared" si="190"/>
        <v>820</v>
      </c>
      <c r="F6135" s="10" t="s">
        <v>15</v>
      </c>
      <c r="G6135" t="str">
        <f t="shared" si="191"/>
        <v/>
      </c>
    </row>
    <row r="6136" spans="1:7" x14ac:dyDescent="0.25">
      <c r="A6136">
        <v>43398</v>
      </c>
      <c r="B6136">
        <v>8.1999999999999993</v>
      </c>
      <c r="C6136">
        <v>348</v>
      </c>
      <c r="D6136">
        <v>0.124295029095198</v>
      </c>
      <c r="E6136">
        <f t="shared" si="190"/>
        <v>350</v>
      </c>
      <c r="F6136" s="10" t="s">
        <v>19</v>
      </c>
      <c r="G6136" t="str">
        <f t="shared" si="191"/>
        <v/>
      </c>
    </row>
    <row r="6137" spans="1:7" x14ac:dyDescent="0.25">
      <c r="A6137">
        <v>16034</v>
      </c>
      <c r="B6137">
        <v>3.7</v>
      </c>
      <c r="C6137">
        <v>284</v>
      </c>
      <c r="D6137">
        <v>0.124301272838811</v>
      </c>
      <c r="E6137">
        <f t="shared" si="190"/>
        <v>280</v>
      </c>
      <c r="F6137" s="10" t="s">
        <v>16</v>
      </c>
      <c r="G6137" t="str">
        <f t="shared" si="191"/>
        <v/>
      </c>
    </row>
    <row r="6138" spans="1:7" x14ac:dyDescent="0.25">
      <c r="A6138">
        <v>20413</v>
      </c>
      <c r="B6138">
        <v>4.2</v>
      </c>
      <c r="C6138">
        <v>463</v>
      </c>
      <c r="D6138">
        <v>0.124309824028471</v>
      </c>
      <c r="E6138">
        <f t="shared" si="190"/>
        <v>460</v>
      </c>
      <c r="F6138" s="10" t="s">
        <v>15</v>
      </c>
      <c r="G6138" t="str">
        <f t="shared" si="191"/>
        <v/>
      </c>
    </row>
    <row r="6139" spans="1:7" x14ac:dyDescent="0.25">
      <c r="A6139">
        <v>44215</v>
      </c>
      <c r="B6139">
        <v>8.3000000000000007</v>
      </c>
      <c r="C6139">
        <v>115</v>
      </c>
      <c r="D6139">
        <v>0.12432103443355499</v>
      </c>
      <c r="E6139">
        <f t="shared" si="190"/>
        <v>120</v>
      </c>
      <c r="F6139" s="10" t="s">
        <v>19</v>
      </c>
      <c r="G6139" t="str">
        <f t="shared" si="191"/>
        <v/>
      </c>
    </row>
    <row r="6140" spans="1:7" x14ac:dyDescent="0.25">
      <c r="A6140">
        <v>2295</v>
      </c>
      <c r="B6140">
        <v>1.4</v>
      </c>
      <c r="C6140">
        <v>195</v>
      </c>
      <c r="D6140">
        <v>0.12433114161446</v>
      </c>
      <c r="E6140">
        <f t="shared" si="190"/>
        <v>200</v>
      </c>
      <c r="F6140" s="10" t="s">
        <v>25</v>
      </c>
      <c r="G6140" t="str">
        <f t="shared" si="191"/>
        <v/>
      </c>
    </row>
    <row r="6141" spans="1:7" x14ac:dyDescent="0.25">
      <c r="A6141">
        <v>42415</v>
      </c>
      <c r="B6141">
        <v>8.1</v>
      </c>
      <c r="C6141">
        <v>415</v>
      </c>
      <c r="D6141">
        <v>0.124333920058309</v>
      </c>
      <c r="E6141">
        <f t="shared" si="190"/>
        <v>420</v>
      </c>
      <c r="F6141" s="10" t="s">
        <v>19</v>
      </c>
      <c r="G6141" t="str">
        <f t="shared" si="191"/>
        <v/>
      </c>
    </row>
    <row r="6142" spans="1:7" x14ac:dyDescent="0.25">
      <c r="A6142">
        <v>16136</v>
      </c>
      <c r="B6142">
        <v>3.7</v>
      </c>
      <c r="C6142">
        <v>386</v>
      </c>
      <c r="D6142">
        <v>0.124362430034339</v>
      </c>
      <c r="E6142">
        <f t="shared" si="190"/>
        <v>390</v>
      </c>
      <c r="F6142" s="10" t="s">
        <v>16</v>
      </c>
      <c r="G6142" t="str">
        <f t="shared" si="191"/>
        <v/>
      </c>
    </row>
    <row r="6143" spans="1:7" x14ac:dyDescent="0.25">
      <c r="A6143">
        <v>98979</v>
      </c>
      <c r="B6143">
        <v>15.9</v>
      </c>
      <c r="C6143">
        <v>279</v>
      </c>
      <c r="D6143">
        <v>0.124368872906877</v>
      </c>
      <c r="E6143">
        <f t="shared" si="190"/>
        <v>280</v>
      </c>
      <c r="F6143" s="10" t="s">
        <v>23</v>
      </c>
      <c r="G6143" t="str">
        <f t="shared" si="191"/>
        <v/>
      </c>
    </row>
    <row r="6144" spans="1:7" x14ac:dyDescent="0.25">
      <c r="A6144">
        <v>19644</v>
      </c>
      <c r="B6144">
        <v>4.0999999999999996</v>
      </c>
      <c r="C6144">
        <v>744</v>
      </c>
      <c r="D6144">
        <v>0.124381739430264</v>
      </c>
      <c r="E6144">
        <f t="shared" si="190"/>
        <v>740</v>
      </c>
      <c r="F6144" s="10" t="s">
        <v>15</v>
      </c>
      <c r="G6144" t="str">
        <f t="shared" si="191"/>
        <v/>
      </c>
    </row>
    <row r="6145" spans="1:7" x14ac:dyDescent="0.25">
      <c r="A6145">
        <v>16931</v>
      </c>
      <c r="B6145">
        <v>3.8</v>
      </c>
      <c r="C6145">
        <v>131</v>
      </c>
      <c r="D6145">
        <v>0.124386307311596</v>
      </c>
      <c r="E6145">
        <f t="shared" si="190"/>
        <v>130</v>
      </c>
      <c r="F6145" s="10" t="s">
        <v>16</v>
      </c>
      <c r="G6145" t="str">
        <f t="shared" si="191"/>
        <v/>
      </c>
    </row>
    <row r="6146" spans="1:7" x14ac:dyDescent="0.25">
      <c r="A6146">
        <v>51527</v>
      </c>
      <c r="B6146">
        <v>9.1</v>
      </c>
      <c r="C6146">
        <v>77</v>
      </c>
      <c r="D6146">
        <v>0.12440304454762</v>
      </c>
      <c r="E6146">
        <f t="shared" si="190"/>
        <v>80</v>
      </c>
      <c r="F6146" s="10" t="s">
        <v>17</v>
      </c>
      <c r="G6146" t="str">
        <f t="shared" si="191"/>
        <v/>
      </c>
    </row>
    <row r="6147" spans="1:7" x14ac:dyDescent="0.25">
      <c r="A6147">
        <v>81966</v>
      </c>
      <c r="B6147">
        <v>13.3</v>
      </c>
      <c r="C6147">
        <v>66</v>
      </c>
      <c r="D6147">
        <v>0.124426283993749</v>
      </c>
      <c r="E6147">
        <f t="shared" ref="E6147:E6210" si="192">ROUND(C6147,-1)</f>
        <v>70</v>
      </c>
      <c r="F6147" s="10" t="s">
        <v>24</v>
      </c>
      <c r="G6147" t="str">
        <f t="shared" ref="G6147:G6210" si="193">IF(D6147&gt;=0.7,D6147,"")</f>
        <v/>
      </c>
    </row>
    <row r="6148" spans="1:7" x14ac:dyDescent="0.25">
      <c r="A6148">
        <v>25302</v>
      </c>
      <c r="B6148">
        <v>4.7</v>
      </c>
      <c r="C6148">
        <v>102</v>
      </c>
      <c r="D6148">
        <v>0.12443537427753699</v>
      </c>
      <c r="E6148">
        <f t="shared" si="192"/>
        <v>100</v>
      </c>
      <c r="F6148" s="10" t="s">
        <v>15</v>
      </c>
      <c r="G6148" t="str">
        <f t="shared" si="193"/>
        <v/>
      </c>
    </row>
    <row r="6149" spans="1:7" x14ac:dyDescent="0.25">
      <c r="A6149">
        <v>89678</v>
      </c>
      <c r="B6149">
        <v>14.7</v>
      </c>
      <c r="C6149">
        <v>428</v>
      </c>
      <c r="D6149">
        <v>0.12450218731254301</v>
      </c>
      <c r="E6149">
        <f t="shared" si="192"/>
        <v>430</v>
      </c>
      <c r="F6149" s="10" t="s">
        <v>13</v>
      </c>
      <c r="G6149" t="str">
        <f t="shared" si="193"/>
        <v/>
      </c>
    </row>
    <row r="6150" spans="1:7" x14ac:dyDescent="0.25">
      <c r="A6150">
        <v>66213</v>
      </c>
      <c r="B6150">
        <v>11.3</v>
      </c>
      <c r="C6150">
        <v>63</v>
      </c>
      <c r="D6150">
        <v>0.124502692297264</v>
      </c>
      <c r="E6150">
        <f t="shared" si="192"/>
        <v>60</v>
      </c>
      <c r="F6150" s="10" t="s">
        <v>22</v>
      </c>
      <c r="G6150" t="str">
        <f t="shared" si="193"/>
        <v/>
      </c>
    </row>
    <row r="6151" spans="1:7" x14ac:dyDescent="0.25">
      <c r="A6151">
        <v>16916</v>
      </c>
      <c r="B6151">
        <v>3.8</v>
      </c>
      <c r="C6151">
        <v>116</v>
      </c>
      <c r="D6151">
        <v>0.124509000898961</v>
      </c>
      <c r="E6151">
        <f t="shared" si="192"/>
        <v>120</v>
      </c>
      <c r="F6151" s="10" t="s">
        <v>16</v>
      </c>
      <c r="G6151" t="str">
        <f t="shared" si="193"/>
        <v/>
      </c>
    </row>
    <row r="6152" spans="1:7" x14ac:dyDescent="0.25">
      <c r="A6152">
        <v>43575</v>
      </c>
      <c r="B6152">
        <v>8.1999999999999993</v>
      </c>
      <c r="C6152">
        <v>525</v>
      </c>
      <c r="D6152">
        <v>0.124511420643116</v>
      </c>
      <c r="E6152">
        <f t="shared" si="192"/>
        <v>530</v>
      </c>
      <c r="F6152" s="10" t="s">
        <v>19</v>
      </c>
      <c r="G6152" t="str">
        <f t="shared" si="193"/>
        <v/>
      </c>
    </row>
    <row r="6153" spans="1:7" x14ac:dyDescent="0.25">
      <c r="A6153">
        <v>65929</v>
      </c>
      <c r="B6153">
        <v>11.2</v>
      </c>
      <c r="C6153">
        <v>829</v>
      </c>
      <c r="D6153">
        <v>0.12458104375426</v>
      </c>
      <c r="E6153">
        <f t="shared" si="192"/>
        <v>830</v>
      </c>
      <c r="F6153" s="10" t="s">
        <v>22</v>
      </c>
      <c r="G6153" t="str">
        <f t="shared" si="193"/>
        <v/>
      </c>
    </row>
    <row r="6154" spans="1:7" x14ac:dyDescent="0.25">
      <c r="A6154">
        <v>81732</v>
      </c>
      <c r="B6154">
        <v>13.2</v>
      </c>
      <c r="C6154">
        <v>882</v>
      </c>
      <c r="D6154">
        <v>0.12459522492422501</v>
      </c>
      <c r="E6154">
        <f t="shared" si="192"/>
        <v>880</v>
      </c>
      <c r="F6154" s="10" t="s">
        <v>24</v>
      </c>
      <c r="G6154" t="str">
        <f t="shared" si="193"/>
        <v/>
      </c>
    </row>
    <row r="6155" spans="1:7" x14ac:dyDescent="0.25">
      <c r="A6155">
        <v>69353</v>
      </c>
      <c r="B6155">
        <v>11.6</v>
      </c>
      <c r="C6155">
        <v>53</v>
      </c>
      <c r="D6155">
        <v>0.12460396744215201</v>
      </c>
      <c r="E6155">
        <f t="shared" si="192"/>
        <v>50</v>
      </c>
      <c r="F6155" s="10" t="s">
        <v>22</v>
      </c>
      <c r="G6155" t="str">
        <f t="shared" si="193"/>
        <v/>
      </c>
    </row>
    <row r="6156" spans="1:7" x14ac:dyDescent="0.25">
      <c r="A6156">
        <v>92024</v>
      </c>
      <c r="B6156">
        <v>15.2</v>
      </c>
      <c r="C6156">
        <v>674</v>
      </c>
      <c r="D6156">
        <v>0.124606330762857</v>
      </c>
      <c r="E6156">
        <f t="shared" si="192"/>
        <v>670</v>
      </c>
      <c r="F6156" s="10" t="s">
        <v>23</v>
      </c>
      <c r="G6156" t="str">
        <f t="shared" si="193"/>
        <v/>
      </c>
    </row>
    <row r="6157" spans="1:7" x14ac:dyDescent="0.25">
      <c r="A6157">
        <v>73124</v>
      </c>
      <c r="B6157">
        <v>12.2</v>
      </c>
      <c r="C6157">
        <v>674</v>
      </c>
      <c r="D6157">
        <v>0.124606330762857</v>
      </c>
      <c r="E6157">
        <f t="shared" si="192"/>
        <v>670</v>
      </c>
      <c r="F6157" s="10" t="s">
        <v>28</v>
      </c>
      <c r="G6157" t="str">
        <f t="shared" si="193"/>
        <v/>
      </c>
    </row>
    <row r="6158" spans="1:7" x14ac:dyDescent="0.25">
      <c r="A6158">
        <v>32319</v>
      </c>
      <c r="B6158">
        <v>5.6</v>
      </c>
      <c r="C6158">
        <v>819</v>
      </c>
      <c r="D6158">
        <v>0.124640722000165</v>
      </c>
      <c r="E6158">
        <f t="shared" si="192"/>
        <v>820</v>
      </c>
      <c r="F6158" s="10" t="s">
        <v>12</v>
      </c>
      <c r="G6158" t="str">
        <f t="shared" si="193"/>
        <v/>
      </c>
    </row>
    <row r="6159" spans="1:7" x14ac:dyDescent="0.25">
      <c r="A6159">
        <v>52743</v>
      </c>
      <c r="B6159">
        <v>9.1999999999999993</v>
      </c>
      <c r="C6159">
        <v>243</v>
      </c>
      <c r="D6159">
        <v>0.124645046154855</v>
      </c>
      <c r="E6159">
        <f t="shared" si="192"/>
        <v>240</v>
      </c>
      <c r="F6159" s="10" t="s">
        <v>17</v>
      </c>
      <c r="G6159" t="str">
        <f t="shared" si="193"/>
        <v/>
      </c>
    </row>
    <row r="6160" spans="1:7" x14ac:dyDescent="0.25">
      <c r="A6160">
        <v>77943</v>
      </c>
      <c r="B6160">
        <v>12.7</v>
      </c>
      <c r="C6160">
        <v>243</v>
      </c>
      <c r="D6160">
        <v>0.124645046154855</v>
      </c>
      <c r="E6160">
        <f t="shared" si="192"/>
        <v>240</v>
      </c>
      <c r="F6160" s="10" t="s">
        <v>28</v>
      </c>
      <c r="G6160" t="str">
        <f t="shared" si="193"/>
        <v/>
      </c>
    </row>
    <row r="6161" spans="1:7" x14ac:dyDescent="0.25">
      <c r="A6161">
        <v>52222</v>
      </c>
      <c r="B6161">
        <v>9.1</v>
      </c>
      <c r="C6161">
        <v>772</v>
      </c>
      <c r="D6161">
        <v>0.12471084143217399</v>
      </c>
      <c r="E6161">
        <f t="shared" si="192"/>
        <v>770</v>
      </c>
      <c r="F6161" s="10" t="s">
        <v>17</v>
      </c>
      <c r="G6161" t="str">
        <f t="shared" si="193"/>
        <v/>
      </c>
    </row>
    <row r="6162" spans="1:7" x14ac:dyDescent="0.25">
      <c r="A6162">
        <v>126040</v>
      </c>
      <c r="B6162">
        <v>17.18</v>
      </c>
      <c r="C6162">
        <v>40</v>
      </c>
      <c r="D6162">
        <v>0.12471194148178801</v>
      </c>
      <c r="E6162">
        <f t="shared" si="192"/>
        <v>40</v>
      </c>
      <c r="F6162" s="10" t="s">
        <v>26</v>
      </c>
      <c r="G6162" t="str">
        <f t="shared" si="193"/>
        <v/>
      </c>
    </row>
    <row r="6163" spans="1:7" x14ac:dyDescent="0.25">
      <c r="A6163">
        <v>52124</v>
      </c>
      <c r="B6163">
        <v>9.1</v>
      </c>
      <c r="C6163">
        <v>674</v>
      </c>
      <c r="D6163">
        <v>0.12471655154993901</v>
      </c>
      <c r="E6163">
        <f t="shared" si="192"/>
        <v>670</v>
      </c>
      <c r="F6163" s="10" t="s">
        <v>17</v>
      </c>
      <c r="G6163" t="str">
        <f t="shared" si="193"/>
        <v/>
      </c>
    </row>
    <row r="6164" spans="1:7" x14ac:dyDescent="0.25">
      <c r="A6164">
        <v>18953</v>
      </c>
      <c r="B6164">
        <v>4.0999999999999996</v>
      </c>
      <c r="C6164">
        <v>53</v>
      </c>
      <c r="D6164">
        <v>0.124736824661777</v>
      </c>
      <c r="E6164">
        <f t="shared" si="192"/>
        <v>50</v>
      </c>
      <c r="F6164" s="10" t="s">
        <v>15</v>
      </c>
      <c r="G6164" t="str">
        <f t="shared" si="193"/>
        <v/>
      </c>
    </row>
    <row r="6165" spans="1:7" x14ac:dyDescent="0.25">
      <c r="A6165">
        <v>91072</v>
      </c>
      <c r="B6165">
        <v>15.1</v>
      </c>
      <c r="C6165">
        <v>772</v>
      </c>
      <c r="D6165">
        <v>0.124795889264548</v>
      </c>
      <c r="E6165">
        <f t="shared" si="192"/>
        <v>770</v>
      </c>
      <c r="F6165" s="10" t="s">
        <v>23</v>
      </c>
      <c r="G6165" t="str">
        <f t="shared" si="193"/>
        <v/>
      </c>
    </row>
    <row r="6166" spans="1:7" x14ac:dyDescent="0.25">
      <c r="A6166">
        <v>23278</v>
      </c>
      <c r="B6166">
        <v>4.5</v>
      </c>
      <c r="C6166">
        <v>178</v>
      </c>
      <c r="D6166">
        <v>0.12479788901103001</v>
      </c>
      <c r="E6166">
        <f t="shared" si="192"/>
        <v>180</v>
      </c>
      <c r="F6166" s="10" t="s">
        <v>15</v>
      </c>
      <c r="G6166" t="str">
        <f t="shared" si="193"/>
        <v/>
      </c>
    </row>
    <row r="6167" spans="1:7" x14ac:dyDescent="0.25">
      <c r="A6167">
        <v>44474</v>
      </c>
      <c r="B6167">
        <v>8.3000000000000007</v>
      </c>
      <c r="C6167">
        <v>374</v>
      </c>
      <c r="D6167">
        <v>0.124871220403159</v>
      </c>
      <c r="E6167">
        <f t="shared" si="192"/>
        <v>370</v>
      </c>
      <c r="F6167" s="10" t="s">
        <v>19</v>
      </c>
      <c r="G6167" t="str">
        <f t="shared" si="193"/>
        <v/>
      </c>
    </row>
    <row r="6168" spans="1:7" x14ac:dyDescent="0.25">
      <c r="A6168">
        <v>25546</v>
      </c>
      <c r="B6168">
        <v>4.7</v>
      </c>
      <c r="C6168">
        <v>346</v>
      </c>
      <c r="D6168">
        <v>0.12491584810126501</v>
      </c>
      <c r="E6168">
        <f t="shared" si="192"/>
        <v>350</v>
      </c>
      <c r="F6168" s="10" t="s">
        <v>15</v>
      </c>
      <c r="G6168" t="str">
        <f t="shared" si="193"/>
        <v/>
      </c>
    </row>
    <row r="6169" spans="1:7" x14ac:dyDescent="0.25">
      <c r="A6169">
        <v>20013</v>
      </c>
      <c r="B6169">
        <v>4.2</v>
      </c>
      <c r="C6169">
        <v>63</v>
      </c>
      <c r="D6169">
        <v>0.12494972924334299</v>
      </c>
      <c r="E6169">
        <f t="shared" si="192"/>
        <v>60</v>
      </c>
      <c r="F6169" s="10" t="s">
        <v>15</v>
      </c>
      <c r="G6169" t="str">
        <f t="shared" si="193"/>
        <v/>
      </c>
    </row>
    <row r="6170" spans="1:7" x14ac:dyDescent="0.25">
      <c r="A6170">
        <v>68311</v>
      </c>
      <c r="B6170">
        <v>11.5</v>
      </c>
      <c r="C6170">
        <v>61</v>
      </c>
      <c r="D6170">
        <v>0.124993712306066</v>
      </c>
      <c r="E6170">
        <f t="shared" si="192"/>
        <v>60</v>
      </c>
      <c r="F6170" s="10" t="s">
        <v>22</v>
      </c>
      <c r="G6170" t="str">
        <f t="shared" si="193"/>
        <v/>
      </c>
    </row>
    <row r="6171" spans="1:7" x14ac:dyDescent="0.25">
      <c r="A6171">
        <v>23604</v>
      </c>
      <c r="B6171">
        <v>4.5</v>
      </c>
      <c r="C6171">
        <v>504</v>
      </c>
      <c r="D6171">
        <v>0.12500979682810601</v>
      </c>
      <c r="E6171">
        <f t="shared" si="192"/>
        <v>500</v>
      </c>
      <c r="F6171" s="10" t="s">
        <v>15</v>
      </c>
      <c r="G6171" t="str">
        <f t="shared" si="193"/>
        <v/>
      </c>
    </row>
    <row r="6172" spans="1:7" x14ac:dyDescent="0.25">
      <c r="A6172">
        <v>86980</v>
      </c>
      <c r="B6172">
        <v>14.4</v>
      </c>
      <c r="C6172">
        <v>880</v>
      </c>
      <c r="D6172">
        <v>0.12505918824064399</v>
      </c>
      <c r="E6172">
        <f t="shared" si="192"/>
        <v>880</v>
      </c>
      <c r="F6172" s="10" t="s">
        <v>13</v>
      </c>
      <c r="G6172" t="str">
        <f t="shared" si="193"/>
        <v/>
      </c>
    </row>
    <row r="6173" spans="1:7" x14ac:dyDescent="0.25">
      <c r="A6173">
        <v>98975</v>
      </c>
      <c r="B6173">
        <v>15.9</v>
      </c>
      <c r="C6173">
        <v>275</v>
      </c>
      <c r="D6173">
        <v>0.12506073773676299</v>
      </c>
      <c r="E6173">
        <f t="shared" si="192"/>
        <v>280</v>
      </c>
      <c r="F6173" s="10" t="s">
        <v>23</v>
      </c>
      <c r="G6173" t="str">
        <f t="shared" si="193"/>
        <v/>
      </c>
    </row>
    <row r="6174" spans="1:7" x14ac:dyDescent="0.25">
      <c r="A6174">
        <v>90087</v>
      </c>
      <c r="B6174">
        <v>14.7</v>
      </c>
      <c r="C6174">
        <v>837</v>
      </c>
      <c r="D6174">
        <v>0.12506548910467999</v>
      </c>
      <c r="E6174">
        <f t="shared" si="192"/>
        <v>840</v>
      </c>
      <c r="F6174" s="10" t="s">
        <v>13</v>
      </c>
      <c r="G6174" t="str">
        <f t="shared" si="193"/>
        <v/>
      </c>
    </row>
    <row r="6175" spans="1:7" x14ac:dyDescent="0.25">
      <c r="A6175">
        <v>90112</v>
      </c>
      <c r="B6175">
        <v>14.7</v>
      </c>
      <c r="C6175">
        <v>862</v>
      </c>
      <c r="D6175">
        <v>0.12506548910467999</v>
      </c>
      <c r="E6175">
        <f t="shared" si="192"/>
        <v>860</v>
      </c>
      <c r="F6175" s="10" t="s">
        <v>13</v>
      </c>
      <c r="G6175" t="str">
        <f t="shared" si="193"/>
        <v/>
      </c>
    </row>
    <row r="6176" spans="1:7" x14ac:dyDescent="0.25">
      <c r="A6176">
        <v>51580</v>
      </c>
      <c r="B6176">
        <v>9.1</v>
      </c>
      <c r="C6176">
        <v>130</v>
      </c>
      <c r="D6176">
        <v>0.125075200615511</v>
      </c>
      <c r="E6176">
        <f t="shared" si="192"/>
        <v>130</v>
      </c>
      <c r="F6176" s="10" t="s">
        <v>17</v>
      </c>
      <c r="G6176" t="str">
        <f t="shared" si="193"/>
        <v/>
      </c>
    </row>
    <row r="6177" spans="1:7" x14ac:dyDescent="0.25">
      <c r="A6177">
        <v>123560</v>
      </c>
      <c r="B6177">
        <v>17.149999999999999</v>
      </c>
      <c r="C6177">
        <v>710</v>
      </c>
      <c r="D6177">
        <v>0.12508692881710901</v>
      </c>
      <c r="E6177">
        <f t="shared" si="192"/>
        <v>710</v>
      </c>
      <c r="F6177" s="10" t="s">
        <v>26</v>
      </c>
      <c r="G6177" t="str">
        <f t="shared" si="193"/>
        <v/>
      </c>
    </row>
    <row r="6178" spans="1:7" x14ac:dyDescent="0.25">
      <c r="A6178">
        <v>32109</v>
      </c>
      <c r="B6178">
        <v>5.6</v>
      </c>
      <c r="C6178">
        <v>609</v>
      </c>
      <c r="D6178">
        <v>0.12509923022877201</v>
      </c>
      <c r="E6178">
        <f t="shared" si="192"/>
        <v>610</v>
      </c>
      <c r="F6178" s="10" t="s">
        <v>12</v>
      </c>
      <c r="G6178" t="str">
        <f t="shared" si="193"/>
        <v/>
      </c>
    </row>
    <row r="6179" spans="1:7" x14ac:dyDescent="0.25">
      <c r="A6179">
        <v>51289</v>
      </c>
      <c r="B6179">
        <v>8.9</v>
      </c>
      <c r="C6179">
        <v>889</v>
      </c>
      <c r="D6179">
        <v>0.12510593793422001</v>
      </c>
      <c r="E6179">
        <f t="shared" si="192"/>
        <v>890</v>
      </c>
      <c r="F6179" s="10" t="s">
        <v>19</v>
      </c>
      <c r="G6179" t="str">
        <f t="shared" si="193"/>
        <v/>
      </c>
    </row>
    <row r="6180" spans="1:7" x14ac:dyDescent="0.25">
      <c r="A6180">
        <v>44380</v>
      </c>
      <c r="B6180">
        <v>8.3000000000000007</v>
      </c>
      <c r="C6180">
        <v>280</v>
      </c>
      <c r="D6180">
        <v>0.12511506839341499</v>
      </c>
      <c r="E6180">
        <f t="shared" si="192"/>
        <v>280</v>
      </c>
      <c r="F6180" s="10" t="s">
        <v>19</v>
      </c>
      <c r="G6180" t="str">
        <f t="shared" si="193"/>
        <v/>
      </c>
    </row>
    <row r="6181" spans="1:7" x14ac:dyDescent="0.25">
      <c r="A6181">
        <v>56939</v>
      </c>
      <c r="B6181">
        <v>10.1</v>
      </c>
      <c r="C6181">
        <v>239</v>
      </c>
      <c r="D6181">
        <v>0.12512235124756199</v>
      </c>
      <c r="E6181">
        <f t="shared" si="192"/>
        <v>240</v>
      </c>
      <c r="F6181" s="10" t="s">
        <v>20</v>
      </c>
      <c r="G6181" t="str">
        <f t="shared" si="193"/>
        <v/>
      </c>
    </row>
    <row r="6182" spans="1:7" x14ac:dyDescent="0.25">
      <c r="A6182">
        <v>45627</v>
      </c>
      <c r="B6182">
        <v>8.4</v>
      </c>
      <c r="C6182">
        <v>477</v>
      </c>
      <c r="D6182">
        <v>0.12516470745925401</v>
      </c>
      <c r="E6182">
        <f t="shared" si="192"/>
        <v>480</v>
      </c>
      <c r="F6182" s="10" t="s">
        <v>19</v>
      </c>
      <c r="G6182" t="str">
        <f t="shared" si="193"/>
        <v/>
      </c>
    </row>
    <row r="6183" spans="1:7" x14ac:dyDescent="0.25">
      <c r="A6183">
        <v>90852</v>
      </c>
      <c r="B6183">
        <v>15.1</v>
      </c>
      <c r="C6183">
        <v>552</v>
      </c>
      <c r="D6183">
        <v>0.12518905870472399</v>
      </c>
      <c r="E6183">
        <f t="shared" si="192"/>
        <v>550</v>
      </c>
      <c r="F6183" s="10" t="s">
        <v>23</v>
      </c>
      <c r="G6183" t="str">
        <f t="shared" si="193"/>
        <v/>
      </c>
    </row>
    <row r="6184" spans="1:7" x14ac:dyDescent="0.25">
      <c r="A6184">
        <v>71966</v>
      </c>
      <c r="B6184">
        <v>12.1</v>
      </c>
      <c r="C6184">
        <v>566</v>
      </c>
      <c r="D6184">
        <v>0.12520425463437501</v>
      </c>
      <c r="E6184">
        <f t="shared" si="192"/>
        <v>570</v>
      </c>
      <c r="F6184" s="10" t="s">
        <v>28</v>
      </c>
      <c r="G6184" t="str">
        <f t="shared" si="193"/>
        <v/>
      </c>
    </row>
    <row r="6185" spans="1:7" x14ac:dyDescent="0.25">
      <c r="A6185">
        <v>20954</v>
      </c>
      <c r="B6185">
        <v>4.2</v>
      </c>
      <c r="C6185">
        <v>1004</v>
      </c>
      <c r="D6185">
        <v>0.125213343530649</v>
      </c>
      <c r="E6185">
        <f t="shared" si="192"/>
        <v>1000</v>
      </c>
      <c r="F6185" s="10" t="s">
        <v>15</v>
      </c>
      <c r="G6185" t="str">
        <f t="shared" si="193"/>
        <v/>
      </c>
    </row>
    <row r="6186" spans="1:7" x14ac:dyDescent="0.25">
      <c r="A6186">
        <v>66537</v>
      </c>
      <c r="B6186">
        <v>11.3</v>
      </c>
      <c r="C6186">
        <v>387</v>
      </c>
      <c r="D6186">
        <v>0.12524064083192901</v>
      </c>
      <c r="E6186">
        <f t="shared" si="192"/>
        <v>390</v>
      </c>
      <c r="F6186" s="10" t="s">
        <v>22</v>
      </c>
      <c r="G6186" t="str">
        <f t="shared" si="193"/>
        <v/>
      </c>
    </row>
    <row r="6187" spans="1:7" x14ac:dyDescent="0.25">
      <c r="A6187">
        <v>51957</v>
      </c>
      <c r="B6187">
        <v>9.1</v>
      </c>
      <c r="C6187">
        <v>507</v>
      </c>
      <c r="D6187">
        <v>0.125253399758564</v>
      </c>
      <c r="E6187">
        <f t="shared" si="192"/>
        <v>510</v>
      </c>
      <c r="F6187" s="10" t="s">
        <v>17</v>
      </c>
      <c r="G6187" t="str">
        <f t="shared" si="193"/>
        <v/>
      </c>
    </row>
    <row r="6188" spans="1:7" x14ac:dyDescent="0.25">
      <c r="A6188">
        <v>39528</v>
      </c>
      <c r="B6188">
        <v>7.1</v>
      </c>
      <c r="C6188">
        <v>678</v>
      </c>
      <c r="D6188">
        <v>0.125277210257521</v>
      </c>
      <c r="E6188">
        <f t="shared" si="192"/>
        <v>680</v>
      </c>
      <c r="F6188" s="10" t="s">
        <v>27</v>
      </c>
      <c r="G6188" t="str">
        <f t="shared" si="193"/>
        <v/>
      </c>
    </row>
    <row r="6189" spans="1:7" x14ac:dyDescent="0.25">
      <c r="A6189">
        <v>6978</v>
      </c>
      <c r="B6189">
        <v>2.2999999999999998</v>
      </c>
      <c r="C6189">
        <v>678</v>
      </c>
      <c r="D6189">
        <v>0.125277210257521</v>
      </c>
      <c r="E6189">
        <f t="shared" si="192"/>
        <v>680</v>
      </c>
      <c r="F6189" s="10" t="s">
        <v>18</v>
      </c>
      <c r="G6189" t="str">
        <f t="shared" si="193"/>
        <v/>
      </c>
    </row>
    <row r="6190" spans="1:7" x14ac:dyDescent="0.25">
      <c r="A6190">
        <v>54228</v>
      </c>
      <c r="B6190">
        <v>9.3000000000000007</v>
      </c>
      <c r="C6190">
        <v>678</v>
      </c>
      <c r="D6190">
        <v>0.125277210257521</v>
      </c>
      <c r="E6190">
        <f t="shared" si="192"/>
        <v>680</v>
      </c>
      <c r="F6190" s="10" t="s">
        <v>17</v>
      </c>
      <c r="G6190" t="str">
        <f t="shared" si="193"/>
        <v/>
      </c>
    </row>
    <row r="6191" spans="1:7" x14ac:dyDescent="0.25">
      <c r="A6191">
        <v>64728</v>
      </c>
      <c r="B6191">
        <v>11.1</v>
      </c>
      <c r="C6191">
        <v>678</v>
      </c>
      <c r="D6191">
        <v>0.125277210257521</v>
      </c>
      <c r="E6191">
        <f t="shared" si="192"/>
        <v>680</v>
      </c>
      <c r="F6191" s="10" t="s">
        <v>22</v>
      </c>
      <c r="G6191" t="str">
        <f t="shared" si="193"/>
        <v/>
      </c>
    </row>
    <row r="6192" spans="1:7" x14ac:dyDescent="0.25">
      <c r="A6192">
        <v>117648</v>
      </c>
      <c r="B6192">
        <v>17.899999999999999</v>
      </c>
      <c r="C6192">
        <v>48</v>
      </c>
      <c r="D6192">
        <v>0.125297407893836</v>
      </c>
      <c r="E6192">
        <f t="shared" si="192"/>
        <v>50</v>
      </c>
      <c r="F6192" s="10" t="s">
        <v>26</v>
      </c>
      <c r="G6192" t="str">
        <f t="shared" si="193"/>
        <v/>
      </c>
    </row>
    <row r="6193" spans="1:7" x14ac:dyDescent="0.25">
      <c r="A6193">
        <v>12697</v>
      </c>
      <c r="B6193">
        <v>3.4</v>
      </c>
      <c r="C6193">
        <v>97</v>
      </c>
      <c r="D6193">
        <v>0.125337850800227</v>
      </c>
      <c r="E6193">
        <f t="shared" si="192"/>
        <v>100</v>
      </c>
      <c r="F6193" s="10" t="s">
        <v>16</v>
      </c>
      <c r="G6193" t="str">
        <f t="shared" si="193"/>
        <v/>
      </c>
    </row>
    <row r="6194" spans="1:7" x14ac:dyDescent="0.25">
      <c r="A6194">
        <v>50442</v>
      </c>
      <c r="B6194">
        <v>8.9</v>
      </c>
      <c r="C6194">
        <v>42</v>
      </c>
      <c r="D6194">
        <v>0.12537942915018499</v>
      </c>
      <c r="E6194">
        <f t="shared" si="192"/>
        <v>40</v>
      </c>
      <c r="F6194" s="10" t="s">
        <v>19</v>
      </c>
      <c r="G6194" t="str">
        <f t="shared" si="193"/>
        <v/>
      </c>
    </row>
    <row r="6195" spans="1:7" x14ac:dyDescent="0.25">
      <c r="A6195">
        <v>57356</v>
      </c>
      <c r="B6195">
        <v>10.1</v>
      </c>
      <c r="C6195">
        <v>656</v>
      </c>
      <c r="D6195">
        <v>0.12540771331745099</v>
      </c>
      <c r="E6195">
        <f t="shared" si="192"/>
        <v>660</v>
      </c>
      <c r="F6195" s="10" t="s">
        <v>20</v>
      </c>
      <c r="G6195" t="str">
        <f t="shared" si="193"/>
        <v/>
      </c>
    </row>
    <row r="6196" spans="1:7" x14ac:dyDescent="0.25">
      <c r="A6196">
        <v>91083</v>
      </c>
      <c r="B6196">
        <v>15.1</v>
      </c>
      <c r="C6196">
        <v>783</v>
      </c>
      <c r="D6196">
        <v>0.125445188103329</v>
      </c>
      <c r="E6196">
        <f t="shared" si="192"/>
        <v>780</v>
      </c>
      <c r="F6196" s="10" t="s">
        <v>23</v>
      </c>
      <c r="G6196" t="str">
        <f t="shared" si="193"/>
        <v/>
      </c>
    </row>
    <row r="6197" spans="1:7" x14ac:dyDescent="0.25">
      <c r="A6197">
        <v>17630</v>
      </c>
      <c r="B6197">
        <v>3.8</v>
      </c>
      <c r="C6197">
        <v>830</v>
      </c>
      <c r="D6197">
        <v>0.125491547428317</v>
      </c>
      <c r="E6197">
        <f t="shared" si="192"/>
        <v>830</v>
      </c>
      <c r="F6197" s="10" t="s">
        <v>16</v>
      </c>
      <c r="G6197" t="str">
        <f t="shared" si="193"/>
        <v/>
      </c>
    </row>
    <row r="6198" spans="1:7" x14ac:dyDescent="0.25">
      <c r="A6198">
        <v>13454</v>
      </c>
      <c r="B6198">
        <v>3.4</v>
      </c>
      <c r="C6198">
        <v>854</v>
      </c>
      <c r="D6198">
        <v>0.12551418850092999</v>
      </c>
      <c r="E6198">
        <f t="shared" si="192"/>
        <v>850</v>
      </c>
      <c r="F6198" s="10" t="s">
        <v>16</v>
      </c>
      <c r="G6198" t="str">
        <f t="shared" si="193"/>
        <v/>
      </c>
    </row>
    <row r="6199" spans="1:7" x14ac:dyDescent="0.25">
      <c r="A6199">
        <v>115288</v>
      </c>
      <c r="B6199">
        <v>17.600000000000001</v>
      </c>
      <c r="C6199">
        <v>838</v>
      </c>
      <c r="D6199">
        <v>0.125548068183576</v>
      </c>
      <c r="E6199">
        <f t="shared" si="192"/>
        <v>840</v>
      </c>
      <c r="F6199" s="10" t="s">
        <v>26</v>
      </c>
      <c r="G6199" t="str">
        <f t="shared" si="193"/>
        <v/>
      </c>
    </row>
    <row r="6200" spans="1:7" x14ac:dyDescent="0.25">
      <c r="A6200">
        <v>120538</v>
      </c>
      <c r="B6200">
        <v>17.12</v>
      </c>
      <c r="C6200">
        <v>838</v>
      </c>
      <c r="D6200">
        <v>0.125548068183576</v>
      </c>
      <c r="E6200">
        <f t="shared" si="192"/>
        <v>840</v>
      </c>
      <c r="F6200" s="10" t="s">
        <v>26</v>
      </c>
      <c r="G6200" t="str">
        <f t="shared" si="193"/>
        <v/>
      </c>
    </row>
    <row r="6201" spans="1:7" x14ac:dyDescent="0.25">
      <c r="A6201">
        <v>71188</v>
      </c>
      <c r="B6201">
        <v>11.7</v>
      </c>
      <c r="C6201">
        <v>838</v>
      </c>
      <c r="D6201">
        <v>0.125548068183576</v>
      </c>
      <c r="E6201">
        <f t="shared" si="192"/>
        <v>840</v>
      </c>
      <c r="F6201" s="10" t="s">
        <v>22</v>
      </c>
      <c r="G6201" t="str">
        <f t="shared" si="193"/>
        <v/>
      </c>
    </row>
    <row r="6202" spans="1:7" x14ac:dyDescent="0.25">
      <c r="A6202">
        <v>96388</v>
      </c>
      <c r="B6202">
        <v>15.6</v>
      </c>
      <c r="C6202">
        <v>838</v>
      </c>
      <c r="D6202">
        <v>0.125548068183576</v>
      </c>
      <c r="E6202">
        <f t="shared" si="192"/>
        <v>840</v>
      </c>
      <c r="F6202" s="10" t="s">
        <v>23</v>
      </c>
      <c r="G6202" t="str">
        <f t="shared" si="193"/>
        <v/>
      </c>
    </row>
    <row r="6203" spans="1:7" x14ac:dyDescent="0.25">
      <c r="A6203">
        <v>34438</v>
      </c>
      <c r="B6203">
        <v>6.2</v>
      </c>
      <c r="C6203">
        <v>838</v>
      </c>
      <c r="D6203">
        <v>0.125548068183576</v>
      </c>
      <c r="E6203">
        <f t="shared" si="192"/>
        <v>840</v>
      </c>
      <c r="F6203" s="10" t="s">
        <v>14</v>
      </c>
      <c r="G6203" t="str">
        <f t="shared" si="193"/>
        <v/>
      </c>
    </row>
    <row r="6204" spans="1:7" x14ac:dyDescent="0.25">
      <c r="A6204">
        <v>98931</v>
      </c>
      <c r="B6204">
        <v>15.9</v>
      </c>
      <c r="C6204">
        <v>231</v>
      </c>
      <c r="D6204">
        <v>0.12555621237013201</v>
      </c>
      <c r="E6204">
        <f t="shared" si="192"/>
        <v>230</v>
      </c>
      <c r="F6204" s="10" t="s">
        <v>23</v>
      </c>
      <c r="G6204" t="str">
        <f t="shared" si="193"/>
        <v/>
      </c>
    </row>
    <row r="6205" spans="1:7" x14ac:dyDescent="0.25">
      <c r="A6205">
        <v>82742</v>
      </c>
      <c r="B6205">
        <v>13.3</v>
      </c>
      <c r="C6205">
        <v>842</v>
      </c>
      <c r="D6205">
        <v>0.12559158418567001</v>
      </c>
      <c r="E6205">
        <f t="shared" si="192"/>
        <v>840</v>
      </c>
      <c r="F6205" s="10" t="s">
        <v>24</v>
      </c>
      <c r="G6205" t="str">
        <f t="shared" si="193"/>
        <v/>
      </c>
    </row>
    <row r="6206" spans="1:7" x14ac:dyDescent="0.25">
      <c r="A6206">
        <v>74563</v>
      </c>
      <c r="B6206">
        <v>12.4</v>
      </c>
      <c r="C6206">
        <v>13</v>
      </c>
      <c r="D6206">
        <v>0.12559873414116299</v>
      </c>
      <c r="E6206">
        <f t="shared" si="192"/>
        <v>10</v>
      </c>
      <c r="F6206" s="10" t="s">
        <v>28</v>
      </c>
      <c r="G6206" t="str">
        <f t="shared" si="193"/>
        <v/>
      </c>
    </row>
    <row r="6207" spans="1:7" x14ac:dyDescent="0.25">
      <c r="A6207">
        <v>31783</v>
      </c>
      <c r="B6207">
        <v>5.6</v>
      </c>
      <c r="C6207">
        <v>283</v>
      </c>
      <c r="D6207">
        <v>0.12560052706076399</v>
      </c>
      <c r="E6207">
        <f t="shared" si="192"/>
        <v>280</v>
      </c>
      <c r="F6207" s="10" t="s">
        <v>12</v>
      </c>
      <c r="G6207" t="str">
        <f t="shared" si="193"/>
        <v/>
      </c>
    </row>
    <row r="6208" spans="1:7" x14ac:dyDescent="0.25">
      <c r="A6208">
        <v>43081</v>
      </c>
      <c r="B6208">
        <v>8.1999999999999993</v>
      </c>
      <c r="C6208">
        <v>31</v>
      </c>
      <c r="D6208">
        <v>0.12560469857006601</v>
      </c>
      <c r="E6208">
        <f t="shared" si="192"/>
        <v>30</v>
      </c>
      <c r="F6208" s="10" t="s">
        <v>19</v>
      </c>
      <c r="G6208" t="str">
        <f t="shared" si="193"/>
        <v/>
      </c>
    </row>
    <row r="6209" spans="1:7" x14ac:dyDescent="0.25">
      <c r="A6209">
        <v>126789</v>
      </c>
      <c r="B6209">
        <v>17.18</v>
      </c>
      <c r="C6209">
        <v>789</v>
      </c>
      <c r="D6209">
        <v>0.125606689425448</v>
      </c>
      <c r="E6209">
        <f t="shared" si="192"/>
        <v>790</v>
      </c>
      <c r="F6209" s="10" t="s">
        <v>26</v>
      </c>
      <c r="G6209" t="str">
        <f t="shared" si="193"/>
        <v/>
      </c>
    </row>
    <row r="6210" spans="1:7" x14ac:dyDescent="0.25">
      <c r="A6210">
        <v>57387</v>
      </c>
      <c r="B6210">
        <v>10.1</v>
      </c>
      <c r="C6210">
        <v>687</v>
      </c>
      <c r="D6210">
        <v>0.125643399411075</v>
      </c>
      <c r="E6210">
        <f t="shared" si="192"/>
        <v>690</v>
      </c>
      <c r="F6210" s="10" t="s">
        <v>20</v>
      </c>
      <c r="G6210" t="str">
        <f t="shared" si="193"/>
        <v/>
      </c>
    </row>
    <row r="6211" spans="1:7" x14ac:dyDescent="0.25">
      <c r="A6211">
        <v>19421</v>
      </c>
      <c r="B6211">
        <v>4.0999999999999996</v>
      </c>
      <c r="C6211">
        <v>521</v>
      </c>
      <c r="D6211">
        <v>0.12565606560415599</v>
      </c>
      <c r="E6211">
        <f t="shared" ref="E6211:E6274" si="194">ROUND(C6211,-1)</f>
        <v>520</v>
      </c>
      <c r="F6211" s="10" t="s">
        <v>15</v>
      </c>
      <c r="G6211" t="str">
        <f t="shared" ref="G6211:G6274" si="195">IF(D6211&gt;=0.7,D6211,"")</f>
        <v/>
      </c>
    </row>
    <row r="6212" spans="1:7" x14ac:dyDescent="0.25">
      <c r="A6212">
        <v>126811</v>
      </c>
      <c r="B6212">
        <v>17.18</v>
      </c>
      <c r="C6212">
        <v>811</v>
      </c>
      <c r="D6212">
        <v>0.125670151871416</v>
      </c>
      <c r="E6212">
        <f t="shared" si="194"/>
        <v>810</v>
      </c>
      <c r="F6212" s="10" t="s">
        <v>26</v>
      </c>
      <c r="G6212" t="str">
        <f t="shared" si="195"/>
        <v/>
      </c>
    </row>
    <row r="6213" spans="1:7" x14ac:dyDescent="0.25">
      <c r="A6213">
        <v>965</v>
      </c>
      <c r="B6213">
        <v>1.2</v>
      </c>
      <c r="C6213">
        <v>965</v>
      </c>
      <c r="D6213">
        <v>0.12573595722811501</v>
      </c>
      <c r="E6213">
        <f t="shared" si="194"/>
        <v>970</v>
      </c>
      <c r="F6213" s="10" t="s">
        <v>25</v>
      </c>
      <c r="G6213" t="str">
        <f t="shared" si="195"/>
        <v/>
      </c>
    </row>
    <row r="6214" spans="1:7" x14ac:dyDescent="0.25">
      <c r="A6214">
        <v>83678</v>
      </c>
      <c r="B6214">
        <v>14.1</v>
      </c>
      <c r="C6214">
        <v>728</v>
      </c>
      <c r="D6214">
        <v>0.12576168327203899</v>
      </c>
      <c r="E6214">
        <f t="shared" si="194"/>
        <v>730</v>
      </c>
      <c r="F6214" s="10" t="s">
        <v>13</v>
      </c>
      <c r="G6214" t="str">
        <f t="shared" si="195"/>
        <v/>
      </c>
    </row>
    <row r="6215" spans="1:7" x14ac:dyDescent="0.25">
      <c r="A6215">
        <v>19693</v>
      </c>
      <c r="B6215">
        <v>4.0999999999999996</v>
      </c>
      <c r="C6215">
        <v>793</v>
      </c>
      <c r="D6215">
        <v>0.125771073765436</v>
      </c>
      <c r="E6215">
        <f t="shared" si="194"/>
        <v>790</v>
      </c>
      <c r="F6215" s="10" t="s">
        <v>15</v>
      </c>
      <c r="G6215" t="str">
        <f t="shared" si="195"/>
        <v/>
      </c>
    </row>
    <row r="6216" spans="1:7" x14ac:dyDescent="0.25">
      <c r="A6216">
        <v>25677</v>
      </c>
      <c r="B6216">
        <v>4.7</v>
      </c>
      <c r="C6216">
        <v>477</v>
      </c>
      <c r="D6216">
        <v>0.125776262171543</v>
      </c>
      <c r="E6216">
        <f t="shared" si="194"/>
        <v>480</v>
      </c>
      <c r="F6216" s="10" t="s">
        <v>15</v>
      </c>
      <c r="G6216" t="str">
        <f t="shared" si="195"/>
        <v/>
      </c>
    </row>
    <row r="6217" spans="1:7" x14ac:dyDescent="0.25">
      <c r="A6217">
        <v>89357</v>
      </c>
      <c r="B6217">
        <v>14.7</v>
      </c>
      <c r="C6217">
        <v>107</v>
      </c>
      <c r="D6217">
        <v>0.12578291649828299</v>
      </c>
      <c r="E6217">
        <f t="shared" si="194"/>
        <v>110</v>
      </c>
      <c r="F6217" s="10" t="s">
        <v>13</v>
      </c>
      <c r="G6217" t="str">
        <f t="shared" si="195"/>
        <v/>
      </c>
    </row>
    <row r="6218" spans="1:7" x14ac:dyDescent="0.25">
      <c r="A6218">
        <v>89391</v>
      </c>
      <c r="B6218">
        <v>14.7</v>
      </c>
      <c r="C6218">
        <v>141</v>
      </c>
      <c r="D6218">
        <v>0.12582520101441599</v>
      </c>
      <c r="E6218">
        <f t="shared" si="194"/>
        <v>140</v>
      </c>
      <c r="F6218" s="10" t="s">
        <v>13</v>
      </c>
      <c r="G6218" t="str">
        <f t="shared" si="195"/>
        <v/>
      </c>
    </row>
    <row r="6219" spans="1:7" x14ac:dyDescent="0.25">
      <c r="A6219">
        <v>44207</v>
      </c>
      <c r="B6219">
        <v>8.3000000000000007</v>
      </c>
      <c r="C6219">
        <v>107</v>
      </c>
      <c r="D6219">
        <v>0.125840989356647</v>
      </c>
      <c r="E6219">
        <f t="shared" si="194"/>
        <v>110</v>
      </c>
      <c r="F6219" s="10" t="s">
        <v>19</v>
      </c>
      <c r="G6219" t="str">
        <f t="shared" si="195"/>
        <v/>
      </c>
    </row>
    <row r="6220" spans="1:7" x14ac:dyDescent="0.25">
      <c r="A6220">
        <v>98741</v>
      </c>
      <c r="B6220">
        <v>15.9</v>
      </c>
      <c r="C6220">
        <v>41</v>
      </c>
      <c r="D6220">
        <v>0.12585925148609101</v>
      </c>
      <c r="E6220">
        <f t="shared" si="194"/>
        <v>40</v>
      </c>
      <c r="F6220" s="10" t="s">
        <v>23</v>
      </c>
      <c r="G6220" t="str">
        <f t="shared" si="195"/>
        <v/>
      </c>
    </row>
    <row r="6221" spans="1:7" x14ac:dyDescent="0.25">
      <c r="A6221">
        <v>78984</v>
      </c>
      <c r="B6221">
        <v>12.8</v>
      </c>
      <c r="C6221">
        <v>234</v>
      </c>
      <c r="D6221">
        <v>0.12586911749468499</v>
      </c>
      <c r="E6221">
        <f t="shared" si="194"/>
        <v>230</v>
      </c>
      <c r="F6221" s="10" t="s">
        <v>28</v>
      </c>
      <c r="G6221" t="str">
        <f t="shared" si="195"/>
        <v/>
      </c>
    </row>
    <row r="6222" spans="1:7" x14ac:dyDescent="0.25">
      <c r="A6222">
        <v>122034</v>
      </c>
      <c r="B6222">
        <v>17.14</v>
      </c>
      <c r="C6222">
        <v>234</v>
      </c>
      <c r="D6222">
        <v>0.12586911749468499</v>
      </c>
      <c r="E6222">
        <f t="shared" si="194"/>
        <v>230</v>
      </c>
      <c r="F6222" s="10" t="s">
        <v>26</v>
      </c>
      <c r="G6222" t="str">
        <f t="shared" si="195"/>
        <v/>
      </c>
    </row>
    <row r="6223" spans="1:7" x14ac:dyDescent="0.25">
      <c r="A6223">
        <v>124134</v>
      </c>
      <c r="B6223">
        <v>17.16</v>
      </c>
      <c r="C6223">
        <v>234</v>
      </c>
      <c r="D6223">
        <v>0.12586911749468499</v>
      </c>
      <c r="E6223">
        <f t="shared" si="194"/>
        <v>230</v>
      </c>
      <c r="F6223" s="10" t="s">
        <v>26</v>
      </c>
      <c r="G6223" t="str">
        <f t="shared" si="195"/>
        <v/>
      </c>
    </row>
    <row r="6224" spans="1:7" x14ac:dyDescent="0.25">
      <c r="A6224">
        <v>44241</v>
      </c>
      <c r="B6224">
        <v>8.3000000000000007</v>
      </c>
      <c r="C6224">
        <v>141</v>
      </c>
      <c r="D6224">
        <v>0.12588329339516699</v>
      </c>
      <c r="E6224">
        <f t="shared" si="194"/>
        <v>140</v>
      </c>
      <c r="F6224" s="10" t="s">
        <v>19</v>
      </c>
      <c r="G6224" t="str">
        <f t="shared" si="195"/>
        <v/>
      </c>
    </row>
    <row r="6225" spans="1:7" x14ac:dyDescent="0.25">
      <c r="A6225">
        <v>126254</v>
      </c>
      <c r="B6225">
        <v>17.18</v>
      </c>
      <c r="C6225">
        <v>254</v>
      </c>
      <c r="D6225">
        <v>0.12588404744599399</v>
      </c>
      <c r="E6225">
        <f t="shared" si="194"/>
        <v>250</v>
      </c>
      <c r="F6225" s="10" t="s">
        <v>26</v>
      </c>
      <c r="G6225" t="str">
        <f t="shared" si="195"/>
        <v/>
      </c>
    </row>
    <row r="6226" spans="1:7" x14ac:dyDescent="0.25">
      <c r="A6226">
        <v>64651</v>
      </c>
      <c r="B6226">
        <v>11.1</v>
      </c>
      <c r="C6226">
        <v>601</v>
      </c>
      <c r="D6226">
        <v>0.12592040779885899</v>
      </c>
      <c r="E6226">
        <f t="shared" si="194"/>
        <v>600</v>
      </c>
      <c r="F6226" s="10" t="s">
        <v>22</v>
      </c>
      <c r="G6226" t="str">
        <f t="shared" si="195"/>
        <v/>
      </c>
    </row>
    <row r="6227" spans="1:7" x14ac:dyDescent="0.25">
      <c r="A6227">
        <v>39451</v>
      </c>
      <c r="B6227">
        <v>7.1</v>
      </c>
      <c r="C6227">
        <v>601</v>
      </c>
      <c r="D6227">
        <v>0.12592040779885899</v>
      </c>
      <c r="E6227">
        <f t="shared" si="194"/>
        <v>600</v>
      </c>
      <c r="F6227" s="10" t="s">
        <v>27</v>
      </c>
      <c r="G6227" t="str">
        <f t="shared" si="195"/>
        <v/>
      </c>
    </row>
    <row r="6228" spans="1:7" x14ac:dyDescent="0.25">
      <c r="A6228">
        <v>54151</v>
      </c>
      <c r="B6228">
        <v>9.3000000000000007</v>
      </c>
      <c r="C6228">
        <v>601</v>
      </c>
      <c r="D6228">
        <v>0.12592040779885899</v>
      </c>
      <c r="E6228">
        <f t="shared" si="194"/>
        <v>600</v>
      </c>
      <c r="F6228" s="10" t="s">
        <v>17</v>
      </c>
      <c r="G6228" t="str">
        <f t="shared" si="195"/>
        <v/>
      </c>
    </row>
    <row r="6229" spans="1:7" x14ac:dyDescent="0.25">
      <c r="A6229">
        <v>6901</v>
      </c>
      <c r="B6229">
        <v>2.2999999999999998</v>
      </c>
      <c r="C6229">
        <v>601</v>
      </c>
      <c r="D6229">
        <v>0.12592040779885899</v>
      </c>
      <c r="E6229">
        <f t="shared" si="194"/>
        <v>600</v>
      </c>
      <c r="F6229" s="10" t="s">
        <v>18</v>
      </c>
      <c r="G6229" t="str">
        <f t="shared" si="195"/>
        <v/>
      </c>
    </row>
    <row r="6230" spans="1:7" x14ac:dyDescent="0.25">
      <c r="A6230">
        <v>44413</v>
      </c>
      <c r="B6230">
        <v>8.3000000000000007</v>
      </c>
      <c r="C6230">
        <v>313</v>
      </c>
      <c r="D6230">
        <v>0.12594477260745701</v>
      </c>
      <c r="E6230">
        <f t="shared" si="194"/>
        <v>310</v>
      </c>
      <c r="F6230" s="10" t="s">
        <v>19</v>
      </c>
      <c r="G6230" t="str">
        <f t="shared" si="195"/>
        <v/>
      </c>
    </row>
    <row r="6231" spans="1:7" x14ac:dyDescent="0.25">
      <c r="A6231">
        <v>75401</v>
      </c>
      <c r="B6231">
        <v>12.4</v>
      </c>
      <c r="C6231">
        <v>851</v>
      </c>
      <c r="D6231">
        <v>0.12596680768524801</v>
      </c>
      <c r="E6231">
        <f t="shared" si="194"/>
        <v>850</v>
      </c>
      <c r="F6231" s="10" t="s">
        <v>28</v>
      </c>
      <c r="G6231" t="str">
        <f t="shared" si="195"/>
        <v/>
      </c>
    </row>
    <row r="6232" spans="1:7" x14ac:dyDescent="0.25">
      <c r="A6232">
        <v>81719</v>
      </c>
      <c r="B6232">
        <v>13.2</v>
      </c>
      <c r="C6232">
        <v>869</v>
      </c>
      <c r="D6232">
        <v>0.12602315092833899</v>
      </c>
      <c r="E6232">
        <f t="shared" si="194"/>
        <v>870</v>
      </c>
      <c r="F6232" s="10" t="s">
        <v>24</v>
      </c>
      <c r="G6232" t="str">
        <f t="shared" si="195"/>
        <v/>
      </c>
    </row>
    <row r="6233" spans="1:7" x14ac:dyDescent="0.25">
      <c r="A6233">
        <v>98701</v>
      </c>
      <c r="B6233">
        <v>15.9</v>
      </c>
      <c r="C6233">
        <v>1</v>
      </c>
      <c r="D6233">
        <v>0.12605125841961901</v>
      </c>
      <c r="E6233">
        <f t="shared" si="194"/>
        <v>0</v>
      </c>
      <c r="F6233" s="10" t="s">
        <v>23</v>
      </c>
      <c r="G6233" t="str">
        <f t="shared" si="195"/>
        <v/>
      </c>
    </row>
    <row r="6234" spans="1:7" x14ac:dyDescent="0.25">
      <c r="A6234">
        <v>127767</v>
      </c>
      <c r="B6234">
        <v>17.190000000000001</v>
      </c>
      <c r="C6234">
        <v>717</v>
      </c>
      <c r="D6234">
        <v>0.12605538606120301</v>
      </c>
      <c r="E6234">
        <f t="shared" si="194"/>
        <v>720</v>
      </c>
      <c r="F6234" s="10" t="s">
        <v>26</v>
      </c>
      <c r="G6234" t="str">
        <f t="shared" si="195"/>
        <v/>
      </c>
    </row>
    <row r="6235" spans="1:7" x14ac:dyDescent="0.25">
      <c r="A6235">
        <v>94167</v>
      </c>
      <c r="B6235">
        <v>15.4</v>
      </c>
      <c r="C6235">
        <v>717</v>
      </c>
      <c r="D6235">
        <v>0.12605538606120301</v>
      </c>
      <c r="E6235">
        <f t="shared" si="194"/>
        <v>720</v>
      </c>
      <c r="F6235" s="10" t="s">
        <v>23</v>
      </c>
      <c r="G6235" t="str">
        <f t="shared" si="195"/>
        <v/>
      </c>
    </row>
    <row r="6236" spans="1:7" x14ac:dyDescent="0.25">
      <c r="A6236">
        <v>23227</v>
      </c>
      <c r="B6236">
        <v>4.5</v>
      </c>
      <c r="C6236">
        <v>127</v>
      </c>
      <c r="D6236">
        <v>0.12605878443111199</v>
      </c>
      <c r="E6236">
        <f t="shared" si="194"/>
        <v>130</v>
      </c>
      <c r="F6236" s="10" t="s">
        <v>15</v>
      </c>
      <c r="G6236" t="str">
        <f t="shared" si="195"/>
        <v/>
      </c>
    </row>
    <row r="6237" spans="1:7" x14ac:dyDescent="0.25">
      <c r="A6237">
        <v>65844</v>
      </c>
      <c r="B6237">
        <v>11.2</v>
      </c>
      <c r="C6237">
        <v>744</v>
      </c>
      <c r="D6237">
        <v>0.126059905859637</v>
      </c>
      <c r="E6237">
        <f t="shared" si="194"/>
        <v>740</v>
      </c>
      <c r="F6237" s="10" t="s">
        <v>22</v>
      </c>
      <c r="G6237" t="str">
        <f t="shared" si="195"/>
        <v/>
      </c>
    </row>
    <row r="6238" spans="1:7" x14ac:dyDescent="0.25">
      <c r="A6238">
        <v>82713</v>
      </c>
      <c r="B6238">
        <v>13.3</v>
      </c>
      <c r="C6238">
        <v>813</v>
      </c>
      <c r="D6238">
        <v>0.12609890261368201</v>
      </c>
      <c r="E6238">
        <f t="shared" si="194"/>
        <v>810</v>
      </c>
      <c r="F6238" s="10" t="s">
        <v>24</v>
      </c>
      <c r="G6238" t="str">
        <f t="shared" si="195"/>
        <v/>
      </c>
    </row>
    <row r="6239" spans="1:7" x14ac:dyDescent="0.25">
      <c r="A6239">
        <v>35409</v>
      </c>
      <c r="B6239">
        <v>6.3</v>
      </c>
      <c r="C6239">
        <v>759</v>
      </c>
      <c r="D6239">
        <v>0.126111787494672</v>
      </c>
      <c r="E6239">
        <f t="shared" si="194"/>
        <v>760</v>
      </c>
      <c r="F6239" s="10" t="s">
        <v>14</v>
      </c>
      <c r="G6239" t="str">
        <f t="shared" si="195"/>
        <v/>
      </c>
    </row>
    <row r="6240" spans="1:7" x14ac:dyDescent="0.25">
      <c r="A6240">
        <v>116127</v>
      </c>
      <c r="B6240">
        <v>17.7</v>
      </c>
      <c r="C6240">
        <v>627</v>
      </c>
      <c r="D6240">
        <v>0.12616994290306699</v>
      </c>
      <c r="E6240">
        <f t="shared" si="194"/>
        <v>630</v>
      </c>
      <c r="F6240" s="10" t="s">
        <v>26</v>
      </c>
      <c r="G6240" t="str">
        <f t="shared" si="195"/>
        <v/>
      </c>
    </row>
    <row r="6241" spans="1:7" x14ac:dyDescent="0.25">
      <c r="A6241">
        <v>110877</v>
      </c>
      <c r="B6241">
        <v>17.2</v>
      </c>
      <c r="C6241">
        <v>627</v>
      </c>
      <c r="D6241">
        <v>0.12616994290306699</v>
      </c>
      <c r="E6241">
        <f t="shared" si="194"/>
        <v>630</v>
      </c>
      <c r="F6241" s="10" t="s">
        <v>26</v>
      </c>
      <c r="G6241" t="str">
        <f t="shared" si="195"/>
        <v/>
      </c>
    </row>
    <row r="6242" spans="1:7" x14ac:dyDescent="0.25">
      <c r="A6242">
        <v>56277</v>
      </c>
      <c r="B6242">
        <v>9.5</v>
      </c>
      <c r="C6242">
        <v>627</v>
      </c>
      <c r="D6242">
        <v>0.12616994290306699</v>
      </c>
      <c r="E6242">
        <f t="shared" si="194"/>
        <v>630</v>
      </c>
      <c r="F6242" s="10" t="s">
        <v>17</v>
      </c>
      <c r="G6242" t="str">
        <f t="shared" si="195"/>
        <v/>
      </c>
    </row>
    <row r="6243" spans="1:7" x14ac:dyDescent="0.25">
      <c r="A6243">
        <v>83323</v>
      </c>
      <c r="B6243">
        <v>14.1</v>
      </c>
      <c r="C6243">
        <v>373</v>
      </c>
      <c r="D6243">
        <v>0.126181114803607</v>
      </c>
      <c r="E6243">
        <f t="shared" si="194"/>
        <v>370</v>
      </c>
      <c r="F6243" s="10" t="s">
        <v>13</v>
      </c>
      <c r="G6243" t="str">
        <f t="shared" si="195"/>
        <v/>
      </c>
    </row>
    <row r="6244" spans="1:7" x14ac:dyDescent="0.25">
      <c r="A6244">
        <v>81915</v>
      </c>
      <c r="B6244">
        <v>13.3</v>
      </c>
      <c r="C6244">
        <v>15</v>
      </c>
      <c r="D6244">
        <v>0.12618487357118599</v>
      </c>
      <c r="E6244">
        <f t="shared" si="194"/>
        <v>20</v>
      </c>
      <c r="F6244" s="10" t="s">
        <v>24</v>
      </c>
      <c r="G6244" t="str">
        <f t="shared" si="195"/>
        <v/>
      </c>
    </row>
    <row r="6245" spans="1:7" x14ac:dyDescent="0.25">
      <c r="A6245">
        <v>77204</v>
      </c>
      <c r="B6245">
        <v>12.6</v>
      </c>
      <c r="C6245">
        <v>554</v>
      </c>
      <c r="D6245">
        <v>0.12619679197876699</v>
      </c>
      <c r="E6245">
        <f t="shared" si="194"/>
        <v>550</v>
      </c>
      <c r="F6245" s="10" t="s">
        <v>28</v>
      </c>
      <c r="G6245" t="str">
        <f t="shared" si="195"/>
        <v/>
      </c>
    </row>
    <row r="6246" spans="1:7" x14ac:dyDescent="0.25">
      <c r="A6246">
        <v>72238</v>
      </c>
      <c r="B6246">
        <v>12.1</v>
      </c>
      <c r="C6246">
        <v>838</v>
      </c>
      <c r="D6246">
        <v>0.12621367290688301</v>
      </c>
      <c r="E6246">
        <f t="shared" si="194"/>
        <v>840</v>
      </c>
      <c r="F6246" s="10" t="s">
        <v>28</v>
      </c>
      <c r="G6246" t="str">
        <f t="shared" si="195"/>
        <v/>
      </c>
    </row>
    <row r="6247" spans="1:7" x14ac:dyDescent="0.25">
      <c r="A6247">
        <v>68703</v>
      </c>
      <c r="B6247">
        <v>11.5</v>
      </c>
      <c r="C6247">
        <v>453</v>
      </c>
      <c r="D6247">
        <v>0.12622760708960701</v>
      </c>
      <c r="E6247">
        <f t="shared" si="194"/>
        <v>450</v>
      </c>
      <c r="F6247" s="10" t="s">
        <v>22</v>
      </c>
      <c r="G6247" t="str">
        <f t="shared" si="195"/>
        <v/>
      </c>
    </row>
    <row r="6248" spans="1:7" x14ac:dyDescent="0.25">
      <c r="A6248">
        <v>45380</v>
      </c>
      <c r="B6248">
        <v>8.4</v>
      </c>
      <c r="C6248">
        <v>230</v>
      </c>
      <c r="D6248">
        <v>0.12623647578623801</v>
      </c>
      <c r="E6248">
        <f t="shared" si="194"/>
        <v>230</v>
      </c>
      <c r="F6248" s="10" t="s">
        <v>19</v>
      </c>
      <c r="G6248" t="str">
        <f t="shared" si="195"/>
        <v/>
      </c>
    </row>
    <row r="6249" spans="1:7" x14ac:dyDescent="0.25">
      <c r="A6249">
        <v>65916</v>
      </c>
      <c r="B6249">
        <v>11.2</v>
      </c>
      <c r="C6249">
        <v>816</v>
      </c>
      <c r="D6249">
        <v>0.12623693114842899</v>
      </c>
      <c r="E6249">
        <f t="shared" si="194"/>
        <v>820</v>
      </c>
      <c r="F6249" s="10" t="s">
        <v>22</v>
      </c>
      <c r="G6249" t="str">
        <f t="shared" si="195"/>
        <v/>
      </c>
    </row>
    <row r="6250" spans="1:7" x14ac:dyDescent="0.25">
      <c r="A6250">
        <v>91117</v>
      </c>
      <c r="B6250">
        <v>15.1</v>
      </c>
      <c r="C6250">
        <v>817</v>
      </c>
      <c r="D6250">
        <v>0.12624129634897999</v>
      </c>
      <c r="E6250">
        <f t="shared" si="194"/>
        <v>820</v>
      </c>
      <c r="F6250" s="10" t="s">
        <v>23</v>
      </c>
      <c r="G6250" t="str">
        <f t="shared" si="195"/>
        <v/>
      </c>
    </row>
    <row r="6251" spans="1:7" x14ac:dyDescent="0.25">
      <c r="A6251">
        <v>47964</v>
      </c>
      <c r="B6251">
        <v>8.6</v>
      </c>
      <c r="C6251">
        <v>714</v>
      </c>
      <c r="D6251">
        <v>0.126243958138959</v>
      </c>
      <c r="E6251">
        <f t="shared" si="194"/>
        <v>710</v>
      </c>
      <c r="F6251" s="10" t="s">
        <v>19</v>
      </c>
      <c r="G6251" t="str">
        <f t="shared" si="195"/>
        <v/>
      </c>
    </row>
    <row r="6252" spans="1:7" x14ac:dyDescent="0.25">
      <c r="A6252">
        <v>48397</v>
      </c>
      <c r="B6252">
        <v>8.6999999999999993</v>
      </c>
      <c r="C6252">
        <v>97</v>
      </c>
      <c r="D6252">
        <v>0.12625758253720001</v>
      </c>
      <c r="E6252">
        <f t="shared" si="194"/>
        <v>100</v>
      </c>
      <c r="F6252" s="10" t="s">
        <v>19</v>
      </c>
      <c r="G6252" t="str">
        <f t="shared" si="195"/>
        <v/>
      </c>
    </row>
    <row r="6253" spans="1:7" x14ac:dyDescent="0.25">
      <c r="A6253">
        <v>70022</v>
      </c>
      <c r="B6253">
        <v>11.6</v>
      </c>
      <c r="C6253">
        <v>722</v>
      </c>
      <c r="D6253">
        <v>0.12626106892355701</v>
      </c>
      <c r="E6253">
        <f t="shared" si="194"/>
        <v>720</v>
      </c>
      <c r="F6253" s="10" t="s">
        <v>22</v>
      </c>
      <c r="G6253" t="str">
        <f t="shared" si="195"/>
        <v/>
      </c>
    </row>
    <row r="6254" spans="1:7" x14ac:dyDescent="0.25">
      <c r="A6254">
        <v>29823</v>
      </c>
      <c r="B6254">
        <v>5.4</v>
      </c>
      <c r="C6254">
        <v>423</v>
      </c>
      <c r="D6254">
        <v>0.126296704939971</v>
      </c>
      <c r="E6254">
        <f t="shared" si="194"/>
        <v>420</v>
      </c>
      <c r="F6254" s="10" t="s">
        <v>12</v>
      </c>
      <c r="G6254" t="str">
        <f t="shared" si="195"/>
        <v/>
      </c>
    </row>
    <row r="6255" spans="1:7" x14ac:dyDescent="0.25">
      <c r="A6255">
        <v>99219</v>
      </c>
      <c r="B6255">
        <v>15.9</v>
      </c>
      <c r="C6255">
        <v>519</v>
      </c>
      <c r="D6255">
        <v>0.126359391012377</v>
      </c>
      <c r="E6255">
        <f t="shared" si="194"/>
        <v>520</v>
      </c>
      <c r="F6255" s="10" t="s">
        <v>23</v>
      </c>
      <c r="G6255" t="str">
        <f t="shared" si="195"/>
        <v/>
      </c>
    </row>
    <row r="6256" spans="1:7" x14ac:dyDescent="0.25">
      <c r="A6256">
        <v>4710</v>
      </c>
      <c r="B6256">
        <v>2.1</v>
      </c>
      <c r="C6256">
        <v>510</v>
      </c>
      <c r="D6256">
        <v>0.12636577329443299</v>
      </c>
      <c r="E6256">
        <f t="shared" si="194"/>
        <v>510</v>
      </c>
      <c r="F6256" s="10" t="s">
        <v>18</v>
      </c>
      <c r="G6256" t="str">
        <f t="shared" si="195"/>
        <v/>
      </c>
    </row>
    <row r="6257" spans="1:7" x14ac:dyDescent="0.25">
      <c r="A6257">
        <v>16081</v>
      </c>
      <c r="B6257">
        <v>3.7</v>
      </c>
      <c r="C6257">
        <v>331</v>
      </c>
      <c r="D6257">
        <v>0.12640512854230601</v>
      </c>
      <c r="E6257">
        <f t="shared" si="194"/>
        <v>330</v>
      </c>
      <c r="F6257" s="10" t="s">
        <v>16</v>
      </c>
      <c r="G6257" t="str">
        <f t="shared" si="195"/>
        <v/>
      </c>
    </row>
    <row r="6258" spans="1:7" x14ac:dyDescent="0.25">
      <c r="A6258">
        <v>69264</v>
      </c>
      <c r="B6258">
        <v>11.5</v>
      </c>
      <c r="C6258">
        <v>1014</v>
      </c>
      <c r="D6258">
        <v>0.126408084523042</v>
      </c>
      <c r="E6258">
        <f t="shared" si="194"/>
        <v>1010</v>
      </c>
      <c r="F6258" s="10" t="s">
        <v>22</v>
      </c>
      <c r="G6258" t="str">
        <f t="shared" si="195"/>
        <v/>
      </c>
    </row>
    <row r="6259" spans="1:7" x14ac:dyDescent="0.25">
      <c r="A6259">
        <v>78720</v>
      </c>
      <c r="B6259">
        <v>12.7</v>
      </c>
      <c r="C6259">
        <v>1020</v>
      </c>
      <c r="D6259">
        <v>0.12642827306433399</v>
      </c>
      <c r="E6259">
        <f t="shared" si="194"/>
        <v>1020</v>
      </c>
      <c r="F6259" s="10" t="s">
        <v>28</v>
      </c>
      <c r="G6259" t="str">
        <f t="shared" si="195"/>
        <v/>
      </c>
    </row>
    <row r="6260" spans="1:7" x14ac:dyDescent="0.25">
      <c r="A6260">
        <v>53520</v>
      </c>
      <c r="B6260">
        <v>9.1999999999999993</v>
      </c>
      <c r="C6260">
        <v>1020</v>
      </c>
      <c r="D6260">
        <v>0.12642827306433399</v>
      </c>
      <c r="E6260">
        <f t="shared" si="194"/>
        <v>1020</v>
      </c>
      <c r="F6260" s="10" t="s">
        <v>17</v>
      </c>
      <c r="G6260" t="str">
        <f t="shared" si="195"/>
        <v/>
      </c>
    </row>
    <row r="6261" spans="1:7" x14ac:dyDescent="0.25">
      <c r="A6261">
        <v>66260</v>
      </c>
      <c r="B6261">
        <v>11.3</v>
      </c>
      <c r="C6261">
        <v>110</v>
      </c>
      <c r="D6261">
        <v>0.12642922573504201</v>
      </c>
      <c r="E6261">
        <f t="shared" si="194"/>
        <v>110</v>
      </c>
      <c r="F6261" s="10" t="s">
        <v>22</v>
      </c>
      <c r="G6261" t="str">
        <f t="shared" si="195"/>
        <v/>
      </c>
    </row>
    <row r="6262" spans="1:7" x14ac:dyDescent="0.25">
      <c r="A6262">
        <v>123919</v>
      </c>
      <c r="B6262">
        <v>17.16</v>
      </c>
      <c r="C6262">
        <v>19</v>
      </c>
      <c r="D6262">
        <v>0.126429626490876</v>
      </c>
      <c r="E6262">
        <f t="shared" si="194"/>
        <v>20</v>
      </c>
      <c r="F6262" s="10" t="s">
        <v>26</v>
      </c>
      <c r="G6262" t="str">
        <f t="shared" si="195"/>
        <v/>
      </c>
    </row>
    <row r="6263" spans="1:7" x14ac:dyDescent="0.25">
      <c r="A6263">
        <v>121819</v>
      </c>
      <c r="B6263">
        <v>17.14</v>
      </c>
      <c r="C6263">
        <v>19</v>
      </c>
      <c r="D6263">
        <v>0.126429626490876</v>
      </c>
      <c r="E6263">
        <f t="shared" si="194"/>
        <v>20</v>
      </c>
      <c r="F6263" s="10" t="s">
        <v>26</v>
      </c>
      <c r="G6263" t="str">
        <f t="shared" si="195"/>
        <v/>
      </c>
    </row>
    <row r="6264" spans="1:7" x14ac:dyDescent="0.25">
      <c r="A6264">
        <v>78769</v>
      </c>
      <c r="B6264">
        <v>12.8</v>
      </c>
      <c r="C6264">
        <v>19</v>
      </c>
      <c r="D6264">
        <v>0.126429626490876</v>
      </c>
      <c r="E6264">
        <f t="shared" si="194"/>
        <v>20</v>
      </c>
      <c r="F6264" s="10" t="s">
        <v>28</v>
      </c>
      <c r="G6264" t="str">
        <f t="shared" si="195"/>
        <v/>
      </c>
    </row>
    <row r="6265" spans="1:7" x14ac:dyDescent="0.25">
      <c r="A6265">
        <v>69682</v>
      </c>
      <c r="B6265">
        <v>11.6</v>
      </c>
      <c r="C6265">
        <v>382</v>
      </c>
      <c r="D6265">
        <v>0.12643116959287901</v>
      </c>
      <c r="E6265">
        <f t="shared" si="194"/>
        <v>380</v>
      </c>
      <c r="F6265" s="10" t="s">
        <v>22</v>
      </c>
      <c r="G6265" t="str">
        <f t="shared" si="195"/>
        <v/>
      </c>
    </row>
    <row r="6266" spans="1:7" x14ac:dyDescent="0.25">
      <c r="A6266">
        <v>31642</v>
      </c>
      <c r="B6266">
        <v>5.6</v>
      </c>
      <c r="C6266">
        <v>142</v>
      </c>
      <c r="D6266">
        <v>0.12643469309066899</v>
      </c>
      <c r="E6266">
        <f t="shared" si="194"/>
        <v>140</v>
      </c>
      <c r="F6266" s="10" t="s">
        <v>12</v>
      </c>
      <c r="G6266" t="str">
        <f t="shared" si="195"/>
        <v/>
      </c>
    </row>
    <row r="6267" spans="1:7" x14ac:dyDescent="0.25">
      <c r="A6267">
        <v>4526</v>
      </c>
      <c r="B6267">
        <v>2.1</v>
      </c>
      <c r="C6267">
        <v>326</v>
      </c>
      <c r="D6267">
        <v>0.12644237729803101</v>
      </c>
      <c r="E6267">
        <f t="shared" si="194"/>
        <v>330</v>
      </c>
      <c r="F6267" s="10" t="s">
        <v>18</v>
      </c>
      <c r="G6267" t="str">
        <f t="shared" si="195"/>
        <v/>
      </c>
    </row>
    <row r="6268" spans="1:7" x14ac:dyDescent="0.25">
      <c r="A6268">
        <v>72008</v>
      </c>
      <c r="B6268">
        <v>12.1</v>
      </c>
      <c r="C6268">
        <v>608</v>
      </c>
      <c r="D6268">
        <v>0.12645551359819299</v>
      </c>
      <c r="E6268">
        <f t="shared" si="194"/>
        <v>610</v>
      </c>
      <c r="F6268" s="10" t="s">
        <v>28</v>
      </c>
      <c r="G6268" t="str">
        <f t="shared" si="195"/>
        <v/>
      </c>
    </row>
    <row r="6269" spans="1:7" x14ac:dyDescent="0.25">
      <c r="A6269">
        <v>93738</v>
      </c>
      <c r="B6269">
        <v>15.4</v>
      </c>
      <c r="C6269">
        <v>288</v>
      </c>
      <c r="D6269">
        <v>0.12650107642743399</v>
      </c>
      <c r="E6269">
        <f t="shared" si="194"/>
        <v>290</v>
      </c>
      <c r="F6269" s="10" t="s">
        <v>23</v>
      </c>
      <c r="G6269" t="str">
        <f t="shared" si="195"/>
        <v/>
      </c>
    </row>
    <row r="6270" spans="1:7" x14ac:dyDescent="0.25">
      <c r="A6270">
        <v>127338</v>
      </c>
      <c r="B6270">
        <v>17.190000000000001</v>
      </c>
      <c r="C6270">
        <v>288</v>
      </c>
      <c r="D6270">
        <v>0.12650107642743399</v>
      </c>
      <c r="E6270">
        <f t="shared" si="194"/>
        <v>290</v>
      </c>
      <c r="F6270" s="10" t="s">
        <v>26</v>
      </c>
      <c r="G6270" t="str">
        <f t="shared" si="195"/>
        <v/>
      </c>
    </row>
    <row r="6271" spans="1:7" x14ac:dyDescent="0.25">
      <c r="A6271">
        <v>126908</v>
      </c>
      <c r="B6271">
        <v>17.18</v>
      </c>
      <c r="C6271">
        <v>908</v>
      </c>
      <c r="D6271">
        <v>0.12650941411073799</v>
      </c>
      <c r="E6271">
        <f t="shared" si="194"/>
        <v>910</v>
      </c>
      <c r="F6271" s="10" t="s">
        <v>26</v>
      </c>
      <c r="G6271" t="str">
        <f t="shared" si="195"/>
        <v/>
      </c>
    </row>
    <row r="6272" spans="1:7" x14ac:dyDescent="0.25">
      <c r="A6272">
        <v>36044</v>
      </c>
      <c r="B6272">
        <v>6.4</v>
      </c>
      <c r="C6272">
        <v>344</v>
      </c>
      <c r="D6272">
        <v>0.12651854939288401</v>
      </c>
      <c r="E6272">
        <f t="shared" si="194"/>
        <v>340</v>
      </c>
      <c r="F6272" s="10" t="s">
        <v>14</v>
      </c>
      <c r="G6272" t="str">
        <f t="shared" si="195"/>
        <v/>
      </c>
    </row>
    <row r="6273" spans="1:7" x14ac:dyDescent="0.25">
      <c r="A6273">
        <v>127011</v>
      </c>
      <c r="B6273">
        <v>17.18</v>
      </c>
      <c r="C6273">
        <v>1011</v>
      </c>
      <c r="D6273">
        <v>0.12655951035001201</v>
      </c>
      <c r="E6273">
        <f t="shared" si="194"/>
        <v>1010</v>
      </c>
      <c r="F6273" s="10" t="s">
        <v>26</v>
      </c>
      <c r="G6273" t="str">
        <f t="shared" si="195"/>
        <v/>
      </c>
    </row>
    <row r="6274" spans="1:7" x14ac:dyDescent="0.25">
      <c r="A6274">
        <v>8192</v>
      </c>
      <c r="B6274">
        <v>2.4</v>
      </c>
      <c r="C6274">
        <v>842</v>
      </c>
      <c r="D6274">
        <v>0.126569571479582</v>
      </c>
      <c r="E6274">
        <f t="shared" si="194"/>
        <v>840</v>
      </c>
      <c r="F6274" s="10" t="s">
        <v>18</v>
      </c>
      <c r="G6274" t="str">
        <f t="shared" si="195"/>
        <v/>
      </c>
    </row>
    <row r="6275" spans="1:7" x14ac:dyDescent="0.25">
      <c r="A6275">
        <v>3308</v>
      </c>
      <c r="B6275">
        <v>1.5</v>
      </c>
      <c r="C6275">
        <v>158</v>
      </c>
      <c r="D6275">
        <v>0.12657641093396299</v>
      </c>
      <c r="E6275">
        <f t="shared" ref="E6275:E6338" si="196">ROUND(C6275,-1)</f>
        <v>160</v>
      </c>
      <c r="F6275" s="10" t="s">
        <v>25</v>
      </c>
      <c r="G6275" t="str">
        <f t="shared" ref="G6275:G6338" si="197">IF(D6275&gt;=0.7,D6275,"")</f>
        <v/>
      </c>
    </row>
    <row r="6276" spans="1:7" x14ac:dyDescent="0.25">
      <c r="A6276">
        <v>57908</v>
      </c>
      <c r="B6276">
        <v>10.199999999999999</v>
      </c>
      <c r="C6276">
        <v>158</v>
      </c>
      <c r="D6276">
        <v>0.12657641093396299</v>
      </c>
      <c r="E6276">
        <f t="shared" si="196"/>
        <v>160</v>
      </c>
      <c r="F6276" s="10" t="s">
        <v>20</v>
      </c>
      <c r="G6276" t="str">
        <f t="shared" si="197"/>
        <v/>
      </c>
    </row>
    <row r="6277" spans="1:7" x14ac:dyDescent="0.25">
      <c r="A6277">
        <v>30608</v>
      </c>
      <c r="B6277">
        <v>5.5</v>
      </c>
      <c r="C6277">
        <v>158</v>
      </c>
      <c r="D6277">
        <v>0.12657641093396299</v>
      </c>
      <c r="E6277">
        <f t="shared" si="196"/>
        <v>160</v>
      </c>
      <c r="F6277" s="10" t="s">
        <v>12</v>
      </c>
      <c r="G6277" t="str">
        <f t="shared" si="197"/>
        <v/>
      </c>
    </row>
    <row r="6278" spans="1:7" x14ac:dyDescent="0.25">
      <c r="A6278">
        <v>62108</v>
      </c>
      <c r="B6278">
        <v>10.6</v>
      </c>
      <c r="C6278">
        <v>158</v>
      </c>
      <c r="D6278">
        <v>0.12657641093396299</v>
      </c>
      <c r="E6278">
        <f t="shared" si="196"/>
        <v>160</v>
      </c>
      <c r="F6278" s="10" t="s">
        <v>20</v>
      </c>
      <c r="G6278" t="str">
        <f t="shared" si="197"/>
        <v/>
      </c>
    </row>
    <row r="6279" spans="1:7" x14ac:dyDescent="0.25">
      <c r="A6279">
        <v>16312</v>
      </c>
      <c r="B6279">
        <v>3.7</v>
      </c>
      <c r="C6279">
        <v>562</v>
      </c>
      <c r="D6279">
        <v>0.12658573505742299</v>
      </c>
      <c r="E6279">
        <f t="shared" si="196"/>
        <v>560</v>
      </c>
      <c r="F6279" s="10" t="s">
        <v>16</v>
      </c>
      <c r="G6279" t="str">
        <f t="shared" si="197"/>
        <v/>
      </c>
    </row>
    <row r="6280" spans="1:7" x14ac:dyDescent="0.25">
      <c r="A6280">
        <v>4674</v>
      </c>
      <c r="B6280">
        <v>2.1</v>
      </c>
      <c r="C6280">
        <v>474</v>
      </c>
      <c r="D6280">
        <v>0.12659130958831799</v>
      </c>
      <c r="E6280">
        <f t="shared" si="196"/>
        <v>470</v>
      </c>
      <c r="F6280" s="10" t="s">
        <v>18</v>
      </c>
      <c r="G6280" t="str">
        <f t="shared" si="197"/>
        <v/>
      </c>
    </row>
    <row r="6281" spans="1:7" x14ac:dyDescent="0.25">
      <c r="A6281">
        <v>4545</v>
      </c>
      <c r="B6281">
        <v>2.1</v>
      </c>
      <c r="C6281">
        <v>345</v>
      </c>
      <c r="D6281">
        <v>0.12661609575361599</v>
      </c>
      <c r="E6281">
        <f t="shared" si="196"/>
        <v>350</v>
      </c>
      <c r="F6281" s="10" t="s">
        <v>18</v>
      </c>
      <c r="G6281" t="str">
        <f t="shared" si="197"/>
        <v/>
      </c>
    </row>
    <row r="6282" spans="1:7" x14ac:dyDescent="0.25">
      <c r="A6282">
        <v>4844</v>
      </c>
      <c r="B6282">
        <v>2.1</v>
      </c>
      <c r="C6282">
        <v>644</v>
      </c>
      <c r="D6282">
        <v>0.12661609575361599</v>
      </c>
      <c r="E6282">
        <f t="shared" si="196"/>
        <v>640</v>
      </c>
      <c r="F6282" s="10" t="s">
        <v>18</v>
      </c>
      <c r="G6282" t="str">
        <f t="shared" si="197"/>
        <v/>
      </c>
    </row>
    <row r="6283" spans="1:7" x14ac:dyDescent="0.25">
      <c r="A6283">
        <v>93557</v>
      </c>
      <c r="B6283">
        <v>15.4</v>
      </c>
      <c r="C6283">
        <v>107</v>
      </c>
      <c r="D6283">
        <v>0.12663452943897499</v>
      </c>
      <c r="E6283">
        <f t="shared" si="196"/>
        <v>110</v>
      </c>
      <c r="F6283" s="10" t="s">
        <v>23</v>
      </c>
      <c r="G6283" t="str">
        <f t="shared" si="197"/>
        <v/>
      </c>
    </row>
    <row r="6284" spans="1:7" x14ac:dyDescent="0.25">
      <c r="A6284">
        <v>127157</v>
      </c>
      <c r="B6284">
        <v>17.190000000000001</v>
      </c>
      <c r="C6284">
        <v>107</v>
      </c>
      <c r="D6284">
        <v>0.12663452943897499</v>
      </c>
      <c r="E6284">
        <f t="shared" si="196"/>
        <v>110</v>
      </c>
      <c r="F6284" s="10" t="s">
        <v>26</v>
      </c>
      <c r="G6284" t="str">
        <f t="shared" si="197"/>
        <v/>
      </c>
    </row>
    <row r="6285" spans="1:7" x14ac:dyDescent="0.25">
      <c r="A6285">
        <v>52924</v>
      </c>
      <c r="B6285">
        <v>9.1999999999999993</v>
      </c>
      <c r="C6285">
        <v>424</v>
      </c>
      <c r="D6285">
        <v>0.126649339365035</v>
      </c>
      <c r="E6285">
        <f t="shared" si="196"/>
        <v>420</v>
      </c>
      <c r="F6285" s="10" t="s">
        <v>17</v>
      </c>
      <c r="G6285" t="str">
        <f t="shared" si="197"/>
        <v/>
      </c>
    </row>
    <row r="6286" spans="1:7" x14ac:dyDescent="0.25">
      <c r="A6286">
        <v>78124</v>
      </c>
      <c r="B6286">
        <v>12.7</v>
      </c>
      <c r="C6286">
        <v>424</v>
      </c>
      <c r="D6286">
        <v>0.126649339365035</v>
      </c>
      <c r="E6286">
        <f t="shared" si="196"/>
        <v>420</v>
      </c>
      <c r="F6286" s="10" t="s">
        <v>28</v>
      </c>
      <c r="G6286" t="str">
        <f t="shared" si="197"/>
        <v/>
      </c>
    </row>
    <row r="6287" spans="1:7" x14ac:dyDescent="0.25">
      <c r="A6287">
        <v>93591</v>
      </c>
      <c r="B6287">
        <v>15.4</v>
      </c>
      <c r="C6287">
        <v>141</v>
      </c>
      <c r="D6287">
        <v>0.12667710024232601</v>
      </c>
      <c r="E6287">
        <f t="shared" si="196"/>
        <v>140</v>
      </c>
      <c r="F6287" s="10" t="s">
        <v>23</v>
      </c>
      <c r="G6287" t="str">
        <f t="shared" si="197"/>
        <v/>
      </c>
    </row>
    <row r="6288" spans="1:7" x14ac:dyDescent="0.25">
      <c r="A6288">
        <v>127191</v>
      </c>
      <c r="B6288">
        <v>17.190000000000001</v>
      </c>
      <c r="C6288">
        <v>141</v>
      </c>
      <c r="D6288">
        <v>0.12667710024232601</v>
      </c>
      <c r="E6288">
        <f t="shared" si="196"/>
        <v>140</v>
      </c>
      <c r="F6288" s="10" t="s">
        <v>26</v>
      </c>
      <c r="G6288" t="str">
        <f t="shared" si="197"/>
        <v/>
      </c>
    </row>
    <row r="6289" spans="1:7" x14ac:dyDescent="0.25">
      <c r="A6289">
        <v>19789</v>
      </c>
      <c r="B6289">
        <v>4.0999999999999996</v>
      </c>
      <c r="C6289">
        <v>889</v>
      </c>
      <c r="D6289">
        <v>0.12667750041673501</v>
      </c>
      <c r="E6289">
        <f t="shared" si="196"/>
        <v>890</v>
      </c>
      <c r="F6289" s="10" t="s">
        <v>15</v>
      </c>
      <c r="G6289" t="str">
        <f t="shared" si="197"/>
        <v/>
      </c>
    </row>
    <row r="6290" spans="1:7" x14ac:dyDescent="0.25">
      <c r="A6290">
        <v>116272</v>
      </c>
      <c r="B6290">
        <v>17.7</v>
      </c>
      <c r="C6290">
        <v>772</v>
      </c>
      <c r="D6290">
        <v>0.126694117731667</v>
      </c>
      <c r="E6290">
        <f t="shared" si="196"/>
        <v>770</v>
      </c>
      <c r="F6290" s="10" t="s">
        <v>26</v>
      </c>
      <c r="G6290" t="str">
        <f t="shared" si="197"/>
        <v/>
      </c>
    </row>
    <row r="6291" spans="1:7" x14ac:dyDescent="0.25">
      <c r="A6291">
        <v>111022</v>
      </c>
      <c r="B6291">
        <v>17.2</v>
      </c>
      <c r="C6291">
        <v>772</v>
      </c>
      <c r="D6291">
        <v>0.126694117731667</v>
      </c>
      <c r="E6291">
        <f t="shared" si="196"/>
        <v>770</v>
      </c>
      <c r="F6291" s="10" t="s">
        <v>26</v>
      </c>
      <c r="G6291" t="str">
        <f t="shared" si="197"/>
        <v/>
      </c>
    </row>
    <row r="6292" spans="1:7" x14ac:dyDescent="0.25">
      <c r="A6292">
        <v>56422</v>
      </c>
      <c r="B6292">
        <v>9.5</v>
      </c>
      <c r="C6292">
        <v>772</v>
      </c>
      <c r="D6292">
        <v>0.126694117731667</v>
      </c>
      <c r="E6292">
        <f t="shared" si="196"/>
        <v>770</v>
      </c>
      <c r="F6292" s="10" t="s">
        <v>17</v>
      </c>
      <c r="G6292" t="str">
        <f t="shared" si="197"/>
        <v/>
      </c>
    </row>
    <row r="6293" spans="1:7" x14ac:dyDescent="0.25">
      <c r="A6293">
        <v>123403</v>
      </c>
      <c r="B6293">
        <v>17.149999999999999</v>
      </c>
      <c r="C6293">
        <v>553</v>
      </c>
      <c r="D6293">
        <v>0.126699321385675</v>
      </c>
      <c r="E6293">
        <f t="shared" si="196"/>
        <v>550</v>
      </c>
      <c r="F6293" s="10" t="s">
        <v>26</v>
      </c>
      <c r="G6293" t="str">
        <f t="shared" si="197"/>
        <v/>
      </c>
    </row>
    <row r="6294" spans="1:7" x14ac:dyDescent="0.25">
      <c r="A6294">
        <v>4305</v>
      </c>
      <c r="B6294">
        <v>2.1</v>
      </c>
      <c r="C6294">
        <v>105</v>
      </c>
      <c r="D6294">
        <v>0.126699446315792</v>
      </c>
      <c r="E6294">
        <f t="shared" si="196"/>
        <v>110</v>
      </c>
      <c r="F6294" s="10" t="s">
        <v>18</v>
      </c>
      <c r="G6294" t="str">
        <f t="shared" si="197"/>
        <v/>
      </c>
    </row>
    <row r="6295" spans="1:7" x14ac:dyDescent="0.25">
      <c r="A6295">
        <v>1020</v>
      </c>
      <c r="B6295">
        <v>1.2</v>
      </c>
      <c r="C6295">
        <v>1020</v>
      </c>
      <c r="D6295">
        <v>0.12671637480916201</v>
      </c>
      <c r="E6295">
        <f t="shared" si="196"/>
        <v>1020</v>
      </c>
      <c r="F6295" s="10" t="s">
        <v>25</v>
      </c>
      <c r="G6295" t="str">
        <f t="shared" si="197"/>
        <v/>
      </c>
    </row>
    <row r="6296" spans="1:7" x14ac:dyDescent="0.25">
      <c r="A6296">
        <v>127002</v>
      </c>
      <c r="B6296">
        <v>17.18</v>
      </c>
      <c r="C6296">
        <v>1002</v>
      </c>
      <c r="D6296">
        <v>0.12672351980546501</v>
      </c>
      <c r="E6296">
        <f t="shared" si="196"/>
        <v>1000</v>
      </c>
      <c r="F6296" s="10" t="s">
        <v>26</v>
      </c>
      <c r="G6296" t="str">
        <f t="shared" si="197"/>
        <v/>
      </c>
    </row>
    <row r="6297" spans="1:7" x14ac:dyDescent="0.25">
      <c r="A6297">
        <v>74647</v>
      </c>
      <c r="B6297">
        <v>12.4</v>
      </c>
      <c r="C6297">
        <v>97</v>
      </c>
      <c r="D6297">
        <v>0.126729587285801</v>
      </c>
      <c r="E6297">
        <f t="shared" si="196"/>
        <v>100</v>
      </c>
      <c r="F6297" s="10" t="s">
        <v>28</v>
      </c>
      <c r="G6297" t="str">
        <f t="shared" si="197"/>
        <v/>
      </c>
    </row>
    <row r="6298" spans="1:7" x14ac:dyDescent="0.25">
      <c r="A6298">
        <v>42665</v>
      </c>
      <c r="B6298">
        <v>8.1</v>
      </c>
      <c r="C6298">
        <v>665</v>
      </c>
      <c r="D6298">
        <v>0.12673216010810001</v>
      </c>
      <c r="E6298">
        <f t="shared" si="196"/>
        <v>670</v>
      </c>
      <c r="F6298" s="10" t="s">
        <v>19</v>
      </c>
      <c r="G6298" t="str">
        <f t="shared" si="197"/>
        <v/>
      </c>
    </row>
    <row r="6299" spans="1:7" x14ac:dyDescent="0.25">
      <c r="A6299">
        <v>4250</v>
      </c>
      <c r="B6299">
        <v>2.1</v>
      </c>
      <c r="C6299">
        <v>50</v>
      </c>
      <c r="D6299">
        <v>0.126734511925365</v>
      </c>
      <c r="E6299">
        <f t="shared" si="196"/>
        <v>50</v>
      </c>
      <c r="F6299" s="10" t="s">
        <v>18</v>
      </c>
      <c r="G6299" t="str">
        <f t="shared" si="197"/>
        <v/>
      </c>
    </row>
    <row r="6300" spans="1:7" x14ac:dyDescent="0.25">
      <c r="A6300">
        <v>75562</v>
      </c>
      <c r="B6300">
        <v>12.4</v>
      </c>
      <c r="C6300">
        <v>1012</v>
      </c>
      <c r="D6300">
        <v>0.12673563554255601</v>
      </c>
      <c r="E6300">
        <f t="shared" si="196"/>
        <v>1010</v>
      </c>
      <c r="F6300" s="10" t="s">
        <v>28</v>
      </c>
      <c r="G6300" t="str">
        <f t="shared" si="197"/>
        <v/>
      </c>
    </row>
    <row r="6301" spans="1:7" x14ac:dyDescent="0.25">
      <c r="A6301">
        <v>122584</v>
      </c>
      <c r="B6301">
        <v>17.14</v>
      </c>
      <c r="C6301">
        <v>784</v>
      </c>
      <c r="D6301">
        <v>0.12673632567663701</v>
      </c>
      <c r="E6301">
        <f t="shared" si="196"/>
        <v>780</v>
      </c>
      <c r="F6301" s="10" t="s">
        <v>26</v>
      </c>
      <c r="G6301" t="str">
        <f t="shared" si="197"/>
        <v/>
      </c>
    </row>
    <row r="6302" spans="1:7" x14ac:dyDescent="0.25">
      <c r="A6302">
        <v>124684</v>
      </c>
      <c r="B6302">
        <v>17.16</v>
      </c>
      <c r="C6302">
        <v>784</v>
      </c>
      <c r="D6302">
        <v>0.12673632567663701</v>
      </c>
      <c r="E6302">
        <f t="shared" si="196"/>
        <v>780</v>
      </c>
      <c r="F6302" s="10" t="s">
        <v>26</v>
      </c>
      <c r="G6302" t="str">
        <f t="shared" si="197"/>
        <v/>
      </c>
    </row>
    <row r="6303" spans="1:7" x14ac:dyDescent="0.25">
      <c r="A6303">
        <v>79534</v>
      </c>
      <c r="B6303">
        <v>12.8</v>
      </c>
      <c r="C6303">
        <v>784</v>
      </c>
      <c r="D6303">
        <v>0.12673632567663701</v>
      </c>
      <c r="E6303">
        <f t="shared" si="196"/>
        <v>780</v>
      </c>
      <c r="F6303" s="10" t="s">
        <v>28</v>
      </c>
      <c r="G6303" t="str">
        <f t="shared" si="197"/>
        <v/>
      </c>
    </row>
    <row r="6304" spans="1:7" x14ac:dyDescent="0.25">
      <c r="A6304">
        <v>70207</v>
      </c>
      <c r="B6304">
        <v>11.6</v>
      </c>
      <c r="C6304">
        <v>907</v>
      </c>
      <c r="D6304">
        <v>0.126736615684403</v>
      </c>
      <c r="E6304">
        <f t="shared" si="196"/>
        <v>910</v>
      </c>
      <c r="F6304" s="10" t="s">
        <v>22</v>
      </c>
      <c r="G6304" t="str">
        <f t="shared" si="197"/>
        <v/>
      </c>
    </row>
    <row r="6305" spans="1:7" x14ac:dyDescent="0.25">
      <c r="A6305">
        <v>17320</v>
      </c>
      <c r="B6305">
        <v>3.8</v>
      </c>
      <c r="C6305">
        <v>520</v>
      </c>
      <c r="D6305">
        <v>0.12675333745447401</v>
      </c>
      <c r="E6305">
        <f t="shared" si="196"/>
        <v>520</v>
      </c>
      <c r="F6305" s="10" t="s">
        <v>16</v>
      </c>
      <c r="G6305" t="str">
        <f t="shared" si="197"/>
        <v/>
      </c>
    </row>
    <row r="6306" spans="1:7" x14ac:dyDescent="0.25">
      <c r="A6306">
        <v>31686</v>
      </c>
      <c r="B6306">
        <v>5.6</v>
      </c>
      <c r="C6306">
        <v>186</v>
      </c>
      <c r="D6306">
        <v>0.12676705597751201</v>
      </c>
      <c r="E6306">
        <f t="shared" si="196"/>
        <v>190</v>
      </c>
      <c r="F6306" s="10" t="s">
        <v>12</v>
      </c>
      <c r="G6306" t="str">
        <f t="shared" si="197"/>
        <v/>
      </c>
    </row>
    <row r="6307" spans="1:7" x14ac:dyDescent="0.25">
      <c r="A6307">
        <v>122793</v>
      </c>
      <c r="B6307">
        <v>17.14</v>
      </c>
      <c r="C6307">
        <v>993</v>
      </c>
      <c r="D6307">
        <v>0.126778514046895</v>
      </c>
      <c r="E6307">
        <f t="shared" si="196"/>
        <v>990</v>
      </c>
      <c r="F6307" s="10" t="s">
        <v>26</v>
      </c>
      <c r="G6307" t="str">
        <f t="shared" si="197"/>
        <v/>
      </c>
    </row>
    <row r="6308" spans="1:7" x14ac:dyDescent="0.25">
      <c r="A6308">
        <v>124893</v>
      </c>
      <c r="B6308">
        <v>17.16</v>
      </c>
      <c r="C6308">
        <v>993</v>
      </c>
      <c r="D6308">
        <v>0.126778514046895</v>
      </c>
      <c r="E6308">
        <f t="shared" si="196"/>
        <v>990</v>
      </c>
      <c r="F6308" s="10" t="s">
        <v>26</v>
      </c>
      <c r="G6308" t="str">
        <f t="shared" si="197"/>
        <v/>
      </c>
    </row>
    <row r="6309" spans="1:7" x14ac:dyDescent="0.25">
      <c r="A6309">
        <v>79743</v>
      </c>
      <c r="B6309">
        <v>12.8</v>
      </c>
      <c r="C6309">
        <v>993</v>
      </c>
      <c r="D6309">
        <v>0.126778514046895</v>
      </c>
      <c r="E6309">
        <f t="shared" si="196"/>
        <v>990</v>
      </c>
      <c r="F6309" s="10" t="s">
        <v>28</v>
      </c>
      <c r="G6309" t="str">
        <f t="shared" si="197"/>
        <v/>
      </c>
    </row>
    <row r="6310" spans="1:7" x14ac:dyDescent="0.25">
      <c r="A6310">
        <v>69178</v>
      </c>
      <c r="B6310">
        <v>11.5</v>
      </c>
      <c r="C6310">
        <v>928</v>
      </c>
      <c r="D6310">
        <v>0.12679444100173201</v>
      </c>
      <c r="E6310">
        <f t="shared" si="196"/>
        <v>930</v>
      </c>
      <c r="F6310" s="10" t="s">
        <v>22</v>
      </c>
      <c r="G6310" t="str">
        <f t="shared" si="197"/>
        <v/>
      </c>
    </row>
    <row r="6311" spans="1:7" x14ac:dyDescent="0.25">
      <c r="A6311">
        <v>86538</v>
      </c>
      <c r="B6311">
        <v>14.4</v>
      </c>
      <c r="C6311">
        <v>438</v>
      </c>
      <c r="D6311">
        <v>0.12680997572942701</v>
      </c>
      <c r="E6311">
        <f t="shared" si="196"/>
        <v>440</v>
      </c>
      <c r="F6311" s="10" t="s">
        <v>13</v>
      </c>
      <c r="G6311" t="str">
        <f t="shared" si="197"/>
        <v/>
      </c>
    </row>
    <row r="6312" spans="1:7" x14ac:dyDescent="0.25">
      <c r="A6312">
        <v>76765</v>
      </c>
      <c r="B6312">
        <v>12.6</v>
      </c>
      <c r="C6312">
        <v>115</v>
      </c>
      <c r="D6312">
        <v>0.12681687513779999</v>
      </c>
      <c r="E6312">
        <f t="shared" si="196"/>
        <v>120</v>
      </c>
      <c r="F6312" s="10" t="s">
        <v>28</v>
      </c>
      <c r="G6312" t="str">
        <f t="shared" si="197"/>
        <v/>
      </c>
    </row>
    <row r="6313" spans="1:7" x14ac:dyDescent="0.25">
      <c r="A6313">
        <v>45017</v>
      </c>
      <c r="B6313">
        <v>8.3000000000000007</v>
      </c>
      <c r="C6313">
        <v>917</v>
      </c>
      <c r="D6313">
        <v>0.12685152663444799</v>
      </c>
      <c r="E6313">
        <f t="shared" si="196"/>
        <v>920</v>
      </c>
      <c r="F6313" s="10" t="s">
        <v>19</v>
      </c>
      <c r="G6313" t="str">
        <f t="shared" si="197"/>
        <v/>
      </c>
    </row>
    <row r="6314" spans="1:7" x14ac:dyDescent="0.25">
      <c r="A6314">
        <v>72027</v>
      </c>
      <c r="B6314">
        <v>12.1</v>
      </c>
      <c r="C6314">
        <v>627</v>
      </c>
      <c r="D6314">
        <v>0.126853113728887</v>
      </c>
      <c r="E6314">
        <f t="shared" si="196"/>
        <v>630</v>
      </c>
      <c r="F6314" s="10" t="s">
        <v>28</v>
      </c>
      <c r="G6314" t="str">
        <f t="shared" si="197"/>
        <v/>
      </c>
    </row>
    <row r="6315" spans="1:7" x14ac:dyDescent="0.25">
      <c r="A6315">
        <v>29415</v>
      </c>
      <c r="B6315">
        <v>5.4</v>
      </c>
      <c r="C6315">
        <v>15</v>
      </c>
      <c r="D6315">
        <v>0.126855773616562</v>
      </c>
      <c r="E6315">
        <f t="shared" si="196"/>
        <v>20</v>
      </c>
      <c r="F6315" s="10" t="s">
        <v>12</v>
      </c>
      <c r="G6315" t="str">
        <f t="shared" si="197"/>
        <v/>
      </c>
    </row>
    <row r="6316" spans="1:7" x14ac:dyDescent="0.25">
      <c r="A6316">
        <v>36702</v>
      </c>
      <c r="B6316">
        <v>6.4</v>
      </c>
      <c r="C6316">
        <v>1002</v>
      </c>
      <c r="D6316">
        <v>0.12690957670318201</v>
      </c>
      <c r="E6316">
        <f t="shared" si="196"/>
        <v>1000</v>
      </c>
      <c r="F6316" s="10" t="s">
        <v>14</v>
      </c>
      <c r="G6316" t="str">
        <f t="shared" si="197"/>
        <v/>
      </c>
    </row>
    <row r="6317" spans="1:7" x14ac:dyDescent="0.25">
      <c r="A6317">
        <v>16582</v>
      </c>
      <c r="B6317">
        <v>3.7</v>
      </c>
      <c r="C6317">
        <v>832</v>
      </c>
      <c r="D6317">
        <v>0.126910449566629</v>
      </c>
      <c r="E6317">
        <f t="shared" si="196"/>
        <v>830</v>
      </c>
      <c r="F6317" s="10" t="s">
        <v>16</v>
      </c>
      <c r="G6317" t="str">
        <f t="shared" si="197"/>
        <v/>
      </c>
    </row>
    <row r="6318" spans="1:7" x14ac:dyDescent="0.25">
      <c r="A6318">
        <v>34753</v>
      </c>
      <c r="B6318">
        <v>6.3</v>
      </c>
      <c r="C6318">
        <v>103</v>
      </c>
      <c r="D6318">
        <v>0.12691978032214701</v>
      </c>
      <c r="E6318">
        <f t="shared" si="196"/>
        <v>100</v>
      </c>
      <c r="F6318" s="10" t="s">
        <v>14</v>
      </c>
      <c r="G6318" t="str">
        <f t="shared" si="197"/>
        <v/>
      </c>
    </row>
    <row r="6319" spans="1:7" x14ac:dyDescent="0.25">
      <c r="A6319">
        <v>126747</v>
      </c>
      <c r="B6319">
        <v>17.18</v>
      </c>
      <c r="C6319">
        <v>747</v>
      </c>
      <c r="D6319">
        <v>0.12693555329425699</v>
      </c>
      <c r="E6319">
        <f t="shared" si="196"/>
        <v>750</v>
      </c>
      <c r="F6319" s="10" t="s">
        <v>26</v>
      </c>
      <c r="G6319" t="str">
        <f t="shared" si="197"/>
        <v/>
      </c>
    </row>
    <row r="6320" spans="1:7" x14ac:dyDescent="0.25">
      <c r="A6320">
        <v>424</v>
      </c>
      <c r="B6320">
        <v>1.2</v>
      </c>
      <c r="C6320">
        <v>424</v>
      </c>
      <c r="D6320">
        <v>0.126937944870497</v>
      </c>
      <c r="E6320">
        <f t="shared" si="196"/>
        <v>420</v>
      </c>
      <c r="F6320" s="10" t="s">
        <v>25</v>
      </c>
      <c r="G6320" t="str">
        <f t="shared" si="197"/>
        <v/>
      </c>
    </row>
    <row r="6321" spans="1:7" x14ac:dyDescent="0.25">
      <c r="A6321">
        <v>37753</v>
      </c>
      <c r="B6321">
        <v>6.5</v>
      </c>
      <c r="C6321">
        <v>1003</v>
      </c>
      <c r="D6321">
        <v>0.12699106767002999</v>
      </c>
      <c r="E6321">
        <f t="shared" si="196"/>
        <v>1000</v>
      </c>
      <c r="F6321" s="10" t="s">
        <v>14</v>
      </c>
      <c r="G6321" t="str">
        <f t="shared" si="197"/>
        <v/>
      </c>
    </row>
    <row r="6322" spans="1:7" x14ac:dyDescent="0.25">
      <c r="A6322">
        <v>101894</v>
      </c>
      <c r="B6322">
        <v>16.3</v>
      </c>
      <c r="C6322">
        <v>44</v>
      </c>
      <c r="D6322">
        <v>0.12699980883922099</v>
      </c>
      <c r="E6322">
        <f t="shared" si="196"/>
        <v>40</v>
      </c>
      <c r="F6322" s="10" t="s">
        <v>21</v>
      </c>
      <c r="G6322" t="str">
        <f t="shared" si="197"/>
        <v/>
      </c>
    </row>
    <row r="6323" spans="1:7" x14ac:dyDescent="0.25">
      <c r="A6323">
        <v>8444</v>
      </c>
      <c r="B6323">
        <v>2.5</v>
      </c>
      <c r="C6323">
        <v>44</v>
      </c>
      <c r="D6323">
        <v>0.12699980883922099</v>
      </c>
      <c r="E6323">
        <f t="shared" si="196"/>
        <v>40</v>
      </c>
      <c r="F6323" s="10" t="s">
        <v>18</v>
      </c>
      <c r="G6323" t="str">
        <f t="shared" si="197"/>
        <v/>
      </c>
    </row>
    <row r="6324" spans="1:7" x14ac:dyDescent="0.25">
      <c r="A6324">
        <v>2378</v>
      </c>
      <c r="B6324">
        <v>1.4</v>
      </c>
      <c r="C6324">
        <v>278</v>
      </c>
      <c r="D6324">
        <v>0.12702074037142999</v>
      </c>
      <c r="E6324">
        <f t="shared" si="196"/>
        <v>280</v>
      </c>
      <c r="F6324" s="10" t="s">
        <v>25</v>
      </c>
      <c r="G6324" t="str">
        <f t="shared" si="197"/>
        <v/>
      </c>
    </row>
    <row r="6325" spans="1:7" x14ac:dyDescent="0.25">
      <c r="A6325">
        <v>51824</v>
      </c>
      <c r="B6325">
        <v>9.1</v>
      </c>
      <c r="C6325">
        <v>374</v>
      </c>
      <c r="D6325">
        <v>0.127026546448611</v>
      </c>
      <c r="E6325">
        <f t="shared" si="196"/>
        <v>370</v>
      </c>
      <c r="F6325" s="10" t="s">
        <v>17</v>
      </c>
      <c r="G6325" t="str">
        <f t="shared" si="197"/>
        <v/>
      </c>
    </row>
    <row r="6326" spans="1:7" x14ac:dyDescent="0.25">
      <c r="A6326">
        <v>44177</v>
      </c>
      <c r="B6326">
        <v>8.3000000000000007</v>
      </c>
      <c r="C6326">
        <v>77</v>
      </c>
      <c r="D6326">
        <v>0.12704147375668501</v>
      </c>
      <c r="E6326">
        <f t="shared" si="196"/>
        <v>80</v>
      </c>
      <c r="F6326" s="10" t="s">
        <v>19</v>
      </c>
      <c r="G6326" t="str">
        <f t="shared" si="197"/>
        <v/>
      </c>
    </row>
    <row r="6327" spans="1:7" x14ac:dyDescent="0.25">
      <c r="A6327">
        <v>17196</v>
      </c>
      <c r="B6327">
        <v>3.8</v>
      </c>
      <c r="C6327">
        <v>396</v>
      </c>
      <c r="D6327">
        <v>0.12704471516127999</v>
      </c>
      <c r="E6327">
        <f t="shared" si="196"/>
        <v>400</v>
      </c>
      <c r="F6327" s="10" t="s">
        <v>16</v>
      </c>
      <c r="G6327" t="str">
        <f t="shared" si="197"/>
        <v/>
      </c>
    </row>
    <row r="6328" spans="1:7" x14ac:dyDescent="0.25">
      <c r="A6328">
        <v>12511</v>
      </c>
      <c r="B6328">
        <v>3.3</v>
      </c>
      <c r="C6328">
        <v>961</v>
      </c>
      <c r="D6328">
        <v>0.127049364577973</v>
      </c>
      <c r="E6328">
        <f t="shared" si="196"/>
        <v>960</v>
      </c>
      <c r="F6328" s="10" t="s">
        <v>16</v>
      </c>
      <c r="G6328" t="str">
        <f t="shared" si="197"/>
        <v/>
      </c>
    </row>
    <row r="6329" spans="1:7" x14ac:dyDescent="0.25">
      <c r="A6329">
        <v>98611</v>
      </c>
      <c r="B6329">
        <v>15.8</v>
      </c>
      <c r="C6329">
        <v>961</v>
      </c>
      <c r="D6329">
        <v>0.127049364577973</v>
      </c>
      <c r="E6329">
        <f t="shared" si="196"/>
        <v>960</v>
      </c>
      <c r="F6329" s="10" t="s">
        <v>23</v>
      </c>
      <c r="G6329" t="str">
        <f t="shared" si="197"/>
        <v/>
      </c>
    </row>
    <row r="6330" spans="1:7" x14ac:dyDescent="0.25">
      <c r="A6330">
        <v>38761</v>
      </c>
      <c r="B6330">
        <v>6.6</v>
      </c>
      <c r="C6330">
        <v>961</v>
      </c>
      <c r="D6330">
        <v>0.127049364577973</v>
      </c>
      <c r="E6330">
        <f t="shared" si="196"/>
        <v>960</v>
      </c>
      <c r="F6330" s="10" t="s">
        <v>14</v>
      </c>
      <c r="G6330" t="str">
        <f t="shared" si="197"/>
        <v/>
      </c>
    </row>
    <row r="6331" spans="1:7" x14ac:dyDescent="0.25">
      <c r="A6331">
        <v>18811</v>
      </c>
      <c r="B6331">
        <v>3.9</v>
      </c>
      <c r="C6331">
        <v>961</v>
      </c>
      <c r="D6331">
        <v>0.127049364577973</v>
      </c>
      <c r="E6331">
        <f t="shared" si="196"/>
        <v>960</v>
      </c>
      <c r="F6331" s="10" t="s">
        <v>16</v>
      </c>
      <c r="G6331" t="str">
        <f t="shared" si="197"/>
        <v/>
      </c>
    </row>
    <row r="6332" spans="1:7" x14ac:dyDescent="0.25">
      <c r="A6332">
        <v>15809</v>
      </c>
      <c r="B6332">
        <v>3.7</v>
      </c>
      <c r="C6332">
        <v>59</v>
      </c>
      <c r="D6332">
        <v>0.12707736940498299</v>
      </c>
      <c r="E6332">
        <f t="shared" si="196"/>
        <v>60</v>
      </c>
      <c r="F6332" s="10" t="s">
        <v>16</v>
      </c>
      <c r="G6332" t="str">
        <f t="shared" si="197"/>
        <v/>
      </c>
    </row>
    <row r="6333" spans="1:7" x14ac:dyDescent="0.25">
      <c r="A6333">
        <v>126020</v>
      </c>
      <c r="B6333">
        <v>17.18</v>
      </c>
      <c r="C6333">
        <v>20</v>
      </c>
      <c r="D6333">
        <v>0.127083231002311</v>
      </c>
      <c r="E6333">
        <f t="shared" si="196"/>
        <v>20</v>
      </c>
      <c r="F6333" s="10" t="s">
        <v>26</v>
      </c>
      <c r="G6333" t="str">
        <f t="shared" si="197"/>
        <v/>
      </c>
    </row>
    <row r="6334" spans="1:7" x14ac:dyDescent="0.25">
      <c r="A6334">
        <v>91082</v>
      </c>
      <c r="B6334">
        <v>15.1</v>
      </c>
      <c r="C6334">
        <v>782</v>
      </c>
      <c r="D6334">
        <v>0.12708477468571699</v>
      </c>
      <c r="E6334">
        <f t="shared" si="196"/>
        <v>780</v>
      </c>
      <c r="F6334" s="10" t="s">
        <v>23</v>
      </c>
      <c r="G6334" t="str">
        <f t="shared" si="197"/>
        <v/>
      </c>
    </row>
    <row r="6335" spans="1:7" x14ac:dyDescent="0.25">
      <c r="A6335">
        <v>122686</v>
      </c>
      <c r="B6335">
        <v>17.14</v>
      </c>
      <c r="C6335">
        <v>886</v>
      </c>
      <c r="D6335">
        <v>0.12709197105116299</v>
      </c>
      <c r="E6335">
        <f t="shared" si="196"/>
        <v>890</v>
      </c>
      <c r="F6335" s="10" t="s">
        <v>26</v>
      </c>
      <c r="G6335" t="str">
        <f t="shared" si="197"/>
        <v/>
      </c>
    </row>
    <row r="6336" spans="1:7" x14ac:dyDescent="0.25">
      <c r="A6336">
        <v>124786</v>
      </c>
      <c r="B6336">
        <v>17.16</v>
      </c>
      <c r="C6336">
        <v>886</v>
      </c>
      <c r="D6336">
        <v>0.12709197105116299</v>
      </c>
      <c r="E6336">
        <f t="shared" si="196"/>
        <v>890</v>
      </c>
      <c r="F6336" s="10" t="s">
        <v>26</v>
      </c>
      <c r="G6336" t="str">
        <f t="shared" si="197"/>
        <v/>
      </c>
    </row>
    <row r="6337" spans="1:7" x14ac:dyDescent="0.25">
      <c r="A6337">
        <v>79636</v>
      </c>
      <c r="B6337">
        <v>12.8</v>
      </c>
      <c r="C6337">
        <v>886</v>
      </c>
      <c r="D6337">
        <v>0.12709197105116299</v>
      </c>
      <c r="E6337">
        <f t="shared" si="196"/>
        <v>890</v>
      </c>
      <c r="F6337" s="10" t="s">
        <v>28</v>
      </c>
      <c r="G6337" t="str">
        <f t="shared" si="197"/>
        <v/>
      </c>
    </row>
    <row r="6338" spans="1:7" x14ac:dyDescent="0.25">
      <c r="A6338">
        <v>126047</v>
      </c>
      <c r="B6338">
        <v>17.18</v>
      </c>
      <c r="C6338">
        <v>47</v>
      </c>
      <c r="D6338">
        <v>0.127111986676649</v>
      </c>
      <c r="E6338">
        <f t="shared" si="196"/>
        <v>50</v>
      </c>
      <c r="F6338" s="10" t="s">
        <v>26</v>
      </c>
      <c r="G6338" t="str">
        <f t="shared" si="197"/>
        <v/>
      </c>
    </row>
    <row r="6339" spans="1:7" x14ac:dyDescent="0.25">
      <c r="A6339">
        <v>126664</v>
      </c>
      <c r="B6339">
        <v>17.18</v>
      </c>
      <c r="C6339">
        <v>664</v>
      </c>
      <c r="D6339">
        <v>0.12711950626364599</v>
      </c>
      <c r="E6339">
        <f t="shared" ref="E6339:E6402" si="198">ROUND(C6339,-1)</f>
        <v>660</v>
      </c>
      <c r="F6339" s="10" t="s">
        <v>26</v>
      </c>
      <c r="G6339" t="str">
        <f t="shared" ref="G6339:G6402" si="199">IF(D6339&gt;=0.7,D6339,"")</f>
        <v/>
      </c>
    </row>
    <row r="6340" spans="1:7" x14ac:dyDescent="0.25">
      <c r="A6340">
        <v>51241</v>
      </c>
      <c r="B6340">
        <v>8.9</v>
      </c>
      <c r="C6340">
        <v>841</v>
      </c>
      <c r="D6340">
        <v>0.12712274027093001</v>
      </c>
      <c r="E6340">
        <f t="shared" si="198"/>
        <v>840</v>
      </c>
      <c r="F6340" s="10" t="s">
        <v>19</v>
      </c>
      <c r="G6340" t="str">
        <f t="shared" si="199"/>
        <v/>
      </c>
    </row>
    <row r="6341" spans="1:7" x14ac:dyDescent="0.25">
      <c r="A6341">
        <v>52567</v>
      </c>
      <c r="B6341">
        <v>9.1999999999999993</v>
      </c>
      <c r="C6341">
        <v>67</v>
      </c>
      <c r="D6341">
        <v>0.12713110165270999</v>
      </c>
      <c r="E6341">
        <f t="shared" si="198"/>
        <v>70</v>
      </c>
      <c r="F6341" s="10" t="s">
        <v>17</v>
      </c>
      <c r="G6341" t="str">
        <f t="shared" si="199"/>
        <v/>
      </c>
    </row>
    <row r="6342" spans="1:7" x14ac:dyDescent="0.25">
      <c r="A6342">
        <v>77767</v>
      </c>
      <c r="B6342">
        <v>12.7</v>
      </c>
      <c r="C6342">
        <v>67</v>
      </c>
      <c r="D6342">
        <v>0.12713110165270999</v>
      </c>
      <c r="E6342">
        <f t="shared" si="198"/>
        <v>70</v>
      </c>
      <c r="F6342" s="10" t="s">
        <v>28</v>
      </c>
      <c r="G6342" t="str">
        <f t="shared" si="199"/>
        <v/>
      </c>
    </row>
    <row r="6343" spans="1:7" x14ac:dyDescent="0.25">
      <c r="A6343">
        <v>90298</v>
      </c>
      <c r="B6343">
        <v>14.7</v>
      </c>
      <c r="C6343">
        <v>1048</v>
      </c>
      <c r="D6343">
        <v>0.12715388866401101</v>
      </c>
      <c r="E6343">
        <f t="shared" si="198"/>
        <v>1050</v>
      </c>
      <c r="F6343" s="10" t="s">
        <v>13</v>
      </c>
      <c r="G6343" t="str">
        <f t="shared" si="199"/>
        <v/>
      </c>
    </row>
    <row r="6344" spans="1:7" x14ac:dyDescent="0.25">
      <c r="A6344">
        <v>68527</v>
      </c>
      <c r="B6344">
        <v>11.5</v>
      </c>
      <c r="C6344">
        <v>277</v>
      </c>
      <c r="D6344">
        <v>0.12718265771527501</v>
      </c>
      <c r="E6344">
        <f t="shared" si="198"/>
        <v>280</v>
      </c>
      <c r="F6344" s="10" t="s">
        <v>22</v>
      </c>
      <c r="G6344" t="str">
        <f t="shared" si="199"/>
        <v/>
      </c>
    </row>
    <row r="6345" spans="1:7" x14ac:dyDescent="0.25">
      <c r="A6345">
        <v>87755</v>
      </c>
      <c r="B6345">
        <v>14.5</v>
      </c>
      <c r="C6345">
        <v>605</v>
      </c>
      <c r="D6345">
        <v>0.12720084842405399</v>
      </c>
      <c r="E6345">
        <f t="shared" si="198"/>
        <v>610</v>
      </c>
      <c r="F6345" s="10" t="s">
        <v>13</v>
      </c>
      <c r="G6345" t="str">
        <f t="shared" si="199"/>
        <v/>
      </c>
    </row>
    <row r="6346" spans="1:7" x14ac:dyDescent="0.25">
      <c r="A6346">
        <v>56747</v>
      </c>
      <c r="B6346">
        <v>10.1</v>
      </c>
      <c r="C6346">
        <v>47</v>
      </c>
      <c r="D6346">
        <v>0.127206360065892</v>
      </c>
      <c r="E6346">
        <f t="shared" si="198"/>
        <v>50</v>
      </c>
      <c r="F6346" s="10" t="s">
        <v>20</v>
      </c>
      <c r="G6346" t="str">
        <f t="shared" si="199"/>
        <v/>
      </c>
    </row>
    <row r="6347" spans="1:7" x14ac:dyDescent="0.25">
      <c r="A6347">
        <v>55429</v>
      </c>
      <c r="B6347">
        <v>9.4</v>
      </c>
      <c r="C6347">
        <v>829</v>
      </c>
      <c r="D6347">
        <v>0.12720786985650501</v>
      </c>
      <c r="E6347">
        <f t="shared" si="198"/>
        <v>830</v>
      </c>
      <c r="F6347" s="10" t="s">
        <v>17</v>
      </c>
      <c r="G6347" t="str">
        <f t="shared" si="199"/>
        <v/>
      </c>
    </row>
    <row r="6348" spans="1:7" x14ac:dyDescent="0.25">
      <c r="A6348">
        <v>78008</v>
      </c>
      <c r="B6348">
        <v>12.7</v>
      </c>
      <c r="C6348">
        <v>308</v>
      </c>
      <c r="D6348">
        <v>0.12721904675302001</v>
      </c>
      <c r="E6348">
        <f t="shared" si="198"/>
        <v>310</v>
      </c>
      <c r="F6348" s="10" t="s">
        <v>28</v>
      </c>
      <c r="G6348" t="str">
        <f t="shared" si="199"/>
        <v/>
      </c>
    </row>
    <row r="6349" spans="1:7" x14ac:dyDescent="0.25">
      <c r="A6349">
        <v>52808</v>
      </c>
      <c r="B6349">
        <v>9.1999999999999993</v>
      </c>
      <c r="C6349">
        <v>308</v>
      </c>
      <c r="D6349">
        <v>0.12721904675302001</v>
      </c>
      <c r="E6349">
        <f t="shared" si="198"/>
        <v>310</v>
      </c>
      <c r="F6349" s="10" t="s">
        <v>17</v>
      </c>
      <c r="G6349" t="str">
        <f t="shared" si="199"/>
        <v/>
      </c>
    </row>
    <row r="6350" spans="1:7" x14ac:dyDescent="0.25">
      <c r="A6350">
        <v>116508</v>
      </c>
      <c r="B6350">
        <v>17.7</v>
      </c>
      <c r="C6350">
        <v>1008</v>
      </c>
      <c r="D6350">
        <v>0.12725608895617499</v>
      </c>
      <c r="E6350">
        <f t="shared" si="198"/>
        <v>1010</v>
      </c>
      <c r="F6350" s="10" t="s">
        <v>26</v>
      </c>
      <c r="G6350" t="str">
        <f t="shared" si="199"/>
        <v/>
      </c>
    </row>
    <row r="6351" spans="1:7" x14ac:dyDescent="0.25">
      <c r="A6351">
        <v>56658</v>
      </c>
      <c r="B6351">
        <v>9.5</v>
      </c>
      <c r="C6351">
        <v>1008</v>
      </c>
      <c r="D6351">
        <v>0.12725608895617499</v>
      </c>
      <c r="E6351">
        <f t="shared" si="198"/>
        <v>1010</v>
      </c>
      <c r="F6351" s="10" t="s">
        <v>17</v>
      </c>
      <c r="G6351" t="str">
        <f t="shared" si="199"/>
        <v/>
      </c>
    </row>
    <row r="6352" spans="1:7" x14ac:dyDescent="0.25">
      <c r="A6352">
        <v>111258</v>
      </c>
      <c r="B6352">
        <v>17.2</v>
      </c>
      <c r="C6352">
        <v>1008</v>
      </c>
      <c r="D6352">
        <v>0.12725608895617499</v>
      </c>
      <c r="E6352">
        <f t="shared" si="198"/>
        <v>1010</v>
      </c>
      <c r="F6352" s="10" t="s">
        <v>26</v>
      </c>
      <c r="G6352" t="str">
        <f t="shared" si="199"/>
        <v/>
      </c>
    </row>
    <row r="6353" spans="1:7" x14ac:dyDescent="0.25">
      <c r="A6353">
        <v>99622</v>
      </c>
      <c r="B6353">
        <v>15.9</v>
      </c>
      <c r="C6353">
        <v>922</v>
      </c>
      <c r="D6353">
        <v>0.127263215057181</v>
      </c>
      <c r="E6353">
        <f t="shared" si="198"/>
        <v>920</v>
      </c>
      <c r="F6353" s="10" t="s">
        <v>23</v>
      </c>
      <c r="G6353" t="str">
        <f t="shared" si="199"/>
        <v/>
      </c>
    </row>
    <row r="6354" spans="1:7" x14ac:dyDescent="0.25">
      <c r="A6354">
        <v>117690</v>
      </c>
      <c r="B6354">
        <v>17.899999999999999</v>
      </c>
      <c r="C6354">
        <v>90</v>
      </c>
      <c r="D6354">
        <v>0.12728731401886501</v>
      </c>
      <c r="E6354">
        <f t="shared" si="198"/>
        <v>90</v>
      </c>
      <c r="F6354" s="10" t="s">
        <v>26</v>
      </c>
      <c r="G6354" t="str">
        <f t="shared" si="199"/>
        <v/>
      </c>
    </row>
    <row r="6355" spans="1:7" x14ac:dyDescent="0.25">
      <c r="A6355">
        <v>126390</v>
      </c>
      <c r="B6355">
        <v>17.18</v>
      </c>
      <c r="C6355">
        <v>390</v>
      </c>
      <c r="D6355">
        <v>0.127302034385715</v>
      </c>
      <c r="E6355">
        <f t="shared" si="198"/>
        <v>390</v>
      </c>
      <c r="F6355" s="10" t="s">
        <v>26</v>
      </c>
      <c r="G6355" t="str">
        <f t="shared" si="199"/>
        <v/>
      </c>
    </row>
    <row r="6356" spans="1:7" x14ac:dyDescent="0.25">
      <c r="A6356">
        <v>52374</v>
      </c>
      <c r="B6356">
        <v>9.1</v>
      </c>
      <c r="C6356">
        <v>924</v>
      </c>
      <c r="D6356">
        <v>0.12732975881852299</v>
      </c>
      <c r="E6356">
        <f t="shared" si="198"/>
        <v>920</v>
      </c>
      <c r="F6356" s="10" t="s">
        <v>17</v>
      </c>
      <c r="G6356" t="str">
        <f t="shared" si="199"/>
        <v/>
      </c>
    </row>
    <row r="6357" spans="1:7" x14ac:dyDescent="0.25">
      <c r="A6357">
        <v>58790</v>
      </c>
      <c r="B6357">
        <v>10.199999999999999</v>
      </c>
      <c r="C6357">
        <v>1040</v>
      </c>
      <c r="D6357">
        <v>0.12734024492712201</v>
      </c>
      <c r="E6357">
        <f t="shared" si="198"/>
        <v>1040</v>
      </c>
      <c r="F6357" s="10" t="s">
        <v>20</v>
      </c>
      <c r="G6357" t="str">
        <f t="shared" si="199"/>
        <v/>
      </c>
    </row>
    <row r="6358" spans="1:7" x14ac:dyDescent="0.25">
      <c r="A6358">
        <v>31490</v>
      </c>
      <c r="B6358">
        <v>5.5</v>
      </c>
      <c r="C6358">
        <v>1040</v>
      </c>
      <c r="D6358">
        <v>0.12734024492712201</v>
      </c>
      <c r="E6358">
        <f t="shared" si="198"/>
        <v>1040</v>
      </c>
      <c r="F6358" s="10" t="s">
        <v>12</v>
      </c>
      <c r="G6358" t="str">
        <f t="shared" si="199"/>
        <v/>
      </c>
    </row>
    <row r="6359" spans="1:7" x14ac:dyDescent="0.25">
      <c r="A6359">
        <v>62990</v>
      </c>
      <c r="B6359">
        <v>10.6</v>
      </c>
      <c r="C6359">
        <v>1040</v>
      </c>
      <c r="D6359">
        <v>0.12734024492712201</v>
      </c>
      <c r="E6359">
        <f t="shared" si="198"/>
        <v>1040</v>
      </c>
      <c r="F6359" s="10" t="s">
        <v>20</v>
      </c>
      <c r="G6359" t="str">
        <f t="shared" si="199"/>
        <v/>
      </c>
    </row>
    <row r="6360" spans="1:7" x14ac:dyDescent="0.25">
      <c r="A6360">
        <v>4190</v>
      </c>
      <c r="B6360">
        <v>1.5</v>
      </c>
      <c r="C6360">
        <v>1040</v>
      </c>
      <c r="D6360">
        <v>0.12734024492712201</v>
      </c>
      <c r="E6360">
        <f t="shared" si="198"/>
        <v>1040</v>
      </c>
      <c r="F6360" s="10" t="s">
        <v>25</v>
      </c>
      <c r="G6360" t="str">
        <f t="shared" si="199"/>
        <v/>
      </c>
    </row>
    <row r="6361" spans="1:7" x14ac:dyDescent="0.25">
      <c r="A6361">
        <v>121863</v>
      </c>
      <c r="B6361">
        <v>17.14</v>
      </c>
      <c r="C6361">
        <v>63</v>
      </c>
      <c r="D6361">
        <v>0.127342536803427</v>
      </c>
      <c r="E6361">
        <f t="shared" si="198"/>
        <v>60</v>
      </c>
      <c r="F6361" s="10" t="s">
        <v>26</v>
      </c>
      <c r="G6361" t="str">
        <f t="shared" si="199"/>
        <v/>
      </c>
    </row>
    <row r="6362" spans="1:7" x14ac:dyDescent="0.25">
      <c r="A6362">
        <v>123963</v>
      </c>
      <c r="B6362">
        <v>17.16</v>
      </c>
      <c r="C6362">
        <v>63</v>
      </c>
      <c r="D6362">
        <v>0.127342536803427</v>
      </c>
      <c r="E6362">
        <f t="shared" si="198"/>
        <v>60</v>
      </c>
      <c r="F6362" s="10" t="s">
        <v>26</v>
      </c>
      <c r="G6362" t="str">
        <f t="shared" si="199"/>
        <v/>
      </c>
    </row>
    <row r="6363" spans="1:7" x14ac:dyDescent="0.25">
      <c r="A6363">
        <v>78813</v>
      </c>
      <c r="B6363">
        <v>12.8</v>
      </c>
      <c r="C6363">
        <v>63</v>
      </c>
      <c r="D6363">
        <v>0.127342536803427</v>
      </c>
      <c r="E6363">
        <f t="shared" si="198"/>
        <v>60</v>
      </c>
      <c r="F6363" s="10" t="s">
        <v>28</v>
      </c>
      <c r="G6363" t="str">
        <f t="shared" si="199"/>
        <v/>
      </c>
    </row>
    <row r="6364" spans="1:7" x14ac:dyDescent="0.25">
      <c r="A6364">
        <v>52297</v>
      </c>
      <c r="B6364">
        <v>9.1</v>
      </c>
      <c r="C6364">
        <v>847</v>
      </c>
      <c r="D6364">
        <v>0.12734299025444301</v>
      </c>
      <c r="E6364">
        <f t="shared" si="198"/>
        <v>850</v>
      </c>
      <c r="F6364" s="10" t="s">
        <v>17</v>
      </c>
      <c r="G6364" t="str">
        <f t="shared" si="199"/>
        <v/>
      </c>
    </row>
    <row r="6365" spans="1:7" x14ac:dyDescent="0.25">
      <c r="A6365">
        <v>51994</v>
      </c>
      <c r="B6365">
        <v>9.1</v>
      </c>
      <c r="C6365">
        <v>544</v>
      </c>
      <c r="D6365">
        <v>0.12734898686937199</v>
      </c>
      <c r="E6365">
        <f t="shared" si="198"/>
        <v>540</v>
      </c>
      <c r="F6365" s="10" t="s">
        <v>17</v>
      </c>
      <c r="G6365" t="str">
        <f t="shared" si="199"/>
        <v/>
      </c>
    </row>
    <row r="6366" spans="1:7" x14ac:dyDescent="0.25">
      <c r="A6366">
        <v>66212</v>
      </c>
      <c r="B6366">
        <v>11.3</v>
      </c>
      <c r="C6366">
        <v>62</v>
      </c>
      <c r="D6366">
        <v>0.127366956446026</v>
      </c>
      <c r="E6366">
        <f t="shared" si="198"/>
        <v>60</v>
      </c>
      <c r="F6366" s="10" t="s">
        <v>22</v>
      </c>
      <c r="G6366" t="str">
        <f t="shared" si="199"/>
        <v/>
      </c>
    </row>
    <row r="6367" spans="1:7" x14ac:dyDescent="0.25">
      <c r="A6367">
        <v>2701</v>
      </c>
      <c r="B6367">
        <v>1.4</v>
      </c>
      <c r="C6367">
        <v>601</v>
      </c>
      <c r="D6367">
        <v>0.12736700607842499</v>
      </c>
      <c r="E6367">
        <f t="shared" si="198"/>
        <v>600</v>
      </c>
      <c r="F6367" s="10" t="s">
        <v>25</v>
      </c>
      <c r="G6367" t="str">
        <f t="shared" si="199"/>
        <v/>
      </c>
    </row>
    <row r="6368" spans="1:7" x14ac:dyDescent="0.25">
      <c r="A6368">
        <v>44357</v>
      </c>
      <c r="B6368">
        <v>8.3000000000000007</v>
      </c>
      <c r="C6368">
        <v>257</v>
      </c>
      <c r="D6368">
        <v>0.12736751524999099</v>
      </c>
      <c r="E6368">
        <f t="shared" si="198"/>
        <v>260</v>
      </c>
      <c r="F6368" s="10" t="s">
        <v>19</v>
      </c>
      <c r="G6368" t="str">
        <f t="shared" si="199"/>
        <v/>
      </c>
    </row>
    <row r="6369" spans="1:7" x14ac:dyDescent="0.25">
      <c r="A6369">
        <v>101869</v>
      </c>
      <c r="B6369">
        <v>16.3</v>
      </c>
      <c r="C6369">
        <v>19</v>
      </c>
      <c r="D6369">
        <v>0.12736925850700201</v>
      </c>
      <c r="E6369">
        <f t="shared" si="198"/>
        <v>20</v>
      </c>
      <c r="F6369" s="10" t="s">
        <v>21</v>
      </c>
      <c r="G6369" t="str">
        <f t="shared" si="199"/>
        <v/>
      </c>
    </row>
    <row r="6370" spans="1:7" x14ac:dyDescent="0.25">
      <c r="A6370">
        <v>8419</v>
      </c>
      <c r="B6370">
        <v>2.5</v>
      </c>
      <c r="C6370">
        <v>19</v>
      </c>
      <c r="D6370">
        <v>0.12736925850700201</v>
      </c>
      <c r="E6370">
        <f t="shared" si="198"/>
        <v>20</v>
      </c>
      <c r="F6370" s="10" t="s">
        <v>18</v>
      </c>
      <c r="G6370" t="str">
        <f t="shared" si="199"/>
        <v/>
      </c>
    </row>
    <row r="6371" spans="1:7" x14ac:dyDescent="0.25">
      <c r="A6371">
        <v>98748</v>
      </c>
      <c r="B6371">
        <v>15.9</v>
      </c>
      <c r="C6371">
        <v>48</v>
      </c>
      <c r="D6371">
        <v>0.12741803087117901</v>
      </c>
      <c r="E6371">
        <f t="shared" si="198"/>
        <v>50</v>
      </c>
      <c r="F6371" s="10" t="s">
        <v>23</v>
      </c>
      <c r="G6371" t="str">
        <f t="shared" si="199"/>
        <v/>
      </c>
    </row>
    <row r="6372" spans="1:7" x14ac:dyDescent="0.25">
      <c r="A6372">
        <v>67</v>
      </c>
      <c r="B6372">
        <v>1.2</v>
      </c>
      <c r="C6372">
        <v>67</v>
      </c>
      <c r="D6372">
        <v>0.127420804986627</v>
      </c>
      <c r="E6372">
        <f t="shared" si="198"/>
        <v>70</v>
      </c>
      <c r="F6372" s="10" t="s">
        <v>25</v>
      </c>
      <c r="G6372" t="str">
        <f t="shared" si="199"/>
        <v/>
      </c>
    </row>
    <row r="6373" spans="1:7" x14ac:dyDescent="0.25">
      <c r="A6373">
        <v>77305</v>
      </c>
      <c r="B6373">
        <v>12.6</v>
      </c>
      <c r="C6373">
        <v>655</v>
      </c>
      <c r="D6373">
        <v>0.127423973453129</v>
      </c>
      <c r="E6373">
        <f t="shared" si="198"/>
        <v>660</v>
      </c>
      <c r="F6373" s="10" t="s">
        <v>28</v>
      </c>
      <c r="G6373" t="str">
        <f t="shared" si="199"/>
        <v/>
      </c>
    </row>
    <row r="6374" spans="1:7" x14ac:dyDescent="0.25">
      <c r="A6374">
        <v>66922</v>
      </c>
      <c r="B6374">
        <v>11.3</v>
      </c>
      <c r="C6374">
        <v>772</v>
      </c>
      <c r="D6374">
        <v>0.12742852460901799</v>
      </c>
      <c r="E6374">
        <f t="shared" si="198"/>
        <v>770</v>
      </c>
      <c r="F6374" s="10" t="s">
        <v>22</v>
      </c>
      <c r="G6374" t="str">
        <f t="shared" si="199"/>
        <v/>
      </c>
    </row>
    <row r="6375" spans="1:7" x14ac:dyDescent="0.25">
      <c r="A6375">
        <v>51774</v>
      </c>
      <c r="B6375">
        <v>9.1</v>
      </c>
      <c r="C6375">
        <v>324</v>
      </c>
      <c r="D6375">
        <v>0.12745911300695201</v>
      </c>
      <c r="E6375">
        <f t="shared" si="198"/>
        <v>320</v>
      </c>
      <c r="F6375" s="10" t="s">
        <v>17</v>
      </c>
      <c r="G6375" t="str">
        <f t="shared" si="199"/>
        <v/>
      </c>
    </row>
    <row r="6376" spans="1:7" x14ac:dyDescent="0.25">
      <c r="A6376">
        <v>32046</v>
      </c>
      <c r="B6376">
        <v>5.6</v>
      </c>
      <c r="C6376">
        <v>546</v>
      </c>
      <c r="D6376">
        <v>0.12750243477078099</v>
      </c>
      <c r="E6376">
        <f t="shared" si="198"/>
        <v>550</v>
      </c>
      <c r="F6376" s="10" t="s">
        <v>12</v>
      </c>
      <c r="G6376" t="str">
        <f t="shared" si="199"/>
        <v/>
      </c>
    </row>
    <row r="6377" spans="1:7" x14ac:dyDescent="0.25">
      <c r="A6377">
        <v>308</v>
      </c>
      <c r="B6377">
        <v>1.2</v>
      </c>
      <c r="C6377">
        <v>308</v>
      </c>
      <c r="D6377">
        <v>0.12750895049414199</v>
      </c>
      <c r="E6377">
        <f t="shared" si="198"/>
        <v>310</v>
      </c>
      <c r="F6377" s="10" t="s">
        <v>25</v>
      </c>
      <c r="G6377" t="str">
        <f t="shared" si="199"/>
        <v/>
      </c>
    </row>
    <row r="6378" spans="1:7" x14ac:dyDescent="0.25">
      <c r="A6378">
        <v>117738</v>
      </c>
      <c r="B6378">
        <v>17.899999999999999</v>
      </c>
      <c r="C6378">
        <v>138</v>
      </c>
      <c r="D6378">
        <v>0.12753427948005899</v>
      </c>
      <c r="E6378">
        <f t="shared" si="198"/>
        <v>140</v>
      </c>
      <c r="F6378" s="10" t="s">
        <v>26</v>
      </c>
      <c r="G6378" t="str">
        <f t="shared" si="199"/>
        <v/>
      </c>
    </row>
    <row r="6379" spans="1:7" x14ac:dyDescent="0.25">
      <c r="A6379">
        <v>89303</v>
      </c>
      <c r="B6379">
        <v>14.7</v>
      </c>
      <c r="C6379">
        <v>53</v>
      </c>
      <c r="D6379">
        <v>0.127550346846031</v>
      </c>
      <c r="E6379">
        <f t="shared" si="198"/>
        <v>50</v>
      </c>
      <c r="F6379" s="10" t="s">
        <v>13</v>
      </c>
      <c r="G6379" t="str">
        <f t="shared" si="199"/>
        <v/>
      </c>
    </row>
    <row r="6380" spans="1:7" x14ac:dyDescent="0.25">
      <c r="A6380">
        <v>72329</v>
      </c>
      <c r="B6380">
        <v>12.1</v>
      </c>
      <c r="C6380">
        <v>929</v>
      </c>
      <c r="D6380">
        <v>0.12755275705663299</v>
      </c>
      <c r="E6380">
        <f t="shared" si="198"/>
        <v>930</v>
      </c>
      <c r="F6380" s="10" t="s">
        <v>28</v>
      </c>
      <c r="G6380" t="str">
        <f t="shared" si="199"/>
        <v/>
      </c>
    </row>
    <row r="6381" spans="1:7" x14ac:dyDescent="0.25">
      <c r="A6381">
        <v>74828</v>
      </c>
      <c r="B6381">
        <v>12.4</v>
      </c>
      <c r="C6381">
        <v>278</v>
      </c>
      <c r="D6381">
        <v>0.127560018179424</v>
      </c>
      <c r="E6381">
        <f t="shared" si="198"/>
        <v>280</v>
      </c>
      <c r="F6381" s="10" t="s">
        <v>28</v>
      </c>
      <c r="G6381" t="str">
        <f t="shared" si="199"/>
        <v/>
      </c>
    </row>
    <row r="6382" spans="1:7" x14ac:dyDescent="0.25">
      <c r="A6382">
        <v>87194</v>
      </c>
      <c r="B6382">
        <v>14.5</v>
      </c>
      <c r="C6382">
        <v>44</v>
      </c>
      <c r="D6382">
        <v>0.12757635884273399</v>
      </c>
      <c r="E6382">
        <f t="shared" si="198"/>
        <v>40</v>
      </c>
      <c r="F6382" s="10" t="s">
        <v>13</v>
      </c>
      <c r="G6382" t="str">
        <f t="shared" si="199"/>
        <v/>
      </c>
    </row>
    <row r="6383" spans="1:7" x14ac:dyDescent="0.25">
      <c r="A6383">
        <v>67116</v>
      </c>
      <c r="B6383">
        <v>11.3</v>
      </c>
      <c r="C6383">
        <v>966</v>
      </c>
      <c r="D6383">
        <v>0.127577124121556</v>
      </c>
      <c r="E6383">
        <f t="shared" si="198"/>
        <v>970</v>
      </c>
      <c r="F6383" s="10" t="s">
        <v>22</v>
      </c>
      <c r="G6383" t="str">
        <f t="shared" si="199"/>
        <v/>
      </c>
    </row>
    <row r="6384" spans="1:7" x14ac:dyDescent="0.25">
      <c r="A6384">
        <v>99505</v>
      </c>
      <c r="B6384">
        <v>15.9</v>
      </c>
      <c r="C6384">
        <v>805</v>
      </c>
      <c r="D6384">
        <v>0.12758347401665901</v>
      </c>
      <c r="E6384">
        <f t="shared" si="198"/>
        <v>810</v>
      </c>
      <c r="F6384" s="10" t="s">
        <v>23</v>
      </c>
      <c r="G6384" t="str">
        <f t="shared" si="199"/>
        <v/>
      </c>
    </row>
    <row r="6385" spans="1:7" x14ac:dyDescent="0.25">
      <c r="A6385">
        <v>20693</v>
      </c>
      <c r="B6385">
        <v>4.2</v>
      </c>
      <c r="C6385">
        <v>743</v>
      </c>
      <c r="D6385">
        <v>0.12759067874647101</v>
      </c>
      <c r="E6385">
        <f t="shared" si="198"/>
        <v>740</v>
      </c>
      <c r="F6385" s="10" t="s">
        <v>15</v>
      </c>
      <c r="G6385" t="str">
        <f t="shared" si="199"/>
        <v/>
      </c>
    </row>
    <row r="6386" spans="1:7" x14ac:dyDescent="0.25">
      <c r="A6386">
        <v>43735</v>
      </c>
      <c r="B6386">
        <v>8.1999999999999993</v>
      </c>
      <c r="C6386">
        <v>685</v>
      </c>
      <c r="D6386">
        <v>0.12759164129317199</v>
      </c>
      <c r="E6386">
        <f t="shared" si="198"/>
        <v>690</v>
      </c>
      <c r="F6386" s="10" t="s">
        <v>19</v>
      </c>
      <c r="G6386" t="str">
        <f t="shared" si="199"/>
        <v/>
      </c>
    </row>
    <row r="6387" spans="1:7" x14ac:dyDescent="0.25">
      <c r="A6387">
        <v>68294</v>
      </c>
      <c r="B6387">
        <v>11.5</v>
      </c>
      <c r="C6387">
        <v>44</v>
      </c>
      <c r="D6387">
        <v>0.12761372284987199</v>
      </c>
      <c r="E6387">
        <f t="shared" si="198"/>
        <v>40</v>
      </c>
      <c r="F6387" s="10" t="s">
        <v>22</v>
      </c>
      <c r="G6387" t="str">
        <f t="shared" si="199"/>
        <v/>
      </c>
    </row>
    <row r="6388" spans="1:7" x14ac:dyDescent="0.25">
      <c r="A6388">
        <v>83036</v>
      </c>
      <c r="B6388">
        <v>14.1</v>
      </c>
      <c r="C6388">
        <v>86</v>
      </c>
      <c r="D6388">
        <v>0.127624901213723</v>
      </c>
      <c r="E6388">
        <f t="shared" si="198"/>
        <v>90</v>
      </c>
      <c r="F6388" s="10" t="s">
        <v>13</v>
      </c>
      <c r="G6388" t="str">
        <f t="shared" si="199"/>
        <v/>
      </c>
    </row>
    <row r="6389" spans="1:7" x14ac:dyDescent="0.25">
      <c r="A6389">
        <v>127967</v>
      </c>
      <c r="B6389">
        <v>17.190000000000001</v>
      </c>
      <c r="C6389">
        <v>917</v>
      </c>
      <c r="D6389">
        <v>0.12765143905887899</v>
      </c>
      <c r="E6389">
        <f t="shared" si="198"/>
        <v>920</v>
      </c>
      <c r="F6389" s="10" t="s">
        <v>26</v>
      </c>
      <c r="G6389" t="str">
        <f t="shared" si="199"/>
        <v/>
      </c>
    </row>
    <row r="6390" spans="1:7" x14ac:dyDescent="0.25">
      <c r="A6390">
        <v>94367</v>
      </c>
      <c r="B6390">
        <v>15.4</v>
      </c>
      <c r="C6390">
        <v>917</v>
      </c>
      <c r="D6390">
        <v>0.12765143905887899</v>
      </c>
      <c r="E6390">
        <f t="shared" si="198"/>
        <v>920</v>
      </c>
      <c r="F6390" s="10" t="s">
        <v>23</v>
      </c>
      <c r="G6390" t="str">
        <f t="shared" si="199"/>
        <v/>
      </c>
    </row>
    <row r="6391" spans="1:7" x14ac:dyDescent="0.25">
      <c r="A6391">
        <v>4521</v>
      </c>
      <c r="B6391">
        <v>2.1</v>
      </c>
      <c r="C6391">
        <v>321</v>
      </c>
      <c r="D6391">
        <v>0.127668555528858</v>
      </c>
      <c r="E6391">
        <f t="shared" si="198"/>
        <v>320</v>
      </c>
      <c r="F6391" s="10" t="s">
        <v>18</v>
      </c>
      <c r="G6391" t="str">
        <f t="shared" si="199"/>
        <v/>
      </c>
    </row>
    <row r="6392" spans="1:7" x14ac:dyDescent="0.25">
      <c r="A6392">
        <v>2207</v>
      </c>
      <c r="B6392">
        <v>1.4</v>
      </c>
      <c r="C6392">
        <v>107</v>
      </c>
      <c r="D6392">
        <v>0.12768347684254899</v>
      </c>
      <c r="E6392">
        <f t="shared" si="198"/>
        <v>110</v>
      </c>
      <c r="F6392" s="10" t="s">
        <v>25</v>
      </c>
      <c r="G6392" t="str">
        <f t="shared" si="199"/>
        <v/>
      </c>
    </row>
    <row r="6393" spans="1:7" x14ac:dyDescent="0.25">
      <c r="A6393">
        <v>65339</v>
      </c>
      <c r="B6393">
        <v>11.2</v>
      </c>
      <c r="C6393">
        <v>239</v>
      </c>
      <c r="D6393">
        <v>0.127718942021632</v>
      </c>
      <c r="E6393">
        <f t="shared" si="198"/>
        <v>240</v>
      </c>
      <c r="F6393" s="10" t="s">
        <v>22</v>
      </c>
      <c r="G6393" t="str">
        <f t="shared" si="199"/>
        <v/>
      </c>
    </row>
    <row r="6394" spans="1:7" x14ac:dyDescent="0.25">
      <c r="A6394">
        <v>126316</v>
      </c>
      <c r="B6394">
        <v>17.18</v>
      </c>
      <c r="C6394">
        <v>316</v>
      </c>
      <c r="D6394">
        <v>0.12771951640569201</v>
      </c>
      <c r="E6394">
        <f t="shared" si="198"/>
        <v>320</v>
      </c>
      <c r="F6394" s="10" t="s">
        <v>26</v>
      </c>
      <c r="G6394" t="str">
        <f t="shared" si="199"/>
        <v/>
      </c>
    </row>
    <row r="6395" spans="1:7" x14ac:dyDescent="0.25">
      <c r="A6395">
        <v>4924</v>
      </c>
      <c r="B6395">
        <v>2.1</v>
      </c>
      <c r="C6395">
        <v>724</v>
      </c>
      <c r="D6395">
        <v>0.12772325593421099</v>
      </c>
      <c r="E6395">
        <f t="shared" si="198"/>
        <v>720</v>
      </c>
      <c r="F6395" s="10" t="s">
        <v>18</v>
      </c>
      <c r="G6395" t="str">
        <f t="shared" si="199"/>
        <v/>
      </c>
    </row>
    <row r="6396" spans="1:7" x14ac:dyDescent="0.25">
      <c r="A6396">
        <v>2241</v>
      </c>
      <c r="B6396">
        <v>1.4</v>
      </c>
      <c r="C6396">
        <v>141</v>
      </c>
      <c r="D6396">
        <v>0.127726400271158</v>
      </c>
      <c r="E6396">
        <f t="shared" si="198"/>
        <v>140</v>
      </c>
      <c r="F6396" s="10" t="s">
        <v>25</v>
      </c>
      <c r="G6396" t="str">
        <f t="shared" si="199"/>
        <v/>
      </c>
    </row>
    <row r="6397" spans="1:7" x14ac:dyDescent="0.25">
      <c r="A6397">
        <v>2879</v>
      </c>
      <c r="B6397">
        <v>1.4</v>
      </c>
      <c r="C6397">
        <v>779</v>
      </c>
      <c r="D6397">
        <v>0.12775911559015099</v>
      </c>
      <c r="E6397">
        <f t="shared" si="198"/>
        <v>780</v>
      </c>
      <c r="F6397" s="10" t="s">
        <v>25</v>
      </c>
      <c r="G6397" t="str">
        <f t="shared" si="199"/>
        <v/>
      </c>
    </row>
    <row r="6398" spans="1:7" x14ac:dyDescent="0.25">
      <c r="A6398">
        <v>67080</v>
      </c>
      <c r="B6398">
        <v>11.3</v>
      </c>
      <c r="C6398">
        <v>930</v>
      </c>
      <c r="D6398">
        <v>0.12777558192094199</v>
      </c>
      <c r="E6398">
        <f t="shared" si="198"/>
        <v>930</v>
      </c>
      <c r="F6398" s="10" t="s">
        <v>22</v>
      </c>
      <c r="G6398" t="str">
        <f t="shared" si="199"/>
        <v/>
      </c>
    </row>
    <row r="6399" spans="1:7" x14ac:dyDescent="0.25">
      <c r="A6399">
        <v>32256</v>
      </c>
      <c r="B6399">
        <v>5.6</v>
      </c>
      <c r="C6399">
        <v>756</v>
      </c>
      <c r="D6399">
        <v>0.12780586304321401</v>
      </c>
      <c r="E6399">
        <f t="shared" si="198"/>
        <v>760</v>
      </c>
      <c r="F6399" s="10" t="s">
        <v>12</v>
      </c>
      <c r="G6399" t="str">
        <f t="shared" si="199"/>
        <v/>
      </c>
    </row>
    <row r="6400" spans="1:7" x14ac:dyDescent="0.25">
      <c r="A6400">
        <v>116094</v>
      </c>
      <c r="B6400">
        <v>17.7</v>
      </c>
      <c r="C6400">
        <v>594</v>
      </c>
      <c r="D6400">
        <v>0.127806800484526</v>
      </c>
      <c r="E6400">
        <f t="shared" si="198"/>
        <v>590</v>
      </c>
      <c r="F6400" s="10" t="s">
        <v>26</v>
      </c>
      <c r="G6400" t="str">
        <f t="shared" si="199"/>
        <v/>
      </c>
    </row>
    <row r="6401" spans="1:7" x14ac:dyDescent="0.25">
      <c r="A6401">
        <v>56244</v>
      </c>
      <c r="B6401">
        <v>9.5</v>
      </c>
      <c r="C6401">
        <v>594</v>
      </c>
      <c r="D6401">
        <v>0.127806800484526</v>
      </c>
      <c r="E6401">
        <f t="shared" si="198"/>
        <v>590</v>
      </c>
      <c r="F6401" s="10" t="s">
        <v>17</v>
      </c>
      <c r="G6401" t="str">
        <f t="shared" si="199"/>
        <v/>
      </c>
    </row>
    <row r="6402" spans="1:7" x14ac:dyDescent="0.25">
      <c r="A6402">
        <v>110844</v>
      </c>
      <c r="B6402">
        <v>17.2</v>
      </c>
      <c r="C6402">
        <v>594</v>
      </c>
      <c r="D6402">
        <v>0.127806800484526</v>
      </c>
      <c r="E6402">
        <f t="shared" si="198"/>
        <v>590</v>
      </c>
      <c r="F6402" s="10" t="s">
        <v>26</v>
      </c>
      <c r="G6402" t="str">
        <f t="shared" si="199"/>
        <v/>
      </c>
    </row>
    <row r="6403" spans="1:7" x14ac:dyDescent="0.25">
      <c r="A6403">
        <v>4390</v>
      </c>
      <c r="B6403">
        <v>2.1</v>
      </c>
      <c r="C6403">
        <v>190</v>
      </c>
      <c r="D6403">
        <v>0.12781013675640299</v>
      </c>
      <c r="E6403">
        <f t="shared" ref="E6403:E6466" si="200">ROUND(C6403,-1)</f>
        <v>190</v>
      </c>
      <c r="F6403" s="10" t="s">
        <v>18</v>
      </c>
      <c r="G6403" t="str">
        <f t="shared" ref="G6403:G6466" si="201">IF(D6403&gt;=0.7,D6403,"")</f>
        <v/>
      </c>
    </row>
    <row r="6404" spans="1:7" x14ac:dyDescent="0.25">
      <c r="A6404">
        <v>51883</v>
      </c>
      <c r="B6404">
        <v>9.1</v>
      </c>
      <c r="C6404">
        <v>433</v>
      </c>
      <c r="D6404">
        <v>0.12782654268568799</v>
      </c>
      <c r="E6404">
        <f t="shared" si="200"/>
        <v>430</v>
      </c>
      <c r="F6404" s="10" t="s">
        <v>17</v>
      </c>
      <c r="G6404" t="str">
        <f t="shared" si="201"/>
        <v/>
      </c>
    </row>
    <row r="6405" spans="1:7" x14ac:dyDescent="0.25">
      <c r="A6405">
        <v>90252</v>
      </c>
      <c r="B6405">
        <v>14.7</v>
      </c>
      <c r="C6405">
        <v>1002</v>
      </c>
      <c r="D6405">
        <v>0.12783734220923099</v>
      </c>
      <c r="E6405">
        <f t="shared" si="200"/>
        <v>1000</v>
      </c>
      <c r="F6405" s="10" t="s">
        <v>13</v>
      </c>
      <c r="G6405" t="str">
        <f t="shared" si="201"/>
        <v/>
      </c>
    </row>
    <row r="6406" spans="1:7" x14ac:dyDescent="0.25">
      <c r="A6406">
        <v>90342</v>
      </c>
      <c r="B6406">
        <v>15.1</v>
      </c>
      <c r="C6406">
        <v>42</v>
      </c>
      <c r="D6406">
        <v>0.12784859900814399</v>
      </c>
      <c r="E6406">
        <f t="shared" si="200"/>
        <v>40</v>
      </c>
      <c r="F6406" s="10" t="s">
        <v>23</v>
      </c>
      <c r="G6406" t="str">
        <f t="shared" si="201"/>
        <v/>
      </c>
    </row>
    <row r="6407" spans="1:7" x14ac:dyDescent="0.25">
      <c r="A6407">
        <v>45227</v>
      </c>
      <c r="B6407">
        <v>8.4</v>
      </c>
      <c r="C6407">
        <v>77</v>
      </c>
      <c r="D6407">
        <v>0.127850947131319</v>
      </c>
      <c r="E6407">
        <f t="shared" si="200"/>
        <v>80</v>
      </c>
      <c r="F6407" s="10" t="s">
        <v>19</v>
      </c>
      <c r="G6407" t="str">
        <f t="shared" si="201"/>
        <v/>
      </c>
    </row>
    <row r="6408" spans="1:7" x14ac:dyDescent="0.25">
      <c r="A6408">
        <v>99477</v>
      </c>
      <c r="B6408">
        <v>15.9</v>
      </c>
      <c r="C6408">
        <v>777</v>
      </c>
      <c r="D6408">
        <v>0.12785605595636801</v>
      </c>
      <c r="E6408">
        <f t="shared" si="200"/>
        <v>780</v>
      </c>
      <c r="F6408" s="10" t="s">
        <v>23</v>
      </c>
      <c r="G6408" t="str">
        <f t="shared" si="201"/>
        <v/>
      </c>
    </row>
    <row r="6409" spans="1:7" x14ac:dyDescent="0.25">
      <c r="A6409">
        <v>21194</v>
      </c>
      <c r="B6409">
        <v>4.3</v>
      </c>
      <c r="C6409">
        <v>194</v>
      </c>
      <c r="D6409">
        <v>0.12786537303016801</v>
      </c>
      <c r="E6409">
        <f t="shared" si="200"/>
        <v>190</v>
      </c>
      <c r="F6409" s="10" t="s">
        <v>15</v>
      </c>
      <c r="G6409" t="str">
        <f t="shared" si="201"/>
        <v/>
      </c>
    </row>
    <row r="6410" spans="1:7" x14ac:dyDescent="0.25">
      <c r="A6410">
        <v>32448</v>
      </c>
      <c r="B6410">
        <v>5.6</v>
      </c>
      <c r="C6410">
        <v>948</v>
      </c>
      <c r="D6410">
        <v>0.12787422913950899</v>
      </c>
      <c r="E6410">
        <f t="shared" si="200"/>
        <v>950</v>
      </c>
      <c r="F6410" s="10" t="s">
        <v>12</v>
      </c>
      <c r="G6410" t="str">
        <f t="shared" si="201"/>
        <v/>
      </c>
    </row>
    <row r="6411" spans="1:7" x14ac:dyDescent="0.25">
      <c r="A6411">
        <v>86165</v>
      </c>
      <c r="B6411">
        <v>14.4</v>
      </c>
      <c r="C6411">
        <v>65</v>
      </c>
      <c r="D6411">
        <v>0.12791580491642701</v>
      </c>
      <c r="E6411">
        <f t="shared" si="200"/>
        <v>70</v>
      </c>
      <c r="F6411" s="10" t="s">
        <v>13</v>
      </c>
      <c r="G6411" t="str">
        <f t="shared" si="201"/>
        <v/>
      </c>
    </row>
    <row r="6412" spans="1:7" x14ac:dyDescent="0.25">
      <c r="A6412">
        <v>51856</v>
      </c>
      <c r="B6412">
        <v>9.1</v>
      </c>
      <c r="C6412">
        <v>406</v>
      </c>
      <c r="D6412">
        <v>0.12794316118599799</v>
      </c>
      <c r="E6412">
        <f t="shared" si="200"/>
        <v>410</v>
      </c>
      <c r="F6412" s="10" t="s">
        <v>17</v>
      </c>
      <c r="G6412" t="str">
        <f t="shared" si="201"/>
        <v/>
      </c>
    </row>
    <row r="6413" spans="1:7" x14ac:dyDescent="0.25">
      <c r="A6413">
        <v>23246</v>
      </c>
      <c r="B6413">
        <v>4.5</v>
      </c>
      <c r="C6413">
        <v>146</v>
      </c>
      <c r="D6413">
        <v>0.127946524784738</v>
      </c>
      <c r="E6413">
        <f t="shared" si="200"/>
        <v>150</v>
      </c>
      <c r="F6413" s="10" t="s">
        <v>15</v>
      </c>
      <c r="G6413" t="str">
        <f t="shared" si="201"/>
        <v/>
      </c>
    </row>
    <row r="6414" spans="1:7" x14ac:dyDescent="0.25">
      <c r="A6414">
        <v>117969</v>
      </c>
      <c r="B6414">
        <v>17.899999999999999</v>
      </c>
      <c r="C6414">
        <v>369</v>
      </c>
      <c r="D6414">
        <v>0.12795163174253499</v>
      </c>
      <c r="E6414">
        <f t="shared" si="200"/>
        <v>370</v>
      </c>
      <c r="F6414" s="10" t="s">
        <v>26</v>
      </c>
      <c r="G6414" t="str">
        <f t="shared" si="201"/>
        <v/>
      </c>
    </row>
    <row r="6415" spans="1:7" x14ac:dyDescent="0.25">
      <c r="A6415">
        <v>73279</v>
      </c>
      <c r="B6415">
        <v>12.2</v>
      </c>
      <c r="C6415">
        <v>829</v>
      </c>
      <c r="D6415">
        <v>0.127977642363439</v>
      </c>
      <c r="E6415">
        <f t="shared" si="200"/>
        <v>830</v>
      </c>
      <c r="F6415" s="10" t="s">
        <v>28</v>
      </c>
      <c r="G6415" t="str">
        <f t="shared" si="201"/>
        <v/>
      </c>
    </row>
    <row r="6416" spans="1:7" x14ac:dyDescent="0.25">
      <c r="A6416">
        <v>92179</v>
      </c>
      <c r="B6416">
        <v>15.2</v>
      </c>
      <c r="C6416">
        <v>829</v>
      </c>
      <c r="D6416">
        <v>0.127977642363439</v>
      </c>
      <c r="E6416">
        <f t="shared" si="200"/>
        <v>830</v>
      </c>
      <c r="F6416" s="10" t="s">
        <v>23</v>
      </c>
      <c r="G6416" t="str">
        <f t="shared" si="201"/>
        <v/>
      </c>
    </row>
    <row r="6417" spans="1:7" x14ac:dyDescent="0.25">
      <c r="A6417">
        <v>69540</v>
      </c>
      <c r="B6417">
        <v>11.6</v>
      </c>
      <c r="C6417">
        <v>240</v>
      </c>
      <c r="D6417">
        <v>0.12797905077272101</v>
      </c>
      <c r="E6417">
        <f t="shared" si="200"/>
        <v>240</v>
      </c>
      <c r="F6417" s="10" t="s">
        <v>22</v>
      </c>
      <c r="G6417" t="str">
        <f t="shared" si="201"/>
        <v/>
      </c>
    </row>
    <row r="6418" spans="1:7" x14ac:dyDescent="0.25">
      <c r="A6418">
        <v>99450</v>
      </c>
      <c r="B6418">
        <v>15.9</v>
      </c>
      <c r="C6418">
        <v>750</v>
      </c>
      <c r="D6418">
        <v>0.12803114513524699</v>
      </c>
      <c r="E6418">
        <f t="shared" si="200"/>
        <v>750</v>
      </c>
      <c r="F6418" s="10" t="s">
        <v>23</v>
      </c>
      <c r="G6418" t="str">
        <f t="shared" si="201"/>
        <v/>
      </c>
    </row>
    <row r="6419" spans="1:7" x14ac:dyDescent="0.25">
      <c r="A6419">
        <v>51656</v>
      </c>
      <c r="B6419">
        <v>9.1</v>
      </c>
      <c r="C6419">
        <v>206</v>
      </c>
      <c r="D6419">
        <v>0.12804892745917501</v>
      </c>
      <c r="E6419">
        <f t="shared" si="200"/>
        <v>210</v>
      </c>
      <c r="F6419" s="10" t="s">
        <v>17</v>
      </c>
      <c r="G6419" t="str">
        <f t="shared" si="201"/>
        <v/>
      </c>
    </row>
    <row r="6420" spans="1:7" x14ac:dyDescent="0.25">
      <c r="A6420">
        <v>15963</v>
      </c>
      <c r="B6420">
        <v>3.7</v>
      </c>
      <c r="C6420">
        <v>213</v>
      </c>
      <c r="D6420">
        <v>0.12805961774236399</v>
      </c>
      <c r="E6420">
        <f t="shared" si="200"/>
        <v>210</v>
      </c>
      <c r="F6420" s="10" t="s">
        <v>16</v>
      </c>
      <c r="G6420" t="str">
        <f t="shared" si="201"/>
        <v/>
      </c>
    </row>
    <row r="6421" spans="1:7" x14ac:dyDescent="0.25">
      <c r="A6421">
        <v>16683</v>
      </c>
      <c r="B6421">
        <v>3.7</v>
      </c>
      <c r="C6421">
        <v>933</v>
      </c>
      <c r="D6421">
        <v>0.12806498172885</v>
      </c>
      <c r="E6421">
        <f t="shared" si="200"/>
        <v>930</v>
      </c>
      <c r="F6421" s="10" t="s">
        <v>16</v>
      </c>
      <c r="G6421" t="str">
        <f t="shared" si="201"/>
        <v/>
      </c>
    </row>
    <row r="6422" spans="1:7" x14ac:dyDescent="0.25">
      <c r="A6422">
        <v>44777</v>
      </c>
      <c r="B6422">
        <v>8.3000000000000007</v>
      </c>
      <c r="C6422">
        <v>677</v>
      </c>
      <c r="D6422">
        <v>0.128086528400255</v>
      </c>
      <c r="E6422">
        <f t="shared" si="200"/>
        <v>680</v>
      </c>
      <c r="F6422" s="10" t="s">
        <v>19</v>
      </c>
      <c r="G6422" t="str">
        <f t="shared" si="201"/>
        <v/>
      </c>
    </row>
    <row r="6423" spans="1:7" x14ac:dyDescent="0.25">
      <c r="A6423">
        <v>15805</v>
      </c>
      <c r="B6423">
        <v>3.7</v>
      </c>
      <c r="C6423">
        <v>55</v>
      </c>
      <c r="D6423">
        <v>0.128089686108845</v>
      </c>
      <c r="E6423">
        <f t="shared" si="200"/>
        <v>60</v>
      </c>
      <c r="F6423" s="10" t="s">
        <v>16</v>
      </c>
      <c r="G6423" t="str">
        <f t="shared" si="201"/>
        <v/>
      </c>
    </row>
    <row r="6424" spans="1:7" x14ac:dyDescent="0.25">
      <c r="A6424">
        <v>56920</v>
      </c>
      <c r="B6424">
        <v>10.1</v>
      </c>
      <c r="C6424">
        <v>220</v>
      </c>
      <c r="D6424">
        <v>0.12809220297370999</v>
      </c>
      <c r="E6424">
        <f t="shared" si="200"/>
        <v>220</v>
      </c>
      <c r="F6424" s="10" t="s">
        <v>20</v>
      </c>
      <c r="G6424" t="str">
        <f t="shared" si="201"/>
        <v/>
      </c>
    </row>
    <row r="6425" spans="1:7" x14ac:dyDescent="0.25">
      <c r="A6425">
        <v>25427</v>
      </c>
      <c r="B6425">
        <v>4.7</v>
      </c>
      <c r="C6425">
        <v>227</v>
      </c>
      <c r="D6425">
        <v>0.12809609422506599</v>
      </c>
      <c r="E6425">
        <f t="shared" si="200"/>
        <v>230</v>
      </c>
      <c r="F6425" s="10" t="s">
        <v>15</v>
      </c>
      <c r="G6425" t="str">
        <f t="shared" si="201"/>
        <v/>
      </c>
    </row>
    <row r="6426" spans="1:7" x14ac:dyDescent="0.25">
      <c r="A6426">
        <v>65822</v>
      </c>
      <c r="B6426">
        <v>11.2</v>
      </c>
      <c r="C6426">
        <v>722</v>
      </c>
      <c r="D6426">
        <v>0.12810103182476301</v>
      </c>
      <c r="E6426">
        <f t="shared" si="200"/>
        <v>720</v>
      </c>
      <c r="F6426" s="10" t="s">
        <v>22</v>
      </c>
      <c r="G6426" t="str">
        <f t="shared" si="201"/>
        <v/>
      </c>
    </row>
    <row r="6427" spans="1:7" x14ac:dyDescent="0.25">
      <c r="A6427">
        <v>43111</v>
      </c>
      <c r="B6427">
        <v>8.1999999999999993</v>
      </c>
      <c r="C6427">
        <v>61</v>
      </c>
      <c r="D6427">
        <v>0.12814112679452599</v>
      </c>
      <c r="E6427">
        <f t="shared" si="200"/>
        <v>60</v>
      </c>
      <c r="F6427" s="10" t="s">
        <v>19</v>
      </c>
      <c r="G6427" t="str">
        <f t="shared" si="201"/>
        <v/>
      </c>
    </row>
    <row r="6428" spans="1:7" x14ac:dyDescent="0.25">
      <c r="A6428">
        <v>31730</v>
      </c>
      <c r="B6428">
        <v>5.6</v>
      </c>
      <c r="C6428">
        <v>230</v>
      </c>
      <c r="D6428">
        <v>0.128148778069612</v>
      </c>
      <c r="E6428">
        <f t="shared" si="200"/>
        <v>230</v>
      </c>
      <c r="F6428" s="10" t="s">
        <v>12</v>
      </c>
      <c r="G6428" t="str">
        <f t="shared" si="201"/>
        <v/>
      </c>
    </row>
    <row r="6429" spans="1:7" x14ac:dyDescent="0.25">
      <c r="A6429">
        <v>45933</v>
      </c>
      <c r="B6429">
        <v>8.4</v>
      </c>
      <c r="C6429">
        <v>783</v>
      </c>
      <c r="D6429">
        <v>0.12816117427323201</v>
      </c>
      <c r="E6429">
        <f t="shared" si="200"/>
        <v>780</v>
      </c>
      <c r="F6429" s="10" t="s">
        <v>19</v>
      </c>
      <c r="G6429" t="str">
        <f t="shared" si="201"/>
        <v/>
      </c>
    </row>
    <row r="6430" spans="1:7" x14ac:dyDescent="0.25">
      <c r="A6430">
        <v>91288</v>
      </c>
      <c r="B6430">
        <v>15.1</v>
      </c>
      <c r="C6430">
        <v>988</v>
      </c>
      <c r="D6430">
        <v>0.128164791849568</v>
      </c>
      <c r="E6430">
        <f t="shared" si="200"/>
        <v>990</v>
      </c>
      <c r="F6430" s="10" t="s">
        <v>23</v>
      </c>
      <c r="G6430" t="str">
        <f t="shared" si="201"/>
        <v/>
      </c>
    </row>
    <row r="6431" spans="1:7" x14ac:dyDescent="0.25">
      <c r="A6431">
        <v>42125</v>
      </c>
      <c r="B6431">
        <v>8.1</v>
      </c>
      <c r="C6431">
        <v>125</v>
      </c>
      <c r="D6431">
        <v>0.12816893797946699</v>
      </c>
      <c r="E6431">
        <f t="shared" si="200"/>
        <v>130</v>
      </c>
      <c r="F6431" s="10" t="s">
        <v>19</v>
      </c>
      <c r="G6431" t="str">
        <f t="shared" si="201"/>
        <v/>
      </c>
    </row>
    <row r="6432" spans="1:7" x14ac:dyDescent="0.25">
      <c r="A6432">
        <v>7044</v>
      </c>
      <c r="B6432">
        <v>2.2999999999999998</v>
      </c>
      <c r="C6432">
        <v>744</v>
      </c>
      <c r="D6432">
        <v>0.12817564726541</v>
      </c>
      <c r="E6432">
        <f t="shared" si="200"/>
        <v>740</v>
      </c>
      <c r="F6432" s="10" t="s">
        <v>18</v>
      </c>
      <c r="G6432" t="str">
        <f t="shared" si="201"/>
        <v/>
      </c>
    </row>
    <row r="6433" spans="1:7" x14ac:dyDescent="0.25">
      <c r="A6433">
        <v>64794</v>
      </c>
      <c r="B6433">
        <v>11.1</v>
      </c>
      <c r="C6433">
        <v>744</v>
      </c>
      <c r="D6433">
        <v>0.12817564726541</v>
      </c>
      <c r="E6433">
        <f t="shared" si="200"/>
        <v>740</v>
      </c>
      <c r="F6433" s="10" t="s">
        <v>22</v>
      </c>
      <c r="G6433" t="str">
        <f t="shared" si="201"/>
        <v/>
      </c>
    </row>
    <row r="6434" spans="1:7" x14ac:dyDescent="0.25">
      <c r="A6434">
        <v>54294</v>
      </c>
      <c r="B6434">
        <v>9.3000000000000007</v>
      </c>
      <c r="C6434">
        <v>744</v>
      </c>
      <c r="D6434">
        <v>0.12817564726541</v>
      </c>
      <c r="E6434">
        <f t="shared" si="200"/>
        <v>740</v>
      </c>
      <c r="F6434" s="10" t="s">
        <v>17</v>
      </c>
      <c r="G6434" t="str">
        <f t="shared" si="201"/>
        <v/>
      </c>
    </row>
    <row r="6435" spans="1:7" x14ac:dyDescent="0.25">
      <c r="A6435">
        <v>39594</v>
      </c>
      <c r="B6435">
        <v>7.1</v>
      </c>
      <c r="C6435">
        <v>744</v>
      </c>
      <c r="D6435">
        <v>0.12817564726541</v>
      </c>
      <c r="E6435">
        <f t="shared" si="200"/>
        <v>740</v>
      </c>
      <c r="F6435" s="10" t="s">
        <v>27</v>
      </c>
      <c r="G6435" t="str">
        <f t="shared" si="201"/>
        <v/>
      </c>
    </row>
    <row r="6436" spans="1:7" x14ac:dyDescent="0.25">
      <c r="A6436">
        <v>45538</v>
      </c>
      <c r="B6436">
        <v>8.4</v>
      </c>
      <c r="C6436">
        <v>388</v>
      </c>
      <c r="D6436">
        <v>0.12819435417898301</v>
      </c>
      <c r="E6436">
        <f t="shared" si="200"/>
        <v>390</v>
      </c>
      <c r="F6436" s="10" t="s">
        <v>19</v>
      </c>
      <c r="G6436" t="str">
        <f t="shared" si="201"/>
        <v/>
      </c>
    </row>
    <row r="6437" spans="1:7" x14ac:dyDescent="0.25">
      <c r="A6437">
        <v>45203</v>
      </c>
      <c r="B6437">
        <v>8.4</v>
      </c>
      <c r="C6437">
        <v>53</v>
      </c>
      <c r="D6437">
        <v>0.12823346737507699</v>
      </c>
      <c r="E6437">
        <f t="shared" si="200"/>
        <v>50</v>
      </c>
      <c r="F6437" s="10" t="s">
        <v>19</v>
      </c>
      <c r="G6437" t="str">
        <f t="shared" si="201"/>
        <v/>
      </c>
    </row>
    <row r="6438" spans="1:7" x14ac:dyDescent="0.25">
      <c r="A6438">
        <v>20297</v>
      </c>
      <c r="B6438">
        <v>4.2</v>
      </c>
      <c r="C6438">
        <v>347</v>
      </c>
      <c r="D6438">
        <v>0.12823860530655801</v>
      </c>
      <c r="E6438">
        <f t="shared" si="200"/>
        <v>350</v>
      </c>
      <c r="F6438" s="10" t="s">
        <v>15</v>
      </c>
      <c r="G6438" t="str">
        <f t="shared" si="201"/>
        <v/>
      </c>
    </row>
    <row r="6439" spans="1:7" x14ac:dyDescent="0.25">
      <c r="A6439">
        <v>81021</v>
      </c>
      <c r="B6439">
        <v>13.2</v>
      </c>
      <c r="C6439">
        <v>171</v>
      </c>
      <c r="D6439">
        <v>0.12828429339194999</v>
      </c>
      <c r="E6439">
        <f t="shared" si="200"/>
        <v>170</v>
      </c>
      <c r="F6439" s="10" t="s">
        <v>24</v>
      </c>
      <c r="G6439" t="str">
        <f t="shared" si="201"/>
        <v/>
      </c>
    </row>
    <row r="6440" spans="1:7" x14ac:dyDescent="0.25">
      <c r="A6440">
        <v>57470</v>
      </c>
      <c r="B6440">
        <v>10.1</v>
      </c>
      <c r="C6440">
        <v>770</v>
      </c>
      <c r="D6440">
        <v>0.12829394297951</v>
      </c>
      <c r="E6440">
        <f t="shared" si="200"/>
        <v>770</v>
      </c>
      <c r="F6440" s="10" t="s">
        <v>20</v>
      </c>
      <c r="G6440" t="str">
        <f t="shared" si="201"/>
        <v/>
      </c>
    </row>
    <row r="6441" spans="1:7" x14ac:dyDescent="0.25">
      <c r="A6441">
        <v>56845</v>
      </c>
      <c r="B6441">
        <v>10.1</v>
      </c>
      <c r="C6441">
        <v>145</v>
      </c>
      <c r="D6441">
        <v>0.12830907297496599</v>
      </c>
      <c r="E6441">
        <f t="shared" si="200"/>
        <v>150</v>
      </c>
      <c r="F6441" s="10" t="s">
        <v>20</v>
      </c>
      <c r="G6441" t="str">
        <f t="shared" si="201"/>
        <v/>
      </c>
    </row>
    <row r="6442" spans="1:7" x14ac:dyDescent="0.25">
      <c r="A6442">
        <v>45573</v>
      </c>
      <c r="B6442">
        <v>8.4</v>
      </c>
      <c r="C6442">
        <v>423</v>
      </c>
      <c r="D6442">
        <v>0.128310642138875</v>
      </c>
      <c r="E6442">
        <f t="shared" si="200"/>
        <v>420</v>
      </c>
      <c r="F6442" s="10" t="s">
        <v>19</v>
      </c>
      <c r="G6442" t="str">
        <f t="shared" si="201"/>
        <v/>
      </c>
    </row>
    <row r="6443" spans="1:7" x14ac:dyDescent="0.25">
      <c r="A6443">
        <v>17617</v>
      </c>
      <c r="B6443">
        <v>3.8</v>
      </c>
      <c r="C6443">
        <v>817</v>
      </c>
      <c r="D6443">
        <v>0.12832839740767699</v>
      </c>
      <c r="E6443">
        <f t="shared" si="200"/>
        <v>820</v>
      </c>
      <c r="F6443" s="10" t="s">
        <v>16</v>
      </c>
      <c r="G6443" t="str">
        <f t="shared" si="201"/>
        <v/>
      </c>
    </row>
    <row r="6444" spans="1:7" x14ac:dyDescent="0.25">
      <c r="A6444">
        <v>42663</v>
      </c>
      <c r="B6444">
        <v>8.1</v>
      </c>
      <c r="C6444">
        <v>663</v>
      </c>
      <c r="D6444">
        <v>0.12833339546502701</v>
      </c>
      <c r="E6444">
        <f t="shared" si="200"/>
        <v>660</v>
      </c>
      <c r="F6444" s="10" t="s">
        <v>19</v>
      </c>
      <c r="G6444" t="str">
        <f t="shared" si="201"/>
        <v/>
      </c>
    </row>
    <row r="6445" spans="1:7" x14ac:dyDescent="0.25">
      <c r="A6445">
        <v>21549</v>
      </c>
      <c r="B6445">
        <v>4.3</v>
      </c>
      <c r="C6445">
        <v>549</v>
      </c>
      <c r="D6445">
        <v>0.128380123400162</v>
      </c>
      <c r="E6445">
        <f t="shared" si="200"/>
        <v>550</v>
      </c>
      <c r="F6445" s="10" t="s">
        <v>15</v>
      </c>
      <c r="G6445" t="str">
        <f t="shared" si="201"/>
        <v/>
      </c>
    </row>
    <row r="6446" spans="1:7" x14ac:dyDescent="0.25">
      <c r="A6446">
        <v>38155</v>
      </c>
      <c r="B6446">
        <v>6.6</v>
      </c>
      <c r="C6446">
        <v>355</v>
      </c>
      <c r="D6446">
        <v>0.12839663203306401</v>
      </c>
      <c r="E6446">
        <f t="shared" si="200"/>
        <v>360</v>
      </c>
      <c r="F6446" s="10" t="s">
        <v>14</v>
      </c>
      <c r="G6446" t="str">
        <f t="shared" si="201"/>
        <v/>
      </c>
    </row>
    <row r="6447" spans="1:7" x14ac:dyDescent="0.25">
      <c r="A6447">
        <v>98005</v>
      </c>
      <c r="B6447">
        <v>15.8</v>
      </c>
      <c r="C6447">
        <v>355</v>
      </c>
      <c r="D6447">
        <v>0.12839663203306401</v>
      </c>
      <c r="E6447">
        <f t="shared" si="200"/>
        <v>360</v>
      </c>
      <c r="F6447" s="10" t="s">
        <v>23</v>
      </c>
      <c r="G6447" t="str">
        <f t="shared" si="201"/>
        <v/>
      </c>
    </row>
    <row r="6448" spans="1:7" x14ac:dyDescent="0.25">
      <c r="A6448">
        <v>18205</v>
      </c>
      <c r="B6448">
        <v>3.9</v>
      </c>
      <c r="C6448">
        <v>355</v>
      </c>
      <c r="D6448">
        <v>0.12839663203306401</v>
      </c>
      <c r="E6448">
        <f t="shared" si="200"/>
        <v>360</v>
      </c>
      <c r="F6448" s="10" t="s">
        <v>16</v>
      </c>
      <c r="G6448" t="str">
        <f t="shared" si="201"/>
        <v/>
      </c>
    </row>
    <row r="6449" spans="1:7" x14ac:dyDescent="0.25">
      <c r="A6449">
        <v>11905</v>
      </c>
      <c r="B6449">
        <v>3.3</v>
      </c>
      <c r="C6449">
        <v>355</v>
      </c>
      <c r="D6449">
        <v>0.12839663203306401</v>
      </c>
      <c r="E6449">
        <f t="shared" si="200"/>
        <v>360</v>
      </c>
      <c r="F6449" s="10" t="s">
        <v>16</v>
      </c>
      <c r="G6449" t="str">
        <f t="shared" si="201"/>
        <v/>
      </c>
    </row>
    <row r="6450" spans="1:7" x14ac:dyDescent="0.25">
      <c r="A6450">
        <v>23378</v>
      </c>
      <c r="B6450">
        <v>4.5</v>
      </c>
      <c r="C6450">
        <v>278</v>
      </c>
      <c r="D6450">
        <v>0.128428339975908</v>
      </c>
      <c r="E6450">
        <f t="shared" si="200"/>
        <v>280</v>
      </c>
      <c r="F6450" s="10" t="s">
        <v>15</v>
      </c>
      <c r="G6450" t="str">
        <f t="shared" si="201"/>
        <v/>
      </c>
    </row>
    <row r="6451" spans="1:7" x14ac:dyDescent="0.25">
      <c r="A6451">
        <v>86139</v>
      </c>
      <c r="B6451">
        <v>14.4</v>
      </c>
      <c r="C6451">
        <v>39</v>
      </c>
      <c r="D6451">
        <v>0.12843237319838299</v>
      </c>
      <c r="E6451">
        <f t="shared" si="200"/>
        <v>40</v>
      </c>
      <c r="F6451" s="10" t="s">
        <v>13</v>
      </c>
      <c r="G6451" t="str">
        <f t="shared" si="201"/>
        <v/>
      </c>
    </row>
    <row r="6452" spans="1:7" x14ac:dyDescent="0.25">
      <c r="A6452">
        <v>76710</v>
      </c>
      <c r="B6452">
        <v>12.6</v>
      </c>
      <c r="C6452">
        <v>60</v>
      </c>
      <c r="D6452">
        <v>0.12845745208454401</v>
      </c>
      <c r="E6452">
        <f t="shared" si="200"/>
        <v>60</v>
      </c>
      <c r="F6452" s="10" t="s">
        <v>28</v>
      </c>
      <c r="G6452" t="str">
        <f t="shared" si="201"/>
        <v/>
      </c>
    </row>
    <row r="6453" spans="1:7" x14ac:dyDescent="0.25">
      <c r="A6453">
        <v>71994</v>
      </c>
      <c r="B6453">
        <v>12.1</v>
      </c>
      <c r="C6453">
        <v>594</v>
      </c>
      <c r="D6453">
        <v>0.12849883438280099</v>
      </c>
      <c r="E6453">
        <f t="shared" si="200"/>
        <v>590</v>
      </c>
      <c r="F6453" s="10" t="s">
        <v>28</v>
      </c>
      <c r="G6453" t="str">
        <f t="shared" si="201"/>
        <v/>
      </c>
    </row>
    <row r="6454" spans="1:7" x14ac:dyDescent="0.25">
      <c r="A6454">
        <v>99020</v>
      </c>
      <c r="B6454">
        <v>15.9</v>
      </c>
      <c r="C6454">
        <v>320</v>
      </c>
      <c r="D6454">
        <v>0.12853334404708699</v>
      </c>
      <c r="E6454">
        <f t="shared" si="200"/>
        <v>320</v>
      </c>
      <c r="F6454" s="10" t="s">
        <v>23</v>
      </c>
      <c r="G6454" t="str">
        <f t="shared" si="201"/>
        <v/>
      </c>
    </row>
    <row r="6455" spans="1:7" x14ac:dyDescent="0.25">
      <c r="A6455">
        <v>43009</v>
      </c>
      <c r="B6455">
        <v>8.1</v>
      </c>
      <c r="C6455">
        <v>1009</v>
      </c>
      <c r="D6455">
        <v>0.128544957295955</v>
      </c>
      <c r="E6455">
        <f t="shared" si="200"/>
        <v>1010</v>
      </c>
      <c r="F6455" s="10" t="s">
        <v>19</v>
      </c>
      <c r="G6455" t="str">
        <f t="shared" si="201"/>
        <v/>
      </c>
    </row>
    <row r="6456" spans="1:7" x14ac:dyDescent="0.25">
      <c r="A6456">
        <v>25307</v>
      </c>
      <c r="B6456">
        <v>4.7</v>
      </c>
      <c r="C6456">
        <v>107</v>
      </c>
      <c r="D6456">
        <v>0.12855445481076799</v>
      </c>
      <c r="E6456">
        <f t="shared" si="200"/>
        <v>110</v>
      </c>
      <c r="F6456" s="10" t="s">
        <v>15</v>
      </c>
      <c r="G6456" t="str">
        <f t="shared" si="201"/>
        <v/>
      </c>
    </row>
    <row r="6457" spans="1:7" x14ac:dyDescent="0.25">
      <c r="A6457">
        <v>4681</v>
      </c>
      <c r="B6457">
        <v>2.1</v>
      </c>
      <c r="C6457">
        <v>481</v>
      </c>
      <c r="D6457">
        <v>0.128565753585593</v>
      </c>
      <c r="E6457">
        <f t="shared" si="200"/>
        <v>480</v>
      </c>
      <c r="F6457" s="10" t="s">
        <v>18</v>
      </c>
      <c r="G6457" t="str">
        <f t="shared" si="201"/>
        <v/>
      </c>
    </row>
    <row r="6458" spans="1:7" x14ac:dyDescent="0.25">
      <c r="A6458">
        <v>87208</v>
      </c>
      <c r="B6458">
        <v>14.5</v>
      </c>
      <c r="C6458">
        <v>58</v>
      </c>
      <c r="D6458">
        <v>0.12858408753501799</v>
      </c>
      <c r="E6458">
        <f t="shared" si="200"/>
        <v>60</v>
      </c>
      <c r="F6458" s="10" t="s">
        <v>13</v>
      </c>
      <c r="G6458" t="str">
        <f t="shared" si="201"/>
        <v/>
      </c>
    </row>
    <row r="6459" spans="1:7" x14ac:dyDescent="0.25">
      <c r="A6459">
        <v>92296</v>
      </c>
      <c r="B6459">
        <v>15.2</v>
      </c>
      <c r="C6459">
        <v>946</v>
      </c>
      <c r="D6459">
        <v>0.128594594001464</v>
      </c>
      <c r="E6459">
        <f t="shared" si="200"/>
        <v>950</v>
      </c>
      <c r="F6459" s="10" t="s">
        <v>23</v>
      </c>
      <c r="G6459" t="str">
        <f t="shared" si="201"/>
        <v/>
      </c>
    </row>
    <row r="6460" spans="1:7" x14ac:dyDescent="0.25">
      <c r="A6460">
        <v>73396</v>
      </c>
      <c r="B6460">
        <v>12.2</v>
      </c>
      <c r="C6460">
        <v>946</v>
      </c>
      <c r="D6460">
        <v>0.128594594001464</v>
      </c>
      <c r="E6460">
        <f t="shared" si="200"/>
        <v>950</v>
      </c>
      <c r="F6460" s="10" t="s">
        <v>28</v>
      </c>
      <c r="G6460" t="str">
        <f t="shared" si="201"/>
        <v/>
      </c>
    </row>
    <row r="6461" spans="1:7" x14ac:dyDescent="0.25">
      <c r="A6461">
        <v>79468</v>
      </c>
      <c r="B6461">
        <v>12.8</v>
      </c>
      <c r="C6461">
        <v>718</v>
      </c>
      <c r="D6461">
        <v>0.12859556551666401</v>
      </c>
      <c r="E6461">
        <f t="shared" si="200"/>
        <v>720</v>
      </c>
      <c r="F6461" s="10" t="s">
        <v>28</v>
      </c>
      <c r="G6461" t="str">
        <f t="shared" si="201"/>
        <v/>
      </c>
    </row>
    <row r="6462" spans="1:7" x14ac:dyDescent="0.25">
      <c r="A6462">
        <v>122518</v>
      </c>
      <c r="B6462">
        <v>17.14</v>
      </c>
      <c r="C6462">
        <v>718</v>
      </c>
      <c r="D6462">
        <v>0.12859556551666401</v>
      </c>
      <c r="E6462">
        <f t="shared" si="200"/>
        <v>720</v>
      </c>
      <c r="F6462" s="10" t="s">
        <v>26</v>
      </c>
      <c r="G6462" t="str">
        <f t="shared" si="201"/>
        <v/>
      </c>
    </row>
    <row r="6463" spans="1:7" x14ac:dyDescent="0.25">
      <c r="A6463">
        <v>124618</v>
      </c>
      <c r="B6463">
        <v>17.16</v>
      </c>
      <c r="C6463">
        <v>718</v>
      </c>
      <c r="D6463">
        <v>0.12859556551666401</v>
      </c>
      <c r="E6463">
        <f t="shared" si="200"/>
        <v>720</v>
      </c>
      <c r="F6463" s="10" t="s">
        <v>26</v>
      </c>
      <c r="G6463" t="str">
        <f t="shared" si="201"/>
        <v/>
      </c>
    </row>
    <row r="6464" spans="1:7" x14ac:dyDescent="0.25">
      <c r="A6464">
        <v>25341</v>
      </c>
      <c r="B6464">
        <v>4.7</v>
      </c>
      <c r="C6464">
        <v>141</v>
      </c>
      <c r="D6464">
        <v>0.12859767103654701</v>
      </c>
      <c r="E6464">
        <f t="shared" si="200"/>
        <v>140</v>
      </c>
      <c r="F6464" s="10" t="s">
        <v>15</v>
      </c>
      <c r="G6464" t="str">
        <f t="shared" si="201"/>
        <v/>
      </c>
    </row>
    <row r="6465" spans="1:7" x14ac:dyDescent="0.25">
      <c r="A6465">
        <v>92315</v>
      </c>
      <c r="B6465">
        <v>15.2</v>
      </c>
      <c r="C6465">
        <v>965</v>
      </c>
      <c r="D6465">
        <v>0.12860171415437899</v>
      </c>
      <c r="E6465">
        <f t="shared" si="200"/>
        <v>970</v>
      </c>
      <c r="F6465" s="10" t="s">
        <v>23</v>
      </c>
      <c r="G6465" t="str">
        <f t="shared" si="201"/>
        <v/>
      </c>
    </row>
    <row r="6466" spans="1:7" x14ac:dyDescent="0.25">
      <c r="A6466">
        <v>73415</v>
      </c>
      <c r="B6466">
        <v>12.2</v>
      </c>
      <c r="C6466">
        <v>965</v>
      </c>
      <c r="D6466">
        <v>0.12860171415437899</v>
      </c>
      <c r="E6466">
        <f t="shared" si="200"/>
        <v>970</v>
      </c>
      <c r="F6466" s="10" t="s">
        <v>28</v>
      </c>
      <c r="G6466" t="str">
        <f t="shared" si="201"/>
        <v/>
      </c>
    </row>
    <row r="6467" spans="1:7" x14ac:dyDescent="0.25">
      <c r="A6467">
        <v>42130</v>
      </c>
      <c r="B6467">
        <v>8.1</v>
      </c>
      <c r="C6467">
        <v>130</v>
      </c>
      <c r="D6467">
        <v>0.12860426848286299</v>
      </c>
      <c r="E6467">
        <f t="shared" ref="E6467:E6530" si="202">ROUND(C6467,-1)</f>
        <v>130</v>
      </c>
      <c r="F6467" s="10" t="s">
        <v>19</v>
      </c>
      <c r="G6467" t="str">
        <f t="shared" ref="G6467:G6530" si="203">IF(D6467&gt;=0.7,D6467,"")</f>
        <v/>
      </c>
    </row>
    <row r="6468" spans="1:7" x14ac:dyDescent="0.25">
      <c r="A6468">
        <v>70246</v>
      </c>
      <c r="B6468">
        <v>11.6</v>
      </c>
      <c r="C6468">
        <v>946</v>
      </c>
      <c r="D6468">
        <v>0.12861196786342599</v>
      </c>
      <c r="E6468">
        <f t="shared" si="202"/>
        <v>950</v>
      </c>
      <c r="F6468" s="10" t="s">
        <v>22</v>
      </c>
      <c r="G6468" t="str">
        <f t="shared" si="203"/>
        <v/>
      </c>
    </row>
    <row r="6469" spans="1:7" x14ac:dyDescent="0.25">
      <c r="A6469">
        <v>65380</v>
      </c>
      <c r="B6469">
        <v>11.2</v>
      </c>
      <c r="C6469">
        <v>280</v>
      </c>
      <c r="D6469">
        <v>0.12861655374130301</v>
      </c>
      <c r="E6469">
        <f t="shared" si="202"/>
        <v>280</v>
      </c>
      <c r="F6469" s="10" t="s">
        <v>22</v>
      </c>
      <c r="G6469" t="str">
        <f t="shared" si="203"/>
        <v/>
      </c>
    </row>
    <row r="6470" spans="1:7" x14ac:dyDescent="0.25">
      <c r="A6470">
        <v>52050</v>
      </c>
      <c r="B6470">
        <v>9.1</v>
      </c>
      <c r="C6470">
        <v>600</v>
      </c>
      <c r="D6470">
        <v>0.128624284704138</v>
      </c>
      <c r="E6470">
        <f t="shared" si="202"/>
        <v>600</v>
      </c>
      <c r="F6470" s="10" t="s">
        <v>17</v>
      </c>
      <c r="G6470" t="str">
        <f t="shared" si="203"/>
        <v/>
      </c>
    </row>
    <row r="6471" spans="1:7" x14ac:dyDescent="0.25">
      <c r="A6471">
        <v>45228</v>
      </c>
      <c r="B6471">
        <v>8.4</v>
      </c>
      <c r="C6471">
        <v>78</v>
      </c>
      <c r="D6471">
        <v>0.128648871474106</v>
      </c>
      <c r="E6471">
        <f t="shared" si="202"/>
        <v>80</v>
      </c>
      <c r="F6471" s="10" t="s">
        <v>19</v>
      </c>
      <c r="G6471" t="str">
        <f t="shared" si="203"/>
        <v/>
      </c>
    </row>
    <row r="6472" spans="1:7" x14ac:dyDescent="0.25">
      <c r="A6472">
        <v>123812</v>
      </c>
      <c r="B6472">
        <v>17.149999999999999</v>
      </c>
      <c r="C6472">
        <v>962</v>
      </c>
      <c r="D6472">
        <v>0.128695521231006</v>
      </c>
      <c r="E6472">
        <f t="shared" si="202"/>
        <v>960</v>
      </c>
      <c r="F6472" s="10" t="s">
        <v>26</v>
      </c>
      <c r="G6472" t="str">
        <f t="shared" si="203"/>
        <v/>
      </c>
    </row>
    <row r="6473" spans="1:7" x14ac:dyDescent="0.25">
      <c r="A6473">
        <v>3160</v>
      </c>
      <c r="B6473">
        <v>1.5</v>
      </c>
      <c r="C6473">
        <v>10</v>
      </c>
      <c r="D6473">
        <v>0.12869767341970001</v>
      </c>
      <c r="E6473">
        <f t="shared" si="202"/>
        <v>10</v>
      </c>
      <c r="F6473" s="10" t="s">
        <v>25</v>
      </c>
      <c r="G6473" t="str">
        <f t="shared" si="203"/>
        <v/>
      </c>
    </row>
    <row r="6474" spans="1:7" x14ac:dyDescent="0.25">
      <c r="A6474">
        <v>57760</v>
      </c>
      <c r="B6474">
        <v>10.199999999999999</v>
      </c>
      <c r="C6474">
        <v>10</v>
      </c>
      <c r="D6474">
        <v>0.12869767341970001</v>
      </c>
      <c r="E6474">
        <f t="shared" si="202"/>
        <v>10</v>
      </c>
      <c r="F6474" s="10" t="s">
        <v>20</v>
      </c>
      <c r="G6474" t="str">
        <f t="shared" si="203"/>
        <v/>
      </c>
    </row>
    <row r="6475" spans="1:7" x14ac:dyDescent="0.25">
      <c r="A6475">
        <v>61960</v>
      </c>
      <c r="B6475">
        <v>10.6</v>
      </c>
      <c r="C6475">
        <v>10</v>
      </c>
      <c r="D6475">
        <v>0.12869767341970001</v>
      </c>
      <c r="E6475">
        <f t="shared" si="202"/>
        <v>10</v>
      </c>
      <c r="F6475" s="10" t="s">
        <v>20</v>
      </c>
      <c r="G6475" t="str">
        <f t="shared" si="203"/>
        <v/>
      </c>
    </row>
    <row r="6476" spans="1:7" x14ac:dyDescent="0.25">
      <c r="A6476">
        <v>30460</v>
      </c>
      <c r="B6476">
        <v>5.5</v>
      </c>
      <c r="C6476">
        <v>10</v>
      </c>
      <c r="D6476">
        <v>0.12869767341970001</v>
      </c>
      <c r="E6476">
        <f t="shared" si="202"/>
        <v>10</v>
      </c>
      <c r="F6476" s="10" t="s">
        <v>12</v>
      </c>
      <c r="G6476" t="str">
        <f t="shared" si="203"/>
        <v/>
      </c>
    </row>
    <row r="6477" spans="1:7" x14ac:dyDescent="0.25">
      <c r="A6477">
        <v>53267</v>
      </c>
      <c r="B6477">
        <v>9.1999999999999993</v>
      </c>
      <c r="C6477">
        <v>767</v>
      </c>
      <c r="D6477">
        <v>0.12872014467403201</v>
      </c>
      <c r="E6477">
        <f t="shared" si="202"/>
        <v>770</v>
      </c>
      <c r="F6477" s="10" t="s">
        <v>17</v>
      </c>
      <c r="G6477" t="str">
        <f t="shared" si="203"/>
        <v/>
      </c>
    </row>
    <row r="6478" spans="1:7" x14ac:dyDescent="0.25">
      <c r="A6478">
        <v>78467</v>
      </c>
      <c r="B6478">
        <v>12.7</v>
      </c>
      <c r="C6478">
        <v>767</v>
      </c>
      <c r="D6478">
        <v>0.12872014467403201</v>
      </c>
      <c r="E6478">
        <f t="shared" si="202"/>
        <v>770</v>
      </c>
      <c r="F6478" s="10" t="s">
        <v>28</v>
      </c>
      <c r="G6478" t="str">
        <f t="shared" si="203"/>
        <v/>
      </c>
    </row>
    <row r="6479" spans="1:7" x14ac:dyDescent="0.25">
      <c r="A6479">
        <v>126783</v>
      </c>
      <c r="B6479">
        <v>17.18</v>
      </c>
      <c r="C6479">
        <v>783</v>
      </c>
      <c r="D6479">
        <v>0.128740324416725</v>
      </c>
      <c r="E6479">
        <f t="shared" si="202"/>
        <v>780</v>
      </c>
      <c r="F6479" s="10" t="s">
        <v>26</v>
      </c>
      <c r="G6479" t="str">
        <f t="shared" si="203"/>
        <v/>
      </c>
    </row>
    <row r="6480" spans="1:7" x14ac:dyDescent="0.25">
      <c r="A6480">
        <v>17180</v>
      </c>
      <c r="B6480">
        <v>3.8</v>
      </c>
      <c r="C6480">
        <v>380</v>
      </c>
      <c r="D6480">
        <v>0.12877016066504199</v>
      </c>
      <c r="E6480">
        <f t="shared" si="202"/>
        <v>380</v>
      </c>
      <c r="F6480" s="10" t="s">
        <v>16</v>
      </c>
      <c r="G6480" t="str">
        <f t="shared" si="203"/>
        <v/>
      </c>
    </row>
    <row r="6481" spans="1:7" x14ac:dyDescent="0.25">
      <c r="A6481">
        <v>32338</v>
      </c>
      <c r="B6481">
        <v>5.6</v>
      </c>
      <c r="C6481">
        <v>838</v>
      </c>
      <c r="D6481">
        <v>0.128796496134303</v>
      </c>
      <c r="E6481">
        <f t="shared" si="202"/>
        <v>840</v>
      </c>
      <c r="F6481" s="10" t="s">
        <v>12</v>
      </c>
      <c r="G6481" t="str">
        <f t="shared" si="203"/>
        <v/>
      </c>
    </row>
    <row r="6482" spans="1:7" x14ac:dyDescent="0.25">
      <c r="A6482">
        <v>9175</v>
      </c>
      <c r="B6482">
        <v>2.5</v>
      </c>
      <c r="C6482">
        <v>775</v>
      </c>
      <c r="D6482">
        <v>0.12880074079364501</v>
      </c>
      <c r="E6482">
        <f t="shared" si="202"/>
        <v>780</v>
      </c>
      <c r="F6482" s="10" t="s">
        <v>18</v>
      </c>
      <c r="G6482" t="str">
        <f t="shared" si="203"/>
        <v/>
      </c>
    </row>
    <row r="6483" spans="1:7" x14ac:dyDescent="0.25">
      <c r="A6483">
        <v>102625</v>
      </c>
      <c r="B6483">
        <v>16.3</v>
      </c>
      <c r="C6483">
        <v>775</v>
      </c>
      <c r="D6483">
        <v>0.12880074079364501</v>
      </c>
      <c r="E6483">
        <f t="shared" si="202"/>
        <v>780</v>
      </c>
      <c r="F6483" s="10" t="s">
        <v>21</v>
      </c>
      <c r="G6483" t="str">
        <f t="shared" si="203"/>
        <v/>
      </c>
    </row>
    <row r="6484" spans="1:7" x14ac:dyDescent="0.25">
      <c r="A6484">
        <v>75104</v>
      </c>
      <c r="B6484">
        <v>12.4</v>
      </c>
      <c r="C6484">
        <v>554</v>
      </c>
      <c r="D6484">
        <v>0.128838449175705</v>
      </c>
      <c r="E6484">
        <f t="shared" si="202"/>
        <v>550</v>
      </c>
      <c r="F6484" s="10" t="s">
        <v>28</v>
      </c>
      <c r="G6484" t="str">
        <f t="shared" si="203"/>
        <v/>
      </c>
    </row>
    <row r="6485" spans="1:7" x14ac:dyDescent="0.25">
      <c r="A6485">
        <v>126022</v>
      </c>
      <c r="B6485">
        <v>17.18</v>
      </c>
      <c r="C6485">
        <v>22</v>
      </c>
      <c r="D6485">
        <v>0.12889368842162</v>
      </c>
      <c r="E6485">
        <f t="shared" si="202"/>
        <v>20</v>
      </c>
      <c r="F6485" s="10" t="s">
        <v>26</v>
      </c>
      <c r="G6485" t="str">
        <f t="shared" si="203"/>
        <v/>
      </c>
    </row>
    <row r="6486" spans="1:7" x14ac:dyDescent="0.25">
      <c r="A6486">
        <v>126188</v>
      </c>
      <c r="B6486">
        <v>17.18</v>
      </c>
      <c r="C6486">
        <v>188</v>
      </c>
      <c r="D6486">
        <v>0.12889368842162</v>
      </c>
      <c r="E6486">
        <f t="shared" si="202"/>
        <v>190</v>
      </c>
      <c r="F6486" s="10" t="s">
        <v>26</v>
      </c>
      <c r="G6486" t="str">
        <f t="shared" si="203"/>
        <v/>
      </c>
    </row>
    <row r="6487" spans="1:7" x14ac:dyDescent="0.25">
      <c r="A6487">
        <v>94127</v>
      </c>
      <c r="B6487">
        <v>15.4</v>
      </c>
      <c r="C6487">
        <v>677</v>
      </c>
      <c r="D6487">
        <v>0.12889422861631</v>
      </c>
      <c r="E6487">
        <f t="shared" si="202"/>
        <v>680</v>
      </c>
      <c r="F6487" s="10" t="s">
        <v>23</v>
      </c>
      <c r="G6487" t="str">
        <f t="shared" si="203"/>
        <v/>
      </c>
    </row>
    <row r="6488" spans="1:7" x14ac:dyDescent="0.25">
      <c r="A6488">
        <v>127727</v>
      </c>
      <c r="B6488">
        <v>17.190000000000001</v>
      </c>
      <c r="C6488">
        <v>677</v>
      </c>
      <c r="D6488">
        <v>0.12889422861631</v>
      </c>
      <c r="E6488">
        <f t="shared" si="202"/>
        <v>680</v>
      </c>
      <c r="F6488" s="10" t="s">
        <v>26</v>
      </c>
      <c r="G6488" t="str">
        <f t="shared" si="203"/>
        <v/>
      </c>
    </row>
    <row r="6489" spans="1:7" x14ac:dyDescent="0.25">
      <c r="A6489">
        <v>99473</v>
      </c>
      <c r="B6489">
        <v>15.9</v>
      </c>
      <c r="C6489">
        <v>773</v>
      </c>
      <c r="D6489">
        <v>0.12894030431489301</v>
      </c>
      <c r="E6489">
        <f t="shared" si="202"/>
        <v>770</v>
      </c>
      <c r="F6489" s="10" t="s">
        <v>23</v>
      </c>
      <c r="G6489" t="str">
        <f t="shared" si="203"/>
        <v/>
      </c>
    </row>
    <row r="6490" spans="1:7" x14ac:dyDescent="0.25">
      <c r="A6490">
        <v>18996</v>
      </c>
      <c r="B6490">
        <v>4.0999999999999996</v>
      </c>
      <c r="C6490">
        <v>96</v>
      </c>
      <c r="D6490">
        <v>0.128950915001591</v>
      </c>
      <c r="E6490">
        <f t="shared" si="202"/>
        <v>100</v>
      </c>
      <c r="F6490" s="10" t="s">
        <v>15</v>
      </c>
      <c r="G6490" t="str">
        <f t="shared" si="203"/>
        <v/>
      </c>
    </row>
    <row r="6491" spans="1:7" x14ac:dyDescent="0.25">
      <c r="A6491">
        <v>20305</v>
      </c>
      <c r="B6491">
        <v>4.2</v>
      </c>
      <c r="C6491">
        <v>355</v>
      </c>
      <c r="D6491">
        <v>0.12895383640004099</v>
      </c>
      <c r="E6491">
        <f t="shared" si="202"/>
        <v>360</v>
      </c>
      <c r="F6491" s="10" t="s">
        <v>15</v>
      </c>
      <c r="G6491" t="str">
        <f t="shared" si="203"/>
        <v/>
      </c>
    </row>
    <row r="6492" spans="1:7" x14ac:dyDescent="0.25">
      <c r="A6492">
        <v>32434</v>
      </c>
      <c r="B6492">
        <v>5.6</v>
      </c>
      <c r="C6492">
        <v>934</v>
      </c>
      <c r="D6492">
        <v>0.12896448200659699</v>
      </c>
      <c r="E6492">
        <f t="shared" si="202"/>
        <v>930</v>
      </c>
      <c r="F6492" s="10" t="s">
        <v>12</v>
      </c>
      <c r="G6492" t="str">
        <f t="shared" si="203"/>
        <v/>
      </c>
    </row>
    <row r="6493" spans="1:7" x14ac:dyDescent="0.25">
      <c r="A6493">
        <v>53153</v>
      </c>
      <c r="B6493">
        <v>9.1999999999999993</v>
      </c>
      <c r="C6493">
        <v>653</v>
      </c>
      <c r="D6493">
        <v>0.12897915746663899</v>
      </c>
      <c r="E6493">
        <f t="shared" si="202"/>
        <v>650</v>
      </c>
      <c r="F6493" s="10" t="s">
        <v>17</v>
      </c>
      <c r="G6493" t="str">
        <f t="shared" si="203"/>
        <v/>
      </c>
    </row>
    <row r="6494" spans="1:7" x14ac:dyDescent="0.25">
      <c r="A6494">
        <v>78353</v>
      </c>
      <c r="B6494">
        <v>12.7</v>
      </c>
      <c r="C6494">
        <v>653</v>
      </c>
      <c r="D6494">
        <v>0.12897915746663899</v>
      </c>
      <c r="E6494">
        <f t="shared" si="202"/>
        <v>650</v>
      </c>
      <c r="F6494" s="10" t="s">
        <v>28</v>
      </c>
      <c r="G6494" t="str">
        <f t="shared" si="203"/>
        <v/>
      </c>
    </row>
    <row r="6495" spans="1:7" x14ac:dyDescent="0.25">
      <c r="A6495">
        <v>45738</v>
      </c>
      <c r="B6495">
        <v>8.4</v>
      </c>
      <c r="C6495">
        <v>588</v>
      </c>
      <c r="D6495">
        <v>0.128986240436091</v>
      </c>
      <c r="E6495">
        <f t="shared" si="202"/>
        <v>590</v>
      </c>
      <c r="F6495" s="10" t="s">
        <v>19</v>
      </c>
      <c r="G6495" t="str">
        <f t="shared" si="203"/>
        <v/>
      </c>
    </row>
    <row r="6496" spans="1:7" x14ac:dyDescent="0.25">
      <c r="A6496">
        <v>118569</v>
      </c>
      <c r="B6496">
        <v>17.899999999999999</v>
      </c>
      <c r="C6496">
        <v>969</v>
      </c>
      <c r="D6496">
        <v>0.12898722234735599</v>
      </c>
      <c r="E6496">
        <f t="shared" si="202"/>
        <v>970</v>
      </c>
      <c r="F6496" s="10" t="s">
        <v>26</v>
      </c>
      <c r="G6496" t="str">
        <f t="shared" si="203"/>
        <v/>
      </c>
    </row>
    <row r="6497" spans="1:7" x14ac:dyDescent="0.25">
      <c r="A6497">
        <v>31947</v>
      </c>
      <c r="B6497">
        <v>5.6</v>
      </c>
      <c r="C6497">
        <v>447</v>
      </c>
      <c r="D6497">
        <v>0.12901096700266401</v>
      </c>
      <c r="E6497">
        <f t="shared" si="202"/>
        <v>450</v>
      </c>
      <c r="F6497" s="10" t="s">
        <v>12</v>
      </c>
      <c r="G6497" t="str">
        <f t="shared" si="203"/>
        <v/>
      </c>
    </row>
    <row r="6498" spans="1:7" x14ac:dyDescent="0.25">
      <c r="A6498">
        <v>83305</v>
      </c>
      <c r="B6498">
        <v>14.1</v>
      </c>
      <c r="C6498">
        <v>355</v>
      </c>
      <c r="D6498">
        <v>0.12903262963074799</v>
      </c>
      <c r="E6498">
        <f t="shared" si="202"/>
        <v>360</v>
      </c>
      <c r="F6498" s="10" t="s">
        <v>13</v>
      </c>
      <c r="G6498" t="str">
        <f t="shared" si="203"/>
        <v/>
      </c>
    </row>
    <row r="6499" spans="1:7" x14ac:dyDescent="0.25">
      <c r="A6499">
        <v>4409</v>
      </c>
      <c r="B6499">
        <v>2.1</v>
      </c>
      <c r="C6499">
        <v>209</v>
      </c>
      <c r="D6499">
        <v>0.129061837256434</v>
      </c>
      <c r="E6499">
        <f t="shared" si="202"/>
        <v>210</v>
      </c>
      <c r="F6499" s="10" t="s">
        <v>18</v>
      </c>
      <c r="G6499" t="str">
        <f t="shared" si="203"/>
        <v/>
      </c>
    </row>
    <row r="6500" spans="1:7" x14ac:dyDescent="0.25">
      <c r="A6500">
        <v>101874</v>
      </c>
      <c r="B6500">
        <v>16.3</v>
      </c>
      <c r="C6500">
        <v>24</v>
      </c>
      <c r="D6500">
        <v>0.129084594855569</v>
      </c>
      <c r="E6500">
        <f t="shared" si="202"/>
        <v>20</v>
      </c>
      <c r="F6500" s="10" t="s">
        <v>21</v>
      </c>
      <c r="G6500" t="str">
        <f t="shared" si="203"/>
        <v/>
      </c>
    </row>
    <row r="6501" spans="1:7" x14ac:dyDescent="0.25">
      <c r="A6501">
        <v>8424</v>
      </c>
      <c r="B6501">
        <v>2.5</v>
      </c>
      <c r="C6501">
        <v>24</v>
      </c>
      <c r="D6501">
        <v>0.129084594855569</v>
      </c>
      <c r="E6501">
        <f t="shared" si="202"/>
        <v>20</v>
      </c>
      <c r="F6501" s="10" t="s">
        <v>18</v>
      </c>
      <c r="G6501" t="str">
        <f t="shared" si="203"/>
        <v/>
      </c>
    </row>
    <row r="6502" spans="1:7" x14ac:dyDescent="0.25">
      <c r="A6502">
        <v>5057</v>
      </c>
      <c r="B6502">
        <v>2.1</v>
      </c>
      <c r="C6502">
        <v>857</v>
      </c>
      <c r="D6502">
        <v>0.12913471104657001</v>
      </c>
      <c r="E6502">
        <f t="shared" si="202"/>
        <v>860</v>
      </c>
      <c r="F6502" s="10" t="s">
        <v>18</v>
      </c>
      <c r="G6502" t="str">
        <f t="shared" si="203"/>
        <v/>
      </c>
    </row>
    <row r="6503" spans="1:7" x14ac:dyDescent="0.25">
      <c r="A6503">
        <v>4931</v>
      </c>
      <c r="B6503">
        <v>2.1</v>
      </c>
      <c r="C6503">
        <v>731</v>
      </c>
      <c r="D6503">
        <v>0.12913471104657001</v>
      </c>
      <c r="E6503">
        <f t="shared" si="202"/>
        <v>730</v>
      </c>
      <c r="F6503" s="10" t="s">
        <v>18</v>
      </c>
      <c r="G6503" t="str">
        <f t="shared" si="203"/>
        <v/>
      </c>
    </row>
    <row r="6504" spans="1:7" x14ac:dyDescent="0.25">
      <c r="A6504">
        <v>86375</v>
      </c>
      <c r="B6504">
        <v>14.4</v>
      </c>
      <c r="C6504">
        <v>275</v>
      </c>
      <c r="D6504">
        <v>0.12914301979684101</v>
      </c>
      <c r="E6504">
        <f t="shared" si="202"/>
        <v>280</v>
      </c>
      <c r="F6504" s="10" t="s">
        <v>13</v>
      </c>
      <c r="G6504" t="str">
        <f t="shared" si="203"/>
        <v/>
      </c>
    </row>
    <row r="6505" spans="1:7" x14ac:dyDescent="0.25">
      <c r="A6505">
        <v>36990</v>
      </c>
      <c r="B6505">
        <v>6.5</v>
      </c>
      <c r="C6505">
        <v>240</v>
      </c>
      <c r="D6505">
        <v>0.129158987385809</v>
      </c>
      <c r="E6505">
        <f t="shared" si="202"/>
        <v>240</v>
      </c>
      <c r="F6505" s="10" t="s">
        <v>14</v>
      </c>
      <c r="G6505" t="str">
        <f t="shared" si="203"/>
        <v/>
      </c>
    </row>
    <row r="6506" spans="1:7" x14ac:dyDescent="0.25">
      <c r="A6506">
        <v>16694</v>
      </c>
      <c r="B6506">
        <v>3.7</v>
      </c>
      <c r="C6506">
        <v>944</v>
      </c>
      <c r="D6506">
        <v>0.12916074754729001</v>
      </c>
      <c r="E6506">
        <f t="shared" si="202"/>
        <v>940</v>
      </c>
      <c r="F6506" s="10" t="s">
        <v>16</v>
      </c>
      <c r="G6506" t="str">
        <f t="shared" si="203"/>
        <v/>
      </c>
    </row>
    <row r="6507" spans="1:7" x14ac:dyDescent="0.25">
      <c r="A6507">
        <v>98717</v>
      </c>
      <c r="B6507">
        <v>15.9</v>
      </c>
      <c r="C6507">
        <v>17</v>
      </c>
      <c r="D6507">
        <v>0.129165691679728</v>
      </c>
      <c r="E6507">
        <f t="shared" si="202"/>
        <v>20</v>
      </c>
      <c r="F6507" s="10" t="s">
        <v>23</v>
      </c>
      <c r="G6507" t="str">
        <f t="shared" si="203"/>
        <v/>
      </c>
    </row>
    <row r="6508" spans="1:7" x14ac:dyDescent="0.25">
      <c r="A6508">
        <v>35768</v>
      </c>
      <c r="B6508">
        <v>6.4</v>
      </c>
      <c r="C6508">
        <v>68</v>
      </c>
      <c r="D6508">
        <v>0.12918346287555099</v>
      </c>
      <c r="E6508">
        <f t="shared" si="202"/>
        <v>70</v>
      </c>
      <c r="F6508" s="10" t="s">
        <v>14</v>
      </c>
      <c r="G6508" t="str">
        <f t="shared" si="203"/>
        <v/>
      </c>
    </row>
    <row r="6509" spans="1:7" x14ac:dyDescent="0.25">
      <c r="A6509">
        <v>36357</v>
      </c>
      <c r="B6509">
        <v>6.4</v>
      </c>
      <c r="C6509">
        <v>657</v>
      </c>
      <c r="D6509">
        <v>0.12918346287555099</v>
      </c>
      <c r="E6509">
        <f t="shared" si="202"/>
        <v>660</v>
      </c>
      <c r="F6509" s="10" t="s">
        <v>14</v>
      </c>
      <c r="G6509" t="str">
        <f t="shared" si="203"/>
        <v/>
      </c>
    </row>
    <row r="6510" spans="1:7" x14ac:dyDescent="0.25">
      <c r="A6510">
        <v>42284</v>
      </c>
      <c r="B6510">
        <v>8.1</v>
      </c>
      <c r="C6510">
        <v>284</v>
      </c>
      <c r="D6510">
        <v>0.12919435619204001</v>
      </c>
      <c r="E6510">
        <f t="shared" si="202"/>
        <v>280</v>
      </c>
      <c r="F6510" s="10" t="s">
        <v>19</v>
      </c>
      <c r="G6510" t="str">
        <f t="shared" si="203"/>
        <v/>
      </c>
    </row>
    <row r="6511" spans="1:7" x14ac:dyDescent="0.25">
      <c r="A6511">
        <v>5080</v>
      </c>
      <c r="B6511">
        <v>2.1</v>
      </c>
      <c r="C6511">
        <v>880</v>
      </c>
      <c r="D6511">
        <v>0.12921733556118101</v>
      </c>
      <c r="E6511">
        <f t="shared" si="202"/>
        <v>880</v>
      </c>
      <c r="F6511" s="10" t="s">
        <v>18</v>
      </c>
      <c r="G6511" t="str">
        <f t="shared" si="203"/>
        <v/>
      </c>
    </row>
    <row r="6512" spans="1:7" x14ac:dyDescent="0.25">
      <c r="A6512">
        <v>86115</v>
      </c>
      <c r="B6512">
        <v>14.4</v>
      </c>
      <c r="C6512">
        <v>15</v>
      </c>
      <c r="D6512">
        <v>0.12921890093289601</v>
      </c>
      <c r="E6512">
        <f t="shared" si="202"/>
        <v>20</v>
      </c>
      <c r="F6512" s="10" t="s">
        <v>13</v>
      </c>
      <c r="G6512" t="str">
        <f t="shared" si="203"/>
        <v/>
      </c>
    </row>
    <row r="6513" spans="1:7" x14ac:dyDescent="0.25">
      <c r="A6513">
        <v>20146</v>
      </c>
      <c r="B6513">
        <v>4.2</v>
      </c>
      <c r="C6513">
        <v>196</v>
      </c>
      <c r="D6513">
        <v>0.12922570566598199</v>
      </c>
      <c r="E6513">
        <f t="shared" si="202"/>
        <v>200</v>
      </c>
      <c r="F6513" s="10" t="s">
        <v>15</v>
      </c>
      <c r="G6513" t="str">
        <f t="shared" si="203"/>
        <v/>
      </c>
    </row>
    <row r="6514" spans="1:7" x14ac:dyDescent="0.25">
      <c r="A6514">
        <v>117688</v>
      </c>
      <c r="B6514">
        <v>17.899999999999999</v>
      </c>
      <c r="C6514">
        <v>88</v>
      </c>
      <c r="D6514">
        <v>0.12924640874342899</v>
      </c>
      <c r="E6514">
        <f t="shared" si="202"/>
        <v>90</v>
      </c>
      <c r="F6514" s="10" t="s">
        <v>26</v>
      </c>
      <c r="G6514" t="str">
        <f t="shared" si="203"/>
        <v/>
      </c>
    </row>
    <row r="6515" spans="1:7" x14ac:dyDescent="0.25">
      <c r="A6515">
        <v>69403</v>
      </c>
      <c r="B6515">
        <v>11.6</v>
      </c>
      <c r="C6515">
        <v>103</v>
      </c>
      <c r="D6515">
        <v>0.12924694048702001</v>
      </c>
      <c r="E6515">
        <f t="shared" si="202"/>
        <v>100</v>
      </c>
      <c r="F6515" s="10" t="s">
        <v>22</v>
      </c>
      <c r="G6515" t="str">
        <f t="shared" si="203"/>
        <v/>
      </c>
    </row>
    <row r="6516" spans="1:7" x14ac:dyDescent="0.25">
      <c r="A6516">
        <v>54139</v>
      </c>
      <c r="B6516">
        <v>9.3000000000000007</v>
      </c>
      <c r="C6516">
        <v>589</v>
      </c>
      <c r="D6516">
        <v>0.129266968109262</v>
      </c>
      <c r="E6516">
        <f t="shared" si="202"/>
        <v>590</v>
      </c>
      <c r="F6516" s="10" t="s">
        <v>17</v>
      </c>
      <c r="G6516" t="str">
        <f t="shared" si="203"/>
        <v/>
      </c>
    </row>
    <row r="6517" spans="1:7" x14ac:dyDescent="0.25">
      <c r="A6517">
        <v>39439</v>
      </c>
      <c r="B6517">
        <v>7.1</v>
      </c>
      <c r="C6517">
        <v>589</v>
      </c>
      <c r="D6517">
        <v>0.129266968109262</v>
      </c>
      <c r="E6517">
        <f t="shared" si="202"/>
        <v>590</v>
      </c>
      <c r="F6517" s="10" t="s">
        <v>27</v>
      </c>
      <c r="G6517" t="str">
        <f t="shared" si="203"/>
        <v/>
      </c>
    </row>
    <row r="6518" spans="1:7" x14ac:dyDescent="0.25">
      <c r="A6518">
        <v>6889</v>
      </c>
      <c r="B6518">
        <v>2.2999999999999998</v>
      </c>
      <c r="C6518">
        <v>589</v>
      </c>
      <c r="D6518">
        <v>0.129266968109262</v>
      </c>
      <c r="E6518">
        <f t="shared" si="202"/>
        <v>590</v>
      </c>
      <c r="F6518" s="10" t="s">
        <v>18</v>
      </c>
      <c r="G6518" t="str">
        <f t="shared" si="203"/>
        <v/>
      </c>
    </row>
    <row r="6519" spans="1:7" x14ac:dyDescent="0.25">
      <c r="A6519">
        <v>64639</v>
      </c>
      <c r="B6519">
        <v>11.1</v>
      </c>
      <c r="C6519">
        <v>589</v>
      </c>
      <c r="D6519">
        <v>0.129266968109262</v>
      </c>
      <c r="E6519">
        <f t="shared" si="202"/>
        <v>590</v>
      </c>
      <c r="F6519" s="10" t="s">
        <v>22</v>
      </c>
      <c r="G6519" t="str">
        <f t="shared" si="203"/>
        <v/>
      </c>
    </row>
    <row r="6520" spans="1:7" x14ac:dyDescent="0.25">
      <c r="A6520">
        <v>653</v>
      </c>
      <c r="B6520">
        <v>1.2</v>
      </c>
      <c r="C6520">
        <v>653</v>
      </c>
      <c r="D6520">
        <v>0.12927307210623601</v>
      </c>
      <c r="E6520">
        <f t="shared" si="202"/>
        <v>650</v>
      </c>
      <c r="F6520" s="10" t="s">
        <v>25</v>
      </c>
      <c r="G6520" t="str">
        <f t="shared" si="203"/>
        <v/>
      </c>
    </row>
    <row r="6521" spans="1:7" x14ac:dyDescent="0.25">
      <c r="A6521">
        <v>53272</v>
      </c>
      <c r="B6521">
        <v>9.1999999999999993</v>
      </c>
      <c r="C6521">
        <v>772</v>
      </c>
      <c r="D6521">
        <v>0.12930067624276001</v>
      </c>
      <c r="E6521">
        <f t="shared" si="202"/>
        <v>770</v>
      </c>
      <c r="F6521" s="10" t="s">
        <v>17</v>
      </c>
      <c r="G6521" t="str">
        <f t="shared" si="203"/>
        <v/>
      </c>
    </row>
    <row r="6522" spans="1:7" x14ac:dyDescent="0.25">
      <c r="A6522">
        <v>78472</v>
      </c>
      <c r="B6522">
        <v>12.7</v>
      </c>
      <c r="C6522">
        <v>772</v>
      </c>
      <c r="D6522">
        <v>0.12930067624276001</v>
      </c>
      <c r="E6522">
        <f t="shared" si="202"/>
        <v>770</v>
      </c>
      <c r="F6522" s="10" t="s">
        <v>28</v>
      </c>
      <c r="G6522" t="str">
        <f t="shared" si="203"/>
        <v/>
      </c>
    </row>
    <row r="6523" spans="1:7" x14ac:dyDescent="0.25">
      <c r="A6523">
        <v>98764</v>
      </c>
      <c r="B6523">
        <v>15.9</v>
      </c>
      <c r="C6523">
        <v>64</v>
      </c>
      <c r="D6523">
        <v>0.129308632521759</v>
      </c>
      <c r="E6523">
        <f t="shared" si="202"/>
        <v>60</v>
      </c>
      <c r="F6523" s="10" t="s">
        <v>23</v>
      </c>
      <c r="G6523" t="str">
        <f t="shared" si="203"/>
        <v/>
      </c>
    </row>
    <row r="6524" spans="1:7" x14ac:dyDescent="0.25">
      <c r="A6524">
        <v>4870</v>
      </c>
      <c r="B6524">
        <v>2.1</v>
      </c>
      <c r="C6524">
        <v>670</v>
      </c>
      <c r="D6524">
        <v>0.129309980619885</v>
      </c>
      <c r="E6524">
        <f t="shared" si="202"/>
        <v>670</v>
      </c>
      <c r="F6524" s="10" t="s">
        <v>18</v>
      </c>
      <c r="G6524" t="str">
        <f t="shared" si="203"/>
        <v/>
      </c>
    </row>
    <row r="6525" spans="1:7" x14ac:dyDescent="0.25">
      <c r="A6525">
        <v>5136</v>
      </c>
      <c r="B6525">
        <v>2.1</v>
      </c>
      <c r="C6525">
        <v>936</v>
      </c>
      <c r="D6525">
        <v>0.129309980619885</v>
      </c>
      <c r="E6525">
        <f t="shared" si="202"/>
        <v>940</v>
      </c>
      <c r="F6525" s="10" t="s">
        <v>18</v>
      </c>
      <c r="G6525" t="str">
        <f t="shared" si="203"/>
        <v/>
      </c>
    </row>
    <row r="6526" spans="1:7" x14ac:dyDescent="0.25">
      <c r="A6526">
        <v>9078</v>
      </c>
      <c r="B6526">
        <v>2.5</v>
      </c>
      <c r="C6526">
        <v>678</v>
      </c>
      <c r="D6526">
        <v>0.12932232720161599</v>
      </c>
      <c r="E6526">
        <f t="shared" si="202"/>
        <v>680</v>
      </c>
      <c r="F6526" s="10" t="s">
        <v>18</v>
      </c>
      <c r="G6526" t="str">
        <f t="shared" si="203"/>
        <v/>
      </c>
    </row>
    <row r="6527" spans="1:7" x14ac:dyDescent="0.25">
      <c r="A6527">
        <v>102528</v>
      </c>
      <c r="B6527">
        <v>16.3</v>
      </c>
      <c r="C6527">
        <v>678</v>
      </c>
      <c r="D6527">
        <v>0.12932232720161599</v>
      </c>
      <c r="E6527">
        <f t="shared" si="202"/>
        <v>680</v>
      </c>
      <c r="F6527" s="10" t="s">
        <v>21</v>
      </c>
      <c r="G6527" t="str">
        <f t="shared" si="203"/>
        <v/>
      </c>
    </row>
    <row r="6528" spans="1:7" x14ac:dyDescent="0.25">
      <c r="A6528">
        <v>64559</v>
      </c>
      <c r="B6528">
        <v>11.1</v>
      </c>
      <c r="C6528">
        <v>509</v>
      </c>
      <c r="D6528">
        <v>0.129325281771654</v>
      </c>
      <c r="E6528">
        <f t="shared" si="202"/>
        <v>510</v>
      </c>
      <c r="F6528" s="10" t="s">
        <v>22</v>
      </c>
      <c r="G6528" t="str">
        <f t="shared" si="203"/>
        <v/>
      </c>
    </row>
    <row r="6529" spans="1:7" x14ac:dyDescent="0.25">
      <c r="A6529">
        <v>54059</v>
      </c>
      <c r="B6529">
        <v>9.3000000000000007</v>
      </c>
      <c r="C6529">
        <v>509</v>
      </c>
      <c r="D6529">
        <v>0.129325281771654</v>
      </c>
      <c r="E6529">
        <f t="shared" si="202"/>
        <v>510</v>
      </c>
      <c r="F6529" s="10" t="s">
        <v>17</v>
      </c>
      <c r="G6529" t="str">
        <f t="shared" si="203"/>
        <v/>
      </c>
    </row>
    <row r="6530" spans="1:7" x14ac:dyDescent="0.25">
      <c r="A6530">
        <v>39359</v>
      </c>
      <c r="B6530">
        <v>7.1</v>
      </c>
      <c r="C6530">
        <v>509</v>
      </c>
      <c r="D6530">
        <v>0.129325281771654</v>
      </c>
      <c r="E6530">
        <f t="shared" si="202"/>
        <v>510</v>
      </c>
      <c r="F6530" s="10" t="s">
        <v>27</v>
      </c>
      <c r="G6530" t="str">
        <f t="shared" si="203"/>
        <v/>
      </c>
    </row>
    <row r="6531" spans="1:7" x14ac:dyDescent="0.25">
      <c r="A6531">
        <v>6809</v>
      </c>
      <c r="B6531">
        <v>2.2999999999999998</v>
      </c>
      <c r="C6531">
        <v>509</v>
      </c>
      <c r="D6531">
        <v>0.129325281771654</v>
      </c>
      <c r="E6531">
        <f t="shared" ref="E6531:E6594" si="204">ROUND(C6531,-1)</f>
        <v>510</v>
      </c>
      <c r="F6531" s="10" t="s">
        <v>18</v>
      </c>
      <c r="G6531" t="str">
        <f t="shared" ref="G6531:G6594" si="205">IF(D6531&gt;=0.7,D6531,"")</f>
        <v/>
      </c>
    </row>
    <row r="6532" spans="1:7" x14ac:dyDescent="0.25">
      <c r="A6532">
        <v>20911</v>
      </c>
      <c r="B6532">
        <v>4.2</v>
      </c>
      <c r="C6532">
        <v>961</v>
      </c>
      <c r="D6532">
        <v>0.129328260712117</v>
      </c>
      <c r="E6532">
        <f t="shared" si="204"/>
        <v>960</v>
      </c>
      <c r="F6532" s="10" t="s">
        <v>15</v>
      </c>
      <c r="G6532" t="str">
        <f t="shared" si="205"/>
        <v/>
      </c>
    </row>
    <row r="6533" spans="1:7" x14ac:dyDescent="0.25">
      <c r="A6533">
        <v>35615</v>
      </c>
      <c r="B6533">
        <v>6.3</v>
      </c>
      <c r="C6533">
        <v>965</v>
      </c>
      <c r="D6533">
        <v>0.12933939177060899</v>
      </c>
      <c r="E6533">
        <f t="shared" si="204"/>
        <v>970</v>
      </c>
      <c r="F6533" s="10" t="s">
        <v>14</v>
      </c>
      <c r="G6533" t="str">
        <f t="shared" si="205"/>
        <v/>
      </c>
    </row>
    <row r="6534" spans="1:7" x14ac:dyDescent="0.25">
      <c r="A6534">
        <v>42380</v>
      </c>
      <c r="B6534">
        <v>8.1</v>
      </c>
      <c r="C6534">
        <v>380</v>
      </c>
      <c r="D6534">
        <v>0.129340152193235</v>
      </c>
      <c r="E6534">
        <f t="shared" si="204"/>
        <v>380</v>
      </c>
      <c r="F6534" s="10" t="s">
        <v>19</v>
      </c>
      <c r="G6534" t="str">
        <f t="shared" si="205"/>
        <v/>
      </c>
    </row>
    <row r="6535" spans="1:7" x14ac:dyDescent="0.25">
      <c r="A6535">
        <v>66214</v>
      </c>
      <c r="B6535">
        <v>11.3</v>
      </c>
      <c r="C6535">
        <v>64</v>
      </c>
      <c r="D6535">
        <v>0.129345852172738</v>
      </c>
      <c r="E6535">
        <f t="shared" si="204"/>
        <v>60</v>
      </c>
      <c r="F6535" s="10" t="s">
        <v>22</v>
      </c>
      <c r="G6535" t="str">
        <f t="shared" si="205"/>
        <v/>
      </c>
    </row>
    <row r="6536" spans="1:7" x14ac:dyDescent="0.25">
      <c r="A6536">
        <v>74905</v>
      </c>
      <c r="B6536">
        <v>12.4</v>
      </c>
      <c r="C6536">
        <v>355</v>
      </c>
      <c r="D6536">
        <v>0.12934774831648299</v>
      </c>
      <c r="E6536">
        <f t="shared" si="204"/>
        <v>360</v>
      </c>
      <c r="F6536" s="10" t="s">
        <v>28</v>
      </c>
      <c r="G6536" t="str">
        <f t="shared" si="205"/>
        <v/>
      </c>
    </row>
    <row r="6537" spans="1:7" x14ac:dyDescent="0.25">
      <c r="A6537">
        <v>118321</v>
      </c>
      <c r="B6537">
        <v>17.899999999999999</v>
      </c>
      <c r="C6537">
        <v>721</v>
      </c>
      <c r="D6537">
        <v>0.12935368445873099</v>
      </c>
      <c r="E6537">
        <f t="shared" si="204"/>
        <v>720</v>
      </c>
      <c r="F6537" s="10" t="s">
        <v>26</v>
      </c>
      <c r="G6537" t="str">
        <f t="shared" si="205"/>
        <v/>
      </c>
    </row>
    <row r="6538" spans="1:7" x14ac:dyDescent="0.25">
      <c r="A6538">
        <v>54986</v>
      </c>
      <c r="B6538">
        <v>9.4</v>
      </c>
      <c r="C6538">
        <v>386</v>
      </c>
      <c r="D6538">
        <v>0.129366234049793</v>
      </c>
      <c r="E6538">
        <f t="shared" si="204"/>
        <v>390</v>
      </c>
      <c r="F6538" s="10" t="s">
        <v>17</v>
      </c>
      <c r="G6538" t="str">
        <f t="shared" si="205"/>
        <v/>
      </c>
    </row>
    <row r="6539" spans="1:7" x14ac:dyDescent="0.25">
      <c r="A6539">
        <v>50730</v>
      </c>
      <c r="B6539">
        <v>8.9</v>
      </c>
      <c r="C6539">
        <v>330</v>
      </c>
      <c r="D6539">
        <v>0.129385328325234</v>
      </c>
      <c r="E6539">
        <f t="shared" si="204"/>
        <v>330</v>
      </c>
      <c r="F6539" s="10" t="s">
        <v>19</v>
      </c>
      <c r="G6539" t="str">
        <f t="shared" si="205"/>
        <v/>
      </c>
    </row>
    <row r="6540" spans="1:7" x14ac:dyDescent="0.25">
      <c r="A6540">
        <v>87925</v>
      </c>
      <c r="B6540">
        <v>14.5</v>
      </c>
      <c r="C6540">
        <v>775</v>
      </c>
      <c r="D6540">
        <v>0.12938546661517</v>
      </c>
      <c r="E6540">
        <f t="shared" si="204"/>
        <v>780</v>
      </c>
      <c r="F6540" s="10" t="s">
        <v>13</v>
      </c>
      <c r="G6540" t="str">
        <f t="shared" si="205"/>
        <v/>
      </c>
    </row>
    <row r="6541" spans="1:7" x14ac:dyDescent="0.25">
      <c r="A6541">
        <v>43503</v>
      </c>
      <c r="B6541">
        <v>8.1999999999999993</v>
      </c>
      <c r="C6541">
        <v>453</v>
      </c>
      <c r="D6541">
        <v>0.12940609176749701</v>
      </c>
      <c r="E6541">
        <f t="shared" si="204"/>
        <v>450</v>
      </c>
      <c r="F6541" s="10" t="s">
        <v>19</v>
      </c>
      <c r="G6541" t="str">
        <f t="shared" si="205"/>
        <v/>
      </c>
    </row>
    <row r="6542" spans="1:7" x14ac:dyDescent="0.25">
      <c r="A6542">
        <v>32408</v>
      </c>
      <c r="B6542">
        <v>5.6</v>
      </c>
      <c r="C6542">
        <v>908</v>
      </c>
      <c r="D6542">
        <v>0.12943054962332901</v>
      </c>
      <c r="E6542">
        <f t="shared" si="204"/>
        <v>910</v>
      </c>
      <c r="F6542" s="10" t="s">
        <v>12</v>
      </c>
      <c r="G6542" t="str">
        <f t="shared" si="205"/>
        <v/>
      </c>
    </row>
    <row r="6543" spans="1:7" x14ac:dyDescent="0.25">
      <c r="A6543">
        <v>98790</v>
      </c>
      <c r="B6543">
        <v>15.9</v>
      </c>
      <c r="C6543">
        <v>90</v>
      </c>
      <c r="D6543">
        <v>0.12944161559118</v>
      </c>
      <c r="E6543">
        <f t="shared" si="204"/>
        <v>90</v>
      </c>
      <c r="F6543" s="10" t="s">
        <v>23</v>
      </c>
      <c r="G6543" t="str">
        <f t="shared" si="205"/>
        <v/>
      </c>
    </row>
    <row r="6544" spans="1:7" x14ac:dyDescent="0.25">
      <c r="A6544">
        <v>20837</v>
      </c>
      <c r="B6544">
        <v>4.2</v>
      </c>
      <c r="C6544">
        <v>887</v>
      </c>
      <c r="D6544">
        <v>0.129444504395413</v>
      </c>
      <c r="E6544">
        <f t="shared" si="204"/>
        <v>890</v>
      </c>
      <c r="F6544" s="10" t="s">
        <v>15</v>
      </c>
      <c r="G6544" t="str">
        <f t="shared" si="205"/>
        <v/>
      </c>
    </row>
    <row r="6545" spans="1:7" x14ac:dyDescent="0.25">
      <c r="A6545">
        <v>86370</v>
      </c>
      <c r="B6545">
        <v>14.4</v>
      </c>
      <c r="C6545">
        <v>270</v>
      </c>
      <c r="D6545">
        <v>0.129465591846359</v>
      </c>
      <c r="E6545">
        <f t="shared" si="204"/>
        <v>270</v>
      </c>
      <c r="F6545" s="10" t="s">
        <v>13</v>
      </c>
      <c r="G6545" t="str">
        <f t="shared" si="205"/>
        <v/>
      </c>
    </row>
    <row r="6546" spans="1:7" x14ac:dyDescent="0.25">
      <c r="A6546">
        <v>110173</v>
      </c>
      <c r="B6546">
        <v>17.100000000000001</v>
      </c>
      <c r="C6546">
        <v>973</v>
      </c>
      <c r="D6546">
        <v>0.12946912216450099</v>
      </c>
      <c r="E6546">
        <f t="shared" si="204"/>
        <v>970</v>
      </c>
      <c r="F6546" s="10" t="s">
        <v>26</v>
      </c>
      <c r="G6546" t="str">
        <f t="shared" si="205"/>
        <v/>
      </c>
    </row>
    <row r="6547" spans="1:7" x14ac:dyDescent="0.25">
      <c r="A6547">
        <v>117523</v>
      </c>
      <c r="B6547">
        <v>17.8</v>
      </c>
      <c r="C6547">
        <v>973</v>
      </c>
      <c r="D6547">
        <v>0.12946912216450099</v>
      </c>
      <c r="E6547">
        <f t="shared" si="204"/>
        <v>970</v>
      </c>
      <c r="F6547" s="10" t="s">
        <v>26</v>
      </c>
      <c r="G6547" t="str">
        <f t="shared" si="205"/>
        <v/>
      </c>
    </row>
    <row r="6548" spans="1:7" x14ac:dyDescent="0.25">
      <c r="A6548">
        <v>80773</v>
      </c>
      <c r="B6548">
        <v>13.1</v>
      </c>
      <c r="C6548">
        <v>973</v>
      </c>
      <c r="D6548">
        <v>0.12946912216450099</v>
      </c>
      <c r="E6548">
        <f t="shared" si="204"/>
        <v>970</v>
      </c>
      <c r="F6548" s="10" t="s">
        <v>24</v>
      </c>
      <c r="G6548" t="str">
        <f t="shared" si="205"/>
        <v/>
      </c>
    </row>
    <row r="6549" spans="1:7" x14ac:dyDescent="0.25">
      <c r="A6549">
        <v>38980</v>
      </c>
      <c r="B6549">
        <v>7.1</v>
      </c>
      <c r="C6549">
        <v>130</v>
      </c>
      <c r="D6549">
        <v>0.129517244075913</v>
      </c>
      <c r="E6549">
        <f t="shared" si="204"/>
        <v>130</v>
      </c>
      <c r="F6549" s="10" t="s">
        <v>27</v>
      </c>
      <c r="G6549" t="str">
        <f t="shared" si="205"/>
        <v/>
      </c>
    </row>
    <row r="6550" spans="1:7" x14ac:dyDescent="0.25">
      <c r="A6550">
        <v>64180</v>
      </c>
      <c r="B6550">
        <v>11.1</v>
      </c>
      <c r="C6550">
        <v>130</v>
      </c>
      <c r="D6550">
        <v>0.129517244075913</v>
      </c>
      <c r="E6550">
        <f t="shared" si="204"/>
        <v>130</v>
      </c>
      <c r="F6550" s="10" t="s">
        <v>22</v>
      </c>
      <c r="G6550" t="str">
        <f t="shared" si="205"/>
        <v/>
      </c>
    </row>
    <row r="6551" spans="1:7" x14ac:dyDescent="0.25">
      <c r="A6551">
        <v>53680</v>
      </c>
      <c r="B6551">
        <v>9.3000000000000007</v>
      </c>
      <c r="C6551">
        <v>130</v>
      </c>
      <c r="D6551">
        <v>0.129517244075913</v>
      </c>
      <c r="E6551">
        <f t="shared" si="204"/>
        <v>130</v>
      </c>
      <c r="F6551" s="10" t="s">
        <v>17</v>
      </c>
      <c r="G6551" t="str">
        <f t="shared" si="205"/>
        <v/>
      </c>
    </row>
    <row r="6552" spans="1:7" x14ac:dyDescent="0.25">
      <c r="A6552">
        <v>6430</v>
      </c>
      <c r="B6552">
        <v>2.2999999999999998</v>
      </c>
      <c r="C6552">
        <v>130</v>
      </c>
      <c r="D6552">
        <v>0.129517244075913</v>
      </c>
      <c r="E6552">
        <f t="shared" si="204"/>
        <v>130</v>
      </c>
      <c r="F6552" s="10" t="s">
        <v>18</v>
      </c>
      <c r="G6552" t="str">
        <f t="shared" si="205"/>
        <v/>
      </c>
    </row>
    <row r="6553" spans="1:7" x14ac:dyDescent="0.25">
      <c r="A6553">
        <v>122957</v>
      </c>
      <c r="B6553">
        <v>17.149999999999999</v>
      </c>
      <c r="C6553">
        <v>107</v>
      </c>
      <c r="D6553">
        <v>0.129549856098266</v>
      </c>
      <c r="E6553">
        <f t="shared" si="204"/>
        <v>110</v>
      </c>
      <c r="F6553" s="10" t="s">
        <v>26</v>
      </c>
      <c r="G6553" t="str">
        <f t="shared" si="205"/>
        <v/>
      </c>
    </row>
    <row r="6554" spans="1:7" x14ac:dyDescent="0.25">
      <c r="A6554">
        <v>75303</v>
      </c>
      <c r="B6554">
        <v>12.4</v>
      </c>
      <c r="C6554">
        <v>753</v>
      </c>
      <c r="D6554">
        <v>0.129557988552638</v>
      </c>
      <c r="E6554">
        <f t="shared" si="204"/>
        <v>750</v>
      </c>
      <c r="F6554" s="10" t="s">
        <v>28</v>
      </c>
      <c r="G6554" t="str">
        <f t="shared" si="205"/>
        <v/>
      </c>
    </row>
    <row r="6555" spans="1:7" x14ac:dyDescent="0.25">
      <c r="A6555">
        <v>16258</v>
      </c>
      <c r="B6555">
        <v>3.7</v>
      </c>
      <c r="C6555">
        <v>508</v>
      </c>
      <c r="D6555">
        <v>0.12957533814550601</v>
      </c>
      <c r="E6555">
        <f t="shared" si="204"/>
        <v>510</v>
      </c>
      <c r="F6555" s="10" t="s">
        <v>16</v>
      </c>
      <c r="G6555" t="str">
        <f t="shared" si="205"/>
        <v/>
      </c>
    </row>
    <row r="6556" spans="1:7" x14ac:dyDescent="0.25">
      <c r="A6556">
        <v>26117</v>
      </c>
      <c r="B6556">
        <v>4.7</v>
      </c>
      <c r="C6556">
        <v>917</v>
      </c>
      <c r="D6556">
        <v>0.12958678195216999</v>
      </c>
      <c r="E6556">
        <f t="shared" si="204"/>
        <v>920</v>
      </c>
      <c r="F6556" s="10" t="s">
        <v>15</v>
      </c>
      <c r="G6556" t="str">
        <f t="shared" si="205"/>
        <v/>
      </c>
    </row>
    <row r="6557" spans="1:7" x14ac:dyDescent="0.25">
      <c r="A6557">
        <v>91273</v>
      </c>
      <c r="B6557">
        <v>15.1</v>
      </c>
      <c r="C6557">
        <v>973</v>
      </c>
      <c r="D6557">
        <v>0.12958896610099399</v>
      </c>
      <c r="E6557">
        <f t="shared" si="204"/>
        <v>970</v>
      </c>
      <c r="F6557" s="10" t="s">
        <v>23</v>
      </c>
      <c r="G6557" t="str">
        <f t="shared" si="205"/>
        <v/>
      </c>
    </row>
    <row r="6558" spans="1:7" x14ac:dyDescent="0.25">
      <c r="A6558">
        <v>122991</v>
      </c>
      <c r="B6558">
        <v>17.149999999999999</v>
      </c>
      <c r="C6558">
        <v>141</v>
      </c>
      <c r="D6558">
        <v>0.129593406948673</v>
      </c>
      <c r="E6558">
        <f t="shared" si="204"/>
        <v>140</v>
      </c>
      <c r="F6558" s="10" t="s">
        <v>26</v>
      </c>
      <c r="G6558" t="str">
        <f t="shared" si="205"/>
        <v/>
      </c>
    </row>
    <row r="6559" spans="1:7" x14ac:dyDescent="0.25">
      <c r="A6559">
        <v>56931</v>
      </c>
      <c r="B6559">
        <v>10.1</v>
      </c>
      <c r="C6559">
        <v>231</v>
      </c>
      <c r="D6559">
        <v>0.12961727822848501</v>
      </c>
      <c r="E6559">
        <f t="shared" si="204"/>
        <v>230</v>
      </c>
      <c r="F6559" s="10" t="s">
        <v>20</v>
      </c>
      <c r="G6559" t="str">
        <f t="shared" si="205"/>
        <v/>
      </c>
    </row>
    <row r="6560" spans="1:7" x14ac:dyDescent="0.25">
      <c r="A6560">
        <v>87174</v>
      </c>
      <c r="B6560">
        <v>14.5</v>
      </c>
      <c r="C6560">
        <v>24</v>
      </c>
      <c r="D6560">
        <v>0.129670609309431</v>
      </c>
      <c r="E6560">
        <f t="shared" si="204"/>
        <v>20</v>
      </c>
      <c r="F6560" s="10" t="s">
        <v>13</v>
      </c>
      <c r="G6560" t="str">
        <f t="shared" si="205"/>
        <v/>
      </c>
    </row>
    <row r="6561" spans="1:7" x14ac:dyDescent="0.25">
      <c r="A6561">
        <v>33515</v>
      </c>
      <c r="B6561">
        <v>6.1</v>
      </c>
      <c r="C6561">
        <v>965</v>
      </c>
      <c r="D6561">
        <v>0.12967346614198599</v>
      </c>
      <c r="E6561">
        <f t="shared" si="204"/>
        <v>970</v>
      </c>
      <c r="F6561" s="10" t="s">
        <v>14</v>
      </c>
      <c r="G6561" t="str">
        <f t="shared" si="205"/>
        <v/>
      </c>
    </row>
    <row r="6562" spans="1:7" x14ac:dyDescent="0.25">
      <c r="A6562">
        <v>98838</v>
      </c>
      <c r="B6562">
        <v>15.9</v>
      </c>
      <c r="C6562">
        <v>138</v>
      </c>
      <c r="D6562">
        <v>0.12969276087253501</v>
      </c>
      <c r="E6562">
        <f t="shared" si="204"/>
        <v>140</v>
      </c>
      <c r="F6562" s="10" t="s">
        <v>23</v>
      </c>
      <c r="G6562" t="str">
        <f t="shared" si="205"/>
        <v/>
      </c>
    </row>
    <row r="6563" spans="1:7" x14ac:dyDescent="0.25">
      <c r="A6563">
        <v>23500</v>
      </c>
      <c r="B6563">
        <v>4.5</v>
      </c>
      <c r="C6563">
        <v>400</v>
      </c>
      <c r="D6563">
        <v>0.129700883583411</v>
      </c>
      <c r="E6563">
        <f t="shared" si="204"/>
        <v>400</v>
      </c>
      <c r="F6563" s="10" t="s">
        <v>15</v>
      </c>
      <c r="G6563" t="str">
        <f t="shared" si="205"/>
        <v/>
      </c>
    </row>
    <row r="6564" spans="1:7" x14ac:dyDescent="0.25">
      <c r="A6564">
        <v>20830</v>
      </c>
      <c r="B6564">
        <v>4.2</v>
      </c>
      <c r="C6564">
        <v>880</v>
      </c>
      <c r="D6564">
        <v>0.12971541898665101</v>
      </c>
      <c r="E6564">
        <f t="shared" si="204"/>
        <v>880</v>
      </c>
      <c r="F6564" s="10" t="s">
        <v>15</v>
      </c>
      <c r="G6564" t="str">
        <f t="shared" si="205"/>
        <v/>
      </c>
    </row>
    <row r="6565" spans="1:7" x14ac:dyDescent="0.25">
      <c r="A6565">
        <v>66894</v>
      </c>
      <c r="B6565">
        <v>11.3</v>
      </c>
      <c r="C6565">
        <v>744</v>
      </c>
      <c r="D6565">
        <v>0.12971718315929301</v>
      </c>
      <c r="E6565">
        <f t="shared" si="204"/>
        <v>740</v>
      </c>
      <c r="F6565" s="10" t="s">
        <v>22</v>
      </c>
      <c r="G6565" t="str">
        <f t="shared" si="205"/>
        <v/>
      </c>
    </row>
    <row r="6566" spans="1:7" x14ac:dyDescent="0.25">
      <c r="A6566">
        <v>99236</v>
      </c>
      <c r="B6566">
        <v>15.9</v>
      </c>
      <c r="C6566">
        <v>536</v>
      </c>
      <c r="D6566">
        <v>0.12981481561986999</v>
      </c>
      <c r="E6566">
        <f t="shared" si="204"/>
        <v>540</v>
      </c>
      <c r="F6566" s="10" t="s">
        <v>23</v>
      </c>
      <c r="G6566" t="str">
        <f t="shared" si="205"/>
        <v/>
      </c>
    </row>
    <row r="6567" spans="1:7" x14ac:dyDescent="0.25">
      <c r="A6567">
        <v>118093</v>
      </c>
      <c r="B6567">
        <v>17.899999999999999</v>
      </c>
      <c r="C6567">
        <v>493</v>
      </c>
      <c r="D6567">
        <v>0.129818195331387</v>
      </c>
      <c r="E6567">
        <f t="shared" si="204"/>
        <v>490</v>
      </c>
      <c r="F6567" s="10" t="s">
        <v>26</v>
      </c>
      <c r="G6567" t="str">
        <f t="shared" si="205"/>
        <v/>
      </c>
    </row>
    <row r="6568" spans="1:7" x14ac:dyDescent="0.25">
      <c r="A6568">
        <v>120013</v>
      </c>
      <c r="B6568">
        <v>17.12</v>
      </c>
      <c r="C6568">
        <v>313</v>
      </c>
      <c r="D6568">
        <v>0.12982090648157199</v>
      </c>
      <c r="E6568">
        <f t="shared" si="204"/>
        <v>310</v>
      </c>
      <c r="F6568" s="10" t="s">
        <v>26</v>
      </c>
      <c r="G6568" t="str">
        <f t="shared" si="205"/>
        <v/>
      </c>
    </row>
    <row r="6569" spans="1:7" x14ac:dyDescent="0.25">
      <c r="A6569">
        <v>70663</v>
      </c>
      <c r="B6569">
        <v>11.7</v>
      </c>
      <c r="C6569">
        <v>313</v>
      </c>
      <c r="D6569">
        <v>0.12982090648157199</v>
      </c>
      <c r="E6569">
        <f t="shared" si="204"/>
        <v>310</v>
      </c>
      <c r="F6569" s="10" t="s">
        <v>22</v>
      </c>
      <c r="G6569" t="str">
        <f t="shared" si="205"/>
        <v/>
      </c>
    </row>
    <row r="6570" spans="1:7" x14ac:dyDescent="0.25">
      <c r="A6570">
        <v>95863</v>
      </c>
      <c r="B6570">
        <v>15.6</v>
      </c>
      <c r="C6570">
        <v>313</v>
      </c>
      <c r="D6570">
        <v>0.12982090648157199</v>
      </c>
      <c r="E6570">
        <f t="shared" si="204"/>
        <v>310</v>
      </c>
      <c r="F6570" s="10" t="s">
        <v>23</v>
      </c>
      <c r="G6570" t="str">
        <f t="shared" si="205"/>
        <v/>
      </c>
    </row>
    <row r="6571" spans="1:7" x14ac:dyDescent="0.25">
      <c r="A6571">
        <v>33913</v>
      </c>
      <c r="B6571">
        <v>6.2</v>
      </c>
      <c r="C6571">
        <v>313</v>
      </c>
      <c r="D6571">
        <v>0.12982090648157199</v>
      </c>
      <c r="E6571">
        <f t="shared" si="204"/>
        <v>310</v>
      </c>
      <c r="F6571" s="10" t="s">
        <v>14</v>
      </c>
      <c r="G6571" t="str">
        <f t="shared" si="205"/>
        <v/>
      </c>
    </row>
    <row r="6572" spans="1:7" x14ac:dyDescent="0.25">
      <c r="A6572">
        <v>114763</v>
      </c>
      <c r="B6572">
        <v>17.600000000000001</v>
      </c>
      <c r="C6572">
        <v>313</v>
      </c>
      <c r="D6572">
        <v>0.12982090648157199</v>
      </c>
      <c r="E6572">
        <f t="shared" si="204"/>
        <v>310</v>
      </c>
      <c r="F6572" s="10" t="s">
        <v>26</v>
      </c>
      <c r="G6572" t="str">
        <f t="shared" si="205"/>
        <v/>
      </c>
    </row>
    <row r="6573" spans="1:7" x14ac:dyDescent="0.25">
      <c r="A6573">
        <v>90144</v>
      </c>
      <c r="B6573">
        <v>14.7</v>
      </c>
      <c r="C6573">
        <v>894</v>
      </c>
      <c r="D6573">
        <v>0.129861643358017</v>
      </c>
      <c r="E6573">
        <f t="shared" si="204"/>
        <v>890</v>
      </c>
      <c r="F6573" s="10" t="s">
        <v>13</v>
      </c>
      <c r="G6573" t="str">
        <f t="shared" si="205"/>
        <v/>
      </c>
    </row>
    <row r="6574" spans="1:7" x14ac:dyDescent="0.25">
      <c r="A6574">
        <v>30520</v>
      </c>
      <c r="B6574">
        <v>5.5</v>
      </c>
      <c r="C6574">
        <v>70</v>
      </c>
      <c r="D6574">
        <v>0.12986387282158299</v>
      </c>
      <c r="E6574">
        <f t="shared" si="204"/>
        <v>70</v>
      </c>
      <c r="F6574" s="10" t="s">
        <v>12</v>
      </c>
      <c r="G6574" t="str">
        <f t="shared" si="205"/>
        <v/>
      </c>
    </row>
    <row r="6575" spans="1:7" x14ac:dyDescent="0.25">
      <c r="A6575">
        <v>57820</v>
      </c>
      <c r="B6575">
        <v>10.199999999999999</v>
      </c>
      <c r="C6575">
        <v>70</v>
      </c>
      <c r="D6575">
        <v>0.12986387282158299</v>
      </c>
      <c r="E6575">
        <f t="shared" si="204"/>
        <v>70</v>
      </c>
      <c r="F6575" s="10" t="s">
        <v>20</v>
      </c>
      <c r="G6575" t="str">
        <f t="shared" si="205"/>
        <v/>
      </c>
    </row>
    <row r="6576" spans="1:7" x14ac:dyDescent="0.25">
      <c r="A6576">
        <v>62020</v>
      </c>
      <c r="B6576">
        <v>10.6</v>
      </c>
      <c r="C6576">
        <v>70</v>
      </c>
      <c r="D6576">
        <v>0.12986387282158299</v>
      </c>
      <c r="E6576">
        <f t="shared" si="204"/>
        <v>70</v>
      </c>
      <c r="F6576" s="10" t="s">
        <v>20</v>
      </c>
      <c r="G6576" t="str">
        <f t="shared" si="205"/>
        <v/>
      </c>
    </row>
    <row r="6577" spans="1:7" x14ac:dyDescent="0.25">
      <c r="A6577">
        <v>3220</v>
      </c>
      <c r="B6577">
        <v>1.5</v>
      </c>
      <c r="C6577">
        <v>70</v>
      </c>
      <c r="D6577">
        <v>0.12986387282158299</v>
      </c>
      <c r="E6577">
        <f t="shared" si="204"/>
        <v>70</v>
      </c>
      <c r="F6577" s="10" t="s">
        <v>25</v>
      </c>
      <c r="G6577" t="str">
        <f t="shared" si="205"/>
        <v/>
      </c>
    </row>
    <row r="6578" spans="1:7" x14ac:dyDescent="0.25">
      <c r="A6578">
        <v>65890</v>
      </c>
      <c r="B6578">
        <v>11.2</v>
      </c>
      <c r="C6578">
        <v>790</v>
      </c>
      <c r="D6578">
        <v>0.12987620706585601</v>
      </c>
      <c r="E6578">
        <f t="shared" si="204"/>
        <v>790</v>
      </c>
      <c r="F6578" s="10" t="s">
        <v>22</v>
      </c>
      <c r="G6578" t="str">
        <f t="shared" si="205"/>
        <v/>
      </c>
    </row>
    <row r="6579" spans="1:7" x14ac:dyDescent="0.25">
      <c r="A6579">
        <v>101863</v>
      </c>
      <c r="B6579">
        <v>16.3</v>
      </c>
      <c r="C6579">
        <v>13</v>
      </c>
      <c r="D6579">
        <v>0.12988109746444201</v>
      </c>
      <c r="E6579">
        <f t="shared" si="204"/>
        <v>10</v>
      </c>
      <c r="F6579" s="10" t="s">
        <v>21</v>
      </c>
      <c r="G6579" t="str">
        <f t="shared" si="205"/>
        <v/>
      </c>
    </row>
    <row r="6580" spans="1:7" x14ac:dyDescent="0.25">
      <c r="A6580">
        <v>8413</v>
      </c>
      <c r="B6580">
        <v>2.5</v>
      </c>
      <c r="C6580">
        <v>13</v>
      </c>
      <c r="D6580">
        <v>0.12988109746444201</v>
      </c>
      <c r="E6580">
        <f t="shared" si="204"/>
        <v>10</v>
      </c>
      <c r="F6580" s="10" t="s">
        <v>18</v>
      </c>
      <c r="G6580" t="str">
        <f t="shared" si="205"/>
        <v/>
      </c>
    </row>
    <row r="6581" spans="1:7" x14ac:dyDescent="0.25">
      <c r="A6581">
        <v>117678</v>
      </c>
      <c r="B6581">
        <v>17.899999999999999</v>
      </c>
      <c r="C6581">
        <v>78</v>
      </c>
      <c r="D6581">
        <v>0.12989418558511101</v>
      </c>
      <c r="E6581">
        <f t="shared" si="204"/>
        <v>80</v>
      </c>
      <c r="F6581" s="10" t="s">
        <v>26</v>
      </c>
      <c r="G6581" t="str">
        <f t="shared" si="205"/>
        <v/>
      </c>
    </row>
    <row r="6582" spans="1:7" x14ac:dyDescent="0.25">
      <c r="A6582">
        <v>24148</v>
      </c>
      <c r="B6582">
        <v>4.5</v>
      </c>
      <c r="C6582">
        <v>1048</v>
      </c>
      <c r="D6582">
        <v>0.12991735605285501</v>
      </c>
      <c r="E6582">
        <f t="shared" si="204"/>
        <v>1050</v>
      </c>
      <c r="F6582" s="10" t="s">
        <v>15</v>
      </c>
      <c r="G6582" t="str">
        <f t="shared" si="205"/>
        <v/>
      </c>
    </row>
    <row r="6583" spans="1:7" x14ac:dyDescent="0.25">
      <c r="A6583">
        <v>71412</v>
      </c>
      <c r="B6583">
        <v>12.1</v>
      </c>
      <c r="C6583">
        <v>12</v>
      </c>
      <c r="D6583">
        <v>0.12995709947982501</v>
      </c>
      <c r="E6583">
        <f t="shared" si="204"/>
        <v>10</v>
      </c>
      <c r="F6583" s="10" t="s">
        <v>28</v>
      </c>
      <c r="G6583" t="str">
        <f t="shared" si="205"/>
        <v/>
      </c>
    </row>
    <row r="6584" spans="1:7" x14ac:dyDescent="0.25">
      <c r="A6584">
        <v>43978</v>
      </c>
      <c r="B6584">
        <v>8.1999999999999993</v>
      </c>
      <c r="C6584">
        <v>928</v>
      </c>
      <c r="D6584">
        <v>0.129987198887728</v>
      </c>
      <c r="E6584">
        <f t="shared" si="204"/>
        <v>930</v>
      </c>
      <c r="F6584" s="10" t="s">
        <v>19</v>
      </c>
      <c r="G6584" t="str">
        <f t="shared" si="205"/>
        <v/>
      </c>
    </row>
    <row r="6585" spans="1:7" x14ac:dyDescent="0.25">
      <c r="A6585">
        <v>126497</v>
      </c>
      <c r="B6585">
        <v>17.18</v>
      </c>
      <c r="C6585">
        <v>497</v>
      </c>
      <c r="D6585">
        <v>0.12999104593337599</v>
      </c>
      <c r="E6585">
        <f t="shared" si="204"/>
        <v>500</v>
      </c>
      <c r="F6585" s="10" t="s">
        <v>26</v>
      </c>
      <c r="G6585" t="str">
        <f t="shared" si="205"/>
        <v/>
      </c>
    </row>
    <row r="6586" spans="1:7" x14ac:dyDescent="0.25">
      <c r="A6586">
        <v>17667</v>
      </c>
      <c r="B6586">
        <v>3.8</v>
      </c>
      <c r="C6586">
        <v>867</v>
      </c>
      <c r="D6586">
        <v>0.12999697260218401</v>
      </c>
      <c r="E6586">
        <f t="shared" si="204"/>
        <v>870</v>
      </c>
      <c r="F6586" s="10" t="s">
        <v>16</v>
      </c>
      <c r="G6586" t="str">
        <f t="shared" si="205"/>
        <v/>
      </c>
    </row>
    <row r="6587" spans="1:7" x14ac:dyDescent="0.25">
      <c r="A6587">
        <v>25213</v>
      </c>
      <c r="B6587">
        <v>4.7</v>
      </c>
      <c r="C6587">
        <v>13</v>
      </c>
      <c r="D6587">
        <v>0.130024923517948</v>
      </c>
      <c r="E6587">
        <f t="shared" si="204"/>
        <v>10</v>
      </c>
      <c r="F6587" s="10" t="s">
        <v>15</v>
      </c>
      <c r="G6587" t="str">
        <f t="shared" si="205"/>
        <v/>
      </c>
    </row>
    <row r="6588" spans="1:7" x14ac:dyDescent="0.25">
      <c r="A6588">
        <v>32518</v>
      </c>
      <c r="B6588">
        <v>5.6</v>
      </c>
      <c r="C6588">
        <v>1018</v>
      </c>
      <c r="D6588">
        <v>0.130041314928732</v>
      </c>
      <c r="E6588">
        <f t="shared" si="204"/>
        <v>1020</v>
      </c>
      <c r="F6588" s="10" t="s">
        <v>12</v>
      </c>
      <c r="G6588" t="str">
        <f t="shared" si="205"/>
        <v/>
      </c>
    </row>
    <row r="6589" spans="1:7" x14ac:dyDescent="0.25">
      <c r="A6589">
        <v>32532</v>
      </c>
      <c r="B6589">
        <v>5.6</v>
      </c>
      <c r="C6589">
        <v>1032</v>
      </c>
      <c r="D6589">
        <v>0.130041314928732</v>
      </c>
      <c r="E6589">
        <f t="shared" si="204"/>
        <v>1030</v>
      </c>
      <c r="F6589" s="10" t="s">
        <v>12</v>
      </c>
      <c r="G6589" t="str">
        <f t="shared" si="205"/>
        <v/>
      </c>
    </row>
    <row r="6590" spans="1:7" x14ac:dyDescent="0.25">
      <c r="A6590">
        <v>32547</v>
      </c>
      <c r="B6590">
        <v>5.6</v>
      </c>
      <c r="C6590">
        <v>1047</v>
      </c>
      <c r="D6590">
        <v>0.130041314928732</v>
      </c>
      <c r="E6590">
        <f t="shared" si="204"/>
        <v>1050</v>
      </c>
      <c r="F6590" s="10" t="s">
        <v>12</v>
      </c>
      <c r="G6590" t="str">
        <f t="shared" si="205"/>
        <v/>
      </c>
    </row>
    <row r="6591" spans="1:7" x14ac:dyDescent="0.25">
      <c r="A6591">
        <v>32507</v>
      </c>
      <c r="B6591">
        <v>5.6</v>
      </c>
      <c r="C6591">
        <v>1007</v>
      </c>
      <c r="D6591">
        <v>0.130041314928732</v>
      </c>
      <c r="E6591">
        <f t="shared" si="204"/>
        <v>1010</v>
      </c>
      <c r="F6591" s="10" t="s">
        <v>12</v>
      </c>
      <c r="G6591" t="str">
        <f t="shared" si="205"/>
        <v/>
      </c>
    </row>
    <row r="6592" spans="1:7" x14ac:dyDescent="0.25">
      <c r="A6592">
        <v>35557</v>
      </c>
      <c r="B6592">
        <v>6.3</v>
      </c>
      <c r="C6592">
        <v>907</v>
      </c>
      <c r="D6592">
        <v>0.1300432626536</v>
      </c>
      <c r="E6592">
        <f t="shared" si="204"/>
        <v>910</v>
      </c>
      <c r="F6592" s="10" t="s">
        <v>14</v>
      </c>
      <c r="G6592" t="str">
        <f t="shared" si="205"/>
        <v/>
      </c>
    </row>
    <row r="6593" spans="1:7" x14ac:dyDescent="0.25">
      <c r="A6593">
        <v>82312</v>
      </c>
      <c r="B6593">
        <v>13.3</v>
      </c>
      <c r="C6593">
        <v>412</v>
      </c>
      <c r="D6593">
        <v>0.130048195758525</v>
      </c>
      <c r="E6593">
        <f t="shared" si="204"/>
        <v>410</v>
      </c>
      <c r="F6593" s="10" t="s">
        <v>24</v>
      </c>
      <c r="G6593" t="str">
        <f t="shared" si="205"/>
        <v/>
      </c>
    </row>
    <row r="6594" spans="1:7" x14ac:dyDescent="0.25">
      <c r="A6594">
        <v>7417</v>
      </c>
      <c r="B6594">
        <v>2.4</v>
      </c>
      <c r="C6594">
        <v>67</v>
      </c>
      <c r="D6594">
        <v>0.13005632150231</v>
      </c>
      <c r="E6594">
        <f t="shared" si="204"/>
        <v>70</v>
      </c>
      <c r="F6594" s="10" t="s">
        <v>18</v>
      </c>
      <c r="G6594" t="str">
        <f t="shared" si="205"/>
        <v/>
      </c>
    </row>
    <row r="6595" spans="1:7" x14ac:dyDescent="0.25">
      <c r="A6595">
        <v>32088</v>
      </c>
      <c r="B6595">
        <v>5.6</v>
      </c>
      <c r="C6595">
        <v>588</v>
      </c>
      <c r="D6595">
        <v>0.130060547705624</v>
      </c>
      <c r="E6595">
        <f t="shared" ref="E6595:E6658" si="206">ROUND(C6595,-1)</f>
        <v>590</v>
      </c>
      <c r="F6595" s="10" t="s">
        <v>12</v>
      </c>
      <c r="G6595" t="str">
        <f t="shared" ref="G6595:G6658" si="207">IF(D6595&gt;=0.7,D6595,"")</f>
        <v/>
      </c>
    </row>
    <row r="6596" spans="1:7" x14ac:dyDescent="0.25">
      <c r="A6596">
        <v>56776</v>
      </c>
      <c r="B6596">
        <v>10.1</v>
      </c>
      <c r="C6596">
        <v>76</v>
      </c>
      <c r="D6596">
        <v>0.130068272723599</v>
      </c>
      <c r="E6596">
        <f t="shared" si="206"/>
        <v>80</v>
      </c>
      <c r="F6596" s="10" t="s">
        <v>20</v>
      </c>
      <c r="G6596" t="str">
        <f t="shared" si="207"/>
        <v/>
      </c>
    </row>
    <row r="6597" spans="1:7" x14ac:dyDescent="0.25">
      <c r="A6597">
        <v>99069</v>
      </c>
      <c r="B6597">
        <v>15.9</v>
      </c>
      <c r="C6597">
        <v>369</v>
      </c>
      <c r="D6597">
        <v>0.130117176703303</v>
      </c>
      <c r="E6597">
        <f t="shared" si="206"/>
        <v>370</v>
      </c>
      <c r="F6597" s="10" t="s">
        <v>23</v>
      </c>
      <c r="G6597" t="str">
        <f t="shared" si="207"/>
        <v/>
      </c>
    </row>
    <row r="6598" spans="1:7" x14ac:dyDescent="0.25">
      <c r="A6598">
        <v>56701</v>
      </c>
      <c r="B6598">
        <v>10.1</v>
      </c>
      <c r="C6598">
        <v>1</v>
      </c>
      <c r="D6598">
        <v>0.13012833634596799</v>
      </c>
      <c r="E6598">
        <f t="shared" si="206"/>
        <v>0</v>
      </c>
      <c r="F6598" s="10" t="s">
        <v>20</v>
      </c>
      <c r="G6598" t="str">
        <f t="shared" si="207"/>
        <v/>
      </c>
    </row>
    <row r="6599" spans="1:7" x14ac:dyDescent="0.25">
      <c r="A6599">
        <v>122481</v>
      </c>
      <c r="B6599">
        <v>17.14</v>
      </c>
      <c r="C6599">
        <v>681</v>
      </c>
      <c r="D6599">
        <v>0.130128452583406</v>
      </c>
      <c r="E6599">
        <f t="shared" si="206"/>
        <v>680</v>
      </c>
      <c r="F6599" s="10" t="s">
        <v>26</v>
      </c>
      <c r="G6599" t="str">
        <f t="shared" si="207"/>
        <v/>
      </c>
    </row>
    <row r="6600" spans="1:7" x14ac:dyDescent="0.25">
      <c r="A6600">
        <v>124581</v>
      </c>
      <c r="B6600">
        <v>17.16</v>
      </c>
      <c r="C6600">
        <v>681</v>
      </c>
      <c r="D6600">
        <v>0.130128452583406</v>
      </c>
      <c r="E6600">
        <f t="shared" si="206"/>
        <v>680</v>
      </c>
      <c r="F6600" s="10" t="s">
        <v>26</v>
      </c>
      <c r="G6600" t="str">
        <f t="shared" si="207"/>
        <v/>
      </c>
    </row>
    <row r="6601" spans="1:7" x14ac:dyDescent="0.25">
      <c r="A6601">
        <v>79431</v>
      </c>
      <c r="B6601">
        <v>12.8</v>
      </c>
      <c r="C6601">
        <v>681</v>
      </c>
      <c r="D6601">
        <v>0.130128452583406</v>
      </c>
      <c r="E6601">
        <f t="shared" si="206"/>
        <v>680</v>
      </c>
      <c r="F6601" s="10" t="s">
        <v>28</v>
      </c>
      <c r="G6601" t="str">
        <f t="shared" si="207"/>
        <v/>
      </c>
    </row>
    <row r="6602" spans="1:7" x14ac:dyDescent="0.25">
      <c r="A6602">
        <v>44875</v>
      </c>
      <c r="B6602">
        <v>8.3000000000000007</v>
      </c>
      <c r="C6602">
        <v>775</v>
      </c>
      <c r="D6602">
        <v>0.13013739279580999</v>
      </c>
      <c r="E6602">
        <f t="shared" si="206"/>
        <v>780</v>
      </c>
      <c r="F6602" s="10" t="s">
        <v>19</v>
      </c>
      <c r="G6602" t="str">
        <f t="shared" si="207"/>
        <v/>
      </c>
    </row>
    <row r="6603" spans="1:7" x14ac:dyDescent="0.25">
      <c r="A6603">
        <v>56710</v>
      </c>
      <c r="B6603">
        <v>10.1</v>
      </c>
      <c r="C6603">
        <v>10</v>
      </c>
      <c r="D6603">
        <v>0.13016574096751099</v>
      </c>
      <c r="E6603">
        <f t="shared" si="206"/>
        <v>10</v>
      </c>
      <c r="F6603" s="10" t="s">
        <v>20</v>
      </c>
      <c r="G6603" t="str">
        <f t="shared" si="207"/>
        <v/>
      </c>
    </row>
    <row r="6604" spans="1:7" x14ac:dyDescent="0.25">
      <c r="A6604">
        <v>122877</v>
      </c>
      <c r="B6604">
        <v>17.149999999999999</v>
      </c>
      <c r="C6604">
        <v>27</v>
      </c>
      <c r="D6604">
        <v>0.13016956097190899</v>
      </c>
      <c r="E6604">
        <f t="shared" si="206"/>
        <v>30</v>
      </c>
      <c r="F6604" s="10" t="s">
        <v>26</v>
      </c>
      <c r="G6604" t="str">
        <f t="shared" si="207"/>
        <v/>
      </c>
    </row>
    <row r="6605" spans="1:7" x14ac:dyDescent="0.25">
      <c r="A6605">
        <v>70</v>
      </c>
      <c r="B6605">
        <v>1.2</v>
      </c>
      <c r="C6605">
        <v>70</v>
      </c>
      <c r="D6605">
        <v>0.13017288482185399</v>
      </c>
      <c r="E6605">
        <f t="shared" si="206"/>
        <v>70</v>
      </c>
      <c r="F6605" s="10" t="s">
        <v>25</v>
      </c>
      <c r="G6605" t="str">
        <f t="shared" si="207"/>
        <v/>
      </c>
    </row>
    <row r="6606" spans="1:7" x14ac:dyDescent="0.25">
      <c r="A6606">
        <v>42962</v>
      </c>
      <c r="B6606">
        <v>8.1</v>
      </c>
      <c r="C6606">
        <v>962</v>
      </c>
      <c r="D6606">
        <v>0.13018227516909001</v>
      </c>
      <c r="E6606">
        <f t="shared" si="206"/>
        <v>960</v>
      </c>
      <c r="F6606" s="10" t="s">
        <v>19</v>
      </c>
      <c r="G6606" t="str">
        <f t="shared" si="207"/>
        <v/>
      </c>
    </row>
    <row r="6607" spans="1:7" x14ac:dyDescent="0.25">
      <c r="A6607">
        <v>45967</v>
      </c>
      <c r="B6607">
        <v>8.4</v>
      </c>
      <c r="C6607">
        <v>817</v>
      </c>
      <c r="D6607">
        <v>0.13020780244867</v>
      </c>
      <c r="E6607">
        <f t="shared" si="206"/>
        <v>820</v>
      </c>
      <c r="F6607" s="10" t="s">
        <v>19</v>
      </c>
      <c r="G6607" t="str">
        <f t="shared" si="207"/>
        <v/>
      </c>
    </row>
    <row r="6608" spans="1:7" x14ac:dyDescent="0.25">
      <c r="A6608">
        <v>23519</v>
      </c>
      <c r="B6608">
        <v>4.5</v>
      </c>
      <c r="C6608">
        <v>419</v>
      </c>
      <c r="D6608">
        <v>0.13022077122015299</v>
      </c>
      <c r="E6608">
        <f t="shared" si="206"/>
        <v>420</v>
      </c>
      <c r="F6608" s="10" t="s">
        <v>15</v>
      </c>
      <c r="G6608" t="str">
        <f t="shared" si="207"/>
        <v/>
      </c>
    </row>
    <row r="6609" spans="1:7" x14ac:dyDescent="0.25">
      <c r="A6609">
        <v>72406</v>
      </c>
      <c r="B6609">
        <v>12.1</v>
      </c>
      <c r="C6609">
        <v>1006</v>
      </c>
      <c r="D6609">
        <v>0.13023190298092999</v>
      </c>
      <c r="E6609">
        <f t="shared" si="206"/>
        <v>1010</v>
      </c>
      <c r="F6609" s="10" t="s">
        <v>28</v>
      </c>
      <c r="G6609" t="str">
        <f t="shared" si="207"/>
        <v/>
      </c>
    </row>
    <row r="6610" spans="1:7" x14ac:dyDescent="0.25">
      <c r="A6610">
        <v>126463</v>
      </c>
      <c r="B6610">
        <v>17.18</v>
      </c>
      <c r="C6610">
        <v>463</v>
      </c>
      <c r="D6610">
        <v>0.13023776028798401</v>
      </c>
      <c r="E6610">
        <f t="shared" si="206"/>
        <v>460</v>
      </c>
      <c r="F6610" s="10" t="s">
        <v>26</v>
      </c>
      <c r="G6610" t="str">
        <f t="shared" si="207"/>
        <v/>
      </c>
    </row>
    <row r="6611" spans="1:7" x14ac:dyDescent="0.25">
      <c r="A6611">
        <v>13430</v>
      </c>
      <c r="B6611">
        <v>3.4</v>
      </c>
      <c r="C6611">
        <v>830</v>
      </c>
      <c r="D6611">
        <v>0.13027101386272399</v>
      </c>
      <c r="E6611">
        <f t="shared" si="206"/>
        <v>830</v>
      </c>
      <c r="F6611" s="10" t="s">
        <v>16</v>
      </c>
      <c r="G6611" t="str">
        <f t="shared" si="207"/>
        <v/>
      </c>
    </row>
    <row r="6612" spans="1:7" x14ac:dyDescent="0.25">
      <c r="A6612">
        <v>31545</v>
      </c>
      <c r="B6612">
        <v>5.6</v>
      </c>
      <c r="C6612">
        <v>45</v>
      </c>
      <c r="D6612">
        <v>0.13029990110009501</v>
      </c>
      <c r="E6612">
        <f t="shared" si="206"/>
        <v>50</v>
      </c>
      <c r="F6612" s="10" t="s">
        <v>12</v>
      </c>
      <c r="G6612" t="str">
        <f t="shared" si="207"/>
        <v/>
      </c>
    </row>
    <row r="6613" spans="1:7" x14ac:dyDescent="0.25">
      <c r="A6613">
        <v>21453</v>
      </c>
      <c r="B6613">
        <v>4.3</v>
      </c>
      <c r="C6613">
        <v>453</v>
      </c>
      <c r="D6613">
        <v>0.130308157274965</v>
      </c>
      <c r="E6613">
        <f t="shared" si="206"/>
        <v>450</v>
      </c>
      <c r="F6613" s="10" t="s">
        <v>15</v>
      </c>
      <c r="G6613" t="str">
        <f t="shared" si="207"/>
        <v/>
      </c>
    </row>
    <row r="6614" spans="1:7" x14ac:dyDescent="0.25">
      <c r="A6614">
        <v>93996</v>
      </c>
      <c r="B6614">
        <v>15.4</v>
      </c>
      <c r="C6614">
        <v>546</v>
      </c>
      <c r="D6614">
        <v>0.130321113567645</v>
      </c>
      <c r="E6614">
        <f t="shared" si="206"/>
        <v>550</v>
      </c>
      <c r="F6614" s="10" t="s">
        <v>23</v>
      </c>
      <c r="G6614" t="str">
        <f t="shared" si="207"/>
        <v/>
      </c>
    </row>
    <row r="6615" spans="1:7" x14ac:dyDescent="0.25">
      <c r="A6615">
        <v>127596</v>
      </c>
      <c r="B6615">
        <v>17.190000000000001</v>
      </c>
      <c r="C6615">
        <v>546</v>
      </c>
      <c r="D6615">
        <v>0.130321113567645</v>
      </c>
      <c r="E6615">
        <f t="shared" si="206"/>
        <v>550</v>
      </c>
      <c r="F6615" s="10" t="s">
        <v>26</v>
      </c>
      <c r="G6615" t="str">
        <f t="shared" si="207"/>
        <v/>
      </c>
    </row>
    <row r="6616" spans="1:7" x14ac:dyDescent="0.25">
      <c r="A6616">
        <v>51280</v>
      </c>
      <c r="B6616">
        <v>8.9</v>
      </c>
      <c r="C6616">
        <v>880</v>
      </c>
      <c r="D6616">
        <v>0.13035932420941801</v>
      </c>
      <c r="E6616">
        <f t="shared" si="206"/>
        <v>880</v>
      </c>
      <c r="F6616" s="10" t="s">
        <v>19</v>
      </c>
      <c r="G6616" t="str">
        <f t="shared" si="207"/>
        <v/>
      </c>
    </row>
    <row r="6617" spans="1:7" x14ac:dyDescent="0.25">
      <c r="A6617">
        <v>43327</v>
      </c>
      <c r="B6617">
        <v>8.1999999999999993</v>
      </c>
      <c r="C6617">
        <v>277</v>
      </c>
      <c r="D6617">
        <v>0.130385191124265</v>
      </c>
      <c r="E6617">
        <f t="shared" si="206"/>
        <v>280</v>
      </c>
      <c r="F6617" s="10" t="s">
        <v>19</v>
      </c>
      <c r="G6617" t="str">
        <f t="shared" si="207"/>
        <v/>
      </c>
    </row>
    <row r="6618" spans="1:7" x14ac:dyDescent="0.25">
      <c r="A6618">
        <v>54839</v>
      </c>
      <c r="B6618">
        <v>9.4</v>
      </c>
      <c r="C6618">
        <v>239</v>
      </c>
      <c r="D6618">
        <v>0.130411931585239</v>
      </c>
      <c r="E6618">
        <f t="shared" si="206"/>
        <v>240</v>
      </c>
      <c r="F6618" s="10" t="s">
        <v>17</v>
      </c>
      <c r="G6618" t="str">
        <f t="shared" si="207"/>
        <v/>
      </c>
    </row>
    <row r="6619" spans="1:7" x14ac:dyDescent="0.25">
      <c r="A6619">
        <v>44124</v>
      </c>
      <c r="B6619">
        <v>8.3000000000000007</v>
      </c>
      <c r="C6619">
        <v>24</v>
      </c>
      <c r="D6619">
        <v>0.13042419260243901</v>
      </c>
      <c r="E6619">
        <f t="shared" si="206"/>
        <v>20</v>
      </c>
      <c r="F6619" s="10" t="s">
        <v>19</v>
      </c>
      <c r="G6619" t="str">
        <f t="shared" si="207"/>
        <v/>
      </c>
    </row>
    <row r="6620" spans="1:7" x14ac:dyDescent="0.25">
      <c r="A6620">
        <v>16487</v>
      </c>
      <c r="B6620">
        <v>3.7</v>
      </c>
      <c r="C6620">
        <v>737</v>
      </c>
      <c r="D6620">
        <v>0.130436960998144</v>
      </c>
      <c r="E6620">
        <f t="shared" si="206"/>
        <v>740</v>
      </c>
      <c r="F6620" s="10" t="s">
        <v>16</v>
      </c>
      <c r="G6620" t="str">
        <f t="shared" si="207"/>
        <v/>
      </c>
    </row>
    <row r="6621" spans="1:7" x14ac:dyDescent="0.25">
      <c r="A6621">
        <v>75266</v>
      </c>
      <c r="B6621">
        <v>12.4</v>
      </c>
      <c r="C6621">
        <v>716</v>
      </c>
      <c r="D6621">
        <v>0.13045035631310201</v>
      </c>
      <c r="E6621">
        <f t="shared" si="206"/>
        <v>720</v>
      </c>
      <c r="F6621" s="10" t="s">
        <v>28</v>
      </c>
      <c r="G6621" t="str">
        <f t="shared" si="207"/>
        <v/>
      </c>
    </row>
    <row r="6622" spans="1:7" x14ac:dyDescent="0.25">
      <c r="A6622">
        <v>65374</v>
      </c>
      <c r="B6622">
        <v>11.2</v>
      </c>
      <c r="C6622">
        <v>274</v>
      </c>
      <c r="D6622">
        <v>0.13045668429852</v>
      </c>
      <c r="E6622">
        <f t="shared" si="206"/>
        <v>270</v>
      </c>
      <c r="F6622" s="10" t="s">
        <v>22</v>
      </c>
      <c r="G6622" t="str">
        <f t="shared" si="207"/>
        <v/>
      </c>
    </row>
    <row r="6623" spans="1:7" x14ac:dyDescent="0.25">
      <c r="A6623">
        <v>87163</v>
      </c>
      <c r="B6623">
        <v>14.5</v>
      </c>
      <c r="C6623">
        <v>13</v>
      </c>
      <c r="D6623">
        <v>0.130470727857463</v>
      </c>
      <c r="E6623">
        <f t="shared" si="206"/>
        <v>10</v>
      </c>
      <c r="F6623" s="10" t="s">
        <v>13</v>
      </c>
      <c r="G6623" t="str">
        <f t="shared" si="207"/>
        <v/>
      </c>
    </row>
    <row r="6624" spans="1:7" x14ac:dyDescent="0.25">
      <c r="A6624">
        <v>86619</v>
      </c>
      <c r="B6624">
        <v>14.4</v>
      </c>
      <c r="C6624">
        <v>519</v>
      </c>
      <c r="D6624">
        <v>0.13048406422626799</v>
      </c>
      <c r="E6624">
        <f t="shared" si="206"/>
        <v>520</v>
      </c>
      <c r="F6624" s="10" t="s">
        <v>13</v>
      </c>
      <c r="G6624" t="str">
        <f t="shared" si="207"/>
        <v/>
      </c>
    </row>
    <row r="6625" spans="1:7" x14ac:dyDescent="0.25">
      <c r="A6625">
        <v>68263</v>
      </c>
      <c r="B6625">
        <v>11.5</v>
      </c>
      <c r="C6625">
        <v>13</v>
      </c>
      <c r="D6625">
        <v>0.130508939554764</v>
      </c>
      <c r="E6625">
        <f t="shared" si="206"/>
        <v>10</v>
      </c>
      <c r="F6625" s="10" t="s">
        <v>22</v>
      </c>
      <c r="G6625" t="str">
        <f t="shared" si="207"/>
        <v/>
      </c>
    </row>
    <row r="6626" spans="1:7" x14ac:dyDescent="0.25">
      <c r="A6626">
        <v>126313</v>
      </c>
      <c r="B6626">
        <v>17.18</v>
      </c>
      <c r="C6626">
        <v>313</v>
      </c>
      <c r="D6626">
        <v>0.13051792728909101</v>
      </c>
      <c r="E6626">
        <f t="shared" si="206"/>
        <v>310</v>
      </c>
      <c r="F6626" s="10" t="s">
        <v>26</v>
      </c>
      <c r="G6626" t="str">
        <f t="shared" si="207"/>
        <v/>
      </c>
    </row>
    <row r="6627" spans="1:7" x14ac:dyDescent="0.25">
      <c r="A6627">
        <v>57013</v>
      </c>
      <c r="B6627">
        <v>10.1</v>
      </c>
      <c r="C6627">
        <v>313</v>
      </c>
      <c r="D6627">
        <v>0.13052339445189401</v>
      </c>
      <c r="E6627">
        <f t="shared" si="206"/>
        <v>310</v>
      </c>
      <c r="F6627" s="10" t="s">
        <v>20</v>
      </c>
      <c r="G6627" t="str">
        <f t="shared" si="207"/>
        <v/>
      </c>
    </row>
    <row r="6628" spans="1:7" x14ac:dyDescent="0.25">
      <c r="A6628">
        <v>66192</v>
      </c>
      <c r="B6628">
        <v>11.3</v>
      </c>
      <c r="C6628">
        <v>42</v>
      </c>
      <c r="D6628">
        <v>0.130545632880602</v>
      </c>
      <c r="E6628">
        <f t="shared" si="206"/>
        <v>40</v>
      </c>
      <c r="F6628" s="10" t="s">
        <v>22</v>
      </c>
      <c r="G6628" t="str">
        <f t="shared" si="207"/>
        <v/>
      </c>
    </row>
    <row r="6629" spans="1:7" x14ac:dyDescent="0.25">
      <c r="A6629">
        <v>51508</v>
      </c>
      <c r="B6629">
        <v>9.1</v>
      </c>
      <c r="C6629">
        <v>58</v>
      </c>
      <c r="D6629">
        <v>0.13054889086614599</v>
      </c>
      <c r="E6629">
        <f t="shared" si="206"/>
        <v>60</v>
      </c>
      <c r="F6629" s="10" t="s">
        <v>17</v>
      </c>
      <c r="G6629" t="str">
        <f t="shared" si="207"/>
        <v/>
      </c>
    </row>
    <row r="6630" spans="1:7" x14ac:dyDescent="0.25">
      <c r="A6630">
        <v>126851</v>
      </c>
      <c r="B6630">
        <v>17.18</v>
      </c>
      <c r="C6630">
        <v>851</v>
      </c>
      <c r="D6630">
        <v>0.130573745655861</v>
      </c>
      <c r="E6630">
        <f t="shared" si="206"/>
        <v>850</v>
      </c>
      <c r="F6630" s="10" t="s">
        <v>26</v>
      </c>
      <c r="G6630" t="str">
        <f t="shared" si="207"/>
        <v/>
      </c>
    </row>
    <row r="6631" spans="1:7" x14ac:dyDescent="0.25">
      <c r="A6631">
        <v>123767</v>
      </c>
      <c r="B6631">
        <v>17.149999999999999</v>
      </c>
      <c r="C6631">
        <v>917</v>
      </c>
      <c r="D6631">
        <v>0.13059017658200001</v>
      </c>
      <c r="E6631">
        <f t="shared" si="206"/>
        <v>920</v>
      </c>
      <c r="F6631" s="10" t="s">
        <v>26</v>
      </c>
      <c r="G6631" t="str">
        <f t="shared" si="207"/>
        <v/>
      </c>
    </row>
    <row r="6632" spans="1:7" x14ac:dyDescent="0.25">
      <c r="A6632">
        <v>81218</v>
      </c>
      <c r="B6632">
        <v>13.2</v>
      </c>
      <c r="C6632">
        <v>368</v>
      </c>
      <c r="D6632">
        <v>0.13059403506405201</v>
      </c>
      <c r="E6632">
        <f t="shared" si="206"/>
        <v>370</v>
      </c>
      <c r="F6632" s="10" t="s">
        <v>24</v>
      </c>
      <c r="G6632" t="str">
        <f t="shared" si="207"/>
        <v/>
      </c>
    </row>
    <row r="6633" spans="1:7" x14ac:dyDescent="0.25">
      <c r="A6633">
        <v>65177</v>
      </c>
      <c r="B6633">
        <v>11.2</v>
      </c>
      <c r="C6633">
        <v>77</v>
      </c>
      <c r="D6633">
        <v>0.13059687171670001</v>
      </c>
      <c r="E6633">
        <f t="shared" si="206"/>
        <v>80</v>
      </c>
      <c r="F6633" s="10" t="s">
        <v>22</v>
      </c>
      <c r="G6633" t="str">
        <f t="shared" si="207"/>
        <v/>
      </c>
    </row>
    <row r="6634" spans="1:7" x14ac:dyDescent="0.25">
      <c r="A6634">
        <v>82094</v>
      </c>
      <c r="B6634">
        <v>13.3</v>
      </c>
      <c r="C6634">
        <v>194</v>
      </c>
      <c r="D6634">
        <v>0.13063294191008901</v>
      </c>
      <c r="E6634">
        <f t="shared" si="206"/>
        <v>190</v>
      </c>
      <c r="F6634" s="10" t="s">
        <v>24</v>
      </c>
      <c r="G6634" t="str">
        <f t="shared" si="207"/>
        <v/>
      </c>
    </row>
    <row r="6635" spans="1:7" x14ac:dyDescent="0.25">
      <c r="A6635">
        <v>20033</v>
      </c>
      <c r="B6635">
        <v>4.2</v>
      </c>
      <c r="C6635">
        <v>83</v>
      </c>
      <c r="D6635">
        <v>0.13065675674736901</v>
      </c>
      <c r="E6635">
        <f t="shared" si="206"/>
        <v>80</v>
      </c>
      <c r="F6635" s="10" t="s">
        <v>15</v>
      </c>
      <c r="G6635" t="str">
        <f t="shared" si="207"/>
        <v/>
      </c>
    </row>
    <row r="6636" spans="1:7" x14ac:dyDescent="0.25">
      <c r="A6636">
        <v>5121</v>
      </c>
      <c r="B6636">
        <v>2.1</v>
      </c>
      <c r="C6636">
        <v>921</v>
      </c>
      <c r="D6636">
        <v>0.130658513197283</v>
      </c>
      <c r="E6636">
        <f t="shared" si="206"/>
        <v>920</v>
      </c>
      <c r="F6636" s="10" t="s">
        <v>18</v>
      </c>
      <c r="G6636" t="str">
        <f t="shared" si="207"/>
        <v/>
      </c>
    </row>
    <row r="6637" spans="1:7" x14ac:dyDescent="0.25">
      <c r="A6637">
        <v>86174</v>
      </c>
      <c r="B6637">
        <v>14.4</v>
      </c>
      <c r="C6637">
        <v>74</v>
      </c>
      <c r="D6637">
        <v>0.13067111482483301</v>
      </c>
      <c r="E6637">
        <f t="shared" si="206"/>
        <v>70</v>
      </c>
      <c r="F6637" s="10" t="s">
        <v>13</v>
      </c>
      <c r="G6637" t="str">
        <f t="shared" si="207"/>
        <v/>
      </c>
    </row>
    <row r="6638" spans="1:7" x14ac:dyDescent="0.25">
      <c r="A6638">
        <v>118541</v>
      </c>
      <c r="B6638">
        <v>17.899999999999999</v>
      </c>
      <c r="C6638">
        <v>941</v>
      </c>
      <c r="D6638">
        <v>0.13068735937360901</v>
      </c>
      <c r="E6638">
        <f t="shared" si="206"/>
        <v>940</v>
      </c>
      <c r="F6638" s="10" t="s">
        <v>26</v>
      </c>
      <c r="G6638" t="str">
        <f t="shared" si="207"/>
        <v/>
      </c>
    </row>
    <row r="6639" spans="1:7" x14ac:dyDescent="0.25">
      <c r="A6639">
        <v>44792</v>
      </c>
      <c r="B6639">
        <v>8.3000000000000007</v>
      </c>
      <c r="C6639">
        <v>692</v>
      </c>
      <c r="D6639">
        <v>0.130718332261377</v>
      </c>
      <c r="E6639">
        <f t="shared" si="206"/>
        <v>690</v>
      </c>
      <c r="F6639" s="10" t="s">
        <v>19</v>
      </c>
      <c r="G6639" t="str">
        <f t="shared" si="207"/>
        <v/>
      </c>
    </row>
    <row r="6640" spans="1:7" x14ac:dyDescent="0.25">
      <c r="A6640">
        <v>89686</v>
      </c>
      <c r="B6640">
        <v>14.7</v>
      </c>
      <c r="C6640">
        <v>436</v>
      </c>
      <c r="D6640">
        <v>0.130723033782702</v>
      </c>
      <c r="E6640">
        <f t="shared" si="206"/>
        <v>440</v>
      </c>
      <c r="F6640" s="10" t="s">
        <v>13</v>
      </c>
      <c r="G6640" t="str">
        <f t="shared" si="207"/>
        <v/>
      </c>
    </row>
    <row r="6641" spans="1:7" x14ac:dyDescent="0.25">
      <c r="A6641">
        <v>82780</v>
      </c>
      <c r="B6641">
        <v>13.3</v>
      </c>
      <c r="C6641">
        <v>880</v>
      </c>
      <c r="D6641">
        <v>0.13075171841553099</v>
      </c>
      <c r="E6641">
        <f t="shared" si="206"/>
        <v>880</v>
      </c>
      <c r="F6641" s="10" t="s">
        <v>24</v>
      </c>
      <c r="G6641" t="str">
        <f t="shared" si="207"/>
        <v/>
      </c>
    </row>
    <row r="6642" spans="1:7" x14ac:dyDescent="0.25">
      <c r="A6642">
        <v>3531</v>
      </c>
      <c r="B6642">
        <v>1.5</v>
      </c>
      <c r="C6642">
        <v>381</v>
      </c>
      <c r="D6642">
        <v>0.13076439147857799</v>
      </c>
      <c r="E6642">
        <f t="shared" si="206"/>
        <v>380</v>
      </c>
      <c r="F6642" s="10" t="s">
        <v>25</v>
      </c>
      <c r="G6642" t="str">
        <f t="shared" si="207"/>
        <v/>
      </c>
    </row>
    <row r="6643" spans="1:7" x14ac:dyDescent="0.25">
      <c r="A6643">
        <v>58131</v>
      </c>
      <c r="B6643">
        <v>10.199999999999999</v>
      </c>
      <c r="C6643">
        <v>381</v>
      </c>
      <c r="D6643">
        <v>0.13076439147857799</v>
      </c>
      <c r="E6643">
        <f t="shared" si="206"/>
        <v>380</v>
      </c>
      <c r="F6643" s="10" t="s">
        <v>20</v>
      </c>
      <c r="G6643" t="str">
        <f t="shared" si="207"/>
        <v/>
      </c>
    </row>
    <row r="6644" spans="1:7" x14ac:dyDescent="0.25">
      <c r="A6644">
        <v>30831</v>
      </c>
      <c r="B6644">
        <v>5.5</v>
      </c>
      <c r="C6644">
        <v>381</v>
      </c>
      <c r="D6644">
        <v>0.13076439147857799</v>
      </c>
      <c r="E6644">
        <f t="shared" si="206"/>
        <v>380</v>
      </c>
      <c r="F6644" s="10" t="s">
        <v>12</v>
      </c>
      <c r="G6644" t="str">
        <f t="shared" si="207"/>
        <v/>
      </c>
    </row>
    <row r="6645" spans="1:7" x14ac:dyDescent="0.25">
      <c r="A6645">
        <v>62331</v>
      </c>
      <c r="B6645">
        <v>10.6</v>
      </c>
      <c r="C6645">
        <v>381</v>
      </c>
      <c r="D6645">
        <v>0.13076439147857799</v>
      </c>
      <c r="E6645">
        <f t="shared" si="206"/>
        <v>380</v>
      </c>
      <c r="F6645" s="10" t="s">
        <v>20</v>
      </c>
      <c r="G6645" t="str">
        <f t="shared" si="207"/>
        <v/>
      </c>
    </row>
    <row r="6646" spans="1:7" x14ac:dyDescent="0.25">
      <c r="A6646">
        <v>44887</v>
      </c>
      <c r="B6646">
        <v>8.3000000000000007</v>
      </c>
      <c r="C6646">
        <v>787</v>
      </c>
      <c r="D6646">
        <v>0.13078223006504699</v>
      </c>
      <c r="E6646">
        <f t="shared" si="206"/>
        <v>790</v>
      </c>
      <c r="F6646" s="10" t="s">
        <v>19</v>
      </c>
      <c r="G6646" t="str">
        <f t="shared" si="207"/>
        <v/>
      </c>
    </row>
    <row r="6647" spans="1:7" x14ac:dyDescent="0.25">
      <c r="A6647">
        <v>16230</v>
      </c>
      <c r="B6647">
        <v>3.7</v>
      </c>
      <c r="C6647">
        <v>480</v>
      </c>
      <c r="D6647">
        <v>0.13079124225643701</v>
      </c>
      <c r="E6647">
        <f t="shared" si="206"/>
        <v>480</v>
      </c>
      <c r="F6647" s="10" t="s">
        <v>16</v>
      </c>
      <c r="G6647" t="str">
        <f t="shared" si="207"/>
        <v/>
      </c>
    </row>
    <row r="6648" spans="1:7" x14ac:dyDescent="0.25">
      <c r="A6648">
        <v>82080</v>
      </c>
      <c r="B6648">
        <v>13.3</v>
      </c>
      <c r="C6648">
        <v>180</v>
      </c>
      <c r="D6648">
        <v>0.130802128910921</v>
      </c>
      <c r="E6648">
        <f t="shared" si="206"/>
        <v>180</v>
      </c>
      <c r="F6648" s="10" t="s">
        <v>24</v>
      </c>
      <c r="G6648" t="str">
        <f t="shared" si="207"/>
        <v/>
      </c>
    </row>
    <row r="6649" spans="1:7" x14ac:dyDescent="0.25">
      <c r="A6649">
        <v>62470</v>
      </c>
      <c r="B6649">
        <v>10.6</v>
      </c>
      <c r="C6649">
        <v>520</v>
      </c>
      <c r="D6649">
        <v>0.13080224665335</v>
      </c>
      <c r="E6649">
        <f t="shared" si="206"/>
        <v>520</v>
      </c>
      <c r="F6649" s="10" t="s">
        <v>20</v>
      </c>
      <c r="G6649" t="str">
        <f t="shared" si="207"/>
        <v/>
      </c>
    </row>
    <row r="6650" spans="1:7" x14ac:dyDescent="0.25">
      <c r="A6650">
        <v>30970</v>
      </c>
      <c r="B6650">
        <v>5.5</v>
      </c>
      <c r="C6650">
        <v>520</v>
      </c>
      <c r="D6650">
        <v>0.13080224665335</v>
      </c>
      <c r="E6650">
        <f t="shared" si="206"/>
        <v>520</v>
      </c>
      <c r="F6650" s="10" t="s">
        <v>12</v>
      </c>
      <c r="G6650" t="str">
        <f t="shared" si="207"/>
        <v/>
      </c>
    </row>
    <row r="6651" spans="1:7" x14ac:dyDescent="0.25">
      <c r="A6651">
        <v>58270</v>
      </c>
      <c r="B6651">
        <v>10.199999999999999</v>
      </c>
      <c r="C6651">
        <v>520</v>
      </c>
      <c r="D6651">
        <v>0.13080224665335</v>
      </c>
      <c r="E6651">
        <f t="shared" si="206"/>
        <v>520</v>
      </c>
      <c r="F6651" s="10" t="s">
        <v>20</v>
      </c>
      <c r="G6651" t="str">
        <f t="shared" si="207"/>
        <v/>
      </c>
    </row>
    <row r="6652" spans="1:7" x14ac:dyDescent="0.25">
      <c r="A6652">
        <v>3670</v>
      </c>
      <c r="B6652">
        <v>1.5</v>
      </c>
      <c r="C6652">
        <v>520</v>
      </c>
      <c r="D6652">
        <v>0.13080224665335</v>
      </c>
      <c r="E6652">
        <f t="shared" si="206"/>
        <v>520</v>
      </c>
      <c r="F6652" s="10" t="s">
        <v>25</v>
      </c>
      <c r="G6652" t="str">
        <f t="shared" si="207"/>
        <v/>
      </c>
    </row>
    <row r="6653" spans="1:7" x14ac:dyDescent="0.25">
      <c r="A6653">
        <v>98874</v>
      </c>
      <c r="B6653">
        <v>15.9</v>
      </c>
      <c r="C6653">
        <v>174</v>
      </c>
      <c r="D6653">
        <v>0.130822226246888</v>
      </c>
      <c r="E6653">
        <f t="shared" si="206"/>
        <v>170</v>
      </c>
      <c r="F6653" s="10" t="s">
        <v>23</v>
      </c>
      <c r="G6653" t="str">
        <f t="shared" si="207"/>
        <v/>
      </c>
    </row>
    <row r="6654" spans="1:7" x14ac:dyDescent="0.25">
      <c r="A6654">
        <v>43094</v>
      </c>
      <c r="B6654">
        <v>8.1999999999999993</v>
      </c>
      <c r="C6654">
        <v>44</v>
      </c>
      <c r="D6654">
        <v>0.13082711073006001</v>
      </c>
      <c r="E6654">
        <f t="shared" si="206"/>
        <v>40</v>
      </c>
      <c r="F6654" s="10" t="s">
        <v>19</v>
      </c>
      <c r="G6654" t="str">
        <f t="shared" si="207"/>
        <v/>
      </c>
    </row>
    <row r="6655" spans="1:7" x14ac:dyDescent="0.25">
      <c r="A6655">
        <v>75119</v>
      </c>
      <c r="B6655">
        <v>12.4</v>
      </c>
      <c r="C6655">
        <v>569</v>
      </c>
      <c r="D6655">
        <v>0.13083316772269801</v>
      </c>
      <c r="E6655">
        <f t="shared" si="206"/>
        <v>570</v>
      </c>
      <c r="F6655" s="10" t="s">
        <v>28</v>
      </c>
      <c r="G6655" t="str">
        <f t="shared" si="207"/>
        <v/>
      </c>
    </row>
    <row r="6656" spans="1:7" x14ac:dyDescent="0.25">
      <c r="A6656">
        <v>118126</v>
      </c>
      <c r="B6656">
        <v>17.899999999999999</v>
      </c>
      <c r="C6656">
        <v>526</v>
      </c>
      <c r="D6656">
        <v>0.130844379257682</v>
      </c>
      <c r="E6656">
        <f t="shared" si="206"/>
        <v>530</v>
      </c>
      <c r="F6656" s="10" t="s">
        <v>26</v>
      </c>
      <c r="G6656" t="str">
        <f t="shared" si="207"/>
        <v/>
      </c>
    </row>
    <row r="6657" spans="1:7" x14ac:dyDescent="0.25">
      <c r="A6657">
        <v>25877</v>
      </c>
      <c r="B6657">
        <v>4.7</v>
      </c>
      <c r="C6657">
        <v>677</v>
      </c>
      <c r="D6657">
        <v>0.130848413631207</v>
      </c>
      <c r="E6657">
        <f t="shared" si="206"/>
        <v>680</v>
      </c>
      <c r="F6657" s="10" t="s">
        <v>15</v>
      </c>
      <c r="G6657" t="str">
        <f t="shared" si="207"/>
        <v/>
      </c>
    </row>
    <row r="6658" spans="1:7" x14ac:dyDescent="0.25">
      <c r="A6658">
        <v>16297</v>
      </c>
      <c r="B6658">
        <v>3.7</v>
      </c>
      <c r="C6658">
        <v>547</v>
      </c>
      <c r="D6658">
        <v>0.13086803727542701</v>
      </c>
      <c r="E6658">
        <f t="shared" si="206"/>
        <v>550</v>
      </c>
      <c r="F6658" s="10" t="s">
        <v>16</v>
      </c>
      <c r="G6658" t="str">
        <f t="shared" si="207"/>
        <v/>
      </c>
    </row>
    <row r="6659" spans="1:7" x14ac:dyDescent="0.25">
      <c r="A6659">
        <v>26025</v>
      </c>
      <c r="B6659">
        <v>4.7</v>
      </c>
      <c r="C6659">
        <v>825</v>
      </c>
      <c r="D6659">
        <v>0.13088629857152101</v>
      </c>
      <c r="E6659">
        <f t="shared" ref="E6659:E6722" si="208">ROUND(C6659,-1)</f>
        <v>830</v>
      </c>
      <c r="F6659" s="10" t="s">
        <v>15</v>
      </c>
      <c r="G6659" t="str">
        <f t="shared" ref="G6659:G6722" si="209">IF(D6659&gt;=0.7,D6659,"")</f>
        <v/>
      </c>
    </row>
    <row r="6660" spans="1:7" x14ac:dyDescent="0.25">
      <c r="A6660">
        <v>86802</v>
      </c>
      <c r="B6660">
        <v>14.4</v>
      </c>
      <c r="C6660">
        <v>702</v>
      </c>
      <c r="D6660">
        <v>0.13089166131902599</v>
      </c>
      <c r="E6660">
        <f t="shared" si="208"/>
        <v>700</v>
      </c>
      <c r="F6660" s="10" t="s">
        <v>13</v>
      </c>
      <c r="G6660" t="str">
        <f t="shared" si="209"/>
        <v/>
      </c>
    </row>
    <row r="6661" spans="1:7" x14ac:dyDescent="0.25">
      <c r="A6661">
        <v>90315</v>
      </c>
      <c r="B6661">
        <v>15.1</v>
      </c>
      <c r="C6661">
        <v>15</v>
      </c>
      <c r="D6661">
        <v>0.130903019087802</v>
      </c>
      <c r="E6661">
        <f t="shared" si="208"/>
        <v>20</v>
      </c>
      <c r="F6661" s="10" t="s">
        <v>23</v>
      </c>
      <c r="G6661" t="str">
        <f t="shared" si="209"/>
        <v/>
      </c>
    </row>
    <row r="6662" spans="1:7" x14ac:dyDescent="0.25">
      <c r="A6662">
        <v>52238</v>
      </c>
      <c r="B6662">
        <v>9.1</v>
      </c>
      <c r="C6662">
        <v>788</v>
      </c>
      <c r="D6662">
        <v>0.13094404404028201</v>
      </c>
      <c r="E6662">
        <f t="shared" si="208"/>
        <v>790</v>
      </c>
      <c r="F6662" s="10" t="s">
        <v>17</v>
      </c>
      <c r="G6662" t="str">
        <f t="shared" si="209"/>
        <v/>
      </c>
    </row>
    <row r="6663" spans="1:7" x14ac:dyDescent="0.25">
      <c r="A6663">
        <v>81231</v>
      </c>
      <c r="B6663">
        <v>13.2</v>
      </c>
      <c r="C6663">
        <v>381</v>
      </c>
      <c r="D6663">
        <v>0.13098295042778399</v>
      </c>
      <c r="E6663">
        <f t="shared" si="208"/>
        <v>380</v>
      </c>
      <c r="F6663" s="10" t="s">
        <v>24</v>
      </c>
      <c r="G6663" t="str">
        <f t="shared" si="209"/>
        <v/>
      </c>
    </row>
    <row r="6664" spans="1:7" x14ac:dyDescent="0.25">
      <c r="A6664">
        <v>25291</v>
      </c>
      <c r="B6664">
        <v>4.7</v>
      </c>
      <c r="C6664">
        <v>91</v>
      </c>
      <c r="D6664">
        <v>0.13100516562410899</v>
      </c>
      <c r="E6664">
        <f t="shared" si="208"/>
        <v>90</v>
      </c>
      <c r="F6664" s="10" t="s">
        <v>15</v>
      </c>
      <c r="G6664" t="str">
        <f t="shared" si="209"/>
        <v/>
      </c>
    </row>
    <row r="6665" spans="1:7" x14ac:dyDescent="0.25">
      <c r="A6665">
        <v>45057</v>
      </c>
      <c r="B6665">
        <v>8.3000000000000007</v>
      </c>
      <c r="C6665">
        <v>957</v>
      </c>
      <c r="D6665">
        <v>0.13104109888552601</v>
      </c>
      <c r="E6665">
        <f t="shared" si="208"/>
        <v>960</v>
      </c>
      <c r="F6665" s="10" t="s">
        <v>19</v>
      </c>
      <c r="G6665" t="str">
        <f t="shared" si="209"/>
        <v/>
      </c>
    </row>
    <row r="6666" spans="1:7" x14ac:dyDescent="0.25">
      <c r="A6666">
        <v>127046</v>
      </c>
      <c r="B6666">
        <v>17.18</v>
      </c>
      <c r="C6666">
        <v>1046</v>
      </c>
      <c r="D6666">
        <v>0.13104991903930099</v>
      </c>
      <c r="E6666">
        <f t="shared" si="208"/>
        <v>1050</v>
      </c>
      <c r="F6666" s="10" t="s">
        <v>26</v>
      </c>
      <c r="G6666" t="str">
        <f t="shared" si="209"/>
        <v/>
      </c>
    </row>
    <row r="6667" spans="1:7" x14ac:dyDescent="0.25">
      <c r="A6667">
        <v>65523</v>
      </c>
      <c r="B6667">
        <v>11.2</v>
      </c>
      <c r="C6667">
        <v>423</v>
      </c>
      <c r="D6667">
        <v>0.13106643984488101</v>
      </c>
      <c r="E6667">
        <f t="shared" si="208"/>
        <v>420</v>
      </c>
      <c r="F6667" s="10" t="s">
        <v>22</v>
      </c>
      <c r="G6667" t="str">
        <f t="shared" si="209"/>
        <v/>
      </c>
    </row>
    <row r="6668" spans="1:7" x14ac:dyDescent="0.25">
      <c r="A6668">
        <v>7536</v>
      </c>
      <c r="B6668">
        <v>2.4</v>
      </c>
      <c r="C6668">
        <v>186</v>
      </c>
      <c r="D6668">
        <v>0.13108308132683</v>
      </c>
      <c r="E6668">
        <f t="shared" si="208"/>
        <v>190</v>
      </c>
      <c r="F6668" s="10" t="s">
        <v>18</v>
      </c>
      <c r="G6668" t="str">
        <f t="shared" si="209"/>
        <v/>
      </c>
    </row>
    <row r="6669" spans="1:7" x14ac:dyDescent="0.25">
      <c r="A6669">
        <v>86216</v>
      </c>
      <c r="B6669">
        <v>14.4</v>
      </c>
      <c r="C6669">
        <v>116</v>
      </c>
      <c r="D6669">
        <v>0.13109386429047101</v>
      </c>
      <c r="E6669">
        <f t="shared" si="208"/>
        <v>120</v>
      </c>
      <c r="F6669" s="10" t="s">
        <v>13</v>
      </c>
      <c r="G6669" t="str">
        <f t="shared" si="209"/>
        <v/>
      </c>
    </row>
    <row r="6670" spans="1:7" x14ac:dyDescent="0.25">
      <c r="A6670">
        <v>17517</v>
      </c>
      <c r="B6670">
        <v>3.8</v>
      </c>
      <c r="C6670">
        <v>717</v>
      </c>
      <c r="D6670">
        <v>0.13109685867898399</v>
      </c>
      <c r="E6670">
        <f t="shared" si="208"/>
        <v>720</v>
      </c>
      <c r="F6670" s="10" t="s">
        <v>16</v>
      </c>
      <c r="G6670" t="str">
        <f t="shared" si="209"/>
        <v/>
      </c>
    </row>
    <row r="6671" spans="1:7" x14ac:dyDescent="0.25">
      <c r="A6671">
        <v>87966</v>
      </c>
      <c r="B6671">
        <v>14.5</v>
      </c>
      <c r="C6671">
        <v>816</v>
      </c>
      <c r="D6671">
        <v>0.13111579801203499</v>
      </c>
      <c r="E6671">
        <f t="shared" si="208"/>
        <v>820</v>
      </c>
      <c r="F6671" s="10" t="s">
        <v>13</v>
      </c>
      <c r="G6671" t="str">
        <f t="shared" si="209"/>
        <v/>
      </c>
    </row>
    <row r="6672" spans="1:7" x14ac:dyDescent="0.25">
      <c r="A6672">
        <v>82705</v>
      </c>
      <c r="B6672">
        <v>13.3</v>
      </c>
      <c r="C6672">
        <v>805</v>
      </c>
      <c r="D6672">
        <v>0.131120095285854</v>
      </c>
      <c r="E6672">
        <f t="shared" si="208"/>
        <v>810</v>
      </c>
      <c r="F6672" s="10" t="s">
        <v>24</v>
      </c>
      <c r="G6672" t="str">
        <f t="shared" si="209"/>
        <v/>
      </c>
    </row>
    <row r="6673" spans="1:7" x14ac:dyDescent="0.25">
      <c r="A6673">
        <v>51505</v>
      </c>
      <c r="B6673">
        <v>9.1</v>
      </c>
      <c r="C6673">
        <v>55</v>
      </c>
      <c r="D6673">
        <v>0.131128734314894</v>
      </c>
      <c r="E6673">
        <f t="shared" si="208"/>
        <v>60</v>
      </c>
      <c r="F6673" s="10" t="s">
        <v>17</v>
      </c>
      <c r="G6673" t="str">
        <f t="shared" si="209"/>
        <v/>
      </c>
    </row>
    <row r="6674" spans="1:7" x14ac:dyDescent="0.25">
      <c r="A6674">
        <v>99669</v>
      </c>
      <c r="B6674">
        <v>15.9</v>
      </c>
      <c r="C6674">
        <v>969</v>
      </c>
      <c r="D6674">
        <v>0.13117029438445099</v>
      </c>
      <c r="E6674">
        <f t="shared" si="208"/>
        <v>970</v>
      </c>
      <c r="F6674" s="10" t="s">
        <v>23</v>
      </c>
      <c r="G6674" t="str">
        <f t="shared" si="209"/>
        <v/>
      </c>
    </row>
    <row r="6675" spans="1:7" x14ac:dyDescent="0.25">
      <c r="A6675">
        <v>117698</v>
      </c>
      <c r="B6675">
        <v>17.899999999999999</v>
      </c>
      <c r="C6675">
        <v>98</v>
      </c>
      <c r="D6675">
        <v>0.13117395248022601</v>
      </c>
      <c r="E6675">
        <f t="shared" si="208"/>
        <v>100</v>
      </c>
      <c r="F6675" s="10" t="s">
        <v>26</v>
      </c>
      <c r="G6675" t="str">
        <f t="shared" si="209"/>
        <v/>
      </c>
    </row>
    <row r="6676" spans="1:7" x14ac:dyDescent="0.25">
      <c r="A6676">
        <v>35873</v>
      </c>
      <c r="B6676">
        <v>6.4</v>
      </c>
      <c r="C6676">
        <v>173</v>
      </c>
      <c r="D6676">
        <v>0.131182553198984</v>
      </c>
      <c r="E6676">
        <f t="shared" si="208"/>
        <v>170</v>
      </c>
      <c r="F6676" s="10" t="s">
        <v>14</v>
      </c>
      <c r="G6676" t="str">
        <f t="shared" si="209"/>
        <v/>
      </c>
    </row>
    <row r="6677" spans="1:7" x14ac:dyDescent="0.25">
      <c r="A6677">
        <v>32402</v>
      </c>
      <c r="B6677">
        <v>5.6</v>
      </c>
      <c r="C6677">
        <v>902</v>
      </c>
      <c r="D6677">
        <v>0.131184418876718</v>
      </c>
      <c r="E6677">
        <f t="shared" si="208"/>
        <v>900</v>
      </c>
      <c r="F6677" s="10" t="s">
        <v>12</v>
      </c>
      <c r="G6677" t="str">
        <f t="shared" si="209"/>
        <v/>
      </c>
    </row>
    <row r="6678" spans="1:7" x14ac:dyDescent="0.25">
      <c r="A6678">
        <v>42806</v>
      </c>
      <c r="B6678">
        <v>8.1</v>
      </c>
      <c r="C6678">
        <v>806</v>
      </c>
      <c r="D6678">
        <v>0.13119209374940199</v>
      </c>
      <c r="E6678">
        <f t="shared" si="208"/>
        <v>810</v>
      </c>
      <c r="F6678" s="10" t="s">
        <v>19</v>
      </c>
      <c r="G6678" t="str">
        <f t="shared" si="209"/>
        <v/>
      </c>
    </row>
    <row r="6679" spans="1:7" x14ac:dyDescent="0.25">
      <c r="A6679">
        <v>91589</v>
      </c>
      <c r="B6679">
        <v>15.2</v>
      </c>
      <c r="C6679">
        <v>239</v>
      </c>
      <c r="D6679">
        <v>0.131201092818924</v>
      </c>
      <c r="E6679">
        <f t="shared" si="208"/>
        <v>240</v>
      </c>
      <c r="F6679" s="10" t="s">
        <v>23</v>
      </c>
      <c r="G6679" t="str">
        <f t="shared" si="209"/>
        <v/>
      </c>
    </row>
    <row r="6680" spans="1:7" x14ac:dyDescent="0.25">
      <c r="A6680">
        <v>72689</v>
      </c>
      <c r="B6680">
        <v>12.2</v>
      </c>
      <c r="C6680">
        <v>239</v>
      </c>
      <c r="D6680">
        <v>0.131201092818924</v>
      </c>
      <c r="E6680">
        <f t="shared" si="208"/>
        <v>240</v>
      </c>
      <c r="F6680" s="10" t="s">
        <v>28</v>
      </c>
      <c r="G6680" t="str">
        <f t="shared" si="209"/>
        <v/>
      </c>
    </row>
    <row r="6681" spans="1:7" x14ac:dyDescent="0.25">
      <c r="A6681">
        <v>71787</v>
      </c>
      <c r="B6681">
        <v>12.1</v>
      </c>
      <c r="C6681">
        <v>387</v>
      </c>
      <c r="D6681">
        <v>0.13120521340414801</v>
      </c>
      <c r="E6681">
        <f t="shared" si="208"/>
        <v>390</v>
      </c>
      <c r="F6681" s="10" t="s">
        <v>28</v>
      </c>
      <c r="G6681" t="str">
        <f t="shared" si="209"/>
        <v/>
      </c>
    </row>
    <row r="6682" spans="1:7" x14ac:dyDescent="0.25">
      <c r="A6682">
        <v>80733</v>
      </c>
      <c r="B6682">
        <v>13.1</v>
      </c>
      <c r="C6682">
        <v>933</v>
      </c>
      <c r="D6682">
        <v>0.131261472271892</v>
      </c>
      <c r="E6682">
        <f t="shared" si="208"/>
        <v>930</v>
      </c>
      <c r="F6682" s="10" t="s">
        <v>24</v>
      </c>
      <c r="G6682" t="str">
        <f t="shared" si="209"/>
        <v/>
      </c>
    </row>
    <row r="6683" spans="1:7" x14ac:dyDescent="0.25">
      <c r="A6683">
        <v>117483</v>
      </c>
      <c r="B6683">
        <v>17.8</v>
      </c>
      <c r="C6683">
        <v>933</v>
      </c>
      <c r="D6683">
        <v>0.131261472271892</v>
      </c>
      <c r="E6683">
        <f t="shared" si="208"/>
        <v>930</v>
      </c>
      <c r="F6683" s="10" t="s">
        <v>26</v>
      </c>
      <c r="G6683" t="str">
        <f t="shared" si="209"/>
        <v/>
      </c>
    </row>
    <row r="6684" spans="1:7" x14ac:dyDescent="0.25">
      <c r="A6684">
        <v>110133</v>
      </c>
      <c r="B6684">
        <v>17.100000000000001</v>
      </c>
      <c r="C6684">
        <v>933</v>
      </c>
      <c r="D6684">
        <v>0.131261472271892</v>
      </c>
      <c r="E6684">
        <f t="shared" si="208"/>
        <v>930</v>
      </c>
      <c r="F6684" s="10" t="s">
        <v>26</v>
      </c>
      <c r="G6684" t="str">
        <f t="shared" si="209"/>
        <v/>
      </c>
    </row>
    <row r="6685" spans="1:7" x14ac:dyDescent="0.25">
      <c r="A6685">
        <v>44620</v>
      </c>
      <c r="B6685">
        <v>8.3000000000000007</v>
      </c>
      <c r="C6685">
        <v>520</v>
      </c>
      <c r="D6685">
        <v>0.131263049989819</v>
      </c>
      <c r="E6685">
        <f t="shared" si="208"/>
        <v>520</v>
      </c>
      <c r="F6685" s="10" t="s">
        <v>19</v>
      </c>
      <c r="G6685" t="str">
        <f t="shared" si="209"/>
        <v/>
      </c>
    </row>
    <row r="6686" spans="1:7" x14ac:dyDescent="0.25">
      <c r="A6686">
        <v>74826</v>
      </c>
      <c r="B6686">
        <v>12.4</v>
      </c>
      <c r="C6686">
        <v>276</v>
      </c>
      <c r="D6686">
        <v>0.13130932178759999</v>
      </c>
      <c r="E6686">
        <f t="shared" si="208"/>
        <v>280</v>
      </c>
      <c r="F6686" s="10" t="s">
        <v>28</v>
      </c>
      <c r="G6686" t="str">
        <f t="shared" si="209"/>
        <v/>
      </c>
    </row>
    <row r="6687" spans="1:7" x14ac:dyDescent="0.25">
      <c r="A6687">
        <v>126586</v>
      </c>
      <c r="B6687">
        <v>17.18</v>
      </c>
      <c r="C6687">
        <v>586</v>
      </c>
      <c r="D6687">
        <v>0.1313254596126</v>
      </c>
      <c r="E6687">
        <f t="shared" si="208"/>
        <v>590</v>
      </c>
      <c r="F6687" s="10" t="s">
        <v>26</v>
      </c>
      <c r="G6687" t="str">
        <f t="shared" si="209"/>
        <v/>
      </c>
    </row>
    <row r="6688" spans="1:7" x14ac:dyDescent="0.25">
      <c r="A6688">
        <v>54880</v>
      </c>
      <c r="B6688">
        <v>9.4</v>
      </c>
      <c r="C6688">
        <v>280</v>
      </c>
      <c r="D6688">
        <v>0.131328469698717</v>
      </c>
      <c r="E6688">
        <f t="shared" si="208"/>
        <v>280</v>
      </c>
      <c r="F6688" s="10" t="s">
        <v>17</v>
      </c>
      <c r="G6688" t="str">
        <f t="shared" si="209"/>
        <v/>
      </c>
    </row>
    <row r="6689" spans="1:7" x14ac:dyDescent="0.25">
      <c r="A6689">
        <v>57813</v>
      </c>
      <c r="B6689">
        <v>10.199999999999999</v>
      </c>
      <c r="C6689">
        <v>63</v>
      </c>
      <c r="D6689">
        <v>0.13134878414642401</v>
      </c>
      <c r="E6689">
        <f t="shared" si="208"/>
        <v>60</v>
      </c>
      <c r="F6689" s="10" t="s">
        <v>20</v>
      </c>
      <c r="G6689" t="str">
        <f t="shared" si="209"/>
        <v/>
      </c>
    </row>
    <row r="6690" spans="1:7" x14ac:dyDescent="0.25">
      <c r="A6690">
        <v>3213</v>
      </c>
      <c r="B6690">
        <v>1.5</v>
      </c>
      <c r="C6690">
        <v>63</v>
      </c>
      <c r="D6690">
        <v>0.13134878414642401</v>
      </c>
      <c r="E6690">
        <f t="shared" si="208"/>
        <v>60</v>
      </c>
      <c r="F6690" s="10" t="s">
        <v>25</v>
      </c>
      <c r="G6690" t="str">
        <f t="shared" si="209"/>
        <v/>
      </c>
    </row>
    <row r="6691" spans="1:7" x14ac:dyDescent="0.25">
      <c r="A6691">
        <v>30513</v>
      </c>
      <c r="B6691">
        <v>5.5</v>
      </c>
      <c r="C6691">
        <v>63</v>
      </c>
      <c r="D6691">
        <v>0.13134878414642401</v>
      </c>
      <c r="E6691">
        <f t="shared" si="208"/>
        <v>60</v>
      </c>
      <c r="F6691" s="10" t="s">
        <v>12</v>
      </c>
      <c r="G6691" t="str">
        <f t="shared" si="209"/>
        <v/>
      </c>
    </row>
    <row r="6692" spans="1:7" x14ac:dyDescent="0.25">
      <c r="A6692">
        <v>62013</v>
      </c>
      <c r="B6692">
        <v>10.6</v>
      </c>
      <c r="C6692">
        <v>63</v>
      </c>
      <c r="D6692">
        <v>0.13134878414642401</v>
      </c>
      <c r="E6692">
        <f t="shared" si="208"/>
        <v>60</v>
      </c>
      <c r="F6692" s="10" t="s">
        <v>20</v>
      </c>
      <c r="G6692" t="str">
        <f t="shared" si="209"/>
        <v/>
      </c>
    </row>
    <row r="6693" spans="1:7" x14ac:dyDescent="0.25">
      <c r="A6693">
        <v>52477</v>
      </c>
      <c r="B6693">
        <v>9.1</v>
      </c>
      <c r="C6693">
        <v>1027</v>
      </c>
      <c r="D6693">
        <v>0.13135763120475399</v>
      </c>
      <c r="E6693">
        <f t="shared" si="208"/>
        <v>1030</v>
      </c>
      <c r="F6693" s="10" t="s">
        <v>17</v>
      </c>
      <c r="G6693" t="str">
        <f t="shared" si="209"/>
        <v/>
      </c>
    </row>
    <row r="6694" spans="1:7" x14ac:dyDescent="0.25">
      <c r="A6694">
        <v>68856</v>
      </c>
      <c r="B6694">
        <v>11.5</v>
      </c>
      <c r="C6694">
        <v>606</v>
      </c>
      <c r="D6694">
        <v>0.131380551168814</v>
      </c>
      <c r="E6694">
        <f t="shared" si="208"/>
        <v>610</v>
      </c>
      <c r="F6694" s="10" t="s">
        <v>22</v>
      </c>
      <c r="G6694" t="str">
        <f t="shared" si="209"/>
        <v/>
      </c>
    </row>
    <row r="6695" spans="1:7" x14ac:dyDescent="0.25">
      <c r="A6695">
        <v>32101</v>
      </c>
      <c r="B6695">
        <v>5.6</v>
      </c>
      <c r="C6695">
        <v>601</v>
      </c>
      <c r="D6695">
        <v>0.131382559212671</v>
      </c>
      <c r="E6695">
        <f t="shared" si="208"/>
        <v>600</v>
      </c>
      <c r="F6695" s="10" t="s">
        <v>12</v>
      </c>
      <c r="G6695" t="str">
        <f t="shared" si="209"/>
        <v/>
      </c>
    </row>
    <row r="6696" spans="1:7" x14ac:dyDescent="0.25">
      <c r="A6696">
        <v>44928</v>
      </c>
      <c r="B6696">
        <v>8.3000000000000007</v>
      </c>
      <c r="C6696">
        <v>828</v>
      </c>
      <c r="D6696">
        <v>0.13143067418743501</v>
      </c>
      <c r="E6696">
        <f t="shared" si="208"/>
        <v>830</v>
      </c>
      <c r="F6696" s="10" t="s">
        <v>19</v>
      </c>
      <c r="G6696" t="str">
        <f t="shared" si="209"/>
        <v/>
      </c>
    </row>
    <row r="6697" spans="1:7" x14ac:dyDescent="0.25">
      <c r="A6697">
        <v>98788</v>
      </c>
      <c r="B6697">
        <v>15.9</v>
      </c>
      <c r="C6697">
        <v>88</v>
      </c>
      <c r="D6697">
        <v>0.13143386743653099</v>
      </c>
      <c r="E6697">
        <f t="shared" si="208"/>
        <v>90</v>
      </c>
      <c r="F6697" s="10" t="s">
        <v>23</v>
      </c>
      <c r="G6697" t="str">
        <f t="shared" si="209"/>
        <v/>
      </c>
    </row>
    <row r="6698" spans="1:7" x14ac:dyDescent="0.25">
      <c r="A6698">
        <v>87487</v>
      </c>
      <c r="B6698">
        <v>14.5</v>
      </c>
      <c r="C6698">
        <v>337</v>
      </c>
      <c r="D6698">
        <v>0.13143890340252101</v>
      </c>
      <c r="E6698">
        <f t="shared" si="208"/>
        <v>340</v>
      </c>
      <c r="F6698" s="10" t="s">
        <v>13</v>
      </c>
      <c r="G6698" t="str">
        <f t="shared" si="209"/>
        <v/>
      </c>
    </row>
    <row r="6699" spans="1:7" x14ac:dyDescent="0.25">
      <c r="A6699">
        <v>42323</v>
      </c>
      <c r="B6699">
        <v>8.1</v>
      </c>
      <c r="C6699">
        <v>323</v>
      </c>
      <c r="D6699">
        <v>0.13145441052564899</v>
      </c>
      <c r="E6699">
        <f t="shared" si="208"/>
        <v>320</v>
      </c>
      <c r="F6699" s="10" t="s">
        <v>19</v>
      </c>
      <c r="G6699" t="str">
        <f t="shared" si="209"/>
        <v/>
      </c>
    </row>
    <row r="6700" spans="1:7" x14ac:dyDescent="0.25">
      <c r="A6700">
        <v>68561</v>
      </c>
      <c r="B6700">
        <v>11.5</v>
      </c>
      <c r="C6700">
        <v>311</v>
      </c>
      <c r="D6700">
        <v>0.13147035889168801</v>
      </c>
      <c r="E6700">
        <f t="shared" si="208"/>
        <v>310</v>
      </c>
      <c r="F6700" s="10" t="s">
        <v>22</v>
      </c>
      <c r="G6700" t="str">
        <f t="shared" si="209"/>
        <v/>
      </c>
    </row>
    <row r="6701" spans="1:7" x14ac:dyDescent="0.25">
      <c r="A6701">
        <v>45151</v>
      </c>
      <c r="B6701">
        <v>8.4</v>
      </c>
      <c r="C6701">
        <v>1</v>
      </c>
      <c r="D6701">
        <v>0.13149106921049</v>
      </c>
      <c r="E6701">
        <f t="shared" si="208"/>
        <v>0</v>
      </c>
      <c r="F6701" s="10" t="s">
        <v>19</v>
      </c>
      <c r="G6701" t="str">
        <f t="shared" si="209"/>
        <v/>
      </c>
    </row>
    <row r="6702" spans="1:7" x14ac:dyDescent="0.25">
      <c r="A6702">
        <v>126921</v>
      </c>
      <c r="B6702">
        <v>17.18</v>
      </c>
      <c r="C6702">
        <v>921</v>
      </c>
      <c r="D6702">
        <v>0.13149225432592701</v>
      </c>
      <c r="E6702">
        <f t="shared" si="208"/>
        <v>920</v>
      </c>
      <c r="F6702" s="10" t="s">
        <v>26</v>
      </c>
      <c r="G6702" t="str">
        <f t="shared" si="209"/>
        <v/>
      </c>
    </row>
    <row r="6703" spans="1:7" x14ac:dyDescent="0.25">
      <c r="A6703">
        <v>124858</v>
      </c>
      <c r="B6703">
        <v>17.16</v>
      </c>
      <c r="C6703">
        <v>958</v>
      </c>
      <c r="D6703">
        <v>0.13150380126991301</v>
      </c>
      <c r="E6703">
        <f t="shared" si="208"/>
        <v>960</v>
      </c>
      <c r="F6703" s="10" t="s">
        <v>26</v>
      </c>
      <c r="G6703" t="str">
        <f t="shared" si="209"/>
        <v/>
      </c>
    </row>
    <row r="6704" spans="1:7" x14ac:dyDescent="0.25">
      <c r="A6704">
        <v>79708</v>
      </c>
      <c r="B6704">
        <v>12.8</v>
      </c>
      <c r="C6704">
        <v>958</v>
      </c>
      <c r="D6704">
        <v>0.13150380126991301</v>
      </c>
      <c r="E6704">
        <f t="shared" si="208"/>
        <v>960</v>
      </c>
      <c r="F6704" s="10" t="s">
        <v>28</v>
      </c>
      <c r="G6704" t="str">
        <f t="shared" si="209"/>
        <v/>
      </c>
    </row>
    <row r="6705" spans="1:7" x14ac:dyDescent="0.25">
      <c r="A6705">
        <v>122758</v>
      </c>
      <c r="B6705">
        <v>17.14</v>
      </c>
      <c r="C6705">
        <v>958</v>
      </c>
      <c r="D6705">
        <v>0.13150380126991301</v>
      </c>
      <c r="E6705">
        <f t="shared" si="208"/>
        <v>960</v>
      </c>
      <c r="F6705" s="10" t="s">
        <v>26</v>
      </c>
      <c r="G6705" t="str">
        <f t="shared" si="209"/>
        <v/>
      </c>
    </row>
    <row r="6706" spans="1:7" x14ac:dyDescent="0.25">
      <c r="A6706">
        <v>57882</v>
      </c>
      <c r="B6706">
        <v>10.199999999999999</v>
      </c>
      <c r="C6706">
        <v>132</v>
      </c>
      <c r="D6706">
        <v>0.13152546772052501</v>
      </c>
      <c r="E6706">
        <f t="shared" si="208"/>
        <v>130</v>
      </c>
      <c r="F6706" s="10" t="s">
        <v>20</v>
      </c>
      <c r="G6706" t="str">
        <f t="shared" si="209"/>
        <v/>
      </c>
    </row>
    <row r="6707" spans="1:7" x14ac:dyDescent="0.25">
      <c r="A6707">
        <v>3282</v>
      </c>
      <c r="B6707">
        <v>1.5</v>
      </c>
      <c r="C6707">
        <v>132</v>
      </c>
      <c r="D6707">
        <v>0.13152546772052501</v>
      </c>
      <c r="E6707">
        <f t="shared" si="208"/>
        <v>130</v>
      </c>
      <c r="F6707" s="10" t="s">
        <v>25</v>
      </c>
      <c r="G6707" t="str">
        <f t="shared" si="209"/>
        <v/>
      </c>
    </row>
    <row r="6708" spans="1:7" x14ac:dyDescent="0.25">
      <c r="A6708">
        <v>62082</v>
      </c>
      <c r="B6708">
        <v>10.6</v>
      </c>
      <c r="C6708">
        <v>132</v>
      </c>
      <c r="D6708">
        <v>0.13152546772052501</v>
      </c>
      <c r="E6708">
        <f t="shared" si="208"/>
        <v>130</v>
      </c>
      <c r="F6708" s="10" t="s">
        <v>20</v>
      </c>
      <c r="G6708" t="str">
        <f t="shared" si="209"/>
        <v/>
      </c>
    </row>
    <row r="6709" spans="1:7" x14ac:dyDescent="0.25">
      <c r="A6709">
        <v>30582</v>
      </c>
      <c r="B6709">
        <v>5.5</v>
      </c>
      <c r="C6709">
        <v>132</v>
      </c>
      <c r="D6709">
        <v>0.13152546772052501</v>
      </c>
      <c r="E6709">
        <f t="shared" si="208"/>
        <v>130</v>
      </c>
      <c r="F6709" s="10" t="s">
        <v>12</v>
      </c>
      <c r="G6709" t="str">
        <f t="shared" si="209"/>
        <v/>
      </c>
    </row>
    <row r="6710" spans="1:7" x14ac:dyDescent="0.25">
      <c r="A6710">
        <v>16124</v>
      </c>
      <c r="B6710">
        <v>3.7</v>
      </c>
      <c r="C6710">
        <v>374</v>
      </c>
      <c r="D6710">
        <v>0.13160668807271</v>
      </c>
      <c r="E6710">
        <f t="shared" si="208"/>
        <v>370</v>
      </c>
      <c r="F6710" s="10" t="s">
        <v>16</v>
      </c>
      <c r="G6710" t="str">
        <f t="shared" si="209"/>
        <v/>
      </c>
    </row>
    <row r="6711" spans="1:7" x14ac:dyDescent="0.25">
      <c r="A6711">
        <v>29786</v>
      </c>
      <c r="B6711">
        <v>5.4</v>
      </c>
      <c r="C6711">
        <v>386</v>
      </c>
      <c r="D6711">
        <v>0.13163244025521201</v>
      </c>
      <c r="E6711">
        <f t="shared" si="208"/>
        <v>390</v>
      </c>
      <c r="F6711" s="10" t="s">
        <v>12</v>
      </c>
      <c r="G6711" t="str">
        <f t="shared" si="209"/>
        <v/>
      </c>
    </row>
    <row r="6712" spans="1:7" x14ac:dyDescent="0.25">
      <c r="A6712">
        <v>82030</v>
      </c>
      <c r="B6712">
        <v>13.3</v>
      </c>
      <c r="C6712">
        <v>130</v>
      </c>
      <c r="D6712">
        <v>0.131643713497063</v>
      </c>
      <c r="E6712">
        <f t="shared" si="208"/>
        <v>130</v>
      </c>
      <c r="F6712" s="10" t="s">
        <v>24</v>
      </c>
      <c r="G6712" t="str">
        <f t="shared" si="209"/>
        <v/>
      </c>
    </row>
    <row r="6713" spans="1:7" x14ac:dyDescent="0.25">
      <c r="A6713">
        <v>122324</v>
      </c>
      <c r="B6713">
        <v>17.14</v>
      </c>
      <c r="C6713">
        <v>524</v>
      </c>
      <c r="D6713">
        <v>0.13166631806378901</v>
      </c>
      <c r="E6713">
        <f t="shared" si="208"/>
        <v>520</v>
      </c>
      <c r="F6713" s="10" t="s">
        <v>26</v>
      </c>
      <c r="G6713" t="str">
        <f t="shared" si="209"/>
        <v/>
      </c>
    </row>
    <row r="6714" spans="1:7" x14ac:dyDescent="0.25">
      <c r="A6714">
        <v>79274</v>
      </c>
      <c r="B6714">
        <v>12.8</v>
      </c>
      <c r="C6714">
        <v>524</v>
      </c>
      <c r="D6714">
        <v>0.13166631806378901</v>
      </c>
      <c r="E6714">
        <f t="shared" si="208"/>
        <v>520</v>
      </c>
      <c r="F6714" s="10" t="s">
        <v>28</v>
      </c>
      <c r="G6714" t="str">
        <f t="shared" si="209"/>
        <v/>
      </c>
    </row>
    <row r="6715" spans="1:7" x14ac:dyDescent="0.25">
      <c r="A6715">
        <v>124424</v>
      </c>
      <c r="B6715">
        <v>17.16</v>
      </c>
      <c r="C6715">
        <v>524</v>
      </c>
      <c r="D6715">
        <v>0.13166631806378901</v>
      </c>
      <c r="E6715">
        <f t="shared" si="208"/>
        <v>520</v>
      </c>
      <c r="F6715" s="10" t="s">
        <v>26</v>
      </c>
      <c r="G6715" t="str">
        <f t="shared" si="209"/>
        <v/>
      </c>
    </row>
    <row r="6716" spans="1:7" x14ac:dyDescent="0.25">
      <c r="A6716">
        <v>17265</v>
      </c>
      <c r="B6716">
        <v>3.8</v>
      </c>
      <c r="C6716">
        <v>465</v>
      </c>
      <c r="D6716">
        <v>0.13171857512466301</v>
      </c>
      <c r="E6716">
        <f t="shared" si="208"/>
        <v>470</v>
      </c>
      <c r="F6716" s="10" t="s">
        <v>16</v>
      </c>
      <c r="G6716" t="str">
        <f t="shared" si="209"/>
        <v/>
      </c>
    </row>
    <row r="6717" spans="1:7" x14ac:dyDescent="0.25">
      <c r="A6717">
        <v>99434</v>
      </c>
      <c r="B6717">
        <v>15.9</v>
      </c>
      <c r="C6717">
        <v>734</v>
      </c>
      <c r="D6717">
        <v>0.13174295685616699</v>
      </c>
      <c r="E6717">
        <f t="shared" si="208"/>
        <v>730</v>
      </c>
      <c r="F6717" s="10" t="s">
        <v>23</v>
      </c>
      <c r="G6717" t="str">
        <f t="shared" si="209"/>
        <v/>
      </c>
    </row>
    <row r="6718" spans="1:7" x14ac:dyDescent="0.25">
      <c r="A6718">
        <v>116047</v>
      </c>
      <c r="B6718">
        <v>17.7</v>
      </c>
      <c r="C6718">
        <v>547</v>
      </c>
      <c r="D6718">
        <v>0.13176596074403801</v>
      </c>
      <c r="E6718">
        <f t="shared" si="208"/>
        <v>550</v>
      </c>
      <c r="F6718" s="10" t="s">
        <v>26</v>
      </c>
      <c r="G6718" t="str">
        <f t="shared" si="209"/>
        <v/>
      </c>
    </row>
    <row r="6719" spans="1:7" x14ac:dyDescent="0.25">
      <c r="A6719">
        <v>56197</v>
      </c>
      <c r="B6719">
        <v>9.5</v>
      </c>
      <c r="C6719">
        <v>547</v>
      </c>
      <c r="D6719">
        <v>0.13176596074403801</v>
      </c>
      <c r="E6719">
        <f t="shared" si="208"/>
        <v>550</v>
      </c>
      <c r="F6719" s="10" t="s">
        <v>17</v>
      </c>
      <c r="G6719" t="str">
        <f t="shared" si="209"/>
        <v/>
      </c>
    </row>
    <row r="6720" spans="1:7" x14ac:dyDescent="0.25">
      <c r="A6720">
        <v>110797</v>
      </c>
      <c r="B6720">
        <v>17.2</v>
      </c>
      <c r="C6720">
        <v>547</v>
      </c>
      <c r="D6720">
        <v>0.13176596074403801</v>
      </c>
      <c r="E6720">
        <f t="shared" si="208"/>
        <v>550</v>
      </c>
      <c r="F6720" s="10" t="s">
        <v>26</v>
      </c>
      <c r="G6720" t="str">
        <f t="shared" si="209"/>
        <v/>
      </c>
    </row>
    <row r="6721" spans="1:7" x14ac:dyDescent="0.25">
      <c r="A6721">
        <v>16788</v>
      </c>
      <c r="B6721">
        <v>3.7</v>
      </c>
      <c r="C6721">
        <v>1038</v>
      </c>
      <c r="D6721">
        <v>0.131778745493599</v>
      </c>
      <c r="E6721">
        <f t="shared" si="208"/>
        <v>1040</v>
      </c>
      <c r="F6721" s="10" t="s">
        <v>16</v>
      </c>
      <c r="G6721" t="str">
        <f t="shared" si="209"/>
        <v/>
      </c>
    </row>
    <row r="6722" spans="1:7" x14ac:dyDescent="0.25">
      <c r="A6722">
        <v>80088</v>
      </c>
      <c r="B6722">
        <v>13.1</v>
      </c>
      <c r="C6722">
        <v>288</v>
      </c>
      <c r="D6722">
        <v>0.13177922994331301</v>
      </c>
      <c r="E6722">
        <f t="shared" si="208"/>
        <v>290</v>
      </c>
      <c r="F6722" s="10" t="s">
        <v>24</v>
      </c>
      <c r="G6722" t="str">
        <f t="shared" si="209"/>
        <v/>
      </c>
    </row>
    <row r="6723" spans="1:7" x14ac:dyDescent="0.25">
      <c r="A6723">
        <v>109488</v>
      </c>
      <c r="B6723">
        <v>17.100000000000001</v>
      </c>
      <c r="C6723">
        <v>288</v>
      </c>
      <c r="D6723">
        <v>0.13177922994331301</v>
      </c>
      <c r="E6723">
        <f t="shared" ref="E6723:E6786" si="210">ROUND(C6723,-1)</f>
        <v>290</v>
      </c>
      <c r="F6723" s="10" t="s">
        <v>26</v>
      </c>
      <c r="G6723" t="str">
        <f t="shared" ref="G6723:G6786" si="211">IF(D6723&gt;=0.7,D6723,"")</f>
        <v/>
      </c>
    </row>
    <row r="6724" spans="1:7" x14ac:dyDescent="0.25">
      <c r="A6724">
        <v>116838</v>
      </c>
      <c r="B6724">
        <v>17.8</v>
      </c>
      <c r="C6724">
        <v>288</v>
      </c>
      <c r="D6724">
        <v>0.13177922994331301</v>
      </c>
      <c r="E6724">
        <f t="shared" si="210"/>
        <v>290</v>
      </c>
      <c r="F6724" s="10" t="s">
        <v>26</v>
      </c>
      <c r="G6724" t="str">
        <f t="shared" si="211"/>
        <v/>
      </c>
    </row>
    <row r="6725" spans="1:7" x14ac:dyDescent="0.25">
      <c r="A6725">
        <v>82426</v>
      </c>
      <c r="B6725">
        <v>13.3</v>
      </c>
      <c r="C6725">
        <v>526</v>
      </c>
      <c r="D6725">
        <v>0.13180804106682401</v>
      </c>
      <c r="E6725">
        <f t="shared" si="210"/>
        <v>530</v>
      </c>
      <c r="F6725" s="10" t="s">
        <v>24</v>
      </c>
      <c r="G6725" t="str">
        <f t="shared" si="211"/>
        <v/>
      </c>
    </row>
    <row r="6726" spans="1:7" x14ac:dyDescent="0.25">
      <c r="A6726">
        <v>32510</v>
      </c>
      <c r="B6726">
        <v>5.6</v>
      </c>
      <c r="C6726">
        <v>1010</v>
      </c>
      <c r="D6726">
        <v>0.13183296842505501</v>
      </c>
      <c r="E6726">
        <f t="shared" si="210"/>
        <v>1010</v>
      </c>
      <c r="F6726" s="10" t="s">
        <v>12</v>
      </c>
      <c r="G6726" t="str">
        <f t="shared" si="211"/>
        <v/>
      </c>
    </row>
    <row r="6727" spans="1:7" x14ac:dyDescent="0.25">
      <c r="A6727">
        <v>21412</v>
      </c>
      <c r="B6727">
        <v>4.3</v>
      </c>
      <c r="C6727">
        <v>412</v>
      </c>
      <c r="D6727">
        <v>0.131837795320141</v>
      </c>
      <c r="E6727">
        <f t="shared" si="210"/>
        <v>410</v>
      </c>
      <c r="F6727" s="10" t="s">
        <v>15</v>
      </c>
      <c r="G6727" t="str">
        <f t="shared" si="211"/>
        <v/>
      </c>
    </row>
    <row r="6728" spans="1:7" x14ac:dyDescent="0.25">
      <c r="A6728">
        <v>16340</v>
      </c>
      <c r="B6728">
        <v>3.7</v>
      </c>
      <c r="C6728">
        <v>590</v>
      </c>
      <c r="D6728">
        <v>0.13184383197889701</v>
      </c>
      <c r="E6728">
        <f t="shared" si="210"/>
        <v>590</v>
      </c>
      <c r="F6728" s="10" t="s">
        <v>16</v>
      </c>
      <c r="G6728" t="str">
        <f t="shared" si="211"/>
        <v/>
      </c>
    </row>
    <row r="6729" spans="1:7" x14ac:dyDescent="0.25">
      <c r="A6729">
        <v>32924</v>
      </c>
      <c r="B6729">
        <v>6.1</v>
      </c>
      <c r="C6729">
        <v>374</v>
      </c>
      <c r="D6729">
        <v>0.13186729918385601</v>
      </c>
      <c r="E6729">
        <f t="shared" si="210"/>
        <v>370</v>
      </c>
      <c r="F6729" s="10" t="s">
        <v>14</v>
      </c>
      <c r="G6729" t="str">
        <f t="shared" si="211"/>
        <v/>
      </c>
    </row>
    <row r="6730" spans="1:7" x14ac:dyDescent="0.25">
      <c r="A6730">
        <v>94407</v>
      </c>
      <c r="B6730">
        <v>15.4</v>
      </c>
      <c r="C6730">
        <v>957</v>
      </c>
      <c r="D6730">
        <v>0.13186743031322501</v>
      </c>
      <c r="E6730">
        <f t="shared" si="210"/>
        <v>960</v>
      </c>
      <c r="F6730" s="10" t="s">
        <v>23</v>
      </c>
      <c r="G6730" t="str">
        <f t="shared" si="211"/>
        <v/>
      </c>
    </row>
    <row r="6731" spans="1:7" x14ac:dyDescent="0.25">
      <c r="A6731">
        <v>128007</v>
      </c>
      <c r="B6731">
        <v>17.190000000000001</v>
      </c>
      <c r="C6731">
        <v>957</v>
      </c>
      <c r="D6731">
        <v>0.13186743031322501</v>
      </c>
      <c r="E6731">
        <f t="shared" si="210"/>
        <v>960</v>
      </c>
      <c r="F6731" s="10" t="s">
        <v>26</v>
      </c>
      <c r="G6731" t="str">
        <f t="shared" si="211"/>
        <v/>
      </c>
    </row>
    <row r="6732" spans="1:7" x14ac:dyDescent="0.25">
      <c r="A6732">
        <v>56371</v>
      </c>
      <c r="B6732">
        <v>9.5</v>
      </c>
      <c r="C6732">
        <v>721</v>
      </c>
      <c r="D6732">
        <v>0.131880773566593</v>
      </c>
      <c r="E6732">
        <f t="shared" si="210"/>
        <v>720</v>
      </c>
      <c r="F6732" s="10" t="s">
        <v>17</v>
      </c>
      <c r="G6732" t="str">
        <f t="shared" si="211"/>
        <v/>
      </c>
    </row>
    <row r="6733" spans="1:7" x14ac:dyDescent="0.25">
      <c r="A6733">
        <v>116221</v>
      </c>
      <c r="B6733">
        <v>17.7</v>
      </c>
      <c r="C6733">
        <v>721</v>
      </c>
      <c r="D6733">
        <v>0.131880773566593</v>
      </c>
      <c r="E6733">
        <f t="shared" si="210"/>
        <v>720</v>
      </c>
      <c r="F6733" s="10" t="s">
        <v>26</v>
      </c>
      <c r="G6733" t="str">
        <f t="shared" si="211"/>
        <v/>
      </c>
    </row>
    <row r="6734" spans="1:7" x14ac:dyDescent="0.25">
      <c r="A6734">
        <v>110971</v>
      </c>
      <c r="B6734">
        <v>17.2</v>
      </c>
      <c r="C6734">
        <v>721</v>
      </c>
      <c r="D6734">
        <v>0.131880773566593</v>
      </c>
      <c r="E6734">
        <f t="shared" si="210"/>
        <v>720</v>
      </c>
      <c r="F6734" s="10" t="s">
        <v>26</v>
      </c>
      <c r="G6734" t="str">
        <f t="shared" si="211"/>
        <v/>
      </c>
    </row>
    <row r="6735" spans="1:7" x14ac:dyDescent="0.25">
      <c r="A6735">
        <v>32084</v>
      </c>
      <c r="B6735">
        <v>5.6</v>
      </c>
      <c r="C6735">
        <v>584</v>
      </c>
      <c r="D6735">
        <v>0.13192616280800501</v>
      </c>
      <c r="E6735">
        <f t="shared" si="210"/>
        <v>580</v>
      </c>
      <c r="F6735" s="10" t="s">
        <v>12</v>
      </c>
      <c r="G6735" t="str">
        <f t="shared" si="211"/>
        <v/>
      </c>
    </row>
    <row r="6736" spans="1:7" x14ac:dyDescent="0.25">
      <c r="A6736">
        <v>43776</v>
      </c>
      <c r="B6736">
        <v>8.1999999999999993</v>
      </c>
      <c r="C6736">
        <v>726</v>
      </c>
      <c r="D6736">
        <v>0.13199124365551601</v>
      </c>
      <c r="E6736">
        <f t="shared" si="210"/>
        <v>730</v>
      </c>
      <c r="F6736" s="10" t="s">
        <v>19</v>
      </c>
      <c r="G6736" t="str">
        <f t="shared" si="211"/>
        <v/>
      </c>
    </row>
    <row r="6737" spans="1:7" x14ac:dyDescent="0.25">
      <c r="A6737">
        <v>117776</v>
      </c>
      <c r="B6737">
        <v>17.899999999999999</v>
      </c>
      <c r="C6737">
        <v>176</v>
      </c>
      <c r="D6737">
        <v>0.13199328372427999</v>
      </c>
      <c r="E6737">
        <f t="shared" si="210"/>
        <v>180</v>
      </c>
      <c r="F6737" s="10" t="s">
        <v>26</v>
      </c>
      <c r="G6737" t="str">
        <f t="shared" si="211"/>
        <v/>
      </c>
    </row>
    <row r="6738" spans="1:7" x14ac:dyDescent="0.25">
      <c r="A6738">
        <v>86311</v>
      </c>
      <c r="B6738">
        <v>14.4</v>
      </c>
      <c r="C6738">
        <v>211</v>
      </c>
      <c r="D6738">
        <v>0.132000957688274</v>
      </c>
      <c r="E6738">
        <f t="shared" si="210"/>
        <v>210</v>
      </c>
      <c r="F6738" s="10" t="s">
        <v>13</v>
      </c>
      <c r="G6738" t="str">
        <f t="shared" si="211"/>
        <v/>
      </c>
    </row>
    <row r="6739" spans="1:7" x14ac:dyDescent="0.25">
      <c r="A6739">
        <v>99193</v>
      </c>
      <c r="B6739">
        <v>15.9</v>
      </c>
      <c r="C6739">
        <v>493</v>
      </c>
      <c r="D6739">
        <v>0.13201533134979801</v>
      </c>
      <c r="E6739">
        <f t="shared" si="210"/>
        <v>490</v>
      </c>
      <c r="F6739" s="10" t="s">
        <v>23</v>
      </c>
      <c r="G6739" t="str">
        <f t="shared" si="211"/>
        <v/>
      </c>
    </row>
    <row r="6740" spans="1:7" x14ac:dyDescent="0.25">
      <c r="A6740">
        <v>89370</v>
      </c>
      <c r="B6740">
        <v>14.7</v>
      </c>
      <c r="C6740">
        <v>120</v>
      </c>
      <c r="D6740">
        <v>0.13203715299507099</v>
      </c>
      <c r="E6740">
        <f t="shared" si="210"/>
        <v>120</v>
      </c>
      <c r="F6740" s="10" t="s">
        <v>13</v>
      </c>
      <c r="G6740" t="str">
        <f t="shared" si="211"/>
        <v/>
      </c>
    </row>
    <row r="6741" spans="1:7" x14ac:dyDescent="0.25">
      <c r="A6741">
        <v>83664</v>
      </c>
      <c r="B6741">
        <v>14.1</v>
      </c>
      <c r="C6741">
        <v>714</v>
      </c>
      <c r="D6741">
        <v>0.13204290001897101</v>
      </c>
      <c r="E6741">
        <f t="shared" si="210"/>
        <v>710</v>
      </c>
      <c r="F6741" s="10" t="s">
        <v>13</v>
      </c>
      <c r="G6741" t="str">
        <f t="shared" si="211"/>
        <v/>
      </c>
    </row>
    <row r="6742" spans="1:7" x14ac:dyDescent="0.25">
      <c r="A6742">
        <v>92358</v>
      </c>
      <c r="B6742">
        <v>15.2</v>
      </c>
      <c r="C6742">
        <v>1008</v>
      </c>
      <c r="D6742">
        <v>0.132051226748051</v>
      </c>
      <c r="E6742">
        <f t="shared" si="210"/>
        <v>1010</v>
      </c>
      <c r="F6742" s="10" t="s">
        <v>23</v>
      </c>
      <c r="G6742" t="str">
        <f t="shared" si="211"/>
        <v/>
      </c>
    </row>
    <row r="6743" spans="1:7" x14ac:dyDescent="0.25">
      <c r="A6743">
        <v>73458</v>
      </c>
      <c r="B6743">
        <v>12.2</v>
      </c>
      <c r="C6743">
        <v>1008</v>
      </c>
      <c r="D6743">
        <v>0.132051226748051</v>
      </c>
      <c r="E6743">
        <f t="shared" si="210"/>
        <v>1010</v>
      </c>
      <c r="F6743" s="10" t="s">
        <v>28</v>
      </c>
      <c r="G6743" t="str">
        <f t="shared" si="211"/>
        <v/>
      </c>
    </row>
    <row r="6744" spans="1:7" x14ac:dyDescent="0.25">
      <c r="A6744">
        <v>30063</v>
      </c>
      <c r="B6744">
        <v>5.4</v>
      </c>
      <c r="C6744">
        <v>663</v>
      </c>
      <c r="D6744">
        <v>0.13206488804486599</v>
      </c>
      <c r="E6744">
        <f t="shared" si="210"/>
        <v>660</v>
      </c>
      <c r="F6744" s="10" t="s">
        <v>12</v>
      </c>
      <c r="G6744" t="str">
        <f t="shared" si="211"/>
        <v/>
      </c>
    </row>
    <row r="6745" spans="1:7" x14ac:dyDescent="0.25">
      <c r="A6745">
        <v>29989</v>
      </c>
      <c r="B6745">
        <v>5.4</v>
      </c>
      <c r="C6745">
        <v>589</v>
      </c>
      <c r="D6745">
        <v>0.13208789949625499</v>
      </c>
      <c r="E6745">
        <f t="shared" si="210"/>
        <v>590</v>
      </c>
      <c r="F6745" s="10" t="s">
        <v>12</v>
      </c>
      <c r="G6745" t="str">
        <f t="shared" si="211"/>
        <v/>
      </c>
    </row>
    <row r="6746" spans="1:7" x14ac:dyDescent="0.25">
      <c r="A6746">
        <v>98778</v>
      </c>
      <c r="B6746">
        <v>15.9</v>
      </c>
      <c r="C6746">
        <v>78</v>
      </c>
      <c r="D6746">
        <v>0.132092607716944</v>
      </c>
      <c r="E6746">
        <f t="shared" si="210"/>
        <v>80</v>
      </c>
      <c r="F6746" s="10" t="s">
        <v>23</v>
      </c>
      <c r="G6746" t="str">
        <f t="shared" si="211"/>
        <v/>
      </c>
    </row>
    <row r="6747" spans="1:7" x14ac:dyDescent="0.25">
      <c r="A6747">
        <v>81798</v>
      </c>
      <c r="B6747">
        <v>13.2</v>
      </c>
      <c r="C6747">
        <v>948</v>
      </c>
      <c r="D6747">
        <v>0.132106043156344</v>
      </c>
      <c r="E6747">
        <f t="shared" si="210"/>
        <v>950</v>
      </c>
      <c r="F6747" s="10" t="s">
        <v>24</v>
      </c>
      <c r="G6747" t="str">
        <f t="shared" si="211"/>
        <v/>
      </c>
    </row>
    <row r="6748" spans="1:7" x14ac:dyDescent="0.25">
      <c r="A6748">
        <v>87645</v>
      </c>
      <c r="B6748">
        <v>14.5</v>
      </c>
      <c r="C6748">
        <v>495</v>
      </c>
      <c r="D6748">
        <v>0.132121295697471</v>
      </c>
      <c r="E6748">
        <f t="shared" si="210"/>
        <v>500</v>
      </c>
      <c r="F6748" s="10" t="s">
        <v>13</v>
      </c>
      <c r="G6748" t="str">
        <f t="shared" si="211"/>
        <v/>
      </c>
    </row>
    <row r="6749" spans="1:7" x14ac:dyDescent="0.25">
      <c r="A6749">
        <v>8155</v>
      </c>
      <c r="B6749">
        <v>2.4</v>
      </c>
      <c r="C6749">
        <v>805</v>
      </c>
      <c r="D6749">
        <v>0.13214113334343999</v>
      </c>
      <c r="E6749">
        <f t="shared" si="210"/>
        <v>810</v>
      </c>
      <c r="F6749" s="10" t="s">
        <v>18</v>
      </c>
      <c r="G6749" t="str">
        <f t="shared" si="211"/>
        <v/>
      </c>
    </row>
    <row r="6750" spans="1:7" x14ac:dyDescent="0.25">
      <c r="A6750">
        <v>29909</v>
      </c>
      <c r="B6750">
        <v>5.4</v>
      </c>
      <c r="C6750">
        <v>509</v>
      </c>
      <c r="D6750">
        <v>0.13214748570988699</v>
      </c>
      <c r="E6750">
        <f t="shared" si="210"/>
        <v>510</v>
      </c>
      <c r="F6750" s="10" t="s">
        <v>12</v>
      </c>
      <c r="G6750" t="str">
        <f t="shared" si="211"/>
        <v/>
      </c>
    </row>
    <row r="6751" spans="1:7" x14ac:dyDescent="0.25">
      <c r="A6751">
        <v>16100</v>
      </c>
      <c r="B6751">
        <v>3.7</v>
      </c>
      <c r="C6751">
        <v>350</v>
      </c>
      <c r="D6751">
        <v>0.132147537408875</v>
      </c>
      <c r="E6751">
        <f t="shared" si="210"/>
        <v>350</v>
      </c>
      <c r="F6751" s="10" t="s">
        <v>16</v>
      </c>
      <c r="G6751" t="str">
        <f t="shared" si="211"/>
        <v/>
      </c>
    </row>
    <row r="6752" spans="1:7" x14ac:dyDescent="0.25">
      <c r="A6752">
        <v>4960</v>
      </c>
      <c r="B6752">
        <v>2.1</v>
      </c>
      <c r="C6752">
        <v>760</v>
      </c>
      <c r="D6752">
        <v>0.13215912753505599</v>
      </c>
      <c r="E6752">
        <f t="shared" si="210"/>
        <v>760</v>
      </c>
      <c r="F6752" s="10" t="s">
        <v>18</v>
      </c>
      <c r="G6752" t="str">
        <f t="shared" si="211"/>
        <v/>
      </c>
    </row>
    <row r="6753" spans="1:7" x14ac:dyDescent="0.25">
      <c r="A6753">
        <v>51441</v>
      </c>
      <c r="B6753">
        <v>8.9</v>
      </c>
      <c r="C6753">
        <v>1041</v>
      </c>
      <c r="D6753">
        <v>0.13224164449817799</v>
      </c>
      <c r="E6753">
        <f t="shared" si="210"/>
        <v>1040</v>
      </c>
      <c r="F6753" s="10" t="s">
        <v>19</v>
      </c>
      <c r="G6753" t="str">
        <f t="shared" si="211"/>
        <v/>
      </c>
    </row>
    <row r="6754" spans="1:7" x14ac:dyDescent="0.25">
      <c r="A6754">
        <v>123719</v>
      </c>
      <c r="B6754">
        <v>17.149999999999999</v>
      </c>
      <c r="C6754">
        <v>869</v>
      </c>
      <c r="D6754">
        <v>0.13225146880080901</v>
      </c>
      <c r="E6754">
        <f t="shared" si="210"/>
        <v>870</v>
      </c>
      <c r="F6754" s="10" t="s">
        <v>26</v>
      </c>
      <c r="G6754" t="str">
        <f t="shared" si="211"/>
        <v/>
      </c>
    </row>
    <row r="6755" spans="1:7" x14ac:dyDescent="0.25">
      <c r="A6755">
        <v>127878</v>
      </c>
      <c r="B6755">
        <v>17.190000000000001</v>
      </c>
      <c r="C6755">
        <v>828</v>
      </c>
      <c r="D6755">
        <v>0.132259462236133</v>
      </c>
      <c r="E6755">
        <f t="shared" si="210"/>
        <v>830</v>
      </c>
      <c r="F6755" s="10" t="s">
        <v>26</v>
      </c>
      <c r="G6755" t="str">
        <f t="shared" si="211"/>
        <v/>
      </c>
    </row>
    <row r="6756" spans="1:7" x14ac:dyDescent="0.25">
      <c r="A6756">
        <v>94278</v>
      </c>
      <c r="B6756">
        <v>15.4</v>
      </c>
      <c r="C6756">
        <v>828</v>
      </c>
      <c r="D6756">
        <v>0.132259462236133</v>
      </c>
      <c r="E6756">
        <f t="shared" si="210"/>
        <v>830</v>
      </c>
      <c r="F6756" s="10" t="s">
        <v>23</v>
      </c>
      <c r="G6756" t="str">
        <f t="shared" si="211"/>
        <v/>
      </c>
    </row>
    <row r="6757" spans="1:7" x14ac:dyDescent="0.25">
      <c r="A6757">
        <v>62338</v>
      </c>
      <c r="B6757">
        <v>10.6</v>
      </c>
      <c r="C6757">
        <v>388</v>
      </c>
      <c r="D6757">
        <v>0.13231090417709601</v>
      </c>
      <c r="E6757">
        <f t="shared" si="210"/>
        <v>390</v>
      </c>
      <c r="F6757" s="10" t="s">
        <v>20</v>
      </c>
      <c r="G6757" t="str">
        <f t="shared" si="211"/>
        <v/>
      </c>
    </row>
    <row r="6758" spans="1:7" x14ac:dyDescent="0.25">
      <c r="A6758">
        <v>3538</v>
      </c>
      <c r="B6758">
        <v>1.5</v>
      </c>
      <c r="C6758">
        <v>388</v>
      </c>
      <c r="D6758">
        <v>0.13231090417709601</v>
      </c>
      <c r="E6758">
        <f t="shared" si="210"/>
        <v>390</v>
      </c>
      <c r="F6758" s="10" t="s">
        <v>25</v>
      </c>
      <c r="G6758" t="str">
        <f t="shared" si="211"/>
        <v/>
      </c>
    </row>
    <row r="6759" spans="1:7" x14ac:dyDescent="0.25">
      <c r="A6759">
        <v>58138</v>
      </c>
      <c r="B6759">
        <v>10.199999999999999</v>
      </c>
      <c r="C6759">
        <v>388</v>
      </c>
      <c r="D6759">
        <v>0.13231090417709601</v>
      </c>
      <c r="E6759">
        <f t="shared" si="210"/>
        <v>390</v>
      </c>
      <c r="F6759" s="10" t="s">
        <v>20</v>
      </c>
      <c r="G6759" t="str">
        <f t="shared" si="211"/>
        <v/>
      </c>
    </row>
    <row r="6760" spans="1:7" x14ac:dyDescent="0.25">
      <c r="A6760">
        <v>30838</v>
      </c>
      <c r="B6760">
        <v>5.5</v>
      </c>
      <c r="C6760">
        <v>388</v>
      </c>
      <c r="D6760">
        <v>0.13231090417709601</v>
      </c>
      <c r="E6760">
        <f t="shared" si="210"/>
        <v>390</v>
      </c>
      <c r="F6760" s="10" t="s">
        <v>12</v>
      </c>
      <c r="G6760" t="str">
        <f t="shared" si="211"/>
        <v/>
      </c>
    </row>
    <row r="6761" spans="1:7" x14ac:dyDescent="0.25">
      <c r="A6761">
        <v>74741</v>
      </c>
      <c r="B6761">
        <v>12.4</v>
      </c>
      <c r="C6761">
        <v>191</v>
      </c>
      <c r="D6761">
        <v>0.13231250244751799</v>
      </c>
      <c r="E6761">
        <f t="shared" si="210"/>
        <v>190</v>
      </c>
      <c r="F6761" s="10" t="s">
        <v>28</v>
      </c>
      <c r="G6761" t="str">
        <f t="shared" si="211"/>
        <v/>
      </c>
    </row>
    <row r="6762" spans="1:7" x14ac:dyDescent="0.25">
      <c r="A6762">
        <v>118155</v>
      </c>
      <c r="B6762">
        <v>17.899999999999999</v>
      </c>
      <c r="C6762">
        <v>555</v>
      </c>
      <c r="D6762">
        <v>0.13231279378239</v>
      </c>
      <c r="E6762">
        <f t="shared" si="210"/>
        <v>560</v>
      </c>
      <c r="F6762" s="10" t="s">
        <v>26</v>
      </c>
      <c r="G6762" t="str">
        <f t="shared" si="211"/>
        <v/>
      </c>
    </row>
    <row r="6763" spans="1:7" x14ac:dyDescent="0.25">
      <c r="A6763">
        <v>9144</v>
      </c>
      <c r="B6763">
        <v>2.5</v>
      </c>
      <c r="C6763">
        <v>744</v>
      </c>
      <c r="D6763">
        <v>0.132314352792997</v>
      </c>
      <c r="E6763">
        <f t="shared" si="210"/>
        <v>740</v>
      </c>
      <c r="F6763" s="10" t="s">
        <v>18</v>
      </c>
      <c r="G6763" t="str">
        <f t="shared" si="211"/>
        <v/>
      </c>
    </row>
    <row r="6764" spans="1:7" x14ac:dyDescent="0.25">
      <c r="A6764">
        <v>102594</v>
      </c>
      <c r="B6764">
        <v>16.3</v>
      </c>
      <c r="C6764">
        <v>744</v>
      </c>
      <c r="D6764">
        <v>0.132314352792997</v>
      </c>
      <c r="E6764">
        <f t="shared" si="210"/>
        <v>740</v>
      </c>
      <c r="F6764" s="10" t="s">
        <v>21</v>
      </c>
      <c r="G6764" t="str">
        <f t="shared" si="211"/>
        <v/>
      </c>
    </row>
    <row r="6765" spans="1:7" x14ac:dyDescent="0.25">
      <c r="A6765">
        <v>29530</v>
      </c>
      <c r="B6765">
        <v>5.4</v>
      </c>
      <c r="C6765">
        <v>130</v>
      </c>
      <c r="D6765">
        <v>0.13234363711594899</v>
      </c>
      <c r="E6765">
        <f t="shared" si="210"/>
        <v>130</v>
      </c>
      <c r="F6765" s="10" t="s">
        <v>12</v>
      </c>
      <c r="G6765" t="str">
        <f t="shared" si="211"/>
        <v/>
      </c>
    </row>
    <row r="6766" spans="1:7" x14ac:dyDescent="0.25">
      <c r="A6766">
        <v>16435</v>
      </c>
      <c r="B6766">
        <v>3.7</v>
      </c>
      <c r="C6766">
        <v>685</v>
      </c>
      <c r="D6766">
        <v>0.13236740880683201</v>
      </c>
      <c r="E6766">
        <f t="shared" si="210"/>
        <v>690</v>
      </c>
      <c r="F6766" s="10" t="s">
        <v>16</v>
      </c>
      <c r="G6766" t="str">
        <f t="shared" si="211"/>
        <v/>
      </c>
    </row>
    <row r="6767" spans="1:7" x14ac:dyDescent="0.25">
      <c r="A6767">
        <v>8992</v>
      </c>
      <c r="B6767">
        <v>2.5</v>
      </c>
      <c r="C6767">
        <v>592</v>
      </c>
      <c r="D6767">
        <v>0.13240133843784599</v>
      </c>
      <c r="E6767">
        <f t="shared" si="210"/>
        <v>590</v>
      </c>
      <c r="F6767" s="10" t="s">
        <v>18</v>
      </c>
      <c r="G6767" t="str">
        <f t="shared" si="211"/>
        <v/>
      </c>
    </row>
    <row r="6768" spans="1:7" x14ac:dyDescent="0.25">
      <c r="A6768">
        <v>102442</v>
      </c>
      <c r="B6768">
        <v>16.3</v>
      </c>
      <c r="C6768">
        <v>592</v>
      </c>
      <c r="D6768">
        <v>0.13240133843784599</v>
      </c>
      <c r="E6768">
        <f t="shared" si="210"/>
        <v>590</v>
      </c>
      <c r="F6768" s="10" t="s">
        <v>21</v>
      </c>
      <c r="G6768" t="str">
        <f t="shared" si="211"/>
        <v/>
      </c>
    </row>
    <row r="6769" spans="1:7" x14ac:dyDescent="0.25">
      <c r="A6769">
        <v>26040</v>
      </c>
      <c r="B6769">
        <v>4.7</v>
      </c>
      <c r="C6769">
        <v>840</v>
      </c>
      <c r="D6769">
        <v>0.13243250061571599</v>
      </c>
      <c r="E6769">
        <f t="shared" si="210"/>
        <v>840</v>
      </c>
      <c r="F6769" s="10" t="s">
        <v>15</v>
      </c>
      <c r="G6769" t="str">
        <f t="shared" si="211"/>
        <v/>
      </c>
    </row>
    <row r="6770" spans="1:7" x14ac:dyDescent="0.25">
      <c r="A6770">
        <v>77742</v>
      </c>
      <c r="B6770">
        <v>12.7</v>
      </c>
      <c r="C6770">
        <v>42</v>
      </c>
      <c r="D6770">
        <v>0.13246358037803299</v>
      </c>
      <c r="E6770">
        <f t="shared" si="210"/>
        <v>40</v>
      </c>
      <c r="F6770" s="10" t="s">
        <v>28</v>
      </c>
      <c r="G6770" t="str">
        <f t="shared" si="211"/>
        <v/>
      </c>
    </row>
    <row r="6771" spans="1:7" x14ac:dyDescent="0.25">
      <c r="A6771">
        <v>52542</v>
      </c>
      <c r="B6771">
        <v>9.1999999999999993</v>
      </c>
      <c r="C6771">
        <v>42</v>
      </c>
      <c r="D6771">
        <v>0.13246358037803299</v>
      </c>
      <c r="E6771">
        <f t="shared" si="210"/>
        <v>40</v>
      </c>
      <c r="F6771" s="10" t="s">
        <v>17</v>
      </c>
      <c r="G6771" t="str">
        <f t="shared" si="211"/>
        <v/>
      </c>
    </row>
    <row r="6772" spans="1:7" x14ac:dyDescent="0.25">
      <c r="A6772">
        <v>71947</v>
      </c>
      <c r="B6772">
        <v>12.1</v>
      </c>
      <c r="C6772">
        <v>547</v>
      </c>
      <c r="D6772">
        <v>0.13247943225829301</v>
      </c>
      <c r="E6772">
        <f t="shared" si="210"/>
        <v>550</v>
      </c>
      <c r="F6772" s="10" t="s">
        <v>28</v>
      </c>
      <c r="G6772" t="str">
        <f t="shared" si="211"/>
        <v/>
      </c>
    </row>
    <row r="6773" spans="1:7" x14ac:dyDescent="0.25">
      <c r="A6773">
        <v>102666</v>
      </c>
      <c r="B6773">
        <v>16.3</v>
      </c>
      <c r="C6773">
        <v>816</v>
      </c>
      <c r="D6773">
        <v>0.13250016117001301</v>
      </c>
      <c r="E6773">
        <f t="shared" si="210"/>
        <v>820</v>
      </c>
      <c r="F6773" s="10" t="s">
        <v>21</v>
      </c>
      <c r="G6773" t="str">
        <f t="shared" si="211"/>
        <v/>
      </c>
    </row>
    <row r="6774" spans="1:7" x14ac:dyDescent="0.25">
      <c r="A6774">
        <v>9216</v>
      </c>
      <c r="B6774">
        <v>2.5</v>
      </c>
      <c r="C6774">
        <v>816</v>
      </c>
      <c r="D6774">
        <v>0.13250016117001301</v>
      </c>
      <c r="E6774">
        <f t="shared" si="210"/>
        <v>820</v>
      </c>
      <c r="F6774" s="10" t="s">
        <v>18</v>
      </c>
      <c r="G6774" t="str">
        <f t="shared" si="211"/>
        <v/>
      </c>
    </row>
    <row r="6775" spans="1:7" x14ac:dyDescent="0.25">
      <c r="A6775">
        <v>71640</v>
      </c>
      <c r="B6775">
        <v>12.1</v>
      </c>
      <c r="C6775">
        <v>240</v>
      </c>
      <c r="D6775">
        <v>0.132523782034036</v>
      </c>
      <c r="E6775">
        <f t="shared" si="210"/>
        <v>240</v>
      </c>
      <c r="F6775" s="10" t="s">
        <v>28</v>
      </c>
      <c r="G6775" t="str">
        <f t="shared" si="211"/>
        <v/>
      </c>
    </row>
    <row r="6776" spans="1:7" x14ac:dyDescent="0.25">
      <c r="A6776">
        <v>17171</v>
      </c>
      <c r="B6776">
        <v>3.8</v>
      </c>
      <c r="C6776">
        <v>371</v>
      </c>
      <c r="D6776">
        <v>0.13255604189035</v>
      </c>
      <c r="E6776">
        <f t="shared" si="210"/>
        <v>370</v>
      </c>
      <c r="F6776" s="10" t="s">
        <v>16</v>
      </c>
      <c r="G6776" t="str">
        <f t="shared" si="211"/>
        <v/>
      </c>
    </row>
    <row r="6777" spans="1:7" x14ac:dyDescent="0.25">
      <c r="A6777">
        <v>7686</v>
      </c>
      <c r="B6777">
        <v>2.4</v>
      </c>
      <c r="C6777">
        <v>336</v>
      </c>
      <c r="D6777">
        <v>0.13258183161072801</v>
      </c>
      <c r="E6777">
        <f t="shared" si="210"/>
        <v>340</v>
      </c>
      <c r="F6777" s="10" t="s">
        <v>18</v>
      </c>
      <c r="G6777" t="str">
        <f t="shared" si="211"/>
        <v/>
      </c>
    </row>
    <row r="6778" spans="1:7" x14ac:dyDescent="0.25">
      <c r="A6778">
        <v>72121</v>
      </c>
      <c r="B6778">
        <v>12.1</v>
      </c>
      <c r="C6778">
        <v>721</v>
      </c>
      <c r="D6778">
        <v>0.13259486675641399</v>
      </c>
      <c r="E6778">
        <f t="shared" si="210"/>
        <v>720</v>
      </c>
      <c r="F6778" s="10" t="s">
        <v>28</v>
      </c>
      <c r="G6778" t="str">
        <f t="shared" si="211"/>
        <v/>
      </c>
    </row>
    <row r="6779" spans="1:7" x14ac:dyDescent="0.25">
      <c r="A6779">
        <v>43589</v>
      </c>
      <c r="B6779">
        <v>8.1999999999999993</v>
      </c>
      <c r="C6779">
        <v>539</v>
      </c>
      <c r="D6779">
        <v>0.132597495568783</v>
      </c>
      <c r="E6779">
        <f t="shared" si="210"/>
        <v>540</v>
      </c>
      <c r="F6779" s="10" t="s">
        <v>19</v>
      </c>
      <c r="G6779" t="str">
        <f t="shared" si="211"/>
        <v/>
      </c>
    </row>
    <row r="6780" spans="1:7" x14ac:dyDescent="0.25">
      <c r="A6780">
        <v>69003</v>
      </c>
      <c r="B6780">
        <v>11.5</v>
      </c>
      <c r="C6780">
        <v>753</v>
      </c>
      <c r="D6780">
        <v>0.132668782303868</v>
      </c>
      <c r="E6780">
        <f t="shared" si="210"/>
        <v>750</v>
      </c>
      <c r="F6780" s="10" t="s">
        <v>22</v>
      </c>
      <c r="G6780" t="str">
        <f t="shared" si="211"/>
        <v/>
      </c>
    </row>
    <row r="6781" spans="1:7" x14ac:dyDescent="0.25">
      <c r="A6781">
        <v>57020</v>
      </c>
      <c r="B6781">
        <v>10.1</v>
      </c>
      <c r="C6781">
        <v>320</v>
      </c>
      <c r="D6781">
        <v>0.13269070404796701</v>
      </c>
      <c r="E6781">
        <f t="shared" si="210"/>
        <v>320</v>
      </c>
      <c r="F6781" s="10" t="s">
        <v>20</v>
      </c>
      <c r="G6781" t="str">
        <f t="shared" si="211"/>
        <v/>
      </c>
    </row>
    <row r="6782" spans="1:7" x14ac:dyDescent="0.25">
      <c r="A6782">
        <v>31533</v>
      </c>
      <c r="B6782">
        <v>5.6</v>
      </c>
      <c r="C6782">
        <v>33</v>
      </c>
      <c r="D6782">
        <v>0.13271984744930099</v>
      </c>
      <c r="E6782">
        <f t="shared" si="210"/>
        <v>30</v>
      </c>
      <c r="F6782" s="10" t="s">
        <v>12</v>
      </c>
      <c r="G6782" t="str">
        <f t="shared" si="211"/>
        <v/>
      </c>
    </row>
    <row r="6783" spans="1:7" x14ac:dyDescent="0.25">
      <c r="A6783">
        <v>31763</v>
      </c>
      <c r="B6783">
        <v>5.6</v>
      </c>
      <c r="C6783">
        <v>263</v>
      </c>
      <c r="D6783">
        <v>0.13271984744930099</v>
      </c>
      <c r="E6783">
        <f t="shared" si="210"/>
        <v>260</v>
      </c>
      <c r="F6783" s="10" t="s">
        <v>12</v>
      </c>
      <c r="G6783" t="str">
        <f t="shared" si="211"/>
        <v/>
      </c>
    </row>
    <row r="6784" spans="1:7" x14ac:dyDescent="0.25">
      <c r="A6784">
        <v>16209</v>
      </c>
      <c r="B6784">
        <v>3.7</v>
      </c>
      <c r="C6784">
        <v>459</v>
      </c>
      <c r="D6784">
        <v>0.132735820142311</v>
      </c>
      <c r="E6784">
        <f t="shared" si="210"/>
        <v>460</v>
      </c>
      <c r="F6784" s="10" t="s">
        <v>16</v>
      </c>
      <c r="G6784" t="str">
        <f t="shared" si="211"/>
        <v/>
      </c>
    </row>
    <row r="6785" spans="1:7" x14ac:dyDescent="0.25">
      <c r="A6785">
        <v>126975</v>
      </c>
      <c r="B6785">
        <v>17.18</v>
      </c>
      <c r="C6785">
        <v>975</v>
      </c>
      <c r="D6785">
        <v>0.132754657094696</v>
      </c>
      <c r="E6785">
        <f t="shared" si="210"/>
        <v>980</v>
      </c>
      <c r="F6785" s="10" t="s">
        <v>26</v>
      </c>
      <c r="G6785" t="str">
        <f t="shared" si="211"/>
        <v/>
      </c>
    </row>
    <row r="6786" spans="1:7" x14ac:dyDescent="0.25">
      <c r="A6786">
        <v>68997</v>
      </c>
      <c r="B6786">
        <v>11.5</v>
      </c>
      <c r="C6786">
        <v>747</v>
      </c>
      <c r="D6786">
        <v>0.13279520744144199</v>
      </c>
      <c r="E6786">
        <f t="shared" si="210"/>
        <v>750</v>
      </c>
      <c r="F6786" s="10" t="s">
        <v>22</v>
      </c>
      <c r="G6786" t="str">
        <f t="shared" si="211"/>
        <v/>
      </c>
    </row>
    <row r="6787" spans="1:7" x14ac:dyDescent="0.25">
      <c r="A6787">
        <v>71877</v>
      </c>
      <c r="B6787">
        <v>12.1</v>
      </c>
      <c r="C6787">
        <v>477</v>
      </c>
      <c r="D6787">
        <v>0.13279829020221801</v>
      </c>
      <c r="E6787">
        <f t="shared" ref="E6787:E6850" si="212">ROUND(C6787,-1)</f>
        <v>480</v>
      </c>
      <c r="F6787" s="10" t="s">
        <v>28</v>
      </c>
      <c r="G6787" t="str">
        <f t="shared" ref="G6787:G6850" si="213">IF(D6787&gt;=0.7,D6787,"")</f>
        <v/>
      </c>
    </row>
    <row r="6788" spans="1:7" x14ac:dyDescent="0.25">
      <c r="A6788">
        <v>7766</v>
      </c>
      <c r="B6788">
        <v>2.4</v>
      </c>
      <c r="C6788">
        <v>416</v>
      </c>
      <c r="D6788">
        <v>0.13281553215186201</v>
      </c>
      <c r="E6788">
        <f t="shared" si="212"/>
        <v>420</v>
      </c>
      <c r="F6788" s="10" t="s">
        <v>18</v>
      </c>
      <c r="G6788" t="str">
        <f t="shared" si="213"/>
        <v/>
      </c>
    </row>
    <row r="6789" spans="1:7" x14ac:dyDescent="0.25">
      <c r="A6789">
        <v>7876</v>
      </c>
      <c r="B6789">
        <v>2.4</v>
      </c>
      <c r="C6789">
        <v>526</v>
      </c>
      <c r="D6789">
        <v>0.13283443618903301</v>
      </c>
      <c r="E6789">
        <f t="shared" si="212"/>
        <v>530</v>
      </c>
      <c r="F6789" s="10" t="s">
        <v>18</v>
      </c>
      <c r="G6789" t="str">
        <f t="shared" si="213"/>
        <v/>
      </c>
    </row>
    <row r="6790" spans="1:7" x14ac:dyDescent="0.25">
      <c r="A6790">
        <v>56763</v>
      </c>
      <c r="B6790">
        <v>10.1</v>
      </c>
      <c r="C6790">
        <v>63</v>
      </c>
      <c r="D6790">
        <v>0.13284709318594301</v>
      </c>
      <c r="E6790">
        <f t="shared" si="212"/>
        <v>60</v>
      </c>
      <c r="F6790" s="10" t="s">
        <v>20</v>
      </c>
      <c r="G6790" t="str">
        <f t="shared" si="213"/>
        <v/>
      </c>
    </row>
    <row r="6791" spans="1:7" x14ac:dyDescent="0.25">
      <c r="A6791">
        <v>35024</v>
      </c>
      <c r="B6791">
        <v>6.3</v>
      </c>
      <c r="C6791">
        <v>374</v>
      </c>
      <c r="D6791">
        <v>0.13287149215888799</v>
      </c>
      <c r="E6791">
        <f t="shared" si="212"/>
        <v>370</v>
      </c>
      <c r="F6791" s="10" t="s">
        <v>14</v>
      </c>
      <c r="G6791" t="str">
        <f t="shared" si="213"/>
        <v/>
      </c>
    </row>
    <row r="6792" spans="1:7" x14ac:dyDescent="0.25">
      <c r="A6792">
        <v>93570</v>
      </c>
      <c r="B6792">
        <v>15.4</v>
      </c>
      <c r="C6792">
        <v>120</v>
      </c>
      <c r="D6792">
        <v>0.13293111022927401</v>
      </c>
      <c r="E6792">
        <f t="shared" si="212"/>
        <v>120</v>
      </c>
      <c r="F6792" s="10" t="s">
        <v>23</v>
      </c>
      <c r="G6792" t="str">
        <f t="shared" si="213"/>
        <v/>
      </c>
    </row>
    <row r="6793" spans="1:7" x14ac:dyDescent="0.25">
      <c r="A6793">
        <v>127170</v>
      </c>
      <c r="B6793">
        <v>17.190000000000001</v>
      </c>
      <c r="C6793">
        <v>120</v>
      </c>
      <c r="D6793">
        <v>0.13293111022927401</v>
      </c>
      <c r="E6793">
        <f t="shared" si="212"/>
        <v>120</v>
      </c>
      <c r="F6793" s="10" t="s">
        <v>26</v>
      </c>
      <c r="G6793" t="str">
        <f t="shared" si="213"/>
        <v/>
      </c>
    </row>
    <row r="6794" spans="1:7" x14ac:dyDescent="0.25">
      <c r="A6794">
        <v>118605</v>
      </c>
      <c r="B6794">
        <v>17.899999999999999</v>
      </c>
      <c r="C6794">
        <v>1005</v>
      </c>
      <c r="D6794">
        <v>0.13295046685543399</v>
      </c>
      <c r="E6794">
        <f t="shared" si="212"/>
        <v>1010</v>
      </c>
      <c r="F6794" s="10" t="s">
        <v>26</v>
      </c>
      <c r="G6794" t="str">
        <f t="shared" si="213"/>
        <v/>
      </c>
    </row>
    <row r="6795" spans="1:7" x14ac:dyDescent="0.25">
      <c r="A6795">
        <v>68515</v>
      </c>
      <c r="B6795">
        <v>11.5</v>
      </c>
      <c r="C6795">
        <v>265</v>
      </c>
      <c r="D6795">
        <v>0.13300116564720599</v>
      </c>
      <c r="E6795">
        <f t="shared" si="212"/>
        <v>270</v>
      </c>
      <c r="F6795" s="10" t="s">
        <v>22</v>
      </c>
      <c r="G6795" t="str">
        <f t="shared" si="213"/>
        <v/>
      </c>
    </row>
    <row r="6796" spans="1:7" x14ac:dyDescent="0.25">
      <c r="A6796">
        <v>87742</v>
      </c>
      <c r="B6796">
        <v>14.5</v>
      </c>
      <c r="C6796">
        <v>592</v>
      </c>
      <c r="D6796">
        <v>0.133002410146845</v>
      </c>
      <c r="E6796">
        <f t="shared" si="212"/>
        <v>590</v>
      </c>
      <c r="F6796" s="10" t="s">
        <v>13</v>
      </c>
      <c r="G6796" t="str">
        <f t="shared" si="213"/>
        <v/>
      </c>
    </row>
    <row r="6797" spans="1:7" x14ac:dyDescent="0.25">
      <c r="A6797">
        <v>81682</v>
      </c>
      <c r="B6797">
        <v>13.2</v>
      </c>
      <c r="C6797">
        <v>832</v>
      </c>
      <c r="D6797">
        <v>0.13300518255859201</v>
      </c>
      <c r="E6797">
        <f t="shared" si="212"/>
        <v>830</v>
      </c>
      <c r="F6797" s="10" t="s">
        <v>24</v>
      </c>
      <c r="G6797" t="str">
        <f t="shared" si="213"/>
        <v/>
      </c>
    </row>
    <row r="6798" spans="1:7" x14ac:dyDescent="0.25">
      <c r="A6798">
        <v>75122</v>
      </c>
      <c r="B6798">
        <v>12.4</v>
      </c>
      <c r="C6798">
        <v>572</v>
      </c>
      <c r="D6798">
        <v>0.13302447981905499</v>
      </c>
      <c r="E6798">
        <f t="shared" si="212"/>
        <v>570</v>
      </c>
      <c r="F6798" s="10" t="s">
        <v>28</v>
      </c>
      <c r="G6798" t="str">
        <f t="shared" si="213"/>
        <v/>
      </c>
    </row>
    <row r="6799" spans="1:7" x14ac:dyDescent="0.25">
      <c r="A6799">
        <v>20506</v>
      </c>
      <c r="B6799">
        <v>4.2</v>
      </c>
      <c r="C6799">
        <v>556</v>
      </c>
      <c r="D6799">
        <v>0.133031877319162</v>
      </c>
      <c r="E6799">
        <f t="shared" si="212"/>
        <v>560</v>
      </c>
      <c r="F6799" s="10" t="s">
        <v>15</v>
      </c>
      <c r="G6799" t="str">
        <f t="shared" si="213"/>
        <v/>
      </c>
    </row>
    <row r="6800" spans="1:7" x14ac:dyDescent="0.25">
      <c r="A6800">
        <v>115806</v>
      </c>
      <c r="B6800">
        <v>17.7</v>
      </c>
      <c r="C6800">
        <v>306</v>
      </c>
      <c r="D6800">
        <v>0.133036863536519</v>
      </c>
      <c r="E6800">
        <f t="shared" si="212"/>
        <v>310</v>
      </c>
      <c r="F6800" s="10" t="s">
        <v>26</v>
      </c>
      <c r="G6800" t="str">
        <f t="shared" si="213"/>
        <v/>
      </c>
    </row>
    <row r="6801" spans="1:7" x14ac:dyDescent="0.25">
      <c r="A6801">
        <v>110556</v>
      </c>
      <c r="B6801">
        <v>17.2</v>
      </c>
      <c r="C6801">
        <v>306</v>
      </c>
      <c r="D6801">
        <v>0.133036863536519</v>
      </c>
      <c r="E6801">
        <f t="shared" si="212"/>
        <v>310</v>
      </c>
      <c r="F6801" s="10" t="s">
        <v>26</v>
      </c>
      <c r="G6801" t="str">
        <f t="shared" si="213"/>
        <v/>
      </c>
    </row>
    <row r="6802" spans="1:7" x14ac:dyDescent="0.25">
      <c r="A6802">
        <v>55956</v>
      </c>
      <c r="B6802">
        <v>9.5</v>
      </c>
      <c r="C6802">
        <v>306</v>
      </c>
      <c r="D6802">
        <v>0.133036863536519</v>
      </c>
      <c r="E6802">
        <f t="shared" si="212"/>
        <v>310</v>
      </c>
      <c r="F6802" s="10" t="s">
        <v>17</v>
      </c>
      <c r="G6802" t="str">
        <f t="shared" si="213"/>
        <v/>
      </c>
    </row>
    <row r="6803" spans="1:7" x14ac:dyDescent="0.25">
      <c r="A6803">
        <v>20878</v>
      </c>
      <c r="B6803">
        <v>4.2</v>
      </c>
      <c r="C6803">
        <v>928</v>
      </c>
      <c r="D6803">
        <v>0.133043692125692</v>
      </c>
      <c r="E6803">
        <f t="shared" si="212"/>
        <v>930</v>
      </c>
      <c r="F6803" s="10" t="s">
        <v>15</v>
      </c>
      <c r="G6803" t="str">
        <f t="shared" si="213"/>
        <v/>
      </c>
    </row>
    <row r="6804" spans="1:7" x14ac:dyDescent="0.25">
      <c r="A6804">
        <v>82353</v>
      </c>
      <c r="B6804">
        <v>13.3</v>
      </c>
      <c r="C6804">
        <v>453</v>
      </c>
      <c r="D6804">
        <v>0.133128598746552</v>
      </c>
      <c r="E6804">
        <f t="shared" si="212"/>
        <v>450</v>
      </c>
      <c r="F6804" s="10" t="s">
        <v>24</v>
      </c>
      <c r="G6804" t="str">
        <f t="shared" si="213"/>
        <v/>
      </c>
    </row>
    <row r="6805" spans="1:7" x14ac:dyDescent="0.25">
      <c r="A6805">
        <v>43357</v>
      </c>
      <c r="B6805">
        <v>8.1999999999999993</v>
      </c>
      <c r="C6805">
        <v>307</v>
      </c>
      <c r="D6805">
        <v>0.13313348651913301</v>
      </c>
      <c r="E6805">
        <f t="shared" si="212"/>
        <v>310</v>
      </c>
      <c r="F6805" s="10" t="s">
        <v>19</v>
      </c>
      <c r="G6805" t="str">
        <f t="shared" si="213"/>
        <v/>
      </c>
    </row>
    <row r="6806" spans="1:7" x14ac:dyDescent="0.25">
      <c r="A6806">
        <v>35824</v>
      </c>
      <c r="B6806">
        <v>6.4</v>
      </c>
      <c r="C6806">
        <v>124</v>
      </c>
      <c r="D6806">
        <v>0.13316743009676299</v>
      </c>
      <c r="E6806">
        <f t="shared" si="212"/>
        <v>120</v>
      </c>
      <c r="F6806" s="10" t="s">
        <v>14</v>
      </c>
      <c r="G6806" t="str">
        <f t="shared" si="213"/>
        <v/>
      </c>
    </row>
    <row r="6807" spans="1:7" x14ac:dyDescent="0.25">
      <c r="A6807">
        <v>86512</v>
      </c>
      <c r="B6807">
        <v>14.4</v>
      </c>
      <c r="C6807">
        <v>412</v>
      </c>
      <c r="D6807">
        <v>0.13317511401033699</v>
      </c>
      <c r="E6807">
        <f t="shared" si="212"/>
        <v>410</v>
      </c>
      <c r="F6807" s="10" t="s">
        <v>13</v>
      </c>
      <c r="G6807" t="str">
        <f t="shared" si="213"/>
        <v/>
      </c>
    </row>
    <row r="6808" spans="1:7" x14ac:dyDescent="0.25">
      <c r="A6808">
        <v>51183</v>
      </c>
      <c r="B6808">
        <v>8.9</v>
      </c>
      <c r="C6808">
        <v>783</v>
      </c>
      <c r="D6808">
        <v>0.13319157030217799</v>
      </c>
      <c r="E6808">
        <f t="shared" si="212"/>
        <v>780</v>
      </c>
      <c r="F6808" s="10" t="s">
        <v>19</v>
      </c>
      <c r="G6808" t="str">
        <f t="shared" si="213"/>
        <v/>
      </c>
    </row>
    <row r="6809" spans="1:7" x14ac:dyDescent="0.25">
      <c r="A6809">
        <v>118304</v>
      </c>
      <c r="B6809">
        <v>17.899999999999999</v>
      </c>
      <c r="C6809">
        <v>704</v>
      </c>
      <c r="D6809">
        <v>0.13326539786622399</v>
      </c>
      <c r="E6809">
        <f t="shared" si="212"/>
        <v>700</v>
      </c>
      <c r="F6809" s="10" t="s">
        <v>26</v>
      </c>
      <c r="G6809" t="str">
        <f t="shared" si="213"/>
        <v/>
      </c>
    </row>
    <row r="6810" spans="1:7" x14ac:dyDescent="0.25">
      <c r="A6810">
        <v>51948</v>
      </c>
      <c r="B6810">
        <v>9.1</v>
      </c>
      <c r="C6810">
        <v>498</v>
      </c>
      <c r="D6810">
        <v>0.13328945516448701</v>
      </c>
      <c r="E6810">
        <f t="shared" si="212"/>
        <v>500</v>
      </c>
      <c r="F6810" s="10" t="s">
        <v>17</v>
      </c>
      <c r="G6810" t="str">
        <f t="shared" si="213"/>
        <v/>
      </c>
    </row>
    <row r="6811" spans="1:7" x14ac:dyDescent="0.25">
      <c r="A6811">
        <v>126854</v>
      </c>
      <c r="B6811">
        <v>17.18</v>
      </c>
      <c r="C6811">
        <v>854</v>
      </c>
      <c r="D6811">
        <v>0.13329151198755201</v>
      </c>
      <c r="E6811">
        <f t="shared" si="212"/>
        <v>850</v>
      </c>
      <c r="F6811" s="10" t="s">
        <v>26</v>
      </c>
      <c r="G6811" t="str">
        <f t="shared" si="213"/>
        <v/>
      </c>
    </row>
    <row r="6812" spans="1:7" x14ac:dyDescent="0.25">
      <c r="A6812">
        <v>20020</v>
      </c>
      <c r="B6812">
        <v>4.2</v>
      </c>
      <c r="C6812">
        <v>70</v>
      </c>
      <c r="D6812">
        <v>0.133318929251562</v>
      </c>
      <c r="E6812">
        <f t="shared" si="212"/>
        <v>70</v>
      </c>
      <c r="F6812" s="10" t="s">
        <v>15</v>
      </c>
      <c r="G6812" t="str">
        <f t="shared" si="213"/>
        <v/>
      </c>
    </row>
    <row r="6813" spans="1:7" x14ac:dyDescent="0.25">
      <c r="A6813">
        <v>123396</v>
      </c>
      <c r="B6813">
        <v>17.149999999999999</v>
      </c>
      <c r="C6813">
        <v>546</v>
      </c>
      <c r="D6813">
        <v>0.13332131120991</v>
      </c>
      <c r="E6813">
        <f t="shared" si="212"/>
        <v>550</v>
      </c>
      <c r="F6813" s="10" t="s">
        <v>26</v>
      </c>
      <c r="G6813" t="str">
        <f t="shared" si="213"/>
        <v/>
      </c>
    </row>
    <row r="6814" spans="1:7" x14ac:dyDescent="0.25">
      <c r="A6814">
        <v>16580</v>
      </c>
      <c r="B6814">
        <v>3.7</v>
      </c>
      <c r="C6814">
        <v>830</v>
      </c>
      <c r="D6814">
        <v>0.13332564965969801</v>
      </c>
      <c r="E6814">
        <f t="shared" si="212"/>
        <v>830</v>
      </c>
      <c r="F6814" s="10" t="s">
        <v>16</v>
      </c>
      <c r="G6814" t="str">
        <f t="shared" si="213"/>
        <v/>
      </c>
    </row>
    <row r="6815" spans="1:7" x14ac:dyDescent="0.25">
      <c r="A6815">
        <v>35677</v>
      </c>
      <c r="B6815">
        <v>6.3</v>
      </c>
      <c r="C6815">
        <v>1027</v>
      </c>
      <c r="D6815">
        <v>0.13334305006638</v>
      </c>
      <c r="E6815">
        <f t="shared" si="212"/>
        <v>1030</v>
      </c>
      <c r="F6815" s="10" t="s">
        <v>14</v>
      </c>
      <c r="G6815" t="str">
        <f t="shared" si="213"/>
        <v/>
      </c>
    </row>
    <row r="6816" spans="1:7" x14ac:dyDescent="0.25">
      <c r="A6816">
        <v>54677</v>
      </c>
      <c r="B6816">
        <v>9.4</v>
      </c>
      <c r="C6816">
        <v>77</v>
      </c>
      <c r="D6816">
        <v>0.133350543231716</v>
      </c>
      <c r="E6816">
        <f t="shared" si="212"/>
        <v>80</v>
      </c>
      <c r="F6816" s="10" t="s">
        <v>17</v>
      </c>
      <c r="G6816" t="str">
        <f t="shared" si="213"/>
        <v/>
      </c>
    </row>
    <row r="6817" spans="1:7" x14ac:dyDescent="0.25">
      <c r="A6817">
        <v>51558</v>
      </c>
      <c r="B6817">
        <v>9.1</v>
      </c>
      <c r="C6817">
        <v>108</v>
      </c>
      <c r="D6817">
        <v>0.13335844758533499</v>
      </c>
      <c r="E6817">
        <f t="shared" si="212"/>
        <v>110</v>
      </c>
      <c r="F6817" s="10" t="s">
        <v>17</v>
      </c>
      <c r="G6817" t="str">
        <f t="shared" si="213"/>
        <v/>
      </c>
    </row>
    <row r="6818" spans="1:7" x14ac:dyDescent="0.25">
      <c r="A6818">
        <v>72343</v>
      </c>
      <c r="B6818">
        <v>12.1</v>
      </c>
      <c r="C6818">
        <v>943</v>
      </c>
      <c r="D6818">
        <v>0.13337247499969901</v>
      </c>
      <c r="E6818">
        <f t="shared" si="212"/>
        <v>940</v>
      </c>
      <c r="F6818" s="10" t="s">
        <v>28</v>
      </c>
      <c r="G6818" t="str">
        <f t="shared" si="213"/>
        <v/>
      </c>
    </row>
    <row r="6819" spans="1:7" x14ac:dyDescent="0.25">
      <c r="A6819">
        <v>91073</v>
      </c>
      <c r="B6819">
        <v>15.1</v>
      </c>
      <c r="C6819">
        <v>773</v>
      </c>
      <c r="D6819">
        <v>0.13338065685078401</v>
      </c>
      <c r="E6819">
        <f t="shared" si="212"/>
        <v>770</v>
      </c>
      <c r="F6819" s="10" t="s">
        <v>23</v>
      </c>
      <c r="G6819" t="str">
        <f t="shared" si="213"/>
        <v/>
      </c>
    </row>
    <row r="6820" spans="1:7" x14ac:dyDescent="0.25">
      <c r="A6820">
        <v>17820</v>
      </c>
      <c r="B6820">
        <v>3.8</v>
      </c>
      <c r="C6820">
        <v>1020</v>
      </c>
      <c r="D6820">
        <v>0.13338154789130099</v>
      </c>
      <c r="E6820">
        <f t="shared" si="212"/>
        <v>1020</v>
      </c>
      <c r="F6820" s="10" t="s">
        <v>16</v>
      </c>
      <c r="G6820" t="str">
        <f t="shared" si="213"/>
        <v/>
      </c>
    </row>
    <row r="6821" spans="1:7" x14ac:dyDescent="0.25">
      <c r="A6821">
        <v>98798</v>
      </c>
      <c r="B6821">
        <v>15.9</v>
      </c>
      <c r="C6821">
        <v>98</v>
      </c>
      <c r="D6821">
        <v>0.13339403430262201</v>
      </c>
      <c r="E6821">
        <f t="shared" si="212"/>
        <v>100</v>
      </c>
      <c r="F6821" s="10" t="s">
        <v>23</v>
      </c>
      <c r="G6821" t="str">
        <f t="shared" si="213"/>
        <v/>
      </c>
    </row>
    <row r="6822" spans="1:7" x14ac:dyDescent="0.25">
      <c r="A6822">
        <v>20749</v>
      </c>
      <c r="B6822">
        <v>4.2</v>
      </c>
      <c r="C6822">
        <v>799</v>
      </c>
      <c r="D6822">
        <v>0.13346386484379</v>
      </c>
      <c r="E6822">
        <f t="shared" si="212"/>
        <v>800</v>
      </c>
      <c r="F6822" s="10" t="s">
        <v>15</v>
      </c>
      <c r="G6822" t="str">
        <f t="shared" si="213"/>
        <v/>
      </c>
    </row>
    <row r="6823" spans="1:7" x14ac:dyDescent="0.25">
      <c r="A6823">
        <v>54711</v>
      </c>
      <c r="B6823">
        <v>9.4</v>
      </c>
      <c r="C6823">
        <v>111</v>
      </c>
      <c r="D6823">
        <v>0.13349875854038001</v>
      </c>
      <c r="E6823">
        <f t="shared" si="212"/>
        <v>110</v>
      </c>
      <c r="F6823" s="10" t="s">
        <v>17</v>
      </c>
      <c r="G6823" t="str">
        <f t="shared" si="213"/>
        <v/>
      </c>
    </row>
    <row r="6824" spans="1:7" x14ac:dyDescent="0.25">
      <c r="A6824">
        <v>29988</v>
      </c>
      <c r="B6824">
        <v>5.4</v>
      </c>
      <c r="C6824">
        <v>588</v>
      </c>
      <c r="D6824">
        <v>0.13350076627648499</v>
      </c>
      <c r="E6824">
        <f t="shared" si="212"/>
        <v>590</v>
      </c>
      <c r="F6824" s="10" t="s">
        <v>12</v>
      </c>
      <c r="G6824" t="str">
        <f t="shared" si="213"/>
        <v/>
      </c>
    </row>
    <row r="6825" spans="1:7" x14ac:dyDescent="0.25">
      <c r="A6825">
        <v>35596</v>
      </c>
      <c r="B6825">
        <v>6.3</v>
      </c>
      <c r="C6825">
        <v>946</v>
      </c>
      <c r="D6825">
        <v>0.13350608712724499</v>
      </c>
      <c r="E6825">
        <f t="shared" si="212"/>
        <v>950</v>
      </c>
      <c r="F6825" s="10" t="s">
        <v>14</v>
      </c>
      <c r="G6825" t="str">
        <f t="shared" si="213"/>
        <v/>
      </c>
    </row>
    <row r="6826" spans="1:7" x14ac:dyDescent="0.25">
      <c r="A6826">
        <v>118344</v>
      </c>
      <c r="B6826">
        <v>17.899999999999999</v>
      </c>
      <c r="C6826">
        <v>744</v>
      </c>
      <c r="D6826">
        <v>0.133518556019187</v>
      </c>
      <c r="E6826">
        <f t="shared" si="212"/>
        <v>740</v>
      </c>
      <c r="F6826" s="10" t="s">
        <v>26</v>
      </c>
      <c r="G6826" t="str">
        <f t="shared" si="213"/>
        <v/>
      </c>
    </row>
    <row r="6827" spans="1:7" x14ac:dyDescent="0.25">
      <c r="A6827">
        <v>126400</v>
      </c>
      <c r="B6827">
        <v>17.18</v>
      </c>
      <c r="C6827">
        <v>400</v>
      </c>
      <c r="D6827">
        <v>0.13353538942499399</v>
      </c>
      <c r="E6827">
        <f t="shared" si="212"/>
        <v>400</v>
      </c>
      <c r="F6827" s="10" t="s">
        <v>26</v>
      </c>
      <c r="G6827" t="str">
        <f t="shared" si="213"/>
        <v/>
      </c>
    </row>
    <row r="6828" spans="1:7" x14ac:dyDescent="0.25">
      <c r="A6828">
        <v>91129</v>
      </c>
      <c r="B6828">
        <v>15.1</v>
      </c>
      <c r="C6828">
        <v>829</v>
      </c>
      <c r="D6828">
        <v>0.13356584066576499</v>
      </c>
      <c r="E6828">
        <f t="shared" si="212"/>
        <v>830</v>
      </c>
      <c r="F6828" s="10" t="s">
        <v>23</v>
      </c>
      <c r="G6828" t="str">
        <f t="shared" si="213"/>
        <v/>
      </c>
    </row>
    <row r="6829" spans="1:7" x14ac:dyDescent="0.25">
      <c r="A6829">
        <v>89600</v>
      </c>
      <c r="B6829">
        <v>14.7</v>
      </c>
      <c r="C6829">
        <v>350</v>
      </c>
      <c r="D6829">
        <v>0.1335806173528</v>
      </c>
      <c r="E6829">
        <f t="shared" si="212"/>
        <v>350</v>
      </c>
      <c r="F6829" s="10" t="s">
        <v>13</v>
      </c>
      <c r="G6829" t="str">
        <f t="shared" si="213"/>
        <v/>
      </c>
    </row>
    <row r="6830" spans="1:7" x14ac:dyDescent="0.25">
      <c r="A6830">
        <v>79915</v>
      </c>
      <c r="B6830">
        <v>13.1</v>
      </c>
      <c r="C6830">
        <v>115</v>
      </c>
      <c r="D6830">
        <v>0.13358066878879701</v>
      </c>
      <c r="E6830">
        <f t="shared" si="212"/>
        <v>120</v>
      </c>
      <c r="F6830" s="10" t="s">
        <v>24</v>
      </c>
      <c r="G6830" t="str">
        <f t="shared" si="213"/>
        <v/>
      </c>
    </row>
    <row r="6831" spans="1:7" x14ac:dyDescent="0.25">
      <c r="A6831">
        <v>109315</v>
      </c>
      <c r="B6831">
        <v>17.100000000000001</v>
      </c>
      <c r="C6831">
        <v>115</v>
      </c>
      <c r="D6831">
        <v>0.13358066878879701</v>
      </c>
      <c r="E6831">
        <f t="shared" si="212"/>
        <v>120</v>
      </c>
      <c r="F6831" s="10" t="s">
        <v>26</v>
      </c>
      <c r="G6831" t="str">
        <f t="shared" si="213"/>
        <v/>
      </c>
    </row>
    <row r="6832" spans="1:7" x14ac:dyDescent="0.25">
      <c r="A6832">
        <v>116665</v>
      </c>
      <c r="B6832">
        <v>17.8</v>
      </c>
      <c r="C6832">
        <v>115</v>
      </c>
      <c r="D6832">
        <v>0.13358066878879701</v>
      </c>
      <c r="E6832">
        <f t="shared" si="212"/>
        <v>120</v>
      </c>
      <c r="F6832" s="10" t="s">
        <v>26</v>
      </c>
      <c r="G6832" t="str">
        <f t="shared" si="213"/>
        <v/>
      </c>
    </row>
    <row r="6833" spans="1:7" x14ac:dyDescent="0.25">
      <c r="A6833">
        <v>86327</v>
      </c>
      <c r="B6833">
        <v>14.4</v>
      </c>
      <c r="C6833">
        <v>227</v>
      </c>
      <c r="D6833">
        <v>0.13360993007803501</v>
      </c>
      <c r="E6833">
        <f t="shared" si="212"/>
        <v>230</v>
      </c>
      <c r="F6833" s="10" t="s">
        <v>13</v>
      </c>
      <c r="G6833" t="str">
        <f t="shared" si="213"/>
        <v/>
      </c>
    </row>
    <row r="6834" spans="1:7" x14ac:dyDescent="0.25">
      <c r="A6834">
        <v>7466</v>
      </c>
      <c r="B6834">
        <v>2.4</v>
      </c>
      <c r="C6834">
        <v>116</v>
      </c>
      <c r="D6834">
        <v>0.13361885586872699</v>
      </c>
      <c r="E6834">
        <f t="shared" si="212"/>
        <v>120</v>
      </c>
      <c r="F6834" s="10" t="s">
        <v>18</v>
      </c>
      <c r="G6834" t="str">
        <f t="shared" si="213"/>
        <v/>
      </c>
    </row>
    <row r="6835" spans="1:7" x14ac:dyDescent="0.25">
      <c r="A6835">
        <v>117869</v>
      </c>
      <c r="B6835">
        <v>17.899999999999999</v>
      </c>
      <c r="C6835">
        <v>269</v>
      </c>
      <c r="D6835">
        <v>0.133622152086525</v>
      </c>
      <c r="E6835">
        <f t="shared" si="212"/>
        <v>270</v>
      </c>
      <c r="F6835" s="10" t="s">
        <v>26</v>
      </c>
      <c r="G6835" t="str">
        <f t="shared" si="213"/>
        <v/>
      </c>
    </row>
    <row r="6836" spans="1:7" x14ac:dyDescent="0.25">
      <c r="A6836">
        <v>36645</v>
      </c>
      <c r="B6836">
        <v>6.4</v>
      </c>
      <c r="C6836">
        <v>945</v>
      </c>
      <c r="D6836">
        <v>0.13362554100072099</v>
      </c>
      <c r="E6836">
        <f t="shared" si="212"/>
        <v>950</v>
      </c>
      <c r="F6836" s="10" t="s">
        <v>14</v>
      </c>
      <c r="G6836" t="str">
        <f t="shared" si="213"/>
        <v/>
      </c>
    </row>
    <row r="6837" spans="1:7" x14ac:dyDescent="0.25">
      <c r="A6837">
        <v>36501</v>
      </c>
      <c r="B6837">
        <v>6.4</v>
      </c>
      <c r="C6837">
        <v>801</v>
      </c>
      <c r="D6837">
        <v>0.13362554100072099</v>
      </c>
      <c r="E6837">
        <f t="shared" si="212"/>
        <v>800</v>
      </c>
      <c r="F6837" s="10" t="s">
        <v>14</v>
      </c>
      <c r="G6837" t="str">
        <f t="shared" si="213"/>
        <v/>
      </c>
    </row>
    <row r="6838" spans="1:7" x14ac:dyDescent="0.25">
      <c r="A6838">
        <v>36552</v>
      </c>
      <c r="B6838">
        <v>6.4</v>
      </c>
      <c r="C6838">
        <v>852</v>
      </c>
      <c r="D6838">
        <v>0.13362554100072099</v>
      </c>
      <c r="E6838">
        <f t="shared" si="212"/>
        <v>850</v>
      </c>
      <c r="F6838" s="10" t="s">
        <v>14</v>
      </c>
      <c r="G6838" t="str">
        <f t="shared" si="213"/>
        <v/>
      </c>
    </row>
    <row r="6839" spans="1:7" x14ac:dyDescent="0.25">
      <c r="A6839">
        <v>36660</v>
      </c>
      <c r="B6839">
        <v>6.4</v>
      </c>
      <c r="C6839">
        <v>960</v>
      </c>
      <c r="D6839">
        <v>0.13362554100072099</v>
      </c>
      <c r="E6839">
        <f t="shared" si="212"/>
        <v>960</v>
      </c>
      <c r="F6839" s="10" t="s">
        <v>14</v>
      </c>
      <c r="G6839" t="str">
        <f t="shared" si="213"/>
        <v/>
      </c>
    </row>
    <row r="6840" spans="1:7" x14ac:dyDescent="0.25">
      <c r="A6840">
        <v>36672</v>
      </c>
      <c r="B6840">
        <v>6.4</v>
      </c>
      <c r="C6840">
        <v>972</v>
      </c>
      <c r="D6840">
        <v>0.13362554100072099</v>
      </c>
      <c r="E6840">
        <f t="shared" si="212"/>
        <v>970</v>
      </c>
      <c r="F6840" s="10" t="s">
        <v>14</v>
      </c>
      <c r="G6840" t="str">
        <f t="shared" si="213"/>
        <v/>
      </c>
    </row>
    <row r="6841" spans="1:7" x14ac:dyDescent="0.25">
      <c r="A6841">
        <v>36698</v>
      </c>
      <c r="B6841">
        <v>6.4</v>
      </c>
      <c r="C6841">
        <v>998</v>
      </c>
      <c r="D6841">
        <v>0.13362554100072099</v>
      </c>
      <c r="E6841">
        <f t="shared" si="212"/>
        <v>1000</v>
      </c>
      <c r="F6841" s="10" t="s">
        <v>14</v>
      </c>
      <c r="G6841" t="str">
        <f t="shared" si="213"/>
        <v/>
      </c>
    </row>
    <row r="6842" spans="1:7" x14ac:dyDescent="0.25">
      <c r="A6842">
        <v>36445</v>
      </c>
      <c r="B6842">
        <v>6.4</v>
      </c>
      <c r="C6842">
        <v>745</v>
      </c>
      <c r="D6842">
        <v>0.13362554100072099</v>
      </c>
      <c r="E6842">
        <f t="shared" si="212"/>
        <v>750</v>
      </c>
      <c r="F6842" s="10" t="s">
        <v>14</v>
      </c>
      <c r="G6842" t="str">
        <f t="shared" si="213"/>
        <v/>
      </c>
    </row>
    <row r="6843" spans="1:7" x14ac:dyDescent="0.25">
      <c r="A6843">
        <v>36458</v>
      </c>
      <c r="B6843">
        <v>6.4</v>
      </c>
      <c r="C6843">
        <v>758</v>
      </c>
      <c r="D6843">
        <v>0.13362554100072099</v>
      </c>
      <c r="E6843">
        <f t="shared" si="212"/>
        <v>760</v>
      </c>
      <c r="F6843" s="10" t="s">
        <v>14</v>
      </c>
      <c r="G6843" t="str">
        <f t="shared" si="213"/>
        <v/>
      </c>
    </row>
    <row r="6844" spans="1:7" x14ac:dyDescent="0.25">
      <c r="A6844">
        <v>36565</v>
      </c>
      <c r="B6844">
        <v>6.4</v>
      </c>
      <c r="C6844">
        <v>865</v>
      </c>
      <c r="D6844">
        <v>0.13362554100072099</v>
      </c>
      <c r="E6844">
        <f t="shared" si="212"/>
        <v>870</v>
      </c>
      <c r="F6844" s="10" t="s">
        <v>14</v>
      </c>
      <c r="G6844" t="str">
        <f t="shared" si="213"/>
        <v/>
      </c>
    </row>
    <row r="6845" spans="1:7" x14ac:dyDescent="0.25">
      <c r="A6845">
        <v>36687</v>
      </c>
      <c r="B6845">
        <v>6.4</v>
      </c>
      <c r="C6845">
        <v>987</v>
      </c>
      <c r="D6845">
        <v>0.13362554100072099</v>
      </c>
      <c r="E6845">
        <f t="shared" si="212"/>
        <v>990</v>
      </c>
      <c r="F6845" s="10" t="s">
        <v>14</v>
      </c>
      <c r="G6845" t="str">
        <f t="shared" si="213"/>
        <v/>
      </c>
    </row>
    <row r="6846" spans="1:7" x14ac:dyDescent="0.25">
      <c r="A6846">
        <v>36593</v>
      </c>
      <c r="B6846">
        <v>6.4</v>
      </c>
      <c r="C6846">
        <v>893</v>
      </c>
      <c r="D6846">
        <v>0.13362554100072099</v>
      </c>
      <c r="E6846">
        <f t="shared" si="212"/>
        <v>890</v>
      </c>
      <c r="F6846" s="10" t="s">
        <v>14</v>
      </c>
      <c r="G6846" t="str">
        <f t="shared" si="213"/>
        <v/>
      </c>
    </row>
    <row r="6847" spans="1:7" x14ac:dyDescent="0.25">
      <c r="A6847">
        <v>36632</v>
      </c>
      <c r="B6847">
        <v>6.4</v>
      </c>
      <c r="C6847">
        <v>932</v>
      </c>
      <c r="D6847">
        <v>0.13362554100072099</v>
      </c>
      <c r="E6847">
        <f t="shared" si="212"/>
        <v>930</v>
      </c>
      <c r="F6847" s="10" t="s">
        <v>14</v>
      </c>
      <c r="G6847" t="str">
        <f t="shared" si="213"/>
        <v/>
      </c>
    </row>
    <row r="6848" spans="1:7" x14ac:dyDescent="0.25">
      <c r="A6848">
        <v>81961</v>
      </c>
      <c r="B6848">
        <v>13.3</v>
      </c>
      <c r="C6848">
        <v>61</v>
      </c>
      <c r="D6848">
        <v>0.13363453752448701</v>
      </c>
      <c r="E6848">
        <f t="shared" si="212"/>
        <v>60</v>
      </c>
      <c r="F6848" s="10" t="s">
        <v>24</v>
      </c>
      <c r="G6848" t="str">
        <f t="shared" si="213"/>
        <v/>
      </c>
    </row>
    <row r="6849" spans="1:7" x14ac:dyDescent="0.25">
      <c r="A6849">
        <v>35443</v>
      </c>
      <c r="B6849">
        <v>6.3</v>
      </c>
      <c r="C6849">
        <v>793</v>
      </c>
      <c r="D6849">
        <v>0.133642338391078</v>
      </c>
      <c r="E6849">
        <f t="shared" si="212"/>
        <v>790</v>
      </c>
      <c r="F6849" s="10" t="s">
        <v>14</v>
      </c>
      <c r="G6849" t="str">
        <f t="shared" si="213"/>
        <v/>
      </c>
    </row>
    <row r="6850" spans="1:7" x14ac:dyDescent="0.25">
      <c r="A6850">
        <v>51794</v>
      </c>
      <c r="B6850">
        <v>9.1</v>
      </c>
      <c r="C6850">
        <v>344</v>
      </c>
      <c r="D6850">
        <v>0.133661207600488</v>
      </c>
      <c r="E6850">
        <f t="shared" si="212"/>
        <v>340</v>
      </c>
      <c r="F6850" s="10" t="s">
        <v>17</v>
      </c>
      <c r="G6850" t="str">
        <f t="shared" si="213"/>
        <v/>
      </c>
    </row>
    <row r="6851" spans="1:7" x14ac:dyDescent="0.25">
      <c r="A6851">
        <v>71648</v>
      </c>
      <c r="B6851">
        <v>12.1</v>
      </c>
      <c r="C6851">
        <v>248</v>
      </c>
      <c r="D6851">
        <v>0.13366574669046999</v>
      </c>
      <c r="E6851">
        <f t="shared" ref="E6851:E6914" si="214">ROUND(C6851,-1)</f>
        <v>250</v>
      </c>
      <c r="F6851" s="10" t="s">
        <v>28</v>
      </c>
      <c r="G6851" t="str">
        <f t="shared" ref="G6851:G6914" si="215">IF(D6851&gt;=0.7,D6851,"")</f>
        <v/>
      </c>
    </row>
    <row r="6852" spans="1:7" x14ac:dyDescent="0.25">
      <c r="A6852">
        <v>44479</v>
      </c>
      <c r="B6852">
        <v>8.3000000000000007</v>
      </c>
      <c r="C6852">
        <v>379</v>
      </c>
      <c r="D6852">
        <v>0.13369605717623401</v>
      </c>
      <c r="E6852">
        <f t="shared" si="214"/>
        <v>380</v>
      </c>
      <c r="F6852" s="10" t="s">
        <v>19</v>
      </c>
      <c r="G6852" t="str">
        <f t="shared" si="215"/>
        <v/>
      </c>
    </row>
    <row r="6853" spans="1:7" x14ac:dyDescent="0.25">
      <c r="A6853">
        <v>81758</v>
      </c>
      <c r="B6853">
        <v>13.2</v>
      </c>
      <c r="C6853">
        <v>908</v>
      </c>
      <c r="D6853">
        <v>0.13371386783207601</v>
      </c>
      <c r="E6853">
        <f t="shared" si="214"/>
        <v>910</v>
      </c>
      <c r="F6853" s="10" t="s">
        <v>24</v>
      </c>
      <c r="G6853" t="str">
        <f t="shared" si="215"/>
        <v/>
      </c>
    </row>
    <row r="6854" spans="1:7" x14ac:dyDescent="0.25">
      <c r="A6854">
        <v>17603</v>
      </c>
      <c r="B6854">
        <v>3.8</v>
      </c>
      <c r="C6854">
        <v>803</v>
      </c>
      <c r="D6854">
        <v>0.13372328775262601</v>
      </c>
      <c r="E6854">
        <f t="shared" si="214"/>
        <v>800</v>
      </c>
      <c r="F6854" s="10" t="s">
        <v>16</v>
      </c>
      <c r="G6854" t="str">
        <f t="shared" si="215"/>
        <v/>
      </c>
    </row>
    <row r="6855" spans="1:7" x14ac:dyDescent="0.25">
      <c r="A6855">
        <v>81864</v>
      </c>
      <c r="B6855">
        <v>13.2</v>
      </c>
      <c r="C6855">
        <v>1014</v>
      </c>
      <c r="D6855">
        <v>0.1337578855579</v>
      </c>
      <c r="E6855">
        <f t="shared" si="214"/>
        <v>1010</v>
      </c>
      <c r="F6855" s="10" t="s">
        <v>24</v>
      </c>
      <c r="G6855" t="str">
        <f t="shared" si="215"/>
        <v/>
      </c>
    </row>
    <row r="6856" spans="1:7" x14ac:dyDescent="0.25">
      <c r="A6856">
        <v>115866</v>
      </c>
      <c r="B6856">
        <v>17.7</v>
      </c>
      <c r="C6856">
        <v>366</v>
      </c>
      <c r="D6856">
        <v>0.13380779944716301</v>
      </c>
      <c r="E6856">
        <f t="shared" si="214"/>
        <v>370</v>
      </c>
      <c r="F6856" s="10" t="s">
        <v>26</v>
      </c>
      <c r="G6856" t="str">
        <f t="shared" si="215"/>
        <v/>
      </c>
    </row>
    <row r="6857" spans="1:7" x14ac:dyDescent="0.25">
      <c r="A6857">
        <v>110616</v>
      </c>
      <c r="B6857">
        <v>17.2</v>
      </c>
      <c r="C6857">
        <v>366</v>
      </c>
      <c r="D6857">
        <v>0.13380779944716301</v>
      </c>
      <c r="E6857">
        <f t="shared" si="214"/>
        <v>370</v>
      </c>
      <c r="F6857" s="10" t="s">
        <v>26</v>
      </c>
      <c r="G6857" t="str">
        <f t="shared" si="215"/>
        <v/>
      </c>
    </row>
    <row r="6858" spans="1:7" x14ac:dyDescent="0.25">
      <c r="A6858">
        <v>56016</v>
      </c>
      <c r="B6858">
        <v>9.5</v>
      </c>
      <c r="C6858">
        <v>366</v>
      </c>
      <c r="D6858">
        <v>0.13380779944716301</v>
      </c>
      <c r="E6858">
        <f t="shared" si="214"/>
        <v>370</v>
      </c>
      <c r="F6858" s="10" t="s">
        <v>17</v>
      </c>
      <c r="G6858" t="str">
        <f t="shared" si="215"/>
        <v/>
      </c>
    </row>
    <row r="6859" spans="1:7" x14ac:dyDescent="0.25">
      <c r="A6859">
        <v>57088</v>
      </c>
      <c r="B6859">
        <v>10.1</v>
      </c>
      <c r="C6859">
        <v>388</v>
      </c>
      <c r="D6859">
        <v>0.13382018821838901</v>
      </c>
      <c r="E6859">
        <f t="shared" si="214"/>
        <v>390</v>
      </c>
      <c r="F6859" s="10" t="s">
        <v>20</v>
      </c>
      <c r="G6859" t="str">
        <f t="shared" si="215"/>
        <v/>
      </c>
    </row>
    <row r="6860" spans="1:7" x14ac:dyDescent="0.25">
      <c r="A6860">
        <v>98902</v>
      </c>
      <c r="B6860">
        <v>15.9</v>
      </c>
      <c r="C6860">
        <v>202</v>
      </c>
      <c r="D6860">
        <v>0.13382887350207301</v>
      </c>
      <c r="E6860">
        <f t="shared" si="214"/>
        <v>200</v>
      </c>
      <c r="F6860" s="10" t="s">
        <v>23</v>
      </c>
      <c r="G6860" t="str">
        <f t="shared" si="215"/>
        <v/>
      </c>
    </row>
    <row r="6861" spans="1:7" x14ac:dyDescent="0.25">
      <c r="A6861">
        <v>55023</v>
      </c>
      <c r="B6861">
        <v>9.4</v>
      </c>
      <c r="C6861">
        <v>423</v>
      </c>
      <c r="D6861">
        <v>0.133830012335027</v>
      </c>
      <c r="E6861">
        <f t="shared" si="214"/>
        <v>420</v>
      </c>
      <c r="F6861" s="10" t="s">
        <v>17</v>
      </c>
      <c r="G6861" t="str">
        <f t="shared" si="215"/>
        <v/>
      </c>
    </row>
    <row r="6862" spans="1:7" x14ac:dyDescent="0.25">
      <c r="A6862">
        <v>68506</v>
      </c>
      <c r="B6862">
        <v>11.5</v>
      </c>
      <c r="C6862">
        <v>256</v>
      </c>
      <c r="D6862">
        <v>0.133874939574019</v>
      </c>
      <c r="E6862">
        <f t="shared" si="214"/>
        <v>260</v>
      </c>
      <c r="F6862" s="10" t="s">
        <v>22</v>
      </c>
      <c r="G6862" t="str">
        <f t="shared" si="215"/>
        <v/>
      </c>
    </row>
    <row r="6863" spans="1:7" x14ac:dyDescent="0.25">
      <c r="A6863">
        <v>74982</v>
      </c>
      <c r="B6863">
        <v>12.4</v>
      </c>
      <c r="C6863">
        <v>432</v>
      </c>
      <c r="D6863">
        <v>0.133878829356677</v>
      </c>
      <c r="E6863">
        <f t="shared" si="214"/>
        <v>430</v>
      </c>
      <c r="F6863" s="10" t="s">
        <v>28</v>
      </c>
      <c r="G6863" t="str">
        <f t="shared" si="215"/>
        <v/>
      </c>
    </row>
    <row r="6864" spans="1:7" x14ac:dyDescent="0.25">
      <c r="A6864">
        <v>79597</v>
      </c>
      <c r="B6864">
        <v>12.8</v>
      </c>
      <c r="C6864">
        <v>847</v>
      </c>
      <c r="D6864">
        <v>0.13388189118317101</v>
      </c>
      <c r="E6864">
        <f t="shared" si="214"/>
        <v>850</v>
      </c>
      <c r="F6864" s="10" t="s">
        <v>28</v>
      </c>
      <c r="G6864" t="str">
        <f t="shared" si="215"/>
        <v/>
      </c>
    </row>
    <row r="6865" spans="1:7" x14ac:dyDescent="0.25">
      <c r="A6865">
        <v>124747</v>
      </c>
      <c r="B6865">
        <v>17.16</v>
      </c>
      <c r="C6865">
        <v>847</v>
      </c>
      <c r="D6865">
        <v>0.13388189118317101</v>
      </c>
      <c r="E6865">
        <f t="shared" si="214"/>
        <v>850</v>
      </c>
      <c r="F6865" s="10" t="s">
        <v>26</v>
      </c>
      <c r="G6865" t="str">
        <f t="shared" si="215"/>
        <v/>
      </c>
    </row>
    <row r="6866" spans="1:7" x14ac:dyDescent="0.25">
      <c r="A6866">
        <v>122647</v>
      </c>
      <c r="B6866">
        <v>17.14</v>
      </c>
      <c r="C6866">
        <v>847</v>
      </c>
      <c r="D6866">
        <v>0.13388189118317101</v>
      </c>
      <c r="E6866">
        <f t="shared" si="214"/>
        <v>850</v>
      </c>
      <c r="F6866" s="10" t="s">
        <v>26</v>
      </c>
      <c r="G6866" t="str">
        <f t="shared" si="215"/>
        <v/>
      </c>
    </row>
    <row r="6867" spans="1:7" x14ac:dyDescent="0.25">
      <c r="A6867">
        <v>56838</v>
      </c>
      <c r="B6867">
        <v>10.1</v>
      </c>
      <c r="C6867">
        <v>138</v>
      </c>
      <c r="D6867">
        <v>0.13388762175048399</v>
      </c>
      <c r="E6867">
        <f t="shared" si="214"/>
        <v>140</v>
      </c>
      <c r="F6867" s="10" t="s">
        <v>20</v>
      </c>
      <c r="G6867" t="str">
        <f t="shared" si="215"/>
        <v/>
      </c>
    </row>
    <row r="6868" spans="1:7" x14ac:dyDescent="0.25">
      <c r="A6868">
        <v>122344</v>
      </c>
      <c r="B6868">
        <v>17.14</v>
      </c>
      <c r="C6868">
        <v>544</v>
      </c>
      <c r="D6868">
        <v>0.13388819571666599</v>
      </c>
      <c r="E6868">
        <f t="shared" si="214"/>
        <v>540</v>
      </c>
      <c r="F6868" s="10" t="s">
        <v>26</v>
      </c>
      <c r="G6868" t="str">
        <f t="shared" si="215"/>
        <v/>
      </c>
    </row>
    <row r="6869" spans="1:7" x14ac:dyDescent="0.25">
      <c r="A6869">
        <v>79294</v>
      </c>
      <c r="B6869">
        <v>12.8</v>
      </c>
      <c r="C6869">
        <v>544</v>
      </c>
      <c r="D6869">
        <v>0.13388819571666599</v>
      </c>
      <c r="E6869">
        <f t="shared" si="214"/>
        <v>540</v>
      </c>
      <c r="F6869" s="10" t="s">
        <v>28</v>
      </c>
      <c r="G6869" t="str">
        <f t="shared" si="215"/>
        <v/>
      </c>
    </row>
    <row r="6870" spans="1:7" x14ac:dyDescent="0.25">
      <c r="A6870">
        <v>124444</v>
      </c>
      <c r="B6870">
        <v>17.16</v>
      </c>
      <c r="C6870">
        <v>544</v>
      </c>
      <c r="D6870">
        <v>0.13388819571666599</v>
      </c>
      <c r="E6870">
        <f t="shared" si="214"/>
        <v>540</v>
      </c>
      <c r="F6870" s="10" t="s">
        <v>26</v>
      </c>
      <c r="G6870" t="str">
        <f t="shared" si="215"/>
        <v/>
      </c>
    </row>
    <row r="6871" spans="1:7" x14ac:dyDescent="0.25">
      <c r="A6871">
        <v>86655</v>
      </c>
      <c r="B6871">
        <v>14.4</v>
      </c>
      <c r="C6871">
        <v>555</v>
      </c>
      <c r="D6871">
        <v>0.13392565916969601</v>
      </c>
      <c r="E6871">
        <f t="shared" si="214"/>
        <v>560</v>
      </c>
      <c r="F6871" s="10" t="s">
        <v>13</v>
      </c>
      <c r="G6871" t="str">
        <f t="shared" si="215"/>
        <v/>
      </c>
    </row>
    <row r="6872" spans="1:7" x14ac:dyDescent="0.25">
      <c r="A6872">
        <v>67000</v>
      </c>
      <c r="B6872">
        <v>11.3</v>
      </c>
      <c r="C6872">
        <v>850</v>
      </c>
      <c r="D6872">
        <v>0.13393736059574399</v>
      </c>
      <c r="E6872">
        <f t="shared" si="214"/>
        <v>850</v>
      </c>
      <c r="F6872" s="10" t="s">
        <v>22</v>
      </c>
      <c r="G6872" t="str">
        <f t="shared" si="215"/>
        <v/>
      </c>
    </row>
    <row r="6873" spans="1:7" x14ac:dyDescent="0.25">
      <c r="A6873">
        <v>72002</v>
      </c>
      <c r="B6873">
        <v>12.1</v>
      </c>
      <c r="C6873">
        <v>602</v>
      </c>
      <c r="D6873">
        <v>0.13394002932615101</v>
      </c>
      <c r="E6873">
        <f t="shared" si="214"/>
        <v>600</v>
      </c>
      <c r="F6873" s="10" t="s">
        <v>28</v>
      </c>
      <c r="G6873" t="str">
        <f t="shared" si="215"/>
        <v/>
      </c>
    </row>
    <row r="6874" spans="1:7" x14ac:dyDescent="0.25">
      <c r="A6874">
        <v>15833</v>
      </c>
      <c r="B6874">
        <v>3.7</v>
      </c>
      <c r="C6874">
        <v>83</v>
      </c>
      <c r="D6874">
        <v>0.13400166403792299</v>
      </c>
      <c r="E6874">
        <f t="shared" si="214"/>
        <v>80</v>
      </c>
      <c r="F6874" s="10" t="s">
        <v>16</v>
      </c>
      <c r="G6874" t="str">
        <f t="shared" si="215"/>
        <v/>
      </c>
    </row>
    <row r="6875" spans="1:7" x14ac:dyDescent="0.25">
      <c r="A6875">
        <v>7577</v>
      </c>
      <c r="B6875">
        <v>2.4</v>
      </c>
      <c r="C6875">
        <v>227</v>
      </c>
      <c r="D6875">
        <v>0.134008513362357</v>
      </c>
      <c r="E6875">
        <f t="shared" si="214"/>
        <v>230</v>
      </c>
      <c r="F6875" s="10" t="s">
        <v>18</v>
      </c>
      <c r="G6875" t="str">
        <f t="shared" si="215"/>
        <v/>
      </c>
    </row>
    <row r="6876" spans="1:7" x14ac:dyDescent="0.25">
      <c r="A6876">
        <v>91624</v>
      </c>
      <c r="B6876">
        <v>15.2</v>
      </c>
      <c r="C6876">
        <v>274</v>
      </c>
      <c r="D6876">
        <v>0.13401347736344599</v>
      </c>
      <c r="E6876">
        <f t="shared" si="214"/>
        <v>270</v>
      </c>
      <c r="F6876" s="10" t="s">
        <v>23</v>
      </c>
      <c r="G6876" t="str">
        <f t="shared" si="215"/>
        <v/>
      </c>
    </row>
    <row r="6877" spans="1:7" x14ac:dyDescent="0.25">
      <c r="A6877">
        <v>72724</v>
      </c>
      <c r="B6877">
        <v>12.2</v>
      </c>
      <c r="C6877">
        <v>274</v>
      </c>
      <c r="D6877">
        <v>0.13401347736344599</v>
      </c>
      <c r="E6877">
        <f t="shared" si="214"/>
        <v>270</v>
      </c>
      <c r="F6877" s="10" t="s">
        <v>28</v>
      </c>
      <c r="G6877" t="str">
        <f t="shared" si="215"/>
        <v/>
      </c>
    </row>
    <row r="6878" spans="1:7" x14ac:dyDescent="0.25">
      <c r="A6878">
        <v>98887</v>
      </c>
      <c r="B6878">
        <v>15.9</v>
      </c>
      <c r="C6878">
        <v>187</v>
      </c>
      <c r="D6878">
        <v>0.134022003547145</v>
      </c>
      <c r="E6878">
        <f t="shared" si="214"/>
        <v>190</v>
      </c>
      <c r="F6878" s="10" t="s">
        <v>23</v>
      </c>
      <c r="G6878" t="str">
        <f t="shared" si="215"/>
        <v/>
      </c>
    </row>
    <row r="6879" spans="1:7" x14ac:dyDescent="0.25">
      <c r="A6879">
        <v>16369</v>
      </c>
      <c r="B6879">
        <v>3.7</v>
      </c>
      <c r="C6879">
        <v>619</v>
      </c>
      <c r="D6879">
        <v>0.134034395399665</v>
      </c>
      <c r="E6879">
        <f t="shared" si="214"/>
        <v>620</v>
      </c>
      <c r="F6879" s="10" t="s">
        <v>16</v>
      </c>
      <c r="G6879" t="str">
        <f t="shared" si="215"/>
        <v/>
      </c>
    </row>
    <row r="6880" spans="1:7" x14ac:dyDescent="0.25">
      <c r="A6880">
        <v>69196</v>
      </c>
      <c r="B6880">
        <v>11.5</v>
      </c>
      <c r="C6880">
        <v>946</v>
      </c>
      <c r="D6880">
        <v>0.134048441989569</v>
      </c>
      <c r="E6880">
        <f t="shared" si="214"/>
        <v>950</v>
      </c>
      <c r="F6880" s="10" t="s">
        <v>22</v>
      </c>
      <c r="G6880" t="str">
        <f t="shared" si="215"/>
        <v/>
      </c>
    </row>
    <row r="6881" spans="1:7" x14ac:dyDescent="0.25">
      <c r="A6881">
        <v>16525</v>
      </c>
      <c r="B6881">
        <v>3.7</v>
      </c>
      <c r="C6881">
        <v>775</v>
      </c>
      <c r="D6881">
        <v>0.13407221808827999</v>
      </c>
      <c r="E6881">
        <f t="shared" si="214"/>
        <v>780</v>
      </c>
      <c r="F6881" s="10" t="s">
        <v>16</v>
      </c>
      <c r="G6881" t="str">
        <f t="shared" si="215"/>
        <v/>
      </c>
    </row>
    <row r="6882" spans="1:7" x14ac:dyDescent="0.25">
      <c r="A6882">
        <v>57418</v>
      </c>
      <c r="B6882">
        <v>10.1</v>
      </c>
      <c r="C6882">
        <v>718</v>
      </c>
      <c r="D6882">
        <v>0.13415428578953401</v>
      </c>
      <c r="E6882">
        <f t="shared" si="214"/>
        <v>720</v>
      </c>
      <c r="F6882" s="10" t="s">
        <v>20</v>
      </c>
      <c r="G6882" t="str">
        <f t="shared" si="215"/>
        <v/>
      </c>
    </row>
    <row r="6883" spans="1:7" x14ac:dyDescent="0.25">
      <c r="A6883">
        <v>44900</v>
      </c>
      <c r="B6883">
        <v>8.3000000000000007</v>
      </c>
      <c r="C6883">
        <v>800</v>
      </c>
      <c r="D6883">
        <v>0.13416316514086099</v>
      </c>
      <c r="E6883">
        <f t="shared" si="214"/>
        <v>800</v>
      </c>
      <c r="F6883" s="10" t="s">
        <v>19</v>
      </c>
      <c r="G6883" t="str">
        <f t="shared" si="215"/>
        <v/>
      </c>
    </row>
    <row r="6884" spans="1:7" x14ac:dyDescent="0.25">
      <c r="A6884">
        <v>93608</v>
      </c>
      <c r="B6884">
        <v>15.4</v>
      </c>
      <c r="C6884">
        <v>158</v>
      </c>
      <c r="D6884">
        <v>0.13416448299321099</v>
      </c>
      <c r="E6884">
        <f t="shared" si="214"/>
        <v>160</v>
      </c>
      <c r="F6884" s="10" t="s">
        <v>23</v>
      </c>
      <c r="G6884" t="str">
        <f t="shared" si="215"/>
        <v/>
      </c>
    </row>
    <row r="6885" spans="1:7" x14ac:dyDescent="0.25">
      <c r="A6885">
        <v>127208</v>
      </c>
      <c r="B6885">
        <v>17.190000000000001</v>
      </c>
      <c r="C6885">
        <v>158</v>
      </c>
      <c r="D6885">
        <v>0.13416448299321099</v>
      </c>
      <c r="E6885">
        <f t="shared" si="214"/>
        <v>160</v>
      </c>
      <c r="F6885" s="10" t="s">
        <v>26</v>
      </c>
      <c r="G6885" t="str">
        <f t="shared" si="215"/>
        <v/>
      </c>
    </row>
    <row r="6886" spans="1:7" x14ac:dyDescent="0.25">
      <c r="A6886">
        <v>42275</v>
      </c>
      <c r="B6886">
        <v>8.1</v>
      </c>
      <c r="C6886">
        <v>275</v>
      </c>
      <c r="D6886">
        <v>0.13416975030339101</v>
      </c>
      <c r="E6886">
        <f t="shared" si="214"/>
        <v>280</v>
      </c>
      <c r="F6886" s="10" t="s">
        <v>19</v>
      </c>
      <c r="G6886" t="str">
        <f t="shared" si="215"/>
        <v/>
      </c>
    </row>
    <row r="6887" spans="1:7" x14ac:dyDescent="0.25">
      <c r="A6887">
        <v>16671</v>
      </c>
      <c r="B6887">
        <v>3.7</v>
      </c>
      <c r="C6887">
        <v>921</v>
      </c>
      <c r="D6887">
        <v>0.13417817010814301</v>
      </c>
      <c r="E6887">
        <f t="shared" si="214"/>
        <v>920</v>
      </c>
      <c r="F6887" s="10" t="s">
        <v>16</v>
      </c>
      <c r="G6887" t="str">
        <f t="shared" si="215"/>
        <v/>
      </c>
    </row>
    <row r="6888" spans="1:7" x14ac:dyDescent="0.25">
      <c r="A6888">
        <v>80887</v>
      </c>
      <c r="B6888">
        <v>13.2</v>
      </c>
      <c r="C6888">
        <v>37</v>
      </c>
      <c r="D6888">
        <v>0.13418092551917399</v>
      </c>
      <c r="E6888">
        <f t="shared" si="214"/>
        <v>40</v>
      </c>
      <c r="F6888" s="10" t="s">
        <v>24</v>
      </c>
      <c r="G6888" t="str">
        <f t="shared" si="215"/>
        <v/>
      </c>
    </row>
    <row r="6889" spans="1:7" x14ac:dyDescent="0.25">
      <c r="A6889">
        <v>36227</v>
      </c>
      <c r="B6889">
        <v>6.4</v>
      </c>
      <c r="C6889">
        <v>527</v>
      </c>
      <c r="D6889">
        <v>0.13418428495396401</v>
      </c>
      <c r="E6889">
        <f t="shared" si="214"/>
        <v>530</v>
      </c>
      <c r="F6889" s="10" t="s">
        <v>14</v>
      </c>
      <c r="G6889" t="str">
        <f t="shared" si="215"/>
        <v/>
      </c>
    </row>
    <row r="6890" spans="1:7" x14ac:dyDescent="0.25">
      <c r="A6890">
        <v>98876</v>
      </c>
      <c r="B6890">
        <v>15.9</v>
      </c>
      <c r="C6890">
        <v>176</v>
      </c>
      <c r="D6890">
        <v>0.13422723249485599</v>
      </c>
      <c r="E6890">
        <f t="shared" si="214"/>
        <v>180</v>
      </c>
      <c r="F6890" s="10" t="s">
        <v>23</v>
      </c>
      <c r="G6890" t="str">
        <f t="shared" si="215"/>
        <v/>
      </c>
    </row>
    <row r="6891" spans="1:7" x14ac:dyDescent="0.25">
      <c r="A6891">
        <v>79524</v>
      </c>
      <c r="B6891">
        <v>12.8</v>
      </c>
      <c r="C6891">
        <v>774</v>
      </c>
      <c r="D6891">
        <v>0.13425011079183499</v>
      </c>
      <c r="E6891">
        <f t="shared" si="214"/>
        <v>770</v>
      </c>
      <c r="F6891" s="10" t="s">
        <v>28</v>
      </c>
      <c r="G6891" t="str">
        <f t="shared" si="215"/>
        <v/>
      </c>
    </row>
    <row r="6892" spans="1:7" x14ac:dyDescent="0.25">
      <c r="A6892">
        <v>124674</v>
      </c>
      <c r="B6892">
        <v>17.16</v>
      </c>
      <c r="C6892">
        <v>774</v>
      </c>
      <c r="D6892">
        <v>0.13425011079183499</v>
      </c>
      <c r="E6892">
        <f t="shared" si="214"/>
        <v>770</v>
      </c>
      <c r="F6892" s="10" t="s">
        <v>26</v>
      </c>
      <c r="G6892" t="str">
        <f t="shared" si="215"/>
        <v/>
      </c>
    </row>
    <row r="6893" spans="1:7" x14ac:dyDescent="0.25">
      <c r="A6893">
        <v>122574</v>
      </c>
      <c r="B6893">
        <v>17.14</v>
      </c>
      <c r="C6893">
        <v>774</v>
      </c>
      <c r="D6893">
        <v>0.13425011079183499</v>
      </c>
      <c r="E6893">
        <f t="shared" si="214"/>
        <v>770</v>
      </c>
      <c r="F6893" s="10" t="s">
        <v>26</v>
      </c>
      <c r="G6893" t="str">
        <f t="shared" si="215"/>
        <v/>
      </c>
    </row>
    <row r="6894" spans="1:7" x14ac:dyDescent="0.25">
      <c r="A6894">
        <v>4202</v>
      </c>
      <c r="B6894">
        <v>2.1</v>
      </c>
      <c r="C6894">
        <v>2</v>
      </c>
      <c r="D6894">
        <v>0.13425841771386299</v>
      </c>
      <c r="E6894">
        <f t="shared" si="214"/>
        <v>0</v>
      </c>
      <c r="F6894" s="10" t="s">
        <v>18</v>
      </c>
      <c r="G6894" t="str">
        <f t="shared" si="215"/>
        <v/>
      </c>
    </row>
    <row r="6895" spans="1:7" x14ac:dyDescent="0.25">
      <c r="A6895">
        <v>99078</v>
      </c>
      <c r="B6895">
        <v>15.9</v>
      </c>
      <c r="C6895">
        <v>378</v>
      </c>
      <c r="D6895">
        <v>0.134262811216908</v>
      </c>
      <c r="E6895">
        <f t="shared" si="214"/>
        <v>380</v>
      </c>
      <c r="F6895" s="10" t="s">
        <v>23</v>
      </c>
      <c r="G6895" t="str">
        <f t="shared" si="215"/>
        <v/>
      </c>
    </row>
    <row r="6896" spans="1:7" x14ac:dyDescent="0.25">
      <c r="A6896">
        <v>26028</v>
      </c>
      <c r="B6896">
        <v>4.7</v>
      </c>
      <c r="C6896">
        <v>828</v>
      </c>
      <c r="D6896">
        <v>0.13426466807005499</v>
      </c>
      <c r="E6896">
        <f t="shared" si="214"/>
        <v>830</v>
      </c>
      <c r="F6896" s="10" t="s">
        <v>15</v>
      </c>
      <c r="G6896" t="str">
        <f t="shared" si="215"/>
        <v/>
      </c>
    </row>
    <row r="6897" spans="1:7" x14ac:dyDescent="0.25">
      <c r="A6897">
        <v>2997</v>
      </c>
      <c r="B6897">
        <v>1.4</v>
      </c>
      <c r="C6897">
        <v>897</v>
      </c>
      <c r="D6897">
        <v>0.134272657853334</v>
      </c>
      <c r="E6897">
        <f t="shared" si="214"/>
        <v>900</v>
      </c>
      <c r="F6897" s="10" t="s">
        <v>25</v>
      </c>
      <c r="G6897" t="str">
        <f t="shared" si="215"/>
        <v/>
      </c>
    </row>
    <row r="6898" spans="1:7" x14ac:dyDescent="0.25">
      <c r="A6898">
        <v>50639</v>
      </c>
      <c r="B6898">
        <v>8.9</v>
      </c>
      <c r="C6898">
        <v>239</v>
      </c>
      <c r="D6898">
        <v>0.13428548252396</v>
      </c>
      <c r="E6898">
        <f t="shared" si="214"/>
        <v>240</v>
      </c>
      <c r="F6898" s="10" t="s">
        <v>19</v>
      </c>
      <c r="G6898" t="str">
        <f t="shared" si="215"/>
        <v/>
      </c>
    </row>
    <row r="6899" spans="1:7" x14ac:dyDescent="0.25">
      <c r="A6899">
        <v>45232</v>
      </c>
      <c r="B6899">
        <v>8.4</v>
      </c>
      <c r="C6899">
        <v>82</v>
      </c>
      <c r="D6899">
        <v>0.134292406588638</v>
      </c>
      <c r="E6899">
        <f t="shared" si="214"/>
        <v>80</v>
      </c>
      <c r="F6899" s="10" t="s">
        <v>19</v>
      </c>
      <c r="G6899" t="str">
        <f t="shared" si="215"/>
        <v/>
      </c>
    </row>
    <row r="6900" spans="1:7" x14ac:dyDescent="0.25">
      <c r="A6900">
        <v>35517</v>
      </c>
      <c r="B6900">
        <v>6.3</v>
      </c>
      <c r="C6900">
        <v>867</v>
      </c>
      <c r="D6900">
        <v>0.134304981088605</v>
      </c>
      <c r="E6900">
        <f t="shared" si="214"/>
        <v>870</v>
      </c>
      <c r="F6900" s="10" t="s">
        <v>14</v>
      </c>
      <c r="G6900" t="str">
        <f t="shared" si="215"/>
        <v/>
      </c>
    </row>
    <row r="6901" spans="1:7" x14ac:dyDescent="0.25">
      <c r="A6901">
        <v>7905</v>
      </c>
      <c r="B6901">
        <v>2.4</v>
      </c>
      <c r="C6901">
        <v>555</v>
      </c>
      <c r="D6901">
        <v>0.134325184332651</v>
      </c>
      <c r="E6901">
        <f t="shared" si="214"/>
        <v>560</v>
      </c>
      <c r="F6901" s="10" t="s">
        <v>18</v>
      </c>
      <c r="G6901" t="str">
        <f t="shared" si="215"/>
        <v/>
      </c>
    </row>
    <row r="6902" spans="1:7" x14ac:dyDescent="0.25">
      <c r="A6902">
        <v>57069</v>
      </c>
      <c r="B6902">
        <v>10.1</v>
      </c>
      <c r="C6902">
        <v>369</v>
      </c>
      <c r="D6902">
        <v>0.13432576514285699</v>
      </c>
      <c r="E6902">
        <f t="shared" si="214"/>
        <v>370</v>
      </c>
      <c r="F6902" s="10" t="s">
        <v>20</v>
      </c>
      <c r="G6902" t="str">
        <f t="shared" si="215"/>
        <v/>
      </c>
    </row>
    <row r="6903" spans="1:7" x14ac:dyDescent="0.25">
      <c r="A6903">
        <v>89278</v>
      </c>
      <c r="B6903">
        <v>14.7</v>
      </c>
      <c r="C6903">
        <v>28</v>
      </c>
      <c r="D6903">
        <v>0.134334001537189</v>
      </c>
      <c r="E6903">
        <f t="shared" si="214"/>
        <v>30</v>
      </c>
      <c r="F6903" s="10" t="s">
        <v>13</v>
      </c>
      <c r="G6903" t="str">
        <f t="shared" si="215"/>
        <v/>
      </c>
    </row>
    <row r="6904" spans="1:7" x14ac:dyDescent="0.25">
      <c r="A6904">
        <v>102036</v>
      </c>
      <c r="B6904">
        <v>16.3</v>
      </c>
      <c r="C6904">
        <v>186</v>
      </c>
      <c r="D6904">
        <v>0.13433406063230199</v>
      </c>
      <c r="E6904">
        <f t="shared" si="214"/>
        <v>190</v>
      </c>
      <c r="F6904" s="10" t="s">
        <v>21</v>
      </c>
      <c r="G6904" t="str">
        <f t="shared" si="215"/>
        <v/>
      </c>
    </row>
    <row r="6905" spans="1:7" x14ac:dyDescent="0.25">
      <c r="A6905">
        <v>8586</v>
      </c>
      <c r="B6905">
        <v>2.5</v>
      </c>
      <c r="C6905">
        <v>186</v>
      </c>
      <c r="D6905">
        <v>0.13433406063230199</v>
      </c>
      <c r="E6905">
        <f t="shared" si="214"/>
        <v>190</v>
      </c>
      <c r="F6905" s="10" t="s">
        <v>18</v>
      </c>
      <c r="G6905" t="str">
        <f t="shared" si="215"/>
        <v/>
      </c>
    </row>
    <row r="6906" spans="1:7" x14ac:dyDescent="0.25">
      <c r="A6906">
        <v>70341</v>
      </c>
      <c r="B6906">
        <v>11.6</v>
      </c>
      <c r="C6906">
        <v>1041</v>
      </c>
      <c r="D6906">
        <v>0.13436579667696699</v>
      </c>
      <c r="E6906">
        <f t="shared" si="214"/>
        <v>1040</v>
      </c>
      <c r="F6906" s="10" t="s">
        <v>22</v>
      </c>
      <c r="G6906" t="str">
        <f t="shared" si="215"/>
        <v/>
      </c>
    </row>
    <row r="6907" spans="1:7" x14ac:dyDescent="0.25">
      <c r="A6907">
        <v>15774</v>
      </c>
      <c r="B6907">
        <v>3.7</v>
      </c>
      <c r="C6907">
        <v>24</v>
      </c>
      <c r="D6907">
        <v>0.13436768955421199</v>
      </c>
      <c r="E6907">
        <f t="shared" si="214"/>
        <v>20</v>
      </c>
      <c r="F6907" s="10" t="s">
        <v>16</v>
      </c>
      <c r="G6907" t="str">
        <f t="shared" si="215"/>
        <v/>
      </c>
    </row>
    <row r="6908" spans="1:7" x14ac:dyDescent="0.25">
      <c r="A6908">
        <v>99227</v>
      </c>
      <c r="B6908">
        <v>15.9</v>
      </c>
      <c r="C6908">
        <v>527</v>
      </c>
      <c r="D6908">
        <v>0.13439917502312801</v>
      </c>
      <c r="E6908">
        <f t="shared" si="214"/>
        <v>530</v>
      </c>
      <c r="F6908" s="10" t="s">
        <v>23</v>
      </c>
      <c r="G6908" t="str">
        <f t="shared" si="215"/>
        <v/>
      </c>
    </row>
    <row r="6909" spans="1:7" x14ac:dyDescent="0.25">
      <c r="A6909">
        <v>52544</v>
      </c>
      <c r="B6909">
        <v>9.1999999999999993</v>
      </c>
      <c r="C6909">
        <v>44</v>
      </c>
      <c r="D6909">
        <v>0.13440550033635101</v>
      </c>
      <c r="E6909">
        <f t="shared" si="214"/>
        <v>40</v>
      </c>
      <c r="F6909" s="10" t="s">
        <v>17</v>
      </c>
      <c r="G6909" t="str">
        <f t="shared" si="215"/>
        <v/>
      </c>
    </row>
    <row r="6910" spans="1:7" x14ac:dyDescent="0.25">
      <c r="A6910">
        <v>77744</v>
      </c>
      <c r="B6910">
        <v>12.7</v>
      </c>
      <c r="C6910">
        <v>44</v>
      </c>
      <c r="D6910">
        <v>0.13440550033635101</v>
      </c>
      <c r="E6910">
        <f t="shared" si="214"/>
        <v>40</v>
      </c>
      <c r="F6910" s="10" t="s">
        <v>28</v>
      </c>
      <c r="G6910" t="str">
        <f t="shared" si="215"/>
        <v/>
      </c>
    </row>
    <row r="6911" spans="1:7" x14ac:dyDescent="0.25">
      <c r="A6911">
        <v>20964</v>
      </c>
      <c r="B6911">
        <v>4.2</v>
      </c>
      <c r="C6911">
        <v>1014</v>
      </c>
      <c r="D6911">
        <v>0.134418902215381</v>
      </c>
      <c r="E6911">
        <f t="shared" si="214"/>
        <v>1010</v>
      </c>
      <c r="F6911" s="10" t="s">
        <v>15</v>
      </c>
      <c r="G6911" t="str">
        <f t="shared" si="215"/>
        <v/>
      </c>
    </row>
    <row r="6912" spans="1:7" x14ac:dyDescent="0.25">
      <c r="A6912">
        <v>66695</v>
      </c>
      <c r="B6912">
        <v>11.3</v>
      </c>
      <c r="C6912">
        <v>545</v>
      </c>
      <c r="D6912">
        <v>0.13442014948008599</v>
      </c>
      <c r="E6912">
        <f t="shared" si="214"/>
        <v>550</v>
      </c>
      <c r="F6912" s="10" t="s">
        <v>22</v>
      </c>
      <c r="G6912" t="str">
        <f t="shared" si="215"/>
        <v/>
      </c>
    </row>
    <row r="6913" spans="1:7" x14ac:dyDescent="0.25">
      <c r="A6913">
        <v>43020</v>
      </c>
      <c r="B6913">
        <v>8.1</v>
      </c>
      <c r="C6913">
        <v>1020</v>
      </c>
      <c r="D6913">
        <v>0.13442016573807999</v>
      </c>
      <c r="E6913">
        <f t="shared" si="214"/>
        <v>1020</v>
      </c>
      <c r="F6913" s="10" t="s">
        <v>19</v>
      </c>
      <c r="G6913" t="str">
        <f t="shared" si="215"/>
        <v/>
      </c>
    </row>
    <row r="6914" spans="1:7" x14ac:dyDescent="0.25">
      <c r="A6914">
        <v>126579</v>
      </c>
      <c r="B6914">
        <v>17.18</v>
      </c>
      <c r="C6914">
        <v>579</v>
      </c>
      <c r="D6914">
        <v>0.134422773438647</v>
      </c>
      <c r="E6914">
        <f t="shared" si="214"/>
        <v>580</v>
      </c>
      <c r="F6914" s="10" t="s">
        <v>26</v>
      </c>
      <c r="G6914" t="str">
        <f t="shared" si="215"/>
        <v/>
      </c>
    </row>
    <row r="6915" spans="1:7" x14ac:dyDescent="0.25">
      <c r="A6915">
        <v>44137</v>
      </c>
      <c r="B6915">
        <v>8.3000000000000007</v>
      </c>
      <c r="C6915">
        <v>37</v>
      </c>
      <c r="D6915">
        <v>0.13442894773586</v>
      </c>
      <c r="E6915">
        <f t="shared" ref="E6915:E6978" si="216">ROUND(C6915,-1)</f>
        <v>40</v>
      </c>
      <c r="F6915" s="10" t="s">
        <v>19</v>
      </c>
      <c r="G6915" t="str">
        <f t="shared" ref="G6915:G6978" si="217">IF(D6915&gt;=0.7,D6915,"")</f>
        <v/>
      </c>
    </row>
    <row r="6916" spans="1:7" x14ac:dyDescent="0.25">
      <c r="A6916">
        <v>67152</v>
      </c>
      <c r="B6916">
        <v>11.3</v>
      </c>
      <c r="C6916">
        <v>1002</v>
      </c>
      <c r="D6916">
        <v>0.134441724416001</v>
      </c>
      <c r="E6916">
        <f t="shared" si="216"/>
        <v>1000</v>
      </c>
      <c r="F6916" s="10" t="s">
        <v>22</v>
      </c>
      <c r="G6916" t="str">
        <f t="shared" si="217"/>
        <v/>
      </c>
    </row>
    <row r="6917" spans="1:7" x14ac:dyDescent="0.25">
      <c r="A6917">
        <v>9122</v>
      </c>
      <c r="B6917">
        <v>2.5</v>
      </c>
      <c r="C6917">
        <v>722</v>
      </c>
      <c r="D6917">
        <v>0.13445674897521701</v>
      </c>
      <c r="E6917">
        <f t="shared" si="216"/>
        <v>720</v>
      </c>
      <c r="F6917" s="10" t="s">
        <v>18</v>
      </c>
      <c r="G6917" t="str">
        <f t="shared" si="217"/>
        <v/>
      </c>
    </row>
    <row r="6918" spans="1:7" x14ac:dyDescent="0.25">
      <c r="A6918">
        <v>102572</v>
      </c>
      <c r="B6918">
        <v>16.3</v>
      </c>
      <c r="C6918">
        <v>722</v>
      </c>
      <c r="D6918">
        <v>0.13445674897521701</v>
      </c>
      <c r="E6918">
        <f t="shared" si="216"/>
        <v>720</v>
      </c>
      <c r="F6918" s="10" t="s">
        <v>21</v>
      </c>
      <c r="G6918" t="str">
        <f t="shared" si="217"/>
        <v/>
      </c>
    </row>
    <row r="6919" spans="1:7" x14ac:dyDescent="0.25">
      <c r="A6919">
        <v>36607</v>
      </c>
      <c r="B6919">
        <v>6.4</v>
      </c>
      <c r="C6919">
        <v>907</v>
      </c>
      <c r="D6919">
        <v>0.13445785901148199</v>
      </c>
      <c r="E6919">
        <f t="shared" si="216"/>
        <v>910</v>
      </c>
      <c r="F6919" s="10" t="s">
        <v>14</v>
      </c>
      <c r="G6919" t="str">
        <f t="shared" si="217"/>
        <v/>
      </c>
    </row>
    <row r="6920" spans="1:7" x14ac:dyDescent="0.25">
      <c r="A6920">
        <v>67083</v>
      </c>
      <c r="B6920">
        <v>11.3</v>
      </c>
      <c r="C6920">
        <v>933</v>
      </c>
      <c r="D6920">
        <v>0.13445934437827201</v>
      </c>
      <c r="E6920">
        <f t="shared" si="216"/>
        <v>930</v>
      </c>
      <c r="F6920" s="10" t="s">
        <v>22</v>
      </c>
      <c r="G6920" t="str">
        <f t="shared" si="217"/>
        <v/>
      </c>
    </row>
    <row r="6921" spans="1:7" x14ac:dyDescent="0.25">
      <c r="A6921">
        <v>117808</v>
      </c>
      <c r="B6921">
        <v>17.899999999999999</v>
      </c>
      <c r="C6921">
        <v>208</v>
      </c>
      <c r="D6921">
        <v>0.13448553666705201</v>
      </c>
      <c r="E6921">
        <f t="shared" si="216"/>
        <v>210</v>
      </c>
      <c r="F6921" s="10" t="s">
        <v>26</v>
      </c>
      <c r="G6921" t="str">
        <f t="shared" si="217"/>
        <v/>
      </c>
    </row>
    <row r="6922" spans="1:7" x14ac:dyDescent="0.25">
      <c r="A6922">
        <v>57709</v>
      </c>
      <c r="B6922">
        <v>10.1</v>
      </c>
      <c r="C6922">
        <v>1009</v>
      </c>
      <c r="D6922">
        <v>0.13448746087383401</v>
      </c>
      <c r="E6922">
        <f t="shared" si="216"/>
        <v>1010</v>
      </c>
      <c r="F6922" s="10" t="s">
        <v>20</v>
      </c>
      <c r="G6922" t="str">
        <f t="shared" si="217"/>
        <v/>
      </c>
    </row>
    <row r="6923" spans="1:7" x14ac:dyDescent="0.25">
      <c r="A6923">
        <v>16544</v>
      </c>
      <c r="B6923">
        <v>3.7</v>
      </c>
      <c r="C6923">
        <v>794</v>
      </c>
      <c r="D6923">
        <v>0.13449547262990399</v>
      </c>
      <c r="E6923">
        <f t="shared" si="216"/>
        <v>790</v>
      </c>
      <c r="F6923" s="10" t="s">
        <v>16</v>
      </c>
      <c r="G6923" t="str">
        <f t="shared" si="217"/>
        <v/>
      </c>
    </row>
    <row r="6924" spans="1:7" x14ac:dyDescent="0.25">
      <c r="A6924">
        <v>80928</v>
      </c>
      <c r="B6924">
        <v>13.2</v>
      </c>
      <c r="C6924">
        <v>78</v>
      </c>
      <c r="D6924">
        <v>0.134496071047427</v>
      </c>
      <c r="E6924">
        <f t="shared" si="216"/>
        <v>80</v>
      </c>
      <c r="F6924" s="10" t="s">
        <v>24</v>
      </c>
      <c r="G6924" t="str">
        <f t="shared" si="217"/>
        <v/>
      </c>
    </row>
    <row r="6925" spans="1:7" x14ac:dyDescent="0.25">
      <c r="A6925">
        <v>51945</v>
      </c>
      <c r="B6925">
        <v>9.1</v>
      </c>
      <c r="C6925">
        <v>495</v>
      </c>
      <c r="D6925">
        <v>0.13453633555911501</v>
      </c>
      <c r="E6925">
        <f t="shared" si="216"/>
        <v>500</v>
      </c>
      <c r="F6925" s="10" t="s">
        <v>17</v>
      </c>
      <c r="G6925" t="str">
        <f t="shared" si="217"/>
        <v/>
      </c>
    </row>
    <row r="6926" spans="1:7" x14ac:dyDescent="0.25">
      <c r="A6926">
        <v>90164</v>
      </c>
      <c r="B6926">
        <v>14.7</v>
      </c>
      <c r="C6926">
        <v>914</v>
      </c>
      <c r="D6926">
        <v>0.13454760181998801</v>
      </c>
      <c r="E6926">
        <f t="shared" si="216"/>
        <v>910</v>
      </c>
      <c r="F6926" s="10" t="s">
        <v>13</v>
      </c>
      <c r="G6926" t="str">
        <f t="shared" si="217"/>
        <v/>
      </c>
    </row>
    <row r="6927" spans="1:7" x14ac:dyDescent="0.25">
      <c r="A6927">
        <v>90048</v>
      </c>
      <c r="B6927">
        <v>14.7</v>
      </c>
      <c r="C6927">
        <v>798</v>
      </c>
      <c r="D6927">
        <v>0.13454760181998801</v>
      </c>
      <c r="E6927">
        <f t="shared" si="216"/>
        <v>800</v>
      </c>
      <c r="F6927" s="10" t="s">
        <v>13</v>
      </c>
      <c r="G6927" t="str">
        <f t="shared" si="217"/>
        <v/>
      </c>
    </row>
    <row r="6928" spans="1:7" x14ac:dyDescent="0.25">
      <c r="A6928">
        <v>90234</v>
      </c>
      <c r="B6928">
        <v>14.7</v>
      </c>
      <c r="C6928">
        <v>984</v>
      </c>
      <c r="D6928">
        <v>0.13454760181998801</v>
      </c>
      <c r="E6928">
        <f t="shared" si="216"/>
        <v>980</v>
      </c>
      <c r="F6928" s="10" t="s">
        <v>13</v>
      </c>
      <c r="G6928" t="str">
        <f t="shared" si="217"/>
        <v/>
      </c>
    </row>
    <row r="6929" spans="1:7" x14ac:dyDescent="0.25">
      <c r="A6929">
        <v>90062</v>
      </c>
      <c r="B6929">
        <v>14.7</v>
      </c>
      <c r="C6929">
        <v>812</v>
      </c>
      <c r="D6929">
        <v>0.13454760181998801</v>
      </c>
      <c r="E6929">
        <f t="shared" si="216"/>
        <v>810</v>
      </c>
      <c r="F6929" s="10" t="s">
        <v>13</v>
      </c>
      <c r="G6929" t="str">
        <f t="shared" si="217"/>
        <v/>
      </c>
    </row>
    <row r="6930" spans="1:7" x14ac:dyDescent="0.25">
      <c r="A6930">
        <v>90140</v>
      </c>
      <c r="B6930">
        <v>14.7</v>
      </c>
      <c r="C6930">
        <v>890</v>
      </c>
      <c r="D6930">
        <v>0.13454760181998801</v>
      </c>
      <c r="E6930">
        <f t="shared" si="216"/>
        <v>890</v>
      </c>
      <c r="F6930" s="10" t="s">
        <v>13</v>
      </c>
      <c r="G6930" t="str">
        <f t="shared" si="217"/>
        <v/>
      </c>
    </row>
    <row r="6931" spans="1:7" x14ac:dyDescent="0.25">
      <c r="A6931">
        <v>90247</v>
      </c>
      <c r="B6931">
        <v>14.7</v>
      </c>
      <c r="C6931">
        <v>997</v>
      </c>
      <c r="D6931">
        <v>0.13454760181998801</v>
      </c>
      <c r="E6931">
        <f t="shared" si="216"/>
        <v>1000</v>
      </c>
      <c r="F6931" s="10" t="s">
        <v>13</v>
      </c>
      <c r="G6931" t="str">
        <f t="shared" si="217"/>
        <v/>
      </c>
    </row>
    <row r="6932" spans="1:7" x14ac:dyDescent="0.25">
      <c r="A6932">
        <v>90076</v>
      </c>
      <c r="B6932">
        <v>14.7</v>
      </c>
      <c r="C6932">
        <v>826</v>
      </c>
      <c r="D6932">
        <v>0.13454760181998801</v>
      </c>
      <c r="E6932">
        <f t="shared" si="216"/>
        <v>830</v>
      </c>
      <c r="F6932" s="10" t="s">
        <v>13</v>
      </c>
      <c r="G6932" t="str">
        <f t="shared" si="217"/>
        <v/>
      </c>
    </row>
    <row r="6933" spans="1:7" x14ac:dyDescent="0.25">
      <c r="A6933">
        <v>79356</v>
      </c>
      <c r="B6933">
        <v>12.8</v>
      </c>
      <c r="C6933">
        <v>606</v>
      </c>
      <c r="D6933">
        <v>0.13455436542621799</v>
      </c>
      <c r="E6933">
        <f t="shared" si="216"/>
        <v>610</v>
      </c>
      <c r="F6933" s="10" t="s">
        <v>28</v>
      </c>
      <c r="G6933" t="str">
        <f t="shared" si="217"/>
        <v/>
      </c>
    </row>
    <row r="6934" spans="1:7" x14ac:dyDescent="0.25">
      <c r="A6934">
        <v>124506</v>
      </c>
      <c r="B6934">
        <v>17.16</v>
      </c>
      <c r="C6934">
        <v>606</v>
      </c>
      <c r="D6934">
        <v>0.13455436542621799</v>
      </c>
      <c r="E6934">
        <f t="shared" si="216"/>
        <v>610</v>
      </c>
      <c r="F6934" s="10" t="s">
        <v>26</v>
      </c>
      <c r="G6934" t="str">
        <f t="shared" si="217"/>
        <v/>
      </c>
    </row>
    <row r="6935" spans="1:7" x14ac:dyDescent="0.25">
      <c r="A6935">
        <v>122406</v>
      </c>
      <c r="B6935">
        <v>17.14</v>
      </c>
      <c r="C6935">
        <v>606</v>
      </c>
      <c r="D6935">
        <v>0.13455436542621799</v>
      </c>
      <c r="E6935">
        <f t="shared" si="216"/>
        <v>610</v>
      </c>
      <c r="F6935" s="10" t="s">
        <v>26</v>
      </c>
      <c r="G6935" t="str">
        <f t="shared" si="217"/>
        <v/>
      </c>
    </row>
    <row r="6936" spans="1:7" x14ac:dyDescent="0.25">
      <c r="A6936">
        <v>17321</v>
      </c>
      <c r="B6936">
        <v>3.8</v>
      </c>
      <c r="C6936">
        <v>521</v>
      </c>
      <c r="D6936">
        <v>0.134561792417415</v>
      </c>
      <c r="E6936">
        <f t="shared" si="216"/>
        <v>520</v>
      </c>
      <c r="F6936" s="10" t="s">
        <v>16</v>
      </c>
      <c r="G6936" t="str">
        <f t="shared" si="217"/>
        <v/>
      </c>
    </row>
    <row r="6937" spans="1:7" x14ac:dyDescent="0.25">
      <c r="A6937">
        <v>91773</v>
      </c>
      <c r="B6937">
        <v>15.2</v>
      </c>
      <c r="C6937">
        <v>423</v>
      </c>
      <c r="D6937">
        <v>0.134639857387965</v>
      </c>
      <c r="E6937">
        <f t="shared" si="216"/>
        <v>420</v>
      </c>
      <c r="F6937" s="10" t="s">
        <v>23</v>
      </c>
      <c r="G6937" t="str">
        <f t="shared" si="217"/>
        <v/>
      </c>
    </row>
    <row r="6938" spans="1:7" x14ac:dyDescent="0.25">
      <c r="A6938">
        <v>72873</v>
      </c>
      <c r="B6938">
        <v>12.2</v>
      </c>
      <c r="C6938">
        <v>423</v>
      </c>
      <c r="D6938">
        <v>0.134639857387965</v>
      </c>
      <c r="E6938">
        <f t="shared" si="216"/>
        <v>420</v>
      </c>
      <c r="F6938" s="10" t="s">
        <v>28</v>
      </c>
      <c r="G6938" t="str">
        <f t="shared" si="217"/>
        <v/>
      </c>
    </row>
    <row r="6939" spans="1:7" x14ac:dyDescent="0.25">
      <c r="A6939">
        <v>42424</v>
      </c>
      <c r="B6939">
        <v>8.1</v>
      </c>
      <c r="C6939">
        <v>424</v>
      </c>
      <c r="D6939">
        <v>0.13465520627180699</v>
      </c>
      <c r="E6939">
        <f t="shared" si="216"/>
        <v>420</v>
      </c>
      <c r="F6939" s="10" t="s">
        <v>19</v>
      </c>
      <c r="G6939" t="str">
        <f t="shared" si="217"/>
        <v/>
      </c>
    </row>
    <row r="6940" spans="1:7" x14ac:dyDescent="0.25">
      <c r="A6940">
        <v>7411</v>
      </c>
      <c r="B6940">
        <v>2.4</v>
      </c>
      <c r="C6940">
        <v>61</v>
      </c>
      <c r="D6940">
        <v>0.13467515565645799</v>
      </c>
      <c r="E6940">
        <f t="shared" si="216"/>
        <v>60</v>
      </c>
      <c r="F6940" s="10" t="s">
        <v>18</v>
      </c>
      <c r="G6940" t="str">
        <f t="shared" si="217"/>
        <v/>
      </c>
    </row>
    <row r="6941" spans="1:7" x14ac:dyDescent="0.25">
      <c r="A6941">
        <v>13533</v>
      </c>
      <c r="B6941">
        <v>3.4</v>
      </c>
      <c r="C6941">
        <v>933</v>
      </c>
      <c r="D6941">
        <v>0.134698826436214</v>
      </c>
      <c r="E6941">
        <f t="shared" si="216"/>
        <v>930</v>
      </c>
      <c r="F6941" s="10" t="s">
        <v>16</v>
      </c>
      <c r="G6941" t="str">
        <f t="shared" si="217"/>
        <v/>
      </c>
    </row>
    <row r="6942" spans="1:7" x14ac:dyDescent="0.25">
      <c r="A6942">
        <v>70117</v>
      </c>
      <c r="B6942">
        <v>11.6</v>
      </c>
      <c r="C6942">
        <v>817</v>
      </c>
      <c r="D6942">
        <v>0.134715548190629</v>
      </c>
      <c r="E6942">
        <f t="shared" si="216"/>
        <v>820</v>
      </c>
      <c r="F6942" s="10" t="s">
        <v>22</v>
      </c>
      <c r="G6942" t="str">
        <f t="shared" si="217"/>
        <v/>
      </c>
    </row>
    <row r="6943" spans="1:7" x14ac:dyDescent="0.25">
      <c r="A6943">
        <v>72690</v>
      </c>
      <c r="B6943">
        <v>12.2</v>
      </c>
      <c r="C6943">
        <v>240</v>
      </c>
      <c r="D6943">
        <v>0.134747028605642</v>
      </c>
      <c r="E6943">
        <f t="shared" si="216"/>
        <v>240</v>
      </c>
      <c r="F6943" s="10" t="s">
        <v>28</v>
      </c>
      <c r="G6943" t="str">
        <f t="shared" si="217"/>
        <v/>
      </c>
    </row>
    <row r="6944" spans="1:7" x14ac:dyDescent="0.25">
      <c r="A6944">
        <v>91590</v>
      </c>
      <c r="B6944">
        <v>15.2</v>
      </c>
      <c r="C6944">
        <v>240</v>
      </c>
      <c r="D6944">
        <v>0.134747028605642</v>
      </c>
      <c r="E6944">
        <f t="shared" si="216"/>
        <v>240</v>
      </c>
      <c r="F6944" s="10" t="s">
        <v>23</v>
      </c>
      <c r="G6944" t="str">
        <f t="shared" si="217"/>
        <v/>
      </c>
    </row>
    <row r="6945" spans="1:7" x14ac:dyDescent="0.25">
      <c r="A6945">
        <v>45392</v>
      </c>
      <c r="B6945">
        <v>8.4</v>
      </c>
      <c r="C6945">
        <v>242</v>
      </c>
      <c r="D6945">
        <v>0.13474833253044399</v>
      </c>
      <c r="E6945">
        <f t="shared" si="216"/>
        <v>240</v>
      </c>
      <c r="F6945" s="10" t="s">
        <v>19</v>
      </c>
      <c r="G6945" t="str">
        <f t="shared" si="217"/>
        <v/>
      </c>
    </row>
    <row r="6946" spans="1:7" x14ac:dyDescent="0.25">
      <c r="A6946">
        <v>43361</v>
      </c>
      <c r="B6946">
        <v>8.1999999999999993</v>
      </c>
      <c r="C6946">
        <v>311</v>
      </c>
      <c r="D6946">
        <v>0.13478085911401499</v>
      </c>
      <c r="E6946">
        <f t="shared" si="216"/>
        <v>310</v>
      </c>
      <c r="F6946" s="10" t="s">
        <v>19</v>
      </c>
      <c r="G6946" t="str">
        <f t="shared" si="217"/>
        <v/>
      </c>
    </row>
    <row r="6947" spans="1:7" x14ac:dyDescent="0.25">
      <c r="A6947">
        <v>30469</v>
      </c>
      <c r="B6947">
        <v>5.5</v>
      </c>
      <c r="C6947">
        <v>19</v>
      </c>
      <c r="D6947">
        <v>0.134782947655368</v>
      </c>
      <c r="E6947">
        <f t="shared" si="216"/>
        <v>20</v>
      </c>
      <c r="F6947" s="10" t="s">
        <v>12</v>
      </c>
      <c r="G6947" t="str">
        <f t="shared" si="217"/>
        <v/>
      </c>
    </row>
    <row r="6948" spans="1:7" x14ac:dyDescent="0.25">
      <c r="A6948">
        <v>57769</v>
      </c>
      <c r="B6948">
        <v>10.199999999999999</v>
      </c>
      <c r="C6948">
        <v>19</v>
      </c>
      <c r="D6948">
        <v>0.134782947655368</v>
      </c>
      <c r="E6948">
        <f t="shared" si="216"/>
        <v>20</v>
      </c>
      <c r="F6948" s="10" t="s">
        <v>20</v>
      </c>
      <c r="G6948" t="str">
        <f t="shared" si="217"/>
        <v/>
      </c>
    </row>
    <row r="6949" spans="1:7" x14ac:dyDescent="0.25">
      <c r="A6949">
        <v>61969</v>
      </c>
      <c r="B6949">
        <v>10.6</v>
      </c>
      <c r="C6949">
        <v>19</v>
      </c>
      <c r="D6949">
        <v>0.134782947655368</v>
      </c>
      <c r="E6949">
        <f t="shared" si="216"/>
        <v>20</v>
      </c>
      <c r="F6949" s="10" t="s">
        <v>20</v>
      </c>
      <c r="G6949" t="str">
        <f t="shared" si="217"/>
        <v/>
      </c>
    </row>
    <row r="6950" spans="1:7" x14ac:dyDescent="0.25">
      <c r="A6950">
        <v>3169</v>
      </c>
      <c r="B6950">
        <v>1.5</v>
      </c>
      <c r="C6950">
        <v>19</v>
      </c>
      <c r="D6950">
        <v>0.134782947655368</v>
      </c>
      <c r="E6950">
        <f t="shared" si="216"/>
        <v>20</v>
      </c>
      <c r="F6950" s="10" t="s">
        <v>25</v>
      </c>
      <c r="G6950" t="str">
        <f t="shared" si="217"/>
        <v/>
      </c>
    </row>
    <row r="6951" spans="1:7" x14ac:dyDescent="0.25">
      <c r="A6951">
        <v>8575</v>
      </c>
      <c r="B6951">
        <v>2.5</v>
      </c>
      <c r="C6951">
        <v>175</v>
      </c>
      <c r="D6951">
        <v>0.134793535888663</v>
      </c>
      <c r="E6951">
        <f t="shared" si="216"/>
        <v>180</v>
      </c>
      <c r="F6951" s="10" t="s">
        <v>18</v>
      </c>
      <c r="G6951" t="str">
        <f t="shared" si="217"/>
        <v/>
      </c>
    </row>
    <row r="6952" spans="1:7" x14ac:dyDescent="0.25">
      <c r="A6952">
        <v>102025</v>
      </c>
      <c r="B6952">
        <v>16.3</v>
      </c>
      <c r="C6952">
        <v>175</v>
      </c>
      <c r="D6952">
        <v>0.134793535888663</v>
      </c>
      <c r="E6952">
        <f t="shared" si="216"/>
        <v>180</v>
      </c>
      <c r="F6952" s="10" t="s">
        <v>21</v>
      </c>
      <c r="G6952" t="str">
        <f t="shared" si="217"/>
        <v/>
      </c>
    </row>
    <row r="6953" spans="1:7" x14ac:dyDescent="0.25">
      <c r="A6953">
        <v>32344</v>
      </c>
      <c r="B6953">
        <v>5.6</v>
      </c>
      <c r="C6953">
        <v>844</v>
      </c>
      <c r="D6953">
        <v>0.13479550492383899</v>
      </c>
      <c r="E6953">
        <f t="shared" si="216"/>
        <v>840</v>
      </c>
      <c r="F6953" s="10" t="s">
        <v>12</v>
      </c>
      <c r="G6953" t="str">
        <f t="shared" si="217"/>
        <v/>
      </c>
    </row>
    <row r="6954" spans="1:7" x14ac:dyDescent="0.25">
      <c r="A6954">
        <v>86230</v>
      </c>
      <c r="B6954">
        <v>14.4</v>
      </c>
      <c r="C6954">
        <v>130</v>
      </c>
      <c r="D6954">
        <v>0.13480899486117101</v>
      </c>
      <c r="E6954">
        <f t="shared" si="216"/>
        <v>130</v>
      </c>
      <c r="F6954" s="10" t="s">
        <v>13</v>
      </c>
      <c r="G6954" t="str">
        <f t="shared" si="217"/>
        <v/>
      </c>
    </row>
    <row r="6955" spans="1:7" x14ac:dyDescent="0.25">
      <c r="A6955">
        <v>25263</v>
      </c>
      <c r="B6955">
        <v>4.7</v>
      </c>
      <c r="C6955">
        <v>63</v>
      </c>
      <c r="D6955">
        <v>0.134879864900501</v>
      </c>
      <c r="E6955">
        <f t="shared" si="216"/>
        <v>60</v>
      </c>
      <c r="F6955" s="10" t="s">
        <v>15</v>
      </c>
      <c r="G6955" t="str">
        <f t="shared" si="217"/>
        <v/>
      </c>
    </row>
    <row r="6956" spans="1:7" x14ac:dyDescent="0.25">
      <c r="A6956">
        <v>123807</v>
      </c>
      <c r="B6956">
        <v>17.149999999999999</v>
      </c>
      <c r="C6956">
        <v>957</v>
      </c>
      <c r="D6956">
        <v>0.13490322660660101</v>
      </c>
      <c r="E6956">
        <f t="shared" si="216"/>
        <v>960</v>
      </c>
      <c r="F6956" s="10" t="s">
        <v>26</v>
      </c>
      <c r="G6956" t="str">
        <f t="shared" si="217"/>
        <v/>
      </c>
    </row>
    <row r="6957" spans="1:7" x14ac:dyDescent="0.25">
      <c r="A6957">
        <v>52488</v>
      </c>
      <c r="B6957">
        <v>9.1</v>
      </c>
      <c r="C6957">
        <v>1038</v>
      </c>
      <c r="D6957">
        <v>0.13490532010123299</v>
      </c>
      <c r="E6957">
        <f t="shared" si="216"/>
        <v>1040</v>
      </c>
      <c r="F6957" s="10" t="s">
        <v>17</v>
      </c>
      <c r="G6957" t="str">
        <f t="shared" si="217"/>
        <v/>
      </c>
    </row>
    <row r="6958" spans="1:7" x14ac:dyDescent="0.25">
      <c r="A6958">
        <v>32517</v>
      </c>
      <c r="B6958">
        <v>5.6</v>
      </c>
      <c r="C6958">
        <v>1017</v>
      </c>
      <c r="D6958">
        <v>0.13491108213594599</v>
      </c>
      <c r="E6958">
        <f t="shared" si="216"/>
        <v>1020</v>
      </c>
      <c r="F6958" s="10" t="s">
        <v>12</v>
      </c>
      <c r="G6958" t="str">
        <f t="shared" si="217"/>
        <v/>
      </c>
    </row>
    <row r="6959" spans="1:7" x14ac:dyDescent="0.25">
      <c r="A6959">
        <v>87061</v>
      </c>
      <c r="B6959">
        <v>14.4</v>
      </c>
      <c r="C6959">
        <v>961</v>
      </c>
      <c r="D6959">
        <v>0.13491621505427101</v>
      </c>
      <c r="E6959">
        <f t="shared" si="216"/>
        <v>960</v>
      </c>
      <c r="F6959" s="10" t="s">
        <v>13</v>
      </c>
      <c r="G6959" t="str">
        <f t="shared" si="217"/>
        <v/>
      </c>
    </row>
    <row r="6960" spans="1:7" x14ac:dyDescent="0.25">
      <c r="A6960">
        <v>109973</v>
      </c>
      <c r="B6960">
        <v>17.100000000000001</v>
      </c>
      <c r="C6960">
        <v>773</v>
      </c>
      <c r="D6960">
        <v>0.13492895299705401</v>
      </c>
      <c r="E6960">
        <f t="shared" si="216"/>
        <v>770</v>
      </c>
      <c r="F6960" s="10" t="s">
        <v>26</v>
      </c>
      <c r="G6960" t="str">
        <f t="shared" si="217"/>
        <v/>
      </c>
    </row>
    <row r="6961" spans="1:7" x14ac:dyDescent="0.25">
      <c r="A6961">
        <v>117323</v>
      </c>
      <c r="B6961">
        <v>17.8</v>
      </c>
      <c r="C6961">
        <v>773</v>
      </c>
      <c r="D6961">
        <v>0.13492895299705401</v>
      </c>
      <c r="E6961">
        <f t="shared" si="216"/>
        <v>770</v>
      </c>
      <c r="F6961" s="10" t="s">
        <v>26</v>
      </c>
      <c r="G6961" t="str">
        <f t="shared" si="217"/>
        <v/>
      </c>
    </row>
    <row r="6962" spans="1:7" x14ac:dyDescent="0.25">
      <c r="A6962">
        <v>80573</v>
      </c>
      <c r="B6962">
        <v>13.1</v>
      </c>
      <c r="C6962">
        <v>773</v>
      </c>
      <c r="D6962">
        <v>0.13492895299705401</v>
      </c>
      <c r="E6962">
        <f t="shared" si="216"/>
        <v>770</v>
      </c>
      <c r="F6962" s="10" t="s">
        <v>24</v>
      </c>
      <c r="G6962" t="str">
        <f t="shared" si="217"/>
        <v/>
      </c>
    </row>
    <row r="6963" spans="1:7" x14ac:dyDescent="0.25">
      <c r="A6963">
        <v>15859</v>
      </c>
      <c r="B6963">
        <v>3.7</v>
      </c>
      <c r="C6963">
        <v>109</v>
      </c>
      <c r="D6963">
        <v>0.13494398573742</v>
      </c>
      <c r="E6963">
        <f t="shared" si="216"/>
        <v>110</v>
      </c>
      <c r="F6963" s="10" t="s">
        <v>16</v>
      </c>
      <c r="G6963" t="str">
        <f t="shared" si="217"/>
        <v/>
      </c>
    </row>
    <row r="6964" spans="1:7" x14ac:dyDescent="0.25">
      <c r="A6964">
        <v>25320</v>
      </c>
      <c r="B6964">
        <v>4.7</v>
      </c>
      <c r="C6964">
        <v>120</v>
      </c>
      <c r="D6964">
        <v>0.134946499020629</v>
      </c>
      <c r="E6964">
        <f t="shared" si="216"/>
        <v>120</v>
      </c>
      <c r="F6964" s="10" t="s">
        <v>15</v>
      </c>
      <c r="G6964" t="str">
        <f t="shared" si="217"/>
        <v/>
      </c>
    </row>
    <row r="6965" spans="1:7" x14ac:dyDescent="0.25">
      <c r="A6965">
        <v>5116</v>
      </c>
      <c r="B6965">
        <v>2.1</v>
      </c>
      <c r="C6965">
        <v>916</v>
      </c>
      <c r="D6965">
        <v>0.13495047839825999</v>
      </c>
      <c r="E6965">
        <f t="shared" si="216"/>
        <v>920</v>
      </c>
      <c r="F6965" s="10" t="s">
        <v>18</v>
      </c>
      <c r="G6965" t="str">
        <f t="shared" si="217"/>
        <v/>
      </c>
    </row>
    <row r="6966" spans="1:7" x14ac:dyDescent="0.25">
      <c r="A6966">
        <v>4501</v>
      </c>
      <c r="B6966">
        <v>2.1</v>
      </c>
      <c r="C6966">
        <v>301</v>
      </c>
      <c r="D6966">
        <v>0.13495047839825999</v>
      </c>
      <c r="E6966">
        <f t="shared" si="216"/>
        <v>300</v>
      </c>
      <c r="F6966" s="10" t="s">
        <v>18</v>
      </c>
      <c r="G6966" t="str">
        <f t="shared" si="217"/>
        <v/>
      </c>
    </row>
    <row r="6967" spans="1:7" x14ac:dyDescent="0.25">
      <c r="A6967">
        <v>5163</v>
      </c>
      <c r="B6967">
        <v>2.1</v>
      </c>
      <c r="C6967">
        <v>963</v>
      </c>
      <c r="D6967">
        <v>0.13495047839825999</v>
      </c>
      <c r="E6967">
        <f t="shared" si="216"/>
        <v>960</v>
      </c>
      <c r="F6967" s="10" t="s">
        <v>18</v>
      </c>
      <c r="G6967" t="str">
        <f t="shared" si="217"/>
        <v/>
      </c>
    </row>
    <row r="6968" spans="1:7" x14ac:dyDescent="0.25">
      <c r="A6968">
        <v>4384</v>
      </c>
      <c r="B6968">
        <v>2.1</v>
      </c>
      <c r="C6968">
        <v>184</v>
      </c>
      <c r="D6968">
        <v>0.13495047839825999</v>
      </c>
      <c r="E6968">
        <f t="shared" si="216"/>
        <v>180</v>
      </c>
      <c r="F6968" s="10" t="s">
        <v>18</v>
      </c>
      <c r="G6968" t="str">
        <f t="shared" si="217"/>
        <v/>
      </c>
    </row>
    <row r="6969" spans="1:7" x14ac:dyDescent="0.25">
      <c r="A6969">
        <v>4206</v>
      </c>
      <c r="B6969">
        <v>2.1</v>
      </c>
      <c r="C6969">
        <v>6</v>
      </c>
      <c r="D6969">
        <v>0.13495047839825999</v>
      </c>
      <c r="E6969">
        <f t="shared" si="216"/>
        <v>10</v>
      </c>
      <c r="F6969" s="10" t="s">
        <v>18</v>
      </c>
      <c r="G6969" t="str">
        <f t="shared" si="217"/>
        <v/>
      </c>
    </row>
    <row r="6970" spans="1:7" x14ac:dyDescent="0.25">
      <c r="A6970">
        <v>4939</v>
      </c>
      <c r="B6970">
        <v>2.1</v>
      </c>
      <c r="C6970">
        <v>739</v>
      </c>
      <c r="D6970">
        <v>0.13495047839825999</v>
      </c>
      <c r="E6970">
        <f t="shared" si="216"/>
        <v>740</v>
      </c>
      <c r="F6970" s="10" t="s">
        <v>18</v>
      </c>
      <c r="G6970" t="str">
        <f t="shared" si="217"/>
        <v/>
      </c>
    </row>
    <row r="6971" spans="1:7" x14ac:dyDescent="0.25">
      <c r="A6971">
        <v>4466</v>
      </c>
      <c r="B6971">
        <v>2.1</v>
      </c>
      <c r="C6971">
        <v>266</v>
      </c>
      <c r="D6971">
        <v>0.13495047839825999</v>
      </c>
      <c r="E6971">
        <f t="shared" si="216"/>
        <v>270</v>
      </c>
      <c r="F6971" s="10" t="s">
        <v>18</v>
      </c>
      <c r="G6971" t="str">
        <f t="shared" si="217"/>
        <v/>
      </c>
    </row>
    <row r="6972" spans="1:7" x14ac:dyDescent="0.25">
      <c r="A6972">
        <v>5123</v>
      </c>
      <c r="B6972">
        <v>2.1</v>
      </c>
      <c r="C6972">
        <v>923</v>
      </c>
      <c r="D6972">
        <v>0.13495047839825999</v>
      </c>
      <c r="E6972">
        <f t="shared" si="216"/>
        <v>920</v>
      </c>
      <c r="F6972" s="10" t="s">
        <v>18</v>
      </c>
      <c r="G6972" t="str">
        <f t="shared" si="217"/>
        <v/>
      </c>
    </row>
    <row r="6973" spans="1:7" x14ac:dyDescent="0.25">
      <c r="A6973">
        <v>4576</v>
      </c>
      <c r="B6973">
        <v>2.1</v>
      </c>
      <c r="C6973">
        <v>376</v>
      </c>
      <c r="D6973">
        <v>0.13495047839825999</v>
      </c>
      <c r="E6973">
        <f t="shared" si="216"/>
        <v>380</v>
      </c>
      <c r="F6973" s="10" t="s">
        <v>18</v>
      </c>
      <c r="G6973" t="str">
        <f t="shared" si="217"/>
        <v/>
      </c>
    </row>
    <row r="6974" spans="1:7" x14ac:dyDescent="0.25">
      <c r="A6974">
        <v>45207</v>
      </c>
      <c r="B6974">
        <v>8.4</v>
      </c>
      <c r="C6974">
        <v>57</v>
      </c>
      <c r="D6974">
        <v>0.134965533098549</v>
      </c>
      <c r="E6974">
        <f t="shared" si="216"/>
        <v>60</v>
      </c>
      <c r="F6974" s="10" t="s">
        <v>19</v>
      </c>
      <c r="G6974" t="str">
        <f t="shared" si="217"/>
        <v/>
      </c>
    </row>
    <row r="6975" spans="1:7" x14ac:dyDescent="0.25">
      <c r="A6975">
        <v>127044</v>
      </c>
      <c r="B6975">
        <v>17.18</v>
      </c>
      <c r="C6975">
        <v>1044</v>
      </c>
      <c r="D6975">
        <v>0.13500413727926</v>
      </c>
      <c r="E6975">
        <f t="shared" si="216"/>
        <v>1040</v>
      </c>
      <c r="F6975" s="10" t="s">
        <v>26</v>
      </c>
      <c r="G6975" t="str">
        <f t="shared" si="217"/>
        <v/>
      </c>
    </row>
    <row r="6976" spans="1:7" x14ac:dyDescent="0.25">
      <c r="A6976">
        <v>25368</v>
      </c>
      <c r="B6976">
        <v>4.7</v>
      </c>
      <c r="C6976">
        <v>168</v>
      </c>
      <c r="D6976">
        <v>0.13500707076747501</v>
      </c>
      <c r="E6976">
        <f t="shared" si="216"/>
        <v>170</v>
      </c>
      <c r="F6976" s="10" t="s">
        <v>15</v>
      </c>
      <c r="G6976" t="str">
        <f t="shared" si="217"/>
        <v/>
      </c>
    </row>
    <row r="6977" spans="1:7" x14ac:dyDescent="0.25">
      <c r="A6977">
        <v>58351</v>
      </c>
      <c r="B6977">
        <v>10.199999999999999</v>
      </c>
      <c r="C6977">
        <v>601</v>
      </c>
      <c r="D6977">
        <v>0.13503344090505201</v>
      </c>
      <c r="E6977">
        <f t="shared" si="216"/>
        <v>600</v>
      </c>
      <c r="F6977" s="10" t="s">
        <v>20</v>
      </c>
      <c r="G6977" t="str">
        <f t="shared" si="217"/>
        <v/>
      </c>
    </row>
    <row r="6978" spans="1:7" x14ac:dyDescent="0.25">
      <c r="A6978">
        <v>62551</v>
      </c>
      <c r="B6978">
        <v>10.6</v>
      </c>
      <c r="C6978">
        <v>601</v>
      </c>
      <c r="D6978">
        <v>0.13503344090505201</v>
      </c>
      <c r="E6978">
        <f t="shared" si="216"/>
        <v>600</v>
      </c>
      <c r="F6978" s="10" t="s">
        <v>20</v>
      </c>
      <c r="G6978" t="str">
        <f t="shared" si="217"/>
        <v/>
      </c>
    </row>
    <row r="6979" spans="1:7" x14ac:dyDescent="0.25">
      <c r="A6979">
        <v>31051</v>
      </c>
      <c r="B6979">
        <v>5.5</v>
      </c>
      <c r="C6979">
        <v>601</v>
      </c>
      <c r="D6979">
        <v>0.13503344090505201</v>
      </c>
      <c r="E6979">
        <f t="shared" ref="E6979:E7042" si="218">ROUND(C6979,-1)</f>
        <v>600</v>
      </c>
      <c r="F6979" s="10" t="s">
        <v>12</v>
      </c>
      <c r="G6979" t="str">
        <f t="shared" ref="G6979:G7042" si="219">IF(D6979&gt;=0.7,D6979,"")</f>
        <v/>
      </c>
    </row>
    <row r="6980" spans="1:7" x14ac:dyDescent="0.25">
      <c r="A6980">
        <v>3751</v>
      </c>
      <c r="B6980">
        <v>1.5</v>
      </c>
      <c r="C6980">
        <v>601</v>
      </c>
      <c r="D6980">
        <v>0.13503344090505201</v>
      </c>
      <c r="E6980">
        <f t="shared" si="218"/>
        <v>600</v>
      </c>
      <c r="F6980" s="10" t="s">
        <v>25</v>
      </c>
      <c r="G6980" t="str">
        <f t="shared" si="219"/>
        <v/>
      </c>
    </row>
    <row r="6981" spans="1:7" x14ac:dyDescent="0.25">
      <c r="A6981">
        <v>76707</v>
      </c>
      <c r="B6981">
        <v>12.6</v>
      </c>
      <c r="C6981">
        <v>57</v>
      </c>
      <c r="D6981">
        <v>0.135105631566623</v>
      </c>
      <c r="E6981">
        <f t="shared" si="218"/>
        <v>60</v>
      </c>
      <c r="F6981" s="10" t="s">
        <v>28</v>
      </c>
      <c r="G6981" t="str">
        <f t="shared" si="219"/>
        <v/>
      </c>
    </row>
    <row r="6982" spans="1:7" x14ac:dyDescent="0.25">
      <c r="A6982">
        <v>2764</v>
      </c>
      <c r="B6982">
        <v>1.4</v>
      </c>
      <c r="C6982">
        <v>664</v>
      </c>
      <c r="D6982">
        <v>0.13514855838534501</v>
      </c>
      <c r="E6982">
        <f t="shared" si="218"/>
        <v>660</v>
      </c>
      <c r="F6982" s="10" t="s">
        <v>25</v>
      </c>
      <c r="G6982" t="str">
        <f t="shared" si="219"/>
        <v/>
      </c>
    </row>
    <row r="6983" spans="1:7" x14ac:dyDescent="0.25">
      <c r="A6983">
        <v>89616</v>
      </c>
      <c r="B6983">
        <v>14.7</v>
      </c>
      <c r="C6983">
        <v>366</v>
      </c>
      <c r="D6983">
        <v>0.13515071783299201</v>
      </c>
      <c r="E6983">
        <f t="shared" si="218"/>
        <v>370</v>
      </c>
      <c r="F6983" s="10" t="s">
        <v>13</v>
      </c>
      <c r="G6983" t="str">
        <f t="shared" si="219"/>
        <v/>
      </c>
    </row>
    <row r="6984" spans="1:7" x14ac:dyDescent="0.25">
      <c r="A6984">
        <v>71954</v>
      </c>
      <c r="B6984">
        <v>12.1</v>
      </c>
      <c r="C6984">
        <v>554</v>
      </c>
      <c r="D6984">
        <v>0.13515208966325501</v>
      </c>
      <c r="E6984">
        <f t="shared" si="218"/>
        <v>550</v>
      </c>
      <c r="F6984" s="10" t="s">
        <v>28</v>
      </c>
      <c r="G6984" t="str">
        <f t="shared" si="219"/>
        <v/>
      </c>
    </row>
    <row r="6985" spans="1:7" x14ac:dyDescent="0.25">
      <c r="A6985">
        <v>70321</v>
      </c>
      <c r="B6985">
        <v>11.6</v>
      </c>
      <c r="C6985">
        <v>1021</v>
      </c>
      <c r="D6985">
        <v>0.13516436624834999</v>
      </c>
      <c r="E6985">
        <f t="shared" si="218"/>
        <v>1020</v>
      </c>
      <c r="F6985" s="10" t="s">
        <v>22</v>
      </c>
      <c r="G6985" t="str">
        <f t="shared" si="219"/>
        <v/>
      </c>
    </row>
    <row r="6986" spans="1:7" x14ac:dyDescent="0.25">
      <c r="A6986">
        <v>86917</v>
      </c>
      <c r="B6986">
        <v>14.4</v>
      </c>
      <c r="C6986">
        <v>817</v>
      </c>
      <c r="D6986">
        <v>0.13516505703290299</v>
      </c>
      <c r="E6986">
        <f t="shared" si="218"/>
        <v>820</v>
      </c>
      <c r="F6986" s="10" t="s">
        <v>13</v>
      </c>
      <c r="G6986" t="str">
        <f t="shared" si="219"/>
        <v/>
      </c>
    </row>
    <row r="6987" spans="1:7" x14ac:dyDescent="0.25">
      <c r="A6987">
        <v>42067</v>
      </c>
      <c r="B6987">
        <v>8.1</v>
      </c>
      <c r="C6987">
        <v>67</v>
      </c>
      <c r="D6987">
        <v>0.13516742213133001</v>
      </c>
      <c r="E6987">
        <f t="shared" si="218"/>
        <v>70</v>
      </c>
      <c r="F6987" s="10" t="s">
        <v>19</v>
      </c>
      <c r="G6987" t="str">
        <f t="shared" si="219"/>
        <v/>
      </c>
    </row>
    <row r="6988" spans="1:7" x14ac:dyDescent="0.25">
      <c r="A6988">
        <v>51321</v>
      </c>
      <c r="B6988">
        <v>8.9</v>
      </c>
      <c r="C6988">
        <v>921</v>
      </c>
      <c r="D6988">
        <v>0.13519408496053101</v>
      </c>
      <c r="E6988">
        <f t="shared" si="218"/>
        <v>920</v>
      </c>
      <c r="F6988" s="10" t="s">
        <v>19</v>
      </c>
      <c r="G6988" t="str">
        <f t="shared" si="219"/>
        <v/>
      </c>
    </row>
    <row r="6989" spans="1:7" x14ac:dyDescent="0.25">
      <c r="A6989">
        <v>99705</v>
      </c>
      <c r="B6989">
        <v>15.9</v>
      </c>
      <c r="C6989">
        <v>1005</v>
      </c>
      <c r="D6989">
        <v>0.135200615678154</v>
      </c>
      <c r="E6989">
        <f t="shared" si="218"/>
        <v>1010</v>
      </c>
      <c r="F6989" s="10" t="s">
        <v>23</v>
      </c>
      <c r="G6989" t="str">
        <f t="shared" si="219"/>
        <v/>
      </c>
    </row>
    <row r="6990" spans="1:7" x14ac:dyDescent="0.25">
      <c r="A6990">
        <v>50680</v>
      </c>
      <c r="B6990">
        <v>8.9</v>
      </c>
      <c r="C6990">
        <v>280</v>
      </c>
      <c r="D6990">
        <v>0.135229244044274</v>
      </c>
      <c r="E6990">
        <f t="shared" si="218"/>
        <v>280</v>
      </c>
      <c r="F6990" s="10" t="s">
        <v>19</v>
      </c>
      <c r="G6990" t="str">
        <f t="shared" si="219"/>
        <v/>
      </c>
    </row>
    <row r="6991" spans="1:7" x14ac:dyDescent="0.25">
      <c r="A6991">
        <v>81451</v>
      </c>
      <c r="B6991">
        <v>13.2</v>
      </c>
      <c r="C6991">
        <v>601</v>
      </c>
      <c r="D6991">
        <v>0.135259135122095</v>
      </c>
      <c r="E6991">
        <f t="shared" si="218"/>
        <v>600</v>
      </c>
      <c r="F6991" s="10" t="s">
        <v>24</v>
      </c>
      <c r="G6991" t="str">
        <f t="shared" si="219"/>
        <v/>
      </c>
    </row>
    <row r="6992" spans="1:7" x14ac:dyDescent="0.25">
      <c r="A6992">
        <v>110003</v>
      </c>
      <c r="B6992">
        <v>17.100000000000001</v>
      </c>
      <c r="C6992">
        <v>803</v>
      </c>
      <c r="D6992">
        <v>0.135273841560349</v>
      </c>
      <c r="E6992">
        <f t="shared" si="218"/>
        <v>800</v>
      </c>
      <c r="F6992" s="10" t="s">
        <v>26</v>
      </c>
      <c r="G6992" t="str">
        <f t="shared" si="219"/>
        <v/>
      </c>
    </row>
    <row r="6993" spans="1:7" x14ac:dyDescent="0.25">
      <c r="A6993">
        <v>117353</v>
      </c>
      <c r="B6993">
        <v>17.8</v>
      </c>
      <c r="C6993">
        <v>803</v>
      </c>
      <c r="D6993">
        <v>0.135273841560349</v>
      </c>
      <c r="E6993">
        <f t="shared" si="218"/>
        <v>800</v>
      </c>
      <c r="F6993" s="10" t="s">
        <v>26</v>
      </c>
      <c r="G6993" t="str">
        <f t="shared" si="219"/>
        <v/>
      </c>
    </row>
    <row r="6994" spans="1:7" x14ac:dyDescent="0.25">
      <c r="A6994">
        <v>80603</v>
      </c>
      <c r="B6994">
        <v>13.1</v>
      </c>
      <c r="C6994">
        <v>803</v>
      </c>
      <c r="D6994">
        <v>0.135273841560349</v>
      </c>
      <c r="E6994">
        <f t="shared" si="218"/>
        <v>800</v>
      </c>
      <c r="F6994" s="10" t="s">
        <v>24</v>
      </c>
      <c r="G6994" t="str">
        <f t="shared" si="219"/>
        <v/>
      </c>
    </row>
    <row r="6995" spans="1:7" x14ac:dyDescent="0.25">
      <c r="A6995">
        <v>123678</v>
      </c>
      <c r="B6995">
        <v>17.149999999999999</v>
      </c>
      <c r="C6995">
        <v>828</v>
      </c>
      <c r="D6995">
        <v>0.135304283722885</v>
      </c>
      <c r="E6995">
        <f t="shared" si="218"/>
        <v>830</v>
      </c>
      <c r="F6995" s="10" t="s">
        <v>26</v>
      </c>
      <c r="G6995" t="str">
        <f t="shared" si="219"/>
        <v/>
      </c>
    </row>
    <row r="6996" spans="1:7" x14ac:dyDescent="0.25">
      <c r="A6996">
        <v>69674</v>
      </c>
      <c r="B6996">
        <v>11.6</v>
      </c>
      <c r="C6996">
        <v>374</v>
      </c>
      <c r="D6996">
        <v>0.13530778099278401</v>
      </c>
      <c r="E6996">
        <f t="shared" si="218"/>
        <v>370</v>
      </c>
      <c r="F6996" s="10" t="s">
        <v>22</v>
      </c>
      <c r="G6996" t="str">
        <f t="shared" si="219"/>
        <v/>
      </c>
    </row>
    <row r="6997" spans="1:7" x14ac:dyDescent="0.25">
      <c r="A6997">
        <v>42348</v>
      </c>
      <c r="B6997">
        <v>8.1</v>
      </c>
      <c r="C6997">
        <v>348</v>
      </c>
      <c r="D6997">
        <v>0.13531399907691399</v>
      </c>
      <c r="E6997">
        <f t="shared" si="218"/>
        <v>350</v>
      </c>
      <c r="F6997" s="10" t="s">
        <v>19</v>
      </c>
      <c r="G6997" t="str">
        <f t="shared" si="219"/>
        <v/>
      </c>
    </row>
    <row r="6998" spans="1:7" x14ac:dyDescent="0.25">
      <c r="A6998">
        <v>91154</v>
      </c>
      <c r="B6998">
        <v>15.1</v>
      </c>
      <c r="C6998">
        <v>854</v>
      </c>
      <c r="D6998">
        <v>0.13535304749719199</v>
      </c>
      <c r="E6998">
        <f t="shared" si="218"/>
        <v>850</v>
      </c>
      <c r="F6998" s="10" t="s">
        <v>23</v>
      </c>
      <c r="G6998" t="str">
        <f t="shared" si="219"/>
        <v/>
      </c>
    </row>
    <row r="6999" spans="1:7" x14ac:dyDescent="0.25">
      <c r="A6999">
        <v>89773</v>
      </c>
      <c r="B6999">
        <v>14.7</v>
      </c>
      <c r="C6999">
        <v>523</v>
      </c>
      <c r="D6999">
        <v>0.13538023045336001</v>
      </c>
      <c r="E6999">
        <f t="shared" si="218"/>
        <v>520</v>
      </c>
      <c r="F6999" s="10" t="s">
        <v>13</v>
      </c>
      <c r="G6999" t="str">
        <f t="shared" si="219"/>
        <v/>
      </c>
    </row>
    <row r="7000" spans="1:7" x14ac:dyDescent="0.25">
      <c r="A7000">
        <v>20896</v>
      </c>
      <c r="B7000">
        <v>4.2</v>
      </c>
      <c r="C7000">
        <v>946</v>
      </c>
      <c r="D7000">
        <v>0.13539427203990401</v>
      </c>
      <c r="E7000">
        <f t="shared" si="218"/>
        <v>950</v>
      </c>
      <c r="F7000" s="10" t="s">
        <v>15</v>
      </c>
      <c r="G7000" t="str">
        <f t="shared" si="219"/>
        <v/>
      </c>
    </row>
    <row r="7001" spans="1:7" x14ac:dyDescent="0.25">
      <c r="A7001">
        <v>17733</v>
      </c>
      <c r="B7001">
        <v>3.8</v>
      </c>
      <c r="C7001">
        <v>933</v>
      </c>
      <c r="D7001">
        <v>0.135396211361036</v>
      </c>
      <c r="E7001">
        <f t="shared" si="218"/>
        <v>930</v>
      </c>
      <c r="F7001" s="10" t="s">
        <v>16</v>
      </c>
      <c r="G7001" t="str">
        <f t="shared" si="219"/>
        <v/>
      </c>
    </row>
    <row r="7002" spans="1:7" x14ac:dyDescent="0.25">
      <c r="A7002">
        <v>25332</v>
      </c>
      <c r="B7002">
        <v>4.7</v>
      </c>
      <c r="C7002">
        <v>132</v>
      </c>
      <c r="D7002">
        <v>0.135440126897415</v>
      </c>
      <c r="E7002">
        <f t="shared" si="218"/>
        <v>130</v>
      </c>
      <c r="F7002" s="10" t="s">
        <v>15</v>
      </c>
      <c r="G7002" t="str">
        <f t="shared" si="219"/>
        <v/>
      </c>
    </row>
    <row r="7003" spans="1:7" x14ac:dyDescent="0.25">
      <c r="A7003">
        <v>126341</v>
      </c>
      <c r="B7003">
        <v>17.18</v>
      </c>
      <c r="C7003">
        <v>341</v>
      </c>
      <c r="D7003">
        <v>0.135444731737837</v>
      </c>
      <c r="E7003">
        <f t="shared" si="218"/>
        <v>340</v>
      </c>
      <c r="F7003" s="10" t="s">
        <v>26</v>
      </c>
      <c r="G7003" t="str">
        <f t="shared" si="219"/>
        <v/>
      </c>
    </row>
    <row r="7004" spans="1:7" x14ac:dyDescent="0.25">
      <c r="A7004">
        <v>31814</v>
      </c>
      <c r="B7004">
        <v>5.6</v>
      </c>
      <c r="C7004">
        <v>314</v>
      </c>
      <c r="D7004">
        <v>0.135451525418536</v>
      </c>
      <c r="E7004">
        <f t="shared" si="218"/>
        <v>310</v>
      </c>
      <c r="F7004" s="10" t="s">
        <v>12</v>
      </c>
      <c r="G7004" t="str">
        <f t="shared" si="219"/>
        <v/>
      </c>
    </row>
    <row r="7005" spans="1:7" x14ac:dyDescent="0.25">
      <c r="A7005">
        <v>70273</v>
      </c>
      <c r="B7005">
        <v>11.6</v>
      </c>
      <c r="C7005">
        <v>973</v>
      </c>
      <c r="D7005">
        <v>0.13546073904792499</v>
      </c>
      <c r="E7005">
        <f t="shared" si="218"/>
        <v>970</v>
      </c>
      <c r="F7005" s="10" t="s">
        <v>22</v>
      </c>
      <c r="G7005" t="str">
        <f t="shared" si="219"/>
        <v/>
      </c>
    </row>
    <row r="7006" spans="1:7" x14ac:dyDescent="0.25">
      <c r="A7006">
        <v>8851</v>
      </c>
      <c r="B7006">
        <v>2.5</v>
      </c>
      <c r="C7006">
        <v>451</v>
      </c>
      <c r="D7006">
        <v>0.13547613592032401</v>
      </c>
      <c r="E7006">
        <f t="shared" si="218"/>
        <v>450</v>
      </c>
      <c r="F7006" s="10" t="s">
        <v>18</v>
      </c>
      <c r="G7006" t="str">
        <f t="shared" si="219"/>
        <v/>
      </c>
    </row>
    <row r="7007" spans="1:7" x14ac:dyDescent="0.25">
      <c r="A7007">
        <v>102301</v>
      </c>
      <c r="B7007">
        <v>16.3</v>
      </c>
      <c r="C7007">
        <v>451</v>
      </c>
      <c r="D7007">
        <v>0.13547613592032401</v>
      </c>
      <c r="E7007">
        <f t="shared" si="218"/>
        <v>450</v>
      </c>
      <c r="F7007" s="10" t="s">
        <v>21</v>
      </c>
      <c r="G7007" t="str">
        <f t="shared" si="219"/>
        <v/>
      </c>
    </row>
    <row r="7008" spans="1:7" x14ac:dyDescent="0.25">
      <c r="A7008">
        <v>29466</v>
      </c>
      <c r="B7008">
        <v>5.4</v>
      </c>
      <c r="C7008">
        <v>66</v>
      </c>
      <c r="D7008">
        <v>0.13549776849803799</v>
      </c>
      <c r="E7008">
        <f t="shared" si="218"/>
        <v>70</v>
      </c>
      <c r="F7008" s="10" t="s">
        <v>12</v>
      </c>
      <c r="G7008" t="str">
        <f t="shared" si="219"/>
        <v/>
      </c>
    </row>
    <row r="7009" spans="1:7" x14ac:dyDescent="0.25">
      <c r="A7009">
        <v>32250</v>
      </c>
      <c r="B7009">
        <v>5.6</v>
      </c>
      <c r="C7009">
        <v>750</v>
      </c>
      <c r="D7009">
        <v>0.13549839605233099</v>
      </c>
      <c r="E7009">
        <f t="shared" si="218"/>
        <v>750</v>
      </c>
      <c r="F7009" s="10" t="s">
        <v>12</v>
      </c>
      <c r="G7009" t="str">
        <f t="shared" si="219"/>
        <v/>
      </c>
    </row>
    <row r="7010" spans="1:7" x14ac:dyDescent="0.25">
      <c r="A7010">
        <v>126436</v>
      </c>
      <c r="B7010">
        <v>17.18</v>
      </c>
      <c r="C7010">
        <v>436</v>
      </c>
      <c r="D7010">
        <v>0.135511332774128</v>
      </c>
      <c r="E7010">
        <f t="shared" si="218"/>
        <v>440</v>
      </c>
      <c r="F7010" s="10" t="s">
        <v>26</v>
      </c>
      <c r="G7010" t="str">
        <f t="shared" si="219"/>
        <v/>
      </c>
    </row>
    <row r="7011" spans="1:7" x14ac:dyDescent="0.25">
      <c r="A7011">
        <v>45972</v>
      </c>
      <c r="B7011">
        <v>8.4</v>
      </c>
      <c r="C7011">
        <v>822</v>
      </c>
      <c r="D7011">
        <v>0.135511527694368</v>
      </c>
      <c r="E7011">
        <f t="shared" si="218"/>
        <v>820</v>
      </c>
      <c r="F7011" s="10" t="s">
        <v>19</v>
      </c>
      <c r="G7011" t="str">
        <f t="shared" si="219"/>
        <v/>
      </c>
    </row>
    <row r="7012" spans="1:7" x14ac:dyDescent="0.25">
      <c r="A7012">
        <v>99404</v>
      </c>
      <c r="B7012">
        <v>15.9</v>
      </c>
      <c r="C7012">
        <v>704</v>
      </c>
      <c r="D7012">
        <v>0.135520876806693</v>
      </c>
      <c r="E7012">
        <f t="shared" si="218"/>
        <v>700</v>
      </c>
      <c r="F7012" s="10" t="s">
        <v>23</v>
      </c>
      <c r="G7012" t="str">
        <f t="shared" si="219"/>
        <v/>
      </c>
    </row>
    <row r="7013" spans="1:7" x14ac:dyDescent="0.25">
      <c r="A7013">
        <v>89987</v>
      </c>
      <c r="B7013">
        <v>14.7</v>
      </c>
      <c r="C7013">
        <v>737</v>
      </c>
      <c r="D7013">
        <v>0.13554150134076301</v>
      </c>
      <c r="E7013">
        <f t="shared" si="218"/>
        <v>740</v>
      </c>
      <c r="F7013" s="10" t="s">
        <v>13</v>
      </c>
      <c r="G7013" t="str">
        <f t="shared" si="219"/>
        <v/>
      </c>
    </row>
    <row r="7014" spans="1:7" x14ac:dyDescent="0.25">
      <c r="A7014">
        <v>42525</v>
      </c>
      <c r="B7014">
        <v>8.1</v>
      </c>
      <c r="C7014">
        <v>525</v>
      </c>
      <c r="D7014">
        <v>0.135549574110996</v>
      </c>
      <c r="E7014">
        <f t="shared" si="218"/>
        <v>530</v>
      </c>
      <c r="F7014" s="10" t="s">
        <v>19</v>
      </c>
      <c r="G7014" t="str">
        <f t="shared" si="219"/>
        <v/>
      </c>
    </row>
    <row r="7015" spans="1:7" x14ac:dyDescent="0.25">
      <c r="A7015">
        <v>16712</v>
      </c>
      <c r="B7015">
        <v>3.7</v>
      </c>
      <c r="C7015">
        <v>962</v>
      </c>
      <c r="D7015">
        <v>0.135549634853394</v>
      </c>
      <c r="E7015">
        <f t="shared" si="218"/>
        <v>960</v>
      </c>
      <c r="F7015" s="10" t="s">
        <v>16</v>
      </c>
      <c r="G7015" t="str">
        <f t="shared" si="219"/>
        <v/>
      </c>
    </row>
    <row r="7016" spans="1:7" x14ac:dyDescent="0.25">
      <c r="A7016">
        <v>20989</v>
      </c>
      <c r="B7016">
        <v>4.2</v>
      </c>
      <c r="C7016">
        <v>1039</v>
      </c>
      <c r="D7016">
        <v>0.1355576277943</v>
      </c>
      <c r="E7016">
        <f t="shared" si="218"/>
        <v>1040</v>
      </c>
      <c r="F7016" s="10" t="s">
        <v>15</v>
      </c>
      <c r="G7016" t="str">
        <f t="shared" si="219"/>
        <v/>
      </c>
    </row>
    <row r="7017" spans="1:7" x14ac:dyDescent="0.25">
      <c r="A7017">
        <v>56479</v>
      </c>
      <c r="B7017">
        <v>9.5</v>
      </c>
      <c r="C7017">
        <v>829</v>
      </c>
      <c r="D7017">
        <v>0.135597465925865</v>
      </c>
      <c r="E7017">
        <f t="shared" si="218"/>
        <v>830</v>
      </c>
      <c r="F7017" s="10" t="s">
        <v>17</v>
      </c>
      <c r="G7017" t="str">
        <f t="shared" si="219"/>
        <v/>
      </c>
    </row>
    <row r="7018" spans="1:7" x14ac:dyDescent="0.25">
      <c r="A7018">
        <v>116329</v>
      </c>
      <c r="B7018">
        <v>17.7</v>
      </c>
      <c r="C7018">
        <v>829</v>
      </c>
      <c r="D7018">
        <v>0.135597465925865</v>
      </c>
      <c r="E7018">
        <f t="shared" si="218"/>
        <v>830</v>
      </c>
      <c r="F7018" s="10" t="s">
        <v>26</v>
      </c>
      <c r="G7018" t="str">
        <f t="shared" si="219"/>
        <v/>
      </c>
    </row>
    <row r="7019" spans="1:7" x14ac:dyDescent="0.25">
      <c r="A7019">
        <v>111079</v>
      </c>
      <c r="B7019">
        <v>17.2</v>
      </c>
      <c r="C7019">
        <v>829</v>
      </c>
      <c r="D7019">
        <v>0.135597465925865</v>
      </c>
      <c r="E7019">
        <f t="shared" si="218"/>
        <v>830</v>
      </c>
      <c r="F7019" s="10" t="s">
        <v>26</v>
      </c>
      <c r="G7019" t="str">
        <f t="shared" si="219"/>
        <v/>
      </c>
    </row>
    <row r="7020" spans="1:7" x14ac:dyDescent="0.25">
      <c r="A7020">
        <v>16493</v>
      </c>
      <c r="B7020">
        <v>3.7</v>
      </c>
      <c r="C7020">
        <v>743</v>
      </c>
      <c r="D7020">
        <v>0.13561322504382201</v>
      </c>
      <c r="E7020">
        <f t="shared" si="218"/>
        <v>740</v>
      </c>
      <c r="F7020" s="10" t="s">
        <v>16</v>
      </c>
      <c r="G7020" t="str">
        <f t="shared" si="219"/>
        <v/>
      </c>
    </row>
    <row r="7021" spans="1:7" x14ac:dyDescent="0.25">
      <c r="A7021">
        <v>5094</v>
      </c>
      <c r="B7021">
        <v>2.1</v>
      </c>
      <c r="C7021">
        <v>894</v>
      </c>
      <c r="D7021">
        <v>0.13562580340028299</v>
      </c>
      <c r="E7021">
        <f t="shared" si="218"/>
        <v>890</v>
      </c>
      <c r="F7021" s="10" t="s">
        <v>18</v>
      </c>
      <c r="G7021" t="str">
        <f t="shared" si="219"/>
        <v/>
      </c>
    </row>
    <row r="7022" spans="1:7" x14ac:dyDescent="0.25">
      <c r="A7022">
        <v>81177</v>
      </c>
      <c r="B7022">
        <v>13.2</v>
      </c>
      <c r="C7022">
        <v>327</v>
      </c>
      <c r="D7022">
        <v>0.135626308189045</v>
      </c>
      <c r="E7022">
        <f t="shared" si="218"/>
        <v>330</v>
      </c>
      <c r="F7022" s="10" t="s">
        <v>24</v>
      </c>
      <c r="G7022" t="str">
        <f t="shared" si="219"/>
        <v/>
      </c>
    </row>
    <row r="7023" spans="1:7" x14ac:dyDescent="0.25">
      <c r="A7023">
        <v>21709</v>
      </c>
      <c r="B7023">
        <v>4.3</v>
      </c>
      <c r="C7023">
        <v>709</v>
      </c>
      <c r="D7023">
        <v>0.13565527400649399</v>
      </c>
      <c r="E7023">
        <f t="shared" si="218"/>
        <v>710</v>
      </c>
      <c r="F7023" s="10" t="s">
        <v>15</v>
      </c>
      <c r="G7023" t="str">
        <f t="shared" si="219"/>
        <v/>
      </c>
    </row>
    <row r="7024" spans="1:7" x14ac:dyDescent="0.25">
      <c r="A7024">
        <v>56788</v>
      </c>
      <c r="B7024">
        <v>10.1</v>
      </c>
      <c r="C7024">
        <v>88</v>
      </c>
      <c r="D7024">
        <v>0.13568504371528201</v>
      </c>
      <c r="E7024">
        <f t="shared" si="218"/>
        <v>90</v>
      </c>
      <c r="F7024" s="10" t="s">
        <v>20</v>
      </c>
      <c r="G7024" t="str">
        <f t="shared" si="219"/>
        <v/>
      </c>
    </row>
    <row r="7025" spans="1:7" x14ac:dyDescent="0.25">
      <c r="A7025">
        <v>93805</v>
      </c>
      <c r="B7025">
        <v>15.4</v>
      </c>
      <c r="C7025">
        <v>355</v>
      </c>
      <c r="D7025">
        <v>0.13571556938712401</v>
      </c>
      <c r="E7025">
        <f t="shared" si="218"/>
        <v>360</v>
      </c>
      <c r="F7025" s="10" t="s">
        <v>23</v>
      </c>
      <c r="G7025" t="str">
        <f t="shared" si="219"/>
        <v/>
      </c>
    </row>
    <row r="7026" spans="1:7" x14ac:dyDescent="0.25">
      <c r="A7026">
        <v>127405</v>
      </c>
      <c r="B7026">
        <v>17.190000000000001</v>
      </c>
      <c r="C7026">
        <v>355</v>
      </c>
      <c r="D7026">
        <v>0.13571556938712401</v>
      </c>
      <c r="E7026">
        <f t="shared" si="218"/>
        <v>360</v>
      </c>
      <c r="F7026" s="10" t="s">
        <v>26</v>
      </c>
      <c r="G7026" t="str">
        <f t="shared" si="219"/>
        <v/>
      </c>
    </row>
    <row r="7027" spans="1:7" x14ac:dyDescent="0.25">
      <c r="A7027">
        <v>110094</v>
      </c>
      <c r="B7027">
        <v>17.100000000000001</v>
      </c>
      <c r="C7027">
        <v>894</v>
      </c>
      <c r="D7027">
        <v>0.135739503375578</v>
      </c>
      <c r="E7027">
        <f t="shared" si="218"/>
        <v>890</v>
      </c>
      <c r="F7027" s="10" t="s">
        <v>26</v>
      </c>
      <c r="G7027" t="str">
        <f t="shared" si="219"/>
        <v/>
      </c>
    </row>
    <row r="7028" spans="1:7" x14ac:dyDescent="0.25">
      <c r="A7028">
        <v>117444</v>
      </c>
      <c r="B7028">
        <v>17.8</v>
      </c>
      <c r="C7028">
        <v>894</v>
      </c>
      <c r="D7028">
        <v>0.135739503375578</v>
      </c>
      <c r="E7028">
        <f t="shared" si="218"/>
        <v>890</v>
      </c>
      <c r="F7028" s="10" t="s">
        <v>26</v>
      </c>
      <c r="G7028" t="str">
        <f t="shared" si="219"/>
        <v/>
      </c>
    </row>
    <row r="7029" spans="1:7" x14ac:dyDescent="0.25">
      <c r="A7029">
        <v>80694</v>
      </c>
      <c r="B7029">
        <v>13.1</v>
      </c>
      <c r="C7029">
        <v>894</v>
      </c>
      <c r="D7029">
        <v>0.135739503375578</v>
      </c>
      <c r="E7029">
        <f t="shared" si="218"/>
        <v>890</v>
      </c>
      <c r="F7029" s="10" t="s">
        <v>24</v>
      </c>
      <c r="G7029" t="str">
        <f t="shared" si="219"/>
        <v/>
      </c>
    </row>
    <row r="7030" spans="1:7" x14ac:dyDescent="0.25">
      <c r="A7030">
        <v>7762</v>
      </c>
      <c r="B7030">
        <v>2.4</v>
      </c>
      <c r="C7030">
        <v>412</v>
      </c>
      <c r="D7030">
        <v>0.13574019242288801</v>
      </c>
      <c r="E7030">
        <f t="shared" si="218"/>
        <v>410</v>
      </c>
      <c r="F7030" s="10" t="s">
        <v>18</v>
      </c>
      <c r="G7030" t="str">
        <f t="shared" si="219"/>
        <v/>
      </c>
    </row>
    <row r="7031" spans="1:7" x14ac:dyDescent="0.25">
      <c r="A7031">
        <v>16116</v>
      </c>
      <c r="B7031">
        <v>3.7</v>
      </c>
      <c r="C7031">
        <v>366</v>
      </c>
      <c r="D7031">
        <v>0.13575179328583001</v>
      </c>
      <c r="E7031">
        <f t="shared" si="218"/>
        <v>370</v>
      </c>
      <c r="F7031" s="10" t="s">
        <v>16</v>
      </c>
      <c r="G7031" t="str">
        <f t="shared" si="219"/>
        <v/>
      </c>
    </row>
    <row r="7032" spans="1:7" x14ac:dyDescent="0.25">
      <c r="A7032">
        <v>23997</v>
      </c>
      <c r="B7032">
        <v>4.5</v>
      </c>
      <c r="C7032">
        <v>897</v>
      </c>
      <c r="D7032">
        <v>0.135760620681561</v>
      </c>
      <c r="E7032">
        <f t="shared" si="218"/>
        <v>900</v>
      </c>
      <c r="F7032" s="10" t="s">
        <v>15</v>
      </c>
      <c r="G7032" t="str">
        <f t="shared" si="219"/>
        <v/>
      </c>
    </row>
    <row r="7033" spans="1:7" x14ac:dyDescent="0.25">
      <c r="A7033">
        <v>32475</v>
      </c>
      <c r="B7033">
        <v>5.6</v>
      </c>
      <c r="C7033">
        <v>975</v>
      </c>
      <c r="D7033">
        <v>0.13581999690381</v>
      </c>
      <c r="E7033">
        <f t="shared" si="218"/>
        <v>980</v>
      </c>
      <c r="F7033" s="10" t="s">
        <v>12</v>
      </c>
      <c r="G7033" t="str">
        <f t="shared" si="219"/>
        <v/>
      </c>
    </row>
    <row r="7034" spans="1:7" x14ac:dyDescent="0.25">
      <c r="A7034">
        <v>4990</v>
      </c>
      <c r="B7034">
        <v>2.1</v>
      </c>
      <c r="C7034">
        <v>790</v>
      </c>
      <c r="D7034">
        <v>0.13582342469231501</v>
      </c>
      <c r="E7034">
        <f t="shared" si="218"/>
        <v>790</v>
      </c>
      <c r="F7034" s="10" t="s">
        <v>18</v>
      </c>
      <c r="G7034" t="str">
        <f t="shared" si="219"/>
        <v/>
      </c>
    </row>
    <row r="7035" spans="1:7" x14ac:dyDescent="0.25">
      <c r="A7035">
        <v>32456</v>
      </c>
      <c r="B7035">
        <v>5.6</v>
      </c>
      <c r="C7035">
        <v>956</v>
      </c>
      <c r="D7035">
        <v>0.13582881367483099</v>
      </c>
      <c r="E7035">
        <f t="shared" si="218"/>
        <v>960</v>
      </c>
      <c r="F7035" s="10" t="s">
        <v>12</v>
      </c>
      <c r="G7035" t="str">
        <f t="shared" si="219"/>
        <v/>
      </c>
    </row>
    <row r="7036" spans="1:7" x14ac:dyDescent="0.25">
      <c r="A7036">
        <v>32268</v>
      </c>
      <c r="B7036">
        <v>5.6</v>
      </c>
      <c r="C7036">
        <v>768</v>
      </c>
      <c r="D7036">
        <v>0.13582881367483099</v>
      </c>
      <c r="E7036">
        <f t="shared" si="218"/>
        <v>770</v>
      </c>
      <c r="F7036" s="10" t="s">
        <v>12</v>
      </c>
      <c r="G7036" t="str">
        <f t="shared" si="219"/>
        <v/>
      </c>
    </row>
    <row r="7037" spans="1:7" x14ac:dyDescent="0.25">
      <c r="A7037">
        <v>29511</v>
      </c>
      <c r="B7037">
        <v>5.4</v>
      </c>
      <c r="C7037">
        <v>111</v>
      </c>
      <c r="D7037">
        <v>0.13583735730413099</v>
      </c>
      <c r="E7037">
        <f t="shared" si="218"/>
        <v>110</v>
      </c>
      <c r="F7037" s="10" t="s">
        <v>12</v>
      </c>
      <c r="G7037" t="str">
        <f t="shared" si="219"/>
        <v/>
      </c>
    </row>
    <row r="7038" spans="1:7" x14ac:dyDescent="0.25">
      <c r="A7038">
        <v>117664</v>
      </c>
      <c r="B7038">
        <v>17.899999999999999</v>
      </c>
      <c r="C7038">
        <v>64</v>
      </c>
      <c r="D7038">
        <v>0.13586479956271999</v>
      </c>
      <c r="E7038">
        <f t="shared" si="218"/>
        <v>60</v>
      </c>
      <c r="F7038" s="10" t="s">
        <v>26</v>
      </c>
      <c r="G7038" t="str">
        <f t="shared" si="219"/>
        <v/>
      </c>
    </row>
    <row r="7039" spans="1:7" x14ac:dyDescent="0.25">
      <c r="A7039">
        <v>8736</v>
      </c>
      <c r="B7039">
        <v>2.5</v>
      </c>
      <c r="C7039">
        <v>336</v>
      </c>
      <c r="D7039">
        <v>0.135869981282564</v>
      </c>
      <c r="E7039">
        <f t="shared" si="218"/>
        <v>340</v>
      </c>
      <c r="F7039" s="10" t="s">
        <v>18</v>
      </c>
      <c r="G7039" t="str">
        <f t="shared" si="219"/>
        <v/>
      </c>
    </row>
    <row r="7040" spans="1:7" x14ac:dyDescent="0.25">
      <c r="A7040">
        <v>102186</v>
      </c>
      <c r="B7040">
        <v>16.3</v>
      </c>
      <c r="C7040">
        <v>336</v>
      </c>
      <c r="D7040">
        <v>0.135869981282564</v>
      </c>
      <c r="E7040">
        <f t="shared" si="218"/>
        <v>340</v>
      </c>
      <c r="F7040" s="10" t="s">
        <v>21</v>
      </c>
      <c r="G7040" t="str">
        <f t="shared" si="219"/>
        <v/>
      </c>
    </row>
    <row r="7041" spans="1:7" x14ac:dyDescent="0.25">
      <c r="A7041">
        <v>98969</v>
      </c>
      <c r="B7041">
        <v>15.9</v>
      </c>
      <c r="C7041">
        <v>269</v>
      </c>
      <c r="D7041">
        <v>0.13588366899066401</v>
      </c>
      <c r="E7041">
        <f t="shared" si="218"/>
        <v>270</v>
      </c>
      <c r="F7041" s="10" t="s">
        <v>23</v>
      </c>
      <c r="G7041" t="str">
        <f t="shared" si="219"/>
        <v/>
      </c>
    </row>
    <row r="7042" spans="1:7" x14ac:dyDescent="0.25">
      <c r="A7042">
        <v>16452</v>
      </c>
      <c r="B7042">
        <v>3.7</v>
      </c>
      <c r="C7042">
        <v>702</v>
      </c>
      <c r="D7042">
        <v>0.13588874406375001</v>
      </c>
      <c r="E7042">
        <f t="shared" si="218"/>
        <v>700</v>
      </c>
      <c r="F7042" s="10" t="s">
        <v>16</v>
      </c>
      <c r="G7042" t="str">
        <f t="shared" si="219"/>
        <v/>
      </c>
    </row>
    <row r="7043" spans="1:7" x14ac:dyDescent="0.25">
      <c r="A7043">
        <v>66756</v>
      </c>
      <c r="B7043">
        <v>11.3</v>
      </c>
      <c r="C7043">
        <v>606</v>
      </c>
      <c r="D7043">
        <v>0.13591458335575801</v>
      </c>
      <c r="E7043">
        <f t="shared" ref="E7043:E7106" si="220">ROUND(C7043,-1)</f>
        <v>610</v>
      </c>
      <c r="F7043" s="10" t="s">
        <v>22</v>
      </c>
      <c r="G7043" t="str">
        <f t="shared" ref="G7043:G7106" si="221">IF(D7043&gt;=0.7,D7043,"")</f>
        <v/>
      </c>
    </row>
    <row r="7044" spans="1:7" x14ac:dyDescent="0.25">
      <c r="A7044">
        <v>17384</v>
      </c>
      <c r="B7044">
        <v>3.8</v>
      </c>
      <c r="C7044">
        <v>584</v>
      </c>
      <c r="D7044">
        <v>0.13594414208355299</v>
      </c>
      <c r="E7044">
        <f t="shared" si="220"/>
        <v>580</v>
      </c>
      <c r="F7044" s="10" t="s">
        <v>16</v>
      </c>
      <c r="G7044" t="str">
        <f t="shared" si="221"/>
        <v/>
      </c>
    </row>
    <row r="7045" spans="1:7" x14ac:dyDescent="0.25">
      <c r="A7045">
        <v>72183</v>
      </c>
      <c r="B7045">
        <v>12.1</v>
      </c>
      <c r="C7045">
        <v>783</v>
      </c>
      <c r="D7045">
        <v>0.135977506433548</v>
      </c>
      <c r="E7045">
        <f t="shared" si="220"/>
        <v>780</v>
      </c>
      <c r="F7045" s="10" t="s">
        <v>28</v>
      </c>
      <c r="G7045" t="str">
        <f t="shared" si="221"/>
        <v/>
      </c>
    </row>
    <row r="7046" spans="1:7" x14ac:dyDescent="0.25">
      <c r="A7046">
        <v>118381</v>
      </c>
      <c r="B7046">
        <v>17.899999999999999</v>
      </c>
      <c r="C7046">
        <v>781</v>
      </c>
      <c r="D7046">
        <v>0.13598271124834199</v>
      </c>
      <c r="E7046">
        <f t="shared" si="220"/>
        <v>780</v>
      </c>
      <c r="F7046" s="10" t="s">
        <v>26</v>
      </c>
      <c r="G7046" t="str">
        <f t="shared" si="221"/>
        <v/>
      </c>
    </row>
    <row r="7047" spans="1:7" x14ac:dyDescent="0.25">
      <c r="A7047">
        <v>122970</v>
      </c>
      <c r="B7047">
        <v>17.149999999999999</v>
      </c>
      <c r="C7047">
        <v>120</v>
      </c>
      <c r="D7047">
        <v>0.13599139411248801</v>
      </c>
      <c r="E7047">
        <f t="shared" si="220"/>
        <v>120</v>
      </c>
      <c r="F7047" s="10" t="s">
        <v>26</v>
      </c>
      <c r="G7047" t="str">
        <f t="shared" si="221"/>
        <v/>
      </c>
    </row>
    <row r="7048" spans="1:7" x14ac:dyDescent="0.25">
      <c r="A7048">
        <v>43803</v>
      </c>
      <c r="B7048">
        <v>8.1999999999999993</v>
      </c>
      <c r="C7048">
        <v>753</v>
      </c>
      <c r="D7048">
        <v>0.13600945952583099</v>
      </c>
      <c r="E7048">
        <f t="shared" si="220"/>
        <v>750</v>
      </c>
      <c r="F7048" s="10" t="s">
        <v>19</v>
      </c>
      <c r="G7048" t="str">
        <f t="shared" si="221"/>
        <v/>
      </c>
    </row>
    <row r="7049" spans="1:7" x14ac:dyDescent="0.25">
      <c r="A7049">
        <v>92338</v>
      </c>
      <c r="B7049">
        <v>15.2</v>
      </c>
      <c r="C7049">
        <v>988</v>
      </c>
      <c r="D7049">
        <v>0.136052610575677</v>
      </c>
      <c r="E7049">
        <f t="shared" si="220"/>
        <v>990</v>
      </c>
      <c r="F7049" s="10" t="s">
        <v>23</v>
      </c>
      <c r="G7049" t="str">
        <f t="shared" si="221"/>
        <v/>
      </c>
    </row>
    <row r="7050" spans="1:7" x14ac:dyDescent="0.25">
      <c r="A7050">
        <v>73438</v>
      </c>
      <c r="B7050">
        <v>12.2</v>
      </c>
      <c r="C7050">
        <v>988</v>
      </c>
      <c r="D7050">
        <v>0.136052610575677</v>
      </c>
      <c r="E7050">
        <f t="shared" si="220"/>
        <v>990</v>
      </c>
      <c r="F7050" s="10" t="s">
        <v>28</v>
      </c>
      <c r="G7050" t="str">
        <f t="shared" si="221"/>
        <v/>
      </c>
    </row>
    <row r="7051" spans="1:7" x14ac:dyDescent="0.25">
      <c r="A7051">
        <v>16089</v>
      </c>
      <c r="B7051">
        <v>3.7</v>
      </c>
      <c r="C7051">
        <v>339</v>
      </c>
      <c r="D7051">
        <v>0.13605968814046701</v>
      </c>
      <c r="E7051">
        <f t="shared" si="220"/>
        <v>340</v>
      </c>
      <c r="F7051" s="10" t="s">
        <v>16</v>
      </c>
      <c r="G7051" t="str">
        <f t="shared" si="221"/>
        <v/>
      </c>
    </row>
    <row r="7052" spans="1:7" x14ac:dyDescent="0.25">
      <c r="A7052">
        <v>3061</v>
      </c>
      <c r="B7052">
        <v>1.4</v>
      </c>
      <c r="C7052">
        <v>961</v>
      </c>
      <c r="D7052">
        <v>0.13607227530643101</v>
      </c>
      <c r="E7052">
        <f t="shared" si="220"/>
        <v>960</v>
      </c>
      <c r="F7052" s="10" t="s">
        <v>25</v>
      </c>
      <c r="G7052" t="str">
        <f t="shared" si="221"/>
        <v/>
      </c>
    </row>
    <row r="7053" spans="1:7" x14ac:dyDescent="0.25">
      <c r="A7053">
        <v>16330</v>
      </c>
      <c r="B7053">
        <v>3.7</v>
      </c>
      <c r="C7053">
        <v>580</v>
      </c>
      <c r="D7053">
        <v>0.13608331470608501</v>
      </c>
      <c r="E7053">
        <f t="shared" si="220"/>
        <v>580</v>
      </c>
      <c r="F7053" s="10" t="s">
        <v>16</v>
      </c>
      <c r="G7053" t="str">
        <f t="shared" si="221"/>
        <v/>
      </c>
    </row>
    <row r="7054" spans="1:7" x14ac:dyDescent="0.25">
      <c r="A7054">
        <v>87601</v>
      </c>
      <c r="B7054">
        <v>14.5</v>
      </c>
      <c r="C7054">
        <v>451</v>
      </c>
      <c r="D7054">
        <v>0.13609116650465899</v>
      </c>
      <c r="E7054">
        <f t="shared" si="220"/>
        <v>450</v>
      </c>
      <c r="F7054" s="10" t="s">
        <v>13</v>
      </c>
      <c r="G7054" t="str">
        <f t="shared" si="221"/>
        <v/>
      </c>
    </row>
    <row r="7055" spans="1:7" x14ac:dyDescent="0.25">
      <c r="A7055">
        <v>71823</v>
      </c>
      <c r="B7055">
        <v>12.1</v>
      </c>
      <c r="C7055">
        <v>423</v>
      </c>
      <c r="D7055">
        <v>0.136136090090239</v>
      </c>
      <c r="E7055">
        <f t="shared" si="220"/>
        <v>420</v>
      </c>
      <c r="F7055" s="10" t="s">
        <v>28</v>
      </c>
      <c r="G7055" t="str">
        <f t="shared" si="221"/>
        <v/>
      </c>
    </row>
    <row r="7056" spans="1:7" x14ac:dyDescent="0.25">
      <c r="A7056">
        <v>87253</v>
      </c>
      <c r="B7056">
        <v>14.5</v>
      </c>
      <c r="C7056">
        <v>103</v>
      </c>
      <c r="D7056">
        <v>0.136198408207125</v>
      </c>
      <c r="E7056">
        <f t="shared" si="220"/>
        <v>100</v>
      </c>
      <c r="F7056" s="10" t="s">
        <v>13</v>
      </c>
      <c r="G7056" t="str">
        <f t="shared" si="221"/>
        <v/>
      </c>
    </row>
    <row r="7057" spans="1:7" x14ac:dyDescent="0.25">
      <c r="A7057">
        <v>44333</v>
      </c>
      <c r="B7057">
        <v>8.3000000000000007</v>
      </c>
      <c r="C7057">
        <v>233</v>
      </c>
      <c r="D7057">
        <v>0.13619936340046401</v>
      </c>
      <c r="E7057">
        <f t="shared" si="220"/>
        <v>230</v>
      </c>
      <c r="F7057" s="10" t="s">
        <v>19</v>
      </c>
      <c r="G7057" t="str">
        <f t="shared" si="221"/>
        <v/>
      </c>
    </row>
    <row r="7058" spans="1:7" x14ac:dyDescent="0.25">
      <c r="A7058">
        <v>44942</v>
      </c>
      <c r="B7058">
        <v>8.3000000000000007</v>
      </c>
      <c r="C7058">
        <v>842</v>
      </c>
      <c r="D7058">
        <v>0.13620067051717299</v>
      </c>
      <c r="E7058">
        <f t="shared" si="220"/>
        <v>840</v>
      </c>
      <c r="F7058" s="10" t="s">
        <v>19</v>
      </c>
      <c r="G7058" t="str">
        <f t="shared" si="221"/>
        <v/>
      </c>
    </row>
    <row r="7059" spans="1:7" x14ac:dyDescent="0.25">
      <c r="A7059">
        <v>117958</v>
      </c>
      <c r="B7059">
        <v>17.899999999999999</v>
      </c>
      <c r="C7059">
        <v>358</v>
      </c>
      <c r="D7059">
        <v>0.136213089503574</v>
      </c>
      <c r="E7059">
        <f t="shared" si="220"/>
        <v>360</v>
      </c>
      <c r="F7059" s="10" t="s">
        <v>26</v>
      </c>
      <c r="G7059" t="str">
        <f t="shared" si="221"/>
        <v/>
      </c>
    </row>
    <row r="7060" spans="1:7" x14ac:dyDescent="0.25">
      <c r="A7060">
        <v>20575</v>
      </c>
      <c r="B7060">
        <v>4.2</v>
      </c>
      <c r="C7060">
        <v>625</v>
      </c>
      <c r="D7060">
        <v>0.13626030870652001</v>
      </c>
      <c r="E7060">
        <f t="shared" si="220"/>
        <v>630</v>
      </c>
      <c r="F7060" s="10" t="s">
        <v>15</v>
      </c>
      <c r="G7060" t="str">
        <f t="shared" si="221"/>
        <v/>
      </c>
    </row>
    <row r="7061" spans="1:7" x14ac:dyDescent="0.25">
      <c r="A7061">
        <v>90889</v>
      </c>
      <c r="B7061">
        <v>15.1</v>
      </c>
      <c r="C7061">
        <v>589</v>
      </c>
      <c r="D7061">
        <v>0.13630207231473301</v>
      </c>
      <c r="E7061">
        <f t="shared" si="220"/>
        <v>590</v>
      </c>
      <c r="F7061" s="10" t="s">
        <v>23</v>
      </c>
      <c r="G7061" t="str">
        <f t="shared" si="221"/>
        <v/>
      </c>
    </row>
    <row r="7062" spans="1:7" x14ac:dyDescent="0.25">
      <c r="A7062">
        <v>78475</v>
      </c>
      <c r="B7062">
        <v>12.7</v>
      </c>
      <c r="C7062">
        <v>775</v>
      </c>
      <c r="D7062">
        <v>0.13631144935012099</v>
      </c>
      <c r="E7062">
        <f t="shared" si="220"/>
        <v>780</v>
      </c>
      <c r="F7062" s="10" t="s">
        <v>28</v>
      </c>
      <c r="G7062" t="str">
        <f t="shared" si="221"/>
        <v/>
      </c>
    </row>
    <row r="7063" spans="1:7" x14ac:dyDescent="0.25">
      <c r="A7063">
        <v>53275</v>
      </c>
      <c r="B7063">
        <v>9.1999999999999993</v>
      </c>
      <c r="C7063">
        <v>775</v>
      </c>
      <c r="D7063">
        <v>0.13631144935012099</v>
      </c>
      <c r="E7063">
        <f t="shared" si="220"/>
        <v>780</v>
      </c>
      <c r="F7063" s="10" t="s">
        <v>17</v>
      </c>
      <c r="G7063" t="str">
        <f t="shared" si="221"/>
        <v/>
      </c>
    </row>
    <row r="7064" spans="1:7" x14ac:dyDescent="0.25">
      <c r="A7064">
        <v>89381</v>
      </c>
      <c r="B7064">
        <v>14.7</v>
      </c>
      <c r="C7064">
        <v>131</v>
      </c>
      <c r="D7064">
        <v>0.13634397963727199</v>
      </c>
      <c r="E7064">
        <f t="shared" si="220"/>
        <v>130</v>
      </c>
      <c r="F7064" s="10" t="s">
        <v>13</v>
      </c>
      <c r="G7064" t="str">
        <f t="shared" si="221"/>
        <v/>
      </c>
    </row>
    <row r="7065" spans="1:7" x14ac:dyDescent="0.25">
      <c r="A7065">
        <v>82998</v>
      </c>
      <c r="B7065">
        <v>14.1</v>
      </c>
      <c r="C7065">
        <v>48</v>
      </c>
      <c r="D7065">
        <v>0.13634973792771901</v>
      </c>
      <c r="E7065">
        <f t="shared" si="220"/>
        <v>50</v>
      </c>
      <c r="F7065" s="10" t="s">
        <v>13</v>
      </c>
      <c r="G7065" t="str">
        <f t="shared" si="221"/>
        <v/>
      </c>
    </row>
    <row r="7066" spans="1:7" x14ac:dyDescent="0.25">
      <c r="A7066">
        <v>43315</v>
      </c>
      <c r="B7066">
        <v>8.1999999999999993</v>
      </c>
      <c r="C7066">
        <v>265</v>
      </c>
      <c r="D7066">
        <v>0.13635021247537801</v>
      </c>
      <c r="E7066">
        <f t="shared" si="220"/>
        <v>270</v>
      </c>
      <c r="F7066" s="10" t="s">
        <v>19</v>
      </c>
      <c r="G7066" t="str">
        <f t="shared" si="221"/>
        <v/>
      </c>
    </row>
    <row r="7067" spans="1:7" x14ac:dyDescent="0.25">
      <c r="A7067">
        <v>99746</v>
      </c>
      <c r="B7067">
        <v>15.9</v>
      </c>
      <c r="C7067">
        <v>1046</v>
      </c>
      <c r="D7067">
        <v>0.13635943724518701</v>
      </c>
      <c r="E7067">
        <f t="shared" si="220"/>
        <v>1050</v>
      </c>
      <c r="F7067" s="10" t="s">
        <v>23</v>
      </c>
      <c r="G7067" t="str">
        <f t="shared" si="221"/>
        <v/>
      </c>
    </row>
    <row r="7068" spans="1:7" x14ac:dyDescent="0.25">
      <c r="A7068">
        <v>90809</v>
      </c>
      <c r="B7068">
        <v>15.1</v>
      </c>
      <c r="C7068">
        <v>509</v>
      </c>
      <c r="D7068">
        <v>0.13636355958518301</v>
      </c>
      <c r="E7068">
        <f t="shared" si="220"/>
        <v>510</v>
      </c>
      <c r="F7068" s="10" t="s">
        <v>23</v>
      </c>
      <c r="G7068" t="str">
        <f t="shared" si="221"/>
        <v/>
      </c>
    </row>
    <row r="7069" spans="1:7" x14ac:dyDescent="0.25">
      <c r="A7069">
        <v>2128</v>
      </c>
      <c r="B7069">
        <v>1.4</v>
      </c>
      <c r="C7069">
        <v>28</v>
      </c>
      <c r="D7069">
        <v>0.13636376744909401</v>
      </c>
      <c r="E7069">
        <f t="shared" si="220"/>
        <v>30</v>
      </c>
      <c r="F7069" s="10" t="s">
        <v>25</v>
      </c>
      <c r="G7069" t="str">
        <f t="shared" si="221"/>
        <v/>
      </c>
    </row>
    <row r="7070" spans="1:7" x14ac:dyDescent="0.25">
      <c r="A7070">
        <v>20599</v>
      </c>
      <c r="B7070">
        <v>4.2</v>
      </c>
      <c r="C7070">
        <v>649</v>
      </c>
      <c r="D7070">
        <v>0.13637292321901201</v>
      </c>
      <c r="E7070">
        <f t="shared" si="220"/>
        <v>650</v>
      </c>
      <c r="F7070" s="10" t="s">
        <v>15</v>
      </c>
      <c r="G7070" t="str">
        <f t="shared" si="221"/>
        <v/>
      </c>
    </row>
    <row r="7071" spans="1:7" x14ac:dyDescent="0.25">
      <c r="A7071">
        <v>20487</v>
      </c>
      <c r="B7071">
        <v>4.2</v>
      </c>
      <c r="C7071">
        <v>537</v>
      </c>
      <c r="D7071">
        <v>0.13637292321901201</v>
      </c>
      <c r="E7071">
        <f t="shared" si="220"/>
        <v>540</v>
      </c>
      <c r="F7071" s="10" t="s">
        <v>15</v>
      </c>
      <c r="G7071" t="str">
        <f t="shared" si="221"/>
        <v/>
      </c>
    </row>
    <row r="7072" spans="1:7" x14ac:dyDescent="0.25">
      <c r="A7072">
        <v>17005</v>
      </c>
      <c r="B7072">
        <v>3.8</v>
      </c>
      <c r="C7072">
        <v>205</v>
      </c>
      <c r="D7072">
        <v>0.136378324618953</v>
      </c>
      <c r="E7072">
        <f t="shared" si="220"/>
        <v>210</v>
      </c>
      <c r="F7072" s="10" t="s">
        <v>16</v>
      </c>
      <c r="G7072" t="str">
        <f t="shared" si="221"/>
        <v/>
      </c>
    </row>
    <row r="7073" spans="1:7" x14ac:dyDescent="0.25">
      <c r="A7073">
        <v>35593</v>
      </c>
      <c r="B7073">
        <v>6.3</v>
      </c>
      <c r="C7073">
        <v>943</v>
      </c>
      <c r="D7073">
        <v>0.13638783732330001</v>
      </c>
      <c r="E7073">
        <f t="shared" si="220"/>
        <v>940</v>
      </c>
      <c r="F7073" s="10" t="s">
        <v>14</v>
      </c>
      <c r="G7073" t="str">
        <f t="shared" si="221"/>
        <v/>
      </c>
    </row>
    <row r="7074" spans="1:7" x14ac:dyDescent="0.25">
      <c r="A7074">
        <v>16770</v>
      </c>
      <c r="B7074">
        <v>3.7</v>
      </c>
      <c r="C7074">
        <v>1020</v>
      </c>
      <c r="D7074">
        <v>0.13640767988857</v>
      </c>
      <c r="E7074">
        <f t="shared" si="220"/>
        <v>1020</v>
      </c>
      <c r="F7074" s="10" t="s">
        <v>16</v>
      </c>
      <c r="G7074" t="str">
        <f t="shared" si="221"/>
        <v/>
      </c>
    </row>
    <row r="7075" spans="1:7" x14ac:dyDescent="0.25">
      <c r="A7075">
        <v>64638</v>
      </c>
      <c r="B7075">
        <v>11.1</v>
      </c>
      <c r="C7075">
        <v>588</v>
      </c>
      <c r="D7075">
        <v>0.13641408982143399</v>
      </c>
      <c r="E7075">
        <f t="shared" si="220"/>
        <v>590</v>
      </c>
      <c r="F7075" s="10" t="s">
        <v>22</v>
      </c>
      <c r="G7075" t="str">
        <f t="shared" si="221"/>
        <v/>
      </c>
    </row>
    <row r="7076" spans="1:7" x14ac:dyDescent="0.25">
      <c r="A7076">
        <v>39438</v>
      </c>
      <c r="B7076">
        <v>7.1</v>
      </c>
      <c r="C7076">
        <v>588</v>
      </c>
      <c r="D7076">
        <v>0.13641408982143399</v>
      </c>
      <c r="E7076">
        <f t="shared" si="220"/>
        <v>590</v>
      </c>
      <c r="F7076" s="10" t="s">
        <v>27</v>
      </c>
      <c r="G7076" t="str">
        <f t="shared" si="221"/>
        <v/>
      </c>
    </row>
    <row r="7077" spans="1:7" x14ac:dyDescent="0.25">
      <c r="A7077">
        <v>54138</v>
      </c>
      <c r="B7077">
        <v>9.3000000000000007</v>
      </c>
      <c r="C7077">
        <v>588</v>
      </c>
      <c r="D7077">
        <v>0.13641408982143399</v>
      </c>
      <c r="E7077">
        <f t="shared" si="220"/>
        <v>590</v>
      </c>
      <c r="F7077" s="10" t="s">
        <v>17</v>
      </c>
      <c r="G7077" t="str">
        <f t="shared" si="221"/>
        <v/>
      </c>
    </row>
    <row r="7078" spans="1:7" x14ac:dyDescent="0.25">
      <c r="A7078">
        <v>6888</v>
      </c>
      <c r="B7078">
        <v>2.2999999999999998</v>
      </c>
      <c r="C7078">
        <v>588</v>
      </c>
      <c r="D7078">
        <v>0.13641408982143399</v>
      </c>
      <c r="E7078">
        <f t="shared" si="220"/>
        <v>590</v>
      </c>
      <c r="F7078" s="10" t="s">
        <v>18</v>
      </c>
      <c r="G7078" t="str">
        <f t="shared" si="221"/>
        <v/>
      </c>
    </row>
    <row r="7079" spans="1:7" x14ac:dyDescent="0.25">
      <c r="A7079">
        <v>18947</v>
      </c>
      <c r="B7079">
        <v>4.0999999999999996</v>
      </c>
      <c r="C7079">
        <v>47</v>
      </c>
      <c r="D7079">
        <v>0.13642342795096499</v>
      </c>
      <c r="E7079">
        <f t="shared" si="220"/>
        <v>50</v>
      </c>
      <c r="F7079" s="10" t="s">
        <v>15</v>
      </c>
      <c r="G7079" t="str">
        <f t="shared" si="221"/>
        <v/>
      </c>
    </row>
    <row r="7080" spans="1:7" x14ac:dyDescent="0.25">
      <c r="A7080">
        <v>118382</v>
      </c>
      <c r="B7080">
        <v>17.899999999999999</v>
      </c>
      <c r="C7080">
        <v>782</v>
      </c>
      <c r="D7080">
        <v>0.13644276354285501</v>
      </c>
      <c r="E7080">
        <f t="shared" si="220"/>
        <v>780</v>
      </c>
      <c r="F7080" s="10" t="s">
        <v>26</v>
      </c>
      <c r="G7080" t="str">
        <f t="shared" si="221"/>
        <v/>
      </c>
    </row>
    <row r="7081" spans="1:7" x14ac:dyDescent="0.25">
      <c r="A7081">
        <v>68480</v>
      </c>
      <c r="B7081">
        <v>11.5</v>
      </c>
      <c r="C7081">
        <v>230</v>
      </c>
      <c r="D7081">
        <v>0.13645470627287001</v>
      </c>
      <c r="E7081">
        <f t="shared" si="220"/>
        <v>230</v>
      </c>
      <c r="F7081" s="10" t="s">
        <v>22</v>
      </c>
      <c r="G7081" t="str">
        <f t="shared" si="221"/>
        <v/>
      </c>
    </row>
    <row r="7082" spans="1:7" x14ac:dyDescent="0.25">
      <c r="A7082">
        <v>69253</v>
      </c>
      <c r="B7082">
        <v>11.5</v>
      </c>
      <c r="C7082">
        <v>1003</v>
      </c>
      <c r="D7082">
        <v>0.136477303416393</v>
      </c>
      <c r="E7082">
        <f t="shared" si="220"/>
        <v>1000</v>
      </c>
      <c r="F7082" s="10" t="s">
        <v>22</v>
      </c>
      <c r="G7082" t="str">
        <f t="shared" si="221"/>
        <v/>
      </c>
    </row>
    <row r="7083" spans="1:7" x14ac:dyDescent="0.25">
      <c r="A7083">
        <v>45459</v>
      </c>
      <c r="B7083">
        <v>8.4</v>
      </c>
      <c r="C7083">
        <v>309</v>
      </c>
      <c r="D7083">
        <v>0.136504754979622</v>
      </c>
      <c r="E7083">
        <f t="shared" si="220"/>
        <v>310</v>
      </c>
      <c r="F7083" s="10" t="s">
        <v>19</v>
      </c>
      <c r="G7083" t="str">
        <f t="shared" si="221"/>
        <v/>
      </c>
    </row>
    <row r="7084" spans="1:7" x14ac:dyDescent="0.25">
      <c r="A7084">
        <v>71454</v>
      </c>
      <c r="B7084">
        <v>12.1</v>
      </c>
      <c r="C7084">
        <v>54</v>
      </c>
      <c r="D7084">
        <v>0.13651369703524399</v>
      </c>
      <c r="E7084">
        <f t="shared" si="220"/>
        <v>50</v>
      </c>
      <c r="F7084" s="10" t="s">
        <v>28</v>
      </c>
      <c r="G7084" t="str">
        <f t="shared" si="221"/>
        <v/>
      </c>
    </row>
    <row r="7085" spans="1:7" x14ac:dyDescent="0.25">
      <c r="A7085">
        <v>46199</v>
      </c>
      <c r="B7085">
        <v>8.4</v>
      </c>
      <c r="C7085">
        <v>1049</v>
      </c>
      <c r="D7085">
        <v>0.13652115007877499</v>
      </c>
      <c r="E7085">
        <f t="shared" si="220"/>
        <v>1050</v>
      </c>
      <c r="F7085" s="10" t="s">
        <v>19</v>
      </c>
      <c r="G7085" t="str">
        <f t="shared" si="221"/>
        <v/>
      </c>
    </row>
    <row r="7086" spans="1:7" x14ac:dyDescent="0.25">
      <c r="A7086">
        <v>21429</v>
      </c>
      <c r="B7086">
        <v>4.3</v>
      </c>
      <c r="C7086">
        <v>429</v>
      </c>
      <c r="D7086">
        <v>0.13652425455046899</v>
      </c>
      <c r="E7086">
        <f t="shared" si="220"/>
        <v>430</v>
      </c>
      <c r="F7086" s="10" t="s">
        <v>15</v>
      </c>
      <c r="G7086" t="str">
        <f t="shared" si="221"/>
        <v/>
      </c>
    </row>
    <row r="7087" spans="1:7" x14ac:dyDescent="0.25">
      <c r="A7087">
        <v>68586</v>
      </c>
      <c r="B7087">
        <v>11.5</v>
      </c>
      <c r="C7087">
        <v>336</v>
      </c>
      <c r="D7087">
        <v>0.136526773492715</v>
      </c>
      <c r="E7087">
        <f t="shared" si="220"/>
        <v>340</v>
      </c>
      <c r="F7087" s="10" t="s">
        <v>22</v>
      </c>
      <c r="G7087" t="str">
        <f t="shared" si="221"/>
        <v/>
      </c>
    </row>
    <row r="7088" spans="1:7" x14ac:dyDescent="0.25">
      <c r="A7088">
        <v>86815</v>
      </c>
      <c r="B7088">
        <v>14.4</v>
      </c>
      <c r="C7088">
        <v>715</v>
      </c>
      <c r="D7088">
        <v>0.13655675855809701</v>
      </c>
      <c r="E7088">
        <f t="shared" si="220"/>
        <v>720</v>
      </c>
      <c r="F7088" s="10" t="s">
        <v>13</v>
      </c>
      <c r="G7088" t="str">
        <f t="shared" si="221"/>
        <v/>
      </c>
    </row>
    <row r="7089" spans="1:7" x14ac:dyDescent="0.25">
      <c r="A7089">
        <v>90430</v>
      </c>
      <c r="B7089">
        <v>15.1</v>
      </c>
      <c r="C7089">
        <v>130</v>
      </c>
      <c r="D7089">
        <v>0.13656596906580601</v>
      </c>
      <c r="E7089">
        <f t="shared" si="220"/>
        <v>130</v>
      </c>
      <c r="F7089" s="10" t="s">
        <v>23</v>
      </c>
      <c r="G7089" t="str">
        <f t="shared" si="221"/>
        <v/>
      </c>
    </row>
    <row r="7090" spans="1:7" x14ac:dyDescent="0.25">
      <c r="A7090">
        <v>3097</v>
      </c>
      <c r="B7090">
        <v>1.4</v>
      </c>
      <c r="C7090">
        <v>997</v>
      </c>
      <c r="D7090">
        <v>0.136580595199011</v>
      </c>
      <c r="E7090">
        <f t="shared" si="220"/>
        <v>1000</v>
      </c>
      <c r="F7090" s="10" t="s">
        <v>25</v>
      </c>
      <c r="G7090" t="str">
        <f t="shared" si="221"/>
        <v/>
      </c>
    </row>
    <row r="7091" spans="1:7" x14ac:dyDescent="0.25">
      <c r="A7091">
        <v>2898</v>
      </c>
      <c r="B7091">
        <v>1.4</v>
      </c>
      <c r="C7091">
        <v>798</v>
      </c>
      <c r="D7091">
        <v>0.136580595199011</v>
      </c>
      <c r="E7091">
        <f t="shared" si="220"/>
        <v>800</v>
      </c>
      <c r="F7091" s="10" t="s">
        <v>25</v>
      </c>
      <c r="G7091" t="str">
        <f t="shared" si="221"/>
        <v/>
      </c>
    </row>
    <row r="7092" spans="1:7" x14ac:dyDescent="0.25">
      <c r="A7092">
        <v>3014</v>
      </c>
      <c r="B7092">
        <v>1.4</v>
      </c>
      <c r="C7092">
        <v>914</v>
      </c>
      <c r="D7092">
        <v>0.136580595199011</v>
      </c>
      <c r="E7092">
        <f t="shared" si="220"/>
        <v>910</v>
      </c>
      <c r="F7092" s="10" t="s">
        <v>25</v>
      </c>
      <c r="G7092" t="str">
        <f t="shared" si="221"/>
        <v/>
      </c>
    </row>
    <row r="7093" spans="1:7" x14ac:dyDescent="0.25">
      <c r="A7093">
        <v>2912</v>
      </c>
      <c r="B7093">
        <v>1.4</v>
      </c>
      <c r="C7093">
        <v>812</v>
      </c>
      <c r="D7093">
        <v>0.136580595199011</v>
      </c>
      <c r="E7093">
        <f t="shared" si="220"/>
        <v>810</v>
      </c>
      <c r="F7093" s="10" t="s">
        <v>25</v>
      </c>
      <c r="G7093" t="str">
        <f t="shared" si="221"/>
        <v/>
      </c>
    </row>
    <row r="7094" spans="1:7" x14ac:dyDescent="0.25">
      <c r="A7094">
        <v>2926</v>
      </c>
      <c r="B7094">
        <v>1.4</v>
      </c>
      <c r="C7094">
        <v>826</v>
      </c>
      <c r="D7094">
        <v>0.136580595199011</v>
      </c>
      <c r="E7094">
        <f t="shared" si="220"/>
        <v>830</v>
      </c>
      <c r="F7094" s="10" t="s">
        <v>25</v>
      </c>
      <c r="G7094" t="str">
        <f t="shared" si="221"/>
        <v/>
      </c>
    </row>
    <row r="7095" spans="1:7" x14ac:dyDescent="0.25">
      <c r="A7095">
        <v>3084</v>
      </c>
      <c r="B7095">
        <v>1.4</v>
      </c>
      <c r="C7095">
        <v>984</v>
      </c>
      <c r="D7095">
        <v>0.136580595199011</v>
      </c>
      <c r="E7095">
        <f t="shared" si="220"/>
        <v>980</v>
      </c>
      <c r="F7095" s="10" t="s">
        <v>25</v>
      </c>
      <c r="G7095" t="str">
        <f t="shared" si="221"/>
        <v/>
      </c>
    </row>
    <row r="7096" spans="1:7" x14ac:dyDescent="0.25">
      <c r="A7096">
        <v>2990</v>
      </c>
      <c r="B7096">
        <v>1.4</v>
      </c>
      <c r="C7096">
        <v>890</v>
      </c>
      <c r="D7096">
        <v>0.136580595199011</v>
      </c>
      <c r="E7096">
        <f t="shared" si="220"/>
        <v>890</v>
      </c>
      <c r="F7096" s="10" t="s">
        <v>25</v>
      </c>
      <c r="G7096" t="str">
        <f t="shared" si="221"/>
        <v/>
      </c>
    </row>
    <row r="7097" spans="1:7" x14ac:dyDescent="0.25">
      <c r="A7097">
        <v>52524</v>
      </c>
      <c r="B7097">
        <v>9.1999999999999993</v>
      </c>
      <c r="C7097">
        <v>24</v>
      </c>
      <c r="D7097">
        <v>0.136611855685879</v>
      </c>
      <c r="E7097">
        <f t="shared" si="220"/>
        <v>20</v>
      </c>
      <c r="F7097" s="10" t="s">
        <v>17</v>
      </c>
      <c r="G7097" t="str">
        <f t="shared" si="221"/>
        <v/>
      </c>
    </row>
    <row r="7098" spans="1:7" x14ac:dyDescent="0.25">
      <c r="A7098">
        <v>77724</v>
      </c>
      <c r="B7098">
        <v>12.7</v>
      </c>
      <c r="C7098">
        <v>24</v>
      </c>
      <c r="D7098">
        <v>0.136611855685879</v>
      </c>
      <c r="E7098">
        <f t="shared" si="220"/>
        <v>20</v>
      </c>
      <c r="F7098" s="10" t="s">
        <v>28</v>
      </c>
      <c r="G7098" t="str">
        <f t="shared" si="221"/>
        <v/>
      </c>
    </row>
    <row r="7099" spans="1:7" x14ac:dyDescent="0.25">
      <c r="A7099">
        <v>51576</v>
      </c>
      <c r="B7099">
        <v>9.1</v>
      </c>
      <c r="C7099">
        <v>126</v>
      </c>
      <c r="D7099">
        <v>0.13661312943345799</v>
      </c>
      <c r="E7099">
        <f t="shared" si="220"/>
        <v>130</v>
      </c>
      <c r="F7099" s="10" t="s">
        <v>17</v>
      </c>
      <c r="G7099" t="str">
        <f t="shared" si="221"/>
        <v/>
      </c>
    </row>
    <row r="7100" spans="1:7" x14ac:dyDescent="0.25">
      <c r="A7100">
        <v>775</v>
      </c>
      <c r="B7100">
        <v>1.2</v>
      </c>
      <c r="C7100">
        <v>775</v>
      </c>
      <c r="D7100">
        <v>0.13662207264225301</v>
      </c>
      <c r="E7100">
        <f t="shared" si="220"/>
        <v>780</v>
      </c>
      <c r="F7100" s="10" t="s">
        <v>25</v>
      </c>
      <c r="G7100" t="str">
        <f t="shared" si="221"/>
        <v/>
      </c>
    </row>
    <row r="7101" spans="1:7" x14ac:dyDescent="0.25">
      <c r="A7101">
        <v>23764</v>
      </c>
      <c r="B7101">
        <v>4.5</v>
      </c>
      <c r="C7101">
        <v>664</v>
      </c>
      <c r="D7101">
        <v>0.136646227638198</v>
      </c>
      <c r="E7101">
        <f t="shared" si="220"/>
        <v>660</v>
      </c>
      <c r="F7101" s="10" t="s">
        <v>15</v>
      </c>
      <c r="G7101" t="str">
        <f t="shared" si="221"/>
        <v/>
      </c>
    </row>
    <row r="7102" spans="1:7" x14ac:dyDescent="0.25">
      <c r="A7102">
        <v>36744</v>
      </c>
      <c r="B7102">
        <v>6.4</v>
      </c>
      <c r="C7102">
        <v>1044</v>
      </c>
      <c r="D7102">
        <v>0.13668078739658099</v>
      </c>
      <c r="E7102">
        <f t="shared" si="220"/>
        <v>1040</v>
      </c>
      <c r="F7102" s="10" t="s">
        <v>14</v>
      </c>
      <c r="G7102" t="str">
        <f t="shared" si="221"/>
        <v/>
      </c>
    </row>
    <row r="7103" spans="1:7" x14ac:dyDescent="0.25">
      <c r="A7103">
        <v>16314</v>
      </c>
      <c r="B7103">
        <v>3.7</v>
      </c>
      <c r="C7103">
        <v>564</v>
      </c>
      <c r="D7103">
        <v>0.13669316149986599</v>
      </c>
      <c r="E7103">
        <f t="shared" si="220"/>
        <v>560</v>
      </c>
      <c r="F7103" s="10" t="s">
        <v>16</v>
      </c>
      <c r="G7103" t="str">
        <f t="shared" si="221"/>
        <v/>
      </c>
    </row>
    <row r="7104" spans="1:7" x14ac:dyDescent="0.25">
      <c r="A7104">
        <v>71419</v>
      </c>
      <c r="B7104">
        <v>12.1</v>
      </c>
      <c r="C7104">
        <v>19</v>
      </c>
      <c r="D7104">
        <v>0.13670006888480901</v>
      </c>
      <c r="E7104">
        <f t="shared" si="220"/>
        <v>20</v>
      </c>
      <c r="F7104" s="10" t="s">
        <v>28</v>
      </c>
      <c r="G7104" t="str">
        <f t="shared" si="221"/>
        <v/>
      </c>
    </row>
    <row r="7105" spans="1:7" x14ac:dyDescent="0.25">
      <c r="A7105">
        <v>72189</v>
      </c>
      <c r="B7105">
        <v>12.1</v>
      </c>
      <c r="C7105">
        <v>789</v>
      </c>
      <c r="D7105">
        <v>0.13672575689721</v>
      </c>
      <c r="E7105">
        <f t="shared" si="220"/>
        <v>790</v>
      </c>
      <c r="F7105" s="10" t="s">
        <v>28</v>
      </c>
      <c r="G7105" t="str">
        <f t="shared" si="221"/>
        <v/>
      </c>
    </row>
    <row r="7106" spans="1:7" x14ac:dyDescent="0.25">
      <c r="A7106">
        <v>56773</v>
      </c>
      <c r="B7106">
        <v>10.1</v>
      </c>
      <c r="C7106">
        <v>73</v>
      </c>
      <c r="D7106">
        <v>0.13672727560988601</v>
      </c>
      <c r="E7106">
        <f t="shared" si="220"/>
        <v>70</v>
      </c>
      <c r="F7106" s="10" t="s">
        <v>20</v>
      </c>
      <c r="G7106" t="str">
        <f t="shared" si="221"/>
        <v/>
      </c>
    </row>
    <row r="7107" spans="1:7" x14ac:dyDescent="0.25">
      <c r="A7107">
        <v>33493</v>
      </c>
      <c r="B7107">
        <v>6.1</v>
      </c>
      <c r="C7107">
        <v>943</v>
      </c>
      <c r="D7107">
        <v>0.136740117323952</v>
      </c>
      <c r="E7107">
        <f t="shared" ref="E7107:E7170" si="222">ROUND(C7107,-1)</f>
        <v>940</v>
      </c>
      <c r="F7107" s="10" t="s">
        <v>14</v>
      </c>
      <c r="G7107" t="str">
        <f t="shared" ref="G7107:G7170" si="223">IF(D7107&gt;=0.7,D7107,"")</f>
        <v/>
      </c>
    </row>
    <row r="7108" spans="1:7" x14ac:dyDescent="0.25">
      <c r="A7108">
        <v>98908</v>
      </c>
      <c r="B7108">
        <v>15.9</v>
      </c>
      <c r="C7108">
        <v>208</v>
      </c>
      <c r="D7108">
        <v>0.13676166610955501</v>
      </c>
      <c r="E7108">
        <f t="shared" si="222"/>
        <v>210</v>
      </c>
      <c r="F7108" s="10" t="s">
        <v>23</v>
      </c>
      <c r="G7108" t="str">
        <f t="shared" si="223"/>
        <v/>
      </c>
    </row>
    <row r="7109" spans="1:7" x14ac:dyDescent="0.25">
      <c r="A7109">
        <v>89339</v>
      </c>
      <c r="B7109">
        <v>14.7</v>
      </c>
      <c r="C7109">
        <v>89</v>
      </c>
      <c r="D7109">
        <v>0.13676268616444301</v>
      </c>
      <c r="E7109">
        <f t="shared" si="222"/>
        <v>90</v>
      </c>
      <c r="F7109" s="10" t="s">
        <v>13</v>
      </c>
      <c r="G7109" t="str">
        <f t="shared" si="223"/>
        <v/>
      </c>
    </row>
    <row r="7110" spans="1:7" x14ac:dyDescent="0.25">
      <c r="A7110">
        <v>126281</v>
      </c>
      <c r="B7110">
        <v>17.18</v>
      </c>
      <c r="C7110">
        <v>281</v>
      </c>
      <c r="D7110">
        <v>0.13677358609929599</v>
      </c>
      <c r="E7110">
        <f t="shared" si="222"/>
        <v>280</v>
      </c>
      <c r="F7110" s="10" t="s">
        <v>26</v>
      </c>
      <c r="G7110" t="str">
        <f t="shared" si="223"/>
        <v/>
      </c>
    </row>
    <row r="7111" spans="1:7" x14ac:dyDescent="0.25">
      <c r="A7111">
        <v>20915</v>
      </c>
      <c r="B7111">
        <v>4.2</v>
      </c>
      <c r="C7111">
        <v>965</v>
      </c>
      <c r="D7111">
        <v>0.1367863781518</v>
      </c>
      <c r="E7111">
        <f t="shared" si="222"/>
        <v>970</v>
      </c>
      <c r="F7111" s="10" t="s">
        <v>15</v>
      </c>
      <c r="G7111" t="str">
        <f t="shared" si="223"/>
        <v/>
      </c>
    </row>
    <row r="7112" spans="1:7" x14ac:dyDescent="0.25">
      <c r="A7112">
        <v>44814</v>
      </c>
      <c r="B7112">
        <v>8.3000000000000007</v>
      </c>
      <c r="C7112">
        <v>714</v>
      </c>
      <c r="D7112">
        <v>0.136787774426743</v>
      </c>
      <c r="E7112">
        <f t="shared" si="222"/>
        <v>710</v>
      </c>
      <c r="F7112" s="10" t="s">
        <v>19</v>
      </c>
      <c r="G7112" t="str">
        <f t="shared" si="223"/>
        <v/>
      </c>
    </row>
    <row r="7113" spans="1:7" x14ac:dyDescent="0.25">
      <c r="A7113">
        <v>35440</v>
      </c>
      <c r="B7113">
        <v>6.3</v>
      </c>
      <c r="C7113">
        <v>790</v>
      </c>
      <c r="D7113">
        <v>0.136790690470282</v>
      </c>
      <c r="E7113">
        <f t="shared" si="222"/>
        <v>790</v>
      </c>
      <c r="F7113" s="10" t="s">
        <v>14</v>
      </c>
      <c r="G7113" t="str">
        <f t="shared" si="223"/>
        <v/>
      </c>
    </row>
    <row r="7114" spans="1:7" x14ac:dyDescent="0.25">
      <c r="A7114">
        <v>117883</v>
      </c>
      <c r="B7114">
        <v>17.899999999999999</v>
      </c>
      <c r="C7114">
        <v>283</v>
      </c>
      <c r="D7114">
        <v>0.13681459347188199</v>
      </c>
      <c r="E7114">
        <f t="shared" si="222"/>
        <v>280</v>
      </c>
      <c r="F7114" s="10" t="s">
        <v>26</v>
      </c>
      <c r="G7114" t="str">
        <f t="shared" si="223"/>
        <v/>
      </c>
    </row>
    <row r="7115" spans="1:7" x14ac:dyDescent="0.25">
      <c r="A7115">
        <v>44189</v>
      </c>
      <c r="B7115">
        <v>8.3000000000000007</v>
      </c>
      <c r="C7115">
        <v>89</v>
      </c>
      <c r="D7115">
        <v>0.13682582828520301</v>
      </c>
      <c r="E7115">
        <f t="shared" si="222"/>
        <v>90</v>
      </c>
      <c r="F7115" s="10" t="s">
        <v>19</v>
      </c>
      <c r="G7115" t="str">
        <f t="shared" si="223"/>
        <v/>
      </c>
    </row>
    <row r="7116" spans="1:7" x14ac:dyDescent="0.25">
      <c r="A7116">
        <v>23275</v>
      </c>
      <c r="B7116">
        <v>4.5</v>
      </c>
      <c r="C7116">
        <v>175</v>
      </c>
      <c r="D7116">
        <v>0.13682819392544199</v>
      </c>
      <c r="E7116">
        <f t="shared" si="222"/>
        <v>180</v>
      </c>
      <c r="F7116" s="10" t="s">
        <v>15</v>
      </c>
      <c r="G7116" t="str">
        <f t="shared" si="223"/>
        <v/>
      </c>
    </row>
    <row r="7117" spans="1:7" x14ac:dyDescent="0.25">
      <c r="A7117">
        <v>8443</v>
      </c>
      <c r="B7117">
        <v>2.5</v>
      </c>
      <c r="C7117">
        <v>43</v>
      </c>
      <c r="D7117">
        <v>0.13683837542471999</v>
      </c>
      <c r="E7117">
        <f t="shared" si="222"/>
        <v>40</v>
      </c>
      <c r="F7117" s="10" t="s">
        <v>18</v>
      </c>
      <c r="G7117" t="str">
        <f t="shared" si="223"/>
        <v/>
      </c>
    </row>
    <row r="7118" spans="1:7" x14ac:dyDescent="0.25">
      <c r="A7118">
        <v>101893</v>
      </c>
      <c r="B7118">
        <v>16.3</v>
      </c>
      <c r="C7118">
        <v>43</v>
      </c>
      <c r="D7118">
        <v>0.13683837542471999</v>
      </c>
      <c r="E7118">
        <f t="shared" si="222"/>
        <v>40</v>
      </c>
      <c r="F7118" s="10" t="s">
        <v>21</v>
      </c>
      <c r="G7118" t="str">
        <f t="shared" si="223"/>
        <v/>
      </c>
    </row>
    <row r="7119" spans="1:7" x14ac:dyDescent="0.25">
      <c r="A7119">
        <v>42767</v>
      </c>
      <c r="B7119">
        <v>8.1</v>
      </c>
      <c r="C7119">
        <v>767</v>
      </c>
      <c r="D7119">
        <v>0.136856913106046</v>
      </c>
      <c r="E7119">
        <f t="shared" si="222"/>
        <v>770</v>
      </c>
      <c r="F7119" s="10" t="s">
        <v>19</v>
      </c>
      <c r="G7119" t="str">
        <f t="shared" si="223"/>
        <v/>
      </c>
    </row>
    <row r="7120" spans="1:7" x14ac:dyDescent="0.25">
      <c r="A7120">
        <v>102556</v>
      </c>
      <c r="B7120">
        <v>16.3</v>
      </c>
      <c r="C7120">
        <v>706</v>
      </c>
      <c r="D7120">
        <v>0.13685715529102399</v>
      </c>
      <c r="E7120">
        <f t="shared" si="222"/>
        <v>710</v>
      </c>
      <c r="F7120" s="10" t="s">
        <v>21</v>
      </c>
      <c r="G7120" t="str">
        <f t="shared" si="223"/>
        <v/>
      </c>
    </row>
    <row r="7121" spans="1:7" x14ac:dyDescent="0.25">
      <c r="A7121">
        <v>9106</v>
      </c>
      <c r="B7121">
        <v>2.5</v>
      </c>
      <c r="C7121">
        <v>706</v>
      </c>
      <c r="D7121">
        <v>0.13685715529102399</v>
      </c>
      <c r="E7121">
        <f t="shared" si="222"/>
        <v>710</v>
      </c>
      <c r="F7121" s="10" t="s">
        <v>18</v>
      </c>
      <c r="G7121" t="str">
        <f t="shared" si="223"/>
        <v/>
      </c>
    </row>
    <row r="7122" spans="1:7" x14ac:dyDescent="0.25">
      <c r="A7122">
        <v>2687</v>
      </c>
      <c r="B7122">
        <v>1.4</v>
      </c>
      <c r="C7122">
        <v>587</v>
      </c>
      <c r="D7122">
        <v>0.13688873814758501</v>
      </c>
      <c r="E7122">
        <f t="shared" si="222"/>
        <v>590</v>
      </c>
      <c r="F7122" s="10" t="s">
        <v>25</v>
      </c>
      <c r="G7122" t="str">
        <f t="shared" si="223"/>
        <v/>
      </c>
    </row>
    <row r="7123" spans="1:7" x14ac:dyDescent="0.25">
      <c r="A7123">
        <v>124529</v>
      </c>
      <c r="B7123">
        <v>17.16</v>
      </c>
      <c r="C7123">
        <v>629</v>
      </c>
      <c r="D7123">
        <v>0.13689431164118601</v>
      </c>
      <c r="E7123">
        <f t="shared" si="222"/>
        <v>630</v>
      </c>
      <c r="F7123" s="10" t="s">
        <v>26</v>
      </c>
      <c r="G7123" t="str">
        <f t="shared" si="223"/>
        <v/>
      </c>
    </row>
    <row r="7124" spans="1:7" x14ac:dyDescent="0.25">
      <c r="A7124">
        <v>122429</v>
      </c>
      <c r="B7124">
        <v>17.14</v>
      </c>
      <c r="C7124">
        <v>629</v>
      </c>
      <c r="D7124">
        <v>0.13689431164118601</v>
      </c>
      <c r="E7124">
        <f t="shared" si="222"/>
        <v>630</v>
      </c>
      <c r="F7124" s="10" t="s">
        <v>26</v>
      </c>
      <c r="G7124" t="str">
        <f t="shared" si="223"/>
        <v/>
      </c>
    </row>
    <row r="7125" spans="1:7" x14ac:dyDescent="0.25">
      <c r="A7125">
        <v>79379</v>
      </c>
      <c r="B7125">
        <v>12.8</v>
      </c>
      <c r="C7125">
        <v>629</v>
      </c>
      <c r="D7125">
        <v>0.13689431164118601</v>
      </c>
      <c r="E7125">
        <f t="shared" si="222"/>
        <v>630</v>
      </c>
      <c r="F7125" s="10" t="s">
        <v>28</v>
      </c>
      <c r="G7125" t="str">
        <f t="shared" si="223"/>
        <v/>
      </c>
    </row>
    <row r="7126" spans="1:7" x14ac:dyDescent="0.25">
      <c r="A7126">
        <v>83238</v>
      </c>
      <c r="B7126">
        <v>14.1</v>
      </c>
      <c r="C7126">
        <v>288</v>
      </c>
      <c r="D7126">
        <v>0.136897226182154</v>
      </c>
      <c r="E7126">
        <f t="shared" si="222"/>
        <v>290</v>
      </c>
      <c r="F7126" s="10" t="s">
        <v>13</v>
      </c>
      <c r="G7126" t="str">
        <f t="shared" si="223"/>
        <v/>
      </c>
    </row>
    <row r="7127" spans="1:7" x14ac:dyDescent="0.25">
      <c r="A7127">
        <v>126904</v>
      </c>
      <c r="B7127">
        <v>17.18</v>
      </c>
      <c r="C7127">
        <v>904</v>
      </c>
      <c r="D7127">
        <v>0.136920020432376</v>
      </c>
      <c r="E7127">
        <f t="shared" si="222"/>
        <v>900</v>
      </c>
      <c r="F7127" s="10" t="s">
        <v>26</v>
      </c>
      <c r="G7127" t="str">
        <f t="shared" si="223"/>
        <v/>
      </c>
    </row>
    <row r="7128" spans="1:7" x14ac:dyDescent="0.25">
      <c r="A7128">
        <v>24</v>
      </c>
      <c r="B7128">
        <v>1.2</v>
      </c>
      <c r="C7128">
        <v>24</v>
      </c>
      <c r="D7128">
        <v>0.13692316353683201</v>
      </c>
      <c r="E7128">
        <f t="shared" si="222"/>
        <v>20</v>
      </c>
      <c r="F7128" s="10" t="s">
        <v>25</v>
      </c>
      <c r="G7128" t="str">
        <f t="shared" si="223"/>
        <v/>
      </c>
    </row>
    <row r="7129" spans="1:7" x14ac:dyDescent="0.25">
      <c r="A7129">
        <v>90539</v>
      </c>
      <c r="B7129">
        <v>15.1</v>
      </c>
      <c r="C7129">
        <v>239</v>
      </c>
      <c r="D7129">
        <v>0.13693004445933599</v>
      </c>
      <c r="E7129">
        <f t="shared" si="222"/>
        <v>240</v>
      </c>
      <c r="F7129" s="10" t="s">
        <v>23</v>
      </c>
      <c r="G7129" t="str">
        <f t="shared" si="223"/>
        <v/>
      </c>
    </row>
    <row r="7130" spans="1:7" x14ac:dyDescent="0.25">
      <c r="A7130">
        <v>21546</v>
      </c>
      <c r="B7130">
        <v>4.3</v>
      </c>
      <c r="C7130">
        <v>546</v>
      </c>
      <c r="D7130">
        <v>0.13694510630509099</v>
      </c>
      <c r="E7130">
        <f t="shared" si="222"/>
        <v>550</v>
      </c>
      <c r="F7130" s="10" t="s">
        <v>15</v>
      </c>
      <c r="G7130" t="str">
        <f t="shared" si="223"/>
        <v/>
      </c>
    </row>
    <row r="7131" spans="1:7" x14ac:dyDescent="0.25">
      <c r="A7131">
        <v>6480</v>
      </c>
      <c r="B7131">
        <v>2.2999999999999998</v>
      </c>
      <c r="C7131">
        <v>180</v>
      </c>
      <c r="D7131">
        <v>0.13701910576440901</v>
      </c>
      <c r="E7131">
        <f t="shared" si="222"/>
        <v>180</v>
      </c>
      <c r="F7131" s="10" t="s">
        <v>18</v>
      </c>
      <c r="G7131" t="str">
        <f t="shared" si="223"/>
        <v/>
      </c>
    </row>
    <row r="7132" spans="1:7" x14ac:dyDescent="0.25">
      <c r="A7132">
        <v>53730</v>
      </c>
      <c r="B7132">
        <v>9.3000000000000007</v>
      </c>
      <c r="C7132">
        <v>180</v>
      </c>
      <c r="D7132">
        <v>0.13701910576440901</v>
      </c>
      <c r="E7132">
        <f t="shared" si="222"/>
        <v>180</v>
      </c>
      <c r="F7132" s="10" t="s">
        <v>17</v>
      </c>
      <c r="G7132" t="str">
        <f t="shared" si="223"/>
        <v/>
      </c>
    </row>
    <row r="7133" spans="1:7" x14ac:dyDescent="0.25">
      <c r="A7133">
        <v>64230</v>
      </c>
      <c r="B7133">
        <v>11.1</v>
      </c>
      <c r="C7133">
        <v>180</v>
      </c>
      <c r="D7133">
        <v>0.13701910576440901</v>
      </c>
      <c r="E7133">
        <f t="shared" si="222"/>
        <v>180</v>
      </c>
      <c r="F7133" s="10" t="s">
        <v>22</v>
      </c>
      <c r="G7133" t="str">
        <f t="shared" si="223"/>
        <v/>
      </c>
    </row>
    <row r="7134" spans="1:7" x14ac:dyDescent="0.25">
      <c r="A7134">
        <v>39030</v>
      </c>
      <c r="B7134">
        <v>7.1</v>
      </c>
      <c r="C7134">
        <v>180</v>
      </c>
      <c r="D7134">
        <v>0.13701910576440901</v>
      </c>
      <c r="E7134">
        <f t="shared" si="222"/>
        <v>180</v>
      </c>
      <c r="F7134" s="10" t="s">
        <v>27</v>
      </c>
      <c r="G7134" t="str">
        <f t="shared" si="223"/>
        <v/>
      </c>
    </row>
    <row r="7135" spans="1:7" x14ac:dyDescent="0.25">
      <c r="A7135">
        <v>37777</v>
      </c>
      <c r="B7135">
        <v>6.5</v>
      </c>
      <c r="C7135">
        <v>1027</v>
      </c>
      <c r="D7135">
        <v>0.137039918377968</v>
      </c>
      <c r="E7135">
        <f t="shared" si="222"/>
        <v>1030</v>
      </c>
      <c r="F7135" s="10" t="s">
        <v>14</v>
      </c>
      <c r="G7135" t="str">
        <f t="shared" si="223"/>
        <v/>
      </c>
    </row>
    <row r="7136" spans="1:7" x14ac:dyDescent="0.25">
      <c r="A7136">
        <v>68508</v>
      </c>
      <c r="B7136">
        <v>11.5</v>
      </c>
      <c r="C7136">
        <v>258</v>
      </c>
      <c r="D7136">
        <v>0.137056600448621</v>
      </c>
      <c r="E7136">
        <f t="shared" si="222"/>
        <v>260</v>
      </c>
      <c r="F7136" s="10" t="s">
        <v>22</v>
      </c>
      <c r="G7136" t="str">
        <f t="shared" si="223"/>
        <v/>
      </c>
    </row>
    <row r="7137" spans="1:7" x14ac:dyDescent="0.25">
      <c r="A7137">
        <v>127283</v>
      </c>
      <c r="B7137">
        <v>17.190000000000001</v>
      </c>
      <c r="C7137">
        <v>233</v>
      </c>
      <c r="D7137">
        <v>0.13705822230326201</v>
      </c>
      <c r="E7137">
        <f t="shared" si="222"/>
        <v>230</v>
      </c>
      <c r="F7137" s="10" t="s">
        <v>26</v>
      </c>
      <c r="G7137" t="str">
        <f t="shared" si="223"/>
        <v/>
      </c>
    </row>
    <row r="7138" spans="1:7" x14ac:dyDescent="0.25">
      <c r="A7138">
        <v>93683</v>
      </c>
      <c r="B7138">
        <v>15.4</v>
      </c>
      <c r="C7138">
        <v>233</v>
      </c>
      <c r="D7138">
        <v>0.13705822230326201</v>
      </c>
      <c r="E7138">
        <f t="shared" si="222"/>
        <v>230</v>
      </c>
      <c r="F7138" s="10" t="s">
        <v>23</v>
      </c>
      <c r="G7138" t="str">
        <f t="shared" si="223"/>
        <v/>
      </c>
    </row>
    <row r="7139" spans="1:7" x14ac:dyDescent="0.25">
      <c r="A7139">
        <v>45953</v>
      </c>
      <c r="B7139">
        <v>8.4</v>
      </c>
      <c r="C7139">
        <v>803</v>
      </c>
      <c r="D7139">
        <v>0.13706702208319299</v>
      </c>
      <c r="E7139">
        <f t="shared" si="222"/>
        <v>800</v>
      </c>
      <c r="F7139" s="10" t="s">
        <v>19</v>
      </c>
      <c r="G7139" t="str">
        <f t="shared" si="223"/>
        <v/>
      </c>
    </row>
    <row r="7140" spans="1:7" x14ac:dyDescent="0.25">
      <c r="A7140">
        <v>13602</v>
      </c>
      <c r="B7140">
        <v>3.4</v>
      </c>
      <c r="C7140">
        <v>1002</v>
      </c>
      <c r="D7140">
        <v>0.13712278812623699</v>
      </c>
      <c r="E7140">
        <f t="shared" si="222"/>
        <v>1000</v>
      </c>
      <c r="F7140" s="10" t="s">
        <v>16</v>
      </c>
      <c r="G7140" t="str">
        <f t="shared" si="223"/>
        <v/>
      </c>
    </row>
    <row r="7141" spans="1:7" x14ac:dyDescent="0.25">
      <c r="A7141">
        <v>42653</v>
      </c>
      <c r="B7141">
        <v>8.1</v>
      </c>
      <c r="C7141">
        <v>653</v>
      </c>
      <c r="D7141">
        <v>0.13713229883794401</v>
      </c>
      <c r="E7141">
        <f t="shared" si="222"/>
        <v>650</v>
      </c>
      <c r="F7141" s="10" t="s">
        <v>19</v>
      </c>
      <c r="G7141" t="str">
        <f t="shared" si="223"/>
        <v/>
      </c>
    </row>
    <row r="7142" spans="1:7" x14ac:dyDescent="0.25">
      <c r="A7142">
        <v>50674</v>
      </c>
      <c r="B7142">
        <v>8.9</v>
      </c>
      <c r="C7142">
        <v>274</v>
      </c>
      <c r="D7142">
        <v>0.13716398305691899</v>
      </c>
      <c r="E7142">
        <f t="shared" si="222"/>
        <v>270</v>
      </c>
      <c r="F7142" s="10" t="s">
        <v>19</v>
      </c>
      <c r="G7142" t="str">
        <f t="shared" si="223"/>
        <v/>
      </c>
    </row>
    <row r="7143" spans="1:7" x14ac:dyDescent="0.25">
      <c r="A7143">
        <v>31940</v>
      </c>
      <c r="B7143">
        <v>5.6</v>
      </c>
      <c r="C7143">
        <v>440</v>
      </c>
      <c r="D7143">
        <v>0.137168908861241</v>
      </c>
      <c r="E7143">
        <f t="shared" si="222"/>
        <v>440</v>
      </c>
      <c r="F7143" s="10" t="s">
        <v>12</v>
      </c>
      <c r="G7143" t="str">
        <f t="shared" si="223"/>
        <v/>
      </c>
    </row>
    <row r="7144" spans="1:7" x14ac:dyDescent="0.25">
      <c r="A7144">
        <v>11723</v>
      </c>
      <c r="B7144">
        <v>3.3</v>
      </c>
      <c r="C7144">
        <v>173</v>
      </c>
      <c r="D7144">
        <v>0.13719196148533999</v>
      </c>
      <c r="E7144">
        <f t="shared" si="222"/>
        <v>170</v>
      </c>
      <c r="F7144" s="10" t="s">
        <v>16</v>
      </c>
      <c r="G7144" t="str">
        <f t="shared" si="223"/>
        <v/>
      </c>
    </row>
    <row r="7145" spans="1:7" x14ac:dyDescent="0.25">
      <c r="A7145">
        <v>18023</v>
      </c>
      <c r="B7145">
        <v>3.9</v>
      </c>
      <c r="C7145">
        <v>173</v>
      </c>
      <c r="D7145">
        <v>0.13719196148533999</v>
      </c>
      <c r="E7145">
        <f t="shared" si="222"/>
        <v>170</v>
      </c>
      <c r="F7145" s="10" t="s">
        <v>16</v>
      </c>
      <c r="G7145" t="str">
        <f t="shared" si="223"/>
        <v/>
      </c>
    </row>
    <row r="7146" spans="1:7" x14ac:dyDescent="0.25">
      <c r="A7146">
        <v>37973</v>
      </c>
      <c r="B7146">
        <v>6.6</v>
      </c>
      <c r="C7146">
        <v>173</v>
      </c>
      <c r="D7146">
        <v>0.13719196148533999</v>
      </c>
      <c r="E7146">
        <f t="shared" si="222"/>
        <v>170</v>
      </c>
      <c r="F7146" s="10" t="s">
        <v>14</v>
      </c>
      <c r="G7146" t="str">
        <f t="shared" si="223"/>
        <v/>
      </c>
    </row>
    <row r="7147" spans="1:7" x14ac:dyDescent="0.25">
      <c r="A7147">
        <v>97823</v>
      </c>
      <c r="B7147">
        <v>15.8</v>
      </c>
      <c r="C7147">
        <v>173</v>
      </c>
      <c r="D7147">
        <v>0.13719196148533999</v>
      </c>
      <c r="E7147">
        <f t="shared" si="222"/>
        <v>170</v>
      </c>
      <c r="F7147" s="10" t="s">
        <v>23</v>
      </c>
      <c r="G7147" t="str">
        <f t="shared" si="223"/>
        <v/>
      </c>
    </row>
    <row r="7148" spans="1:7" x14ac:dyDescent="0.25">
      <c r="A7148">
        <v>68588</v>
      </c>
      <c r="B7148">
        <v>11.5</v>
      </c>
      <c r="C7148">
        <v>338</v>
      </c>
      <c r="D7148">
        <v>0.137203861405746</v>
      </c>
      <c r="E7148">
        <f t="shared" si="222"/>
        <v>340</v>
      </c>
      <c r="F7148" s="10" t="s">
        <v>22</v>
      </c>
      <c r="G7148" t="str">
        <f t="shared" si="223"/>
        <v/>
      </c>
    </row>
    <row r="7149" spans="1:7" x14ac:dyDescent="0.25">
      <c r="A7149">
        <v>67077</v>
      </c>
      <c r="B7149">
        <v>11.3</v>
      </c>
      <c r="C7149">
        <v>927</v>
      </c>
      <c r="D7149">
        <v>0.137215638850465</v>
      </c>
      <c r="E7149">
        <f t="shared" si="222"/>
        <v>930</v>
      </c>
      <c r="F7149" s="10" t="s">
        <v>22</v>
      </c>
      <c r="G7149" t="str">
        <f t="shared" si="223"/>
        <v/>
      </c>
    </row>
    <row r="7150" spans="1:7" x14ac:dyDescent="0.25">
      <c r="A7150">
        <v>43306</v>
      </c>
      <c r="B7150">
        <v>8.1999999999999993</v>
      </c>
      <c r="C7150">
        <v>256</v>
      </c>
      <c r="D7150">
        <v>0.13724598853866801</v>
      </c>
      <c r="E7150">
        <f t="shared" si="222"/>
        <v>260</v>
      </c>
      <c r="F7150" s="10" t="s">
        <v>19</v>
      </c>
      <c r="G7150" t="str">
        <f t="shared" si="223"/>
        <v/>
      </c>
    </row>
    <row r="7151" spans="1:7" x14ac:dyDescent="0.25">
      <c r="A7151">
        <v>71688</v>
      </c>
      <c r="B7151">
        <v>12.1</v>
      </c>
      <c r="C7151">
        <v>288</v>
      </c>
      <c r="D7151">
        <v>0.13727576555899501</v>
      </c>
      <c r="E7151">
        <f t="shared" si="222"/>
        <v>290</v>
      </c>
      <c r="F7151" s="10" t="s">
        <v>28</v>
      </c>
      <c r="G7151" t="str">
        <f t="shared" si="223"/>
        <v/>
      </c>
    </row>
    <row r="7152" spans="1:7" x14ac:dyDescent="0.25">
      <c r="A7152">
        <v>65474</v>
      </c>
      <c r="B7152">
        <v>11.2</v>
      </c>
      <c r="C7152">
        <v>374</v>
      </c>
      <c r="D7152">
        <v>0.13727957878757399</v>
      </c>
      <c r="E7152">
        <f t="shared" si="222"/>
        <v>370</v>
      </c>
      <c r="F7152" s="10" t="s">
        <v>22</v>
      </c>
      <c r="G7152" t="str">
        <f t="shared" si="223"/>
        <v/>
      </c>
    </row>
    <row r="7153" spans="1:7" x14ac:dyDescent="0.25">
      <c r="A7153">
        <v>109959</v>
      </c>
      <c r="B7153">
        <v>17.100000000000001</v>
      </c>
      <c r="C7153">
        <v>759</v>
      </c>
      <c r="D7153">
        <v>0.137291204389829</v>
      </c>
      <c r="E7153">
        <f t="shared" si="222"/>
        <v>760</v>
      </c>
      <c r="F7153" s="10" t="s">
        <v>26</v>
      </c>
      <c r="G7153" t="str">
        <f t="shared" si="223"/>
        <v/>
      </c>
    </row>
    <row r="7154" spans="1:7" x14ac:dyDescent="0.25">
      <c r="A7154">
        <v>80559</v>
      </c>
      <c r="B7154">
        <v>13.1</v>
      </c>
      <c r="C7154">
        <v>759</v>
      </c>
      <c r="D7154">
        <v>0.137291204389829</v>
      </c>
      <c r="E7154">
        <f t="shared" si="222"/>
        <v>760</v>
      </c>
      <c r="F7154" s="10" t="s">
        <v>24</v>
      </c>
      <c r="G7154" t="str">
        <f t="shared" si="223"/>
        <v/>
      </c>
    </row>
    <row r="7155" spans="1:7" x14ac:dyDescent="0.25">
      <c r="A7155">
        <v>117309</v>
      </c>
      <c r="B7155">
        <v>17.8</v>
      </c>
      <c r="C7155">
        <v>759</v>
      </c>
      <c r="D7155">
        <v>0.137291204389829</v>
      </c>
      <c r="E7155">
        <f t="shared" si="222"/>
        <v>760</v>
      </c>
      <c r="F7155" s="10" t="s">
        <v>26</v>
      </c>
      <c r="G7155" t="str">
        <f t="shared" si="223"/>
        <v/>
      </c>
    </row>
    <row r="7156" spans="1:7" x14ac:dyDescent="0.25">
      <c r="A7156">
        <v>21465</v>
      </c>
      <c r="B7156">
        <v>4.3</v>
      </c>
      <c r="C7156">
        <v>465</v>
      </c>
      <c r="D7156">
        <v>0.137292083538957</v>
      </c>
      <c r="E7156">
        <f t="shared" si="222"/>
        <v>470</v>
      </c>
      <c r="F7156" s="10" t="s">
        <v>15</v>
      </c>
      <c r="G7156" t="str">
        <f t="shared" si="223"/>
        <v/>
      </c>
    </row>
    <row r="7157" spans="1:7" x14ac:dyDescent="0.25">
      <c r="A7157">
        <v>25513</v>
      </c>
      <c r="B7157">
        <v>4.7</v>
      </c>
      <c r="C7157">
        <v>313</v>
      </c>
      <c r="D7157">
        <v>0.137322075132185</v>
      </c>
      <c r="E7157">
        <f t="shared" si="222"/>
        <v>310</v>
      </c>
      <c r="F7157" s="10" t="s">
        <v>15</v>
      </c>
      <c r="G7157" t="str">
        <f t="shared" si="223"/>
        <v/>
      </c>
    </row>
    <row r="7158" spans="1:7" x14ac:dyDescent="0.25">
      <c r="A7158">
        <v>48294</v>
      </c>
      <c r="B7158">
        <v>8.6</v>
      </c>
      <c r="C7158">
        <v>1044</v>
      </c>
      <c r="D7158">
        <v>0.13734141668299699</v>
      </c>
      <c r="E7158">
        <f t="shared" si="222"/>
        <v>1040</v>
      </c>
      <c r="F7158" s="10" t="s">
        <v>19</v>
      </c>
      <c r="G7158" t="str">
        <f t="shared" si="223"/>
        <v/>
      </c>
    </row>
    <row r="7159" spans="1:7" x14ac:dyDescent="0.25">
      <c r="A7159">
        <v>37543</v>
      </c>
      <c r="B7159">
        <v>6.5</v>
      </c>
      <c r="C7159">
        <v>793</v>
      </c>
      <c r="D7159">
        <v>0.13734750431940099</v>
      </c>
      <c r="E7159">
        <f t="shared" si="222"/>
        <v>790</v>
      </c>
      <c r="F7159" s="10" t="s">
        <v>14</v>
      </c>
      <c r="G7159" t="str">
        <f t="shared" si="223"/>
        <v/>
      </c>
    </row>
    <row r="7160" spans="1:7" x14ac:dyDescent="0.25">
      <c r="A7160">
        <v>126052</v>
      </c>
      <c r="B7160">
        <v>17.18</v>
      </c>
      <c r="C7160">
        <v>52</v>
      </c>
      <c r="D7160">
        <v>0.13736842211817199</v>
      </c>
      <c r="E7160">
        <f t="shared" si="222"/>
        <v>50</v>
      </c>
      <c r="F7160" s="10" t="s">
        <v>26</v>
      </c>
      <c r="G7160" t="str">
        <f t="shared" si="223"/>
        <v/>
      </c>
    </row>
    <row r="7161" spans="1:7" x14ac:dyDescent="0.25">
      <c r="A7161">
        <v>110371</v>
      </c>
      <c r="B7161">
        <v>17.2</v>
      </c>
      <c r="C7161">
        <v>121</v>
      </c>
      <c r="D7161">
        <v>0.13737394653347901</v>
      </c>
      <c r="E7161">
        <f t="shared" si="222"/>
        <v>120</v>
      </c>
      <c r="F7161" s="10" t="s">
        <v>26</v>
      </c>
      <c r="G7161" t="str">
        <f t="shared" si="223"/>
        <v/>
      </c>
    </row>
    <row r="7162" spans="1:7" x14ac:dyDescent="0.25">
      <c r="A7162">
        <v>115621</v>
      </c>
      <c r="B7162">
        <v>17.7</v>
      </c>
      <c r="C7162">
        <v>121</v>
      </c>
      <c r="D7162">
        <v>0.13737394653347901</v>
      </c>
      <c r="E7162">
        <f t="shared" si="222"/>
        <v>120</v>
      </c>
      <c r="F7162" s="10" t="s">
        <v>26</v>
      </c>
      <c r="G7162" t="str">
        <f t="shared" si="223"/>
        <v/>
      </c>
    </row>
    <row r="7163" spans="1:7" x14ac:dyDescent="0.25">
      <c r="A7163">
        <v>55771</v>
      </c>
      <c r="B7163">
        <v>9.5</v>
      </c>
      <c r="C7163">
        <v>121</v>
      </c>
      <c r="D7163">
        <v>0.13737394653347901</v>
      </c>
      <c r="E7163">
        <f t="shared" si="222"/>
        <v>120</v>
      </c>
      <c r="F7163" s="10" t="s">
        <v>17</v>
      </c>
      <c r="G7163" t="str">
        <f t="shared" si="223"/>
        <v/>
      </c>
    </row>
    <row r="7164" spans="1:7" x14ac:dyDescent="0.25">
      <c r="A7164">
        <v>74597</v>
      </c>
      <c r="B7164">
        <v>12.4</v>
      </c>
      <c r="C7164">
        <v>47</v>
      </c>
      <c r="D7164">
        <v>0.13738899718039899</v>
      </c>
      <c r="E7164">
        <f t="shared" si="222"/>
        <v>50</v>
      </c>
      <c r="F7164" s="10" t="s">
        <v>28</v>
      </c>
      <c r="G7164" t="str">
        <f t="shared" si="223"/>
        <v/>
      </c>
    </row>
    <row r="7165" spans="1:7" x14ac:dyDescent="0.25">
      <c r="A7165">
        <v>66180</v>
      </c>
      <c r="B7165">
        <v>11.3</v>
      </c>
      <c r="C7165">
        <v>30</v>
      </c>
      <c r="D7165">
        <v>0.13739678879047901</v>
      </c>
      <c r="E7165">
        <f t="shared" si="222"/>
        <v>30</v>
      </c>
      <c r="F7165" s="10" t="s">
        <v>22</v>
      </c>
      <c r="G7165" t="str">
        <f t="shared" si="223"/>
        <v/>
      </c>
    </row>
    <row r="7166" spans="1:7" x14ac:dyDescent="0.25">
      <c r="A7166">
        <v>33391</v>
      </c>
      <c r="B7166">
        <v>6.1</v>
      </c>
      <c r="C7166">
        <v>841</v>
      </c>
      <c r="D7166">
        <v>0.137411142609936</v>
      </c>
      <c r="E7166">
        <f t="shared" si="222"/>
        <v>840</v>
      </c>
      <c r="F7166" s="10" t="s">
        <v>14</v>
      </c>
      <c r="G7166" t="str">
        <f t="shared" si="223"/>
        <v/>
      </c>
    </row>
    <row r="7167" spans="1:7" x14ac:dyDescent="0.25">
      <c r="A7167">
        <v>32863</v>
      </c>
      <c r="B7167">
        <v>6.1</v>
      </c>
      <c r="C7167">
        <v>313</v>
      </c>
      <c r="D7167">
        <v>0.137414393202476</v>
      </c>
      <c r="E7167">
        <f t="shared" si="222"/>
        <v>310</v>
      </c>
      <c r="F7167" s="10" t="s">
        <v>14</v>
      </c>
      <c r="G7167" t="str">
        <f t="shared" si="223"/>
        <v/>
      </c>
    </row>
    <row r="7168" spans="1:7" x14ac:dyDescent="0.25">
      <c r="A7168">
        <v>126817</v>
      </c>
      <c r="B7168">
        <v>17.18</v>
      </c>
      <c r="C7168">
        <v>817</v>
      </c>
      <c r="D7168">
        <v>0.13741633616253801</v>
      </c>
      <c r="E7168">
        <f t="shared" si="222"/>
        <v>820</v>
      </c>
      <c r="F7168" s="10" t="s">
        <v>26</v>
      </c>
      <c r="G7168" t="str">
        <f t="shared" si="223"/>
        <v/>
      </c>
    </row>
    <row r="7169" spans="1:7" x14ac:dyDescent="0.25">
      <c r="A7169">
        <v>16105</v>
      </c>
      <c r="B7169">
        <v>3.7</v>
      </c>
      <c r="C7169">
        <v>355</v>
      </c>
      <c r="D7169">
        <v>0.13741839441716799</v>
      </c>
      <c r="E7169">
        <f t="shared" si="222"/>
        <v>360</v>
      </c>
      <c r="F7169" s="10" t="s">
        <v>16</v>
      </c>
      <c r="G7169" t="str">
        <f t="shared" si="223"/>
        <v/>
      </c>
    </row>
    <row r="7170" spans="1:7" x14ac:dyDescent="0.25">
      <c r="A7170">
        <v>2623</v>
      </c>
      <c r="B7170">
        <v>1.4</v>
      </c>
      <c r="C7170">
        <v>523</v>
      </c>
      <c r="D7170">
        <v>0.137425804721793</v>
      </c>
      <c r="E7170">
        <f t="shared" si="222"/>
        <v>520</v>
      </c>
      <c r="F7170" s="10" t="s">
        <v>25</v>
      </c>
      <c r="G7170" t="str">
        <f t="shared" si="223"/>
        <v/>
      </c>
    </row>
    <row r="7171" spans="1:7" x14ac:dyDescent="0.25">
      <c r="A7171">
        <v>52513</v>
      </c>
      <c r="B7171">
        <v>9.1999999999999993</v>
      </c>
      <c r="C7171">
        <v>13</v>
      </c>
      <c r="D7171">
        <v>0.13745480444811201</v>
      </c>
      <c r="E7171">
        <f t="shared" ref="E7171:E7234" si="224">ROUND(C7171,-1)</f>
        <v>10</v>
      </c>
      <c r="F7171" s="10" t="s">
        <v>17</v>
      </c>
      <c r="G7171" t="str">
        <f t="shared" ref="G7171:G7234" si="225">IF(D7171&gt;=0.7,D7171,"")</f>
        <v/>
      </c>
    </row>
    <row r="7172" spans="1:7" x14ac:dyDescent="0.25">
      <c r="A7172">
        <v>77713</v>
      </c>
      <c r="B7172">
        <v>12.7</v>
      </c>
      <c r="C7172">
        <v>13</v>
      </c>
      <c r="D7172">
        <v>0.13745480444811201</v>
      </c>
      <c r="E7172">
        <f t="shared" si="224"/>
        <v>10</v>
      </c>
      <c r="F7172" s="10" t="s">
        <v>28</v>
      </c>
      <c r="G7172" t="str">
        <f t="shared" si="225"/>
        <v/>
      </c>
    </row>
    <row r="7173" spans="1:7" x14ac:dyDescent="0.25">
      <c r="A7173">
        <v>87193</v>
      </c>
      <c r="B7173">
        <v>14.5</v>
      </c>
      <c r="C7173">
        <v>43</v>
      </c>
      <c r="D7173">
        <v>0.13745959026396201</v>
      </c>
      <c r="E7173">
        <f t="shared" si="224"/>
        <v>40</v>
      </c>
      <c r="F7173" s="10" t="s">
        <v>13</v>
      </c>
      <c r="G7173" t="str">
        <f t="shared" si="225"/>
        <v/>
      </c>
    </row>
    <row r="7174" spans="1:7" x14ac:dyDescent="0.25">
      <c r="A7174">
        <v>87856</v>
      </c>
      <c r="B7174">
        <v>14.5</v>
      </c>
      <c r="C7174">
        <v>706</v>
      </c>
      <c r="D7174">
        <v>0.13747845538655201</v>
      </c>
      <c r="E7174">
        <f t="shared" si="224"/>
        <v>710</v>
      </c>
      <c r="F7174" s="10" t="s">
        <v>13</v>
      </c>
      <c r="G7174" t="str">
        <f t="shared" si="225"/>
        <v/>
      </c>
    </row>
    <row r="7175" spans="1:7" x14ac:dyDescent="0.25">
      <c r="A7175">
        <v>68293</v>
      </c>
      <c r="B7175">
        <v>11.5</v>
      </c>
      <c r="C7175">
        <v>43</v>
      </c>
      <c r="D7175">
        <v>0.13749984882878</v>
      </c>
      <c r="E7175">
        <f t="shared" si="224"/>
        <v>40</v>
      </c>
      <c r="F7175" s="10" t="s">
        <v>22</v>
      </c>
      <c r="G7175" t="str">
        <f t="shared" si="225"/>
        <v/>
      </c>
    </row>
    <row r="7176" spans="1:7" x14ac:dyDescent="0.25">
      <c r="A7176">
        <v>31619</v>
      </c>
      <c r="B7176">
        <v>5.6</v>
      </c>
      <c r="C7176">
        <v>119</v>
      </c>
      <c r="D7176">
        <v>0.137527833364403</v>
      </c>
      <c r="E7176">
        <f t="shared" si="224"/>
        <v>120</v>
      </c>
      <c r="F7176" s="10" t="s">
        <v>12</v>
      </c>
      <c r="G7176" t="str">
        <f t="shared" si="225"/>
        <v/>
      </c>
    </row>
    <row r="7177" spans="1:7" x14ac:dyDescent="0.25">
      <c r="A7177">
        <v>8892</v>
      </c>
      <c r="B7177">
        <v>2.5</v>
      </c>
      <c r="C7177">
        <v>492</v>
      </c>
      <c r="D7177">
        <v>0.137551341090561</v>
      </c>
      <c r="E7177">
        <f t="shared" si="224"/>
        <v>490</v>
      </c>
      <c r="F7177" s="10" t="s">
        <v>18</v>
      </c>
      <c r="G7177" t="str">
        <f t="shared" si="225"/>
        <v/>
      </c>
    </row>
    <row r="7178" spans="1:7" x14ac:dyDescent="0.25">
      <c r="A7178">
        <v>102342</v>
      </c>
      <c r="B7178">
        <v>16.3</v>
      </c>
      <c r="C7178">
        <v>492</v>
      </c>
      <c r="D7178">
        <v>0.137551341090561</v>
      </c>
      <c r="E7178">
        <f t="shared" si="224"/>
        <v>490</v>
      </c>
      <c r="F7178" s="10" t="s">
        <v>21</v>
      </c>
      <c r="G7178" t="str">
        <f t="shared" si="225"/>
        <v/>
      </c>
    </row>
    <row r="7179" spans="1:7" x14ac:dyDescent="0.25">
      <c r="A7179">
        <v>71460</v>
      </c>
      <c r="B7179">
        <v>12.1</v>
      </c>
      <c r="C7179">
        <v>60</v>
      </c>
      <c r="D7179">
        <v>0.13757317289780799</v>
      </c>
      <c r="E7179">
        <f t="shared" si="224"/>
        <v>60</v>
      </c>
      <c r="F7179" s="10" t="s">
        <v>28</v>
      </c>
      <c r="G7179" t="str">
        <f t="shared" si="225"/>
        <v/>
      </c>
    </row>
    <row r="7180" spans="1:7" x14ac:dyDescent="0.25">
      <c r="A7180">
        <v>117243</v>
      </c>
      <c r="B7180">
        <v>17.8</v>
      </c>
      <c r="C7180">
        <v>693</v>
      </c>
      <c r="D7180">
        <v>0.13762187193036601</v>
      </c>
      <c r="E7180">
        <f t="shared" si="224"/>
        <v>690</v>
      </c>
      <c r="F7180" s="10" t="s">
        <v>26</v>
      </c>
      <c r="G7180" t="str">
        <f t="shared" si="225"/>
        <v/>
      </c>
    </row>
    <row r="7181" spans="1:7" x14ac:dyDescent="0.25">
      <c r="A7181">
        <v>80493</v>
      </c>
      <c r="B7181">
        <v>13.1</v>
      </c>
      <c r="C7181">
        <v>693</v>
      </c>
      <c r="D7181">
        <v>0.13762187193036601</v>
      </c>
      <c r="E7181">
        <f t="shared" si="224"/>
        <v>690</v>
      </c>
      <c r="F7181" s="10" t="s">
        <v>24</v>
      </c>
      <c r="G7181" t="str">
        <f t="shared" si="225"/>
        <v/>
      </c>
    </row>
    <row r="7182" spans="1:7" x14ac:dyDescent="0.25">
      <c r="A7182">
        <v>109893</v>
      </c>
      <c r="B7182">
        <v>17.100000000000001</v>
      </c>
      <c r="C7182">
        <v>693</v>
      </c>
      <c r="D7182">
        <v>0.13762187193036601</v>
      </c>
      <c r="E7182">
        <f t="shared" si="224"/>
        <v>690</v>
      </c>
      <c r="F7182" s="10" t="s">
        <v>26</v>
      </c>
      <c r="G7182" t="str">
        <f t="shared" si="225"/>
        <v/>
      </c>
    </row>
    <row r="7183" spans="1:7" x14ac:dyDescent="0.25">
      <c r="A7183">
        <v>17800</v>
      </c>
      <c r="B7183">
        <v>3.8</v>
      </c>
      <c r="C7183">
        <v>1000</v>
      </c>
      <c r="D7183">
        <v>0.137626134343692</v>
      </c>
      <c r="E7183">
        <f t="shared" si="224"/>
        <v>1000</v>
      </c>
      <c r="F7183" s="10" t="s">
        <v>16</v>
      </c>
      <c r="G7183" t="str">
        <f t="shared" si="225"/>
        <v/>
      </c>
    </row>
    <row r="7184" spans="1:7" x14ac:dyDescent="0.25">
      <c r="A7184">
        <v>127139</v>
      </c>
      <c r="B7184">
        <v>17.190000000000001</v>
      </c>
      <c r="C7184">
        <v>89</v>
      </c>
      <c r="D7184">
        <v>0.13768863760986899</v>
      </c>
      <c r="E7184">
        <f t="shared" si="224"/>
        <v>90</v>
      </c>
      <c r="F7184" s="10" t="s">
        <v>26</v>
      </c>
      <c r="G7184" t="str">
        <f t="shared" si="225"/>
        <v/>
      </c>
    </row>
    <row r="7185" spans="1:7" x14ac:dyDescent="0.25">
      <c r="A7185">
        <v>93539</v>
      </c>
      <c r="B7185">
        <v>15.4</v>
      </c>
      <c r="C7185">
        <v>89</v>
      </c>
      <c r="D7185">
        <v>0.13768863760986899</v>
      </c>
      <c r="E7185">
        <f t="shared" si="224"/>
        <v>90</v>
      </c>
      <c r="F7185" s="10" t="s">
        <v>23</v>
      </c>
      <c r="G7185" t="str">
        <f t="shared" si="225"/>
        <v/>
      </c>
    </row>
    <row r="7186" spans="1:7" x14ac:dyDescent="0.25">
      <c r="A7186">
        <v>20277</v>
      </c>
      <c r="B7186">
        <v>4.2</v>
      </c>
      <c r="C7186">
        <v>327</v>
      </c>
      <c r="D7186">
        <v>0.13768920607040799</v>
      </c>
      <c r="E7186">
        <f t="shared" si="224"/>
        <v>330</v>
      </c>
      <c r="F7186" s="10" t="s">
        <v>15</v>
      </c>
      <c r="G7186" t="str">
        <f t="shared" si="225"/>
        <v/>
      </c>
    </row>
    <row r="7187" spans="1:7" x14ac:dyDescent="0.25">
      <c r="A7187">
        <v>126760</v>
      </c>
      <c r="B7187">
        <v>17.18</v>
      </c>
      <c r="C7187">
        <v>760</v>
      </c>
      <c r="D7187">
        <v>0.13771925319615</v>
      </c>
      <c r="E7187">
        <f t="shared" si="224"/>
        <v>760</v>
      </c>
      <c r="F7187" s="10" t="s">
        <v>26</v>
      </c>
      <c r="G7187" t="str">
        <f t="shared" si="225"/>
        <v/>
      </c>
    </row>
    <row r="7188" spans="1:7" x14ac:dyDescent="0.25">
      <c r="A7188">
        <v>57513</v>
      </c>
      <c r="B7188">
        <v>10.1</v>
      </c>
      <c r="C7188">
        <v>813</v>
      </c>
      <c r="D7188">
        <v>0.13771994785198999</v>
      </c>
      <c r="E7188">
        <f t="shared" si="224"/>
        <v>810</v>
      </c>
      <c r="F7188" s="10" t="s">
        <v>20</v>
      </c>
      <c r="G7188" t="str">
        <f t="shared" si="225"/>
        <v/>
      </c>
    </row>
    <row r="7189" spans="1:7" x14ac:dyDescent="0.25">
      <c r="A7189">
        <v>89577</v>
      </c>
      <c r="B7189">
        <v>14.7</v>
      </c>
      <c r="C7189">
        <v>327</v>
      </c>
      <c r="D7189">
        <v>0.13775039681675599</v>
      </c>
      <c r="E7189">
        <f t="shared" si="224"/>
        <v>330</v>
      </c>
      <c r="F7189" s="10" t="s">
        <v>13</v>
      </c>
      <c r="G7189" t="str">
        <f t="shared" si="225"/>
        <v/>
      </c>
    </row>
    <row r="7190" spans="1:7" x14ac:dyDescent="0.25">
      <c r="A7190">
        <v>13</v>
      </c>
      <c r="B7190">
        <v>1.2</v>
      </c>
      <c r="C7190">
        <v>13</v>
      </c>
      <c r="D7190">
        <v>0.13776803319067599</v>
      </c>
      <c r="E7190">
        <f t="shared" si="224"/>
        <v>10</v>
      </c>
      <c r="F7190" s="10" t="s">
        <v>25</v>
      </c>
      <c r="G7190" t="str">
        <f t="shared" si="225"/>
        <v/>
      </c>
    </row>
    <row r="7191" spans="1:7" x14ac:dyDescent="0.25">
      <c r="A7191">
        <v>50823</v>
      </c>
      <c r="B7191">
        <v>8.9</v>
      </c>
      <c r="C7191">
        <v>423</v>
      </c>
      <c r="D7191">
        <v>0.13780508856929399</v>
      </c>
      <c r="E7191">
        <f t="shared" si="224"/>
        <v>420</v>
      </c>
      <c r="F7191" s="10" t="s">
        <v>19</v>
      </c>
      <c r="G7191" t="str">
        <f t="shared" si="225"/>
        <v/>
      </c>
    </row>
    <row r="7192" spans="1:7" x14ac:dyDescent="0.25">
      <c r="A7192">
        <v>115514</v>
      </c>
      <c r="B7192">
        <v>17.7</v>
      </c>
      <c r="C7192">
        <v>14</v>
      </c>
      <c r="D7192">
        <v>0.137869756530834</v>
      </c>
      <c r="E7192">
        <f t="shared" si="224"/>
        <v>10</v>
      </c>
      <c r="F7192" s="10" t="s">
        <v>26</v>
      </c>
      <c r="G7192" t="str">
        <f t="shared" si="225"/>
        <v/>
      </c>
    </row>
    <row r="7193" spans="1:7" x14ac:dyDescent="0.25">
      <c r="A7193">
        <v>55664</v>
      </c>
      <c r="B7193">
        <v>9.5</v>
      </c>
      <c r="C7193">
        <v>14</v>
      </c>
      <c r="D7193">
        <v>0.137869756530834</v>
      </c>
      <c r="E7193">
        <f t="shared" si="224"/>
        <v>10</v>
      </c>
      <c r="F7193" s="10" t="s">
        <v>17</v>
      </c>
      <c r="G7193" t="str">
        <f t="shared" si="225"/>
        <v/>
      </c>
    </row>
    <row r="7194" spans="1:7" x14ac:dyDescent="0.25">
      <c r="A7194">
        <v>110264</v>
      </c>
      <c r="B7194">
        <v>17.2</v>
      </c>
      <c r="C7194">
        <v>14</v>
      </c>
      <c r="D7194">
        <v>0.137869756530834</v>
      </c>
      <c r="E7194">
        <f t="shared" si="224"/>
        <v>10</v>
      </c>
      <c r="F7194" s="10" t="s">
        <v>26</v>
      </c>
      <c r="G7194" t="str">
        <f t="shared" si="225"/>
        <v/>
      </c>
    </row>
    <row r="7195" spans="1:7" x14ac:dyDescent="0.25">
      <c r="A7195">
        <v>36517</v>
      </c>
      <c r="B7195">
        <v>6.4</v>
      </c>
      <c r="C7195">
        <v>817</v>
      </c>
      <c r="D7195">
        <v>0.137875907992107</v>
      </c>
      <c r="E7195">
        <f t="shared" si="224"/>
        <v>820</v>
      </c>
      <c r="F7195" s="10" t="s">
        <v>14</v>
      </c>
      <c r="G7195" t="str">
        <f t="shared" si="225"/>
        <v/>
      </c>
    </row>
    <row r="7196" spans="1:7" x14ac:dyDescent="0.25">
      <c r="A7196">
        <v>90580</v>
      </c>
      <c r="B7196">
        <v>15.1</v>
      </c>
      <c r="C7196">
        <v>280</v>
      </c>
      <c r="D7196">
        <v>0.13789239202294901</v>
      </c>
      <c r="E7196">
        <f t="shared" si="224"/>
        <v>280</v>
      </c>
      <c r="F7196" s="10" t="s">
        <v>23</v>
      </c>
      <c r="G7196" t="str">
        <f t="shared" si="225"/>
        <v/>
      </c>
    </row>
    <row r="7197" spans="1:7" x14ac:dyDescent="0.25">
      <c r="A7197">
        <v>16497</v>
      </c>
      <c r="B7197">
        <v>3.7</v>
      </c>
      <c r="C7197">
        <v>747</v>
      </c>
      <c r="D7197">
        <v>0.13789394787515499</v>
      </c>
      <c r="E7197">
        <f t="shared" si="224"/>
        <v>750</v>
      </c>
      <c r="F7197" s="10" t="s">
        <v>16</v>
      </c>
      <c r="G7197" t="str">
        <f t="shared" si="225"/>
        <v/>
      </c>
    </row>
    <row r="7198" spans="1:7" x14ac:dyDescent="0.25">
      <c r="A7198">
        <v>32356</v>
      </c>
      <c r="B7198">
        <v>5.6</v>
      </c>
      <c r="C7198">
        <v>856</v>
      </c>
      <c r="D7198">
        <v>0.137901182255488</v>
      </c>
      <c r="E7198">
        <f t="shared" si="224"/>
        <v>860</v>
      </c>
      <c r="F7198" s="10" t="s">
        <v>12</v>
      </c>
      <c r="G7198" t="str">
        <f t="shared" si="225"/>
        <v/>
      </c>
    </row>
    <row r="7199" spans="1:7" x14ac:dyDescent="0.25">
      <c r="A7199">
        <v>55543</v>
      </c>
      <c r="B7199">
        <v>9.4</v>
      </c>
      <c r="C7199">
        <v>943</v>
      </c>
      <c r="D7199">
        <v>0.137918841508576</v>
      </c>
      <c r="E7199">
        <f t="shared" si="224"/>
        <v>940</v>
      </c>
      <c r="F7199" s="10" t="s">
        <v>17</v>
      </c>
      <c r="G7199" t="str">
        <f t="shared" si="225"/>
        <v/>
      </c>
    </row>
    <row r="7200" spans="1:7" x14ac:dyDescent="0.25">
      <c r="A7200">
        <v>98720</v>
      </c>
      <c r="B7200">
        <v>15.9</v>
      </c>
      <c r="C7200">
        <v>20</v>
      </c>
      <c r="D7200">
        <v>0.137934054661426</v>
      </c>
      <c r="E7200">
        <f t="shared" si="224"/>
        <v>20</v>
      </c>
      <c r="F7200" s="10" t="s">
        <v>23</v>
      </c>
      <c r="G7200" t="str">
        <f t="shared" si="225"/>
        <v/>
      </c>
    </row>
    <row r="7201" spans="1:7" x14ac:dyDescent="0.25">
      <c r="A7201">
        <v>99394</v>
      </c>
      <c r="B7201">
        <v>15.9</v>
      </c>
      <c r="C7201">
        <v>694</v>
      </c>
      <c r="D7201">
        <v>0.13795153530061999</v>
      </c>
      <c r="E7201">
        <f t="shared" si="224"/>
        <v>690</v>
      </c>
      <c r="F7201" s="10" t="s">
        <v>23</v>
      </c>
      <c r="G7201" t="str">
        <f t="shared" si="225"/>
        <v/>
      </c>
    </row>
    <row r="7202" spans="1:7" x14ac:dyDescent="0.25">
      <c r="A7202">
        <v>69580</v>
      </c>
      <c r="B7202">
        <v>11.6</v>
      </c>
      <c r="C7202">
        <v>280</v>
      </c>
      <c r="D7202">
        <v>0.13796852868363099</v>
      </c>
      <c r="E7202">
        <f t="shared" si="224"/>
        <v>280</v>
      </c>
      <c r="F7202" s="10" t="s">
        <v>22</v>
      </c>
      <c r="G7202" t="str">
        <f t="shared" si="225"/>
        <v/>
      </c>
    </row>
    <row r="7203" spans="1:7" x14ac:dyDescent="0.25">
      <c r="A7203">
        <v>36688</v>
      </c>
      <c r="B7203">
        <v>6.4</v>
      </c>
      <c r="C7203">
        <v>988</v>
      </c>
      <c r="D7203">
        <v>0.137995130131389</v>
      </c>
      <c r="E7203">
        <f t="shared" si="224"/>
        <v>990</v>
      </c>
      <c r="F7203" s="10" t="s">
        <v>14</v>
      </c>
      <c r="G7203" t="str">
        <f t="shared" si="225"/>
        <v/>
      </c>
    </row>
    <row r="7204" spans="1:7" x14ac:dyDescent="0.25">
      <c r="A7204">
        <v>86166</v>
      </c>
      <c r="B7204">
        <v>14.4</v>
      </c>
      <c r="C7204">
        <v>66</v>
      </c>
      <c r="D7204">
        <v>0.138021882843892</v>
      </c>
      <c r="E7204">
        <f t="shared" si="224"/>
        <v>70</v>
      </c>
      <c r="F7204" s="10" t="s">
        <v>13</v>
      </c>
      <c r="G7204" t="str">
        <f t="shared" si="225"/>
        <v/>
      </c>
    </row>
    <row r="7205" spans="1:7" x14ac:dyDescent="0.25">
      <c r="A7205">
        <v>71988</v>
      </c>
      <c r="B7205">
        <v>12.1</v>
      </c>
      <c r="C7205">
        <v>588</v>
      </c>
      <c r="D7205">
        <v>0.13805383879604199</v>
      </c>
      <c r="E7205">
        <f t="shared" si="224"/>
        <v>590</v>
      </c>
      <c r="F7205" s="10" t="s">
        <v>28</v>
      </c>
      <c r="G7205" t="str">
        <f t="shared" si="225"/>
        <v/>
      </c>
    </row>
    <row r="7206" spans="1:7" x14ac:dyDescent="0.25">
      <c r="A7206">
        <v>44111</v>
      </c>
      <c r="B7206">
        <v>8.3000000000000007</v>
      </c>
      <c r="C7206">
        <v>11</v>
      </c>
      <c r="D7206">
        <v>0.13806770845562599</v>
      </c>
      <c r="E7206">
        <f t="shared" si="224"/>
        <v>10</v>
      </c>
      <c r="F7206" s="10" t="s">
        <v>19</v>
      </c>
      <c r="G7206" t="str">
        <f t="shared" si="225"/>
        <v/>
      </c>
    </row>
    <row r="7207" spans="1:7" x14ac:dyDescent="0.25">
      <c r="A7207">
        <v>126253</v>
      </c>
      <c r="B7207">
        <v>17.18</v>
      </c>
      <c r="C7207">
        <v>253</v>
      </c>
      <c r="D7207">
        <v>0.138069883692259</v>
      </c>
      <c r="E7207">
        <f t="shared" si="224"/>
        <v>250</v>
      </c>
      <c r="F7207" s="10" t="s">
        <v>26</v>
      </c>
      <c r="G7207" t="str">
        <f t="shared" si="225"/>
        <v/>
      </c>
    </row>
    <row r="7208" spans="1:7" x14ac:dyDescent="0.25">
      <c r="A7208">
        <v>71448</v>
      </c>
      <c r="B7208">
        <v>12.1</v>
      </c>
      <c r="C7208">
        <v>48</v>
      </c>
      <c r="D7208">
        <v>0.13810676035772301</v>
      </c>
      <c r="E7208">
        <f t="shared" si="224"/>
        <v>50</v>
      </c>
      <c r="F7208" s="10" t="s">
        <v>28</v>
      </c>
      <c r="G7208" t="str">
        <f t="shared" si="225"/>
        <v/>
      </c>
    </row>
    <row r="7209" spans="1:7" x14ac:dyDescent="0.25">
      <c r="A7209">
        <v>19338</v>
      </c>
      <c r="B7209">
        <v>4.0999999999999996</v>
      </c>
      <c r="C7209">
        <v>438</v>
      </c>
      <c r="D7209">
        <v>0.13810879431053799</v>
      </c>
      <c r="E7209">
        <f t="shared" si="224"/>
        <v>440</v>
      </c>
      <c r="F7209" s="10" t="s">
        <v>15</v>
      </c>
      <c r="G7209" t="str">
        <f t="shared" si="225"/>
        <v/>
      </c>
    </row>
    <row r="7210" spans="1:7" x14ac:dyDescent="0.25">
      <c r="A7210">
        <v>33337</v>
      </c>
      <c r="B7210">
        <v>6.1</v>
      </c>
      <c r="C7210">
        <v>787</v>
      </c>
      <c r="D7210">
        <v>0.13810948114577101</v>
      </c>
      <c r="E7210">
        <f t="shared" si="224"/>
        <v>790</v>
      </c>
      <c r="F7210" s="10" t="s">
        <v>14</v>
      </c>
      <c r="G7210" t="str">
        <f t="shared" si="225"/>
        <v/>
      </c>
    </row>
    <row r="7211" spans="1:7" x14ac:dyDescent="0.25">
      <c r="A7211">
        <v>123650</v>
      </c>
      <c r="B7211">
        <v>17.149999999999999</v>
      </c>
      <c r="C7211">
        <v>800</v>
      </c>
      <c r="D7211">
        <v>0.13811730841075401</v>
      </c>
      <c r="E7211">
        <f t="shared" si="224"/>
        <v>800</v>
      </c>
      <c r="F7211" s="10" t="s">
        <v>26</v>
      </c>
      <c r="G7211" t="str">
        <f t="shared" si="225"/>
        <v/>
      </c>
    </row>
    <row r="7212" spans="1:7" x14ac:dyDescent="0.25">
      <c r="A7212">
        <v>71521</v>
      </c>
      <c r="B7212">
        <v>12.1</v>
      </c>
      <c r="C7212">
        <v>121</v>
      </c>
      <c r="D7212">
        <v>0.13811778353887</v>
      </c>
      <c r="E7212">
        <f t="shared" si="224"/>
        <v>120</v>
      </c>
      <c r="F7212" s="10" t="s">
        <v>28</v>
      </c>
      <c r="G7212" t="str">
        <f t="shared" si="225"/>
        <v/>
      </c>
    </row>
    <row r="7213" spans="1:7" x14ac:dyDescent="0.25">
      <c r="A7213">
        <v>87642</v>
      </c>
      <c r="B7213">
        <v>14.5</v>
      </c>
      <c r="C7213">
        <v>492</v>
      </c>
      <c r="D7213">
        <v>0.1381757926304</v>
      </c>
      <c r="E7213">
        <f t="shared" si="224"/>
        <v>490</v>
      </c>
      <c r="F7213" s="10" t="s">
        <v>13</v>
      </c>
      <c r="G7213" t="str">
        <f t="shared" si="225"/>
        <v/>
      </c>
    </row>
    <row r="7214" spans="1:7" x14ac:dyDescent="0.25">
      <c r="A7214">
        <v>8649</v>
      </c>
      <c r="B7214">
        <v>2.5</v>
      </c>
      <c r="C7214">
        <v>249</v>
      </c>
      <c r="D7214">
        <v>0.138191151122422</v>
      </c>
      <c r="E7214">
        <f t="shared" si="224"/>
        <v>250</v>
      </c>
      <c r="F7214" s="10" t="s">
        <v>18</v>
      </c>
      <c r="G7214" t="str">
        <f t="shared" si="225"/>
        <v/>
      </c>
    </row>
    <row r="7215" spans="1:7" x14ac:dyDescent="0.25">
      <c r="A7215">
        <v>102099</v>
      </c>
      <c r="B7215">
        <v>16.3</v>
      </c>
      <c r="C7215">
        <v>249</v>
      </c>
      <c r="D7215">
        <v>0.138191151122422</v>
      </c>
      <c r="E7215">
        <f t="shared" si="224"/>
        <v>250</v>
      </c>
      <c r="F7215" s="10" t="s">
        <v>21</v>
      </c>
      <c r="G7215" t="str">
        <f t="shared" si="225"/>
        <v/>
      </c>
    </row>
    <row r="7216" spans="1:7" x14ac:dyDescent="0.25">
      <c r="A7216">
        <v>7730</v>
      </c>
      <c r="B7216">
        <v>2.4</v>
      </c>
      <c r="C7216">
        <v>380</v>
      </c>
      <c r="D7216">
        <v>0.13819178865677301</v>
      </c>
      <c r="E7216">
        <f t="shared" si="224"/>
        <v>380</v>
      </c>
      <c r="F7216" s="10" t="s">
        <v>18</v>
      </c>
      <c r="G7216" t="str">
        <f t="shared" si="225"/>
        <v/>
      </c>
    </row>
    <row r="7217" spans="1:7" x14ac:dyDescent="0.25">
      <c r="A7217">
        <v>99609</v>
      </c>
      <c r="B7217">
        <v>15.9</v>
      </c>
      <c r="C7217">
        <v>909</v>
      </c>
      <c r="D7217">
        <v>0.13821623543675399</v>
      </c>
      <c r="E7217">
        <f t="shared" si="224"/>
        <v>910</v>
      </c>
      <c r="F7217" s="10" t="s">
        <v>23</v>
      </c>
      <c r="G7217" t="str">
        <f t="shared" si="225"/>
        <v/>
      </c>
    </row>
    <row r="7218" spans="1:7" x14ac:dyDescent="0.25">
      <c r="A7218">
        <v>51815</v>
      </c>
      <c r="B7218">
        <v>9.1</v>
      </c>
      <c r="C7218">
        <v>365</v>
      </c>
      <c r="D7218">
        <v>0.13822096900735101</v>
      </c>
      <c r="E7218">
        <f t="shared" si="224"/>
        <v>370</v>
      </c>
      <c r="F7218" s="10" t="s">
        <v>17</v>
      </c>
      <c r="G7218" t="str">
        <f t="shared" si="225"/>
        <v/>
      </c>
    </row>
    <row r="7219" spans="1:7" x14ac:dyDescent="0.25">
      <c r="A7219">
        <v>51170</v>
      </c>
      <c r="B7219">
        <v>8.9</v>
      </c>
      <c r="C7219">
        <v>770</v>
      </c>
      <c r="D7219">
        <v>0.138257672853693</v>
      </c>
      <c r="E7219">
        <f t="shared" si="224"/>
        <v>770</v>
      </c>
      <c r="F7219" s="10" t="s">
        <v>19</v>
      </c>
      <c r="G7219" t="str">
        <f t="shared" si="225"/>
        <v/>
      </c>
    </row>
    <row r="7220" spans="1:7" x14ac:dyDescent="0.25">
      <c r="A7220">
        <v>99481</v>
      </c>
      <c r="B7220">
        <v>15.9</v>
      </c>
      <c r="C7220">
        <v>781</v>
      </c>
      <c r="D7220">
        <v>0.13828417994463801</v>
      </c>
      <c r="E7220">
        <f t="shared" si="224"/>
        <v>780</v>
      </c>
      <c r="F7220" s="10" t="s">
        <v>23</v>
      </c>
      <c r="G7220" t="str">
        <f t="shared" si="225"/>
        <v/>
      </c>
    </row>
    <row r="7221" spans="1:7" x14ac:dyDescent="0.25">
      <c r="A7221">
        <v>32193</v>
      </c>
      <c r="B7221">
        <v>5.6</v>
      </c>
      <c r="C7221">
        <v>693</v>
      </c>
      <c r="D7221">
        <v>0.13832602411640399</v>
      </c>
      <c r="E7221">
        <f t="shared" si="224"/>
        <v>690</v>
      </c>
      <c r="F7221" s="10" t="s">
        <v>12</v>
      </c>
      <c r="G7221" t="str">
        <f t="shared" si="225"/>
        <v/>
      </c>
    </row>
    <row r="7222" spans="1:7" x14ac:dyDescent="0.25">
      <c r="A7222">
        <v>51155</v>
      </c>
      <c r="B7222">
        <v>8.9</v>
      </c>
      <c r="C7222">
        <v>755</v>
      </c>
      <c r="D7222">
        <v>0.13835766121731899</v>
      </c>
      <c r="E7222">
        <f t="shared" si="224"/>
        <v>760</v>
      </c>
      <c r="F7222" s="10" t="s">
        <v>19</v>
      </c>
      <c r="G7222" t="str">
        <f t="shared" si="225"/>
        <v/>
      </c>
    </row>
    <row r="7223" spans="1:7" x14ac:dyDescent="0.25">
      <c r="A7223">
        <v>91130</v>
      </c>
      <c r="B7223">
        <v>15.1</v>
      </c>
      <c r="C7223">
        <v>830</v>
      </c>
      <c r="D7223">
        <v>0.13838380749332799</v>
      </c>
      <c r="E7223">
        <f t="shared" si="224"/>
        <v>830</v>
      </c>
      <c r="F7223" s="10" t="s">
        <v>23</v>
      </c>
      <c r="G7223" t="str">
        <f t="shared" si="225"/>
        <v/>
      </c>
    </row>
    <row r="7224" spans="1:7" x14ac:dyDescent="0.25">
      <c r="A7224">
        <v>53329</v>
      </c>
      <c r="B7224">
        <v>9.1999999999999993</v>
      </c>
      <c r="C7224">
        <v>829</v>
      </c>
      <c r="D7224">
        <v>0.13838719867131299</v>
      </c>
      <c r="E7224">
        <f t="shared" si="224"/>
        <v>830</v>
      </c>
      <c r="F7224" s="10" t="s">
        <v>17</v>
      </c>
      <c r="G7224" t="str">
        <f t="shared" si="225"/>
        <v/>
      </c>
    </row>
    <row r="7225" spans="1:7" x14ac:dyDescent="0.25">
      <c r="A7225">
        <v>78529</v>
      </c>
      <c r="B7225">
        <v>12.7</v>
      </c>
      <c r="C7225">
        <v>829</v>
      </c>
      <c r="D7225">
        <v>0.13838719867131299</v>
      </c>
      <c r="E7225">
        <f t="shared" si="224"/>
        <v>830</v>
      </c>
      <c r="F7225" s="10" t="s">
        <v>28</v>
      </c>
      <c r="G7225" t="str">
        <f t="shared" si="225"/>
        <v/>
      </c>
    </row>
    <row r="7226" spans="1:7" x14ac:dyDescent="0.25">
      <c r="A7226">
        <v>2231</v>
      </c>
      <c r="B7226">
        <v>1.4</v>
      </c>
      <c r="C7226">
        <v>131</v>
      </c>
      <c r="D7226">
        <v>0.13840411600628</v>
      </c>
      <c r="E7226">
        <f t="shared" si="224"/>
        <v>130</v>
      </c>
      <c r="F7226" s="10" t="s">
        <v>25</v>
      </c>
      <c r="G7226" t="str">
        <f t="shared" si="225"/>
        <v/>
      </c>
    </row>
    <row r="7227" spans="1:7" x14ac:dyDescent="0.25">
      <c r="A7227">
        <v>23687</v>
      </c>
      <c r="B7227">
        <v>4.5</v>
      </c>
      <c r="C7227">
        <v>587</v>
      </c>
      <c r="D7227">
        <v>0.138405691466473</v>
      </c>
      <c r="E7227">
        <f t="shared" si="224"/>
        <v>590</v>
      </c>
      <c r="F7227" s="10" t="s">
        <v>15</v>
      </c>
      <c r="G7227" t="str">
        <f t="shared" si="225"/>
        <v/>
      </c>
    </row>
    <row r="7228" spans="1:7" x14ac:dyDescent="0.25">
      <c r="A7228">
        <v>51738</v>
      </c>
      <c r="B7228">
        <v>9.1</v>
      </c>
      <c r="C7228">
        <v>288</v>
      </c>
      <c r="D7228">
        <v>0.13840922127125399</v>
      </c>
      <c r="E7228">
        <f t="shared" si="224"/>
        <v>290</v>
      </c>
      <c r="F7228" s="10" t="s">
        <v>17</v>
      </c>
      <c r="G7228" t="str">
        <f t="shared" si="225"/>
        <v/>
      </c>
    </row>
    <row r="7229" spans="1:7" x14ac:dyDescent="0.25">
      <c r="A7229">
        <v>89490</v>
      </c>
      <c r="B7229">
        <v>14.7</v>
      </c>
      <c r="C7229">
        <v>240</v>
      </c>
      <c r="D7229">
        <v>0.13843367440754101</v>
      </c>
      <c r="E7229">
        <f t="shared" si="224"/>
        <v>240</v>
      </c>
      <c r="F7229" s="10" t="s">
        <v>13</v>
      </c>
      <c r="G7229" t="str">
        <f t="shared" si="225"/>
        <v/>
      </c>
    </row>
    <row r="7230" spans="1:7" x14ac:dyDescent="0.25">
      <c r="A7230">
        <v>13373</v>
      </c>
      <c r="B7230">
        <v>3.4</v>
      </c>
      <c r="C7230">
        <v>773</v>
      </c>
      <c r="D7230">
        <v>0.13846234775824701</v>
      </c>
      <c r="E7230">
        <f t="shared" si="224"/>
        <v>770</v>
      </c>
      <c r="F7230" s="10" t="s">
        <v>16</v>
      </c>
      <c r="G7230" t="str">
        <f t="shared" si="225"/>
        <v/>
      </c>
    </row>
    <row r="7231" spans="1:7" x14ac:dyDescent="0.25">
      <c r="A7231">
        <v>17194</v>
      </c>
      <c r="B7231">
        <v>3.8</v>
      </c>
      <c r="C7231">
        <v>394</v>
      </c>
      <c r="D7231">
        <v>0.13846539542316</v>
      </c>
      <c r="E7231">
        <f t="shared" si="224"/>
        <v>390</v>
      </c>
      <c r="F7231" s="10" t="s">
        <v>16</v>
      </c>
      <c r="G7231" t="str">
        <f t="shared" si="225"/>
        <v/>
      </c>
    </row>
    <row r="7232" spans="1:7" x14ac:dyDescent="0.25">
      <c r="A7232">
        <v>51159</v>
      </c>
      <c r="B7232">
        <v>8.9</v>
      </c>
      <c r="C7232">
        <v>759</v>
      </c>
      <c r="D7232">
        <v>0.138483538652862</v>
      </c>
      <c r="E7232">
        <f t="shared" si="224"/>
        <v>760</v>
      </c>
      <c r="F7232" s="10" t="s">
        <v>19</v>
      </c>
      <c r="G7232" t="str">
        <f t="shared" si="225"/>
        <v/>
      </c>
    </row>
    <row r="7233" spans="1:7" x14ac:dyDescent="0.25">
      <c r="A7233">
        <v>45141</v>
      </c>
      <c r="B7233">
        <v>8.3000000000000007</v>
      </c>
      <c r="C7233">
        <v>1041</v>
      </c>
      <c r="D7233">
        <v>0.13849018735883001</v>
      </c>
      <c r="E7233">
        <f t="shared" si="224"/>
        <v>1040</v>
      </c>
      <c r="F7233" s="10" t="s">
        <v>19</v>
      </c>
      <c r="G7233" t="str">
        <f t="shared" si="225"/>
        <v/>
      </c>
    </row>
    <row r="7234" spans="1:7" x14ac:dyDescent="0.25">
      <c r="A7234">
        <v>126309</v>
      </c>
      <c r="B7234">
        <v>17.18</v>
      </c>
      <c r="C7234">
        <v>309</v>
      </c>
      <c r="D7234">
        <v>0.13851324415233299</v>
      </c>
      <c r="E7234">
        <f t="shared" si="224"/>
        <v>310</v>
      </c>
      <c r="F7234" s="10" t="s">
        <v>26</v>
      </c>
      <c r="G7234" t="str">
        <f t="shared" si="225"/>
        <v/>
      </c>
    </row>
    <row r="7235" spans="1:7" x14ac:dyDescent="0.25">
      <c r="A7235">
        <v>99058</v>
      </c>
      <c r="B7235">
        <v>15.9</v>
      </c>
      <c r="C7235">
        <v>358</v>
      </c>
      <c r="D7235">
        <v>0.13851845728629</v>
      </c>
      <c r="E7235">
        <f t="shared" ref="E7235:E7298" si="226">ROUND(C7235,-1)</f>
        <v>360</v>
      </c>
      <c r="F7235" s="10" t="s">
        <v>23</v>
      </c>
      <c r="G7235" t="str">
        <f t="shared" ref="G7235:G7298" si="227">IF(D7235&gt;=0.7,D7235,"")</f>
        <v/>
      </c>
    </row>
    <row r="7236" spans="1:7" x14ac:dyDescent="0.25">
      <c r="A7236">
        <v>89529</v>
      </c>
      <c r="B7236">
        <v>14.7</v>
      </c>
      <c r="C7236">
        <v>279</v>
      </c>
      <c r="D7236">
        <v>0.13854943994531299</v>
      </c>
      <c r="E7236">
        <f t="shared" si="226"/>
        <v>280</v>
      </c>
      <c r="F7236" s="10" t="s">
        <v>13</v>
      </c>
      <c r="G7236" t="str">
        <f t="shared" si="227"/>
        <v/>
      </c>
    </row>
    <row r="7237" spans="1:7" x14ac:dyDescent="0.25">
      <c r="A7237">
        <v>32034</v>
      </c>
      <c r="B7237">
        <v>5.6</v>
      </c>
      <c r="C7237">
        <v>534</v>
      </c>
      <c r="D7237">
        <v>0.13857603776969099</v>
      </c>
      <c r="E7237">
        <f t="shared" si="226"/>
        <v>530</v>
      </c>
      <c r="F7237" s="10" t="s">
        <v>12</v>
      </c>
      <c r="G7237" t="str">
        <f t="shared" si="227"/>
        <v/>
      </c>
    </row>
    <row r="7238" spans="1:7" x14ac:dyDescent="0.25">
      <c r="A7238">
        <v>82609</v>
      </c>
      <c r="B7238">
        <v>13.3</v>
      </c>
      <c r="C7238">
        <v>709</v>
      </c>
      <c r="D7238">
        <v>0.13859145059473299</v>
      </c>
      <c r="E7238">
        <f t="shared" si="226"/>
        <v>710</v>
      </c>
      <c r="F7238" s="10" t="s">
        <v>24</v>
      </c>
      <c r="G7238" t="str">
        <f t="shared" si="227"/>
        <v/>
      </c>
    </row>
    <row r="7239" spans="1:7" x14ac:dyDescent="0.25">
      <c r="A7239">
        <v>44379</v>
      </c>
      <c r="B7239">
        <v>8.3000000000000007</v>
      </c>
      <c r="C7239">
        <v>279</v>
      </c>
      <c r="D7239">
        <v>0.138613406994467</v>
      </c>
      <c r="E7239">
        <f t="shared" si="226"/>
        <v>280</v>
      </c>
      <c r="F7239" s="10" t="s">
        <v>19</v>
      </c>
      <c r="G7239" t="str">
        <f t="shared" si="227"/>
        <v/>
      </c>
    </row>
    <row r="7240" spans="1:7" x14ac:dyDescent="0.25">
      <c r="A7240">
        <v>71414</v>
      </c>
      <c r="B7240">
        <v>12.1</v>
      </c>
      <c r="C7240">
        <v>14</v>
      </c>
      <c r="D7240">
        <v>0.13861627819247199</v>
      </c>
      <c r="E7240">
        <f t="shared" si="226"/>
        <v>10</v>
      </c>
      <c r="F7240" s="10" t="s">
        <v>28</v>
      </c>
      <c r="G7240" t="str">
        <f t="shared" si="227"/>
        <v/>
      </c>
    </row>
    <row r="7241" spans="1:7" x14ac:dyDescent="0.25">
      <c r="A7241">
        <v>124003</v>
      </c>
      <c r="B7241">
        <v>17.16</v>
      </c>
      <c r="C7241">
        <v>103</v>
      </c>
      <c r="D7241">
        <v>0.13861959684596101</v>
      </c>
      <c r="E7241">
        <f t="shared" si="226"/>
        <v>100</v>
      </c>
      <c r="F7241" s="10" t="s">
        <v>26</v>
      </c>
      <c r="G7241" t="str">
        <f t="shared" si="227"/>
        <v/>
      </c>
    </row>
    <row r="7242" spans="1:7" x14ac:dyDescent="0.25">
      <c r="A7242">
        <v>121903</v>
      </c>
      <c r="B7242">
        <v>17.14</v>
      </c>
      <c r="C7242">
        <v>103</v>
      </c>
      <c r="D7242">
        <v>0.13861959684596101</v>
      </c>
      <c r="E7242">
        <f t="shared" si="226"/>
        <v>100</v>
      </c>
      <c r="F7242" s="10" t="s">
        <v>26</v>
      </c>
      <c r="G7242" t="str">
        <f t="shared" si="227"/>
        <v/>
      </c>
    </row>
    <row r="7243" spans="1:7" x14ac:dyDescent="0.25">
      <c r="A7243">
        <v>78853</v>
      </c>
      <c r="B7243">
        <v>12.8</v>
      </c>
      <c r="C7243">
        <v>103</v>
      </c>
      <c r="D7243">
        <v>0.13861959684596101</v>
      </c>
      <c r="E7243">
        <f t="shared" si="226"/>
        <v>100</v>
      </c>
      <c r="F7243" s="10" t="s">
        <v>28</v>
      </c>
      <c r="G7243" t="str">
        <f t="shared" si="227"/>
        <v/>
      </c>
    </row>
    <row r="7244" spans="1:7" x14ac:dyDescent="0.25">
      <c r="A7244">
        <v>123798</v>
      </c>
      <c r="B7244">
        <v>17.149999999999999</v>
      </c>
      <c r="C7244">
        <v>948</v>
      </c>
      <c r="D7244">
        <v>0.13863498981091499</v>
      </c>
      <c r="E7244">
        <f t="shared" si="226"/>
        <v>950</v>
      </c>
      <c r="F7244" s="10" t="s">
        <v>26</v>
      </c>
      <c r="G7244" t="str">
        <f t="shared" si="227"/>
        <v/>
      </c>
    </row>
    <row r="7245" spans="1:7" x14ac:dyDescent="0.25">
      <c r="A7245">
        <v>75571</v>
      </c>
      <c r="B7245">
        <v>12.4</v>
      </c>
      <c r="C7245">
        <v>1021</v>
      </c>
      <c r="D7245">
        <v>0.13865596821725801</v>
      </c>
      <c r="E7245">
        <f t="shared" si="226"/>
        <v>1020</v>
      </c>
      <c r="F7245" s="10" t="s">
        <v>28</v>
      </c>
      <c r="G7245" t="str">
        <f t="shared" si="227"/>
        <v/>
      </c>
    </row>
    <row r="7246" spans="1:7" x14ac:dyDescent="0.25">
      <c r="A7246">
        <v>44429</v>
      </c>
      <c r="B7246">
        <v>8.3000000000000007</v>
      </c>
      <c r="C7246">
        <v>329</v>
      </c>
      <c r="D7246">
        <v>0.138671772181549</v>
      </c>
      <c r="E7246">
        <f t="shared" si="226"/>
        <v>330</v>
      </c>
      <c r="F7246" s="10" t="s">
        <v>19</v>
      </c>
      <c r="G7246" t="str">
        <f t="shared" si="227"/>
        <v/>
      </c>
    </row>
    <row r="7247" spans="1:7" x14ac:dyDescent="0.25">
      <c r="A7247">
        <v>3645</v>
      </c>
      <c r="B7247">
        <v>1.5</v>
      </c>
      <c r="C7247">
        <v>495</v>
      </c>
      <c r="D7247">
        <v>0.13870048620080999</v>
      </c>
      <c r="E7247">
        <f t="shared" si="226"/>
        <v>500</v>
      </c>
      <c r="F7247" s="10" t="s">
        <v>25</v>
      </c>
      <c r="G7247" t="str">
        <f t="shared" si="227"/>
        <v/>
      </c>
    </row>
    <row r="7248" spans="1:7" x14ac:dyDescent="0.25">
      <c r="A7248">
        <v>62445</v>
      </c>
      <c r="B7248">
        <v>10.6</v>
      </c>
      <c r="C7248">
        <v>495</v>
      </c>
      <c r="D7248">
        <v>0.13870048620080999</v>
      </c>
      <c r="E7248">
        <f t="shared" si="226"/>
        <v>500</v>
      </c>
      <c r="F7248" s="10" t="s">
        <v>20</v>
      </c>
      <c r="G7248" t="str">
        <f t="shared" si="227"/>
        <v/>
      </c>
    </row>
    <row r="7249" spans="1:7" x14ac:dyDescent="0.25">
      <c r="A7249">
        <v>30945</v>
      </c>
      <c r="B7249">
        <v>5.5</v>
      </c>
      <c r="C7249">
        <v>495</v>
      </c>
      <c r="D7249">
        <v>0.13870048620080999</v>
      </c>
      <c r="E7249">
        <f t="shared" si="226"/>
        <v>500</v>
      </c>
      <c r="F7249" s="10" t="s">
        <v>12</v>
      </c>
      <c r="G7249" t="str">
        <f t="shared" si="227"/>
        <v/>
      </c>
    </row>
    <row r="7250" spans="1:7" x14ac:dyDescent="0.25">
      <c r="A7250">
        <v>58245</v>
      </c>
      <c r="B7250">
        <v>10.199999999999999</v>
      </c>
      <c r="C7250">
        <v>495</v>
      </c>
      <c r="D7250">
        <v>0.13870048620080999</v>
      </c>
      <c r="E7250">
        <f t="shared" si="226"/>
        <v>500</v>
      </c>
      <c r="F7250" s="10" t="s">
        <v>20</v>
      </c>
      <c r="G7250" t="str">
        <f t="shared" si="227"/>
        <v/>
      </c>
    </row>
    <row r="7251" spans="1:7" x14ac:dyDescent="0.25">
      <c r="A7251">
        <v>25882</v>
      </c>
      <c r="B7251">
        <v>4.7</v>
      </c>
      <c r="C7251">
        <v>682</v>
      </c>
      <c r="D7251">
        <v>0.13873118157178499</v>
      </c>
      <c r="E7251">
        <f t="shared" si="226"/>
        <v>680</v>
      </c>
      <c r="F7251" s="10" t="s">
        <v>15</v>
      </c>
      <c r="G7251" t="str">
        <f t="shared" si="227"/>
        <v/>
      </c>
    </row>
    <row r="7252" spans="1:7" x14ac:dyDescent="0.25">
      <c r="A7252">
        <v>72110</v>
      </c>
      <c r="B7252">
        <v>12.1</v>
      </c>
      <c r="C7252">
        <v>710</v>
      </c>
      <c r="D7252">
        <v>0.13874663879911001</v>
      </c>
      <c r="E7252">
        <f t="shared" si="226"/>
        <v>710</v>
      </c>
      <c r="F7252" s="10" t="s">
        <v>28</v>
      </c>
      <c r="G7252" t="str">
        <f t="shared" si="227"/>
        <v/>
      </c>
    </row>
    <row r="7253" spans="1:7" x14ac:dyDescent="0.25">
      <c r="A7253">
        <v>52350</v>
      </c>
      <c r="B7253">
        <v>9.1</v>
      </c>
      <c r="C7253">
        <v>900</v>
      </c>
      <c r="D7253">
        <v>0.138748375098704</v>
      </c>
      <c r="E7253">
        <f t="shared" si="226"/>
        <v>900</v>
      </c>
      <c r="F7253" s="10" t="s">
        <v>17</v>
      </c>
      <c r="G7253" t="str">
        <f t="shared" si="227"/>
        <v/>
      </c>
    </row>
    <row r="7254" spans="1:7" x14ac:dyDescent="0.25">
      <c r="A7254">
        <v>99482</v>
      </c>
      <c r="B7254">
        <v>15.9</v>
      </c>
      <c r="C7254">
        <v>782</v>
      </c>
      <c r="D7254">
        <v>0.13875201849333499</v>
      </c>
      <c r="E7254">
        <f t="shared" si="226"/>
        <v>780</v>
      </c>
      <c r="F7254" s="10" t="s">
        <v>23</v>
      </c>
      <c r="G7254" t="str">
        <f t="shared" si="227"/>
        <v/>
      </c>
    </row>
    <row r="7255" spans="1:7" x14ac:dyDescent="0.25">
      <c r="A7255">
        <v>82419</v>
      </c>
      <c r="B7255">
        <v>13.3</v>
      </c>
      <c r="C7255">
        <v>519</v>
      </c>
      <c r="D7255">
        <v>0.13876690135904099</v>
      </c>
      <c r="E7255">
        <f t="shared" si="226"/>
        <v>520</v>
      </c>
      <c r="F7255" s="10" t="s">
        <v>24</v>
      </c>
      <c r="G7255" t="str">
        <f t="shared" si="227"/>
        <v/>
      </c>
    </row>
    <row r="7256" spans="1:7" x14ac:dyDescent="0.25">
      <c r="A7256">
        <v>52461</v>
      </c>
      <c r="B7256">
        <v>9.1</v>
      </c>
      <c r="C7256">
        <v>1011</v>
      </c>
      <c r="D7256">
        <v>0.138779944235492</v>
      </c>
      <c r="E7256">
        <f t="shared" si="226"/>
        <v>1010</v>
      </c>
      <c r="F7256" s="10" t="s">
        <v>17</v>
      </c>
      <c r="G7256" t="str">
        <f t="shared" si="227"/>
        <v/>
      </c>
    </row>
    <row r="7257" spans="1:7" x14ac:dyDescent="0.25">
      <c r="A7257">
        <v>43644</v>
      </c>
      <c r="B7257">
        <v>8.1999999999999993</v>
      </c>
      <c r="C7257">
        <v>594</v>
      </c>
      <c r="D7257">
        <v>0.13880230843209801</v>
      </c>
      <c r="E7257">
        <f t="shared" si="226"/>
        <v>590</v>
      </c>
      <c r="F7257" s="10" t="s">
        <v>19</v>
      </c>
      <c r="G7257" t="str">
        <f t="shared" si="227"/>
        <v/>
      </c>
    </row>
    <row r="7258" spans="1:7" x14ac:dyDescent="0.25">
      <c r="A7258">
        <v>13403</v>
      </c>
      <c r="B7258">
        <v>3.4</v>
      </c>
      <c r="C7258">
        <v>803</v>
      </c>
      <c r="D7258">
        <v>0.138816267944597</v>
      </c>
      <c r="E7258">
        <f t="shared" si="226"/>
        <v>800</v>
      </c>
      <c r="F7258" s="10" t="s">
        <v>16</v>
      </c>
      <c r="G7258" t="str">
        <f t="shared" si="227"/>
        <v/>
      </c>
    </row>
    <row r="7259" spans="1:7" x14ac:dyDescent="0.25">
      <c r="A7259">
        <v>87399</v>
      </c>
      <c r="B7259">
        <v>14.5</v>
      </c>
      <c r="C7259">
        <v>249</v>
      </c>
      <c r="D7259">
        <v>0.13881850725306</v>
      </c>
      <c r="E7259">
        <f t="shared" si="226"/>
        <v>250</v>
      </c>
      <c r="F7259" s="10" t="s">
        <v>13</v>
      </c>
      <c r="G7259" t="str">
        <f t="shared" si="227"/>
        <v/>
      </c>
    </row>
    <row r="7260" spans="1:7" x14ac:dyDescent="0.25">
      <c r="A7260">
        <v>2189</v>
      </c>
      <c r="B7260">
        <v>1.4</v>
      </c>
      <c r="C7260">
        <v>89</v>
      </c>
      <c r="D7260">
        <v>0.13882914912408501</v>
      </c>
      <c r="E7260">
        <f t="shared" si="226"/>
        <v>90</v>
      </c>
      <c r="F7260" s="10" t="s">
        <v>25</v>
      </c>
      <c r="G7260" t="str">
        <f t="shared" si="227"/>
        <v/>
      </c>
    </row>
    <row r="7261" spans="1:7" x14ac:dyDescent="0.25">
      <c r="A7261">
        <v>123205</v>
      </c>
      <c r="B7261">
        <v>17.149999999999999</v>
      </c>
      <c r="C7261">
        <v>355</v>
      </c>
      <c r="D7261">
        <v>0.1388399559132</v>
      </c>
      <c r="E7261">
        <f t="shared" si="226"/>
        <v>360</v>
      </c>
      <c r="F7261" s="10" t="s">
        <v>26</v>
      </c>
      <c r="G7261" t="str">
        <f t="shared" si="227"/>
        <v/>
      </c>
    </row>
    <row r="7262" spans="1:7" x14ac:dyDescent="0.25">
      <c r="A7262">
        <v>25940</v>
      </c>
      <c r="B7262">
        <v>4.7</v>
      </c>
      <c r="C7262">
        <v>740</v>
      </c>
      <c r="D7262">
        <v>0.13884361570559001</v>
      </c>
      <c r="E7262">
        <f t="shared" si="226"/>
        <v>740</v>
      </c>
      <c r="F7262" s="10" t="s">
        <v>15</v>
      </c>
      <c r="G7262" t="str">
        <f t="shared" si="227"/>
        <v/>
      </c>
    </row>
    <row r="7263" spans="1:7" x14ac:dyDescent="0.25">
      <c r="A7263">
        <v>95723</v>
      </c>
      <c r="B7263">
        <v>15.6</v>
      </c>
      <c r="C7263">
        <v>173</v>
      </c>
      <c r="D7263">
        <v>0.138911704837131</v>
      </c>
      <c r="E7263">
        <f t="shared" si="226"/>
        <v>170</v>
      </c>
      <c r="F7263" s="10" t="s">
        <v>23</v>
      </c>
      <c r="G7263" t="str">
        <f t="shared" si="227"/>
        <v/>
      </c>
    </row>
    <row r="7264" spans="1:7" x14ac:dyDescent="0.25">
      <c r="A7264">
        <v>119873</v>
      </c>
      <c r="B7264">
        <v>17.12</v>
      </c>
      <c r="C7264">
        <v>173</v>
      </c>
      <c r="D7264">
        <v>0.138911704837131</v>
      </c>
      <c r="E7264">
        <f t="shared" si="226"/>
        <v>170</v>
      </c>
      <c r="F7264" s="10" t="s">
        <v>26</v>
      </c>
      <c r="G7264" t="str">
        <f t="shared" si="227"/>
        <v/>
      </c>
    </row>
    <row r="7265" spans="1:7" x14ac:dyDescent="0.25">
      <c r="A7265">
        <v>70523</v>
      </c>
      <c r="B7265">
        <v>11.7</v>
      </c>
      <c r="C7265">
        <v>173</v>
      </c>
      <c r="D7265">
        <v>0.138911704837131</v>
      </c>
      <c r="E7265">
        <f t="shared" si="226"/>
        <v>170</v>
      </c>
      <c r="F7265" s="10" t="s">
        <v>22</v>
      </c>
      <c r="G7265" t="str">
        <f t="shared" si="227"/>
        <v/>
      </c>
    </row>
    <row r="7266" spans="1:7" x14ac:dyDescent="0.25">
      <c r="A7266">
        <v>33773</v>
      </c>
      <c r="B7266">
        <v>6.2</v>
      </c>
      <c r="C7266">
        <v>173</v>
      </c>
      <c r="D7266">
        <v>0.138911704837131</v>
      </c>
      <c r="E7266">
        <f t="shared" si="226"/>
        <v>170</v>
      </c>
      <c r="F7266" s="10" t="s">
        <v>14</v>
      </c>
      <c r="G7266" t="str">
        <f t="shared" si="227"/>
        <v/>
      </c>
    </row>
    <row r="7267" spans="1:7" x14ac:dyDescent="0.25">
      <c r="A7267">
        <v>114623</v>
      </c>
      <c r="B7267">
        <v>17.600000000000001</v>
      </c>
      <c r="C7267">
        <v>173</v>
      </c>
      <c r="D7267">
        <v>0.138911704837131</v>
      </c>
      <c r="E7267">
        <f t="shared" si="226"/>
        <v>170</v>
      </c>
      <c r="F7267" s="10" t="s">
        <v>26</v>
      </c>
      <c r="G7267" t="str">
        <f t="shared" si="227"/>
        <v/>
      </c>
    </row>
    <row r="7268" spans="1:7" x14ac:dyDescent="0.25">
      <c r="A7268">
        <v>93461</v>
      </c>
      <c r="B7268">
        <v>15.4</v>
      </c>
      <c r="C7268">
        <v>11</v>
      </c>
      <c r="D7268">
        <v>0.13893834894641399</v>
      </c>
      <c r="E7268">
        <f t="shared" si="226"/>
        <v>10</v>
      </c>
      <c r="F7268" s="10" t="s">
        <v>23</v>
      </c>
      <c r="G7268" t="str">
        <f t="shared" si="227"/>
        <v/>
      </c>
    </row>
    <row r="7269" spans="1:7" x14ac:dyDescent="0.25">
      <c r="A7269">
        <v>127061</v>
      </c>
      <c r="B7269">
        <v>17.190000000000001</v>
      </c>
      <c r="C7269">
        <v>11</v>
      </c>
      <c r="D7269">
        <v>0.13893834894641399</v>
      </c>
      <c r="E7269">
        <f t="shared" si="226"/>
        <v>10</v>
      </c>
      <c r="F7269" s="10" t="s">
        <v>26</v>
      </c>
      <c r="G7269" t="str">
        <f t="shared" si="227"/>
        <v/>
      </c>
    </row>
    <row r="7270" spans="1:7" x14ac:dyDescent="0.25">
      <c r="A7270">
        <v>81456</v>
      </c>
      <c r="B7270">
        <v>13.2</v>
      </c>
      <c r="C7270">
        <v>606</v>
      </c>
      <c r="D7270">
        <v>0.13901946852591399</v>
      </c>
      <c r="E7270">
        <f t="shared" si="226"/>
        <v>610</v>
      </c>
      <c r="F7270" s="10" t="s">
        <v>24</v>
      </c>
      <c r="G7270" t="str">
        <f t="shared" si="227"/>
        <v/>
      </c>
    </row>
    <row r="7271" spans="1:7" x14ac:dyDescent="0.25">
      <c r="A7271">
        <v>45363</v>
      </c>
      <c r="B7271">
        <v>8.4</v>
      </c>
      <c r="C7271">
        <v>213</v>
      </c>
      <c r="D7271">
        <v>0.139031737004015</v>
      </c>
      <c r="E7271">
        <f t="shared" si="226"/>
        <v>210</v>
      </c>
      <c r="F7271" s="10" t="s">
        <v>19</v>
      </c>
      <c r="G7271" t="str">
        <f t="shared" si="227"/>
        <v/>
      </c>
    </row>
    <row r="7272" spans="1:7" x14ac:dyDescent="0.25">
      <c r="A7272">
        <v>51489</v>
      </c>
      <c r="B7272">
        <v>9.1</v>
      </c>
      <c r="C7272">
        <v>39</v>
      </c>
      <c r="D7272">
        <v>0.139081987176983</v>
      </c>
      <c r="E7272">
        <f t="shared" si="226"/>
        <v>40</v>
      </c>
      <c r="F7272" s="10" t="s">
        <v>17</v>
      </c>
      <c r="G7272" t="str">
        <f t="shared" si="227"/>
        <v/>
      </c>
    </row>
    <row r="7273" spans="1:7" x14ac:dyDescent="0.25">
      <c r="A7273">
        <v>56432</v>
      </c>
      <c r="B7273">
        <v>9.5</v>
      </c>
      <c r="C7273">
        <v>782</v>
      </c>
      <c r="D7273">
        <v>0.13910834684679099</v>
      </c>
      <c r="E7273">
        <f t="shared" si="226"/>
        <v>780</v>
      </c>
      <c r="F7273" s="10" t="s">
        <v>17</v>
      </c>
      <c r="G7273" t="str">
        <f t="shared" si="227"/>
        <v/>
      </c>
    </row>
    <row r="7274" spans="1:7" x14ac:dyDescent="0.25">
      <c r="A7274">
        <v>111032</v>
      </c>
      <c r="B7274">
        <v>17.2</v>
      </c>
      <c r="C7274">
        <v>782</v>
      </c>
      <c r="D7274">
        <v>0.13910834684679099</v>
      </c>
      <c r="E7274">
        <f t="shared" si="226"/>
        <v>780</v>
      </c>
      <c r="F7274" s="10" t="s">
        <v>26</v>
      </c>
      <c r="G7274" t="str">
        <f t="shared" si="227"/>
        <v/>
      </c>
    </row>
    <row r="7275" spans="1:7" x14ac:dyDescent="0.25">
      <c r="A7275">
        <v>116282</v>
      </c>
      <c r="B7275">
        <v>17.7</v>
      </c>
      <c r="C7275">
        <v>782</v>
      </c>
      <c r="D7275">
        <v>0.13910834684679099</v>
      </c>
      <c r="E7275">
        <f t="shared" si="226"/>
        <v>780</v>
      </c>
      <c r="F7275" s="10" t="s">
        <v>26</v>
      </c>
      <c r="G7275" t="str">
        <f t="shared" si="227"/>
        <v/>
      </c>
    </row>
    <row r="7276" spans="1:7" x14ac:dyDescent="0.25">
      <c r="A7276">
        <v>19973</v>
      </c>
      <c r="B7276">
        <v>4.2</v>
      </c>
      <c r="C7276">
        <v>23</v>
      </c>
      <c r="D7276">
        <v>0.13912981844674499</v>
      </c>
      <c r="E7276">
        <f t="shared" si="226"/>
        <v>20</v>
      </c>
      <c r="F7276" s="10" t="s">
        <v>15</v>
      </c>
      <c r="G7276" t="str">
        <f t="shared" si="227"/>
        <v/>
      </c>
    </row>
    <row r="7277" spans="1:7" x14ac:dyDescent="0.25">
      <c r="A7277">
        <v>98983</v>
      </c>
      <c r="B7277">
        <v>15.9</v>
      </c>
      <c r="C7277">
        <v>283</v>
      </c>
      <c r="D7277">
        <v>0.13913014153811301</v>
      </c>
      <c r="E7277">
        <f t="shared" si="226"/>
        <v>280</v>
      </c>
      <c r="F7277" s="10" t="s">
        <v>23</v>
      </c>
      <c r="G7277" t="str">
        <f t="shared" si="227"/>
        <v/>
      </c>
    </row>
    <row r="7278" spans="1:7" x14ac:dyDescent="0.25">
      <c r="A7278">
        <v>96104</v>
      </c>
      <c r="B7278">
        <v>15.6</v>
      </c>
      <c r="C7278">
        <v>554</v>
      </c>
      <c r="D7278">
        <v>0.13913193451241701</v>
      </c>
      <c r="E7278">
        <f t="shared" si="226"/>
        <v>550</v>
      </c>
      <c r="F7278" s="10" t="s">
        <v>23</v>
      </c>
      <c r="G7278" t="str">
        <f t="shared" si="227"/>
        <v/>
      </c>
    </row>
    <row r="7279" spans="1:7" x14ac:dyDescent="0.25">
      <c r="A7279">
        <v>70904</v>
      </c>
      <c r="B7279">
        <v>11.7</v>
      </c>
      <c r="C7279">
        <v>554</v>
      </c>
      <c r="D7279">
        <v>0.13913193451241701</v>
      </c>
      <c r="E7279">
        <f t="shared" si="226"/>
        <v>550</v>
      </c>
      <c r="F7279" s="10" t="s">
        <v>22</v>
      </c>
      <c r="G7279" t="str">
        <f t="shared" si="227"/>
        <v/>
      </c>
    </row>
    <row r="7280" spans="1:7" x14ac:dyDescent="0.25">
      <c r="A7280">
        <v>34154</v>
      </c>
      <c r="B7280">
        <v>6.2</v>
      </c>
      <c r="C7280">
        <v>554</v>
      </c>
      <c r="D7280">
        <v>0.13913193451241701</v>
      </c>
      <c r="E7280">
        <f t="shared" si="226"/>
        <v>550</v>
      </c>
      <c r="F7280" s="10" t="s">
        <v>14</v>
      </c>
      <c r="G7280" t="str">
        <f t="shared" si="227"/>
        <v/>
      </c>
    </row>
    <row r="7281" spans="1:7" x14ac:dyDescent="0.25">
      <c r="A7281">
        <v>120254</v>
      </c>
      <c r="B7281">
        <v>17.12</v>
      </c>
      <c r="C7281">
        <v>554</v>
      </c>
      <c r="D7281">
        <v>0.13913193451241701</v>
      </c>
      <c r="E7281">
        <f t="shared" si="226"/>
        <v>550</v>
      </c>
      <c r="F7281" s="10" t="s">
        <v>26</v>
      </c>
      <c r="G7281" t="str">
        <f t="shared" si="227"/>
        <v/>
      </c>
    </row>
    <row r="7282" spans="1:7" x14ac:dyDescent="0.25">
      <c r="A7282">
        <v>115004</v>
      </c>
      <c r="B7282">
        <v>17.600000000000001</v>
      </c>
      <c r="C7282">
        <v>554</v>
      </c>
      <c r="D7282">
        <v>0.13913193451241701</v>
      </c>
      <c r="E7282">
        <f t="shared" si="226"/>
        <v>550</v>
      </c>
      <c r="F7282" s="10" t="s">
        <v>26</v>
      </c>
      <c r="G7282" t="str">
        <f t="shared" si="227"/>
        <v/>
      </c>
    </row>
    <row r="7283" spans="1:7" x14ac:dyDescent="0.25">
      <c r="A7283">
        <v>26042</v>
      </c>
      <c r="B7283">
        <v>4.7</v>
      </c>
      <c r="C7283">
        <v>842</v>
      </c>
      <c r="D7283">
        <v>0.13913751817043801</v>
      </c>
      <c r="E7283">
        <f t="shared" si="226"/>
        <v>840</v>
      </c>
      <c r="F7283" s="10" t="s">
        <v>15</v>
      </c>
      <c r="G7283" t="str">
        <f t="shared" si="227"/>
        <v/>
      </c>
    </row>
    <row r="7284" spans="1:7" x14ac:dyDescent="0.25">
      <c r="A7284">
        <v>51701</v>
      </c>
      <c r="B7284">
        <v>9.1</v>
      </c>
      <c r="C7284">
        <v>251</v>
      </c>
      <c r="D7284">
        <v>0.139139719643531</v>
      </c>
      <c r="E7284">
        <f t="shared" si="226"/>
        <v>250</v>
      </c>
      <c r="F7284" s="10" t="s">
        <v>17</v>
      </c>
      <c r="G7284" t="str">
        <f t="shared" si="227"/>
        <v/>
      </c>
    </row>
    <row r="7285" spans="1:7" x14ac:dyDescent="0.25">
      <c r="A7285">
        <v>86618</v>
      </c>
      <c r="B7285">
        <v>14.4</v>
      </c>
      <c r="C7285">
        <v>518</v>
      </c>
      <c r="D7285">
        <v>0.139163840192011</v>
      </c>
      <c r="E7285">
        <f t="shared" si="226"/>
        <v>520</v>
      </c>
      <c r="F7285" s="10" t="s">
        <v>13</v>
      </c>
      <c r="G7285" t="str">
        <f t="shared" si="227"/>
        <v/>
      </c>
    </row>
    <row r="7286" spans="1:7" x14ac:dyDescent="0.25">
      <c r="A7286">
        <v>74654</v>
      </c>
      <c r="B7286">
        <v>12.4</v>
      </c>
      <c r="C7286">
        <v>104</v>
      </c>
      <c r="D7286">
        <v>0.13918670595639801</v>
      </c>
      <c r="E7286">
        <f t="shared" si="226"/>
        <v>100</v>
      </c>
      <c r="F7286" s="10" t="s">
        <v>28</v>
      </c>
      <c r="G7286" t="str">
        <f t="shared" si="227"/>
        <v/>
      </c>
    </row>
    <row r="7287" spans="1:7" x14ac:dyDescent="0.25">
      <c r="A7287">
        <v>34980</v>
      </c>
      <c r="B7287">
        <v>6.3</v>
      </c>
      <c r="C7287">
        <v>330</v>
      </c>
      <c r="D7287">
        <v>0.13920982633844101</v>
      </c>
      <c r="E7287">
        <f t="shared" si="226"/>
        <v>330</v>
      </c>
      <c r="F7287" s="10" t="s">
        <v>14</v>
      </c>
      <c r="G7287" t="str">
        <f t="shared" si="227"/>
        <v/>
      </c>
    </row>
    <row r="7288" spans="1:7" x14ac:dyDescent="0.25">
      <c r="A7288">
        <v>118356</v>
      </c>
      <c r="B7288">
        <v>17.899999999999999</v>
      </c>
      <c r="C7288">
        <v>756</v>
      </c>
      <c r="D7288">
        <v>0.13921682977588901</v>
      </c>
      <c r="E7288">
        <f t="shared" si="226"/>
        <v>760</v>
      </c>
      <c r="F7288" s="10" t="s">
        <v>26</v>
      </c>
      <c r="G7288" t="str">
        <f t="shared" si="227"/>
        <v/>
      </c>
    </row>
    <row r="7289" spans="1:7" x14ac:dyDescent="0.25">
      <c r="A7289">
        <v>37030</v>
      </c>
      <c r="B7289">
        <v>6.5</v>
      </c>
      <c r="C7289">
        <v>280</v>
      </c>
      <c r="D7289">
        <v>0.13924056592304401</v>
      </c>
      <c r="E7289">
        <f t="shared" si="226"/>
        <v>280</v>
      </c>
      <c r="F7289" s="10" t="s">
        <v>14</v>
      </c>
      <c r="G7289" t="str">
        <f t="shared" si="227"/>
        <v/>
      </c>
    </row>
    <row r="7290" spans="1:7" x14ac:dyDescent="0.25">
      <c r="A7290">
        <v>20740</v>
      </c>
      <c r="B7290">
        <v>4.2</v>
      </c>
      <c r="C7290">
        <v>790</v>
      </c>
      <c r="D7290">
        <v>0.13924715605913801</v>
      </c>
      <c r="E7290">
        <f t="shared" si="226"/>
        <v>790</v>
      </c>
      <c r="F7290" s="10" t="s">
        <v>15</v>
      </c>
      <c r="G7290" t="str">
        <f t="shared" si="227"/>
        <v/>
      </c>
    </row>
    <row r="7291" spans="1:7" x14ac:dyDescent="0.25">
      <c r="A7291">
        <v>4878</v>
      </c>
      <c r="B7291">
        <v>2.1</v>
      </c>
      <c r="C7291">
        <v>678</v>
      </c>
      <c r="D7291">
        <v>0.13925505466958199</v>
      </c>
      <c r="E7291">
        <f t="shared" si="226"/>
        <v>680</v>
      </c>
      <c r="F7291" s="10" t="s">
        <v>18</v>
      </c>
      <c r="G7291" t="str">
        <f t="shared" si="227"/>
        <v/>
      </c>
    </row>
    <row r="7292" spans="1:7" x14ac:dyDescent="0.25">
      <c r="A7292">
        <v>13494</v>
      </c>
      <c r="B7292">
        <v>3.4</v>
      </c>
      <c r="C7292">
        <v>894</v>
      </c>
      <c r="D7292">
        <v>0.13929412408122299</v>
      </c>
      <c r="E7292">
        <f t="shared" si="226"/>
        <v>890</v>
      </c>
      <c r="F7292" s="10" t="s">
        <v>16</v>
      </c>
      <c r="G7292" t="str">
        <f t="shared" si="227"/>
        <v/>
      </c>
    </row>
    <row r="7293" spans="1:7" x14ac:dyDescent="0.25">
      <c r="A7293">
        <v>2499</v>
      </c>
      <c r="B7293">
        <v>1.4</v>
      </c>
      <c r="C7293">
        <v>399</v>
      </c>
      <c r="D7293">
        <v>0.139310317958906</v>
      </c>
      <c r="E7293">
        <f t="shared" si="226"/>
        <v>400</v>
      </c>
      <c r="F7293" s="10" t="s">
        <v>25</v>
      </c>
      <c r="G7293" t="str">
        <f t="shared" si="227"/>
        <v/>
      </c>
    </row>
    <row r="7294" spans="1:7" x14ac:dyDescent="0.25">
      <c r="A7294">
        <v>75162</v>
      </c>
      <c r="B7294">
        <v>12.4</v>
      </c>
      <c r="C7294">
        <v>612</v>
      </c>
      <c r="D7294">
        <v>0.13931788536539899</v>
      </c>
      <c r="E7294">
        <f t="shared" si="226"/>
        <v>610</v>
      </c>
      <c r="F7294" s="10" t="s">
        <v>28</v>
      </c>
      <c r="G7294" t="str">
        <f t="shared" si="227"/>
        <v/>
      </c>
    </row>
    <row r="7295" spans="1:7" x14ac:dyDescent="0.25">
      <c r="A7295">
        <v>86124</v>
      </c>
      <c r="B7295">
        <v>14.4</v>
      </c>
      <c r="C7295">
        <v>24</v>
      </c>
      <c r="D7295">
        <v>0.13933954690671799</v>
      </c>
      <c r="E7295">
        <f t="shared" si="226"/>
        <v>20</v>
      </c>
      <c r="F7295" s="10" t="s">
        <v>13</v>
      </c>
      <c r="G7295" t="str">
        <f t="shared" si="227"/>
        <v/>
      </c>
    </row>
    <row r="7296" spans="1:7" x14ac:dyDescent="0.25">
      <c r="A7296">
        <v>126933</v>
      </c>
      <c r="B7296">
        <v>17.18</v>
      </c>
      <c r="C7296">
        <v>933</v>
      </c>
      <c r="D7296">
        <v>0.139378328529845</v>
      </c>
      <c r="E7296">
        <f t="shared" si="226"/>
        <v>930</v>
      </c>
      <c r="F7296" s="10" t="s">
        <v>26</v>
      </c>
      <c r="G7296" t="str">
        <f t="shared" si="227"/>
        <v/>
      </c>
    </row>
    <row r="7297" spans="1:7" x14ac:dyDescent="0.25">
      <c r="A7297">
        <v>26092</v>
      </c>
      <c r="B7297">
        <v>4.7</v>
      </c>
      <c r="C7297">
        <v>892</v>
      </c>
      <c r="D7297">
        <v>0.139378665009492</v>
      </c>
      <c r="E7297">
        <f t="shared" si="226"/>
        <v>890</v>
      </c>
      <c r="F7297" s="10" t="s">
        <v>15</v>
      </c>
      <c r="G7297" t="str">
        <f t="shared" si="227"/>
        <v/>
      </c>
    </row>
    <row r="7298" spans="1:7" x14ac:dyDescent="0.25">
      <c r="A7298">
        <v>45696</v>
      </c>
      <c r="B7298">
        <v>8.4</v>
      </c>
      <c r="C7298">
        <v>546</v>
      </c>
      <c r="D7298">
        <v>0.13937969913599099</v>
      </c>
      <c r="E7298">
        <f t="shared" si="226"/>
        <v>550</v>
      </c>
      <c r="F7298" s="10" t="s">
        <v>19</v>
      </c>
      <c r="G7298" t="str">
        <f t="shared" si="227"/>
        <v/>
      </c>
    </row>
    <row r="7299" spans="1:7" x14ac:dyDescent="0.25">
      <c r="A7299">
        <v>44375</v>
      </c>
      <c r="B7299">
        <v>8.3000000000000007</v>
      </c>
      <c r="C7299">
        <v>275</v>
      </c>
      <c r="D7299">
        <v>0.13938451425795401</v>
      </c>
      <c r="E7299">
        <f t="shared" ref="E7299:E7362" si="228">ROUND(C7299,-1)</f>
        <v>280</v>
      </c>
      <c r="F7299" s="10" t="s">
        <v>19</v>
      </c>
      <c r="G7299" t="str">
        <f t="shared" ref="G7299:G7362" si="229">IF(D7299&gt;=0.7,D7299,"")</f>
        <v/>
      </c>
    </row>
    <row r="7300" spans="1:7" x14ac:dyDescent="0.25">
      <c r="A7300">
        <v>19011</v>
      </c>
      <c r="B7300">
        <v>4.0999999999999996</v>
      </c>
      <c r="C7300">
        <v>111</v>
      </c>
      <c r="D7300">
        <v>0.139385757852097</v>
      </c>
      <c r="E7300">
        <f t="shared" si="228"/>
        <v>110</v>
      </c>
      <c r="F7300" s="10" t="s">
        <v>15</v>
      </c>
      <c r="G7300" t="str">
        <f t="shared" si="229"/>
        <v/>
      </c>
    </row>
    <row r="7301" spans="1:7" x14ac:dyDescent="0.25">
      <c r="A7301">
        <v>15811</v>
      </c>
      <c r="B7301">
        <v>3.7</v>
      </c>
      <c r="C7301">
        <v>61</v>
      </c>
      <c r="D7301">
        <v>0.139400823187355</v>
      </c>
      <c r="E7301">
        <f t="shared" si="228"/>
        <v>60</v>
      </c>
      <c r="F7301" s="10" t="s">
        <v>16</v>
      </c>
      <c r="G7301" t="str">
        <f t="shared" si="229"/>
        <v/>
      </c>
    </row>
    <row r="7302" spans="1:7" x14ac:dyDescent="0.25">
      <c r="A7302">
        <v>51680</v>
      </c>
      <c r="B7302">
        <v>9.1</v>
      </c>
      <c r="C7302">
        <v>230</v>
      </c>
      <c r="D7302">
        <v>0.139417316077424</v>
      </c>
      <c r="E7302">
        <f t="shared" si="228"/>
        <v>230</v>
      </c>
      <c r="F7302" s="10" t="s">
        <v>17</v>
      </c>
      <c r="G7302" t="str">
        <f t="shared" si="229"/>
        <v/>
      </c>
    </row>
    <row r="7303" spans="1:7" x14ac:dyDescent="0.25">
      <c r="A7303">
        <v>44524</v>
      </c>
      <c r="B7303">
        <v>8.3000000000000007</v>
      </c>
      <c r="C7303">
        <v>424</v>
      </c>
      <c r="D7303">
        <v>0.13942238914974101</v>
      </c>
      <c r="E7303">
        <f t="shared" si="228"/>
        <v>420</v>
      </c>
      <c r="F7303" s="10" t="s">
        <v>19</v>
      </c>
      <c r="G7303" t="str">
        <f t="shared" si="229"/>
        <v/>
      </c>
    </row>
    <row r="7304" spans="1:7" x14ac:dyDescent="0.25">
      <c r="A7304">
        <v>24130</v>
      </c>
      <c r="B7304">
        <v>4.5</v>
      </c>
      <c r="C7304">
        <v>1030</v>
      </c>
      <c r="D7304">
        <v>0.13943778359806</v>
      </c>
      <c r="E7304">
        <f t="shared" si="228"/>
        <v>1030</v>
      </c>
      <c r="F7304" s="10" t="s">
        <v>15</v>
      </c>
      <c r="G7304" t="str">
        <f t="shared" si="229"/>
        <v/>
      </c>
    </row>
    <row r="7305" spans="1:7" x14ac:dyDescent="0.25">
      <c r="A7305">
        <v>126477</v>
      </c>
      <c r="B7305">
        <v>17.18</v>
      </c>
      <c r="C7305">
        <v>477</v>
      </c>
      <c r="D7305">
        <v>0.13946602095536301</v>
      </c>
      <c r="E7305">
        <f t="shared" si="228"/>
        <v>480</v>
      </c>
      <c r="F7305" s="10" t="s">
        <v>26</v>
      </c>
      <c r="G7305" t="str">
        <f t="shared" si="229"/>
        <v/>
      </c>
    </row>
    <row r="7306" spans="1:7" x14ac:dyDescent="0.25">
      <c r="A7306">
        <v>127329</v>
      </c>
      <c r="B7306">
        <v>17.190000000000001</v>
      </c>
      <c r="C7306">
        <v>279</v>
      </c>
      <c r="D7306">
        <v>0.13948748860301599</v>
      </c>
      <c r="E7306">
        <f t="shared" si="228"/>
        <v>280</v>
      </c>
      <c r="F7306" s="10" t="s">
        <v>26</v>
      </c>
      <c r="G7306" t="str">
        <f t="shared" si="229"/>
        <v/>
      </c>
    </row>
    <row r="7307" spans="1:7" x14ac:dyDescent="0.25">
      <c r="A7307">
        <v>93729</v>
      </c>
      <c r="B7307">
        <v>15.4</v>
      </c>
      <c r="C7307">
        <v>279</v>
      </c>
      <c r="D7307">
        <v>0.13948748860301599</v>
      </c>
      <c r="E7307">
        <f t="shared" si="228"/>
        <v>280</v>
      </c>
      <c r="F7307" s="10" t="s">
        <v>23</v>
      </c>
      <c r="G7307" t="str">
        <f t="shared" si="229"/>
        <v/>
      </c>
    </row>
    <row r="7308" spans="1:7" x14ac:dyDescent="0.25">
      <c r="A7308">
        <v>17754</v>
      </c>
      <c r="B7308">
        <v>3.8</v>
      </c>
      <c r="C7308">
        <v>954</v>
      </c>
      <c r="D7308">
        <v>0.13949473940067</v>
      </c>
      <c r="E7308">
        <f t="shared" si="228"/>
        <v>950</v>
      </c>
      <c r="F7308" s="10" t="s">
        <v>16</v>
      </c>
      <c r="G7308" t="str">
        <f t="shared" si="229"/>
        <v/>
      </c>
    </row>
    <row r="7309" spans="1:7" x14ac:dyDescent="0.25">
      <c r="A7309">
        <v>42061</v>
      </c>
      <c r="B7309">
        <v>8.1</v>
      </c>
      <c r="C7309">
        <v>61</v>
      </c>
      <c r="D7309">
        <v>0.13950106001028501</v>
      </c>
      <c r="E7309">
        <f t="shared" si="228"/>
        <v>60</v>
      </c>
      <c r="F7309" s="10" t="s">
        <v>19</v>
      </c>
      <c r="G7309" t="str">
        <f t="shared" si="229"/>
        <v/>
      </c>
    </row>
    <row r="7310" spans="1:7" x14ac:dyDescent="0.25">
      <c r="A7310">
        <v>71401</v>
      </c>
      <c r="B7310">
        <v>12.1</v>
      </c>
      <c r="C7310">
        <v>1</v>
      </c>
      <c r="D7310">
        <v>0.13951048600260699</v>
      </c>
      <c r="E7310">
        <f t="shared" si="228"/>
        <v>0</v>
      </c>
      <c r="F7310" s="10" t="s">
        <v>28</v>
      </c>
      <c r="G7310" t="str">
        <f t="shared" si="229"/>
        <v/>
      </c>
    </row>
    <row r="7311" spans="1:7" x14ac:dyDescent="0.25">
      <c r="A7311">
        <v>42342</v>
      </c>
      <c r="B7311">
        <v>8.1</v>
      </c>
      <c r="C7311">
        <v>342</v>
      </c>
      <c r="D7311">
        <v>0.13956742731319499</v>
      </c>
      <c r="E7311">
        <f t="shared" si="228"/>
        <v>340</v>
      </c>
      <c r="F7311" s="10" t="s">
        <v>19</v>
      </c>
      <c r="G7311" t="str">
        <f t="shared" si="229"/>
        <v/>
      </c>
    </row>
    <row r="7312" spans="1:7" x14ac:dyDescent="0.25">
      <c r="A7312">
        <v>32880</v>
      </c>
      <c r="B7312">
        <v>6.1</v>
      </c>
      <c r="C7312">
        <v>330</v>
      </c>
      <c r="D7312">
        <v>0.13956939533429599</v>
      </c>
      <c r="E7312">
        <f t="shared" si="228"/>
        <v>330</v>
      </c>
      <c r="F7312" s="10" t="s">
        <v>14</v>
      </c>
      <c r="G7312" t="str">
        <f t="shared" si="229"/>
        <v/>
      </c>
    </row>
    <row r="7313" spans="1:7" x14ac:dyDescent="0.25">
      <c r="A7313">
        <v>57705</v>
      </c>
      <c r="B7313">
        <v>10.1</v>
      </c>
      <c r="C7313">
        <v>1005</v>
      </c>
      <c r="D7313">
        <v>0.13957362593383299</v>
      </c>
      <c r="E7313">
        <f t="shared" si="228"/>
        <v>1010</v>
      </c>
      <c r="F7313" s="10" t="s">
        <v>20</v>
      </c>
      <c r="G7313" t="str">
        <f t="shared" si="229"/>
        <v/>
      </c>
    </row>
    <row r="7314" spans="1:7" x14ac:dyDescent="0.25">
      <c r="A7314">
        <v>123682</v>
      </c>
      <c r="B7314">
        <v>17.149999999999999</v>
      </c>
      <c r="C7314">
        <v>832</v>
      </c>
      <c r="D7314">
        <v>0.139578566492882</v>
      </c>
      <c r="E7314">
        <f t="shared" si="228"/>
        <v>830</v>
      </c>
      <c r="F7314" s="10" t="s">
        <v>26</v>
      </c>
      <c r="G7314" t="str">
        <f t="shared" si="229"/>
        <v/>
      </c>
    </row>
    <row r="7315" spans="1:7" x14ac:dyDescent="0.25">
      <c r="A7315">
        <v>68541</v>
      </c>
      <c r="B7315">
        <v>11.5</v>
      </c>
      <c r="C7315">
        <v>291</v>
      </c>
      <c r="D7315">
        <v>0.139580509954076</v>
      </c>
      <c r="E7315">
        <f t="shared" si="228"/>
        <v>290</v>
      </c>
      <c r="F7315" s="10" t="s">
        <v>22</v>
      </c>
      <c r="G7315" t="str">
        <f t="shared" si="229"/>
        <v/>
      </c>
    </row>
    <row r="7316" spans="1:7" x14ac:dyDescent="0.25">
      <c r="A7316">
        <v>53924</v>
      </c>
      <c r="B7316">
        <v>9.3000000000000007</v>
      </c>
      <c r="C7316">
        <v>374</v>
      </c>
      <c r="D7316">
        <v>0.139583626906818</v>
      </c>
      <c r="E7316">
        <f t="shared" si="228"/>
        <v>370</v>
      </c>
      <c r="F7316" s="10" t="s">
        <v>17</v>
      </c>
      <c r="G7316" t="str">
        <f t="shared" si="229"/>
        <v/>
      </c>
    </row>
    <row r="7317" spans="1:7" x14ac:dyDescent="0.25">
      <c r="A7317">
        <v>6674</v>
      </c>
      <c r="B7317">
        <v>2.2999999999999998</v>
      </c>
      <c r="C7317">
        <v>374</v>
      </c>
      <c r="D7317">
        <v>0.139583626906818</v>
      </c>
      <c r="E7317">
        <f t="shared" si="228"/>
        <v>370</v>
      </c>
      <c r="F7317" s="10" t="s">
        <v>18</v>
      </c>
      <c r="G7317" t="str">
        <f t="shared" si="229"/>
        <v/>
      </c>
    </row>
    <row r="7318" spans="1:7" x14ac:dyDescent="0.25">
      <c r="A7318">
        <v>39224</v>
      </c>
      <c r="B7318">
        <v>7.1</v>
      </c>
      <c r="C7318">
        <v>374</v>
      </c>
      <c r="D7318">
        <v>0.139583626906818</v>
      </c>
      <c r="E7318">
        <f t="shared" si="228"/>
        <v>370</v>
      </c>
      <c r="F7318" s="10" t="s">
        <v>27</v>
      </c>
      <c r="G7318" t="str">
        <f t="shared" si="229"/>
        <v/>
      </c>
    </row>
    <row r="7319" spans="1:7" x14ac:dyDescent="0.25">
      <c r="A7319">
        <v>64424</v>
      </c>
      <c r="B7319">
        <v>11.1</v>
      </c>
      <c r="C7319">
        <v>374</v>
      </c>
      <c r="D7319">
        <v>0.139583626906818</v>
      </c>
      <c r="E7319">
        <f t="shared" si="228"/>
        <v>370</v>
      </c>
      <c r="F7319" s="10" t="s">
        <v>22</v>
      </c>
      <c r="G7319" t="str">
        <f t="shared" si="229"/>
        <v/>
      </c>
    </row>
    <row r="7320" spans="1:7" x14ac:dyDescent="0.25">
      <c r="A7320">
        <v>126790</v>
      </c>
      <c r="B7320">
        <v>17.18</v>
      </c>
      <c r="C7320">
        <v>790</v>
      </c>
      <c r="D7320">
        <v>0.13959529066121901</v>
      </c>
      <c r="E7320">
        <f t="shared" si="228"/>
        <v>790</v>
      </c>
      <c r="F7320" s="10" t="s">
        <v>26</v>
      </c>
      <c r="G7320" t="str">
        <f t="shared" si="229"/>
        <v/>
      </c>
    </row>
    <row r="7321" spans="1:7" x14ac:dyDescent="0.25">
      <c r="A7321">
        <v>82667</v>
      </c>
      <c r="B7321">
        <v>13.3</v>
      </c>
      <c r="C7321">
        <v>767</v>
      </c>
      <c r="D7321">
        <v>0.13962427719155901</v>
      </c>
      <c r="E7321">
        <f t="shared" si="228"/>
        <v>770</v>
      </c>
      <c r="F7321" s="10" t="s">
        <v>24</v>
      </c>
      <c r="G7321" t="str">
        <f t="shared" si="229"/>
        <v/>
      </c>
    </row>
    <row r="7322" spans="1:7" x14ac:dyDescent="0.25">
      <c r="A7322">
        <v>51965</v>
      </c>
      <c r="B7322">
        <v>9.1</v>
      </c>
      <c r="C7322">
        <v>515</v>
      </c>
      <c r="D7322">
        <v>0.13964311142378999</v>
      </c>
      <c r="E7322">
        <f t="shared" si="228"/>
        <v>520</v>
      </c>
      <c r="F7322" s="10" t="s">
        <v>17</v>
      </c>
      <c r="G7322" t="str">
        <f t="shared" si="229"/>
        <v/>
      </c>
    </row>
    <row r="7323" spans="1:7" x14ac:dyDescent="0.25">
      <c r="A7323">
        <v>79185</v>
      </c>
      <c r="B7323">
        <v>12.8</v>
      </c>
      <c r="C7323">
        <v>435</v>
      </c>
      <c r="D7323">
        <v>0.13964511201535601</v>
      </c>
      <c r="E7323">
        <f t="shared" si="228"/>
        <v>440</v>
      </c>
      <c r="F7323" s="10" t="s">
        <v>28</v>
      </c>
      <c r="G7323" t="str">
        <f t="shared" si="229"/>
        <v/>
      </c>
    </row>
    <row r="7324" spans="1:7" x14ac:dyDescent="0.25">
      <c r="A7324">
        <v>124335</v>
      </c>
      <c r="B7324">
        <v>17.16</v>
      </c>
      <c r="C7324">
        <v>435</v>
      </c>
      <c r="D7324">
        <v>0.13964511201535601</v>
      </c>
      <c r="E7324">
        <f t="shared" si="228"/>
        <v>440</v>
      </c>
      <c r="F7324" s="10" t="s">
        <v>26</v>
      </c>
      <c r="G7324" t="str">
        <f t="shared" si="229"/>
        <v/>
      </c>
    </row>
    <row r="7325" spans="1:7" x14ac:dyDescent="0.25">
      <c r="A7325">
        <v>122235</v>
      </c>
      <c r="B7325">
        <v>17.14</v>
      </c>
      <c r="C7325">
        <v>435</v>
      </c>
      <c r="D7325">
        <v>0.13964511201535601</v>
      </c>
      <c r="E7325">
        <f t="shared" si="228"/>
        <v>440</v>
      </c>
      <c r="F7325" s="10" t="s">
        <v>26</v>
      </c>
      <c r="G7325" t="str">
        <f t="shared" si="229"/>
        <v/>
      </c>
    </row>
    <row r="7326" spans="1:7" x14ac:dyDescent="0.25">
      <c r="A7326">
        <v>56721</v>
      </c>
      <c r="B7326">
        <v>10.1</v>
      </c>
      <c r="C7326">
        <v>21</v>
      </c>
      <c r="D7326">
        <v>0.139686566839474</v>
      </c>
      <c r="E7326">
        <f t="shared" si="228"/>
        <v>20</v>
      </c>
      <c r="F7326" s="10" t="s">
        <v>20</v>
      </c>
      <c r="G7326" t="str">
        <f t="shared" si="229"/>
        <v/>
      </c>
    </row>
    <row r="7327" spans="1:7" x14ac:dyDescent="0.25">
      <c r="A7327">
        <v>69152</v>
      </c>
      <c r="B7327">
        <v>11.5</v>
      </c>
      <c r="C7327">
        <v>902</v>
      </c>
      <c r="D7327">
        <v>0.139687101313411</v>
      </c>
      <c r="E7327">
        <f t="shared" si="228"/>
        <v>900</v>
      </c>
      <c r="F7327" s="10" t="s">
        <v>22</v>
      </c>
      <c r="G7327" t="str">
        <f t="shared" si="229"/>
        <v/>
      </c>
    </row>
    <row r="7328" spans="1:7" x14ac:dyDescent="0.25">
      <c r="A7328">
        <v>25289</v>
      </c>
      <c r="B7328">
        <v>4.7</v>
      </c>
      <c r="C7328">
        <v>89</v>
      </c>
      <c r="D7328">
        <v>0.139776155997832</v>
      </c>
      <c r="E7328">
        <f t="shared" si="228"/>
        <v>90</v>
      </c>
      <c r="F7328" s="10" t="s">
        <v>15</v>
      </c>
      <c r="G7328" t="str">
        <f t="shared" si="229"/>
        <v/>
      </c>
    </row>
    <row r="7329" spans="1:7" x14ac:dyDescent="0.25">
      <c r="A7329">
        <v>17625</v>
      </c>
      <c r="B7329">
        <v>3.8</v>
      </c>
      <c r="C7329">
        <v>825</v>
      </c>
      <c r="D7329">
        <v>0.13978081645964199</v>
      </c>
      <c r="E7329">
        <f t="shared" si="228"/>
        <v>830</v>
      </c>
      <c r="F7329" s="10" t="s">
        <v>16</v>
      </c>
      <c r="G7329" t="str">
        <f t="shared" si="229"/>
        <v/>
      </c>
    </row>
    <row r="7330" spans="1:7" x14ac:dyDescent="0.25">
      <c r="A7330">
        <v>51814</v>
      </c>
      <c r="B7330">
        <v>9.1</v>
      </c>
      <c r="C7330">
        <v>364</v>
      </c>
      <c r="D7330">
        <v>0.13978140780583301</v>
      </c>
      <c r="E7330">
        <f t="shared" si="228"/>
        <v>360</v>
      </c>
      <c r="F7330" s="10" t="s">
        <v>17</v>
      </c>
      <c r="G7330" t="str">
        <f t="shared" si="229"/>
        <v/>
      </c>
    </row>
    <row r="7331" spans="1:7" x14ac:dyDescent="0.25">
      <c r="A7331">
        <v>123784</v>
      </c>
      <c r="B7331">
        <v>17.149999999999999</v>
      </c>
      <c r="C7331">
        <v>934</v>
      </c>
      <c r="D7331">
        <v>0.13981698868697501</v>
      </c>
      <c r="E7331">
        <f t="shared" si="228"/>
        <v>930</v>
      </c>
      <c r="F7331" s="10" t="s">
        <v>26</v>
      </c>
      <c r="G7331" t="str">
        <f t="shared" si="229"/>
        <v/>
      </c>
    </row>
    <row r="7332" spans="1:7" x14ac:dyDescent="0.25">
      <c r="A7332">
        <v>90163</v>
      </c>
      <c r="B7332">
        <v>14.7</v>
      </c>
      <c r="C7332">
        <v>913</v>
      </c>
      <c r="D7332">
        <v>0.139818188867294</v>
      </c>
      <c r="E7332">
        <f t="shared" si="228"/>
        <v>910</v>
      </c>
      <c r="F7332" s="10" t="s">
        <v>13</v>
      </c>
      <c r="G7332" t="str">
        <f t="shared" si="229"/>
        <v/>
      </c>
    </row>
    <row r="7333" spans="1:7" x14ac:dyDescent="0.25">
      <c r="A7333">
        <v>66389</v>
      </c>
      <c r="B7333">
        <v>11.3</v>
      </c>
      <c r="C7333">
        <v>239</v>
      </c>
      <c r="D7333">
        <v>0.13981865623082901</v>
      </c>
      <c r="E7333">
        <f t="shared" si="228"/>
        <v>240</v>
      </c>
      <c r="F7333" s="10" t="s">
        <v>22</v>
      </c>
      <c r="G7333" t="str">
        <f t="shared" si="229"/>
        <v/>
      </c>
    </row>
    <row r="7334" spans="1:7" x14ac:dyDescent="0.25">
      <c r="A7334">
        <v>90366</v>
      </c>
      <c r="B7334">
        <v>15.1</v>
      </c>
      <c r="C7334">
        <v>66</v>
      </c>
      <c r="D7334">
        <v>0.139820730821964</v>
      </c>
      <c r="E7334">
        <f t="shared" si="228"/>
        <v>70</v>
      </c>
      <c r="F7334" s="10" t="s">
        <v>23</v>
      </c>
      <c r="G7334" t="str">
        <f t="shared" si="229"/>
        <v/>
      </c>
    </row>
    <row r="7335" spans="1:7" x14ac:dyDescent="0.25">
      <c r="A7335">
        <v>51554</v>
      </c>
      <c r="B7335">
        <v>9.1</v>
      </c>
      <c r="C7335">
        <v>104</v>
      </c>
      <c r="D7335">
        <v>0.139861975205859</v>
      </c>
      <c r="E7335">
        <f t="shared" si="228"/>
        <v>100</v>
      </c>
      <c r="F7335" s="10" t="s">
        <v>17</v>
      </c>
      <c r="G7335" t="str">
        <f t="shared" si="229"/>
        <v/>
      </c>
    </row>
    <row r="7336" spans="1:7" x14ac:dyDescent="0.25">
      <c r="A7336">
        <v>11610</v>
      </c>
      <c r="B7336">
        <v>3.3</v>
      </c>
      <c r="C7336">
        <v>60</v>
      </c>
      <c r="D7336">
        <v>0.13987098601919401</v>
      </c>
      <c r="E7336">
        <f t="shared" si="228"/>
        <v>60</v>
      </c>
      <c r="F7336" s="10" t="s">
        <v>16</v>
      </c>
      <c r="G7336" t="str">
        <f t="shared" si="229"/>
        <v/>
      </c>
    </row>
    <row r="7337" spans="1:7" x14ac:dyDescent="0.25">
      <c r="A7337">
        <v>17910</v>
      </c>
      <c r="B7337">
        <v>3.9</v>
      </c>
      <c r="C7337">
        <v>60</v>
      </c>
      <c r="D7337">
        <v>0.13987098601919401</v>
      </c>
      <c r="E7337">
        <f t="shared" si="228"/>
        <v>60</v>
      </c>
      <c r="F7337" s="10" t="s">
        <v>16</v>
      </c>
      <c r="G7337" t="str">
        <f t="shared" si="229"/>
        <v/>
      </c>
    </row>
    <row r="7338" spans="1:7" x14ac:dyDescent="0.25">
      <c r="A7338">
        <v>97710</v>
      </c>
      <c r="B7338">
        <v>15.8</v>
      </c>
      <c r="C7338">
        <v>60</v>
      </c>
      <c r="D7338">
        <v>0.13987098601919401</v>
      </c>
      <c r="E7338">
        <f t="shared" si="228"/>
        <v>60</v>
      </c>
      <c r="F7338" s="10" t="s">
        <v>23</v>
      </c>
      <c r="G7338" t="str">
        <f t="shared" si="229"/>
        <v/>
      </c>
    </row>
    <row r="7339" spans="1:7" x14ac:dyDescent="0.25">
      <c r="A7339">
        <v>37860</v>
      </c>
      <c r="B7339">
        <v>6.6</v>
      </c>
      <c r="C7339">
        <v>60</v>
      </c>
      <c r="D7339">
        <v>0.13987098601919401</v>
      </c>
      <c r="E7339">
        <f t="shared" si="228"/>
        <v>60</v>
      </c>
      <c r="F7339" s="10" t="s">
        <v>14</v>
      </c>
      <c r="G7339" t="str">
        <f t="shared" si="229"/>
        <v/>
      </c>
    </row>
    <row r="7340" spans="1:7" x14ac:dyDescent="0.25">
      <c r="A7340">
        <v>43280</v>
      </c>
      <c r="B7340">
        <v>8.1999999999999993</v>
      </c>
      <c r="C7340">
        <v>230</v>
      </c>
      <c r="D7340">
        <v>0.139890715265787</v>
      </c>
      <c r="E7340">
        <f t="shared" si="228"/>
        <v>230</v>
      </c>
      <c r="F7340" s="10" t="s">
        <v>19</v>
      </c>
      <c r="G7340" t="str">
        <f t="shared" si="229"/>
        <v/>
      </c>
    </row>
    <row r="7341" spans="1:7" x14ac:dyDescent="0.25">
      <c r="A7341">
        <v>16740</v>
      </c>
      <c r="B7341">
        <v>3.7</v>
      </c>
      <c r="C7341">
        <v>990</v>
      </c>
      <c r="D7341">
        <v>0.13989356510255599</v>
      </c>
      <c r="E7341">
        <f t="shared" si="228"/>
        <v>990</v>
      </c>
      <c r="F7341" s="10" t="s">
        <v>16</v>
      </c>
      <c r="G7341" t="str">
        <f t="shared" si="229"/>
        <v/>
      </c>
    </row>
    <row r="7342" spans="1:7" x14ac:dyDescent="0.25">
      <c r="A7342">
        <v>20012</v>
      </c>
      <c r="B7342">
        <v>4.2</v>
      </c>
      <c r="C7342">
        <v>62</v>
      </c>
      <c r="D7342">
        <v>0.13989777910849699</v>
      </c>
      <c r="E7342">
        <f t="shared" si="228"/>
        <v>60</v>
      </c>
      <c r="F7342" s="10" t="s">
        <v>15</v>
      </c>
      <c r="G7342" t="str">
        <f t="shared" si="229"/>
        <v/>
      </c>
    </row>
    <row r="7343" spans="1:7" x14ac:dyDescent="0.25">
      <c r="A7343">
        <v>57404</v>
      </c>
      <c r="B7343">
        <v>10.1</v>
      </c>
      <c r="C7343">
        <v>704</v>
      </c>
      <c r="D7343">
        <v>0.13990424578147001</v>
      </c>
      <c r="E7343">
        <f t="shared" si="228"/>
        <v>700</v>
      </c>
      <c r="F7343" s="10" t="s">
        <v>20</v>
      </c>
      <c r="G7343" t="str">
        <f t="shared" si="229"/>
        <v/>
      </c>
    </row>
    <row r="7344" spans="1:7" x14ac:dyDescent="0.25">
      <c r="A7344">
        <v>82250</v>
      </c>
      <c r="B7344">
        <v>13.3</v>
      </c>
      <c r="C7344">
        <v>350</v>
      </c>
      <c r="D7344">
        <v>0.139935181943913</v>
      </c>
      <c r="E7344">
        <f t="shared" si="228"/>
        <v>350</v>
      </c>
      <c r="F7344" s="10" t="s">
        <v>24</v>
      </c>
      <c r="G7344" t="str">
        <f t="shared" si="229"/>
        <v/>
      </c>
    </row>
    <row r="7345" spans="1:7" x14ac:dyDescent="0.25">
      <c r="A7345">
        <v>55263</v>
      </c>
      <c r="B7345">
        <v>9.4</v>
      </c>
      <c r="C7345">
        <v>663</v>
      </c>
      <c r="D7345">
        <v>0.139942254269174</v>
      </c>
      <c r="E7345">
        <f t="shared" si="228"/>
        <v>660</v>
      </c>
      <c r="F7345" s="10" t="s">
        <v>17</v>
      </c>
      <c r="G7345" t="str">
        <f t="shared" si="229"/>
        <v/>
      </c>
    </row>
    <row r="7346" spans="1:7" x14ac:dyDescent="0.25">
      <c r="A7346">
        <v>91207</v>
      </c>
      <c r="B7346">
        <v>15.1</v>
      </c>
      <c r="C7346">
        <v>907</v>
      </c>
      <c r="D7346">
        <v>0.13994667739156999</v>
      </c>
      <c r="E7346">
        <f t="shared" si="228"/>
        <v>910</v>
      </c>
      <c r="F7346" s="10" t="s">
        <v>23</v>
      </c>
      <c r="G7346" t="str">
        <f t="shared" si="229"/>
        <v/>
      </c>
    </row>
    <row r="7347" spans="1:7" x14ac:dyDescent="0.25">
      <c r="A7347">
        <v>44167</v>
      </c>
      <c r="B7347">
        <v>8.3000000000000007</v>
      </c>
      <c r="C7347">
        <v>67</v>
      </c>
      <c r="D7347">
        <v>0.139952738928798</v>
      </c>
      <c r="E7347">
        <f t="shared" si="228"/>
        <v>70</v>
      </c>
      <c r="F7347" s="10" t="s">
        <v>19</v>
      </c>
      <c r="G7347" t="str">
        <f t="shared" si="229"/>
        <v/>
      </c>
    </row>
    <row r="7348" spans="1:7" x14ac:dyDescent="0.25">
      <c r="A7348">
        <v>43386</v>
      </c>
      <c r="B7348">
        <v>8.1999999999999993</v>
      </c>
      <c r="C7348">
        <v>336</v>
      </c>
      <c r="D7348">
        <v>0.13996459718020901</v>
      </c>
      <c r="E7348">
        <f t="shared" si="228"/>
        <v>340</v>
      </c>
      <c r="F7348" s="10" t="s">
        <v>19</v>
      </c>
      <c r="G7348" t="str">
        <f t="shared" si="229"/>
        <v/>
      </c>
    </row>
    <row r="7349" spans="1:7" x14ac:dyDescent="0.25">
      <c r="A7349">
        <v>4801</v>
      </c>
      <c r="B7349">
        <v>2.1</v>
      </c>
      <c r="C7349">
        <v>601</v>
      </c>
      <c r="D7349">
        <v>0.13997001718030799</v>
      </c>
      <c r="E7349">
        <f t="shared" si="228"/>
        <v>600</v>
      </c>
      <c r="F7349" s="10" t="s">
        <v>18</v>
      </c>
      <c r="G7349" t="str">
        <f t="shared" si="229"/>
        <v/>
      </c>
    </row>
    <row r="7350" spans="1:7" x14ac:dyDescent="0.25">
      <c r="A7350">
        <v>16356</v>
      </c>
      <c r="B7350">
        <v>3.7</v>
      </c>
      <c r="C7350">
        <v>606</v>
      </c>
      <c r="D7350">
        <v>0.14000678188160501</v>
      </c>
      <c r="E7350">
        <f t="shared" si="228"/>
        <v>610</v>
      </c>
      <c r="F7350" s="10" t="s">
        <v>16</v>
      </c>
      <c r="G7350" t="str">
        <f t="shared" si="229"/>
        <v/>
      </c>
    </row>
    <row r="7351" spans="1:7" x14ac:dyDescent="0.25">
      <c r="A7351">
        <v>90377</v>
      </c>
      <c r="B7351">
        <v>15.1</v>
      </c>
      <c r="C7351">
        <v>77</v>
      </c>
      <c r="D7351">
        <v>0.140015530722054</v>
      </c>
      <c r="E7351">
        <f t="shared" si="228"/>
        <v>80</v>
      </c>
      <c r="F7351" s="10" t="s">
        <v>23</v>
      </c>
      <c r="G7351" t="str">
        <f t="shared" si="229"/>
        <v/>
      </c>
    </row>
    <row r="7352" spans="1:7" x14ac:dyDescent="0.25">
      <c r="A7352">
        <v>8493</v>
      </c>
      <c r="B7352">
        <v>2.5</v>
      </c>
      <c r="C7352">
        <v>93</v>
      </c>
      <c r="D7352">
        <v>0.14002880268208301</v>
      </c>
      <c r="E7352">
        <f t="shared" si="228"/>
        <v>90</v>
      </c>
      <c r="F7352" s="10" t="s">
        <v>18</v>
      </c>
      <c r="G7352" t="str">
        <f t="shared" si="229"/>
        <v/>
      </c>
    </row>
    <row r="7353" spans="1:7" x14ac:dyDescent="0.25">
      <c r="A7353">
        <v>101943</v>
      </c>
      <c r="B7353">
        <v>16.3</v>
      </c>
      <c r="C7353">
        <v>93</v>
      </c>
      <c r="D7353">
        <v>0.14002880268208301</v>
      </c>
      <c r="E7353">
        <f t="shared" si="228"/>
        <v>90</v>
      </c>
      <c r="F7353" s="10" t="s">
        <v>21</v>
      </c>
      <c r="G7353" t="str">
        <f t="shared" si="229"/>
        <v/>
      </c>
    </row>
    <row r="7354" spans="1:7" x14ac:dyDescent="0.25">
      <c r="A7354">
        <v>43939</v>
      </c>
      <c r="B7354">
        <v>8.1999999999999993</v>
      </c>
      <c r="C7354">
        <v>889</v>
      </c>
      <c r="D7354">
        <v>0.14007401700928401</v>
      </c>
      <c r="E7354">
        <f t="shared" si="228"/>
        <v>890</v>
      </c>
      <c r="F7354" s="10" t="s">
        <v>19</v>
      </c>
      <c r="G7354" t="str">
        <f t="shared" si="229"/>
        <v/>
      </c>
    </row>
    <row r="7355" spans="1:7" x14ac:dyDescent="0.25">
      <c r="A7355">
        <v>69040</v>
      </c>
      <c r="B7355">
        <v>11.5</v>
      </c>
      <c r="C7355">
        <v>790</v>
      </c>
      <c r="D7355">
        <v>0.14007457132571099</v>
      </c>
      <c r="E7355">
        <f t="shared" si="228"/>
        <v>790</v>
      </c>
      <c r="F7355" s="10" t="s">
        <v>22</v>
      </c>
      <c r="G7355" t="str">
        <f t="shared" si="229"/>
        <v/>
      </c>
    </row>
    <row r="7356" spans="1:7" x14ac:dyDescent="0.25">
      <c r="A7356">
        <v>69377</v>
      </c>
      <c r="B7356">
        <v>11.6</v>
      </c>
      <c r="C7356">
        <v>77</v>
      </c>
      <c r="D7356">
        <v>0.140092839664166</v>
      </c>
      <c r="E7356">
        <f t="shared" si="228"/>
        <v>80</v>
      </c>
      <c r="F7356" s="10" t="s">
        <v>22</v>
      </c>
      <c r="G7356" t="str">
        <f t="shared" si="229"/>
        <v/>
      </c>
    </row>
    <row r="7357" spans="1:7" x14ac:dyDescent="0.25">
      <c r="A7357">
        <v>78292</v>
      </c>
      <c r="B7357">
        <v>12.7</v>
      </c>
      <c r="C7357">
        <v>592</v>
      </c>
      <c r="D7357">
        <v>0.140122007273806</v>
      </c>
      <c r="E7357">
        <f t="shared" si="228"/>
        <v>590</v>
      </c>
      <c r="F7357" s="10" t="s">
        <v>28</v>
      </c>
      <c r="G7357" t="str">
        <f t="shared" si="229"/>
        <v/>
      </c>
    </row>
    <row r="7358" spans="1:7" x14ac:dyDescent="0.25">
      <c r="A7358">
        <v>53092</v>
      </c>
      <c r="B7358">
        <v>9.1999999999999993</v>
      </c>
      <c r="C7358">
        <v>592</v>
      </c>
      <c r="D7358">
        <v>0.140122007273806</v>
      </c>
      <c r="E7358">
        <f t="shared" si="228"/>
        <v>590</v>
      </c>
      <c r="F7358" s="10" t="s">
        <v>17</v>
      </c>
      <c r="G7358" t="str">
        <f t="shared" si="229"/>
        <v/>
      </c>
    </row>
    <row r="7359" spans="1:7" x14ac:dyDescent="0.25">
      <c r="A7359">
        <v>74572</v>
      </c>
      <c r="B7359">
        <v>12.4</v>
      </c>
      <c r="C7359">
        <v>22</v>
      </c>
      <c r="D7359">
        <v>0.14013183414646399</v>
      </c>
      <c r="E7359">
        <f t="shared" si="228"/>
        <v>20</v>
      </c>
      <c r="F7359" s="10" t="s">
        <v>28</v>
      </c>
      <c r="G7359" t="str">
        <f t="shared" si="229"/>
        <v/>
      </c>
    </row>
    <row r="7360" spans="1:7" x14ac:dyDescent="0.25">
      <c r="A7360">
        <v>74738</v>
      </c>
      <c r="B7360">
        <v>12.4</v>
      </c>
      <c r="C7360">
        <v>188</v>
      </c>
      <c r="D7360">
        <v>0.14013183414646399</v>
      </c>
      <c r="E7360">
        <f t="shared" si="228"/>
        <v>190</v>
      </c>
      <c r="F7360" s="10" t="s">
        <v>28</v>
      </c>
      <c r="G7360" t="str">
        <f t="shared" si="229"/>
        <v/>
      </c>
    </row>
    <row r="7361" spans="1:7" x14ac:dyDescent="0.25">
      <c r="A7361">
        <v>122298</v>
      </c>
      <c r="B7361">
        <v>17.14</v>
      </c>
      <c r="C7361">
        <v>498</v>
      </c>
      <c r="D7361">
        <v>0.140133699519227</v>
      </c>
      <c r="E7361">
        <f t="shared" si="228"/>
        <v>500</v>
      </c>
      <c r="F7361" s="10" t="s">
        <v>26</v>
      </c>
      <c r="G7361" t="str">
        <f t="shared" si="229"/>
        <v/>
      </c>
    </row>
    <row r="7362" spans="1:7" x14ac:dyDescent="0.25">
      <c r="A7362">
        <v>79248</v>
      </c>
      <c r="B7362">
        <v>12.8</v>
      </c>
      <c r="C7362">
        <v>498</v>
      </c>
      <c r="D7362">
        <v>0.140133699519227</v>
      </c>
      <c r="E7362">
        <f t="shared" si="228"/>
        <v>500</v>
      </c>
      <c r="F7362" s="10" t="s">
        <v>28</v>
      </c>
      <c r="G7362" t="str">
        <f t="shared" si="229"/>
        <v/>
      </c>
    </row>
    <row r="7363" spans="1:7" x14ac:dyDescent="0.25">
      <c r="A7363">
        <v>124398</v>
      </c>
      <c r="B7363">
        <v>17.16</v>
      </c>
      <c r="C7363">
        <v>498</v>
      </c>
      <c r="D7363">
        <v>0.140133699519227</v>
      </c>
      <c r="E7363">
        <f t="shared" ref="E7363:E7426" si="230">ROUND(C7363,-1)</f>
        <v>500</v>
      </c>
      <c r="F7363" s="10" t="s">
        <v>26</v>
      </c>
      <c r="G7363" t="str">
        <f t="shared" ref="G7363:G7426" si="231">IF(D7363&gt;=0.7,D7363,"")</f>
        <v/>
      </c>
    </row>
    <row r="7364" spans="1:7" x14ac:dyDescent="0.25">
      <c r="A7364">
        <v>16482</v>
      </c>
      <c r="B7364">
        <v>3.7</v>
      </c>
      <c r="C7364">
        <v>732</v>
      </c>
      <c r="D7364">
        <v>0.14015322247213999</v>
      </c>
      <c r="E7364">
        <f t="shared" si="230"/>
        <v>730</v>
      </c>
      <c r="F7364" s="10" t="s">
        <v>16</v>
      </c>
      <c r="G7364" t="str">
        <f t="shared" si="231"/>
        <v/>
      </c>
    </row>
    <row r="7365" spans="1:7" x14ac:dyDescent="0.25">
      <c r="A7365">
        <v>37693</v>
      </c>
      <c r="B7365">
        <v>6.5</v>
      </c>
      <c r="C7365">
        <v>943</v>
      </c>
      <c r="D7365">
        <v>0.140169120814533</v>
      </c>
      <c r="E7365">
        <f t="shared" si="230"/>
        <v>940</v>
      </c>
      <c r="F7365" s="10" t="s">
        <v>14</v>
      </c>
      <c r="G7365" t="str">
        <f t="shared" si="231"/>
        <v/>
      </c>
    </row>
    <row r="7366" spans="1:7" x14ac:dyDescent="0.25">
      <c r="A7366">
        <v>83101</v>
      </c>
      <c r="B7366">
        <v>14.1</v>
      </c>
      <c r="C7366">
        <v>151</v>
      </c>
      <c r="D7366">
        <v>0.14019229665208</v>
      </c>
      <c r="E7366">
        <f t="shared" si="230"/>
        <v>150</v>
      </c>
      <c r="F7366" s="10" t="s">
        <v>13</v>
      </c>
      <c r="G7366" t="str">
        <f t="shared" si="231"/>
        <v/>
      </c>
    </row>
    <row r="7367" spans="1:7" x14ac:dyDescent="0.25">
      <c r="A7367">
        <v>123083</v>
      </c>
      <c r="B7367">
        <v>17.149999999999999</v>
      </c>
      <c r="C7367">
        <v>233</v>
      </c>
      <c r="D7367">
        <v>0.140213518817774</v>
      </c>
      <c r="E7367">
        <f t="shared" si="230"/>
        <v>230</v>
      </c>
      <c r="F7367" s="10" t="s">
        <v>26</v>
      </c>
      <c r="G7367" t="str">
        <f t="shared" si="231"/>
        <v/>
      </c>
    </row>
    <row r="7368" spans="1:7" x14ac:dyDescent="0.25">
      <c r="A7368">
        <v>123692</v>
      </c>
      <c r="B7368">
        <v>17.149999999999999</v>
      </c>
      <c r="C7368">
        <v>842</v>
      </c>
      <c r="D7368">
        <v>0.14021486445867001</v>
      </c>
      <c r="E7368">
        <f t="shared" si="230"/>
        <v>840</v>
      </c>
      <c r="F7368" s="10" t="s">
        <v>26</v>
      </c>
      <c r="G7368" t="str">
        <f t="shared" si="231"/>
        <v/>
      </c>
    </row>
    <row r="7369" spans="1:7" x14ac:dyDescent="0.25">
      <c r="A7369">
        <v>118617</v>
      </c>
      <c r="B7369">
        <v>17.899999999999999</v>
      </c>
      <c r="C7369">
        <v>1017</v>
      </c>
      <c r="D7369">
        <v>0.14022637453209699</v>
      </c>
      <c r="E7369">
        <f t="shared" si="230"/>
        <v>1020</v>
      </c>
      <c r="F7369" s="10" t="s">
        <v>26</v>
      </c>
      <c r="G7369" t="str">
        <f t="shared" si="231"/>
        <v/>
      </c>
    </row>
    <row r="7370" spans="1:7" x14ac:dyDescent="0.25">
      <c r="A7370">
        <v>12754</v>
      </c>
      <c r="B7370">
        <v>3.4</v>
      </c>
      <c r="C7370">
        <v>154</v>
      </c>
      <c r="D7370">
        <v>0.140237184105962</v>
      </c>
      <c r="E7370">
        <f t="shared" si="230"/>
        <v>150</v>
      </c>
      <c r="F7370" s="10" t="s">
        <v>16</v>
      </c>
      <c r="G7370" t="str">
        <f t="shared" si="231"/>
        <v/>
      </c>
    </row>
    <row r="7371" spans="1:7" x14ac:dyDescent="0.25">
      <c r="A7371">
        <v>17641</v>
      </c>
      <c r="B7371">
        <v>3.8</v>
      </c>
      <c r="C7371">
        <v>841</v>
      </c>
      <c r="D7371">
        <v>0.14025282063283101</v>
      </c>
      <c r="E7371">
        <f t="shared" si="230"/>
        <v>840</v>
      </c>
      <c r="F7371" s="10" t="s">
        <v>16</v>
      </c>
      <c r="G7371" t="str">
        <f t="shared" si="231"/>
        <v/>
      </c>
    </row>
    <row r="7372" spans="1:7" x14ac:dyDescent="0.25">
      <c r="A7372">
        <v>127325</v>
      </c>
      <c r="B7372">
        <v>17.190000000000001</v>
      </c>
      <c r="C7372">
        <v>275</v>
      </c>
      <c r="D7372">
        <v>0.14026345838804299</v>
      </c>
      <c r="E7372">
        <f t="shared" si="230"/>
        <v>280</v>
      </c>
      <c r="F7372" s="10" t="s">
        <v>26</v>
      </c>
      <c r="G7372" t="str">
        <f t="shared" si="231"/>
        <v/>
      </c>
    </row>
    <row r="7373" spans="1:7" x14ac:dyDescent="0.25">
      <c r="A7373">
        <v>93725</v>
      </c>
      <c r="B7373">
        <v>15.4</v>
      </c>
      <c r="C7373">
        <v>275</v>
      </c>
      <c r="D7373">
        <v>0.14026345838804299</v>
      </c>
      <c r="E7373">
        <f t="shared" si="230"/>
        <v>280</v>
      </c>
      <c r="F7373" s="10" t="s">
        <v>23</v>
      </c>
      <c r="G7373" t="str">
        <f t="shared" si="231"/>
        <v/>
      </c>
    </row>
    <row r="7374" spans="1:7" x14ac:dyDescent="0.25">
      <c r="A7374">
        <v>7505</v>
      </c>
      <c r="B7374">
        <v>2.4</v>
      </c>
      <c r="C7374">
        <v>155</v>
      </c>
      <c r="D7374">
        <v>0.14030103002154501</v>
      </c>
      <c r="E7374">
        <f t="shared" si="230"/>
        <v>160</v>
      </c>
      <c r="F7374" s="10" t="s">
        <v>18</v>
      </c>
      <c r="G7374" t="str">
        <f t="shared" si="231"/>
        <v/>
      </c>
    </row>
    <row r="7375" spans="1:7" x14ac:dyDescent="0.25">
      <c r="A7375">
        <v>127474</v>
      </c>
      <c r="B7375">
        <v>17.190000000000001</v>
      </c>
      <c r="C7375">
        <v>424</v>
      </c>
      <c r="D7375">
        <v>0.140301572114926</v>
      </c>
      <c r="E7375">
        <f t="shared" si="230"/>
        <v>420</v>
      </c>
      <c r="F7375" s="10" t="s">
        <v>26</v>
      </c>
      <c r="G7375" t="str">
        <f t="shared" si="231"/>
        <v/>
      </c>
    </row>
    <row r="7376" spans="1:7" x14ac:dyDescent="0.25">
      <c r="A7376">
        <v>93874</v>
      </c>
      <c r="B7376">
        <v>15.4</v>
      </c>
      <c r="C7376">
        <v>424</v>
      </c>
      <c r="D7376">
        <v>0.140301572114926</v>
      </c>
      <c r="E7376">
        <f t="shared" si="230"/>
        <v>420</v>
      </c>
      <c r="F7376" s="10" t="s">
        <v>23</v>
      </c>
      <c r="G7376" t="str">
        <f t="shared" si="231"/>
        <v/>
      </c>
    </row>
    <row r="7377" spans="1:7" x14ac:dyDescent="0.25">
      <c r="A7377">
        <v>87020</v>
      </c>
      <c r="B7377">
        <v>14.4</v>
      </c>
      <c r="C7377">
        <v>920</v>
      </c>
      <c r="D7377">
        <v>0.14031414230956499</v>
      </c>
      <c r="E7377">
        <f t="shared" si="230"/>
        <v>920</v>
      </c>
      <c r="F7377" s="10" t="s">
        <v>13</v>
      </c>
      <c r="G7377" t="str">
        <f t="shared" si="231"/>
        <v/>
      </c>
    </row>
    <row r="7378" spans="1:7" x14ac:dyDescent="0.25">
      <c r="A7378">
        <v>81825</v>
      </c>
      <c r="B7378">
        <v>13.2</v>
      </c>
      <c r="C7378">
        <v>975</v>
      </c>
      <c r="D7378">
        <v>0.14031476469659901</v>
      </c>
      <c r="E7378">
        <f t="shared" si="230"/>
        <v>980</v>
      </c>
      <c r="F7378" s="10" t="s">
        <v>24</v>
      </c>
      <c r="G7378" t="str">
        <f t="shared" si="231"/>
        <v/>
      </c>
    </row>
    <row r="7379" spans="1:7" x14ac:dyDescent="0.25">
      <c r="A7379">
        <v>123758</v>
      </c>
      <c r="B7379">
        <v>17.149999999999999</v>
      </c>
      <c r="C7379">
        <v>908</v>
      </c>
      <c r="D7379">
        <v>0.140322276419552</v>
      </c>
      <c r="E7379">
        <f t="shared" si="230"/>
        <v>910</v>
      </c>
      <c r="F7379" s="10" t="s">
        <v>26</v>
      </c>
      <c r="G7379" t="str">
        <f t="shared" si="231"/>
        <v/>
      </c>
    </row>
    <row r="7380" spans="1:7" x14ac:dyDescent="0.25">
      <c r="A7380">
        <v>70288</v>
      </c>
      <c r="B7380">
        <v>11.6</v>
      </c>
      <c r="C7380">
        <v>988</v>
      </c>
      <c r="D7380">
        <v>0.14033650779403301</v>
      </c>
      <c r="E7380">
        <f t="shared" si="230"/>
        <v>990</v>
      </c>
      <c r="F7380" s="10" t="s">
        <v>22</v>
      </c>
      <c r="G7380" t="str">
        <f t="shared" si="231"/>
        <v/>
      </c>
    </row>
    <row r="7381" spans="1:7" x14ac:dyDescent="0.25">
      <c r="A7381">
        <v>52379</v>
      </c>
      <c r="B7381">
        <v>9.1</v>
      </c>
      <c r="C7381">
        <v>929</v>
      </c>
      <c r="D7381">
        <v>0.140340547255554</v>
      </c>
      <c r="E7381">
        <f t="shared" si="230"/>
        <v>930</v>
      </c>
      <c r="F7381" s="10" t="s">
        <v>17</v>
      </c>
      <c r="G7381" t="str">
        <f t="shared" si="231"/>
        <v/>
      </c>
    </row>
    <row r="7382" spans="1:7" x14ac:dyDescent="0.25">
      <c r="A7382">
        <v>86939</v>
      </c>
      <c r="B7382">
        <v>14.4</v>
      </c>
      <c r="C7382">
        <v>839</v>
      </c>
      <c r="D7382">
        <v>0.140386021451295</v>
      </c>
      <c r="E7382">
        <f t="shared" si="230"/>
        <v>840</v>
      </c>
      <c r="F7382" s="10" t="s">
        <v>13</v>
      </c>
      <c r="G7382" t="str">
        <f t="shared" si="231"/>
        <v/>
      </c>
    </row>
    <row r="7383" spans="1:7" x14ac:dyDescent="0.25">
      <c r="A7383">
        <v>54906</v>
      </c>
      <c r="B7383">
        <v>9.4</v>
      </c>
      <c r="C7383">
        <v>306</v>
      </c>
      <c r="D7383">
        <v>0.14040024977850099</v>
      </c>
      <c r="E7383">
        <f t="shared" si="230"/>
        <v>310</v>
      </c>
      <c r="F7383" s="10" t="s">
        <v>17</v>
      </c>
      <c r="G7383" t="str">
        <f t="shared" si="231"/>
        <v/>
      </c>
    </row>
    <row r="7384" spans="1:7" x14ac:dyDescent="0.25">
      <c r="A7384">
        <v>2762</v>
      </c>
      <c r="B7384">
        <v>1.4</v>
      </c>
      <c r="C7384">
        <v>662</v>
      </c>
      <c r="D7384">
        <v>0.140415727974666</v>
      </c>
      <c r="E7384">
        <f t="shared" si="230"/>
        <v>660</v>
      </c>
      <c r="F7384" s="10" t="s">
        <v>25</v>
      </c>
      <c r="G7384" t="str">
        <f t="shared" si="231"/>
        <v/>
      </c>
    </row>
    <row r="7385" spans="1:7" x14ac:dyDescent="0.25">
      <c r="A7385">
        <v>592</v>
      </c>
      <c r="B7385">
        <v>1.2</v>
      </c>
      <c r="C7385">
        <v>592</v>
      </c>
      <c r="D7385">
        <v>0.140441313974798</v>
      </c>
      <c r="E7385">
        <f t="shared" si="230"/>
        <v>590</v>
      </c>
      <c r="F7385" s="10" t="s">
        <v>25</v>
      </c>
      <c r="G7385" t="str">
        <f t="shared" si="231"/>
        <v/>
      </c>
    </row>
    <row r="7386" spans="1:7" x14ac:dyDescent="0.25">
      <c r="A7386">
        <v>43308</v>
      </c>
      <c r="B7386">
        <v>8.1999999999999993</v>
      </c>
      <c r="C7386">
        <v>258</v>
      </c>
      <c r="D7386">
        <v>0.14050776548750599</v>
      </c>
      <c r="E7386">
        <f t="shared" si="230"/>
        <v>260</v>
      </c>
      <c r="F7386" s="10" t="s">
        <v>19</v>
      </c>
      <c r="G7386" t="str">
        <f t="shared" si="231"/>
        <v/>
      </c>
    </row>
    <row r="7387" spans="1:7" x14ac:dyDescent="0.25">
      <c r="A7387">
        <v>117809</v>
      </c>
      <c r="B7387">
        <v>17.899999999999999</v>
      </c>
      <c r="C7387">
        <v>209</v>
      </c>
      <c r="D7387">
        <v>0.14050845116471999</v>
      </c>
      <c r="E7387">
        <f t="shared" si="230"/>
        <v>210</v>
      </c>
      <c r="F7387" s="10" t="s">
        <v>26</v>
      </c>
      <c r="G7387" t="str">
        <f t="shared" si="231"/>
        <v/>
      </c>
    </row>
    <row r="7388" spans="1:7" x14ac:dyDescent="0.25">
      <c r="A7388">
        <v>71953</v>
      </c>
      <c r="B7388">
        <v>12.1</v>
      </c>
      <c r="C7388">
        <v>553</v>
      </c>
      <c r="D7388">
        <v>0.14053510743791101</v>
      </c>
      <c r="E7388">
        <f t="shared" si="230"/>
        <v>550</v>
      </c>
      <c r="F7388" s="10" t="s">
        <v>28</v>
      </c>
      <c r="G7388" t="str">
        <f t="shared" si="231"/>
        <v/>
      </c>
    </row>
    <row r="7389" spans="1:7" x14ac:dyDescent="0.25">
      <c r="A7389">
        <v>13546</v>
      </c>
      <c r="B7389">
        <v>3.4</v>
      </c>
      <c r="C7389">
        <v>946</v>
      </c>
      <c r="D7389">
        <v>0.14056756006336499</v>
      </c>
      <c r="E7389">
        <f t="shared" si="230"/>
        <v>950</v>
      </c>
      <c r="F7389" s="10" t="s">
        <v>16</v>
      </c>
      <c r="G7389" t="str">
        <f t="shared" si="231"/>
        <v/>
      </c>
    </row>
    <row r="7390" spans="1:7" x14ac:dyDescent="0.25">
      <c r="A7390">
        <v>72185</v>
      </c>
      <c r="B7390">
        <v>12.1</v>
      </c>
      <c r="C7390">
        <v>785</v>
      </c>
      <c r="D7390">
        <v>0.14057472793303399</v>
      </c>
      <c r="E7390">
        <f t="shared" si="230"/>
        <v>790</v>
      </c>
      <c r="F7390" s="10" t="s">
        <v>28</v>
      </c>
      <c r="G7390" t="str">
        <f t="shared" si="231"/>
        <v/>
      </c>
    </row>
    <row r="7391" spans="1:7" x14ac:dyDescent="0.25">
      <c r="A7391">
        <v>35397</v>
      </c>
      <c r="B7391">
        <v>6.3</v>
      </c>
      <c r="C7391">
        <v>747</v>
      </c>
      <c r="D7391">
        <v>0.14057594713436</v>
      </c>
      <c r="E7391">
        <f t="shared" si="230"/>
        <v>750</v>
      </c>
      <c r="F7391" s="10" t="s">
        <v>14</v>
      </c>
      <c r="G7391" t="str">
        <f t="shared" si="231"/>
        <v/>
      </c>
    </row>
    <row r="7392" spans="1:7" x14ac:dyDescent="0.25">
      <c r="A7392">
        <v>65913</v>
      </c>
      <c r="B7392">
        <v>11.2</v>
      </c>
      <c r="C7392">
        <v>813</v>
      </c>
      <c r="D7392">
        <v>0.140577969160191</v>
      </c>
      <c r="E7392">
        <f t="shared" si="230"/>
        <v>810</v>
      </c>
      <c r="F7392" s="10" t="s">
        <v>22</v>
      </c>
      <c r="G7392" t="str">
        <f t="shared" si="231"/>
        <v/>
      </c>
    </row>
    <row r="7393" spans="1:7" x14ac:dyDescent="0.25">
      <c r="A7393">
        <v>86560</v>
      </c>
      <c r="B7393">
        <v>14.4</v>
      </c>
      <c r="C7393">
        <v>460</v>
      </c>
      <c r="D7393">
        <v>0.14058383722772</v>
      </c>
      <c r="E7393">
        <f t="shared" si="230"/>
        <v>460</v>
      </c>
      <c r="F7393" s="10" t="s">
        <v>13</v>
      </c>
      <c r="G7393" t="str">
        <f t="shared" si="231"/>
        <v/>
      </c>
    </row>
    <row r="7394" spans="1:7" x14ac:dyDescent="0.25">
      <c r="A7394">
        <v>110688</v>
      </c>
      <c r="B7394">
        <v>17.2</v>
      </c>
      <c r="C7394">
        <v>438</v>
      </c>
      <c r="D7394">
        <v>0.140616636599598</v>
      </c>
      <c r="E7394">
        <f t="shared" si="230"/>
        <v>440</v>
      </c>
      <c r="F7394" s="10" t="s">
        <v>26</v>
      </c>
      <c r="G7394" t="str">
        <f t="shared" si="231"/>
        <v/>
      </c>
    </row>
    <row r="7395" spans="1:7" x14ac:dyDescent="0.25">
      <c r="A7395">
        <v>56088</v>
      </c>
      <c r="B7395">
        <v>9.5</v>
      </c>
      <c r="C7395">
        <v>438</v>
      </c>
      <c r="D7395">
        <v>0.140616636599598</v>
      </c>
      <c r="E7395">
        <f t="shared" si="230"/>
        <v>440</v>
      </c>
      <c r="F7395" s="10" t="s">
        <v>17</v>
      </c>
      <c r="G7395" t="str">
        <f t="shared" si="231"/>
        <v/>
      </c>
    </row>
    <row r="7396" spans="1:7" x14ac:dyDescent="0.25">
      <c r="A7396">
        <v>115938</v>
      </c>
      <c r="B7396">
        <v>17.7</v>
      </c>
      <c r="C7396">
        <v>438</v>
      </c>
      <c r="D7396">
        <v>0.140616636599598</v>
      </c>
      <c r="E7396">
        <f t="shared" si="230"/>
        <v>440</v>
      </c>
      <c r="F7396" s="10" t="s">
        <v>26</v>
      </c>
      <c r="G7396" t="str">
        <f t="shared" si="231"/>
        <v/>
      </c>
    </row>
    <row r="7397" spans="1:7" x14ac:dyDescent="0.25">
      <c r="A7397">
        <v>16719</v>
      </c>
      <c r="B7397">
        <v>3.7</v>
      </c>
      <c r="C7397">
        <v>969</v>
      </c>
      <c r="D7397">
        <v>0.14062319117854899</v>
      </c>
      <c r="E7397">
        <f t="shared" si="230"/>
        <v>970</v>
      </c>
      <c r="F7397" s="10" t="s">
        <v>16</v>
      </c>
      <c r="G7397" t="str">
        <f t="shared" si="231"/>
        <v/>
      </c>
    </row>
    <row r="7398" spans="1:7" x14ac:dyDescent="0.25">
      <c r="A7398">
        <v>66909</v>
      </c>
      <c r="B7398">
        <v>11.3</v>
      </c>
      <c r="C7398">
        <v>759</v>
      </c>
      <c r="D7398">
        <v>0.14063597651047199</v>
      </c>
      <c r="E7398">
        <f t="shared" si="230"/>
        <v>760</v>
      </c>
      <c r="F7398" s="10" t="s">
        <v>22</v>
      </c>
      <c r="G7398" t="str">
        <f t="shared" si="231"/>
        <v/>
      </c>
    </row>
    <row r="7399" spans="1:7" x14ac:dyDescent="0.25">
      <c r="A7399">
        <v>16461</v>
      </c>
      <c r="B7399">
        <v>3.7</v>
      </c>
      <c r="C7399">
        <v>711</v>
      </c>
      <c r="D7399">
        <v>0.14063897430258099</v>
      </c>
      <c r="E7399">
        <f t="shared" si="230"/>
        <v>710</v>
      </c>
      <c r="F7399" s="10" t="s">
        <v>16</v>
      </c>
      <c r="G7399" t="str">
        <f t="shared" si="231"/>
        <v/>
      </c>
    </row>
    <row r="7400" spans="1:7" x14ac:dyDescent="0.25">
      <c r="A7400">
        <v>2379</v>
      </c>
      <c r="B7400">
        <v>1.4</v>
      </c>
      <c r="C7400">
        <v>279</v>
      </c>
      <c r="D7400">
        <v>0.14064290047724501</v>
      </c>
      <c r="E7400">
        <f t="shared" si="230"/>
        <v>280</v>
      </c>
      <c r="F7400" s="10" t="s">
        <v>25</v>
      </c>
      <c r="G7400" t="str">
        <f t="shared" si="231"/>
        <v/>
      </c>
    </row>
    <row r="7401" spans="1:7" x14ac:dyDescent="0.25">
      <c r="A7401">
        <v>2139</v>
      </c>
      <c r="B7401">
        <v>1.4</v>
      </c>
      <c r="C7401">
        <v>39</v>
      </c>
      <c r="D7401">
        <v>0.140647064461074</v>
      </c>
      <c r="E7401">
        <f t="shared" si="230"/>
        <v>40</v>
      </c>
      <c r="F7401" s="10" t="s">
        <v>25</v>
      </c>
      <c r="G7401" t="str">
        <f t="shared" si="231"/>
        <v/>
      </c>
    </row>
    <row r="7402" spans="1:7" x14ac:dyDescent="0.25">
      <c r="A7402">
        <v>43388</v>
      </c>
      <c r="B7402">
        <v>8.1999999999999993</v>
      </c>
      <c r="C7402">
        <v>338</v>
      </c>
      <c r="D7402">
        <v>0.140658734561315</v>
      </c>
      <c r="E7402">
        <f t="shared" si="230"/>
        <v>340</v>
      </c>
      <c r="F7402" s="10" t="s">
        <v>19</v>
      </c>
      <c r="G7402" t="str">
        <f t="shared" si="231"/>
        <v/>
      </c>
    </row>
    <row r="7403" spans="1:7" x14ac:dyDescent="0.25">
      <c r="A7403">
        <v>87243</v>
      </c>
      <c r="B7403">
        <v>14.5</v>
      </c>
      <c r="C7403">
        <v>93</v>
      </c>
      <c r="D7403">
        <v>0.14066450132931799</v>
      </c>
      <c r="E7403">
        <f t="shared" si="230"/>
        <v>90</v>
      </c>
      <c r="F7403" s="10" t="s">
        <v>13</v>
      </c>
      <c r="G7403" t="str">
        <f t="shared" si="231"/>
        <v/>
      </c>
    </row>
    <row r="7404" spans="1:7" x14ac:dyDescent="0.25">
      <c r="A7404">
        <v>68693</v>
      </c>
      <c r="B7404">
        <v>11.5</v>
      </c>
      <c r="C7404">
        <v>443</v>
      </c>
      <c r="D7404">
        <v>0.14076678306271601</v>
      </c>
      <c r="E7404">
        <f t="shared" si="230"/>
        <v>440</v>
      </c>
      <c r="F7404" s="10" t="s">
        <v>22</v>
      </c>
      <c r="G7404" t="str">
        <f t="shared" si="231"/>
        <v/>
      </c>
    </row>
    <row r="7405" spans="1:7" x14ac:dyDescent="0.25">
      <c r="A7405">
        <v>44619</v>
      </c>
      <c r="B7405">
        <v>8.3000000000000007</v>
      </c>
      <c r="C7405">
        <v>519</v>
      </c>
      <c r="D7405">
        <v>0.140831908214577</v>
      </c>
      <c r="E7405">
        <f t="shared" si="230"/>
        <v>520</v>
      </c>
      <c r="F7405" s="10" t="s">
        <v>19</v>
      </c>
      <c r="G7405" t="str">
        <f t="shared" si="231"/>
        <v/>
      </c>
    </row>
    <row r="7406" spans="1:7" x14ac:dyDescent="0.25">
      <c r="A7406">
        <v>122939</v>
      </c>
      <c r="B7406">
        <v>17.149999999999999</v>
      </c>
      <c r="C7406">
        <v>89</v>
      </c>
      <c r="D7406">
        <v>0.14085844727934699</v>
      </c>
      <c r="E7406">
        <f t="shared" si="230"/>
        <v>90</v>
      </c>
      <c r="F7406" s="10" t="s">
        <v>26</v>
      </c>
      <c r="G7406" t="str">
        <f t="shared" si="231"/>
        <v/>
      </c>
    </row>
    <row r="7407" spans="1:7" x14ac:dyDescent="0.25">
      <c r="A7407">
        <v>69532</v>
      </c>
      <c r="B7407">
        <v>11.6</v>
      </c>
      <c r="C7407">
        <v>232</v>
      </c>
      <c r="D7407">
        <v>0.140862957313523</v>
      </c>
      <c r="E7407">
        <f t="shared" si="230"/>
        <v>230</v>
      </c>
      <c r="F7407" s="10" t="s">
        <v>22</v>
      </c>
      <c r="G7407" t="str">
        <f t="shared" si="231"/>
        <v/>
      </c>
    </row>
    <row r="7408" spans="1:7" x14ac:dyDescent="0.25">
      <c r="A7408">
        <v>21230</v>
      </c>
      <c r="B7408">
        <v>4.3</v>
      </c>
      <c r="C7408">
        <v>230</v>
      </c>
      <c r="D7408">
        <v>0.14086586711012999</v>
      </c>
      <c r="E7408">
        <f t="shared" si="230"/>
        <v>230</v>
      </c>
      <c r="F7408" s="10" t="s">
        <v>15</v>
      </c>
      <c r="G7408" t="str">
        <f t="shared" si="231"/>
        <v/>
      </c>
    </row>
    <row r="7409" spans="1:7" x14ac:dyDescent="0.25">
      <c r="A7409">
        <v>65967</v>
      </c>
      <c r="B7409">
        <v>11.2</v>
      </c>
      <c r="C7409">
        <v>867</v>
      </c>
      <c r="D7409">
        <v>0.14087557551969401</v>
      </c>
      <c r="E7409">
        <f t="shared" si="230"/>
        <v>870</v>
      </c>
      <c r="F7409" s="10" t="s">
        <v>22</v>
      </c>
      <c r="G7409" t="str">
        <f t="shared" si="231"/>
        <v/>
      </c>
    </row>
    <row r="7410" spans="1:7" x14ac:dyDescent="0.25">
      <c r="A7410">
        <v>42453</v>
      </c>
      <c r="B7410">
        <v>8.1</v>
      </c>
      <c r="C7410">
        <v>453</v>
      </c>
      <c r="D7410">
        <v>0.14087816632283001</v>
      </c>
      <c r="E7410">
        <f t="shared" si="230"/>
        <v>450</v>
      </c>
      <c r="F7410" s="10" t="s">
        <v>19</v>
      </c>
      <c r="G7410" t="str">
        <f t="shared" si="231"/>
        <v/>
      </c>
    </row>
    <row r="7411" spans="1:7" x14ac:dyDescent="0.25">
      <c r="A7411">
        <v>43093</v>
      </c>
      <c r="B7411">
        <v>8.1999999999999993</v>
      </c>
      <c r="C7411">
        <v>43</v>
      </c>
      <c r="D7411">
        <v>0.14096217512008299</v>
      </c>
      <c r="E7411">
        <f t="shared" si="230"/>
        <v>40</v>
      </c>
      <c r="F7411" s="10" t="s">
        <v>19</v>
      </c>
      <c r="G7411" t="str">
        <f t="shared" si="231"/>
        <v/>
      </c>
    </row>
    <row r="7412" spans="1:7" x14ac:dyDescent="0.25">
      <c r="A7412">
        <v>126525</v>
      </c>
      <c r="B7412">
        <v>17.18</v>
      </c>
      <c r="C7412">
        <v>525</v>
      </c>
      <c r="D7412">
        <v>0.14102104632342299</v>
      </c>
      <c r="E7412">
        <f t="shared" si="230"/>
        <v>530</v>
      </c>
      <c r="F7412" s="10" t="s">
        <v>26</v>
      </c>
      <c r="G7412" t="str">
        <f t="shared" si="231"/>
        <v/>
      </c>
    </row>
    <row r="7413" spans="1:7" x14ac:dyDescent="0.25">
      <c r="A7413">
        <v>73459</v>
      </c>
      <c r="B7413">
        <v>12.2</v>
      </c>
      <c r="C7413">
        <v>1009</v>
      </c>
      <c r="D7413">
        <v>0.14102118175655101</v>
      </c>
      <c r="E7413">
        <f t="shared" si="230"/>
        <v>1010</v>
      </c>
      <c r="F7413" s="10" t="s">
        <v>28</v>
      </c>
      <c r="G7413" t="str">
        <f t="shared" si="231"/>
        <v/>
      </c>
    </row>
    <row r="7414" spans="1:7" x14ac:dyDescent="0.25">
      <c r="A7414">
        <v>92359</v>
      </c>
      <c r="B7414">
        <v>15.2</v>
      </c>
      <c r="C7414">
        <v>1009</v>
      </c>
      <c r="D7414">
        <v>0.14102118175655101</v>
      </c>
      <c r="E7414">
        <f t="shared" si="230"/>
        <v>1010</v>
      </c>
      <c r="F7414" s="10" t="s">
        <v>23</v>
      </c>
      <c r="G7414" t="str">
        <f t="shared" si="231"/>
        <v/>
      </c>
    </row>
    <row r="7415" spans="1:7" x14ac:dyDescent="0.25">
      <c r="A7415">
        <v>126985</v>
      </c>
      <c r="B7415">
        <v>17.18</v>
      </c>
      <c r="C7415">
        <v>985</v>
      </c>
      <c r="D7415">
        <v>0.14102874781813701</v>
      </c>
      <c r="E7415">
        <f t="shared" si="230"/>
        <v>990</v>
      </c>
      <c r="F7415" s="10" t="s">
        <v>26</v>
      </c>
      <c r="G7415" t="str">
        <f t="shared" si="231"/>
        <v/>
      </c>
    </row>
    <row r="7416" spans="1:7" x14ac:dyDescent="0.25">
      <c r="A7416">
        <v>239</v>
      </c>
      <c r="B7416">
        <v>1.2</v>
      </c>
      <c r="C7416">
        <v>239</v>
      </c>
      <c r="D7416">
        <v>0.14103650073878099</v>
      </c>
      <c r="E7416">
        <f t="shared" si="230"/>
        <v>240</v>
      </c>
      <c r="F7416" s="10" t="s">
        <v>25</v>
      </c>
      <c r="G7416" t="str">
        <f t="shared" si="231"/>
        <v/>
      </c>
    </row>
    <row r="7417" spans="1:7" x14ac:dyDescent="0.25">
      <c r="A7417">
        <v>25211</v>
      </c>
      <c r="B7417">
        <v>4.7</v>
      </c>
      <c r="C7417">
        <v>11</v>
      </c>
      <c r="D7417">
        <v>0.14104481439812899</v>
      </c>
      <c r="E7417">
        <f t="shared" si="230"/>
        <v>10</v>
      </c>
      <c r="F7417" s="10" t="s">
        <v>15</v>
      </c>
      <c r="G7417" t="str">
        <f t="shared" si="231"/>
        <v/>
      </c>
    </row>
    <row r="7418" spans="1:7" x14ac:dyDescent="0.25">
      <c r="A7418">
        <v>73235</v>
      </c>
      <c r="B7418">
        <v>12.2</v>
      </c>
      <c r="C7418">
        <v>785</v>
      </c>
      <c r="D7418">
        <v>0.14104686295400601</v>
      </c>
      <c r="E7418">
        <f t="shared" si="230"/>
        <v>790</v>
      </c>
      <c r="F7418" s="10" t="s">
        <v>28</v>
      </c>
      <c r="G7418" t="str">
        <f t="shared" si="231"/>
        <v/>
      </c>
    </row>
    <row r="7419" spans="1:7" x14ac:dyDescent="0.25">
      <c r="A7419">
        <v>92135</v>
      </c>
      <c r="B7419">
        <v>15.2</v>
      </c>
      <c r="C7419">
        <v>785</v>
      </c>
      <c r="D7419">
        <v>0.14104686295400601</v>
      </c>
      <c r="E7419">
        <f t="shared" si="230"/>
        <v>790</v>
      </c>
      <c r="F7419" s="10" t="s">
        <v>23</v>
      </c>
      <c r="G7419" t="str">
        <f t="shared" si="231"/>
        <v/>
      </c>
    </row>
    <row r="7420" spans="1:7" x14ac:dyDescent="0.25">
      <c r="A7420">
        <v>66585</v>
      </c>
      <c r="B7420">
        <v>11.3</v>
      </c>
      <c r="C7420">
        <v>435</v>
      </c>
      <c r="D7420">
        <v>0.141056792599143</v>
      </c>
      <c r="E7420">
        <f t="shared" si="230"/>
        <v>440</v>
      </c>
      <c r="F7420" s="10" t="s">
        <v>22</v>
      </c>
      <c r="G7420" t="str">
        <f t="shared" si="231"/>
        <v/>
      </c>
    </row>
    <row r="7421" spans="1:7" x14ac:dyDescent="0.25">
      <c r="A7421">
        <v>47428</v>
      </c>
      <c r="B7421">
        <v>8.6</v>
      </c>
      <c r="C7421">
        <v>178</v>
      </c>
      <c r="D7421">
        <v>0.141062309188206</v>
      </c>
      <c r="E7421">
        <f t="shared" si="230"/>
        <v>180</v>
      </c>
      <c r="F7421" s="10" t="s">
        <v>19</v>
      </c>
      <c r="G7421" t="str">
        <f t="shared" si="231"/>
        <v/>
      </c>
    </row>
    <row r="7422" spans="1:7" x14ac:dyDescent="0.25">
      <c r="A7422">
        <v>17765</v>
      </c>
      <c r="B7422">
        <v>3.8</v>
      </c>
      <c r="C7422">
        <v>965</v>
      </c>
      <c r="D7422">
        <v>0.141090334876212</v>
      </c>
      <c r="E7422">
        <f t="shared" si="230"/>
        <v>970</v>
      </c>
      <c r="F7422" s="10" t="s">
        <v>16</v>
      </c>
      <c r="G7422" t="str">
        <f t="shared" si="231"/>
        <v/>
      </c>
    </row>
    <row r="7423" spans="1:7" x14ac:dyDescent="0.25">
      <c r="A7423">
        <v>67156</v>
      </c>
      <c r="B7423">
        <v>11.3</v>
      </c>
      <c r="C7423">
        <v>1006</v>
      </c>
      <c r="D7423">
        <v>0.14111410759117299</v>
      </c>
      <c r="E7423">
        <f t="shared" si="230"/>
        <v>1010</v>
      </c>
      <c r="F7423" s="10" t="s">
        <v>22</v>
      </c>
      <c r="G7423" t="str">
        <f t="shared" si="231"/>
        <v/>
      </c>
    </row>
    <row r="7424" spans="1:7" x14ac:dyDescent="0.25">
      <c r="A7424">
        <v>86255</v>
      </c>
      <c r="B7424">
        <v>14.4</v>
      </c>
      <c r="C7424">
        <v>155</v>
      </c>
      <c r="D7424">
        <v>0.141162389703582</v>
      </c>
      <c r="E7424">
        <f t="shared" si="230"/>
        <v>160</v>
      </c>
      <c r="F7424" s="10" t="s">
        <v>13</v>
      </c>
      <c r="G7424" t="str">
        <f t="shared" si="231"/>
        <v/>
      </c>
    </row>
    <row r="7425" spans="1:7" x14ac:dyDescent="0.25">
      <c r="A7425">
        <v>56908</v>
      </c>
      <c r="B7425">
        <v>10.1</v>
      </c>
      <c r="C7425">
        <v>208</v>
      </c>
      <c r="D7425">
        <v>0.14118516792188801</v>
      </c>
      <c r="E7425">
        <f t="shared" si="230"/>
        <v>210</v>
      </c>
      <c r="F7425" s="10" t="s">
        <v>20</v>
      </c>
      <c r="G7425" t="str">
        <f t="shared" si="231"/>
        <v/>
      </c>
    </row>
    <row r="7426" spans="1:7" x14ac:dyDescent="0.25">
      <c r="A7426">
        <v>32929</v>
      </c>
      <c r="B7426">
        <v>6.1</v>
      </c>
      <c r="C7426">
        <v>379</v>
      </c>
      <c r="D7426">
        <v>0.14118655935642799</v>
      </c>
      <c r="E7426">
        <f t="shared" si="230"/>
        <v>380</v>
      </c>
      <c r="F7426" s="10" t="s">
        <v>14</v>
      </c>
      <c r="G7426" t="str">
        <f t="shared" si="231"/>
        <v/>
      </c>
    </row>
    <row r="7427" spans="1:7" x14ac:dyDescent="0.25">
      <c r="A7427">
        <v>15964</v>
      </c>
      <c r="B7427">
        <v>3.7</v>
      </c>
      <c r="C7427">
        <v>214</v>
      </c>
      <c r="D7427">
        <v>0.14119823462692299</v>
      </c>
      <c r="E7427">
        <f t="shared" ref="E7427:E7490" si="232">ROUND(C7427,-1)</f>
        <v>210</v>
      </c>
      <c r="F7427" s="10" t="s">
        <v>16</v>
      </c>
      <c r="G7427" t="str">
        <f t="shared" ref="G7427:G7490" si="233">IF(D7427&gt;=0.7,D7427,"")</f>
        <v/>
      </c>
    </row>
    <row r="7428" spans="1:7" x14ac:dyDescent="0.25">
      <c r="A7428">
        <v>57162</v>
      </c>
      <c r="B7428">
        <v>10.1</v>
      </c>
      <c r="C7428">
        <v>462</v>
      </c>
      <c r="D7428">
        <v>0.141220730277094</v>
      </c>
      <c r="E7428">
        <f t="shared" si="232"/>
        <v>460</v>
      </c>
      <c r="F7428" s="10" t="s">
        <v>20</v>
      </c>
      <c r="G7428" t="str">
        <f t="shared" si="233"/>
        <v/>
      </c>
    </row>
    <row r="7429" spans="1:7" x14ac:dyDescent="0.25">
      <c r="A7429">
        <v>82917</v>
      </c>
      <c r="B7429">
        <v>13.3</v>
      </c>
      <c r="C7429">
        <v>1017</v>
      </c>
      <c r="D7429">
        <v>0.141259134231349</v>
      </c>
      <c r="E7429">
        <f t="shared" si="232"/>
        <v>1020</v>
      </c>
      <c r="F7429" s="10" t="s">
        <v>24</v>
      </c>
      <c r="G7429" t="str">
        <f t="shared" si="233"/>
        <v/>
      </c>
    </row>
    <row r="7430" spans="1:7" x14ac:dyDescent="0.25">
      <c r="A7430">
        <v>37683</v>
      </c>
      <c r="B7430">
        <v>6.5</v>
      </c>
      <c r="C7430">
        <v>933</v>
      </c>
      <c r="D7430">
        <v>0.14128004835781699</v>
      </c>
      <c r="E7430">
        <f t="shared" si="232"/>
        <v>930</v>
      </c>
      <c r="F7430" s="10" t="s">
        <v>14</v>
      </c>
      <c r="G7430" t="str">
        <f t="shared" si="233"/>
        <v/>
      </c>
    </row>
    <row r="7431" spans="1:7" x14ac:dyDescent="0.25">
      <c r="A7431">
        <v>86408</v>
      </c>
      <c r="B7431">
        <v>14.4</v>
      </c>
      <c r="C7431">
        <v>308</v>
      </c>
      <c r="D7431">
        <v>0.14131403646956001</v>
      </c>
      <c r="E7431">
        <f t="shared" si="232"/>
        <v>310</v>
      </c>
      <c r="F7431" s="10" t="s">
        <v>13</v>
      </c>
      <c r="G7431" t="str">
        <f t="shared" si="233"/>
        <v/>
      </c>
    </row>
    <row r="7432" spans="1:7" x14ac:dyDescent="0.25">
      <c r="A7432">
        <v>31853</v>
      </c>
      <c r="B7432">
        <v>5.6</v>
      </c>
      <c r="C7432">
        <v>353</v>
      </c>
      <c r="D7432">
        <v>0.14132184589432201</v>
      </c>
      <c r="E7432">
        <f t="shared" si="232"/>
        <v>350</v>
      </c>
      <c r="F7432" s="10" t="s">
        <v>12</v>
      </c>
      <c r="G7432" t="str">
        <f t="shared" si="233"/>
        <v/>
      </c>
    </row>
    <row r="7433" spans="1:7" x14ac:dyDescent="0.25">
      <c r="A7433">
        <v>45865</v>
      </c>
      <c r="B7433">
        <v>8.4</v>
      </c>
      <c r="C7433">
        <v>715</v>
      </c>
      <c r="D7433">
        <v>0.14133160485438601</v>
      </c>
      <c r="E7433">
        <f t="shared" si="232"/>
        <v>720</v>
      </c>
      <c r="F7433" s="10" t="s">
        <v>19</v>
      </c>
      <c r="G7433" t="str">
        <f t="shared" si="233"/>
        <v/>
      </c>
    </row>
    <row r="7434" spans="1:7" x14ac:dyDescent="0.25">
      <c r="A7434">
        <v>33097</v>
      </c>
      <c r="B7434">
        <v>6.1</v>
      </c>
      <c r="C7434">
        <v>547</v>
      </c>
      <c r="D7434">
        <v>0.141348698990716</v>
      </c>
      <c r="E7434">
        <f t="shared" si="232"/>
        <v>550</v>
      </c>
      <c r="F7434" s="10" t="s">
        <v>14</v>
      </c>
      <c r="G7434" t="str">
        <f t="shared" si="233"/>
        <v/>
      </c>
    </row>
    <row r="7435" spans="1:7" x14ac:dyDescent="0.25">
      <c r="A7435">
        <v>126736</v>
      </c>
      <c r="B7435">
        <v>17.18</v>
      </c>
      <c r="C7435">
        <v>736</v>
      </c>
      <c r="D7435">
        <v>0.14136808574519499</v>
      </c>
      <c r="E7435">
        <f t="shared" si="232"/>
        <v>740</v>
      </c>
      <c r="F7435" s="10" t="s">
        <v>26</v>
      </c>
      <c r="G7435" t="str">
        <f t="shared" si="233"/>
        <v/>
      </c>
    </row>
    <row r="7436" spans="1:7" x14ac:dyDescent="0.25">
      <c r="A7436">
        <v>71838</v>
      </c>
      <c r="B7436">
        <v>12.1</v>
      </c>
      <c r="C7436">
        <v>438</v>
      </c>
      <c r="D7436">
        <v>0.14137803175869301</v>
      </c>
      <c r="E7436">
        <f t="shared" si="232"/>
        <v>440</v>
      </c>
      <c r="F7436" s="10" t="s">
        <v>28</v>
      </c>
      <c r="G7436" t="str">
        <f t="shared" si="233"/>
        <v/>
      </c>
    </row>
    <row r="7437" spans="1:7" x14ac:dyDescent="0.25">
      <c r="A7437">
        <v>26170</v>
      </c>
      <c r="B7437">
        <v>4.7</v>
      </c>
      <c r="C7437">
        <v>970</v>
      </c>
      <c r="D7437">
        <v>0.14138033098903299</v>
      </c>
      <c r="E7437">
        <f t="shared" si="232"/>
        <v>970</v>
      </c>
      <c r="F7437" s="10" t="s">
        <v>15</v>
      </c>
      <c r="G7437" t="str">
        <f t="shared" si="233"/>
        <v/>
      </c>
    </row>
    <row r="7438" spans="1:7" x14ac:dyDescent="0.25">
      <c r="A7438">
        <v>36240</v>
      </c>
      <c r="B7438">
        <v>6.4</v>
      </c>
      <c r="C7438">
        <v>540</v>
      </c>
      <c r="D7438">
        <v>0.141411203876596</v>
      </c>
      <c r="E7438">
        <f t="shared" si="232"/>
        <v>540</v>
      </c>
      <c r="F7438" s="10" t="s">
        <v>14</v>
      </c>
      <c r="G7438" t="str">
        <f t="shared" si="233"/>
        <v/>
      </c>
    </row>
    <row r="7439" spans="1:7" x14ac:dyDescent="0.25">
      <c r="A7439">
        <v>4212</v>
      </c>
      <c r="B7439">
        <v>2.1</v>
      </c>
      <c r="C7439">
        <v>12</v>
      </c>
      <c r="D7439">
        <v>0.14141180787218499</v>
      </c>
      <c r="E7439">
        <f t="shared" si="232"/>
        <v>10</v>
      </c>
      <c r="F7439" s="10" t="s">
        <v>18</v>
      </c>
      <c r="G7439" t="str">
        <f t="shared" si="233"/>
        <v/>
      </c>
    </row>
    <row r="7440" spans="1:7" x14ac:dyDescent="0.25">
      <c r="A7440">
        <v>16355</v>
      </c>
      <c r="B7440">
        <v>3.7</v>
      </c>
      <c r="C7440">
        <v>605</v>
      </c>
      <c r="D7440">
        <v>0.141415274439329</v>
      </c>
      <c r="E7440">
        <f t="shared" si="232"/>
        <v>610</v>
      </c>
      <c r="F7440" s="10" t="s">
        <v>16</v>
      </c>
      <c r="G7440" t="str">
        <f t="shared" si="233"/>
        <v/>
      </c>
    </row>
    <row r="7441" spans="1:7" x14ac:dyDescent="0.25">
      <c r="A7441">
        <v>19125</v>
      </c>
      <c r="B7441">
        <v>4.0999999999999996</v>
      </c>
      <c r="C7441">
        <v>225</v>
      </c>
      <c r="D7441">
        <v>0.14144551317394599</v>
      </c>
      <c r="E7441">
        <f t="shared" si="232"/>
        <v>230</v>
      </c>
      <c r="F7441" s="10" t="s">
        <v>15</v>
      </c>
      <c r="G7441" t="str">
        <f t="shared" si="233"/>
        <v/>
      </c>
    </row>
    <row r="7442" spans="1:7" x14ac:dyDescent="0.25">
      <c r="A7442">
        <v>73491</v>
      </c>
      <c r="B7442">
        <v>12.2</v>
      </c>
      <c r="C7442">
        <v>1041</v>
      </c>
      <c r="D7442">
        <v>0.14147152787220399</v>
      </c>
      <c r="E7442">
        <f t="shared" si="232"/>
        <v>1040</v>
      </c>
      <c r="F7442" s="10" t="s">
        <v>28</v>
      </c>
      <c r="G7442" t="str">
        <f t="shared" si="233"/>
        <v/>
      </c>
    </row>
    <row r="7443" spans="1:7" x14ac:dyDescent="0.25">
      <c r="A7443">
        <v>92391</v>
      </c>
      <c r="B7443">
        <v>15.2</v>
      </c>
      <c r="C7443">
        <v>1041</v>
      </c>
      <c r="D7443">
        <v>0.14147152787220399</v>
      </c>
      <c r="E7443">
        <f t="shared" si="232"/>
        <v>1040</v>
      </c>
      <c r="F7443" s="10" t="s">
        <v>23</v>
      </c>
      <c r="G7443" t="str">
        <f t="shared" si="233"/>
        <v/>
      </c>
    </row>
    <row r="7444" spans="1:7" x14ac:dyDescent="0.25">
      <c r="A7444">
        <v>69159</v>
      </c>
      <c r="B7444">
        <v>11.5</v>
      </c>
      <c r="C7444">
        <v>909</v>
      </c>
      <c r="D7444">
        <v>0.141504663445288</v>
      </c>
      <c r="E7444">
        <f t="shared" si="232"/>
        <v>910</v>
      </c>
      <c r="F7444" s="10" t="s">
        <v>22</v>
      </c>
      <c r="G7444" t="str">
        <f t="shared" si="233"/>
        <v/>
      </c>
    </row>
    <row r="7445" spans="1:7" x14ac:dyDescent="0.25">
      <c r="A7445">
        <v>67151</v>
      </c>
      <c r="B7445">
        <v>11.3</v>
      </c>
      <c r="C7445">
        <v>1001</v>
      </c>
      <c r="D7445">
        <v>0.14150598614027099</v>
      </c>
      <c r="E7445">
        <f t="shared" si="232"/>
        <v>1000</v>
      </c>
      <c r="F7445" s="10" t="s">
        <v>22</v>
      </c>
      <c r="G7445" t="str">
        <f t="shared" si="233"/>
        <v/>
      </c>
    </row>
    <row r="7446" spans="1:7" x14ac:dyDescent="0.25">
      <c r="A7446">
        <v>42928</v>
      </c>
      <c r="B7446">
        <v>8.1</v>
      </c>
      <c r="C7446">
        <v>928</v>
      </c>
      <c r="D7446">
        <v>0.141510789597492</v>
      </c>
      <c r="E7446">
        <f t="shared" si="232"/>
        <v>930</v>
      </c>
      <c r="F7446" s="10" t="s">
        <v>19</v>
      </c>
      <c r="G7446" t="str">
        <f t="shared" si="233"/>
        <v/>
      </c>
    </row>
    <row r="7447" spans="1:7" x14ac:dyDescent="0.25">
      <c r="A7447">
        <v>51502</v>
      </c>
      <c r="B7447">
        <v>9.1</v>
      </c>
      <c r="C7447">
        <v>52</v>
      </c>
      <c r="D7447">
        <v>0.141512221189529</v>
      </c>
      <c r="E7447">
        <f t="shared" si="232"/>
        <v>50</v>
      </c>
      <c r="F7447" s="10" t="s">
        <v>17</v>
      </c>
      <c r="G7447" t="str">
        <f t="shared" si="233"/>
        <v/>
      </c>
    </row>
    <row r="7448" spans="1:7" x14ac:dyDescent="0.25">
      <c r="A7448">
        <v>16243</v>
      </c>
      <c r="B7448">
        <v>3.7</v>
      </c>
      <c r="C7448">
        <v>493</v>
      </c>
      <c r="D7448">
        <v>0.141529126438422</v>
      </c>
      <c r="E7448">
        <f t="shared" si="232"/>
        <v>490</v>
      </c>
      <c r="F7448" s="10" t="s">
        <v>16</v>
      </c>
      <c r="G7448" t="str">
        <f t="shared" si="233"/>
        <v/>
      </c>
    </row>
    <row r="7449" spans="1:7" x14ac:dyDescent="0.25">
      <c r="A7449">
        <v>25904</v>
      </c>
      <c r="B7449">
        <v>4.7</v>
      </c>
      <c r="C7449">
        <v>704</v>
      </c>
      <c r="D7449">
        <v>0.14153175142285199</v>
      </c>
      <c r="E7449">
        <f t="shared" si="232"/>
        <v>700</v>
      </c>
      <c r="F7449" s="10" t="s">
        <v>15</v>
      </c>
      <c r="G7449" t="str">
        <f t="shared" si="233"/>
        <v/>
      </c>
    </row>
    <row r="7450" spans="1:7" x14ac:dyDescent="0.25">
      <c r="A7450">
        <v>35623</v>
      </c>
      <c r="B7450">
        <v>6.3</v>
      </c>
      <c r="C7450">
        <v>973</v>
      </c>
      <c r="D7450">
        <v>0.14153981435144899</v>
      </c>
      <c r="E7450">
        <f t="shared" si="232"/>
        <v>970</v>
      </c>
      <c r="F7450" s="10" t="s">
        <v>14</v>
      </c>
      <c r="G7450" t="str">
        <f t="shared" si="233"/>
        <v/>
      </c>
    </row>
    <row r="7451" spans="1:7" x14ac:dyDescent="0.25">
      <c r="A7451">
        <v>86930</v>
      </c>
      <c r="B7451">
        <v>14.4</v>
      </c>
      <c r="C7451">
        <v>830</v>
      </c>
      <c r="D7451">
        <v>0.14155313687569701</v>
      </c>
      <c r="E7451">
        <f t="shared" si="232"/>
        <v>830</v>
      </c>
      <c r="F7451" s="10" t="s">
        <v>13</v>
      </c>
      <c r="G7451" t="str">
        <f t="shared" si="233"/>
        <v/>
      </c>
    </row>
    <row r="7452" spans="1:7" x14ac:dyDescent="0.25">
      <c r="A7452">
        <v>117457</v>
      </c>
      <c r="B7452">
        <v>17.8</v>
      </c>
      <c r="C7452">
        <v>907</v>
      </c>
      <c r="D7452">
        <v>0.14157119256794201</v>
      </c>
      <c r="E7452">
        <f t="shared" si="232"/>
        <v>910</v>
      </c>
      <c r="F7452" s="10" t="s">
        <v>26</v>
      </c>
      <c r="G7452" t="str">
        <f t="shared" si="233"/>
        <v/>
      </c>
    </row>
    <row r="7453" spans="1:7" x14ac:dyDescent="0.25">
      <c r="A7453">
        <v>110107</v>
      </c>
      <c r="B7453">
        <v>17.100000000000001</v>
      </c>
      <c r="C7453">
        <v>907</v>
      </c>
      <c r="D7453">
        <v>0.14157119256794201</v>
      </c>
      <c r="E7453">
        <f t="shared" si="232"/>
        <v>910</v>
      </c>
      <c r="F7453" s="10" t="s">
        <v>26</v>
      </c>
      <c r="G7453" t="str">
        <f t="shared" si="233"/>
        <v/>
      </c>
    </row>
    <row r="7454" spans="1:7" x14ac:dyDescent="0.25">
      <c r="A7454">
        <v>80707</v>
      </c>
      <c r="B7454">
        <v>13.1</v>
      </c>
      <c r="C7454">
        <v>907</v>
      </c>
      <c r="D7454">
        <v>0.14157119256794201</v>
      </c>
      <c r="E7454">
        <f t="shared" si="232"/>
        <v>910</v>
      </c>
      <c r="F7454" s="10" t="s">
        <v>24</v>
      </c>
      <c r="G7454" t="str">
        <f t="shared" si="233"/>
        <v/>
      </c>
    </row>
    <row r="7455" spans="1:7" x14ac:dyDescent="0.25">
      <c r="A7455">
        <v>57673</v>
      </c>
      <c r="B7455">
        <v>10.1</v>
      </c>
      <c r="C7455">
        <v>973</v>
      </c>
      <c r="D7455">
        <v>0.14157312875691</v>
      </c>
      <c r="E7455">
        <f t="shared" si="232"/>
        <v>970</v>
      </c>
      <c r="F7455" s="10" t="s">
        <v>20</v>
      </c>
      <c r="G7455" t="str">
        <f t="shared" si="233"/>
        <v/>
      </c>
    </row>
    <row r="7456" spans="1:7" x14ac:dyDescent="0.25">
      <c r="A7456">
        <v>25654</v>
      </c>
      <c r="B7456">
        <v>4.7</v>
      </c>
      <c r="C7456">
        <v>454</v>
      </c>
      <c r="D7456">
        <v>0.14158791489375</v>
      </c>
      <c r="E7456">
        <f t="shared" si="232"/>
        <v>450</v>
      </c>
      <c r="F7456" s="10" t="s">
        <v>15</v>
      </c>
      <c r="G7456" t="str">
        <f t="shared" si="233"/>
        <v/>
      </c>
    </row>
    <row r="7457" spans="1:7" x14ac:dyDescent="0.25">
      <c r="A7457">
        <v>75013</v>
      </c>
      <c r="B7457">
        <v>12.4</v>
      </c>
      <c r="C7457">
        <v>463</v>
      </c>
      <c r="D7457">
        <v>0.141593094648546</v>
      </c>
      <c r="E7457">
        <f t="shared" si="232"/>
        <v>460</v>
      </c>
      <c r="F7457" s="10" t="s">
        <v>28</v>
      </c>
      <c r="G7457" t="str">
        <f t="shared" si="233"/>
        <v/>
      </c>
    </row>
    <row r="7458" spans="1:7" x14ac:dyDescent="0.25">
      <c r="A7458">
        <v>98596</v>
      </c>
      <c r="B7458">
        <v>15.8</v>
      </c>
      <c r="C7458">
        <v>946</v>
      </c>
      <c r="D7458">
        <v>0.14159904772135301</v>
      </c>
      <c r="E7458">
        <f t="shared" si="232"/>
        <v>950</v>
      </c>
      <c r="F7458" s="10" t="s">
        <v>23</v>
      </c>
      <c r="G7458" t="str">
        <f t="shared" si="233"/>
        <v/>
      </c>
    </row>
    <row r="7459" spans="1:7" x14ac:dyDescent="0.25">
      <c r="A7459">
        <v>38746</v>
      </c>
      <c r="B7459">
        <v>6.6</v>
      </c>
      <c r="C7459">
        <v>946</v>
      </c>
      <c r="D7459">
        <v>0.14159904772135301</v>
      </c>
      <c r="E7459">
        <f t="shared" si="232"/>
        <v>950</v>
      </c>
      <c r="F7459" s="10" t="s">
        <v>14</v>
      </c>
      <c r="G7459" t="str">
        <f t="shared" si="233"/>
        <v/>
      </c>
    </row>
    <row r="7460" spans="1:7" x14ac:dyDescent="0.25">
      <c r="A7460">
        <v>18796</v>
      </c>
      <c r="B7460">
        <v>3.9</v>
      </c>
      <c r="C7460">
        <v>946</v>
      </c>
      <c r="D7460">
        <v>0.14159904772135301</v>
      </c>
      <c r="E7460">
        <f t="shared" si="232"/>
        <v>950</v>
      </c>
      <c r="F7460" s="10" t="s">
        <v>16</v>
      </c>
      <c r="G7460" t="str">
        <f t="shared" si="233"/>
        <v/>
      </c>
    </row>
    <row r="7461" spans="1:7" x14ac:dyDescent="0.25">
      <c r="A7461">
        <v>12496</v>
      </c>
      <c r="B7461">
        <v>3.3</v>
      </c>
      <c r="C7461">
        <v>946</v>
      </c>
      <c r="D7461">
        <v>0.14159904772135301</v>
      </c>
      <c r="E7461">
        <f t="shared" si="232"/>
        <v>950</v>
      </c>
      <c r="F7461" s="10" t="s">
        <v>16</v>
      </c>
      <c r="G7461" t="str">
        <f t="shared" si="233"/>
        <v/>
      </c>
    </row>
    <row r="7462" spans="1:7" x14ac:dyDescent="0.25">
      <c r="A7462">
        <v>25479</v>
      </c>
      <c r="B7462">
        <v>4.7</v>
      </c>
      <c r="C7462">
        <v>279</v>
      </c>
      <c r="D7462">
        <v>0.14160227964463101</v>
      </c>
      <c r="E7462">
        <f t="shared" si="232"/>
        <v>280</v>
      </c>
      <c r="F7462" s="10" t="s">
        <v>15</v>
      </c>
      <c r="G7462" t="str">
        <f t="shared" si="233"/>
        <v/>
      </c>
    </row>
    <row r="7463" spans="1:7" x14ac:dyDescent="0.25">
      <c r="A7463">
        <v>32253</v>
      </c>
      <c r="B7463">
        <v>5.6</v>
      </c>
      <c r="C7463">
        <v>753</v>
      </c>
      <c r="D7463">
        <v>0.14161047519452</v>
      </c>
      <c r="E7463">
        <f t="shared" si="232"/>
        <v>750</v>
      </c>
      <c r="F7463" s="10" t="s">
        <v>12</v>
      </c>
      <c r="G7463" t="str">
        <f t="shared" si="233"/>
        <v/>
      </c>
    </row>
    <row r="7464" spans="1:7" x14ac:dyDescent="0.25">
      <c r="A7464">
        <v>21584</v>
      </c>
      <c r="B7464">
        <v>4.3</v>
      </c>
      <c r="C7464">
        <v>584</v>
      </c>
      <c r="D7464">
        <v>0.14169645013167501</v>
      </c>
      <c r="E7464">
        <f t="shared" si="232"/>
        <v>580</v>
      </c>
      <c r="F7464" s="10" t="s">
        <v>15</v>
      </c>
      <c r="G7464" t="str">
        <f t="shared" si="233"/>
        <v/>
      </c>
    </row>
    <row r="7465" spans="1:7" x14ac:dyDescent="0.25">
      <c r="A7465">
        <v>127569</v>
      </c>
      <c r="B7465">
        <v>17.190000000000001</v>
      </c>
      <c r="C7465">
        <v>519</v>
      </c>
      <c r="D7465">
        <v>0.141719979459173</v>
      </c>
      <c r="E7465">
        <f t="shared" si="232"/>
        <v>520</v>
      </c>
      <c r="F7465" s="10" t="s">
        <v>26</v>
      </c>
      <c r="G7465" t="str">
        <f t="shared" si="233"/>
        <v/>
      </c>
    </row>
    <row r="7466" spans="1:7" x14ac:dyDescent="0.25">
      <c r="A7466">
        <v>93969</v>
      </c>
      <c r="B7466">
        <v>15.4</v>
      </c>
      <c r="C7466">
        <v>519</v>
      </c>
      <c r="D7466">
        <v>0.141719979459173</v>
      </c>
      <c r="E7466">
        <f t="shared" si="232"/>
        <v>520</v>
      </c>
      <c r="F7466" s="10" t="s">
        <v>23</v>
      </c>
      <c r="G7466" t="str">
        <f t="shared" si="233"/>
        <v/>
      </c>
    </row>
    <row r="7467" spans="1:7" x14ac:dyDescent="0.25">
      <c r="A7467">
        <v>32359</v>
      </c>
      <c r="B7467">
        <v>5.6</v>
      </c>
      <c r="C7467">
        <v>859</v>
      </c>
      <c r="D7467">
        <v>0.14174970476040599</v>
      </c>
      <c r="E7467">
        <f t="shared" si="232"/>
        <v>860</v>
      </c>
      <c r="F7467" s="10" t="s">
        <v>12</v>
      </c>
      <c r="G7467" t="str">
        <f t="shared" si="233"/>
        <v/>
      </c>
    </row>
    <row r="7468" spans="1:7" x14ac:dyDescent="0.25">
      <c r="A7468">
        <v>16844</v>
      </c>
      <c r="B7468">
        <v>3.8</v>
      </c>
      <c r="C7468">
        <v>44</v>
      </c>
      <c r="D7468">
        <v>0.14179750498406901</v>
      </c>
      <c r="E7468">
        <f t="shared" si="232"/>
        <v>40</v>
      </c>
      <c r="F7468" s="10" t="s">
        <v>16</v>
      </c>
      <c r="G7468" t="str">
        <f t="shared" si="233"/>
        <v/>
      </c>
    </row>
    <row r="7469" spans="1:7" x14ac:dyDescent="0.25">
      <c r="A7469">
        <v>99725</v>
      </c>
      <c r="B7469">
        <v>15.9</v>
      </c>
      <c r="C7469">
        <v>1025</v>
      </c>
      <c r="D7469">
        <v>0.14180434061488201</v>
      </c>
      <c r="E7469">
        <f t="shared" si="232"/>
        <v>1030</v>
      </c>
      <c r="F7469" s="10" t="s">
        <v>23</v>
      </c>
      <c r="G7469" t="str">
        <f t="shared" si="233"/>
        <v/>
      </c>
    </row>
    <row r="7470" spans="1:7" x14ac:dyDescent="0.25">
      <c r="A7470">
        <v>32479</v>
      </c>
      <c r="B7470">
        <v>5.6</v>
      </c>
      <c r="C7470">
        <v>979</v>
      </c>
      <c r="D7470">
        <v>0.14181771569425899</v>
      </c>
      <c r="E7470">
        <f t="shared" si="232"/>
        <v>980</v>
      </c>
      <c r="F7470" s="10" t="s">
        <v>12</v>
      </c>
      <c r="G7470" t="str">
        <f t="shared" si="233"/>
        <v/>
      </c>
    </row>
    <row r="7471" spans="1:7" x14ac:dyDescent="0.25">
      <c r="A7471">
        <v>121989</v>
      </c>
      <c r="B7471">
        <v>17.14</v>
      </c>
      <c r="C7471">
        <v>189</v>
      </c>
      <c r="D7471">
        <v>0.14183264568798801</v>
      </c>
      <c r="E7471">
        <f t="shared" si="232"/>
        <v>190</v>
      </c>
      <c r="F7471" s="10" t="s">
        <v>26</v>
      </c>
      <c r="G7471" t="str">
        <f t="shared" si="233"/>
        <v/>
      </c>
    </row>
    <row r="7472" spans="1:7" x14ac:dyDescent="0.25">
      <c r="A7472">
        <v>124089</v>
      </c>
      <c r="B7472">
        <v>17.16</v>
      </c>
      <c r="C7472">
        <v>189</v>
      </c>
      <c r="D7472">
        <v>0.14183264568798801</v>
      </c>
      <c r="E7472">
        <f t="shared" si="232"/>
        <v>190</v>
      </c>
      <c r="F7472" s="10" t="s">
        <v>26</v>
      </c>
      <c r="G7472" t="str">
        <f t="shared" si="233"/>
        <v/>
      </c>
    </row>
    <row r="7473" spans="1:7" x14ac:dyDescent="0.25">
      <c r="A7473">
        <v>78939</v>
      </c>
      <c r="B7473">
        <v>12.8</v>
      </c>
      <c r="C7473">
        <v>189</v>
      </c>
      <c r="D7473">
        <v>0.14183264568798801</v>
      </c>
      <c r="E7473">
        <f t="shared" si="232"/>
        <v>190</v>
      </c>
      <c r="F7473" s="10" t="s">
        <v>28</v>
      </c>
      <c r="G7473" t="str">
        <f t="shared" si="233"/>
        <v/>
      </c>
    </row>
    <row r="7474" spans="1:7" x14ac:dyDescent="0.25">
      <c r="A7474">
        <v>7868</v>
      </c>
      <c r="B7474">
        <v>2.4</v>
      </c>
      <c r="C7474">
        <v>518</v>
      </c>
      <c r="D7474">
        <v>0.14184426712415199</v>
      </c>
      <c r="E7474">
        <f t="shared" si="232"/>
        <v>520</v>
      </c>
      <c r="F7474" s="10" t="s">
        <v>18</v>
      </c>
      <c r="G7474" t="str">
        <f t="shared" si="233"/>
        <v/>
      </c>
    </row>
    <row r="7475" spans="1:7" x14ac:dyDescent="0.25">
      <c r="A7475">
        <v>16549</v>
      </c>
      <c r="B7475">
        <v>3.7</v>
      </c>
      <c r="C7475">
        <v>799</v>
      </c>
      <c r="D7475">
        <v>0.141855700714968</v>
      </c>
      <c r="E7475">
        <f t="shared" si="232"/>
        <v>800</v>
      </c>
      <c r="F7475" s="10" t="s">
        <v>16</v>
      </c>
      <c r="G7475" t="str">
        <f t="shared" si="233"/>
        <v/>
      </c>
    </row>
    <row r="7476" spans="1:7" x14ac:dyDescent="0.25">
      <c r="A7476">
        <v>52739</v>
      </c>
      <c r="B7476">
        <v>9.1999999999999993</v>
      </c>
      <c r="C7476">
        <v>239</v>
      </c>
      <c r="D7476">
        <v>0.14187284093157301</v>
      </c>
      <c r="E7476">
        <f t="shared" si="232"/>
        <v>240</v>
      </c>
      <c r="F7476" s="10" t="s">
        <v>17</v>
      </c>
      <c r="G7476" t="str">
        <f t="shared" si="233"/>
        <v/>
      </c>
    </row>
    <row r="7477" spans="1:7" x14ac:dyDescent="0.25">
      <c r="A7477">
        <v>77939</v>
      </c>
      <c r="B7477">
        <v>12.7</v>
      </c>
      <c r="C7477">
        <v>239</v>
      </c>
      <c r="D7477">
        <v>0.14187284093157301</v>
      </c>
      <c r="E7477">
        <f t="shared" si="232"/>
        <v>240</v>
      </c>
      <c r="F7477" s="10" t="s">
        <v>28</v>
      </c>
      <c r="G7477" t="str">
        <f t="shared" si="233"/>
        <v/>
      </c>
    </row>
    <row r="7478" spans="1:7" x14ac:dyDescent="0.25">
      <c r="A7478">
        <v>110041</v>
      </c>
      <c r="B7478">
        <v>17.100000000000001</v>
      </c>
      <c r="C7478">
        <v>841</v>
      </c>
      <c r="D7478">
        <v>0.14187908595079399</v>
      </c>
      <c r="E7478">
        <f t="shared" si="232"/>
        <v>840</v>
      </c>
      <c r="F7478" s="10" t="s">
        <v>26</v>
      </c>
      <c r="G7478" t="str">
        <f t="shared" si="233"/>
        <v/>
      </c>
    </row>
    <row r="7479" spans="1:7" x14ac:dyDescent="0.25">
      <c r="A7479">
        <v>117391</v>
      </c>
      <c r="B7479">
        <v>17.8</v>
      </c>
      <c r="C7479">
        <v>841</v>
      </c>
      <c r="D7479">
        <v>0.14187908595079399</v>
      </c>
      <c r="E7479">
        <f t="shared" si="232"/>
        <v>840</v>
      </c>
      <c r="F7479" s="10" t="s">
        <v>26</v>
      </c>
      <c r="G7479" t="str">
        <f t="shared" si="233"/>
        <v/>
      </c>
    </row>
    <row r="7480" spans="1:7" x14ac:dyDescent="0.25">
      <c r="A7480">
        <v>80641</v>
      </c>
      <c r="B7480">
        <v>13.1</v>
      </c>
      <c r="C7480">
        <v>841</v>
      </c>
      <c r="D7480">
        <v>0.14187908595079399</v>
      </c>
      <c r="E7480">
        <f t="shared" si="232"/>
        <v>840</v>
      </c>
      <c r="F7480" s="10" t="s">
        <v>24</v>
      </c>
      <c r="G7480" t="str">
        <f t="shared" si="233"/>
        <v/>
      </c>
    </row>
    <row r="7481" spans="1:7" x14ac:dyDescent="0.25">
      <c r="A7481">
        <v>55385</v>
      </c>
      <c r="B7481">
        <v>9.4</v>
      </c>
      <c r="C7481">
        <v>785</v>
      </c>
      <c r="D7481">
        <v>0.14190037930809399</v>
      </c>
      <c r="E7481">
        <f t="shared" si="232"/>
        <v>790</v>
      </c>
      <c r="F7481" s="10" t="s">
        <v>17</v>
      </c>
      <c r="G7481" t="str">
        <f t="shared" si="233"/>
        <v/>
      </c>
    </row>
    <row r="7482" spans="1:7" x14ac:dyDescent="0.25">
      <c r="A7482">
        <v>21378</v>
      </c>
      <c r="B7482">
        <v>4.3</v>
      </c>
      <c r="C7482">
        <v>378</v>
      </c>
      <c r="D7482">
        <v>0.14190074743821601</v>
      </c>
      <c r="E7482">
        <f t="shared" si="232"/>
        <v>380</v>
      </c>
      <c r="F7482" s="10" t="s">
        <v>15</v>
      </c>
      <c r="G7482" t="str">
        <f t="shared" si="233"/>
        <v/>
      </c>
    </row>
    <row r="7483" spans="1:7" x14ac:dyDescent="0.25">
      <c r="A7483">
        <v>13644</v>
      </c>
      <c r="B7483">
        <v>3.4</v>
      </c>
      <c r="C7483">
        <v>1044</v>
      </c>
      <c r="D7483">
        <v>0.14190079611748899</v>
      </c>
      <c r="E7483">
        <f t="shared" si="232"/>
        <v>1040</v>
      </c>
      <c r="F7483" s="10" t="s">
        <v>16</v>
      </c>
      <c r="G7483" t="str">
        <f t="shared" si="233"/>
        <v/>
      </c>
    </row>
    <row r="7484" spans="1:7" x14ac:dyDescent="0.25">
      <c r="A7484">
        <v>87117</v>
      </c>
      <c r="B7484">
        <v>14.4</v>
      </c>
      <c r="C7484">
        <v>1017</v>
      </c>
      <c r="D7484">
        <v>0.14193570481985601</v>
      </c>
      <c r="E7484">
        <f t="shared" si="232"/>
        <v>1020</v>
      </c>
      <c r="F7484" s="10" t="s">
        <v>13</v>
      </c>
      <c r="G7484" t="str">
        <f t="shared" si="233"/>
        <v/>
      </c>
    </row>
    <row r="7485" spans="1:7" x14ac:dyDescent="0.25">
      <c r="A7485">
        <v>42277</v>
      </c>
      <c r="B7485">
        <v>8.1</v>
      </c>
      <c r="C7485">
        <v>277</v>
      </c>
      <c r="D7485">
        <v>0.141944064536317</v>
      </c>
      <c r="E7485">
        <f t="shared" si="232"/>
        <v>280</v>
      </c>
      <c r="F7485" s="10" t="s">
        <v>19</v>
      </c>
      <c r="G7485" t="str">
        <f t="shared" si="233"/>
        <v/>
      </c>
    </row>
    <row r="7486" spans="1:7" x14ac:dyDescent="0.25">
      <c r="A7486">
        <v>19315</v>
      </c>
      <c r="B7486">
        <v>4.0999999999999996</v>
      </c>
      <c r="C7486">
        <v>415</v>
      </c>
      <c r="D7486">
        <v>0.14194530363508101</v>
      </c>
      <c r="E7486">
        <f t="shared" si="232"/>
        <v>420</v>
      </c>
      <c r="F7486" s="10" t="s">
        <v>15</v>
      </c>
      <c r="G7486" t="str">
        <f t="shared" si="233"/>
        <v/>
      </c>
    </row>
    <row r="7487" spans="1:7" x14ac:dyDescent="0.25">
      <c r="A7487">
        <v>98930</v>
      </c>
      <c r="B7487">
        <v>15.9</v>
      </c>
      <c r="C7487">
        <v>230</v>
      </c>
      <c r="D7487">
        <v>0.14195288863824301</v>
      </c>
      <c r="E7487">
        <f t="shared" si="232"/>
        <v>230</v>
      </c>
      <c r="F7487" s="10" t="s">
        <v>23</v>
      </c>
      <c r="G7487" t="str">
        <f t="shared" si="233"/>
        <v/>
      </c>
    </row>
    <row r="7488" spans="1:7" x14ac:dyDescent="0.25">
      <c r="A7488">
        <v>69998</v>
      </c>
      <c r="B7488">
        <v>11.6</v>
      </c>
      <c r="C7488">
        <v>698</v>
      </c>
      <c r="D7488">
        <v>0.141969852348172</v>
      </c>
      <c r="E7488">
        <f t="shared" si="232"/>
        <v>700</v>
      </c>
      <c r="F7488" s="10" t="s">
        <v>22</v>
      </c>
      <c r="G7488" t="str">
        <f t="shared" si="233"/>
        <v/>
      </c>
    </row>
    <row r="7489" spans="1:7" x14ac:dyDescent="0.25">
      <c r="A7489">
        <v>23762</v>
      </c>
      <c r="B7489">
        <v>4.5</v>
      </c>
      <c r="C7489">
        <v>662</v>
      </c>
      <c r="D7489">
        <v>0.14197176616639501</v>
      </c>
      <c r="E7489">
        <f t="shared" si="232"/>
        <v>660</v>
      </c>
      <c r="F7489" s="10" t="s">
        <v>15</v>
      </c>
      <c r="G7489" t="str">
        <f t="shared" si="233"/>
        <v/>
      </c>
    </row>
    <row r="7490" spans="1:7" x14ac:dyDescent="0.25">
      <c r="A7490">
        <v>102462</v>
      </c>
      <c r="B7490">
        <v>16.3</v>
      </c>
      <c r="C7490">
        <v>612</v>
      </c>
      <c r="D7490">
        <v>0.141976710267258</v>
      </c>
      <c r="E7490">
        <f t="shared" si="232"/>
        <v>610</v>
      </c>
      <c r="F7490" s="10" t="s">
        <v>21</v>
      </c>
      <c r="G7490" t="str">
        <f t="shared" si="233"/>
        <v/>
      </c>
    </row>
    <row r="7491" spans="1:7" x14ac:dyDescent="0.25">
      <c r="A7491">
        <v>9012</v>
      </c>
      <c r="B7491">
        <v>2.5</v>
      </c>
      <c r="C7491">
        <v>612</v>
      </c>
      <c r="D7491">
        <v>0.141976710267258</v>
      </c>
      <c r="E7491">
        <f t="shared" ref="E7491:E7554" si="234">ROUND(C7491,-1)</f>
        <v>610</v>
      </c>
      <c r="F7491" s="10" t="s">
        <v>18</v>
      </c>
      <c r="G7491" t="str">
        <f t="shared" ref="G7491:G7554" si="235">IF(D7491&gt;=0.7,D7491,"")</f>
        <v/>
      </c>
    </row>
    <row r="7492" spans="1:7" x14ac:dyDescent="0.25">
      <c r="A7492">
        <v>127087</v>
      </c>
      <c r="B7492">
        <v>17.190000000000001</v>
      </c>
      <c r="C7492">
        <v>37</v>
      </c>
      <c r="D7492">
        <v>0.14198755989011699</v>
      </c>
      <c r="E7492">
        <f t="shared" si="234"/>
        <v>40</v>
      </c>
      <c r="F7492" s="10" t="s">
        <v>26</v>
      </c>
      <c r="G7492" t="str">
        <f t="shared" si="235"/>
        <v/>
      </c>
    </row>
    <row r="7493" spans="1:7" x14ac:dyDescent="0.25">
      <c r="A7493">
        <v>93487</v>
      </c>
      <c r="B7493">
        <v>15.4</v>
      </c>
      <c r="C7493">
        <v>37</v>
      </c>
      <c r="D7493">
        <v>0.14198755989011699</v>
      </c>
      <c r="E7493">
        <f t="shared" si="234"/>
        <v>40</v>
      </c>
      <c r="F7493" s="10" t="s">
        <v>23</v>
      </c>
      <c r="G7493" t="str">
        <f t="shared" si="235"/>
        <v/>
      </c>
    </row>
    <row r="7494" spans="1:7" x14ac:dyDescent="0.25">
      <c r="A7494">
        <v>110524</v>
      </c>
      <c r="B7494">
        <v>17.2</v>
      </c>
      <c r="C7494">
        <v>274</v>
      </c>
      <c r="D7494">
        <v>0.141992676180039</v>
      </c>
      <c r="E7494">
        <f t="shared" si="234"/>
        <v>270</v>
      </c>
      <c r="F7494" s="10" t="s">
        <v>26</v>
      </c>
      <c r="G7494" t="str">
        <f t="shared" si="235"/>
        <v/>
      </c>
    </row>
    <row r="7495" spans="1:7" x14ac:dyDescent="0.25">
      <c r="A7495">
        <v>55924</v>
      </c>
      <c r="B7495">
        <v>9.5</v>
      </c>
      <c r="C7495">
        <v>274</v>
      </c>
      <c r="D7495">
        <v>0.141992676180039</v>
      </c>
      <c r="E7495">
        <f t="shared" si="234"/>
        <v>270</v>
      </c>
      <c r="F7495" s="10" t="s">
        <v>17</v>
      </c>
      <c r="G7495" t="str">
        <f t="shared" si="235"/>
        <v/>
      </c>
    </row>
    <row r="7496" spans="1:7" x14ac:dyDescent="0.25">
      <c r="A7496">
        <v>115774</v>
      </c>
      <c r="B7496">
        <v>17.7</v>
      </c>
      <c r="C7496">
        <v>274</v>
      </c>
      <c r="D7496">
        <v>0.141992676180039</v>
      </c>
      <c r="E7496">
        <f t="shared" si="234"/>
        <v>270</v>
      </c>
      <c r="F7496" s="10" t="s">
        <v>26</v>
      </c>
      <c r="G7496" t="str">
        <f t="shared" si="235"/>
        <v/>
      </c>
    </row>
    <row r="7497" spans="1:7" x14ac:dyDescent="0.25">
      <c r="A7497">
        <v>16553</v>
      </c>
      <c r="B7497">
        <v>3.7</v>
      </c>
      <c r="C7497">
        <v>803</v>
      </c>
      <c r="D7497">
        <v>0.14207127555291099</v>
      </c>
      <c r="E7497">
        <f t="shared" si="234"/>
        <v>800</v>
      </c>
      <c r="F7497" s="10" t="s">
        <v>16</v>
      </c>
      <c r="G7497" t="str">
        <f t="shared" si="235"/>
        <v/>
      </c>
    </row>
    <row r="7498" spans="1:7" x14ac:dyDescent="0.25">
      <c r="A7498">
        <v>122861</v>
      </c>
      <c r="B7498">
        <v>17.149999999999999</v>
      </c>
      <c r="C7498">
        <v>11</v>
      </c>
      <c r="D7498">
        <v>0.14213692894253199</v>
      </c>
      <c r="E7498">
        <f t="shared" si="234"/>
        <v>10</v>
      </c>
      <c r="F7498" s="10" t="s">
        <v>26</v>
      </c>
      <c r="G7498" t="str">
        <f t="shared" si="235"/>
        <v/>
      </c>
    </row>
    <row r="7499" spans="1:7" x14ac:dyDescent="0.25">
      <c r="A7499">
        <v>76808</v>
      </c>
      <c r="B7499">
        <v>12.6</v>
      </c>
      <c r="C7499">
        <v>158</v>
      </c>
      <c r="D7499">
        <v>0.142153791193049</v>
      </c>
      <c r="E7499">
        <f t="shared" si="234"/>
        <v>160</v>
      </c>
      <c r="F7499" s="10" t="s">
        <v>28</v>
      </c>
      <c r="G7499" t="str">
        <f t="shared" si="235"/>
        <v/>
      </c>
    </row>
    <row r="7500" spans="1:7" x14ac:dyDescent="0.25">
      <c r="A7500">
        <v>36982</v>
      </c>
      <c r="B7500">
        <v>6.5</v>
      </c>
      <c r="C7500">
        <v>232</v>
      </c>
      <c r="D7500">
        <v>0.14216168050109601</v>
      </c>
      <c r="E7500">
        <f t="shared" si="234"/>
        <v>230</v>
      </c>
      <c r="F7500" s="10" t="s">
        <v>14</v>
      </c>
      <c r="G7500" t="str">
        <f t="shared" si="235"/>
        <v/>
      </c>
    </row>
    <row r="7501" spans="1:7" x14ac:dyDescent="0.25">
      <c r="A7501">
        <v>102542</v>
      </c>
      <c r="B7501">
        <v>16.3</v>
      </c>
      <c r="C7501">
        <v>692</v>
      </c>
      <c r="D7501">
        <v>0.14219082563000399</v>
      </c>
      <c r="E7501">
        <f t="shared" si="234"/>
        <v>690</v>
      </c>
      <c r="F7501" s="10" t="s">
        <v>21</v>
      </c>
      <c r="G7501" t="str">
        <f t="shared" si="235"/>
        <v/>
      </c>
    </row>
    <row r="7502" spans="1:7" x14ac:dyDescent="0.25">
      <c r="A7502">
        <v>9092</v>
      </c>
      <c r="B7502">
        <v>2.5</v>
      </c>
      <c r="C7502">
        <v>692</v>
      </c>
      <c r="D7502">
        <v>0.14219082563000399</v>
      </c>
      <c r="E7502">
        <f t="shared" si="234"/>
        <v>690</v>
      </c>
      <c r="F7502" s="10" t="s">
        <v>18</v>
      </c>
      <c r="G7502" t="str">
        <f t="shared" si="235"/>
        <v/>
      </c>
    </row>
    <row r="7503" spans="1:7" x14ac:dyDescent="0.25">
      <c r="A7503">
        <v>43120</v>
      </c>
      <c r="B7503">
        <v>8.1999999999999993</v>
      </c>
      <c r="C7503">
        <v>70</v>
      </c>
      <c r="D7503">
        <v>0.142191582469086</v>
      </c>
      <c r="E7503">
        <f t="shared" si="234"/>
        <v>70</v>
      </c>
      <c r="F7503" s="10" t="s">
        <v>19</v>
      </c>
      <c r="G7503" t="str">
        <f t="shared" si="235"/>
        <v/>
      </c>
    </row>
    <row r="7504" spans="1:7" x14ac:dyDescent="0.25">
      <c r="A7504">
        <v>44905</v>
      </c>
      <c r="B7504">
        <v>8.3000000000000007</v>
      </c>
      <c r="C7504">
        <v>805</v>
      </c>
      <c r="D7504">
        <v>0.14219619102668099</v>
      </c>
      <c r="E7504">
        <f t="shared" si="234"/>
        <v>810</v>
      </c>
      <c r="F7504" s="10" t="s">
        <v>19</v>
      </c>
      <c r="G7504" t="str">
        <f t="shared" si="235"/>
        <v/>
      </c>
    </row>
    <row r="7505" spans="1:7" x14ac:dyDescent="0.25">
      <c r="A7505">
        <v>69211</v>
      </c>
      <c r="B7505">
        <v>11.5</v>
      </c>
      <c r="C7505">
        <v>961</v>
      </c>
      <c r="D7505">
        <v>0.14219810764570501</v>
      </c>
      <c r="E7505">
        <f t="shared" si="234"/>
        <v>960</v>
      </c>
      <c r="F7505" s="10" t="s">
        <v>22</v>
      </c>
      <c r="G7505" t="str">
        <f t="shared" si="235"/>
        <v/>
      </c>
    </row>
    <row r="7506" spans="1:7" x14ac:dyDescent="0.25">
      <c r="A7506">
        <v>124445</v>
      </c>
      <c r="B7506">
        <v>17.16</v>
      </c>
      <c r="C7506">
        <v>545</v>
      </c>
      <c r="D7506">
        <v>0.14220001498599999</v>
      </c>
      <c r="E7506">
        <f t="shared" si="234"/>
        <v>550</v>
      </c>
      <c r="F7506" s="10" t="s">
        <v>26</v>
      </c>
      <c r="G7506" t="str">
        <f t="shared" si="235"/>
        <v/>
      </c>
    </row>
    <row r="7507" spans="1:7" x14ac:dyDescent="0.25">
      <c r="A7507">
        <v>122345</v>
      </c>
      <c r="B7507">
        <v>17.14</v>
      </c>
      <c r="C7507">
        <v>545</v>
      </c>
      <c r="D7507">
        <v>0.14220001498599999</v>
      </c>
      <c r="E7507">
        <f t="shared" si="234"/>
        <v>550</v>
      </c>
      <c r="F7507" s="10" t="s">
        <v>26</v>
      </c>
      <c r="G7507" t="str">
        <f t="shared" si="235"/>
        <v/>
      </c>
    </row>
    <row r="7508" spans="1:7" x14ac:dyDescent="0.25">
      <c r="A7508">
        <v>79295</v>
      </c>
      <c r="B7508">
        <v>12.8</v>
      </c>
      <c r="C7508">
        <v>545</v>
      </c>
      <c r="D7508">
        <v>0.14220001498599999</v>
      </c>
      <c r="E7508">
        <f t="shared" si="234"/>
        <v>550</v>
      </c>
      <c r="F7508" s="10" t="s">
        <v>28</v>
      </c>
      <c r="G7508" t="str">
        <f t="shared" si="235"/>
        <v/>
      </c>
    </row>
    <row r="7509" spans="1:7" x14ac:dyDescent="0.25">
      <c r="A7509">
        <v>51230</v>
      </c>
      <c r="B7509">
        <v>8.9</v>
      </c>
      <c r="C7509">
        <v>830</v>
      </c>
      <c r="D7509">
        <v>0.14223778630961501</v>
      </c>
      <c r="E7509">
        <f t="shared" si="234"/>
        <v>830</v>
      </c>
      <c r="F7509" s="10" t="s">
        <v>19</v>
      </c>
      <c r="G7509" t="str">
        <f t="shared" si="235"/>
        <v/>
      </c>
    </row>
    <row r="7510" spans="1:7" x14ac:dyDescent="0.25">
      <c r="A7510">
        <v>82492</v>
      </c>
      <c r="B7510">
        <v>13.3</v>
      </c>
      <c r="C7510">
        <v>592</v>
      </c>
      <c r="D7510">
        <v>0.14223852328122899</v>
      </c>
      <c r="E7510">
        <f t="shared" si="234"/>
        <v>590</v>
      </c>
      <c r="F7510" s="10" t="s">
        <v>24</v>
      </c>
      <c r="G7510" t="str">
        <f t="shared" si="235"/>
        <v/>
      </c>
    </row>
    <row r="7511" spans="1:7" x14ac:dyDescent="0.25">
      <c r="A7511">
        <v>48993</v>
      </c>
      <c r="B7511">
        <v>8.6999999999999993</v>
      </c>
      <c r="C7511">
        <v>693</v>
      </c>
      <c r="D7511">
        <v>0.14226210410079301</v>
      </c>
      <c r="E7511">
        <f t="shared" si="234"/>
        <v>690</v>
      </c>
      <c r="F7511" s="10" t="s">
        <v>19</v>
      </c>
      <c r="G7511" t="str">
        <f t="shared" si="235"/>
        <v/>
      </c>
    </row>
    <row r="7512" spans="1:7" x14ac:dyDescent="0.25">
      <c r="A7512">
        <v>68804</v>
      </c>
      <c r="B7512">
        <v>11.5</v>
      </c>
      <c r="C7512">
        <v>554</v>
      </c>
      <c r="D7512">
        <v>0.14226738986333701</v>
      </c>
      <c r="E7512">
        <f t="shared" si="234"/>
        <v>550</v>
      </c>
      <c r="F7512" s="10" t="s">
        <v>22</v>
      </c>
      <c r="G7512" t="str">
        <f t="shared" si="235"/>
        <v/>
      </c>
    </row>
    <row r="7513" spans="1:7" x14ac:dyDescent="0.25">
      <c r="A7513">
        <v>20430</v>
      </c>
      <c r="B7513">
        <v>4.2</v>
      </c>
      <c r="C7513">
        <v>480</v>
      </c>
      <c r="D7513">
        <v>0.14229003276086999</v>
      </c>
      <c r="E7513">
        <f t="shared" si="234"/>
        <v>480</v>
      </c>
      <c r="F7513" s="10" t="s">
        <v>15</v>
      </c>
      <c r="G7513" t="str">
        <f t="shared" si="235"/>
        <v/>
      </c>
    </row>
    <row r="7514" spans="1:7" x14ac:dyDescent="0.25">
      <c r="A7514">
        <v>45530</v>
      </c>
      <c r="B7514">
        <v>8.4</v>
      </c>
      <c r="C7514">
        <v>380</v>
      </c>
      <c r="D7514">
        <v>0.142291524638477</v>
      </c>
      <c r="E7514">
        <f t="shared" si="234"/>
        <v>380</v>
      </c>
      <c r="F7514" s="10" t="s">
        <v>19</v>
      </c>
      <c r="G7514" t="str">
        <f t="shared" si="235"/>
        <v/>
      </c>
    </row>
    <row r="7515" spans="1:7" x14ac:dyDescent="0.25">
      <c r="A7515">
        <v>45980</v>
      </c>
      <c r="B7515">
        <v>8.4</v>
      </c>
      <c r="C7515">
        <v>830</v>
      </c>
      <c r="D7515">
        <v>0.142338562753518</v>
      </c>
      <c r="E7515">
        <f t="shared" si="234"/>
        <v>830</v>
      </c>
      <c r="F7515" s="10" t="s">
        <v>19</v>
      </c>
      <c r="G7515" t="str">
        <f t="shared" si="235"/>
        <v/>
      </c>
    </row>
    <row r="7516" spans="1:7" x14ac:dyDescent="0.25">
      <c r="A7516">
        <v>20839</v>
      </c>
      <c r="B7516">
        <v>4.2</v>
      </c>
      <c r="C7516">
        <v>889</v>
      </c>
      <c r="D7516">
        <v>0.14235568608746499</v>
      </c>
      <c r="E7516">
        <f t="shared" si="234"/>
        <v>890</v>
      </c>
      <c r="F7516" s="10" t="s">
        <v>15</v>
      </c>
      <c r="G7516" t="str">
        <f t="shared" si="235"/>
        <v/>
      </c>
    </row>
    <row r="7517" spans="1:7" x14ac:dyDescent="0.25">
      <c r="A7517">
        <v>8367</v>
      </c>
      <c r="B7517">
        <v>2.4</v>
      </c>
      <c r="C7517">
        <v>1017</v>
      </c>
      <c r="D7517">
        <v>0.14235912543954099</v>
      </c>
      <c r="E7517">
        <f t="shared" si="234"/>
        <v>1020</v>
      </c>
      <c r="F7517" s="10" t="s">
        <v>18</v>
      </c>
      <c r="G7517" t="str">
        <f t="shared" si="235"/>
        <v/>
      </c>
    </row>
    <row r="7518" spans="1:7" x14ac:dyDescent="0.25">
      <c r="A7518">
        <v>126058</v>
      </c>
      <c r="B7518">
        <v>17.18</v>
      </c>
      <c r="C7518">
        <v>58</v>
      </c>
      <c r="D7518">
        <v>0.14236068699099</v>
      </c>
      <c r="E7518">
        <f t="shared" si="234"/>
        <v>60</v>
      </c>
      <c r="F7518" s="10" t="s">
        <v>26</v>
      </c>
      <c r="G7518" t="str">
        <f t="shared" si="235"/>
        <v/>
      </c>
    </row>
    <row r="7519" spans="1:7" x14ac:dyDescent="0.25">
      <c r="A7519">
        <v>56435</v>
      </c>
      <c r="B7519">
        <v>9.5</v>
      </c>
      <c r="C7519">
        <v>785</v>
      </c>
      <c r="D7519">
        <v>0.14236469237889099</v>
      </c>
      <c r="E7519">
        <f t="shared" si="234"/>
        <v>790</v>
      </c>
      <c r="F7519" s="10" t="s">
        <v>17</v>
      </c>
      <c r="G7519" t="str">
        <f t="shared" si="235"/>
        <v/>
      </c>
    </row>
    <row r="7520" spans="1:7" x14ac:dyDescent="0.25">
      <c r="A7520">
        <v>111035</v>
      </c>
      <c r="B7520">
        <v>17.2</v>
      </c>
      <c r="C7520">
        <v>785</v>
      </c>
      <c r="D7520">
        <v>0.14236469237889099</v>
      </c>
      <c r="E7520">
        <f t="shared" si="234"/>
        <v>790</v>
      </c>
      <c r="F7520" s="10" t="s">
        <v>26</v>
      </c>
      <c r="G7520" t="str">
        <f t="shared" si="235"/>
        <v/>
      </c>
    </row>
    <row r="7521" spans="1:7" x14ac:dyDescent="0.25">
      <c r="A7521">
        <v>116285</v>
      </c>
      <c r="B7521">
        <v>17.7</v>
      </c>
      <c r="C7521">
        <v>785</v>
      </c>
      <c r="D7521">
        <v>0.14236469237889099</v>
      </c>
      <c r="E7521">
        <f t="shared" si="234"/>
        <v>790</v>
      </c>
      <c r="F7521" s="10" t="s">
        <v>26</v>
      </c>
      <c r="G7521" t="str">
        <f t="shared" si="235"/>
        <v/>
      </c>
    </row>
    <row r="7522" spans="1:7" x14ac:dyDescent="0.25">
      <c r="A7522">
        <v>6557</v>
      </c>
      <c r="B7522">
        <v>2.2999999999999998</v>
      </c>
      <c r="C7522">
        <v>257</v>
      </c>
      <c r="D7522">
        <v>0.14237403679810101</v>
      </c>
      <c r="E7522">
        <f t="shared" si="234"/>
        <v>260</v>
      </c>
      <c r="F7522" s="10" t="s">
        <v>18</v>
      </c>
      <c r="G7522" t="str">
        <f t="shared" si="235"/>
        <v/>
      </c>
    </row>
    <row r="7523" spans="1:7" x14ac:dyDescent="0.25">
      <c r="A7523">
        <v>53807</v>
      </c>
      <c r="B7523">
        <v>9.3000000000000007</v>
      </c>
      <c r="C7523">
        <v>257</v>
      </c>
      <c r="D7523">
        <v>0.14237403679810101</v>
      </c>
      <c r="E7523">
        <f t="shared" si="234"/>
        <v>260</v>
      </c>
      <c r="F7523" s="10" t="s">
        <v>17</v>
      </c>
      <c r="G7523" t="str">
        <f t="shared" si="235"/>
        <v/>
      </c>
    </row>
    <row r="7524" spans="1:7" x14ac:dyDescent="0.25">
      <c r="A7524">
        <v>64307</v>
      </c>
      <c r="B7524">
        <v>11.1</v>
      </c>
      <c r="C7524">
        <v>257</v>
      </c>
      <c r="D7524">
        <v>0.14237403679810101</v>
      </c>
      <c r="E7524">
        <f t="shared" si="234"/>
        <v>260</v>
      </c>
      <c r="F7524" s="10" t="s">
        <v>22</v>
      </c>
      <c r="G7524" t="str">
        <f t="shared" si="235"/>
        <v/>
      </c>
    </row>
    <row r="7525" spans="1:7" x14ac:dyDescent="0.25">
      <c r="A7525">
        <v>39107</v>
      </c>
      <c r="B7525">
        <v>7.1</v>
      </c>
      <c r="C7525">
        <v>257</v>
      </c>
      <c r="D7525">
        <v>0.14237403679810101</v>
      </c>
      <c r="E7525">
        <f t="shared" si="234"/>
        <v>260</v>
      </c>
      <c r="F7525" s="10" t="s">
        <v>27</v>
      </c>
      <c r="G7525" t="str">
        <f t="shared" si="235"/>
        <v/>
      </c>
    </row>
    <row r="7526" spans="1:7" x14ac:dyDescent="0.25">
      <c r="A7526">
        <v>25475</v>
      </c>
      <c r="B7526">
        <v>4.7</v>
      </c>
      <c r="C7526">
        <v>275</v>
      </c>
      <c r="D7526">
        <v>0.14239001402565399</v>
      </c>
      <c r="E7526">
        <f t="shared" si="234"/>
        <v>280</v>
      </c>
      <c r="F7526" s="10" t="s">
        <v>15</v>
      </c>
      <c r="G7526" t="str">
        <f t="shared" si="235"/>
        <v/>
      </c>
    </row>
    <row r="7527" spans="1:7" x14ac:dyDescent="0.25">
      <c r="A7527">
        <v>57394</v>
      </c>
      <c r="B7527">
        <v>10.1</v>
      </c>
      <c r="C7527">
        <v>694</v>
      </c>
      <c r="D7527">
        <v>0.142413522959703</v>
      </c>
      <c r="E7527">
        <f t="shared" si="234"/>
        <v>690</v>
      </c>
      <c r="F7527" s="10" t="s">
        <v>20</v>
      </c>
      <c r="G7527" t="str">
        <f t="shared" si="235"/>
        <v/>
      </c>
    </row>
    <row r="7528" spans="1:7" x14ac:dyDescent="0.25">
      <c r="A7528">
        <v>25624</v>
      </c>
      <c r="B7528">
        <v>4.7</v>
      </c>
      <c r="C7528">
        <v>424</v>
      </c>
      <c r="D7528">
        <v>0.14242870560054999</v>
      </c>
      <c r="E7528">
        <f t="shared" si="234"/>
        <v>420</v>
      </c>
      <c r="F7528" s="10" t="s">
        <v>15</v>
      </c>
      <c r="G7528" t="str">
        <f t="shared" si="235"/>
        <v/>
      </c>
    </row>
    <row r="7529" spans="1:7" x14ac:dyDescent="0.25">
      <c r="A7529">
        <v>102893</v>
      </c>
      <c r="B7529">
        <v>16.3</v>
      </c>
      <c r="C7529">
        <v>1043</v>
      </c>
      <c r="D7529">
        <v>0.142483512990599</v>
      </c>
      <c r="E7529">
        <f t="shared" si="234"/>
        <v>1040</v>
      </c>
      <c r="F7529" s="10" t="s">
        <v>21</v>
      </c>
      <c r="G7529" t="str">
        <f t="shared" si="235"/>
        <v/>
      </c>
    </row>
    <row r="7530" spans="1:7" x14ac:dyDescent="0.25">
      <c r="A7530">
        <v>9443</v>
      </c>
      <c r="B7530">
        <v>2.5</v>
      </c>
      <c r="C7530">
        <v>1043</v>
      </c>
      <c r="D7530">
        <v>0.142483512990599</v>
      </c>
      <c r="E7530">
        <f t="shared" si="234"/>
        <v>1040</v>
      </c>
      <c r="F7530" s="10" t="s">
        <v>18</v>
      </c>
      <c r="G7530" t="str">
        <f t="shared" si="235"/>
        <v/>
      </c>
    </row>
    <row r="7531" spans="1:7" x14ac:dyDescent="0.25">
      <c r="A7531">
        <v>47377</v>
      </c>
      <c r="B7531">
        <v>8.6</v>
      </c>
      <c r="C7531">
        <v>127</v>
      </c>
      <c r="D7531">
        <v>0.14248753217083199</v>
      </c>
      <c r="E7531">
        <f t="shared" si="234"/>
        <v>130</v>
      </c>
      <c r="F7531" s="10" t="s">
        <v>19</v>
      </c>
      <c r="G7531" t="str">
        <f t="shared" si="235"/>
        <v/>
      </c>
    </row>
    <row r="7532" spans="1:7" x14ac:dyDescent="0.25">
      <c r="A7532">
        <v>186</v>
      </c>
      <c r="B7532">
        <v>1.2</v>
      </c>
      <c r="C7532">
        <v>186</v>
      </c>
      <c r="D7532">
        <v>0.14249139932695701</v>
      </c>
      <c r="E7532">
        <f t="shared" si="234"/>
        <v>190</v>
      </c>
      <c r="F7532" s="10" t="s">
        <v>25</v>
      </c>
      <c r="G7532" t="str">
        <f t="shared" si="235"/>
        <v/>
      </c>
    </row>
    <row r="7533" spans="1:7" x14ac:dyDescent="0.25">
      <c r="A7533">
        <v>126250</v>
      </c>
      <c r="B7533">
        <v>17.18</v>
      </c>
      <c r="C7533">
        <v>250</v>
      </c>
      <c r="D7533">
        <v>0.142516124551923</v>
      </c>
      <c r="E7533">
        <f t="shared" si="234"/>
        <v>250</v>
      </c>
      <c r="F7533" s="10" t="s">
        <v>26</v>
      </c>
      <c r="G7533" t="str">
        <f t="shared" si="235"/>
        <v/>
      </c>
    </row>
    <row r="7534" spans="1:7" x14ac:dyDescent="0.25">
      <c r="A7534">
        <v>23563</v>
      </c>
      <c r="B7534">
        <v>4.5</v>
      </c>
      <c r="C7534">
        <v>463</v>
      </c>
      <c r="D7534">
        <v>0.142556941879597</v>
      </c>
      <c r="E7534">
        <f t="shared" si="234"/>
        <v>460</v>
      </c>
      <c r="F7534" s="10" t="s">
        <v>15</v>
      </c>
      <c r="G7534" t="str">
        <f t="shared" si="235"/>
        <v/>
      </c>
    </row>
    <row r="7535" spans="1:7" x14ac:dyDescent="0.25">
      <c r="A7535">
        <v>98932</v>
      </c>
      <c r="B7535">
        <v>15.9</v>
      </c>
      <c r="C7535">
        <v>232</v>
      </c>
      <c r="D7535">
        <v>0.14256055123439099</v>
      </c>
      <c r="E7535">
        <f t="shared" si="234"/>
        <v>230</v>
      </c>
      <c r="F7535" s="10" t="s">
        <v>23</v>
      </c>
      <c r="G7535" t="str">
        <f t="shared" si="235"/>
        <v/>
      </c>
    </row>
    <row r="7536" spans="1:7" x14ac:dyDescent="0.25">
      <c r="A7536">
        <v>65121</v>
      </c>
      <c r="B7536">
        <v>11.2</v>
      </c>
      <c r="C7536">
        <v>21</v>
      </c>
      <c r="D7536">
        <v>0.142585400238146</v>
      </c>
      <c r="E7536">
        <f t="shared" si="234"/>
        <v>20</v>
      </c>
      <c r="F7536" s="10" t="s">
        <v>22</v>
      </c>
      <c r="G7536" t="str">
        <f t="shared" si="235"/>
        <v/>
      </c>
    </row>
    <row r="7537" spans="1:7" x14ac:dyDescent="0.25">
      <c r="A7537">
        <v>87762</v>
      </c>
      <c r="B7537">
        <v>14.5</v>
      </c>
      <c r="C7537">
        <v>612</v>
      </c>
      <c r="D7537">
        <v>0.14262125196816</v>
      </c>
      <c r="E7537">
        <f t="shared" si="234"/>
        <v>610</v>
      </c>
      <c r="F7537" s="10" t="s">
        <v>13</v>
      </c>
      <c r="G7537" t="str">
        <f t="shared" si="235"/>
        <v/>
      </c>
    </row>
    <row r="7538" spans="1:7" x14ac:dyDescent="0.25">
      <c r="A7538">
        <v>7922</v>
      </c>
      <c r="B7538">
        <v>2.4</v>
      </c>
      <c r="C7538">
        <v>572</v>
      </c>
      <c r="D7538">
        <v>0.14264535434189901</v>
      </c>
      <c r="E7538">
        <f t="shared" si="234"/>
        <v>570</v>
      </c>
      <c r="F7538" s="10" t="s">
        <v>18</v>
      </c>
      <c r="G7538" t="str">
        <f t="shared" si="235"/>
        <v/>
      </c>
    </row>
    <row r="7539" spans="1:7" x14ac:dyDescent="0.25">
      <c r="A7539">
        <v>5016</v>
      </c>
      <c r="B7539">
        <v>2.1</v>
      </c>
      <c r="C7539">
        <v>816</v>
      </c>
      <c r="D7539">
        <v>0.14267696527524401</v>
      </c>
      <c r="E7539">
        <f t="shared" si="234"/>
        <v>820</v>
      </c>
      <c r="F7539" s="10" t="s">
        <v>18</v>
      </c>
      <c r="G7539" t="str">
        <f t="shared" si="235"/>
        <v/>
      </c>
    </row>
    <row r="7540" spans="1:7" x14ac:dyDescent="0.25">
      <c r="A7540">
        <v>19579</v>
      </c>
      <c r="B7540">
        <v>4.0999999999999996</v>
      </c>
      <c r="C7540">
        <v>679</v>
      </c>
      <c r="D7540">
        <v>0.14268559464639999</v>
      </c>
      <c r="E7540">
        <f t="shared" si="234"/>
        <v>680</v>
      </c>
      <c r="F7540" s="10" t="s">
        <v>15</v>
      </c>
      <c r="G7540" t="str">
        <f t="shared" si="235"/>
        <v/>
      </c>
    </row>
    <row r="7541" spans="1:7" x14ac:dyDescent="0.25">
      <c r="A7541">
        <v>56711</v>
      </c>
      <c r="B7541">
        <v>10.1</v>
      </c>
      <c r="C7541">
        <v>11</v>
      </c>
      <c r="D7541">
        <v>0.142691269346439</v>
      </c>
      <c r="E7541">
        <f t="shared" si="234"/>
        <v>10</v>
      </c>
      <c r="F7541" s="10" t="s">
        <v>20</v>
      </c>
      <c r="G7541" t="str">
        <f t="shared" si="235"/>
        <v/>
      </c>
    </row>
    <row r="7542" spans="1:7" x14ac:dyDescent="0.25">
      <c r="A7542">
        <v>123129</v>
      </c>
      <c r="B7542">
        <v>17.149999999999999</v>
      </c>
      <c r="C7542">
        <v>279</v>
      </c>
      <c r="D7542">
        <v>0.14269871066040801</v>
      </c>
      <c r="E7542">
        <f t="shared" si="234"/>
        <v>280</v>
      </c>
      <c r="F7542" s="10" t="s">
        <v>26</v>
      </c>
      <c r="G7542" t="str">
        <f t="shared" si="235"/>
        <v/>
      </c>
    </row>
    <row r="7543" spans="1:7" x14ac:dyDescent="0.25">
      <c r="A7543">
        <v>52352</v>
      </c>
      <c r="B7543">
        <v>9.1</v>
      </c>
      <c r="C7543">
        <v>902</v>
      </c>
      <c r="D7543">
        <v>0.142719890633944</v>
      </c>
      <c r="E7543">
        <f t="shared" si="234"/>
        <v>900</v>
      </c>
      <c r="F7543" s="10" t="s">
        <v>17</v>
      </c>
      <c r="G7543" t="str">
        <f t="shared" si="235"/>
        <v/>
      </c>
    </row>
    <row r="7544" spans="1:7" x14ac:dyDescent="0.25">
      <c r="A7544">
        <v>70154</v>
      </c>
      <c r="B7544">
        <v>11.6</v>
      </c>
      <c r="C7544">
        <v>854</v>
      </c>
      <c r="D7544">
        <v>0.14273384410176701</v>
      </c>
      <c r="E7544">
        <f t="shared" si="234"/>
        <v>850</v>
      </c>
      <c r="F7544" s="10" t="s">
        <v>22</v>
      </c>
      <c r="G7544" t="str">
        <f t="shared" si="235"/>
        <v/>
      </c>
    </row>
    <row r="7545" spans="1:7" x14ac:dyDescent="0.25">
      <c r="A7545">
        <v>57481</v>
      </c>
      <c r="B7545">
        <v>10.1</v>
      </c>
      <c r="C7545">
        <v>781</v>
      </c>
      <c r="D7545">
        <v>0.14275692686271099</v>
      </c>
      <c r="E7545">
        <f t="shared" si="234"/>
        <v>780</v>
      </c>
      <c r="F7545" s="10" t="s">
        <v>20</v>
      </c>
      <c r="G7545" t="str">
        <f t="shared" si="235"/>
        <v/>
      </c>
    </row>
    <row r="7546" spans="1:7" x14ac:dyDescent="0.25">
      <c r="A7546">
        <v>20950</v>
      </c>
      <c r="B7546">
        <v>4.2</v>
      </c>
      <c r="C7546">
        <v>1000</v>
      </c>
      <c r="D7546">
        <v>0.14280425177755299</v>
      </c>
      <c r="E7546">
        <f t="shared" si="234"/>
        <v>1000</v>
      </c>
      <c r="F7546" s="10" t="s">
        <v>15</v>
      </c>
      <c r="G7546" t="str">
        <f t="shared" si="235"/>
        <v/>
      </c>
    </row>
    <row r="7547" spans="1:7" x14ac:dyDescent="0.25">
      <c r="A7547">
        <v>66424</v>
      </c>
      <c r="B7547">
        <v>11.3</v>
      </c>
      <c r="C7547">
        <v>274</v>
      </c>
      <c r="D7547">
        <v>0.14281576410067101</v>
      </c>
      <c r="E7547">
        <f t="shared" si="234"/>
        <v>270</v>
      </c>
      <c r="F7547" s="10" t="s">
        <v>22</v>
      </c>
      <c r="G7547" t="str">
        <f t="shared" si="235"/>
        <v/>
      </c>
    </row>
    <row r="7548" spans="1:7" x14ac:dyDescent="0.25">
      <c r="A7548">
        <v>32107</v>
      </c>
      <c r="B7548">
        <v>5.6</v>
      </c>
      <c r="C7548">
        <v>607</v>
      </c>
      <c r="D7548">
        <v>0.14282746219569201</v>
      </c>
      <c r="E7548">
        <f t="shared" si="234"/>
        <v>610</v>
      </c>
      <c r="F7548" s="10" t="s">
        <v>12</v>
      </c>
      <c r="G7548" t="str">
        <f t="shared" si="235"/>
        <v/>
      </c>
    </row>
    <row r="7549" spans="1:7" x14ac:dyDescent="0.25">
      <c r="A7549">
        <v>29706</v>
      </c>
      <c r="B7549">
        <v>5.4</v>
      </c>
      <c r="C7549">
        <v>306</v>
      </c>
      <c r="D7549">
        <v>0.142859747186209</v>
      </c>
      <c r="E7549">
        <f t="shared" si="234"/>
        <v>310</v>
      </c>
      <c r="F7549" s="10" t="s">
        <v>12</v>
      </c>
      <c r="G7549" t="str">
        <f t="shared" si="235"/>
        <v/>
      </c>
    </row>
    <row r="7550" spans="1:7" x14ac:dyDescent="0.25">
      <c r="A7550">
        <v>77980</v>
      </c>
      <c r="B7550">
        <v>12.7</v>
      </c>
      <c r="C7550">
        <v>280</v>
      </c>
      <c r="D7550">
        <v>0.14286992658470701</v>
      </c>
      <c r="E7550">
        <f t="shared" si="234"/>
        <v>280</v>
      </c>
      <c r="F7550" s="10" t="s">
        <v>28</v>
      </c>
      <c r="G7550" t="str">
        <f t="shared" si="235"/>
        <v/>
      </c>
    </row>
    <row r="7551" spans="1:7" x14ac:dyDescent="0.25">
      <c r="A7551">
        <v>52780</v>
      </c>
      <c r="B7551">
        <v>9.1999999999999993</v>
      </c>
      <c r="C7551">
        <v>280</v>
      </c>
      <c r="D7551">
        <v>0.14286992658470701</v>
      </c>
      <c r="E7551">
        <f t="shared" si="234"/>
        <v>280</v>
      </c>
      <c r="F7551" s="10" t="s">
        <v>17</v>
      </c>
      <c r="G7551" t="str">
        <f t="shared" si="235"/>
        <v/>
      </c>
    </row>
    <row r="7552" spans="1:7" x14ac:dyDescent="0.25">
      <c r="A7552">
        <v>126233</v>
      </c>
      <c r="B7552">
        <v>17.18</v>
      </c>
      <c r="C7552">
        <v>233</v>
      </c>
      <c r="D7552">
        <v>0.14287717766574101</v>
      </c>
      <c r="E7552">
        <f t="shared" si="234"/>
        <v>230</v>
      </c>
      <c r="F7552" s="10" t="s">
        <v>26</v>
      </c>
      <c r="G7552" t="str">
        <f t="shared" si="235"/>
        <v/>
      </c>
    </row>
    <row r="7553" spans="1:7" x14ac:dyDescent="0.25">
      <c r="A7553">
        <v>98909</v>
      </c>
      <c r="B7553">
        <v>15.9</v>
      </c>
      <c r="C7553">
        <v>209</v>
      </c>
      <c r="D7553">
        <v>0.142886516721378</v>
      </c>
      <c r="E7553">
        <f t="shared" si="234"/>
        <v>210</v>
      </c>
      <c r="F7553" s="10" t="s">
        <v>23</v>
      </c>
      <c r="G7553" t="str">
        <f t="shared" si="235"/>
        <v/>
      </c>
    </row>
    <row r="7554" spans="1:7" x14ac:dyDescent="0.25">
      <c r="A7554">
        <v>32512</v>
      </c>
      <c r="B7554">
        <v>5.6</v>
      </c>
      <c r="C7554">
        <v>1012</v>
      </c>
      <c r="D7554">
        <v>0.14289606055391599</v>
      </c>
      <c r="E7554">
        <f t="shared" si="234"/>
        <v>1010</v>
      </c>
      <c r="F7554" s="10" t="s">
        <v>12</v>
      </c>
      <c r="G7554" t="str">
        <f t="shared" si="235"/>
        <v/>
      </c>
    </row>
    <row r="7555" spans="1:7" x14ac:dyDescent="0.25">
      <c r="A7555">
        <v>118502</v>
      </c>
      <c r="B7555">
        <v>17.899999999999999</v>
      </c>
      <c r="C7555">
        <v>902</v>
      </c>
      <c r="D7555">
        <v>0.142897035215308</v>
      </c>
      <c r="E7555">
        <f t="shared" ref="E7555:E7618" si="236">ROUND(C7555,-1)</f>
        <v>900</v>
      </c>
      <c r="F7555" s="10" t="s">
        <v>26</v>
      </c>
      <c r="G7555" t="str">
        <f t="shared" ref="G7555:G7618" si="237">IF(D7555&gt;=0.7,D7555,"")</f>
        <v/>
      </c>
    </row>
    <row r="7556" spans="1:7" x14ac:dyDescent="0.25">
      <c r="A7556">
        <v>66256</v>
      </c>
      <c r="B7556">
        <v>11.3</v>
      </c>
      <c r="C7556">
        <v>106</v>
      </c>
      <c r="D7556">
        <v>0.142912199573726</v>
      </c>
      <c r="E7556">
        <f t="shared" si="236"/>
        <v>110</v>
      </c>
      <c r="F7556" s="10" t="s">
        <v>22</v>
      </c>
      <c r="G7556" t="str">
        <f t="shared" si="237"/>
        <v/>
      </c>
    </row>
    <row r="7557" spans="1:7" x14ac:dyDescent="0.25">
      <c r="A7557">
        <v>115732</v>
      </c>
      <c r="B7557">
        <v>17.7</v>
      </c>
      <c r="C7557">
        <v>232</v>
      </c>
      <c r="D7557">
        <v>0.14292666026142101</v>
      </c>
      <c r="E7557">
        <f t="shared" si="236"/>
        <v>230</v>
      </c>
      <c r="F7557" s="10" t="s">
        <v>26</v>
      </c>
      <c r="G7557" t="str">
        <f t="shared" si="237"/>
        <v/>
      </c>
    </row>
    <row r="7558" spans="1:7" x14ac:dyDescent="0.25">
      <c r="A7558">
        <v>110482</v>
      </c>
      <c r="B7558">
        <v>17.2</v>
      </c>
      <c r="C7558">
        <v>232</v>
      </c>
      <c r="D7558">
        <v>0.14292666026142101</v>
      </c>
      <c r="E7558">
        <f t="shared" si="236"/>
        <v>230</v>
      </c>
      <c r="F7558" s="10" t="s">
        <v>26</v>
      </c>
      <c r="G7558" t="str">
        <f t="shared" si="237"/>
        <v/>
      </c>
    </row>
    <row r="7559" spans="1:7" x14ac:dyDescent="0.25">
      <c r="A7559">
        <v>55882</v>
      </c>
      <c r="B7559">
        <v>9.5</v>
      </c>
      <c r="C7559">
        <v>232</v>
      </c>
      <c r="D7559">
        <v>0.14292666026142101</v>
      </c>
      <c r="E7559">
        <f t="shared" si="236"/>
        <v>230</v>
      </c>
      <c r="F7559" s="10" t="s">
        <v>17</v>
      </c>
      <c r="G7559" t="str">
        <f t="shared" si="237"/>
        <v/>
      </c>
    </row>
    <row r="7560" spans="1:7" x14ac:dyDescent="0.25">
      <c r="A7560">
        <v>45233</v>
      </c>
      <c r="B7560">
        <v>8.4</v>
      </c>
      <c r="C7560">
        <v>83</v>
      </c>
      <c r="D7560">
        <v>0.14293533393799401</v>
      </c>
      <c r="E7560">
        <f t="shared" si="236"/>
        <v>80</v>
      </c>
      <c r="F7560" s="10" t="s">
        <v>19</v>
      </c>
      <c r="G7560" t="str">
        <f t="shared" si="237"/>
        <v/>
      </c>
    </row>
    <row r="7561" spans="1:7" x14ac:dyDescent="0.25">
      <c r="A7561">
        <v>43429</v>
      </c>
      <c r="B7561">
        <v>8.1999999999999993</v>
      </c>
      <c r="C7561">
        <v>379</v>
      </c>
      <c r="D7561">
        <v>0.14293793327388299</v>
      </c>
      <c r="E7561">
        <f t="shared" si="236"/>
        <v>380</v>
      </c>
      <c r="F7561" s="10" t="s">
        <v>19</v>
      </c>
      <c r="G7561" t="str">
        <f t="shared" si="237"/>
        <v/>
      </c>
    </row>
    <row r="7562" spans="1:7" x14ac:dyDescent="0.25">
      <c r="A7562">
        <v>98694</v>
      </c>
      <c r="B7562">
        <v>15.8</v>
      </c>
      <c r="C7562">
        <v>1044</v>
      </c>
      <c r="D7562">
        <v>0.14294206708916901</v>
      </c>
      <c r="E7562">
        <f t="shared" si="236"/>
        <v>1040</v>
      </c>
      <c r="F7562" s="10" t="s">
        <v>23</v>
      </c>
      <c r="G7562" t="str">
        <f t="shared" si="237"/>
        <v/>
      </c>
    </row>
    <row r="7563" spans="1:7" x14ac:dyDescent="0.25">
      <c r="A7563">
        <v>38844</v>
      </c>
      <c r="B7563">
        <v>6.6</v>
      </c>
      <c r="C7563">
        <v>1044</v>
      </c>
      <c r="D7563">
        <v>0.14294206708916901</v>
      </c>
      <c r="E7563">
        <f t="shared" si="236"/>
        <v>1040</v>
      </c>
      <c r="F7563" s="10" t="s">
        <v>14</v>
      </c>
      <c r="G7563" t="str">
        <f t="shared" si="237"/>
        <v/>
      </c>
    </row>
    <row r="7564" spans="1:7" x14ac:dyDescent="0.25">
      <c r="A7564">
        <v>12594</v>
      </c>
      <c r="B7564">
        <v>3.3</v>
      </c>
      <c r="C7564">
        <v>1044</v>
      </c>
      <c r="D7564">
        <v>0.14294206708916901</v>
      </c>
      <c r="E7564">
        <f t="shared" si="236"/>
        <v>1040</v>
      </c>
      <c r="F7564" s="10" t="s">
        <v>16</v>
      </c>
      <c r="G7564" t="str">
        <f t="shared" si="237"/>
        <v/>
      </c>
    </row>
    <row r="7565" spans="1:7" x14ac:dyDescent="0.25">
      <c r="A7565">
        <v>18894</v>
      </c>
      <c r="B7565">
        <v>3.9</v>
      </c>
      <c r="C7565">
        <v>1044</v>
      </c>
      <c r="D7565">
        <v>0.14294206708916901</v>
      </c>
      <c r="E7565">
        <f t="shared" si="236"/>
        <v>1040</v>
      </c>
      <c r="F7565" s="10" t="s">
        <v>16</v>
      </c>
      <c r="G7565" t="str">
        <f t="shared" si="237"/>
        <v/>
      </c>
    </row>
    <row r="7566" spans="1:7" x14ac:dyDescent="0.25">
      <c r="A7566">
        <v>83643</v>
      </c>
      <c r="B7566">
        <v>14.1</v>
      </c>
      <c r="C7566">
        <v>693</v>
      </c>
      <c r="D7566">
        <v>0.14296678268166399</v>
      </c>
      <c r="E7566">
        <f t="shared" si="236"/>
        <v>690</v>
      </c>
      <c r="F7566" s="10" t="s">
        <v>13</v>
      </c>
      <c r="G7566" t="str">
        <f t="shared" si="237"/>
        <v/>
      </c>
    </row>
    <row r="7567" spans="1:7" x14ac:dyDescent="0.25">
      <c r="A7567">
        <v>3253</v>
      </c>
      <c r="B7567">
        <v>1.5</v>
      </c>
      <c r="C7567">
        <v>103</v>
      </c>
      <c r="D7567">
        <v>0.14298062502626699</v>
      </c>
      <c r="E7567">
        <f t="shared" si="236"/>
        <v>100</v>
      </c>
      <c r="F7567" s="10" t="s">
        <v>25</v>
      </c>
      <c r="G7567" t="str">
        <f t="shared" si="237"/>
        <v/>
      </c>
    </row>
    <row r="7568" spans="1:7" x14ac:dyDescent="0.25">
      <c r="A7568">
        <v>62053</v>
      </c>
      <c r="B7568">
        <v>10.6</v>
      </c>
      <c r="C7568">
        <v>103</v>
      </c>
      <c r="D7568">
        <v>0.14298062502626699</v>
      </c>
      <c r="E7568">
        <f t="shared" si="236"/>
        <v>100</v>
      </c>
      <c r="F7568" s="10" t="s">
        <v>20</v>
      </c>
      <c r="G7568" t="str">
        <f t="shared" si="237"/>
        <v/>
      </c>
    </row>
    <row r="7569" spans="1:7" x14ac:dyDescent="0.25">
      <c r="A7569">
        <v>57853</v>
      </c>
      <c r="B7569">
        <v>10.199999999999999</v>
      </c>
      <c r="C7569">
        <v>103</v>
      </c>
      <c r="D7569">
        <v>0.14298062502626699</v>
      </c>
      <c r="E7569">
        <f t="shared" si="236"/>
        <v>100</v>
      </c>
      <c r="F7569" s="10" t="s">
        <v>20</v>
      </c>
      <c r="G7569" t="str">
        <f t="shared" si="237"/>
        <v/>
      </c>
    </row>
    <row r="7570" spans="1:7" x14ac:dyDescent="0.25">
      <c r="A7570">
        <v>30553</v>
      </c>
      <c r="B7570">
        <v>5.5</v>
      </c>
      <c r="C7570">
        <v>103</v>
      </c>
      <c r="D7570">
        <v>0.14298062502626699</v>
      </c>
      <c r="E7570">
        <f t="shared" si="236"/>
        <v>100</v>
      </c>
      <c r="F7570" s="10" t="s">
        <v>12</v>
      </c>
      <c r="G7570" t="str">
        <f t="shared" si="237"/>
        <v/>
      </c>
    </row>
    <row r="7571" spans="1:7" x14ac:dyDescent="0.25">
      <c r="A7571">
        <v>57058</v>
      </c>
      <c r="B7571">
        <v>10.1</v>
      </c>
      <c r="C7571">
        <v>358</v>
      </c>
      <c r="D7571">
        <v>0.14299878181199899</v>
      </c>
      <c r="E7571">
        <f t="shared" si="236"/>
        <v>360</v>
      </c>
      <c r="F7571" s="10" t="s">
        <v>20</v>
      </c>
      <c r="G7571" t="str">
        <f t="shared" si="237"/>
        <v/>
      </c>
    </row>
    <row r="7572" spans="1:7" x14ac:dyDescent="0.25">
      <c r="A7572">
        <v>65893</v>
      </c>
      <c r="B7572">
        <v>11.2</v>
      </c>
      <c r="C7572">
        <v>793</v>
      </c>
      <c r="D7572">
        <v>0.14300576640735299</v>
      </c>
      <c r="E7572">
        <f t="shared" si="236"/>
        <v>790</v>
      </c>
      <c r="F7572" s="10" t="s">
        <v>22</v>
      </c>
      <c r="G7572" t="str">
        <f t="shared" si="237"/>
        <v/>
      </c>
    </row>
    <row r="7573" spans="1:7" x14ac:dyDescent="0.25">
      <c r="A7573">
        <v>37080</v>
      </c>
      <c r="B7573">
        <v>6.5</v>
      </c>
      <c r="C7573">
        <v>330</v>
      </c>
      <c r="D7573">
        <v>0.143069348041268</v>
      </c>
      <c r="E7573">
        <f t="shared" si="236"/>
        <v>330</v>
      </c>
      <c r="F7573" s="10" t="s">
        <v>14</v>
      </c>
      <c r="G7573" t="str">
        <f t="shared" si="237"/>
        <v/>
      </c>
    </row>
    <row r="7574" spans="1:7" x14ac:dyDescent="0.25">
      <c r="A7574">
        <v>43341</v>
      </c>
      <c r="B7574">
        <v>8.1999999999999993</v>
      </c>
      <c r="C7574">
        <v>291</v>
      </c>
      <c r="D7574">
        <v>0.14309522850456</v>
      </c>
      <c r="E7574">
        <f t="shared" si="236"/>
        <v>290</v>
      </c>
      <c r="F7574" s="10" t="s">
        <v>19</v>
      </c>
      <c r="G7574" t="str">
        <f t="shared" si="237"/>
        <v/>
      </c>
    </row>
    <row r="7575" spans="1:7" x14ac:dyDescent="0.25">
      <c r="A7575">
        <v>71815</v>
      </c>
      <c r="B7575">
        <v>12.1</v>
      </c>
      <c r="C7575">
        <v>415</v>
      </c>
      <c r="D7575">
        <v>0.14311653059548601</v>
      </c>
      <c r="E7575">
        <f t="shared" si="236"/>
        <v>420</v>
      </c>
      <c r="F7575" s="10" t="s">
        <v>28</v>
      </c>
      <c r="G7575" t="str">
        <f t="shared" si="237"/>
        <v/>
      </c>
    </row>
    <row r="7576" spans="1:7" x14ac:dyDescent="0.25">
      <c r="A7576">
        <v>94051</v>
      </c>
      <c r="B7576">
        <v>15.4</v>
      </c>
      <c r="C7576">
        <v>601</v>
      </c>
      <c r="D7576">
        <v>0.143128499632308</v>
      </c>
      <c r="E7576">
        <f t="shared" si="236"/>
        <v>600</v>
      </c>
      <c r="F7576" s="10" t="s">
        <v>23</v>
      </c>
      <c r="G7576" t="str">
        <f t="shared" si="237"/>
        <v/>
      </c>
    </row>
    <row r="7577" spans="1:7" x14ac:dyDescent="0.25">
      <c r="A7577">
        <v>127651</v>
      </c>
      <c r="B7577">
        <v>17.190000000000001</v>
      </c>
      <c r="C7577">
        <v>601</v>
      </c>
      <c r="D7577">
        <v>0.143128499632308</v>
      </c>
      <c r="E7577">
        <f t="shared" si="236"/>
        <v>600</v>
      </c>
      <c r="F7577" s="10" t="s">
        <v>26</v>
      </c>
      <c r="G7577" t="str">
        <f t="shared" si="237"/>
        <v/>
      </c>
    </row>
    <row r="7578" spans="1:7" x14ac:dyDescent="0.25">
      <c r="A7578">
        <v>75429</v>
      </c>
      <c r="B7578">
        <v>12.4</v>
      </c>
      <c r="C7578">
        <v>879</v>
      </c>
      <c r="D7578">
        <v>0.14316558785830999</v>
      </c>
      <c r="E7578">
        <f t="shared" si="236"/>
        <v>880</v>
      </c>
      <c r="F7578" s="10" t="s">
        <v>28</v>
      </c>
      <c r="G7578" t="str">
        <f t="shared" si="237"/>
        <v/>
      </c>
    </row>
    <row r="7579" spans="1:7" x14ac:dyDescent="0.25">
      <c r="A7579">
        <v>45443</v>
      </c>
      <c r="B7579">
        <v>8.4</v>
      </c>
      <c r="C7579">
        <v>293</v>
      </c>
      <c r="D7579">
        <v>0.143172019483086</v>
      </c>
      <c r="E7579">
        <f t="shared" si="236"/>
        <v>290</v>
      </c>
      <c r="F7579" s="10" t="s">
        <v>19</v>
      </c>
      <c r="G7579" t="str">
        <f t="shared" si="237"/>
        <v/>
      </c>
    </row>
    <row r="7580" spans="1:7" x14ac:dyDescent="0.25">
      <c r="A7580">
        <v>122229</v>
      </c>
      <c r="B7580">
        <v>17.14</v>
      </c>
      <c r="C7580">
        <v>429</v>
      </c>
      <c r="D7580">
        <v>0.14317742014149601</v>
      </c>
      <c r="E7580">
        <f t="shared" si="236"/>
        <v>430</v>
      </c>
      <c r="F7580" s="10" t="s">
        <v>26</v>
      </c>
      <c r="G7580" t="str">
        <f t="shared" si="237"/>
        <v/>
      </c>
    </row>
    <row r="7581" spans="1:7" x14ac:dyDescent="0.25">
      <c r="A7581">
        <v>124329</v>
      </c>
      <c r="B7581">
        <v>17.16</v>
      </c>
      <c r="C7581">
        <v>429</v>
      </c>
      <c r="D7581">
        <v>0.14317742014149601</v>
      </c>
      <c r="E7581">
        <f t="shared" si="236"/>
        <v>430</v>
      </c>
      <c r="F7581" s="10" t="s">
        <v>26</v>
      </c>
      <c r="G7581" t="str">
        <f t="shared" si="237"/>
        <v/>
      </c>
    </row>
    <row r="7582" spans="1:7" x14ac:dyDescent="0.25">
      <c r="A7582">
        <v>79179</v>
      </c>
      <c r="B7582">
        <v>12.8</v>
      </c>
      <c r="C7582">
        <v>429</v>
      </c>
      <c r="D7582">
        <v>0.14317742014149601</v>
      </c>
      <c r="E7582">
        <f t="shared" si="236"/>
        <v>430</v>
      </c>
      <c r="F7582" s="10" t="s">
        <v>28</v>
      </c>
      <c r="G7582" t="str">
        <f t="shared" si="237"/>
        <v/>
      </c>
    </row>
    <row r="7583" spans="1:7" x14ac:dyDescent="0.25">
      <c r="A7583">
        <v>71457</v>
      </c>
      <c r="B7583">
        <v>12.1</v>
      </c>
      <c r="C7583">
        <v>57</v>
      </c>
      <c r="D7583">
        <v>0.14319685153702699</v>
      </c>
      <c r="E7583">
        <f t="shared" si="236"/>
        <v>60</v>
      </c>
      <c r="F7583" s="10" t="s">
        <v>28</v>
      </c>
      <c r="G7583" t="str">
        <f t="shared" si="237"/>
        <v/>
      </c>
    </row>
    <row r="7584" spans="1:7" x14ac:dyDescent="0.25">
      <c r="A7584">
        <v>43952</v>
      </c>
      <c r="B7584">
        <v>8.1999999999999993</v>
      </c>
      <c r="C7584">
        <v>902</v>
      </c>
      <c r="D7584">
        <v>0.14320450389641601</v>
      </c>
      <c r="E7584">
        <f t="shared" si="236"/>
        <v>900</v>
      </c>
      <c r="F7584" s="10" t="s">
        <v>19</v>
      </c>
      <c r="G7584" t="str">
        <f t="shared" si="237"/>
        <v/>
      </c>
    </row>
    <row r="7585" spans="1:7" x14ac:dyDescent="0.25">
      <c r="A7585">
        <v>126894</v>
      </c>
      <c r="B7585">
        <v>17.18</v>
      </c>
      <c r="C7585">
        <v>894</v>
      </c>
      <c r="D7585">
        <v>0.143228666147312</v>
      </c>
      <c r="E7585">
        <f t="shared" si="236"/>
        <v>890</v>
      </c>
      <c r="F7585" s="10" t="s">
        <v>26</v>
      </c>
      <c r="G7585" t="str">
        <f t="shared" si="237"/>
        <v/>
      </c>
    </row>
    <row r="7586" spans="1:7" x14ac:dyDescent="0.25">
      <c r="A7586">
        <v>118111</v>
      </c>
      <c r="B7586">
        <v>17.899999999999999</v>
      </c>
      <c r="C7586">
        <v>511</v>
      </c>
      <c r="D7586">
        <v>0.14323562423456801</v>
      </c>
      <c r="E7586">
        <f t="shared" si="236"/>
        <v>510</v>
      </c>
      <c r="F7586" s="10" t="s">
        <v>26</v>
      </c>
      <c r="G7586" t="str">
        <f t="shared" si="237"/>
        <v/>
      </c>
    </row>
    <row r="7587" spans="1:7" x14ac:dyDescent="0.25">
      <c r="A7587">
        <v>86979</v>
      </c>
      <c r="B7587">
        <v>14.4</v>
      </c>
      <c r="C7587">
        <v>879</v>
      </c>
      <c r="D7587">
        <v>0.143241057046813</v>
      </c>
      <c r="E7587">
        <f t="shared" si="236"/>
        <v>880</v>
      </c>
      <c r="F7587" s="10" t="s">
        <v>13</v>
      </c>
      <c r="G7587" t="str">
        <f t="shared" si="237"/>
        <v/>
      </c>
    </row>
    <row r="7588" spans="1:7" x14ac:dyDescent="0.25">
      <c r="A7588">
        <v>126773</v>
      </c>
      <c r="B7588">
        <v>17.18</v>
      </c>
      <c r="C7588">
        <v>773</v>
      </c>
      <c r="D7588">
        <v>0.143272596394902</v>
      </c>
      <c r="E7588">
        <f t="shared" si="236"/>
        <v>770</v>
      </c>
      <c r="F7588" s="10" t="s">
        <v>26</v>
      </c>
      <c r="G7588" t="str">
        <f t="shared" si="237"/>
        <v/>
      </c>
    </row>
    <row r="7589" spans="1:7" x14ac:dyDescent="0.25">
      <c r="A7589">
        <v>121842</v>
      </c>
      <c r="B7589">
        <v>17.14</v>
      </c>
      <c r="C7589">
        <v>42</v>
      </c>
      <c r="D7589">
        <v>0.143276319579758</v>
      </c>
      <c r="E7589">
        <f t="shared" si="236"/>
        <v>40</v>
      </c>
      <c r="F7589" s="10" t="s">
        <v>26</v>
      </c>
      <c r="G7589" t="str">
        <f t="shared" si="237"/>
        <v/>
      </c>
    </row>
    <row r="7590" spans="1:7" x14ac:dyDescent="0.25">
      <c r="A7590">
        <v>78792</v>
      </c>
      <c r="B7590">
        <v>12.8</v>
      </c>
      <c r="C7590">
        <v>42</v>
      </c>
      <c r="D7590">
        <v>0.143276319579758</v>
      </c>
      <c r="E7590">
        <f t="shared" si="236"/>
        <v>40</v>
      </c>
      <c r="F7590" s="10" t="s">
        <v>28</v>
      </c>
      <c r="G7590" t="str">
        <f t="shared" si="237"/>
        <v/>
      </c>
    </row>
    <row r="7591" spans="1:7" x14ac:dyDescent="0.25">
      <c r="A7591">
        <v>123942</v>
      </c>
      <c r="B7591">
        <v>17.16</v>
      </c>
      <c r="C7591">
        <v>42</v>
      </c>
      <c r="D7591">
        <v>0.143276319579758</v>
      </c>
      <c r="E7591">
        <f t="shared" si="236"/>
        <v>40</v>
      </c>
      <c r="F7591" s="10" t="s">
        <v>26</v>
      </c>
      <c r="G7591" t="str">
        <f t="shared" si="237"/>
        <v/>
      </c>
    </row>
    <row r="7592" spans="1:7" x14ac:dyDescent="0.25">
      <c r="A7592">
        <v>126889</v>
      </c>
      <c r="B7592">
        <v>17.18</v>
      </c>
      <c r="C7592">
        <v>889</v>
      </c>
      <c r="D7592">
        <v>0.14327835397105701</v>
      </c>
      <c r="E7592">
        <f t="shared" si="236"/>
        <v>890</v>
      </c>
      <c r="F7592" s="10" t="s">
        <v>26</v>
      </c>
      <c r="G7592" t="str">
        <f t="shared" si="237"/>
        <v/>
      </c>
    </row>
    <row r="7593" spans="1:7" x14ac:dyDescent="0.25">
      <c r="A7593">
        <v>37448</v>
      </c>
      <c r="B7593">
        <v>6.5</v>
      </c>
      <c r="C7593">
        <v>698</v>
      </c>
      <c r="D7593">
        <v>0.14327878084646001</v>
      </c>
      <c r="E7593">
        <f t="shared" si="236"/>
        <v>700</v>
      </c>
      <c r="F7593" s="10" t="s">
        <v>14</v>
      </c>
      <c r="G7593" t="str">
        <f t="shared" si="237"/>
        <v/>
      </c>
    </row>
    <row r="7594" spans="1:7" x14ac:dyDescent="0.25">
      <c r="A7594">
        <v>32521</v>
      </c>
      <c r="B7594">
        <v>5.6</v>
      </c>
      <c r="C7594">
        <v>1021</v>
      </c>
      <c r="D7594">
        <v>0.14329211550965801</v>
      </c>
      <c r="E7594">
        <f t="shared" si="236"/>
        <v>1020</v>
      </c>
      <c r="F7594" s="10" t="s">
        <v>12</v>
      </c>
      <c r="G7594" t="str">
        <f t="shared" si="237"/>
        <v/>
      </c>
    </row>
    <row r="7595" spans="1:7" x14ac:dyDescent="0.25">
      <c r="A7595">
        <v>31855</v>
      </c>
      <c r="B7595">
        <v>5.6</v>
      </c>
      <c r="C7595">
        <v>355</v>
      </c>
      <c r="D7595">
        <v>0.143337385667102</v>
      </c>
      <c r="E7595">
        <f t="shared" si="236"/>
        <v>360</v>
      </c>
      <c r="F7595" s="10" t="s">
        <v>12</v>
      </c>
      <c r="G7595" t="str">
        <f t="shared" si="237"/>
        <v/>
      </c>
    </row>
    <row r="7596" spans="1:7" x14ac:dyDescent="0.25">
      <c r="A7596">
        <v>118372</v>
      </c>
      <c r="B7596">
        <v>17.899999999999999</v>
      </c>
      <c r="C7596">
        <v>772</v>
      </c>
      <c r="D7596">
        <v>0.143370579134068</v>
      </c>
      <c r="E7596">
        <f t="shared" si="236"/>
        <v>770</v>
      </c>
      <c r="F7596" s="10" t="s">
        <v>26</v>
      </c>
      <c r="G7596" t="str">
        <f t="shared" si="237"/>
        <v/>
      </c>
    </row>
    <row r="7597" spans="1:7" x14ac:dyDescent="0.25">
      <c r="A7597">
        <v>78151</v>
      </c>
      <c r="B7597">
        <v>12.7</v>
      </c>
      <c r="C7597">
        <v>451</v>
      </c>
      <c r="D7597">
        <v>0.143376104251137</v>
      </c>
      <c r="E7597">
        <f t="shared" si="236"/>
        <v>450</v>
      </c>
      <c r="F7597" s="10" t="s">
        <v>28</v>
      </c>
      <c r="G7597" t="str">
        <f t="shared" si="237"/>
        <v/>
      </c>
    </row>
    <row r="7598" spans="1:7" x14ac:dyDescent="0.25">
      <c r="A7598">
        <v>52951</v>
      </c>
      <c r="B7598">
        <v>9.1999999999999993</v>
      </c>
      <c r="C7598">
        <v>451</v>
      </c>
      <c r="D7598">
        <v>0.143376104251137</v>
      </c>
      <c r="E7598">
        <f t="shared" si="236"/>
        <v>450</v>
      </c>
      <c r="F7598" s="10" t="s">
        <v>17</v>
      </c>
      <c r="G7598" t="str">
        <f t="shared" si="237"/>
        <v/>
      </c>
    </row>
    <row r="7599" spans="1:7" x14ac:dyDescent="0.25">
      <c r="A7599">
        <v>57447</v>
      </c>
      <c r="B7599">
        <v>10.1</v>
      </c>
      <c r="C7599">
        <v>747</v>
      </c>
      <c r="D7599">
        <v>0.143438550815051</v>
      </c>
      <c r="E7599">
        <f t="shared" si="236"/>
        <v>750</v>
      </c>
      <c r="F7599" s="10" t="s">
        <v>20</v>
      </c>
      <c r="G7599" t="str">
        <f t="shared" si="237"/>
        <v/>
      </c>
    </row>
    <row r="7600" spans="1:7" x14ac:dyDescent="0.25">
      <c r="A7600">
        <v>22000</v>
      </c>
      <c r="B7600">
        <v>4.3</v>
      </c>
      <c r="C7600">
        <v>1000</v>
      </c>
      <c r="D7600">
        <v>0.143449613811682</v>
      </c>
      <c r="E7600">
        <f t="shared" si="236"/>
        <v>1000</v>
      </c>
      <c r="F7600" s="10" t="s">
        <v>15</v>
      </c>
      <c r="G7600" t="str">
        <f t="shared" si="237"/>
        <v/>
      </c>
    </row>
    <row r="7601" spans="1:7" x14ac:dyDescent="0.25">
      <c r="A7601">
        <v>114848</v>
      </c>
      <c r="B7601">
        <v>17.600000000000001</v>
      </c>
      <c r="C7601">
        <v>398</v>
      </c>
      <c r="D7601">
        <v>0.143465776451185</v>
      </c>
      <c r="E7601">
        <f t="shared" si="236"/>
        <v>400</v>
      </c>
      <c r="F7601" s="10" t="s">
        <v>26</v>
      </c>
      <c r="G7601" t="str">
        <f t="shared" si="237"/>
        <v/>
      </c>
    </row>
    <row r="7602" spans="1:7" x14ac:dyDescent="0.25">
      <c r="A7602">
        <v>33998</v>
      </c>
      <c r="B7602">
        <v>6.2</v>
      </c>
      <c r="C7602">
        <v>398</v>
      </c>
      <c r="D7602">
        <v>0.143465776451185</v>
      </c>
      <c r="E7602">
        <f t="shared" si="236"/>
        <v>400</v>
      </c>
      <c r="F7602" s="10" t="s">
        <v>14</v>
      </c>
      <c r="G7602" t="str">
        <f t="shared" si="237"/>
        <v/>
      </c>
    </row>
    <row r="7603" spans="1:7" x14ac:dyDescent="0.25">
      <c r="A7603">
        <v>70748</v>
      </c>
      <c r="B7603">
        <v>11.7</v>
      </c>
      <c r="C7603">
        <v>398</v>
      </c>
      <c r="D7603">
        <v>0.143465776451185</v>
      </c>
      <c r="E7603">
        <f t="shared" si="236"/>
        <v>400</v>
      </c>
      <c r="F7603" s="10" t="s">
        <v>22</v>
      </c>
      <c r="G7603" t="str">
        <f t="shared" si="237"/>
        <v/>
      </c>
    </row>
    <row r="7604" spans="1:7" x14ac:dyDescent="0.25">
      <c r="A7604">
        <v>120098</v>
      </c>
      <c r="B7604">
        <v>17.12</v>
      </c>
      <c r="C7604">
        <v>398</v>
      </c>
      <c r="D7604">
        <v>0.143465776451185</v>
      </c>
      <c r="E7604">
        <f t="shared" si="236"/>
        <v>400</v>
      </c>
      <c r="F7604" s="10" t="s">
        <v>26</v>
      </c>
      <c r="G7604" t="str">
        <f t="shared" si="237"/>
        <v/>
      </c>
    </row>
    <row r="7605" spans="1:7" x14ac:dyDescent="0.25">
      <c r="A7605">
        <v>95948</v>
      </c>
      <c r="B7605">
        <v>15.6</v>
      </c>
      <c r="C7605">
        <v>398</v>
      </c>
      <c r="D7605">
        <v>0.143465776451185</v>
      </c>
      <c r="E7605">
        <f t="shared" si="236"/>
        <v>400</v>
      </c>
      <c r="F7605" s="10" t="s">
        <v>23</v>
      </c>
      <c r="G7605" t="str">
        <f t="shared" si="237"/>
        <v/>
      </c>
    </row>
    <row r="7606" spans="1:7" x14ac:dyDescent="0.25">
      <c r="A7606">
        <v>75594</v>
      </c>
      <c r="B7606">
        <v>12.4</v>
      </c>
      <c r="C7606">
        <v>1044</v>
      </c>
      <c r="D7606">
        <v>0.14347644556438699</v>
      </c>
      <c r="E7606">
        <f t="shared" si="236"/>
        <v>1040</v>
      </c>
      <c r="F7606" s="10" t="s">
        <v>28</v>
      </c>
      <c r="G7606" t="str">
        <f t="shared" si="237"/>
        <v/>
      </c>
    </row>
    <row r="7607" spans="1:7" x14ac:dyDescent="0.25">
      <c r="A7607">
        <v>66573</v>
      </c>
      <c r="B7607">
        <v>11.3</v>
      </c>
      <c r="C7607">
        <v>423</v>
      </c>
      <c r="D7607">
        <v>0.143483286081139</v>
      </c>
      <c r="E7607">
        <f t="shared" si="236"/>
        <v>420</v>
      </c>
      <c r="F7607" s="10" t="s">
        <v>22</v>
      </c>
      <c r="G7607" t="str">
        <f t="shared" si="237"/>
        <v/>
      </c>
    </row>
    <row r="7608" spans="1:7" x14ac:dyDescent="0.25">
      <c r="A7608">
        <v>123125</v>
      </c>
      <c r="B7608">
        <v>17.149999999999999</v>
      </c>
      <c r="C7608">
        <v>275</v>
      </c>
      <c r="D7608">
        <v>0.14349254449413501</v>
      </c>
      <c r="E7608">
        <f t="shared" si="236"/>
        <v>280</v>
      </c>
      <c r="F7608" s="10" t="s">
        <v>26</v>
      </c>
      <c r="G7608" t="str">
        <f t="shared" si="237"/>
        <v/>
      </c>
    </row>
    <row r="7609" spans="1:7" x14ac:dyDescent="0.25">
      <c r="A7609">
        <v>50484</v>
      </c>
      <c r="B7609">
        <v>8.9</v>
      </c>
      <c r="C7609">
        <v>84</v>
      </c>
      <c r="D7609">
        <v>0.1435013622171</v>
      </c>
      <c r="E7609">
        <f t="shared" si="236"/>
        <v>80</v>
      </c>
      <c r="F7609" s="10" t="s">
        <v>19</v>
      </c>
      <c r="G7609" t="str">
        <f t="shared" si="237"/>
        <v/>
      </c>
    </row>
    <row r="7610" spans="1:7" x14ac:dyDescent="0.25">
      <c r="A7610">
        <v>66818</v>
      </c>
      <c r="B7610">
        <v>11.3</v>
      </c>
      <c r="C7610">
        <v>668</v>
      </c>
      <c r="D7610">
        <v>0.14352748855763101</v>
      </c>
      <c r="E7610">
        <f t="shared" si="236"/>
        <v>670</v>
      </c>
      <c r="F7610" s="10" t="s">
        <v>22</v>
      </c>
      <c r="G7610" t="str">
        <f t="shared" si="237"/>
        <v/>
      </c>
    </row>
    <row r="7611" spans="1:7" x14ac:dyDescent="0.25">
      <c r="A7611">
        <v>123274</v>
      </c>
      <c r="B7611">
        <v>17.149999999999999</v>
      </c>
      <c r="C7611">
        <v>424</v>
      </c>
      <c r="D7611">
        <v>0.14353153565914301</v>
      </c>
      <c r="E7611">
        <f t="shared" si="236"/>
        <v>420</v>
      </c>
      <c r="F7611" s="10" t="s">
        <v>26</v>
      </c>
      <c r="G7611" t="str">
        <f t="shared" si="237"/>
        <v/>
      </c>
    </row>
    <row r="7612" spans="1:7" x14ac:dyDescent="0.25">
      <c r="A7612">
        <v>57633</v>
      </c>
      <c r="B7612">
        <v>10.1</v>
      </c>
      <c r="C7612">
        <v>933</v>
      </c>
      <c r="D7612">
        <v>0.14353304482252399</v>
      </c>
      <c r="E7612">
        <f t="shared" si="236"/>
        <v>930</v>
      </c>
      <c r="F7612" s="10" t="s">
        <v>20</v>
      </c>
      <c r="G7612" t="str">
        <f t="shared" si="237"/>
        <v/>
      </c>
    </row>
    <row r="7613" spans="1:7" x14ac:dyDescent="0.25">
      <c r="A7613">
        <v>126089</v>
      </c>
      <c r="B7613">
        <v>17.18</v>
      </c>
      <c r="C7613">
        <v>89</v>
      </c>
      <c r="D7613">
        <v>0.143534357937392</v>
      </c>
      <c r="E7613">
        <f t="shared" si="236"/>
        <v>90</v>
      </c>
      <c r="F7613" s="10" t="s">
        <v>26</v>
      </c>
      <c r="G7613" t="str">
        <f t="shared" si="237"/>
        <v/>
      </c>
    </row>
    <row r="7614" spans="1:7" x14ac:dyDescent="0.25">
      <c r="A7614">
        <v>55413</v>
      </c>
      <c r="B7614">
        <v>9.4</v>
      </c>
      <c r="C7614">
        <v>813</v>
      </c>
      <c r="D7614">
        <v>0.14354209490245901</v>
      </c>
      <c r="E7614">
        <f t="shared" si="236"/>
        <v>810</v>
      </c>
      <c r="F7614" s="10" t="s">
        <v>17</v>
      </c>
      <c r="G7614" t="str">
        <f t="shared" si="237"/>
        <v/>
      </c>
    </row>
    <row r="7615" spans="1:7" x14ac:dyDescent="0.25">
      <c r="A7615">
        <v>56872</v>
      </c>
      <c r="B7615">
        <v>10.1</v>
      </c>
      <c r="C7615">
        <v>172</v>
      </c>
      <c r="D7615">
        <v>0.143590160219219</v>
      </c>
      <c r="E7615">
        <f t="shared" si="236"/>
        <v>170</v>
      </c>
      <c r="F7615" s="10" t="s">
        <v>20</v>
      </c>
      <c r="G7615" t="str">
        <f t="shared" si="237"/>
        <v/>
      </c>
    </row>
    <row r="7616" spans="1:7" x14ac:dyDescent="0.25">
      <c r="A7616">
        <v>118610</v>
      </c>
      <c r="B7616">
        <v>17.899999999999999</v>
      </c>
      <c r="C7616">
        <v>1010</v>
      </c>
      <c r="D7616">
        <v>0.14360348959793301</v>
      </c>
      <c r="E7616">
        <f t="shared" si="236"/>
        <v>1010</v>
      </c>
      <c r="F7616" s="10" t="s">
        <v>26</v>
      </c>
      <c r="G7616" t="str">
        <f t="shared" si="237"/>
        <v/>
      </c>
    </row>
    <row r="7617" spans="1:7" x14ac:dyDescent="0.25">
      <c r="A7617">
        <v>81997</v>
      </c>
      <c r="B7617">
        <v>13.3</v>
      </c>
      <c r="C7617">
        <v>97</v>
      </c>
      <c r="D7617">
        <v>0.143604664308814</v>
      </c>
      <c r="E7617">
        <f t="shared" si="236"/>
        <v>100</v>
      </c>
      <c r="F7617" s="10" t="s">
        <v>24</v>
      </c>
      <c r="G7617" t="str">
        <f t="shared" si="237"/>
        <v/>
      </c>
    </row>
    <row r="7618" spans="1:7" x14ac:dyDescent="0.25">
      <c r="A7618">
        <v>87805</v>
      </c>
      <c r="B7618">
        <v>14.5</v>
      </c>
      <c r="C7618">
        <v>655</v>
      </c>
      <c r="D7618">
        <v>0.14360878790308701</v>
      </c>
      <c r="E7618">
        <f t="shared" si="236"/>
        <v>660</v>
      </c>
      <c r="F7618" s="10" t="s">
        <v>13</v>
      </c>
      <c r="G7618" t="str">
        <f t="shared" si="237"/>
        <v/>
      </c>
    </row>
    <row r="7619" spans="1:7" x14ac:dyDescent="0.25">
      <c r="A7619">
        <v>19151</v>
      </c>
      <c r="B7619">
        <v>4.0999999999999996</v>
      </c>
      <c r="C7619">
        <v>251</v>
      </c>
      <c r="D7619">
        <v>0.14362381043591599</v>
      </c>
      <c r="E7619">
        <f t="shared" ref="E7619:E7682" si="238">ROUND(C7619,-1)</f>
        <v>250</v>
      </c>
      <c r="F7619" s="10" t="s">
        <v>15</v>
      </c>
      <c r="G7619" t="str">
        <f t="shared" ref="G7619:G7682" si="239">IF(D7619&gt;=0.7,D7619,"")</f>
        <v/>
      </c>
    </row>
    <row r="7620" spans="1:7" x14ac:dyDescent="0.25">
      <c r="A7620">
        <v>44509</v>
      </c>
      <c r="B7620">
        <v>8.3000000000000007</v>
      </c>
      <c r="C7620">
        <v>409</v>
      </c>
      <c r="D7620">
        <v>0.14364533357769699</v>
      </c>
      <c r="E7620">
        <f t="shared" si="238"/>
        <v>410</v>
      </c>
      <c r="F7620" s="10" t="s">
        <v>19</v>
      </c>
      <c r="G7620" t="str">
        <f t="shared" si="239"/>
        <v/>
      </c>
    </row>
    <row r="7621" spans="1:7" x14ac:dyDescent="0.25">
      <c r="A7621">
        <v>96122</v>
      </c>
      <c r="B7621">
        <v>15.6</v>
      </c>
      <c r="C7621">
        <v>572</v>
      </c>
      <c r="D7621">
        <v>0.143652406041403</v>
      </c>
      <c r="E7621">
        <f t="shared" si="238"/>
        <v>570</v>
      </c>
      <c r="F7621" s="10" t="s">
        <v>23</v>
      </c>
      <c r="G7621" t="str">
        <f t="shared" si="239"/>
        <v/>
      </c>
    </row>
    <row r="7622" spans="1:7" x14ac:dyDescent="0.25">
      <c r="A7622">
        <v>115022</v>
      </c>
      <c r="B7622">
        <v>17.600000000000001</v>
      </c>
      <c r="C7622">
        <v>572</v>
      </c>
      <c r="D7622">
        <v>0.143652406041403</v>
      </c>
      <c r="E7622">
        <f t="shared" si="238"/>
        <v>570</v>
      </c>
      <c r="F7622" s="10" t="s">
        <v>26</v>
      </c>
      <c r="G7622" t="str">
        <f t="shared" si="239"/>
        <v/>
      </c>
    </row>
    <row r="7623" spans="1:7" x14ac:dyDescent="0.25">
      <c r="A7623">
        <v>34172</v>
      </c>
      <c r="B7623">
        <v>6.2</v>
      </c>
      <c r="C7623">
        <v>572</v>
      </c>
      <c r="D7623">
        <v>0.143652406041403</v>
      </c>
      <c r="E7623">
        <f t="shared" si="238"/>
        <v>570</v>
      </c>
      <c r="F7623" s="10" t="s">
        <v>14</v>
      </c>
      <c r="G7623" t="str">
        <f t="shared" si="239"/>
        <v/>
      </c>
    </row>
    <row r="7624" spans="1:7" x14ac:dyDescent="0.25">
      <c r="A7624">
        <v>70922</v>
      </c>
      <c r="B7624">
        <v>11.7</v>
      </c>
      <c r="C7624">
        <v>572</v>
      </c>
      <c r="D7624">
        <v>0.143652406041403</v>
      </c>
      <c r="E7624">
        <f t="shared" si="238"/>
        <v>570</v>
      </c>
      <c r="F7624" s="10" t="s">
        <v>22</v>
      </c>
      <c r="G7624" t="str">
        <f t="shared" si="239"/>
        <v/>
      </c>
    </row>
    <row r="7625" spans="1:7" x14ac:dyDescent="0.25">
      <c r="A7625">
        <v>120272</v>
      </c>
      <c r="B7625">
        <v>17.12</v>
      </c>
      <c r="C7625">
        <v>572</v>
      </c>
      <c r="D7625">
        <v>0.143652406041403</v>
      </c>
      <c r="E7625">
        <f t="shared" si="238"/>
        <v>570</v>
      </c>
      <c r="F7625" s="10" t="s">
        <v>26</v>
      </c>
      <c r="G7625" t="str">
        <f t="shared" si="239"/>
        <v/>
      </c>
    </row>
    <row r="7626" spans="1:7" x14ac:dyDescent="0.25">
      <c r="A7626">
        <v>5221</v>
      </c>
      <c r="B7626">
        <v>2.1</v>
      </c>
      <c r="C7626">
        <v>1021</v>
      </c>
      <c r="D7626">
        <v>0.14365686498524499</v>
      </c>
      <c r="E7626">
        <f t="shared" si="238"/>
        <v>1020</v>
      </c>
      <c r="F7626" s="10" t="s">
        <v>18</v>
      </c>
      <c r="G7626" t="str">
        <f t="shared" si="239"/>
        <v/>
      </c>
    </row>
    <row r="7627" spans="1:7" x14ac:dyDescent="0.25">
      <c r="A7627">
        <v>44675</v>
      </c>
      <c r="B7627">
        <v>8.3000000000000007</v>
      </c>
      <c r="C7627">
        <v>575</v>
      </c>
      <c r="D7627">
        <v>0.14366355702867301</v>
      </c>
      <c r="E7627">
        <f t="shared" si="238"/>
        <v>580</v>
      </c>
      <c r="F7627" s="10" t="s">
        <v>19</v>
      </c>
      <c r="G7627" t="str">
        <f t="shared" si="239"/>
        <v/>
      </c>
    </row>
    <row r="7628" spans="1:7" x14ac:dyDescent="0.25">
      <c r="A7628">
        <v>71507</v>
      </c>
      <c r="B7628">
        <v>12.1</v>
      </c>
      <c r="C7628">
        <v>107</v>
      </c>
      <c r="D7628">
        <v>0.14369692549429899</v>
      </c>
      <c r="E7628">
        <f t="shared" si="238"/>
        <v>110</v>
      </c>
      <c r="F7628" s="10" t="s">
        <v>28</v>
      </c>
      <c r="G7628" t="str">
        <f t="shared" si="239"/>
        <v/>
      </c>
    </row>
    <row r="7629" spans="1:7" x14ac:dyDescent="0.25">
      <c r="A7629">
        <v>451</v>
      </c>
      <c r="B7629">
        <v>1.2</v>
      </c>
      <c r="C7629">
        <v>451</v>
      </c>
      <c r="D7629">
        <v>0.143702826311008</v>
      </c>
      <c r="E7629">
        <f t="shared" si="238"/>
        <v>450</v>
      </c>
      <c r="F7629" s="10" t="s">
        <v>25</v>
      </c>
      <c r="G7629" t="str">
        <f t="shared" si="239"/>
        <v/>
      </c>
    </row>
    <row r="7630" spans="1:7" x14ac:dyDescent="0.25">
      <c r="A7630">
        <v>126971</v>
      </c>
      <c r="B7630">
        <v>17.18</v>
      </c>
      <c r="C7630">
        <v>971</v>
      </c>
      <c r="D7630">
        <v>0.14372026094388499</v>
      </c>
      <c r="E7630">
        <f t="shared" si="238"/>
        <v>970</v>
      </c>
      <c r="F7630" s="10" t="s">
        <v>26</v>
      </c>
      <c r="G7630" t="str">
        <f t="shared" si="239"/>
        <v/>
      </c>
    </row>
    <row r="7631" spans="1:7" x14ac:dyDescent="0.25">
      <c r="A7631">
        <v>86784</v>
      </c>
      <c r="B7631">
        <v>14.4</v>
      </c>
      <c r="C7631">
        <v>684</v>
      </c>
      <c r="D7631">
        <v>0.143740733214894</v>
      </c>
      <c r="E7631">
        <f t="shared" si="238"/>
        <v>680</v>
      </c>
      <c r="F7631" s="10" t="s">
        <v>13</v>
      </c>
      <c r="G7631" t="str">
        <f t="shared" si="239"/>
        <v/>
      </c>
    </row>
    <row r="7632" spans="1:7" x14ac:dyDescent="0.25">
      <c r="A7632">
        <v>71541</v>
      </c>
      <c r="B7632">
        <v>12.1</v>
      </c>
      <c r="C7632">
        <v>141</v>
      </c>
      <c r="D7632">
        <v>0.143745232173247</v>
      </c>
      <c r="E7632">
        <f t="shared" si="238"/>
        <v>140</v>
      </c>
      <c r="F7632" s="10" t="s">
        <v>28</v>
      </c>
      <c r="G7632" t="str">
        <f t="shared" si="239"/>
        <v/>
      </c>
    </row>
    <row r="7633" spans="1:7" x14ac:dyDescent="0.25">
      <c r="A7633">
        <v>45991</v>
      </c>
      <c r="B7633">
        <v>8.4</v>
      </c>
      <c r="C7633">
        <v>841</v>
      </c>
      <c r="D7633">
        <v>0.143759825128386</v>
      </c>
      <c r="E7633">
        <f t="shared" si="238"/>
        <v>840</v>
      </c>
      <c r="F7633" s="10" t="s">
        <v>19</v>
      </c>
      <c r="G7633" t="str">
        <f t="shared" si="239"/>
        <v/>
      </c>
    </row>
    <row r="7634" spans="1:7" x14ac:dyDescent="0.25">
      <c r="A7634">
        <v>102005</v>
      </c>
      <c r="B7634">
        <v>16.3</v>
      </c>
      <c r="C7634">
        <v>155</v>
      </c>
      <c r="D7634">
        <v>0.14378062281505899</v>
      </c>
      <c r="E7634">
        <f t="shared" si="238"/>
        <v>160</v>
      </c>
      <c r="F7634" s="10" t="s">
        <v>21</v>
      </c>
      <c r="G7634" t="str">
        <f t="shared" si="239"/>
        <v/>
      </c>
    </row>
    <row r="7635" spans="1:7" x14ac:dyDescent="0.25">
      <c r="A7635">
        <v>8555</v>
      </c>
      <c r="B7635">
        <v>2.5</v>
      </c>
      <c r="C7635">
        <v>155</v>
      </c>
      <c r="D7635">
        <v>0.14378062281505899</v>
      </c>
      <c r="E7635">
        <f t="shared" si="238"/>
        <v>160</v>
      </c>
      <c r="F7635" s="10" t="s">
        <v>18</v>
      </c>
      <c r="G7635" t="str">
        <f t="shared" si="239"/>
        <v/>
      </c>
    </row>
    <row r="7636" spans="1:7" x14ac:dyDescent="0.25">
      <c r="A7636">
        <v>25303</v>
      </c>
      <c r="B7636">
        <v>4.7</v>
      </c>
      <c r="C7636">
        <v>103</v>
      </c>
      <c r="D7636">
        <v>0.14378072649190399</v>
      </c>
      <c r="E7636">
        <f t="shared" si="238"/>
        <v>100</v>
      </c>
      <c r="F7636" s="10" t="s">
        <v>15</v>
      </c>
      <c r="G7636" t="str">
        <f t="shared" si="239"/>
        <v/>
      </c>
    </row>
    <row r="7637" spans="1:7" x14ac:dyDescent="0.25">
      <c r="A7637">
        <v>36747</v>
      </c>
      <c r="B7637">
        <v>6.4</v>
      </c>
      <c r="C7637">
        <v>1047</v>
      </c>
      <c r="D7637">
        <v>0.14381896886821399</v>
      </c>
      <c r="E7637">
        <f t="shared" si="238"/>
        <v>1050</v>
      </c>
      <c r="F7637" s="10" t="s">
        <v>14</v>
      </c>
      <c r="G7637" t="str">
        <f t="shared" si="239"/>
        <v/>
      </c>
    </row>
    <row r="7638" spans="1:7" x14ac:dyDescent="0.25">
      <c r="A7638">
        <v>36732</v>
      </c>
      <c r="B7638">
        <v>6.4</v>
      </c>
      <c r="C7638">
        <v>1032</v>
      </c>
      <c r="D7638">
        <v>0.14381896886821399</v>
      </c>
      <c r="E7638">
        <f t="shared" si="238"/>
        <v>1030</v>
      </c>
      <c r="F7638" s="10" t="s">
        <v>14</v>
      </c>
      <c r="G7638" t="str">
        <f t="shared" si="239"/>
        <v/>
      </c>
    </row>
    <row r="7639" spans="1:7" x14ac:dyDescent="0.25">
      <c r="A7639">
        <v>36707</v>
      </c>
      <c r="B7639">
        <v>6.4</v>
      </c>
      <c r="C7639">
        <v>1007</v>
      </c>
      <c r="D7639">
        <v>0.14381896886821399</v>
      </c>
      <c r="E7639">
        <f t="shared" si="238"/>
        <v>1010</v>
      </c>
      <c r="F7639" s="10" t="s">
        <v>14</v>
      </c>
      <c r="G7639" t="str">
        <f t="shared" si="239"/>
        <v/>
      </c>
    </row>
    <row r="7640" spans="1:7" x14ac:dyDescent="0.25">
      <c r="A7640">
        <v>36718</v>
      </c>
      <c r="B7640">
        <v>6.4</v>
      </c>
      <c r="C7640">
        <v>1018</v>
      </c>
      <c r="D7640">
        <v>0.14381896886821399</v>
      </c>
      <c r="E7640">
        <f t="shared" si="238"/>
        <v>1020</v>
      </c>
      <c r="F7640" s="10" t="s">
        <v>14</v>
      </c>
      <c r="G7640" t="str">
        <f t="shared" si="239"/>
        <v/>
      </c>
    </row>
    <row r="7641" spans="1:7" x14ac:dyDescent="0.25">
      <c r="A7641">
        <v>52409</v>
      </c>
      <c r="B7641">
        <v>9.1</v>
      </c>
      <c r="C7641">
        <v>959</v>
      </c>
      <c r="D7641">
        <v>0.143945178627301</v>
      </c>
      <c r="E7641">
        <f t="shared" si="238"/>
        <v>960</v>
      </c>
      <c r="F7641" s="10" t="s">
        <v>17</v>
      </c>
      <c r="G7641" t="str">
        <f t="shared" si="239"/>
        <v/>
      </c>
    </row>
    <row r="7642" spans="1:7" x14ac:dyDescent="0.25">
      <c r="A7642">
        <v>52388</v>
      </c>
      <c r="B7642">
        <v>9.1</v>
      </c>
      <c r="C7642">
        <v>938</v>
      </c>
      <c r="D7642">
        <v>0.143945178627301</v>
      </c>
      <c r="E7642">
        <f t="shared" si="238"/>
        <v>940</v>
      </c>
      <c r="F7642" s="10" t="s">
        <v>17</v>
      </c>
      <c r="G7642" t="str">
        <f t="shared" si="239"/>
        <v/>
      </c>
    </row>
    <row r="7643" spans="1:7" x14ac:dyDescent="0.25">
      <c r="A7643">
        <v>20288</v>
      </c>
      <c r="B7643">
        <v>4.2</v>
      </c>
      <c r="C7643">
        <v>338</v>
      </c>
      <c r="D7643">
        <v>0.14396615617456701</v>
      </c>
      <c r="E7643">
        <f t="shared" si="238"/>
        <v>340</v>
      </c>
      <c r="F7643" s="10" t="s">
        <v>15</v>
      </c>
      <c r="G7643" t="str">
        <f t="shared" si="239"/>
        <v/>
      </c>
    </row>
    <row r="7644" spans="1:7" x14ac:dyDescent="0.25">
      <c r="A7644">
        <v>35638</v>
      </c>
      <c r="B7644">
        <v>6.3</v>
      </c>
      <c r="C7644">
        <v>988</v>
      </c>
      <c r="D7644">
        <v>0.14399798546296699</v>
      </c>
      <c r="E7644">
        <f t="shared" si="238"/>
        <v>990</v>
      </c>
      <c r="F7644" s="10" t="s">
        <v>14</v>
      </c>
      <c r="G7644" t="str">
        <f t="shared" si="239"/>
        <v/>
      </c>
    </row>
    <row r="7645" spans="1:7" x14ac:dyDescent="0.25">
      <c r="A7645">
        <v>20635</v>
      </c>
      <c r="B7645">
        <v>4.2</v>
      </c>
      <c r="C7645">
        <v>685</v>
      </c>
      <c r="D7645">
        <v>0.14400477134904399</v>
      </c>
      <c r="E7645">
        <f t="shared" si="238"/>
        <v>690</v>
      </c>
      <c r="F7645" s="10" t="s">
        <v>15</v>
      </c>
      <c r="G7645" t="str">
        <f t="shared" si="239"/>
        <v/>
      </c>
    </row>
    <row r="7646" spans="1:7" x14ac:dyDescent="0.25">
      <c r="A7646">
        <v>99707</v>
      </c>
      <c r="B7646">
        <v>15.9</v>
      </c>
      <c r="C7646">
        <v>1007</v>
      </c>
      <c r="D7646">
        <v>0.14404928844831799</v>
      </c>
      <c r="E7646">
        <f t="shared" si="238"/>
        <v>1010</v>
      </c>
      <c r="F7646" s="10" t="s">
        <v>23</v>
      </c>
      <c r="G7646" t="str">
        <f t="shared" si="239"/>
        <v/>
      </c>
    </row>
    <row r="7647" spans="1:7" x14ac:dyDescent="0.25">
      <c r="A7647">
        <v>99718</v>
      </c>
      <c r="B7647">
        <v>15.9</v>
      </c>
      <c r="C7647">
        <v>1018</v>
      </c>
      <c r="D7647">
        <v>0.14404928844831799</v>
      </c>
      <c r="E7647">
        <f t="shared" si="238"/>
        <v>1020</v>
      </c>
      <c r="F7647" s="10" t="s">
        <v>23</v>
      </c>
      <c r="G7647" t="str">
        <f t="shared" si="239"/>
        <v/>
      </c>
    </row>
    <row r="7648" spans="1:7" x14ac:dyDescent="0.25">
      <c r="A7648">
        <v>99732</v>
      </c>
      <c r="B7648">
        <v>15.9</v>
      </c>
      <c r="C7648">
        <v>1032</v>
      </c>
      <c r="D7648">
        <v>0.14404928844831799</v>
      </c>
      <c r="E7648">
        <f t="shared" si="238"/>
        <v>1030</v>
      </c>
      <c r="F7648" s="10" t="s">
        <v>23</v>
      </c>
      <c r="G7648" t="str">
        <f t="shared" si="239"/>
        <v/>
      </c>
    </row>
    <row r="7649" spans="1:7" x14ac:dyDescent="0.25">
      <c r="A7649">
        <v>99747</v>
      </c>
      <c r="B7649">
        <v>15.9</v>
      </c>
      <c r="C7649">
        <v>1047</v>
      </c>
      <c r="D7649">
        <v>0.14404928844831799</v>
      </c>
      <c r="E7649">
        <f t="shared" si="238"/>
        <v>1050</v>
      </c>
      <c r="F7649" s="10" t="s">
        <v>23</v>
      </c>
      <c r="G7649" t="str">
        <f t="shared" si="239"/>
        <v/>
      </c>
    </row>
    <row r="7650" spans="1:7" x14ac:dyDescent="0.25">
      <c r="A7650">
        <v>116198</v>
      </c>
      <c r="B7650">
        <v>17.7</v>
      </c>
      <c r="C7650">
        <v>698</v>
      </c>
      <c r="D7650">
        <v>0.14404977178470099</v>
      </c>
      <c r="E7650">
        <f t="shared" si="238"/>
        <v>700</v>
      </c>
      <c r="F7650" s="10" t="s">
        <v>26</v>
      </c>
      <c r="G7650" t="str">
        <f t="shared" si="239"/>
        <v/>
      </c>
    </row>
    <row r="7651" spans="1:7" x14ac:dyDescent="0.25">
      <c r="A7651">
        <v>110948</v>
      </c>
      <c r="B7651">
        <v>17.2</v>
      </c>
      <c r="C7651">
        <v>698</v>
      </c>
      <c r="D7651">
        <v>0.14404977178470099</v>
      </c>
      <c r="E7651">
        <f t="shared" si="238"/>
        <v>700</v>
      </c>
      <c r="F7651" s="10" t="s">
        <v>26</v>
      </c>
      <c r="G7651" t="str">
        <f t="shared" si="239"/>
        <v/>
      </c>
    </row>
    <row r="7652" spans="1:7" x14ac:dyDescent="0.25">
      <c r="A7652">
        <v>56348</v>
      </c>
      <c r="B7652">
        <v>9.5</v>
      </c>
      <c r="C7652">
        <v>698</v>
      </c>
      <c r="D7652">
        <v>0.14404977178470099</v>
      </c>
      <c r="E7652">
        <f t="shared" si="238"/>
        <v>700</v>
      </c>
      <c r="F7652" s="10" t="s">
        <v>17</v>
      </c>
      <c r="G7652" t="str">
        <f t="shared" si="239"/>
        <v/>
      </c>
    </row>
    <row r="7653" spans="1:7" x14ac:dyDescent="0.25">
      <c r="A7653">
        <v>122917</v>
      </c>
      <c r="B7653">
        <v>17.149999999999999</v>
      </c>
      <c r="C7653">
        <v>67</v>
      </c>
      <c r="D7653">
        <v>0.144077516248693</v>
      </c>
      <c r="E7653">
        <f t="shared" si="238"/>
        <v>70</v>
      </c>
      <c r="F7653" s="10" t="s">
        <v>26</v>
      </c>
      <c r="G7653" t="str">
        <f t="shared" si="239"/>
        <v/>
      </c>
    </row>
    <row r="7654" spans="1:7" x14ac:dyDescent="0.25">
      <c r="A7654">
        <v>8774</v>
      </c>
      <c r="B7654">
        <v>2.5</v>
      </c>
      <c r="C7654">
        <v>374</v>
      </c>
      <c r="D7654">
        <v>0.144090688431881</v>
      </c>
      <c r="E7654">
        <f t="shared" si="238"/>
        <v>370</v>
      </c>
      <c r="F7654" s="10" t="s">
        <v>18</v>
      </c>
      <c r="G7654" t="str">
        <f t="shared" si="239"/>
        <v/>
      </c>
    </row>
    <row r="7655" spans="1:7" x14ac:dyDescent="0.25">
      <c r="A7655">
        <v>102224</v>
      </c>
      <c r="B7655">
        <v>16.3</v>
      </c>
      <c r="C7655">
        <v>374</v>
      </c>
      <c r="D7655">
        <v>0.144090688431881</v>
      </c>
      <c r="E7655">
        <f t="shared" si="238"/>
        <v>370</v>
      </c>
      <c r="F7655" s="10" t="s">
        <v>21</v>
      </c>
      <c r="G7655" t="str">
        <f t="shared" si="239"/>
        <v/>
      </c>
    </row>
    <row r="7656" spans="1:7" x14ac:dyDescent="0.25">
      <c r="A7656">
        <v>25304</v>
      </c>
      <c r="B7656">
        <v>4.7</v>
      </c>
      <c r="C7656">
        <v>104</v>
      </c>
      <c r="D7656">
        <v>0.14409174519510201</v>
      </c>
      <c r="E7656">
        <f t="shared" si="238"/>
        <v>100</v>
      </c>
      <c r="F7656" s="10" t="s">
        <v>15</v>
      </c>
      <c r="G7656" t="str">
        <f t="shared" si="239"/>
        <v/>
      </c>
    </row>
    <row r="7657" spans="1:7" x14ac:dyDescent="0.25">
      <c r="A7657">
        <v>117878</v>
      </c>
      <c r="B7657">
        <v>17.899999999999999</v>
      </c>
      <c r="C7657">
        <v>278</v>
      </c>
      <c r="D7657">
        <v>0.14409249474703201</v>
      </c>
      <c r="E7657">
        <f t="shared" si="238"/>
        <v>280</v>
      </c>
      <c r="F7657" s="10" t="s">
        <v>26</v>
      </c>
      <c r="G7657" t="str">
        <f t="shared" si="239"/>
        <v/>
      </c>
    </row>
    <row r="7658" spans="1:7" x14ac:dyDescent="0.25">
      <c r="A7658">
        <v>51063</v>
      </c>
      <c r="B7658">
        <v>8.9</v>
      </c>
      <c r="C7658">
        <v>663</v>
      </c>
      <c r="D7658">
        <v>0.14409887892615</v>
      </c>
      <c r="E7658">
        <f t="shared" si="238"/>
        <v>660</v>
      </c>
      <c r="F7658" s="10" t="s">
        <v>19</v>
      </c>
      <c r="G7658" t="str">
        <f t="shared" si="239"/>
        <v/>
      </c>
    </row>
    <row r="7659" spans="1:7" x14ac:dyDescent="0.25">
      <c r="A7659">
        <v>68534</v>
      </c>
      <c r="B7659">
        <v>11.5</v>
      </c>
      <c r="C7659">
        <v>284</v>
      </c>
      <c r="D7659">
        <v>0.14418925003206901</v>
      </c>
      <c r="E7659">
        <f t="shared" si="238"/>
        <v>280</v>
      </c>
      <c r="F7659" s="10" t="s">
        <v>22</v>
      </c>
      <c r="G7659" t="str">
        <f t="shared" si="239"/>
        <v/>
      </c>
    </row>
    <row r="7660" spans="1:7" x14ac:dyDescent="0.25">
      <c r="A7660">
        <v>32422</v>
      </c>
      <c r="B7660">
        <v>5.6</v>
      </c>
      <c r="C7660">
        <v>922</v>
      </c>
      <c r="D7660">
        <v>0.14420107438815399</v>
      </c>
      <c r="E7660">
        <f t="shared" si="238"/>
        <v>920</v>
      </c>
      <c r="F7660" s="10" t="s">
        <v>12</v>
      </c>
      <c r="G7660" t="str">
        <f t="shared" si="239"/>
        <v/>
      </c>
    </row>
    <row r="7661" spans="1:7" x14ac:dyDescent="0.25">
      <c r="A7661">
        <v>21902</v>
      </c>
      <c r="B7661">
        <v>4.3</v>
      </c>
      <c r="C7661">
        <v>902</v>
      </c>
      <c r="D7661">
        <v>0.144202755537546</v>
      </c>
      <c r="E7661">
        <f t="shared" si="238"/>
        <v>900</v>
      </c>
      <c r="F7661" s="10" t="s">
        <v>15</v>
      </c>
      <c r="G7661" t="str">
        <f t="shared" si="239"/>
        <v/>
      </c>
    </row>
    <row r="7662" spans="1:7" x14ac:dyDescent="0.25">
      <c r="A7662">
        <v>44168</v>
      </c>
      <c r="B7662">
        <v>8.3000000000000007</v>
      </c>
      <c r="C7662">
        <v>68</v>
      </c>
      <c r="D7662">
        <v>0.144210010462516</v>
      </c>
      <c r="E7662">
        <f t="shared" si="238"/>
        <v>70</v>
      </c>
      <c r="F7662" s="10" t="s">
        <v>19</v>
      </c>
      <c r="G7662" t="str">
        <f t="shared" si="239"/>
        <v/>
      </c>
    </row>
    <row r="7663" spans="1:7" x14ac:dyDescent="0.25">
      <c r="A7663">
        <v>44757</v>
      </c>
      <c r="B7663">
        <v>8.3000000000000007</v>
      </c>
      <c r="C7663">
        <v>657</v>
      </c>
      <c r="D7663">
        <v>0.144210010462516</v>
      </c>
      <c r="E7663">
        <f t="shared" si="238"/>
        <v>660</v>
      </c>
      <c r="F7663" s="10" t="s">
        <v>19</v>
      </c>
      <c r="G7663" t="str">
        <f t="shared" si="239"/>
        <v/>
      </c>
    </row>
    <row r="7664" spans="1:7" x14ac:dyDescent="0.25">
      <c r="A7664">
        <v>87145</v>
      </c>
      <c r="B7664">
        <v>14.4</v>
      </c>
      <c r="C7664">
        <v>1045</v>
      </c>
      <c r="D7664">
        <v>0.14423457504862</v>
      </c>
      <c r="E7664">
        <f t="shared" si="238"/>
        <v>1050</v>
      </c>
      <c r="F7664" s="10" t="s">
        <v>13</v>
      </c>
      <c r="G7664" t="str">
        <f t="shared" si="239"/>
        <v/>
      </c>
    </row>
    <row r="7665" spans="1:7" x14ac:dyDescent="0.25">
      <c r="A7665">
        <v>66390</v>
      </c>
      <c r="B7665">
        <v>11.3</v>
      </c>
      <c r="C7665">
        <v>240</v>
      </c>
      <c r="D7665">
        <v>0.14425379949348399</v>
      </c>
      <c r="E7665">
        <f t="shared" si="238"/>
        <v>240</v>
      </c>
      <c r="F7665" s="10" t="s">
        <v>22</v>
      </c>
      <c r="G7665" t="str">
        <f t="shared" si="239"/>
        <v/>
      </c>
    </row>
    <row r="7666" spans="1:7" x14ac:dyDescent="0.25">
      <c r="A7666">
        <v>44190</v>
      </c>
      <c r="B7666">
        <v>8.3000000000000007</v>
      </c>
      <c r="C7666">
        <v>90</v>
      </c>
      <c r="D7666">
        <v>0.144267154028133</v>
      </c>
      <c r="E7666">
        <f t="shared" si="238"/>
        <v>90</v>
      </c>
      <c r="F7666" s="10" t="s">
        <v>19</v>
      </c>
      <c r="G7666" t="str">
        <f t="shared" si="239"/>
        <v/>
      </c>
    </row>
    <row r="7667" spans="1:7" x14ac:dyDescent="0.25">
      <c r="A7667">
        <v>45537</v>
      </c>
      <c r="B7667">
        <v>8.4</v>
      </c>
      <c r="C7667">
        <v>387</v>
      </c>
      <c r="D7667">
        <v>0.144293301828336</v>
      </c>
      <c r="E7667">
        <f t="shared" si="238"/>
        <v>390</v>
      </c>
      <c r="F7667" s="10" t="s">
        <v>19</v>
      </c>
      <c r="G7667" t="str">
        <f t="shared" si="239"/>
        <v/>
      </c>
    </row>
    <row r="7668" spans="1:7" x14ac:dyDescent="0.25">
      <c r="A7668">
        <v>8676</v>
      </c>
      <c r="B7668">
        <v>2.5</v>
      </c>
      <c r="C7668">
        <v>276</v>
      </c>
      <c r="D7668">
        <v>0.144298269269619</v>
      </c>
      <c r="E7668">
        <f t="shared" si="238"/>
        <v>280</v>
      </c>
      <c r="F7668" s="10" t="s">
        <v>18</v>
      </c>
      <c r="G7668" t="str">
        <f t="shared" si="239"/>
        <v/>
      </c>
    </row>
    <row r="7669" spans="1:7" x14ac:dyDescent="0.25">
      <c r="A7669">
        <v>102126</v>
      </c>
      <c r="B7669">
        <v>16.3</v>
      </c>
      <c r="C7669">
        <v>276</v>
      </c>
      <c r="D7669">
        <v>0.144298269269619</v>
      </c>
      <c r="E7669">
        <f t="shared" si="238"/>
        <v>280</v>
      </c>
      <c r="F7669" s="10" t="s">
        <v>21</v>
      </c>
      <c r="G7669" t="str">
        <f t="shared" si="239"/>
        <v/>
      </c>
    </row>
    <row r="7670" spans="1:7" x14ac:dyDescent="0.25">
      <c r="A7670">
        <v>43493</v>
      </c>
      <c r="B7670">
        <v>8.1999999999999993</v>
      </c>
      <c r="C7670">
        <v>443</v>
      </c>
      <c r="D7670">
        <v>0.14431137266111699</v>
      </c>
      <c r="E7670">
        <f t="shared" si="238"/>
        <v>440</v>
      </c>
      <c r="F7670" s="10" t="s">
        <v>19</v>
      </c>
      <c r="G7670" t="str">
        <f t="shared" si="239"/>
        <v/>
      </c>
    </row>
    <row r="7671" spans="1:7" x14ac:dyDescent="0.25">
      <c r="A7671">
        <v>32499</v>
      </c>
      <c r="B7671">
        <v>5.6</v>
      </c>
      <c r="C7671">
        <v>999</v>
      </c>
      <c r="D7671">
        <v>0.144349291258486</v>
      </c>
      <c r="E7671">
        <f t="shared" si="238"/>
        <v>1000</v>
      </c>
      <c r="F7671" s="10" t="s">
        <v>12</v>
      </c>
      <c r="G7671" t="str">
        <f t="shared" si="239"/>
        <v/>
      </c>
    </row>
    <row r="7672" spans="1:7" x14ac:dyDescent="0.25">
      <c r="A7672">
        <v>102353</v>
      </c>
      <c r="B7672">
        <v>16.3</v>
      </c>
      <c r="C7672">
        <v>503</v>
      </c>
      <c r="D7672">
        <v>0.14435062477522201</v>
      </c>
      <c r="E7672">
        <f t="shared" si="238"/>
        <v>500</v>
      </c>
      <c r="F7672" s="10" t="s">
        <v>21</v>
      </c>
      <c r="G7672" t="str">
        <f t="shared" si="239"/>
        <v/>
      </c>
    </row>
    <row r="7673" spans="1:7" x14ac:dyDescent="0.25">
      <c r="A7673">
        <v>8903</v>
      </c>
      <c r="B7673">
        <v>2.5</v>
      </c>
      <c r="C7673">
        <v>503</v>
      </c>
      <c r="D7673">
        <v>0.14435062477522201</v>
      </c>
      <c r="E7673">
        <f t="shared" si="238"/>
        <v>500</v>
      </c>
      <c r="F7673" s="10" t="s">
        <v>18</v>
      </c>
      <c r="G7673" t="str">
        <f t="shared" si="239"/>
        <v/>
      </c>
    </row>
    <row r="7674" spans="1:7" x14ac:dyDescent="0.25">
      <c r="A7674">
        <v>99415</v>
      </c>
      <c r="B7674">
        <v>15.9</v>
      </c>
      <c r="C7674">
        <v>715</v>
      </c>
      <c r="D7674">
        <v>0.14436831243496301</v>
      </c>
      <c r="E7674">
        <f t="shared" si="238"/>
        <v>720</v>
      </c>
      <c r="F7674" s="10" t="s">
        <v>23</v>
      </c>
      <c r="G7674" t="str">
        <f t="shared" si="239"/>
        <v/>
      </c>
    </row>
    <row r="7675" spans="1:7" x14ac:dyDescent="0.25">
      <c r="A7675">
        <v>75319</v>
      </c>
      <c r="B7675">
        <v>12.4</v>
      </c>
      <c r="C7675">
        <v>769</v>
      </c>
      <c r="D7675">
        <v>0.14436903267617901</v>
      </c>
      <c r="E7675">
        <f t="shared" si="238"/>
        <v>770</v>
      </c>
      <c r="F7675" s="10" t="s">
        <v>28</v>
      </c>
      <c r="G7675" t="str">
        <f t="shared" si="239"/>
        <v/>
      </c>
    </row>
    <row r="7676" spans="1:7" x14ac:dyDescent="0.25">
      <c r="A7676">
        <v>73263</v>
      </c>
      <c r="B7676">
        <v>12.2</v>
      </c>
      <c r="C7676">
        <v>813</v>
      </c>
      <c r="D7676">
        <v>0.144410710644301</v>
      </c>
      <c r="E7676">
        <f t="shared" si="238"/>
        <v>810</v>
      </c>
      <c r="F7676" s="10" t="s">
        <v>28</v>
      </c>
      <c r="G7676" t="str">
        <f t="shared" si="239"/>
        <v/>
      </c>
    </row>
    <row r="7677" spans="1:7" x14ac:dyDescent="0.25">
      <c r="A7677">
        <v>92163</v>
      </c>
      <c r="B7677">
        <v>15.2</v>
      </c>
      <c r="C7677">
        <v>813</v>
      </c>
      <c r="D7677">
        <v>0.144410710644301</v>
      </c>
      <c r="E7677">
        <f t="shared" si="238"/>
        <v>810</v>
      </c>
      <c r="F7677" s="10" t="s">
        <v>23</v>
      </c>
      <c r="G7677" t="str">
        <f t="shared" si="239"/>
        <v/>
      </c>
    </row>
    <row r="7678" spans="1:7" x14ac:dyDescent="0.25">
      <c r="A7678">
        <v>81853</v>
      </c>
      <c r="B7678">
        <v>13.2</v>
      </c>
      <c r="C7678">
        <v>1003</v>
      </c>
      <c r="D7678">
        <v>0.14441256348831999</v>
      </c>
      <c r="E7678">
        <f t="shared" si="238"/>
        <v>1000</v>
      </c>
      <c r="F7678" s="10" t="s">
        <v>24</v>
      </c>
      <c r="G7678" t="str">
        <f t="shared" si="239"/>
        <v/>
      </c>
    </row>
    <row r="7679" spans="1:7" x14ac:dyDescent="0.25">
      <c r="A7679">
        <v>116896</v>
      </c>
      <c r="B7679">
        <v>17.8</v>
      </c>
      <c r="C7679">
        <v>346</v>
      </c>
      <c r="D7679">
        <v>0.144424472762607</v>
      </c>
      <c r="E7679">
        <f t="shared" si="238"/>
        <v>350</v>
      </c>
      <c r="F7679" s="10" t="s">
        <v>26</v>
      </c>
      <c r="G7679" t="str">
        <f t="shared" si="239"/>
        <v/>
      </c>
    </row>
    <row r="7680" spans="1:7" x14ac:dyDescent="0.25">
      <c r="A7680">
        <v>109546</v>
      </c>
      <c r="B7680">
        <v>17.100000000000001</v>
      </c>
      <c r="C7680">
        <v>346</v>
      </c>
      <c r="D7680">
        <v>0.144424472762607</v>
      </c>
      <c r="E7680">
        <f t="shared" si="238"/>
        <v>350</v>
      </c>
      <c r="F7680" s="10" t="s">
        <v>26</v>
      </c>
      <c r="G7680" t="str">
        <f t="shared" si="239"/>
        <v/>
      </c>
    </row>
    <row r="7681" spans="1:7" x14ac:dyDescent="0.25">
      <c r="A7681">
        <v>80146</v>
      </c>
      <c r="B7681">
        <v>13.1</v>
      </c>
      <c r="C7681">
        <v>346</v>
      </c>
      <c r="D7681">
        <v>0.144424472762607</v>
      </c>
      <c r="E7681">
        <f t="shared" si="238"/>
        <v>350</v>
      </c>
      <c r="F7681" s="10" t="s">
        <v>24</v>
      </c>
      <c r="G7681" t="str">
        <f t="shared" si="239"/>
        <v/>
      </c>
    </row>
    <row r="7682" spans="1:7" x14ac:dyDescent="0.25">
      <c r="A7682">
        <v>87305</v>
      </c>
      <c r="B7682">
        <v>14.5</v>
      </c>
      <c r="C7682">
        <v>155</v>
      </c>
      <c r="D7682">
        <v>0.144433353865182</v>
      </c>
      <c r="E7682">
        <f t="shared" si="238"/>
        <v>160</v>
      </c>
      <c r="F7682" s="10" t="s">
        <v>13</v>
      </c>
      <c r="G7682" t="str">
        <f t="shared" si="239"/>
        <v/>
      </c>
    </row>
    <row r="7683" spans="1:7" x14ac:dyDescent="0.25">
      <c r="A7683">
        <v>117633</v>
      </c>
      <c r="B7683">
        <v>17.899999999999999</v>
      </c>
      <c r="C7683">
        <v>33</v>
      </c>
      <c r="D7683">
        <v>0.144569552368532</v>
      </c>
      <c r="E7683">
        <f t="shared" ref="E7683:E7746" si="240">ROUND(C7683,-1)</f>
        <v>30</v>
      </c>
      <c r="F7683" s="10" t="s">
        <v>26</v>
      </c>
      <c r="G7683" t="str">
        <f t="shared" ref="G7683:G7746" si="241">IF(D7683&gt;=0.7,D7683,"")</f>
        <v/>
      </c>
    </row>
    <row r="7684" spans="1:7" x14ac:dyDescent="0.25">
      <c r="A7684">
        <v>117863</v>
      </c>
      <c r="B7684">
        <v>17.899999999999999</v>
      </c>
      <c r="C7684">
        <v>263</v>
      </c>
      <c r="D7684">
        <v>0.144569552368532</v>
      </c>
      <c r="E7684">
        <f t="shared" si="240"/>
        <v>260</v>
      </c>
      <c r="F7684" s="10" t="s">
        <v>26</v>
      </c>
      <c r="G7684" t="str">
        <f t="shared" si="241"/>
        <v/>
      </c>
    </row>
    <row r="7685" spans="1:7" x14ac:dyDescent="0.25">
      <c r="A7685">
        <v>56842</v>
      </c>
      <c r="B7685">
        <v>10.1</v>
      </c>
      <c r="C7685">
        <v>142</v>
      </c>
      <c r="D7685">
        <v>0.14458415977105499</v>
      </c>
      <c r="E7685">
        <f t="shared" si="240"/>
        <v>140</v>
      </c>
      <c r="F7685" s="10" t="s">
        <v>20</v>
      </c>
      <c r="G7685" t="str">
        <f t="shared" si="241"/>
        <v/>
      </c>
    </row>
    <row r="7686" spans="1:7" x14ac:dyDescent="0.25">
      <c r="A7686">
        <v>25794</v>
      </c>
      <c r="B7686">
        <v>4.7</v>
      </c>
      <c r="C7686">
        <v>594</v>
      </c>
      <c r="D7686">
        <v>0.144587264522368</v>
      </c>
      <c r="E7686">
        <f t="shared" si="240"/>
        <v>590</v>
      </c>
      <c r="F7686" s="10" t="s">
        <v>15</v>
      </c>
      <c r="G7686" t="str">
        <f t="shared" si="241"/>
        <v/>
      </c>
    </row>
    <row r="7687" spans="1:7" x14ac:dyDescent="0.25">
      <c r="A7687">
        <v>45033</v>
      </c>
      <c r="B7687">
        <v>8.3000000000000007</v>
      </c>
      <c r="C7687">
        <v>933</v>
      </c>
      <c r="D7687">
        <v>0.144594204988298</v>
      </c>
      <c r="E7687">
        <f t="shared" si="240"/>
        <v>930</v>
      </c>
      <c r="F7687" s="10" t="s">
        <v>19</v>
      </c>
      <c r="G7687" t="str">
        <f t="shared" si="241"/>
        <v/>
      </c>
    </row>
    <row r="7688" spans="1:7" x14ac:dyDescent="0.25">
      <c r="A7688">
        <v>123610</v>
      </c>
      <c r="B7688">
        <v>17.149999999999999</v>
      </c>
      <c r="C7688">
        <v>760</v>
      </c>
      <c r="D7688">
        <v>0.14459902093538701</v>
      </c>
      <c r="E7688">
        <f t="shared" si="240"/>
        <v>760</v>
      </c>
      <c r="F7688" s="10" t="s">
        <v>26</v>
      </c>
      <c r="G7688" t="str">
        <f t="shared" si="241"/>
        <v/>
      </c>
    </row>
    <row r="7689" spans="1:7" x14ac:dyDescent="0.25">
      <c r="A7689">
        <v>47396</v>
      </c>
      <c r="B7689">
        <v>8.6</v>
      </c>
      <c r="C7689">
        <v>146</v>
      </c>
      <c r="D7689">
        <v>0.144621294332519</v>
      </c>
      <c r="E7689">
        <f t="shared" si="240"/>
        <v>150</v>
      </c>
      <c r="F7689" s="10" t="s">
        <v>19</v>
      </c>
      <c r="G7689" t="str">
        <f t="shared" si="241"/>
        <v/>
      </c>
    </row>
    <row r="7690" spans="1:7" x14ac:dyDescent="0.25">
      <c r="A7690">
        <v>57700</v>
      </c>
      <c r="B7690">
        <v>10.1</v>
      </c>
      <c r="C7690">
        <v>1000</v>
      </c>
      <c r="D7690">
        <v>0.14462580572653799</v>
      </c>
      <c r="E7690">
        <f t="shared" si="240"/>
        <v>1000</v>
      </c>
      <c r="F7690" s="10" t="s">
        <v>20</v>
      </c>
      <c r="G7690" t="str">
        <f t="shared" si="241"/>
        <v/>
      </c>
    </row>
    <row r="7691" spans="1:7" x14ac:dyDescent="0.25">
      <c r="A7691">
        <v>69018</v>
      </c>
      <c r="B7691">
        <v>11.5</v>
      </c>
      <c r="C7691">
        <v>768</v>
      </c>
      <c r="D7691">
        <v>0.14463252129741999</v>
      </c>
      <c r="E7691">
        <f t="shared" si="240"/>
        <v>770</v>
      </c>
      <c r="F7691" s="10" t="s">
        <v>22</v>
      </c>
      <c r="G7691" t="str">
        <f t="shared" si="241"/>
        <v/>
      </c>
    </row>
    <row r="7692" spans="1:7" x14ac:dyDescent="0.25">
      <c r="A7692">
        <v>69206</v>
      </c>
      <c r="B7692">
        <v>11.5</v>
      </c>
      <c r="C7692">
        <v>956</v>
      </c>
      <c r="D7692">
        <v>0.14463252129741999</v>
      </c>
      <c r="E7692">
        <f t="shared" si="240"/>
        <v>960</v>
      </c>
      <c r="F7692" s="10" t="s">
        <v>22</v>
      </c>
      <c r="G7692" t="str">
        <f t="shared" si="241"/>
        <v/>
      </c>
    </row>
    <row r="7693" spans="1:7" x14ac:dyDescent="0.25">
      <c r="A7693">
        <v>45613</v>
      </c>
      <c r="B7693">
        <v>8.4</v>
      </c>
      <c r="C7693">
        <v>463</v>
      </c>
      <c r="D7693">
        <v>0.144643290009692</v>
      </c>
      <c r="E7693">
        <f t="shared" si="240"/>
        <v>460</v>
      </c>
      <c r="F7693" s="10" t="s">
        <v>19</v>
      </c>
      <c r="G7693" t="str">
        <f t="shared" si="241"/>
        <v/>
      </c>
    </row>
    <row r="7694" spans="1:7" x14ac:dyDescent="0.25">
      <c r="A7694">
        <v>30321</v>
      </c>
      <c r="B7694">
        <v>5.4</v>
      </c>
      <c r="C7694">
        <v>921</v>
      </c>
      <c r="D7694">
        <v>0.14465211034414699</v>
      </c>
      <c r="E7694">
        <f t="shared" si="240"/>
        <v>920</v>
      </c>
      <c r="F7694" s="10" t="s">
        <v>12</v>
      </c>
      <c r="G7694" t="str">
        <f t="shared" si="241"/>
        <v/>
      </c>
    </row>
    <row r="7695" spans="1:7" x14ac:dyDescent="0.25">
      <c r="A7695">
        <v>44636</v>
      </c>
      <c r="B7695">
        <v>8.3000000000000007</v>
      </c>
      <c r="C7695">
        <v>536</v>
      </c>
      <c r="D7695">
        <v>0.144683098357755</v>
      </c>
      <c r="E7695">
        <f t="shared" si="240"/>
        <v>540</v>
      </c>
      <c r="F7695" s="10" t="s">
        <v>19</v>
      </c>
      <c r="G7695" t="str">
        <f t="shared" si="241"/>
        <v/>
      </c>
    </row>
    <row r="7696" spans="1:7" x14ac:dyDescent="0.25">
      <c r="A7696">
        <v>67181</v>
      </c>
      <c r="B7696">
        <v>11.3</v>
      </c>
      <c r="C7696">
        <v>1031</v>
      </c>
      <c r="D7696">
        <v>0.14468391051085799</v>
      </c>
      <c r="E7696">
        <f t="shared" si="240"/>
        <v>1030</v>
      </c>
      <c r="F7696" s="10" t="s">
        <v>22</v>
      </c>
      <c r="G7696" t="str">
        <f t="shared" si="241"/>
        <v/>
      </c>
    </row>
    <row r="7697" spans="1:7" x14ac:dyDescent="0.25">
      <c r="A7697">
        <v>75361</v>
      </c>
      <c r="B7697">
        <v>12.4</v>
      </c>
      <c r="C7697">
        <v>811</v>
      </c>
      <c r="D7697">
        <v>0.14468603708321301</v>
      </c>
      <c r="E7697">
        <f t="shared" si="240"/>
        <v>810</v>
      </c>
      <c r="F7697" s="10" t="s">
        <v>28</v>
      </c>
      <c r="G7697" t="str">
        <f t="shared" si="241"/>
        <v/>
      </c>
    </row>
    <row r="7698" spans="1:7" x14ac:dyDescent="0.25">
      <c r="A7698">
        <v>4922</v>
      </c>
      <c r="B7698">
        <v>2.1</v>
      </c>
      <c r="C7698">
        <v>722</v>
      </c>
      <c r="D7698">
        <v>0.144783830715074</v>
      </c>
      <c r="E7698">
        <f t="shared" si="240"/>
        <v>720</v>
      </c>
      <c r="F7698" s="10" t="s">
        <v>18</v>
      </c>
      <c r="G7698" t="str">
        <f t="shared" si="241"/>
        <v/>
      </c>
    </row>
    <row r="7699" spans="1:7" x14ac:dyDescent="0.25">
      <c r="A7699">
        <v>16416</v>
      </c>
      <c r="B7699">
        <v>3.7</v>
      </c>
      <c r="C7699">
        <v>666</v>
      </c>
      <c r="D7699">
        <v>0.14479340600871099</v>
      </c>
      <c r="E7699">
        <f t="shared" si="240"/>
        <v>670</v>
      </c>
      <c r="F7699" s="10" t="s">
        <v>16</v>
      </c>
      <c r="G7699" t="str">
        <f t="shared" si="241"/>
        <v/>
      </c>
    </row>
    <row r="7700" spans="1:7" x14ac:dyDescent="0.25">
      <c r="A7700">
        <v>52543</v>
      </c>
      <c r="B7700">
        <v>9.1999999999999993</v>
      </c>
      <c r="C7700">
        <v>43</v>
      </c>
      <c r="D7700">
        <v>0.14481777950907401</v>
      </c>
      <c r="E7700">
        <f t="shared" si="240"/>
        <v>40</v>
      </c>
      <c r="F7700" s="10" t="s">
        <v>17</v>
      </c>
      <c r="G7700" t="str">
        <f t="shared" si="241"/>
        <v/>
      </c>
    </row>
    <row r="7701" spans="1:7" x14ac:dyDescent="0.25">
      <c r="A7701">
        <v>77743</v>
      </c>
      <c r="B7701">
        <v>12.7</v>
      </c>
      <c r="C7701">
        <v>43</v>
      </c>
      <c r="D7701">
        <v>0.14481777950907401</v>
      </c>
      <c r="E7701">
        <f t="shared" si="240"/>
        <v>40</v>
      </c>
      <c r="F7701" s="10" t="s">
        <v>28</v>
      </c>
      <c r="G7701" t="str">
        <f t="shared" si="241"/>
        <v/>
      </c>
    </row>
    <row r="7702" spans="1:7" x14ac:dyDescent="0.25">
      <c r="A7702">
        <v>122366</v>
      </c>
      <c r="B7702">
        <v>17.14</v>
      </c>
      <c r="C7702">
        <v>566</v>
      </c>
      <c r="D7702">
        <v>0.144830222297609</v>
      </c>
      <c r="E7702">
        <f t="shared" si="240"/>
        <v>570</v>
      </c>
      <c r="F7702" s="10" t="s">
        <v>26</v>
      </c>
      <c r="G7702" t="str">
        <f t="shared" si="241"/>
        <v/>
      </c>
    </row>
    <row r="7703" spans="1:7" x14ac:dyDescent="0.25">
      <c r="A7703">
        <v>79316</v>
      </c>
      <c r="B7703">
        <v>12.8</v>
      </c>
      <c r="C7703">
        <v>566</v>
      </c>
      <c r="D7703">
        <v>0.144830222297609</v>
      </c>
      <c r="E7703">
        <f t="shared" si="240"/>
        <v>570</v>
      </c>
      <c r="F7703" s="10" t="s">
        <v>28</v>
      </c>
      <c r="G7703" t="str">
        <f t="shared" si="241"/>
        <v/>
      </c>
    </row>
    <row r="7704" spans="1:7" x14ac:dyDescent="0.25">
      <c r="A7704">
        <v>124466</v>
      </c>
      <c r="B7704">
        <v>17.16</v>
      </c>
      <c r="C7704">
        <v>566</v>
      </c>
      <c r="D7704">
        <v>0.144830222297609</v>
      </c>
      <c r="E7704">
        <f t="shared" si="240"/>
        <v>570</v>
      </c>
      <c r="F7704" s="10" t="s">
        <v>26</v>
      </c>
      <c r="G7704" t="str">
        <f t="shared" si="241"/>
        <v/>
      </c>
    </row>
    <row r="7705" spans="1:7" x14ac:dyDescent="0.25">
      <c r="A7705">
        <v>16523</v>
      </c>
      <c r="B7705">
        <v>3.7</v>
      </c>
      <c r="C7705">
        <v>773</v>
      </c>
      <c r="D7705">
        <v>0.14483523341815999</v>
      </c>
      <c r="E7705">
        <f t="shared" si="240"/>
        <v>770</v>
      </c>
      <c r="F7705" s="10" t="s">
        <v>16</v>
      </c>
      <c r="G7705" t="str">
        <f t="shared" si="241"/>
        <v/>
      </c>
    </row>
    <row r="7706" spans="1:7" x14ac:dyDescent="0.25">
      <c r="A7706">
        <v>78406</v>
      </c>
      <c r="B7706">
        <v>12.7</v>
      </c>
      <c r="C7706">
        <v>706</v>
      </c>
      <c r="D7706">
        <v>0.144837654478572</v>
      </c>
      <c r="E7706">
        <f t="shared" si="240"/>
        <v>710</v>
      </c>
      <c r="F7706" s="10" t="s">
        <v>28</v>
      </c>
      <c r="G7706" t="str">
        <f t="shared" si="241"/>
        <v/>
      </c>
    </row>
    <row r="7707" spans="1:7" x14ac:dyDescent="0.25">
      <c r="A7707">
        <v>53206</v>
      </c>
      <c r="B7707">
        <v>9.1999999999999993</v>
      </c>
      <c r="C7707">
        <v>706</v>
      </c>
      <c r="D7707">
        <v>0.144837654478572</v>
      </c>
      <c r="E7707">
        <f t="shared" si="240"/>
        <v>710</v>
      </c>
      <c r="F7707" s="10" t="s">
        <v>17</v>
      </c>
      <c r="G7707" t="str">
        <f t="shared" si="241"/>
        <v/>
      </c>
    </row>
    <row r="7708" spans="1:7" x14ac:dyDescent="0.25">
      <c r="A7708">
        <v>72317</v>
      </c>
      <c r="B7708">
        <v>12.1</v>
      </c>
      <c r="C7708">
        <v>917</v>
      </c>
      <c r="D7708">
        <v>0.144850850782553</v>
      </c>
      <c r="E7708">
        <f t="shared" si="240"/>
        <v>920</v>
      </c>
      <c r="F7708" s="10" t="s">
        <v>28</v>
      </c>
      <c r="G7708" t="str">
        <f t="shared" si="241"/>
        <v/>
      </c>
    </row>
    <row r="7709" spans="1:7" x14ac:dyDescent="0.25">
      <c r="A7709">
        <v>32277</v>
      </c>
      <c r="B7709">
        <v>5.6</v>
      </c>
      <c r="C7709">
        <v>777</v>
      </c>
      <c r="D7709">
        <v>0.14487281833683099</v>
      </c>
      <c r="E7709">
        <f t="shared" si="240"/>
        <v>780</v>
      </c>
      <c r="F7709" s="10" t="s">
        <v>12</v>
      </c>
      <c r="G7709" t="str">
        <f t="shared" si="241"/>
        <v/>
      </c>
    </row>
    <row r="7710" spans="1:7" x14ac:dyDescent="0.25">
      <c r="A7710">
        <v>20046</v>
      </c>
      <c r="B7710">
        <v>4.2</v>
      </c>
      <c r="C7710">
        <v>96</v>
      </c>
      <c r="D7710">
        <v>0.144910468838338</v>
      </c>
      <c r="E7710">
        <f t="shared" si="240"/>
        <v>100</v>
      </c>
      <c r="F7710" s="10" t="s">
        <v>15</v>
      </c>
      <c r="G7710" t="str">
        <f t="shared" si="241"/>
        <v/>
      </c>
    </row>
    <row r="7711" spans="1:7" x14ac:dyDescent="0.25">
      <c r="A7711">
        <v>74866</v>
      </c>
      <c r="B7711">
        <v>12.4</v>
      </c>
      <c r="C7711">
        <v>316</v>
      </c>
      <c r="D7711">
        <v>0.14491098045463</v>
      </c>
      <c r="E7711">
        <f t="shared" si="240"/>
        <v>320</v>
      </c>
      <c r="F7711" s="10" t="s">
        <v>28</v>
      </c>
      <c r="G7711" t="str">
        <f t="shared" si="241"/>
        <v/>
      </c>
    </row>
    <row r="7712" spans="1:7" x14ac:dyDescent="0.25">
      <c r="A7712">
        <v>77974</v>
      </c>
      <c r="B7712">
        <v>12.7</v>
      </c>
      <c r="C7712">
        <v>274</v>
      </c>
      <c r="D7712">
        <v>0.14491398164580499</v>
      </c>
      <c r="E7712">
        <f t="shared" si="240"/>
        <v>270</v>
      </c>
      <c r="F7712" s="10" t="s">
        <v>28</v>
      </c>
      <c r="G7712" t="str">
        <f t="shared" si="241"/>
        <v/>
      </c>
    </row>
    <row r="7713" spans="1:7" x14ac:dyDescent="0.25">
      <c r="A7713">
        <v>52774</v>
      </c>
      <c r="B7713">
        <v>9.1999999999999993</v>
      </c>
      <c r="C7713">
        <v>274</v>
      </c>
      <c r="D7713">
        <v>0.14491398164580499</v>
      </c>
      <c r="E7713">
        <f t="shared" si="240"/>
        <v>270</v>
      </c>
      <c r="F7713" s="10" t="s">
        <v>17</v>
      </c>
      <c r="G7713" t="str">
        <f t="shared" si="241"/>
        <v/>
      </c>
    </row>
    <row r="7714" spans="1:7" x14ac:dyDescent="0.25">
      <c r="A7714">
        <v>42775</v>
      </c>
      <c r="B7714">
        <v>8.1</v>
      </c>
      <c r="C7714">
        <v>775</v>
      </c>
      <c r="D7714">
        <v>0.144928085858748</v>
      </c>
      <c r="E7714">
        <f t="shared" si="240"/>
        <v>780</v>
      </c>
      <c r="F7714" s="10" t="s">
        <v>19</v>
      </c>
      <c r="G7714" t="str">
        <f t="shared" si="241"/>
        <v/>
      </c>
    </row>
    <row r="7715" spans="1:7" x14ac:dyDescent="0.25">
      <c r="A7715">
        <v>87426</v>
      </c>
      <c r="B7715">
        <v>14.5</v>
      </c>
      <c r="C7715">
        <v>276</v>
      </c>
      <c r="D7715">
        <v>0.14495335031591999</v>
      </c>
      <c r="E7715">
        <f t="shared" si="240"/>
        <v>280</v>
      </c>
      <c r="F7715" s="10" t="s">
        <v>13</v>
      </c>
      <c r="G7715" t="str">
        <f t="shared" si="241"/>
        <v/>
      </c>
    </row>
    <row r="7716" spans="1:7" x14ac:dyDescent="0.25">
      <c r="A7716">
        <v>117989</v>
      </c>
      <c r="B7716">
        <v>17.899999999999999</v>
      </c>
      <c r="C7716">
        <v>389</v>
      </c>
      <c r="D7716">
        <v>0.14495506830457699</v>
      </c>
      <c r="E7716">
        <f t="shared" si="240"/>
        <v>390</v>
      </c>
      <c r="F7716" s="10" t="s">
        <v>26</v>
      </c>
      <c r="G7716" t="str">
        <f t="shared" si="241"/>
        <v/>
      </c>
    </row>
    <row r="7717" spans="1:7" x14ac:dyDescent="0.25">
      <c r="A7717">
        <v>82278</v>
      </c>
      <c r="B7717">
        <v>13.3</v>
      </c>
      <c r="C7717">
        <v>378</v>
      </c>
      <c r="D7717">
        <v>0.144972103532058</v>
      </c>
      <c r="E7717">
        <f t="shared" si="240"/>
        <v>380</v>
      </c>
      <c r="F7717" s="10" t="s">
        <v>24</v>
      </c>
      <c r="G7717" t="str">
        <f t="shared" si="241"/>
        <v/>
      </c>
    </row>
    <row r="7718" spans="1:7" x14ac:dyDescent="0.25">
      <c r="A7718">
        <v>123369</v>
      </c>
      <c r="B7718">
        <v>17.149999999999999</v>
      </c>
      <c r="C7718">
        <v>519</v>
      </c>
      <c r="D7718">
        <v>0.144982596978279</v>
      </c>
      <c r="E7718">
        <f t="shared" si="240"/>
        <v>520</v>
      </c>
      <c r="F7718" s="10" t="s">
        <v>26</v>
      </c>
      <c r="G7718" t="str">
        <f t="shared" si="241"/>
        <v/>
      </c>
    </row>
    <row r="7719" spans="1:7" x14ac:dyDescent="0.25">
      <c r="A7719">
        <v>87653</v>
      </c>
      <c r="B7719">
        <v>14.5</v>
      </c>
      <c r="C7719">
        <v>503</v>
      </c>
      <c r="D7719">
        <v>0.14500594350351001</v>
      </c>
      <c r="E7719">
        <f t="shared" si="240"/>
        <v>500</v>
      </c>
      <c r="F7719" s="10" t="s">
        <v>13</v>
      </c>
      <c r="G7719" t="str">
        <f t="shared" si="241"/>
        <v/>
      </c>
    </row>
    <row r="7720" spans="1:7" x14ac:dyDescent="0.25">
      <c r="A7720">
        <v>66265</v>
      </c>
      <c r="B7720">
        <v>11.3</v>
      </c>
      <c r="C7720">
        <v>115</v>
      </c>
      <c r="D7720">
        <v>0.14501504525001799</v>
      </c>
      <c r="E7720">
        <f t="shared" si="240"/>
        <v>120</v>
      </c>
      <c r="F7720" s="10" t="s">
        <v>22</v>
      </c>
      <c r="G7720" t="str">
        <f t="shared" si="241"/>
        <v/>
      </c>
    </row>
    <row r="7721" spans="1:7" x14ac:dyDescent="0.25">
      <c r="A7721">
        <v>43959</v>
      </c>
      <c r="B7721">
        <v>8.1999999999999993</v>
      </c>
      <c r="C7721">
        <v>909</v>
      </c>
      <c r="D7721">
        <v>0.14506783330155801</v>
      </c>
      <c r="E7721">
        <f t="shared" si="240"/>
        <v>910</v>
      </c>
      <c r="F7721" s="10" t="s">
        <v>19</v>
      </c>
      <c r="G7721" t="str">
        <f t="shared" si="241"/>
        <v/>
      </c>
    </row>
    <row r="7722" spans="1:7" x14ac:dyDescent="0.25">
      <c r="A7722">
        <v>52577</v>
      </c>
      <c r="B7722">
        <v>9.1999999999999993</v>
      </c>
      <c r="C7722">
        <v>77</v>
      </c>
      <c r="D7722">
        <v>0.14506970472779501</v>
      </c>
      <c r="E7722">
        <f t="shared" si="240"/>
        <v>80</v>
      </c>
      <c r="F7722" s="10" t="s">
        <v>17</v>
      </c>
      <c r="G7722" t="str">
        <f t="shared" si="241"/>
        <v/>
      </c>
    </row>
    <row r="7723" spans="1:7" x14ac:dyDescent="0.25">
      <c r="A7723">
        <v>77777</v>
      </c>
      <c r="B7723">
        <v>12.7</v>
      </c>
      <c r="C7723">
        <v>77</v>
      </c>
      <c r="D7723">
        <v>0.14506970472779501</v>
      </c>
      <c r="E7723">
        <f t="shared" si="240"/>
        <v>80</v>
      </c>
      <c r="F7723" s="10" t="s">
        <v>28</v>
      </c>
      <c r="G7723" t="str">
        <f t="shared" si="241"/>
        <v/>
      </c>
    </row>
    <row r="7724" spans="1:7" x14ac:dyDescent="0.25">
      <c r="A7724">
        <v>32295</v>
      </c>
      <c r="B7724">
        <v>5.6</v>
      </c>
      <c r="C7724">
        <v>795</v>
      </c>
      <c r="D7724">
        <v>0.145076888164727</v>
      </c>
      <c r="E7724">
        <f t="shared" si="240"/>
        <v>800</v>
      </c>
      <c r="F7724" s="10" t="s">
        <v>12</v>
      </c>
      <c r="G7724" t="str">
        <f t="shared" si="241"/>
        <v/>
      </c>
    </row>
    <row r="7725" spans="1:7" x14ac:dyDescent="0.25">
      <c r="A7725">
        <v>20953</v>
      </c>
      <c r="B7725">
        <v>4.2</v>
      </c>
      <c r="C7725">
        <v>1003</v>
      </c>
      <c r="D7725">
        <v>0.14512623438418701</v>
      </c>
      <c r="E7725">
        <f t="shared" si="240"/>
        <v>1000</v>
      </c>
      <c r="F7725" s="10" t="s">
        <v>15</v>
      </c>
      <c r="G7725" t="str">
        <f t="shared" si="241"/>
        <v/>
      </c>
    </row>
    <row r="7726" spans="1:7" x14ac:dyDescent="0.25">
      <c r="A7726">
        <v>122925</v>
      </c>
      <c r="B7726">
        <v>17.149999999999999</v>
      </c>
      <c r="C7726">
        <v>75</v>
      </c>
      <c r="D7726">
        <v>0.14512643425242699</v>
      </c>
      <c r="E7726">
        <f t="shared" si="240"/>
        <v>80</v>
      </c>
      <c r="F7726" s="10" t="s">
        <v>26</v>
      </c>
      <c r="G7726" t="str">
        <f t="shared" si="241"/>
        <v/>
      </c>
    </row>
    <row r="7727" spans="1:7" x14ac:dyDescent="0.25">
      <c r="A7727">
        <v>43</v>
      </c>
      <c r="B7727">
        <v>1.2</v>
      </c>
      <c r="C7727">
        <v>43</v>
      </c>
      <c r="D7727">
        <v>0.14514778682426899</v>
      </c>
      <c r="E7727">
        <f t="shared" si="240"/>
        <v>40</v>
      </c>
      <c r="F7727" s="10" t="s">
        <v>25</v>
      </c>
      <c r="G7727" t="str">
        <f t="shared" si="241"/>
        <v/>
      </c>
    </row>
    <row r="7728" spans="1:7" x14ac:dyDescent="0.25">
      <c r="A7728">
        <v>66985</v>
      </c>
      <c r="B7728">
        <v>11.3</v>
      </c>
      <c r="C7728">
        <v>835</v>
      </c>
      <c r="D7728">
        <v>0.14515413993222101</v>
      </c>
      <c r="E7728">
        <f t="shared" si="240"/>
        <v>840</v>
      </c>
      <c r="F7728" s="10" t="s">
        <v>22</v>
      </c>
      <c r="G7728" t="str">
        <f t="shared" si="241"/>
        <v/>
      </c>
    </row>
    <row r="7729" spans="1:7" x14ac:dyDescent="0.25">
      <c r="A7729">
        <v>68332</v>
      </c>
      <c r="B7729">
        <v>11.5</v>
      </c>
      <c r="C7729">
        <v>82</v>
      </c>
      <c r="D7729">
        <v>0.14516272560365001</v>
      </c>
      <c r="E7729">
        <f t="shared" si="240"/>
        <v>80</v>
      </c>
      <c r="F7729" s="10" t="s">
        <v>22</v>
      </c>
      <c r="G7729" t="str">
        <f t="shared" si="241"/>
        <v/>
      </c>
    </row>
    <row r="7730" spans="1:7" x14ac:dyDescent="0.25">
      <c r="A7730">
        <v>706</v>
      </c>
      <c r="B7730">
        <v>1.2</v>
      </c>
      <c r="C7730">
        <v>706</v>
      </c>
      <c r="D7730">
        <v>0.14516770708437499</v>
      </c>
      <c r="E7730">
        <f t="shared" si="240"/>
        <v>710</v>
      </c>
      <c r="F7730" s="10" t="s">
        <v>25</v>
      </c>
      <c r="G7730" t="str">
        <f t="shared" si="241"/>
        <v/>
      </c>
    </row>
    <row r="7731" spans="1:7" x14ac:dyDescent="0.25">
      <c r="A7731">
        <v>127140</v>
      </c>
      <c r="B7731">
        <v>17.190000000000001</v>
      </c>
      <c r="C7731">
        <v>90</v>
      </c>
      <c r="D7731">
        <v>0.14517688757258501</v>
      </c>
      <c r="E7731">
        <f t="shared" si="240"/>
        <v>90</v>
      </c>
      <c r="F7731" s="10" t="s">
        <v>26</v>
      </c>
      <c r="G7731" t="str">
        <f t="shared" si="241"/>
        <v/>
      </c>
    </row>
    <row r="7732" spans="1:7" x14ac:dyDescent="0.25">
      <c r="A7732">
        <v>93540</v>
      </c>
      <c r="B7732">
        <v>15.4</v>
      </c>
      <c r="C7732">
        <v>90</v>
      </c>
      <c r="D7732">
        <v>0.14517688757258501</v>
      </c>
      <c r="E7732">
        <f t="shared" si="240"/>
        <v>90</v>
      </c>
      <c r="F7732" s="10" t="s">
        <v>23</v>
      </c>
      <c r="G7732" t="str">
        <f t="shared" si="241"/>
        <v/>
      </c>
    </row>
    <row r="7733" spans="1:7" x14ac:dyDescent="0.25">
      <c r="A7733">
        <v>82725</v>
      </c>
      <c r="B7733">
        <v>13.3</v>
      </c>
      <c r="C7733">
        <v>825</v>
      </c>
      <c r="D7733">
        <v>0.14518623738758099</v>
      </c>
      <c r="E7733">
        <f t="shared" si="240"/>
        <v>830</v>
      </c>
      <c r="F7733" s="10" t="s">
        <v>24</v>
      </c>
      <c r="G7733" t="str">
        <f t="shared" si="241"/>
        <v/>
      </c>
    </row>
    <row r="7734" spans="1:7" x14ac:dyDescent="0.25">
      <c r="A7734">
        <v>51996</v>
      </c>
      <c r="B7734">
        <v>9.1</v>
      </c>
      <c r="C7734">
        <v>546</v>
      </c>
      <c r="D7734">
        <v>0.14519333216941699</v>
      </c>
      <c r="E7734">
        <f t="shared" si="240"/>
        <v>550</v>
      </c>
      <c r="F7734" s="10" t="s">
        <v>17</v>
      </c>
      <c r="G7734" t="str">
        <f t="shared" si="241"/>
        <v/>
      </c>
    </row>
    <row r="7735" spans="1:7" x14ac:dyDescent="0.25">
      <c r="A7735">
        <v>42024</v>
      </c>
      <c r="B7735">
        <v>8.1</v>
      </c>
      <c r="C7735">
        <v>24</v>
      </c>
      <c r="D7735">
        <v>0.14524748173802901</v>
      </c>
      <c r="E7735">
        <f t="shared" si="240"/>
        <v>20</v>
      </c>
      <c r="F7735" s="10" t="s">
        <v>19</v>
      </c>
      <c r="G7735" t="str">
        <f t="shared" si="241"/>
        <v/>
      </c>
    </row>
    <row r="7736" spans="1:7" x14ac:dyDescent="0.25">
      <c r="A7736">
        <v>21093</v>
      </c>
      <c r="B7736">
        <v>4.3</v>
      </c>
      <c r="C7736">
        <v>93</v>
      </c>
      <c r="D7736">
        <v>0.14525428087297701</v>
      </c>
      <c r="E7736">
        <f t="shared" si="240"/>
        <v>90</v>
      </c>
      <c r="F7736" s="10" t="s">
        <v>15</v>
      </c>
      <c r="G7736" t="str">
        <f t="shared" si="241"/>
        <v/>
      </c>
    </row>
    <row r="7737" spans="1:7" x14ac:dyDescent="0.25">
      <c r="A7737">
        <v>122887</v>
      </c>
      <c r="B7737">
        <v>17.149999999999999</v>
      </c>
      <c r="C7737">
        <v>37</v>
      </c>
      <c r="D7737">
        <v>0.14525633753290601</v>
      </c>
      <c r="E7737">
        <f t="shared" si="240"/>
        <v>40</v>
      </c>
      <c r="F7737" s="10" t="s">
        <v>26</v>
      </c>
      <c r="G7737" t="str">
        <f t="shared" si="241"/>
        <v/>
      </c>
    </row>
    <row r="7738" spans="1:7" x14ac:dyDescent="0.25">
      <c r="A7738">
        <v>26005</v>
      </c>
      <c r="B7738">
        <v>4.7</v>
      </c>
      <c r="C7738">
        <v>805</v>
      </c>
      <c r="D7738">
        <v>0.14526231800193101</v>
      </c>
      <c r="E7738">
        <f t="shared" si="240"/>
        <v>810</v>
      </c>
      <c r="F7738" s="10" t="s">
        <v>15</v>
      </c>
      <c r="G7738" t="str">
        <f t="shared" si="241"/>
        <v/>
      </c>
    </row>
    <row r="7739" spans="1:7" x14ac:dyDescent="0.25">
      <c r="A7739">
        <v>43104</v>
      </c>
      <c r="B7739">
        <v>8.1999999999999993</v>
      </c>
      <c r="C7739">
        <v>54</v>
      </c>
      <c r="D7739">
        <v>0.14527151358092499</v>
      </c>
      <c r="E7739">
        <f t="shared" si="240"/>
        <v>50</v>
      </c>
      <c r="F7739" s="10" t="s">
        <v>19</v>
      </c>
      <c r="G7739" t="str">
        <f t="shared" si="241"/>
        <v/>
      </c>
    </row>
    <row r="7740" spans="1:7" x14ac:dyDescent="0.25">
      <c r="A7740">
        <v>13507</v>
      </c>
      <c r="B7740">
        <v>3.4</v>
      </c>
      <c r="C7740">
        <v>907</v>
      </c>
      <c r="D7740">
        <v>0.1452785281623</v>
      </c>
      <c r="E7740">
        <f t="shared" si="240"/>
        <v>910</v>
      </c>
      <c r="F7740" s="10" t="s">
        <v>16</v>
      </c>
      <c r="G7740" t="str">
        <f t="shared" si="241"/>
        <v/>
      </c>
    </row>
    <row r="7741" spans="1:7" x14ac:dyDescent="0.25">
      <c r="A7741">
        <v>77397</v>
      </c>
      <c r="B7741">
        <v>12.6</v>
      </c>
      <c r="C7741">
        <v>747</v>
      </c>
      <c r="D7741">
        <v>0.14528858227395799</v>
      </c>
      <c r="E7741">
        <f t="shared" si="240"/>
        <v>750</v>
      </c>
      <c r="F7741" s="10" t="s">
        <v>28</v>
      </c>
      <c r="G7741" t="str">
        <f t="shared" si="241"/>
        <v/>
      </c>
    </row>
    <row r="7742" spans="1:7" x14ac:dyDescent="0.25">
      <c r="A7742">
        <v>2652</v>
      </c>
      <c r="B7742">
        <v>1.4</v>
      </c>
      <c r="C7742">
        <v>552</v>
      </c>
      <c r="D7742">
        <v>0.14536491591038</v>
      </c>
      <c r="E7742">
        <f t="shared" si="240"/>
        <v>550</v>
      </c>
      <c r="F7742" s="10" t="s">
        <v>25</v>
      </c>
      <c r="G7742" t="str">
        <f t="shared" si="241"/>
        <v/>
      </c>
    </row>
    <row r="7743" spans="1:7" x14ac:dyDescent="0.25">
      <c r="A7743">
        <v>55766</v>
      </c>
      <c r="B7743">
        <v>9.5</v>
      </c>
      <c r="C7743">
        <v>116</v>
      </c>
      <c r="D7743">
        <v>0.14536694112064599</v>
      </c>
      <c r="E7743">
        <f t="shared" si="240"/>
        <v>120</v>
      </c>
      <c r="F7743" s="10" t="s">
        <v>17</v>
      </c>
      <c r="G7743" t="str">
        <f t="shared" si="241"/>
        <v/>
      </c>
    </row>
    <row r="7744" spans="1:7" x14ac:dyDescent="0.25">
      <c r="A7744">
        <v>110366</v>
      </c>
      <c r="B7744">
        <v>17.2</v>
      </c>
      <c r="C7744">
        <v>116</v>
      </c>
      <c r="D7744">
        <v>0.14536694112064599</v>
      </c>
      <c r="E7744">
        <f t="shared" si="240"/>
        <v>120</v>
      </c>
      <c r="F7744" s="10" t="s">
        <v>26</v>
      </c>
      <c r="G7744" t="str">
        <f t="shared" si="241"/>
        <v/>
      </c>
    </row>
    <row r="7745" spans="1:7" x14ac:dyDescent="0.25">
      <c r="A7745">
        <v>115616</v>
      </c>
      <c r="B7745">
        <v>17.7</v>
      </c>
      <c r="C7745">
        <v>116</v>
      </c>
      <c r="D7745">
        <v>0.14536694112064599</v>
      </c>
      <c r="E7745">
        <f t="shared" si="240"/>
        <v>120</v>
      </c>
      <c r="F7745" s="10" t="s">
        <v>26</v>
      </c>
      <c r="G7745" t="str">
        <f t="shared" si="241"/>
        <v/>
      </c>
    </row>
    <row r="7746" spans="1:7" x14ac:dyDescent="0.25">
      <c r="A7746">
        <v>55146</v>
      </c>
      <c r="B7746">
        <v>9.4</v>
      </c>
      <c r="C7746">
        <v>546</v>
      </c>
      <c r="D7746">
        <v>0.14537521240391599</v>
      </c>
      <c r="E7746">
        <f t="shared" si="240"/>
        <v>550</v>
      </c>
      <c r="F7746" s="10" t="s">
        <v>17</v>
      </c>
      <c r="G7746" t="str">
        <f t="shared" si="241"/>
        <v/>
      </c>
    </row>
    <row r="7747" spans="1:7" x14ac:dyDescent="0.25">
      <c r="A7747">
        <v>21299</v>
      </c>
      <c r="B7747">
        <v>4.3</v>
      </c>
      <c r="C7747">
        <v>299</v>
      </c>
      <c r="D7747">
        <v>0.14539557869757</v>
      </c>
      <c r="E7747">
        <f t="shared" ref="E7747:E7810" si="242">ROUND(C7747,-1)</f>
        <v>300</v>
      </c>
      <c r="F7747" s="10" t="s">
        <v>15</v>
      </c>
      <c r="G7747" t="str">
        <f t="shared" ref="G7747:G7810" si="243">IF(D7747&gt;=0.7,D7747,"")</f>
        <v/>
      </c>
    </row>
    <row r="7748" spans="1:7" x14ac:dyDescent="0.25">
      <c r="A7748">
        <v>677</v>
      </c>
      <c r="B7748">
        <v>1.2</v>
      </c>
      <c r="C7748">
        <v>677</v>
      </c>
      <c r="D7748">
        <v>0.14540084069338899</v>
      </c>
      <c r="E7748">
        <f t="shared" si="242"/>
        <v>680</v>
      </c>
      <c r="F7748" s="10" t="s">
        <v>25</v>
      </c>
      <c r="G7748" t="str">
        <f t="shared" si="243"/>
        <v/>
      </c>
    </row>
    <row r="7749" spans="1:7" x14ac:dyDescent="0.25">
      <c r="A7749">
        <v>45492</v>
      </c>
      <c r="B7749">
        <v>8.4</v>
      </c>
      <c r="C7749">
        <v>342</v>
      </c>
      <c r="D7749">
        <v>0.14542928556746401</v>
      </c>
      <c r="E7749">
        <f t="shared" si="242"/>
        <v>340</v>
      </c>
      <c r="F7749" s="10" t="s">
        <v>19</v>
      </c>
      <c r="G7749" t="str">
        <f t="shared" si="243"/>
        <v/>
      </c>
    </row>
    <row r="7750" spans="1:7" x14ac:dyDescent="0.25">
      <c r="A7750">
        <v>26133</v>
      </c>
      <c r="B7750">
        <v>4.7</v>
      </c>
      <c r="C7750">
        <v>933</v>
      </c>
      <c r="D7750">
        <v>0.14546137495486</v>
      </c>
      <c r="E7750">
        <f t="shared" si="242"/>
        <v>930</v>
      </c>
      <c r="F7750" s="10" t="s">
        <v>15</v>
      </c>
      <c r="G7750" t="str">
        <f t="shared" si="243"/>
        <v/>
      </c>
    </row>
    <row r="7751" spans="1:7" x14ac:dyDescent="0.25">
      <c r="A7751">
        <v>64825</v>
      </c>
      <c r="B7751">
        <v>11.1</v>
      </c>
      <c r="C7751">
        <v>775</v>
      </c>
      <c r="D7751">
        <v>0.14547026307573999</v>
      </c>
      <c r="E7751">
        <f t="shared" si="242"/>
        <v>780</v>
      </c>
      <c r="F7751" s="10" t="s">
        <v>22</v>
      </c>
      <c r="G7751" t="str">
        <f t="shared" si="243"/>
        <v/>
      </c>
    </row>
    <row r="7752" spans="1:7" x14ac:dyDescent="0.25">
      <c r="A7752">
        <v>54325</v>
      </c>
      <c r="B7752">
        <v>9.3000000000000007</v>
      </c>
      <c r="C7752">
        <v>775</v>
      </c>
      <c r="D7752">
        <v>0.14547026307573999</v>
      </c>
      <c r="E7752">
        <f t="shared" si="242"/>
        <v>780</v>
      </c>
      <c r="F7752" s="10" t="s">
        <v>17</v>
      </c>
      <c r="G7752" t="str">
        <f t="shared" si="243"/>
        <v/>
      </c>
    </row>
    <row r="7753" spans="1:7" x14ac:dyDescent="0.25">
      <c r="A7753">
        <v>39625</v>
      </c>
      <c r="B7753">
        <v>7.1</v>
      </c>
      <c r="C7753">
        <v>775</v>
      </c>
      <c r="D7753">
        <v>0.14547026307573999</v>
      </c>
      <c r="E7753">
        <f t="shared" si="242"/>
        <v>780</v>
      </c>
      <c r="F7753" s="10" t="s">
        <v>27</v>
      </c>
      <c r="G7753" t="str">
        <f t="shared" si="243"/>
        <v/>
      </c>
    </row>
    <row r="7754" spans="1:7" x14ac:dyDescent="0.25">
      <c r="A7754">
        <v>7075</v>
      </c>
      <c r="B7754">
        <v>2.2999999999999998</v>
      </c>
      <c r="C7754">
        <v>775</v>
      </c>
      <c r="D7754">
        <v>0.14547026307573999</v>
      </c>
      <c r="E7754">
        <f t="shared" si="242"/>
        <v>780</v>
      </c>
      <c r="F7754" s="10" t="s">
        <v>18</v>
      </c>
      <c r="G7754" t="str">
        <f t="shared" si="243"/>
        <v/>
      </c>
    </row>
    <row r="7755" spans="1:7" x14ac:dyDescent="0.25">
      <c r="A7755">
        <v>81179</v>
      </c>
      <c r="B7755">
        <v>13.2</v>
      </c>
      <c r="C7755">
        <v>329</v>
      </c>
      <c r="D7755">
        <v>0.14547887234512499</v>
      </c>
      <c r="E7755">
        <f t="shared" si="242"/>
        <v>330</v>
      </c>
      <c r="F7755" s="10" t="s">
        <v>24</v>
      </c>
      <c r="G7755" t="str">
        <f t="shared" si="243"/>
        <v/>
      </c>
    </row>
    <row r="7756" spans="1:7" x14ac:dyDescent="0.25">
      <c r="A7756">
        <v>68532</v>
      </c>
      <c r="B7756">
        <v>11.5</v>
      </c>
      <c r="C7756">
        <v>282</v>
      </c>
      <c r="D7756">
        <v>0.145479966675575</v>
      </c>
      <c r="E7756">
        <f t="shared" si="242"/>
        <v>280</v>
      </c>
      <c r="F7756" s="10" t="s">
        <v>22</v>
      </c>
      <c r="G7756" t="str">
        <f t="shared" si="243"/>
        <v/>
      </c>
    </row>
    <row r="7757" spans="1:7" x14ac:dyDescent="0.25">
      <c r="A7757">
        <v>29657</v>
      </c>
      <c r="B7757">
        <v>5.4</v>
      </c>
      <c r="C7757">
        <v>257</v>
      </c>
      <c r="D7757">
        <v>0.145480997493251</v>
      </c>
      <c r="E7757">
        <f t="shared" si="242"/>
        <v>260</v>
      </c>
      <c r="F7757" s="10" t="s">
        <v>12</v>
      </c>
      <c r="G7757" t="str">
        <f t="shared" si="243"/>
        <v/>
      </c>
    </row>
    <row r="7758" spans="1:7" x14ac:dyDescent="0.25">
      <c r="A7758">
        <v>51830</v>
      </c>
      <c r="B7758">
        <v>9.1</v>
      </c>
      <c r="C7758">
        <v>380</v>
      </c>
      <c r="D7758">
        <v>0.14548120405755299</v>
      </c>
      <c r="E7758">
        <f t="shared" si="242"/>
        <v>380</v>
      </c>
      <c r="F7758" s="10" t="s">
        <v>17</v>
      </c>
      <c r="G7758" t="str">
        <f t="shared" si="243"/>
        <v/>
      </c>
    </row>
    <row r="7759" spans="1:7" x14ac:dyDescent="0.25">
      <c r="A7759">
        <v>4332</v>
      </c>
      <c r="B7759">
        <v>2.1</v>
      </c>
      <c r="C7759">
        <v>132</v>
      </c>
      <c r="D7759">
        <v>0.145488199507017</v>
      </c>
      <c r="E7759">
        <f t="shared" si="242"/>
        <v>130</v>
      </c>
      <c r="F7759" s="10" t="s">
        <v>18</v>
      </c>
      <c r="G7759" t="str">
        <f t="shared" si="243"/>
        <v/>
      </c>
    </row>
    <row r="7760" spans="1:7" x14ac:dyDescent="0.25">
      <c r="A7760">
        <v>20775</v>
      </c>
      <c r="B7760">
        <v>4.2</v>
      </c>
      <c r="C7760">
        <v>825</v>
      </c>
      <c r="D7760">
        <v>0.14548958129846401</v>
      </c>
      <c r="E7760">
        <f t="shared" si="242"/>
        <v>830</v>
      </c>
      <c r="F7760" s="10" t="s">
        <v>15</v>
      </c>
      <c r="G7760" t="str">
        <f t="shared" si="243"/>
        <v/>
      </c>
    </row>
    <row r="7761" spans="1:7" x14ac:dyDescent="0.25">
      <c r="A7761">
        <v>69381</v>
      </c>
      <c r="B7761">
        <v>11.6</v>
      </c>
      <c r="C7761">
        <v>81</v>
      </c>
      <c r="D7761">
        <v>0.14552311292886699</v>
      </c>
      <c r="E7761">
        <f t="shared" si="242"/>
        <v>80</v>
      </c>
      <c r="F7761" s="10" t="s">
        <v>22</v>
      </c>
      <c r="G7761" t="str">
        <f t="shared" si="243"/>
        <v/>
      </c>
    </row>
    <row r="7762" spans="1:7" x14ac:dyDescent="0.25">
      <c r="A7762">
        <v>126532</v>
      </c>
      <c r="B7762">
        <v>17.18</v>
      </c>
      <c r="C7762">
        <v>532</v>
      </c>
      <c r="D7762">
        <v>0.14554125620119199</v>
      </c>
      <c r="E7762">
        <f t="shared" si="242"/>
        <v>530</v>
      </c>
      <c r="F7762" s="10" t="s">
        <v>26</v>
      </c>
      <c r="G7762" t="str">
        <f t="shared" si="243"/>
        <v/>
      </c>
    </row>
    <row r="7763" spans="1:7" x14ac:dyDescent="0.25">
      <c r="A7763">
        <v>32180</v>
      </c>
      <c r="B7763">
        <v>5.6</v>
      </c>
      <c r="C7763">
        <v>680</v>
      </c>
      <c r="D7763">
        <v>0.14554165965060401</v>
      </c>
      <c r="E7763">
        <f t="shared" si="242"/>
        <v>680</v>
      </c>
      <c r="F7763" s="10" t="s">
        <v>12</v>
      </c>
      <c r="G7763" t="str">
        <f t="shared" si="243"/>
        <v/>
      </c>
    </row>
    <row r="7764" spans="1:7" x14ac:dyDescent="0.25">
      <c r="A7764">
        <v>44071</v>
      </c>
      <c r="B7764">
        <v>8.1999999999999993</v>
      </c>
      <c r="C7764">
        <v>1021</v>
      </c>
      <c r="D7764">
        <v>0.14556048228240401</v>
      </c>
      <c r="E7764">
        <f t="shared" si="242"/>
        <v>1020</v>
      </c>
      <c r="F7764" s="10" t="s">
        <v>19</v>
      </c>
      <c r="G7764" t="str">
        <f t="shared" si="243"/>
        <v/>
      </c>
    </row>
    <row r="7765" spans="1:7" x14ac:dyDescent="0.25">
      <c r="A7765">
        <v>52992</v>
      </c>
      <c r="B7765">
        <v>9.1999999999999993</v>
      </c>
      <c r="C7765">
        <v>492</v>
      </c>
      <c r="D7765">
        <v>0.145572320070323</v>
      </c>
      <c r="E7765">
        <f t="shared" si="242"/>
        <v>490</v>
      </c>
      <c r="F7765" s="10" t="s">
        <v>17</v>
      </c>
      <c r="G7765" t="str">
        <f t="shared" si="243"/>
        <v/>
      </c>
    </row>
    <row r="7766" spans="1:7" x14ac:dyDescent="0.25">
      <c r="A7766">
        <v>78192</v>
      </c>
      <c r="B7766">
        <v>12.7</v>
      </c>
      <c r="C7766">
        <v>492</v>
      </c>
      <c r="D7766">
        <v>0.145572320070323</v>
      </c>
      <c r="E7766">
        <f t="shared" si="242"/>
        <v>490</v>
      </c>
      <c r="F7766" s="10" t="s">
        <v>28</v>
      </c>
      <c r="G7766" t="str">
        <f t="shared" si="243"/>
        <v/>
      </c>
    </row>
    <row r="7767" spans="1:7" x14ac:dyDescent="0.25">
      <c r="A7767">
        <v>78123</v>
      </c>
      <c r="B7767">
        <v>12.7</v>
      </c>
      <c r="C7767">
        <v>423</v>
      </c>
      <c r="D7767">
        <v>0.145591310711226</v>
      </c>
      <c r="E7767">
        <f t="shared" si="242"/>
        <v>420</v>
      </c>
      <c r="F7767" s="10" t="s">
        <v>28</v>
      </c>
      <c r="G7767" t="str">
        <f t="shared" si="243"/>
        <v/>
      </c>
    </row>
    <row r="7768" spans="1:7" x14ac:dyDescent="0.25">
      <c r="A7768">
        <v>52923</v>
      </c>
      <c r="B7768">
        <v>9.1999999999999993</v>
      </c>
      <c r="C7768">
        <v>423</v>
      </c>
      <c r="D7768">
        <v>0.145591310711226</v>
      </c>
      <c r="E7768">
        <f t="shared" si="242"/>
        <v>420</v>
      </c>
      <c r="F7768" s="10" t="s">
        <v>17</v>
      </c>
      <c r="G7768" t="str">
        <f t="shared" si="243"/>
        <v/>
      </c>
    </row>
    <row r="7769" spans="1:7" x14ac:dyDescent="0.25">
      <c r="A7769">
        <v>13441</v>
      </c>
      <c r="B7769">
        <v>3.4</v>
      </c>
      <c r="C7769">
        <v>841</v>
      </c>
      <c r="D7769">
        <v>0.145594484372602</v>
      </c>
      <c r="E7769">
        <f t="shared" si="242"/>
        <v>840</v>
      </c>
      <c r="F7769" s="10" t="s">
        <v>16</v>
      </c>
      <c r="G7769" t="str">
        <f t="shared" si="243"/>
        <v/>
      </c>
    </row>
    <row r="7770" spans="1:7" x14ac:dyDescent="0.25">
      <c r="A7770">
        <v>55386</v>
      </c>
      <c r="B7770">
        <v>9.4</v>
      </c>
      <c r="C7770">
        <v>786</v>
      </c>
      <c r="D7770">
        <v>0.14560001429379699</v>
      </c>
      <c r="E7770">
        <f t="shared" si="242"/>
        <v>790</v>
      </c>
      <c r="F7770" s="10" t="s">
        <v>17</v>
      </c>
      <c r="G7770" t="str">
        <f t="shared" si="243"/>
        <v/>
      </c>
    </row>
    <row r="7771" spans="1:7" x14ac:dyDescent="0.25">
      <c r="A7771">
        <v>126544</v>
      </c>
      <c r="B7771">
        <v>17.18</v>
      </c>
      <c r="C7771">
        <v>544</v>
      </c>
      <c r="D7771">
        <v>0.14564397962507999</v>
      </c>
      <c r="E7771">
        <f t="shared" si="242"/>
        <v>540</v>
      </c>
      <c r="F7771" s="10" t="s">
        <v>26</v>
      </c>
      <c r="G7771" t="str">
        <f t="shared" si="243"/>
        <v/>
      </c>
    </row>
    <row r="7772" spans="1:7" x14ac:dyDescent="0.25">
      <c r="A7772">
        <v>68492</v>
      </c>
      <c r="B7772">
        <v>11.5</v>
      </c>
      <c r="C7772">
        <v>242</v>
      </c>
      <c r="D7772">
        <v>0.14565555653927101</v>
      </c>
      <c r="E7772">
        <f t="shared" si="242"/>
        <v>240</v>
      </c>
      <c r="F7772" s="10" t="s">
        <v>22</v>
      </c>
      <c r="G7772" t="str">
        <f t="shared" si="243"/>
        <v/>
      </c>
    </row>
    <row r="7773" spans="1:7" x14ac:dyDescent="0.25">
      <c r="A7773">
        <v>99211</v>
      </c>
      <c r="B7773">
        <v>15.9</v>
      </c>
      <c r="C7773">
        <v>511</v>
      </c>
      <c r="D7773">
        <v>0.145659846419462</v>
      </c>
      <c r="E7773">
        <f t="shared" si="242"/>
        <v>510</v>
      </c>
      <c r="F7773" s="10" t="s">
        <v>23</v>
      </c>
      <c r="G7773" t="str">
        <f t="shared" si="243"/>
        <v/>
      </c>
    </row>
    <row r="7774" spans="1:7" x14ac:dyDescent="0.25">
      <c r="A7774">
        <v>2883</v>
      </c>
      <c r="B7774">
        <v>1.4</v>
      </c>
      <c r="C7774">
        <v>783</v>
      </c>
      <c r="D7774">
        <v>0.14566232391772199</v>
      </c>
      <c r="E7774">
        <f t="shared" si="242"/>
        <v>780</v>
      </c>
      <c r="F7774" s="10" t="s">
        <v>25</v>
      </c>
      <c r="G7774" t="str">
        <f t="shared" si="243"/>
        <v/>
      </c>
    </row>
    <row r="7775" spans="1:7" x14ac:dyDescent="0.25">
      <c r="A7775">
        <v>21825</v>
      </c>
      <c r="B7775">
        <v>4.3</v>
      </c>
      <c r="C7775">
        <v>825</v>
      </c>
      <c r="D7775">
        <v>0.14569546863347099</v>
      </c>
      <c r="E7775">
        <f t="shared" si="242"/>
        <v>830</v>
      </c>
      <c r="F7775" s="10" t="s">
        <v>15</v>
      </c>
      <c r="G7775" t="str">
        <f t="shared" si="243"/>
        <v/>
      </c>
    </row>
    <row r="7776" spans="1:7" x14ac:dyDescent="0.25">
      <c r="A7776">
        <v>12778</v>
      </c>
      <c r="B7776">
        <v>3.4</v>
      </c>
      <c r="C7776">
        <v>178</v>
      </c>
      <c r="D7776">
        <v>0.145745212619872</v>
      </c>
      <c r="E7776">
        <f t="shared" si="242"/>
        <v>180</v>
      </c>
      <c r="F7776" s="10" t="s">
        <v>16</v>
      </c>
      <c r="G7776" t="str">
        <f t="shared" si="243"/>
        <v/>
      </c>
    </row>
    <row r="7777" spans="1:7" x14ac:dyDescent="0.25">
      <c r="A7777">
        <v>6324</v>
      </c>
      <c r="B7777">
        <v>2.2999999999999998</v>
      </c>
      <c r="C7777">
        <v>24</v>
      </c>
      <c r="D7777">
        <v>0.145790853817756</v>
      </c>
      <c r="E7777">
        <f t="shared" si="242"/>
        <v>20</v>
      </c>
      <c r="F7777" s="10" t="s">
        <v>18</v>
      </c>
      <c r="G7777" t="str">
        <f t="shared" si="243"/>
        <v/>
      </c>
    </row>
    <row r="7778" spans="1:7" x14ac:dyDescent="0.25">
      <c r="A7778">
        <v>53574</v>
      </c>
      <c r="B7778">
        <v>9.3000000000000007</v>
      </c>
      <c r="C7778">
        <v>24</v>
      </c>
      <c r="D7778">
        <v>0.145790853817756</v>
      </c>
      <c r="E7778">
        <f t="shared" si="242"/>
        <v>20</v>
      </c>
      <c r="F7778" s="10" t="s">
        <v>17</v>
      </c>
      <c r="G7778" t="str">
        <f t="shared" si="243"/>
        <v/>
      </c>
    </row>
    <row r="7779" spans="1:7" x14ac:dyDescent="0.25">
      <c r="A7779">
        <v>38874</v>
      </c>
      <c r="B7779">
        <v>7.1</v>
      </c>
      <c r="C7779">
        <v>24</v>
      </c>
      <c r="D7779">
        <v>0.145790853817756</v>
      </c>
      <c r="E7779">
        <f t="shared" si="242"/>
        <v>20</v>
      </c>
      <c r="F7779" s="10" t="s">
        <v>27</v>
      </c>
      <c r="G7779" t="str">
        <f t="shared" si="243"/>
        <v/>
      </c>
    </row>
    <row r="7780" spans="1:7" x14ac:dyDescent="0.25">
      <c r="A7780">
        <v>64074</v>
      </c>
      <c r="B7780">
        <v>11.1</v>
      </c>
      <c r="C7780">
        <v>24</v>
      </c>
      <c r="D7780">
        <v>0.145790853817756</v>
      </c>
      <c r="E7780">
        <f t="shared" si="242"/>
        <v>20</v>
      </c>
      <c r="F7780" s="10" t="s">
        <v>22</v>
      </c>
      <c r="G7780" t="str">
        <f t="shared" si="243"/>
        <v/>
      </c>
    </row>
    <row r="7781" spans="1:7" x14ac:dyDescent="0.25">
      <c r="A7781">
        <v>25257</v>
      </c>
      <c r="B7781">
        <v>4.7</v>
      </c>
      <c r="C7781">
        <v>57</v>
      </c>
      <c r="D7781">
        <v>0.14579272273733801</v>
      </c>
      <c r="E7781">
        <f t="shared" si="242"/>
        <v>60</v>
      </c>
      <c r="F7781" s="10" t="s">
        <v>15</v>
      </c>
      <c r="G7781" t="str">
        <f t="shared" si="243"/>
        <v/>
      </c>
    </row>
    <row r="7782" spans="1:7" x14ac:dyDescent="0.25">
      <c r="A7782">
        <v>44376</v>
      </c>
      <c r="B7782">
        <v>8.3000000000000007</v>
      </c>
      <c r="C7782">
        <v>276</v>
      </c>
      <c r="D7782">
        <v>0.14579574955847299</v>
      </c>
      <c r="E7782">
        <f t="shared" si="242"/>
        <v>280</v>
      </c>
      <c r="F7782" s="10" t="s">
        <v>19</v>
      </c>
      <c r="G7782" t="str">
        <f t="shared" si="243"/>
        <v/>
      </c>
    </row>
    <row r="7783" spans="1:7" x14ac:dyDescent="0.25">
      <c r="A7783">
        <v>76720</v>
      </c>
      <c r="B7783">
        <v>12.6</v>
      </c>
      <c r="C7783">
        <v>70</v>
      </c>
      <c r="D7783">
        <v>0.14584583118122399</v>
      </c>
      <c r="E7783">
        <f t="shared" si="242"/>
        <v>70</v>
      </c>
      <c r="F7783" s="10" t="s">
        <v>28</v>
      </c>
      <c r="G7783" t="str">
        <f t="shared" si="243"/>
        <v/>
      </c>
    </row>
    <row r="7784" spans="1:7" x14ac:dyDescent="0.25">
      <c r="A7784">
        <v>17724</v>
      </c>
      <c r="B7784">
        <v>3.8</v>
      </c>
      <c r="C7784">
        <v>924</v>
      </c>
      <c r="D7784">
        <v>0.145851241629468</v>
      </c>
      <c r="E7784">
        <f t="shared" si="242"/>
        <v>920</v>
      </c>
      <c r="F7784" s="10" t="s">
        <v>16</v>
      </c>
      <c r="G7784" t="str">
        <f t="shared" si="243"/>
        <v/>
      </c>
    </row>
    <row r="7785" spans="1:7" x14ac:dyDescent="0.25">
      <c r="A7785">
        <v>79063</v>
      </c>
      <c r="B7785">
        <v>12.8</v>
      </c>
      <c r="C7785">
        <v>313</v>
      </c>
      <c r="D7785">
        <v>0.145874939430677</v>
      </c>
      <c r="E7785">
        <f t="shared" si="242"/>
        <v>310</v>
      </c>
      <c r="F7785" s="10" t="s">
        <v>28</v>
      </c>
      <c r="G7785" t="str">
        <f t="shared" si="243"/>
        <v/>
      </c>
    </row>
    <row r="7786" spans="1:7" x14ac:dyDescent="0.25">
      <c r="A7786">
        <v>124213</v>
      </c>
      <c r="B7786">
        <v>17.16</v>
      </c>
      <c r="C7786">
        <v>313</v>
      </c>
      <c r="D7786">
        <v>0.145874939430677</v>
      </c>
      <c r="E7786">
        <f t="shared" si="242"/>
        <v>310</v>
      </c>
      <c r="F7786" s="10" t="s">
        <v>26</v>
      </c>
      <c r="G7786" t="str">
        <f t="shared" si="243"/>
        <v/>
      </c>
    </row>
    <row r="7787" spans="1:7" x14ac:dyDescent="0.25">
      <c r="A7787">
        <v>122113</v>
      </c>
      <c r="B7787">
        <v>17.14</v>
      </c>
      <c r="C7787">
        <v>313</v>
      </c>
      <c r="D7787">
        <v>0.145874939430677</v>
      </c>
      <c r="E7787">
        <f t="shared" si="242"/>
        <v>310</v>
      </c>
      <c r="F7787" s="10" t="s">
        <v>26</v>
      </c>
      <c r="G7787" t="str">
        <f t="shared" si="243"/>
        <v/>
      </c>
    </row>
    <row r="7788" spans="1:7" x14ac:dyDescent="0.25">
      <c r="A7788">
        <v>102729</v>
      </c>
      <c r="B7788">
        <v>16.3</v>
      </c>
      <c r="C7788">
        <v>879</v>
      </c>
      <c r="D7788">
        <v>0.14589784458965999</v>
      </c>
      <c r="E7788">
        <f t="shared" si="242"/>
        <v>880</v>
      </c>
      <c r="F7788" s="10" t="s">
        <v>21</v>
      </c>
      <c r="G7788" t="str">
        <f t="shared" si="243"/>
        <v/>
      </c>
    </row>
    <row r="7789" spans="1:7" x14ac:dyDescent="0.25">
      <c r="A7789">
        <v>9279</v>
      </c>
      <c r="B7789">
        <v>2.5</v>
      </c>
      <c r="C7789">
        <v>879</v>
      </c>
      <c r="D7789">
        <v>0.14589784458965999</v>
      </c>
      <c r="E7789">
        <f t="shared" si="242"/>
        <v>880</v>
      </c>
      <c r="F7789" s="10" t="s">
        <v>18</v>
      </c>
      <c r="G7789" t="str">
        <f t="shared" si="243"/>
        <v/>
      </c>
    </row>
    <row r="7790" spans="1:7" x14ac:dyDescent="0.25">
      <c r="A7790">
        <v>492</v>
      </c>
      <c r="B7790">
        <v>1.2</v>
      </c>
      <c r="C7790">
        <v>492</v>
      </c>
      <c r="D7790">
        <v>0.14590404681462099</v>
      </c>
      <c r="E7790">
        <f t="shared" si="242"/>
        <v>490</v>
      </c>
      <c r="F7790" s="10" t="s">
        <v>25</v>
      </c>
      <c r="G7790" t="str">
        <f t="shared" si="243"/>
        <v/>
      </c>
    </row>
    <row r="7791" spans="1:7" x14ac:dyDescent="0.25">
      <c r="A7791">
        <v>17553</v>
      </c>
      <c r="B7791">
        <v>3.8</v>
      </c>
      <c r="C7791">
        <v>753</v>
      </c>
      <c r="D7791">
        <v>0.14592340253524899</v>
      </c>
      <c r="E7791">
        <f t="shared" si="242"/>
        <v>750</v>
      </c>
      <c r="F7791" s="10" t="s">
        <v>16</v>
      </c>
      <c r="G7791" t="str">
        <f t="shared" si="243"/>
        <v/>
      </c>
    </row>
    <row r="7792" spans="1:7" x14ac:dyDescent="0.25">
      <c r="A7792">
        <v>20419</v>
      </c>
      <c r="B7792">
        <v>4.2</v>
      </c>
      <c r="C7792">
        <v>469</v>
      </c>
      <c r="D7792">
        <v>0.14598051963307199</v>
      </c>
      <c r="E7792">
        <f t="shared" si="242"/>
        <v>470</v>
      </c>
      <c r="F7792" s="10" t="s">
        <v>15</v>
      </c>
      <c r="G7792" t="str">
        <f t="shared" si="243"/>
        <v/>
      </c>
    </row>
    <row r="7793" spans="1:7" x14ac:dyDescent="0.25">
      <c r="A7793">
        <v>110761</v>
      </c>
      <c r="B7793">
        <v>17.2</v>
      </c>
      <c r="C7793">
        <v>511</v>
      </c>
      <c r="D7793">
        <v>0.14603391473070401</v>
      </c>
      <c r="E7793">
        <f t="shared" si="242"/>
        <v>510</v>
      </c>
      <c r="F7793" s="10" t="s">
        <v>26</v>
      </c>
      <c r="G7793" t="str">
        <f t="shared" si="243"/>
        <v/>
      </c>
    </row>
    <row r="7794" spans="1:7" x14ac:dyDescent="0.25">
      <c r="A7794">
        <v>116011</v>
      </c>
      <c r="B7794">
        <v>17.7</v>
      </c>
      <c r="C7794">
        <v>511</v>
      </c>
      <c r="D7794">
        <v>0.14603391473070401</v>
      </c>
      <c r="E7794">
        <f t="shared" si="242"/>
        <v>510</v>
      </c>
      <c r="F7794" s="10" t="s">
        <v>26</v>
      </c>
      <c r="G7794" t="str">
        <f t="shared" si="243"/>
        <v/>
      </c>
    </row>
    <row r="7795" spans="1:7" x14ac:dyDescent="0.25">
      <c r="A7795">
        <v>56161</v>
      </c>
      <c r="B7795">
        <v>9.5</v>
      </c>
      <c r="C7795">
        <v>511</v>
      </c>
      <c r="D7795">
        <v>0.14603391473070401</v>
      </c>
      <c r="E7795">
        <f t="shared" si="242"/>
        <v>510</v>
      </c>
      <c r="F7795" s="10" t="s">
        <v>17</v>
      </c>
      <c r="G7795" t="str">
        <f t="shared" si="243"/>
        <v/>
      </c>
    </row>
    <row r="7796" spans="1:7" x14ac:dyDescent="0.25">
      <c r="A7796">
        <v>99710</v>
      </c>
      <c r="B7796">
        <v>15.9</v>
      </c>
      <c r="C7796">
        <v>1010</v>
      </c>
      <c r="D7796">
        <v>0.146033937799432</v>
      </c>
      <c r="E7796">
        <f t="shared" si="242"/>
        <v>1010</v>
      </c>
      <c r="F7796" s="10" t="s">
        <v>23</v>
      </c>
      <c r="G7796" t="str">
        <f t="shared" si="243"/>
        <v/>
      </c>
    </row>
    <row r="7797" spans="1:7" x14ac:dyDescent="0.25">
      <c r="A7797">
        <v>20357</v>
      </c>
      <c r="B7797">
        <v>4.2</v>
      </c>
      <c r="C7797">
        <v>407</v>
      </c>
      <c r="D7797">
        <v>0.14603402591519499</v>
      </c>
      <c r="E7797">
        <f t="shared" si="242"/>
        <v>410</v>
      </c>
      <c r="F7797" s="10" t="s">
        <v>15</v>
      </c>
      <c r="G7797" t="str">
        <f t="shared" si="243"/>
        <v/>
      </c>
    </row>
    <row r="7798" spans="1:7" x14ac:dyDescent="0.25">
      <c r="A7798">
        <v>73357</v>
      </c>
      <c r="B7798">
        <v>12.2</v>
      </c>
      <c r="C7798">
        <v>907</v>
      </c>
      <c r="D7798">
        <v>0.14605750871001899</v>
      </c>
      <c r="E7798">
        <f t="shared" si="242"/>
        <v>910</v>
      </c>
      <c r="F7798" s="10" t="s">
        <v>28</v>
      </c>
      <c r="G7798" t="str">
        <f t="shared" si="243"/>
        <v/>
      </c>
    </row>
    <row r="7799" spans="1:7" x14ac:dyDescent="0.25">
      <c r="A7799">
        <v>92257</v>
      </c>
      <c r="B7799">
        <v>15.2</v>
      </c>
      <c r="C7799">
        <v>907</v>
      </c>
      <c r="D7799">
        <v>0.14605750871001899</v>
      </c>
      <c r="E7799">
        <f t="shared" si="242"/>
        <v>910</v>
      </c>
      <c r="F7799" s="10" t="s">
        <v>23</v>
      </c>
      <c r="G7799" t="str">
        <f t="shared" si="243"/>
        <v/>
      </c>
    </row>
    <row r="7800" spans="1:7" x14ac:dyDescent="0.25">
      <c r="A7800">
        <v>51026</v>
      </c>
      <c r="B7800">
        <v>8.9</v>
      </c>
      <c r="C7800">
        <v>626</v>
      </c>
      <c r="D7800">
        <v>0.14607649469422301</v>
      </c>
      <c r="E7800">
        <f t="shared" si="242"/>
        <v>630</v>
      </c>
      <c r="F7800" s="10" t="s">
        <v>19</v>
      </c>
      <c r="G7800" t="str">
        <f t="shared" si="243"/>
        <v/>
      </c>
    </row>
    <row r="7801" spans="1:7" x14ac:dyDescent="0.25">
      <c r="A7801">
        <v>126662</v>
      </c>
      <c r="B7801">
        <v>17.18</v>
      </c>
      <c r="C7801">
        <v>662</v>
      </c>
      <c r="D7801">
        <v>0.14616905111669201</v>
      </c>
      <c r="E7801">
        <f t="shared" si="242"/>
        <v>660</v>
      </c>
      <c r="F7801" s="10" t="s">
        <v>26</v>
      </c>
      <c r="G7801" t="str">
        <f t="shared" si="243"/>
        <v/>
      </c>
    </row>
    <row r="7802" spans="1:7" x14ac:dyDescent="0.25">
      <c r="A7802">
        <v>99472</v>
      </c>
      <c r="B7802">
        <v>15.9</v>
      </c>
      <c r="C7802">
        <v>772</v>
      </c>
      <c r="D7802">
        <v>0.146189207838613</v>
      </c>
      <c r="E7802">
        <f t="shared" si="242"/>
        <v>770</v>
      </c>
      <c r="F7802" s="10" t="s">
        <v>23</v>
      </c>
      <c r="G7802" t="str">
        <f t="shared" si="243"/>
        <v/>
      </c>
    </row>
    <row r="7803" spans="1:7" x14ac:dyDescent="0.25">
      <c r="A7803">
        <v>32543</v>
      </c>
      <c r="B7803">
        <v>5.6</v>
      </c>
      <c r="C7803">
        <v>1043</v>
      </c>
      <c r="D7803">
        <v>0.14619097392674499</v>
      </c>
      <c r="E7803">
        <f t="shared" si="242"/>
        <v>1040</v>
      </c>
      <c r="F7803" s="10" t="s">
        <v>12</v>
      </c>
      <c r="G7803" t="str">
        <f t="shared" si="243"/>
        <v/>
      </c>
    </row>
    <row r="7804" spans="1:7" x14ac:dyDescent="0.25">
      <c r="A7804">
        <v>54337</v>
      </c>
      <c r="B7804">
        <v>9.3000000000000007</v>
      </c>
      <c r="C7804">
        <v>787</v>
      </c>
      <c r="D7804">
        <v>0.14619107548162699</v>
      </c>
      <c r="E7804">
        <f t="shared" si="242"/>
        <v>790</v>
      </c>
      <c r="F7804" s="10" t="s">
        <v>17</v>
      </c>
      <c r="G7804" t="str">
        <f t="shared" si="243"/>
        <v/>
      </c>
    </row>
    <row r="7805" spans="1:7" x14ac:dyDescent="0.25">
      <c r="A7805">
        <v>39637</v>
      </c>
      <c r="B7805">
        <v>7.1</v>
      </c>
      <c r="C7805">
        <v>787</v>
      </c>
      <c r="D7805">
        <v>0.14619107548162699</v>
      </c>
      <c r="E7805">
        <f t="shared" si="242"/>
        <v>790</v>
      </c>
      <c r="F7805" s="10" t="s">
        <v>27</v>
      </c>
      <c r="G7805" t="str">
        <f t="shared" si="243"/>
        <v/>
      </c>
    </row>
    <row r="7806" spans="1:7" x14ac:dyDescent="0.25">
      <c r="A7806">
        <v>64837</v>
      </c>
      <c r="B7806">
        <v>11.1</v>
      </c>
      <c r="C7806">
        <v>787</v>
      </c>
      <c r="D7806">
        <v>0.14619107548162699</v>
      </c>
      <c r="E7806">
        <f t="shared" si="242"/>
        <v>790</v>
      </c>
      <c r="F7806" s="10" t="s">
        <v>22</v>
      </c>
      <c r="G7806" t="str">
        <f t="shared" si="243"/>
        <v/>
      </c>
    </row>
    <row r="7807" spans="1:7" x14ac:dyDescent="0.25">
      <c r="A7807">
        <v>7087</v>
      </c>
      <c r="B7807">
        <v>2.2999999999999998</v>
      </c>
      <c r="C7807">
        <v>787</v>
      </c>
      <c r="D7807">
        <v>0.14619107548162699</v>
      </c>
      <c r="E7807">
        <f t="shared" si="242"/>
        <v>790</v>
      </c>
      <c r="F7807" s="10" t="s">
        <v>18</v>
      </c>
      <c r="G7807" t="str">
        <f t="shared" si="243"/>
        <v/>
      </c>
    </row>
    <row r="7808" spans="1:7" x14ac:dyDescent="0.25">
      <c r="A7808">
        <v>45161</v>
      </c>
      <c r="B7808">
        <v>8.4</v>
      </c>
      <c r="C7808">
        <v>11</v>
      </c>
      <c r="D7808">
        <v>0.14621026612003901</v>
      </c>
      <c r="E7808">
        <f t="shared" si="242"/>
        <v>10</v>
      </c>
      <c r="F7808" s="10" t="s">
        <v>19</v>
      </c>
      <c r="G7808" t="str">
        <f t="shared" si="243"/>
        <v/>
      </c>
    </row>
    <row r="7809" spans="1:7" x14ac:dyDescent="0.25">
      <c r="A7809">
        <v>2938</v>
      </c>
      <c r="B7809">
        <v>1.4</v>
      </c>
      <c r="C7809">
        <v>838</v>
      </c>
      <c r="D7809">
        <v>0.146218104256194</v>
      </c>
      <c r="E7809">
        <f t="shared" si="242"/>
        <v>840</v>
      </c>
      <c r="F7809" s="10" t="s">
        <v>25</v>
      </c>
      <c r="G7809" t="str">
        <f t="shared" si="243"/>
        <v/>
      </c>
    </row>
    <row r="7810" spans="1:7" x14ac:dyDescent="0.25">
      <c r="A7810">
        <v>75532</v>
      </c>
      <c r="B7810">
        <v>12.4</v>
      </c>
      <c r="C7810">
        <v>982</v>
      </c>
      <c r="D7810">
        <v>0.14623440628103401</v>
      </c>
      <c r="E7810">
        <f t="shared" si="242"/>
        <v>980</v>
      </c>
      <c r="F7810" s="10" t="s">
        <v>28</v>
      </c>
      <c r="G7810" t="str">
        <f t="shared" si="243"/>
        <v/>
      </c>
    </row>
    <row r="7811" spans="1:7" x14ac:dyDescent="0.25">
      <c r="A7811">
        <v>89292</v>
      </c>
      <c r="B7811">
        <v>14.7</v>
      </c>
      <c r="C7811">
        <v>42</v>
      </c>
      <c r="D7811">
        <v>0.146243361490344</v>
      </c>
      <c r="E7811">
        <f t="shared" ref="E7811:E7874" si="244">ROUND(C7811,-1)</f>
        <v>40</v>
      </c>
      <c r="F7811" s="10" t="s">
        <v>13</v>
      </c>
      <c r="G7811" t="str">
        <f t="shared" ref="G7811:G7874" si="245">IF(D7811&gt;=0.7,D7811,"")</f>
        <v/>
      </c>
    </row>
    <row r="7812" spans="1:7" x14ac:dyDescent="0.25">
      <c r="A7812">
        <v>52749</v>
      </c>
      <c r="B7812">
        <v>9.1999999999999993</v>
      </c>
      <c r="C7812">
        <v>249</v>
      </c>
      <c r="D7812">
        <v>0.146249439100961</v>
      </c>
      <c r="E7812">
        <f t="shared" si="244"/>
        <v>250</v>
      </c>
      <c r="F7812" s="10" t="s">
        <v>17</v>
      </c>
      <c r="G7812" t="str">
        <f t="shared" si="245"/>
        <v/>
      </c>
    </row>
    <row r="7813" spans="1:7" x14ac:dyDescent="0.25">
      <c r="A7813">
        <v>77949</v>
      </c>
      <c r="B7813">
        <v>12.7</v>
      </c>
      <c r="C7813">
        <v>249</v>
      </c>
      <c r="D7813">
        <v>0.146249439100961</v>
      </c>
      <c r="E7813">
        <f t="shared" si="244"/>
        <v>250</v>
      </c>
      <c r="F7813" s="10" t="s">
        <v>28</v>
      </c>
      <c r="G7813" t="str">
        <f t="shared" si="245"/>
        <v/>
      </c>
    </row>
    <row r="7814" spans="1:7" x14ac:dyDescent="0.25">
      <c r="A7814">
        <v>91896</v>
      </c>
      <c r="B7814">
        <v>15.2</v>
      </c>
      <c r="C7814">
        <v>546</v>
      </c>
      <c r="D7814">
        <v>0.14625492088283701</v>
      </c>
      <c r="E7814">
        <f t="shared" si="244"/>
        <v>550</v>
      </c>
      <c r="F7814" s="10" t="s">
        <v>23</v>
      </c>
      <c r="G7814" t="str">
        <f t="shared" si="245"/>
        <v/>
      </c>
    </row>
    <row r="7815" spans="1:7" x14ac:dyDescent="0.25">
      <c r="A7815">
        <v>72996</v>
      </c>
      <c r="B7815">
        <v>12.2</v>
      </c>
      <c r="C7815">
        <v>546</v>
      </c>
      <c r="D7815">
        <v>0.14625492088283701</v>
      </c>
      <c r="E7815">
        <f t="shared" si="244"/>
        <v>550</v>
      </c>
      <c r="F7815" s="10" t="s">
        <v>28</v>
      </c>
      <c r="G7815" t="str">
        <f t="shared" si="245"/>
        <v/>
      </c>
    </row>
    <row r="7816" spans="1:7" x14ac:dyDescent="0.25">
      <c r="A7816">
        <v>126495</v>
      </c>
      <c r="B7816">
        <v>17.18</v>
      </c>
      <c r="C7816">
        <v>495</v>
      </c>
      <c r="D7816">
        <v>0.146276874395593</v>
      </c>
      <c r="E7816">
        <f t="shared" si="244"/>
        <v>500</v>
      </c>
      <c r="F7816" s="10" t="s">
        <v>26</v>
      </c>
      <c r="G7816" t="str">
        <f t="shared" si="245"/>
        <v/>
      </c>
    </row>
    <row r="7817" spans="1:7" x14ac:dyDescent="0.25">
      <c r="A7817">
        <v>79358</v>
      </c>
      <c r="B7817">
        <v>12.8</v>
      </c>
      <c r="C7817">
        <v>608</v>
      </c>
      <c r="D7817">
        <v>0.14627761811024201</v>
      </c>
      <c r="E7817">
        <f t="shared" si="244"/>
        <v>610</v>
      </c>
      <c r="F7817" s="10" t="s">
        <v>28</v>
      </c>
      <c r="G7817" t="str">
        <f t="shared" si="245"/>
        <v/>
      </c>
    </row>
    <row r="7818" spans="1:7" x14ac:dyDescent="0.25">
      <c r="A7818">
        <v>122408</v>
      </c>
      <c r="B7818">
        <v>17.14</v>
      </c>
      <c r="C7818">
        <v>608</v>
      </c>
      <c r="D7818">
        <v>0.14627761811024201</v>
      </c>
      <c r="E7818">
        <f t="shared" si="244"/>
        <v>610</v>
      </c>
      <c r="F7818" s="10" t="s">
        <v>26</v>
      </c>
      <c r="G7818" t="str">
        <f t="shared" si="245"/>
        <v/>
      </c>
    </row>
    <row r="7819" spans="1:7" x14ac:dyDescent="0.25">
      <c r="A7819">
        <v>124508</v>
      </c>
      <c r="B7819">
        <v>17.16</v>
      </c>
      <c r="C7819">
        <v>608</v>
      </c>
      <c r="D7819">
        <v>0.14627761811024201</v>
      </c>
      <c r="E7819">
        <f t="shared" si="244"/>
        <v>610</v>
      </c>
      <c r="F7819" s="10" t="s">
        <v>26</v>
      </c>
      <c r="G7819" t="str">
        <f t="shared" si="245"/>
        <v/>
      </c>
    </row>
    <row r="7820" spans="1:7" x14ac:dyDescent="0.25">
      <c r="A7820">
        <v>2327</v>
      </c>
      <c r="B7820">
        <v>1.4</v>
      </c>
      <c r="C7820">
        <v>227</v>
      </c>
      <c r="D7820">
        <v>0.146317038145033</v>
      </c>
      <c r="E7820">
        <f t="shared" si="244"/>
        <v>230</v>
      </c>
      <c r="F7820" s="10" t="s">
        <v>25</v>
      </c>
      <c r="G7820" t="str">
        <f t="shared" si="245"/>
        <v/>
      </c>
    </row>
    <row r="7821" spans="1:7" x14ac:dyDescent="0.25">
      <c r="A7821">
        <v>2757</v>
      </c>
      <c r="B7821">
        <v>1.4</v>
      </c>
      <c r="C7821">
        <v>657</v>
      </c>
      <c r="D7821">
        <v>0.14632144602081401</v>
      </c>
      <c r="E7821">
        <f t="shared" si="244"/>
        <v>660</v>
      </c>
      <c r="F7821" s="10" t="s">
        <v>25</v>
      </c>
      <c r="G7821" t="str">
        <f t="shared" si="245"/>
        <v/>
      </c>
    </row>
    <row r="7822" spans="1:7" x14ac:dyDescent="0.25">
      <c r="A7822">
        <v>2168</v>
      </c>
      <c r="B7822">
        <v>1.4</v>
      </c>
      <c r="C7822">
        <v>68</v>
      </c>
      <c r="D7822">
        <v>0.14632144602081401</v>
      </c>
      <c r="E7822">
        <f t="shared" si="244"/>
        <v>70</v>
      </c>
      <c r="F7822" s="10" t="s">
        <v>25</v>
      </c>
      <c r="G7822" t="str">
        <f t="shared" si="245"/>
        <v/>
      </c>
    </row>
    <row r="7823" spans="1:7" x14ac:dyDescent="0.25">
      <c r="A7823">
        <v>51217</v>
      </c>
      <c r="B7823">
        <v>8.9</v>
      </c>
      <c r="C7823">
        <v>817</v>
      </c>
      <c r="D7823">
        <v>0.14633037007041699</v>
      </c>
      <c r="E7823">
        <f t="shared" si="244"/>
        <v>820</v>
      </c>
      <c r="F7823" s="10" t="s">
        <v>19</v>
      </c>
      <c r="G7823" t="str">
        <f t="shared" si="245"/>
        <v/>
      </c>
    </row>
    <row r="7824" spans="1:7" x14ac:dyDescent="0.25">
      <c r="A7824">
        <v>32004</v>
      </c>
      <c r="B7824">
        <v>5.6</v>
      </c>
      <c r="C7824">
        <v>504</v>
      </c>
      <c r="D7824">
        <v>0.146347148559242</v>
      </c>
      <c r="E7824">
        <f t="shared" si="244"/>
        <v>500</v>
      </c>
      <c r="F7824" s="10" t="s">
        <v>12</v>
      </c>
      <c r="G7824" t="str">
        <f t="shared" si="245"/>
        <v/>
      </c>
    </row>
    <row r="7825" spans="1:7" x14ac:dyDescent="0.25">
      <c r="A7825">
        <v>123655</v>
      </c>
      <c r="B7825">
        <v>17.149999999999999</v>
      </c>
      <c r="C7825">
        <v>805</v>
      </c>
      <c r="D7825">
        <v>0.146387088812688</v>
      </c>
      <c r="E7825">
        <f t="shared" si="244"/>
        <v>810</v>
      </c>
      <c r="F7825" s="10" t="s">
        <v>26</v>
      </c>
      <c r="G7825" t="str">
        <f t="shared" si="245"/>
        <v/>
      </c>
    </row>
    <row r="7826" spans="1:7" x14ac:dyDescent="0.25">
      <c r="A7826">
        <v>75198</v>
      </c>
      <c r="B7826">
        <v>12.4</v>
      </c>
      <c r="C7826">
        <v>648</v>
      </c>
      <c r="D7826">
        <v>0.14641174941761501</v>
      </c>
      <c r="E7826">
        <f t="shared" si="244"/>
        <v>650</v>
      </c>
      <c r="F7826" s="10" t="s">
        <v>28</v>
      </c>
      <c r="G7826" t="str">
        <f t="shared" si="245"/>
        <v/>
      </c>
    </row>
    <row r="7827" spans="1:7" x14ac:dyDescent="0.25">
      <c r="A7827">
        <v>123451</v>
      </c>
      <c r="B7827">
        <v>17.149999999999999</v>
      </c>
      <c r="C7827">
        <v>601</v>
      </c>
      <c r="D7827">
        <v>0.146423543508026</v>
      </c>
      <c r="E7827">
        <f t="shared" si="244"/>
        <v>600</v>
      </c>
      <c r="F7827" s="10" t="s">
        <v>26</v>
      </c>
      <c r="G7827" t="str">
        <f t="shared" si="245"/>
        <v/>
      </c>
    </row>
    <row r="7828" spans="1:7" x14ac:dyDescent="0.25">
      <c r="A7828">
        <v>7465</v>
      </c>
      <c r="B7828">
        <v>2.4</v>
      </c>
      <c r="C7828">
        <v>115</v>
      </c>
      <c r="D7828">
        <v>0.14643769421760899</v>
      </c>
      <c r="E7828">
        <f t="shared" si="244"/>
        <v>120</v>
      </c>
      <c r="F7828" s="10" t="s">
        <v>18</v>
      </c>
      <c r="G7828" t="str">
        <f t="shared" si="245"/>
        <v/>
      </c>
    </row>
    <row r="7829" spans="1:7" x14ac:dyDescent="0.25">
      <c r="A7829">
        <v>81524</v>
      </c>
      <c r="B7829">
        <v>13.2</v>
      </c>
      <c r="C7829">
        <v>674</v>
      </c>
      <c r="D7829">
        <v>0.146464601316701</v>
      </c>
      <c r="E7829">
        <f t="shared" si="244"/>
        <v>670</v>
      </c>
      <c r="F7829" s="10" t="s">
        <v>24</v>
      </c>
      <c r="G7829" t="str">
        <f t="shared" si="245"/>
        <v/>
      </c>
    </row>
    <row r="7830" spans="1:7" x14ac:dyDescent="0.25">
      <c r="A7830">
        <v>72471</v>
      </c>
      <c r="B7830">
        <v>12.2</v>
      </c>
      <c r="C7830">
        <v>21</v>
      </c>
      <c r="D7830">
        <v>0.14647287266206799</v>
      </c>
      <c r="E7830">
        <f t="shared" si="244"/>
        <v>20</v>
      </c>
      <c r="F7830" s="10" t="s">
        <v>28</v>
      </c>
      <c r="G7830" t="str">
        <f t="shared" si="245"/>
        <v/>
      </c>
    </row>
    <row r="7831" spans="1:7" x14ac:dyDescent="0.25">
      <c r="A7831">
        <v>91371</v>
      </c>
      <c r="B7831">
        <v>15.2</v>
      </c>
      <c r="C7831">
        <v>21</v>
      </c>
      <c r="D7831">
        <v>0.14647287266206799</v>
      </c>
      <c r="E7831">
        <f t="shared" si="244"/>
        <v>20</v>
      </c>
      <c r="F7831" s="10" t="s">
        <v>23</v>
      </c>
      <c r="G7831" t="str">
        <f t="shared" si="245"/>
        <v/>
      </c>
    </row>
    <row r="7832" spans="1:7" x14ac:dyDescent="0.25">
      <c r="A7832">
        <v>69072</v>
      </c>
      <c r="B7832">
        <v>11.5</v>
      </c>
      <c r="C7832">
        <v>822</v>
      </c>
      <c r="D7832">
        <v>0.14648052865033101</v>
      </c>
      <c r="E7832">
        <f t="shared" si="244"/>
        <v>820</v>
      </c>
      <c r="F7832" s="10" t="s">
        <v>22</v>
      </c>
      <c r="G7832" t="str">
        <f t="shared" si="245"/>
        <v/>
      </c>
    </row>
    <row r="7833" spans="1:7" x14ac:dyDescent="0.25">
      <c r="A7833">
        <v>98978</v>
      </c>
      <c r="B7833">
        <v>15.9</v>
      </c>
      <c r="C7833">
        <v>278</v>
      </c>
      <c r="D7833">
        <v>0.146531219221541</v>
      </c>
      <c r="E7833">
        <f t="shared" si="244"/>
        <v>280</v>
      </c>
      <c r="F7833" s="10" t="s">
        <v>23</v>
      </c>
      <c r="G7833" t="str">
        <f t="shared" si="245"/>
        <v/>
      </c>
    </row>
    <row r="7834" spans="1:7" x14ac:dyDescent="0.25">
      <c r="A7834">
        <v>88029</v>
      </c>
      <c r="B7834">
        <v>14.5</v>
      </c>
      <c r="C7834">
        <v>879</v>
      </c>
      <c r="D7834">
        <v>0.14656018734103499</v>
      </c>
      <c r="E7834">
        <f t="shared" si="244"/>
        <v>880</v>
      </c>
      <c r="F7834" s="10" t="s">
        <v>13</v>
      </c>
      <c r="G7834" t="str">
        <f t="shared" si="245"/>
        <v/>
      </c>
    </row>
    <row r="7835" spans="1:7" x14ac:dyDescent="0.25">
      <c r="A7835">
        <v>8064</v>
      </c>
      <c r="B7835">
        <v>2.4</v>
      </c>
      <c r="C7835">
        <v>714</v>
      </c>
      <c r="D7835">
        <v>0.146574078756224</v>
      </c>
      <c r="E7835">
        <f t="shared" si="244"/>
        <v>710</v>
      </c>
      <c r="F7835" s="10" t="s">
        <v>18</v>
      </c>
      <c r="G7835" t="str">
        <f t="shared" si="245"/>
        <v/>
      </c>
    </row>
    <row r="7836" spans="1:7" x14ac:dyDescent="0.25">
      <c r="A7836">
        <v>249</v>
      </c>
      <c r="B7836">
        <v>1.2</v>
      </c>
      <c r="C7836">
        <v>249</v>
      </c>
      <c r="D7836">
        <v>0.14658270884801899</v>
      </c>
      <c r="E7836">
        <f t="shared" si="244"/>
        <v>250</v>
      </c>
      <c r="F7836" s="10" t="s">
        <v>25</v>
      </c>
      <c r="G7836" t="str">
        <f t="shared" si="245"/>
        <v/>
      </c>
    </row>
    <row r="7837" spans="1:7" x14ac:dyDescent="0.25">
      <c r="A7837">
        <v>89905</v>
      </c>
      <c r="B7837">
        <v>14.7</v>
      </c>
      <c r="C7837">
        <v>655</v>
      </c>
      <c r="D7837">
        <v>0.14660719007855499</v>
      </c>
      <c r="E7837">
        <f t="shared" si="244"/>
        <v>660</v>
      </c>
      <c r="F7837" s="10" t="s">
        <v>13</v>
      </c>
      <c r="G7837" t="str">
        <f t="shared" si="245"/>
        <v/>
      </c>
    </row>
    <row r="7838" spans="1:7" x14ac:dyDescent="0.25">
      <c r="A7838">
        <v>74891</v>
      </c>
      <c r="B7838">
        <v>12.4</v>
      </c>
      <c r="C7838">
        <v>341</v>
      </c>
      <c r="D7838">
        <v>0.14663824836297801</v>
      </c>
      <c r="E7838">
        <f t="shared" si="244"/>
        <v>340</v>
      </c>
      <c r="F7838" s="10" t="s">
        <v>28</v>
      </c>
      <c r="G7838" t="str">
        <f t="shared" si="245"/>
        <v/>
      </c>
    </row>
    <row r="7839" spans="1:7" x14ac:dyDescent="0.25">
      <c r="A7839">
        <v>68593</v>
      </c>
      <c r="B7839">
        <v>11.5</v>
      </c>
      <c r="C7839">
        <v>343</v>
      </c>
      <c r="D7839">
        <v>0.14664763882627799</v>
      </c>
      <c r="E7839">
        <f t="shared" si="244"/>
        <v>340</v>
      </c>
      <c r="F7839" s="10" t="s">
        <v>22</v>
      </c>
      <c r="G7839" t="str">
        <f t="shared" si="245"/>
        <v/>
      </c>
    </row>
    <row r="7840" spans="1:7" x14ac:dyDescent="0.25">
      <c r="A7840">
        <v>70261</v>
      </c>
      <c r="B7840">
        <v>11.6</v>
      </c>
      <c r="C7840">
        <v>961</v>
      </c>
      <c r="D7840">
        <v>0.14670221875131301</v>
      </c>
      <c r="E7840">
        <f t="shared" si="244"/>
        <v>960</v>
      </c>
      <c r="F7840" s="10" t="s">
        <v>22</v>
      </c>
      <c r="G7840" t="str">
        <f t="shared" si="245"/>
        <v/>
      </c>
    </row>
    <row r="7841" spans="1:7" x14ac:dyDescent="0.25">
      <c r="A7841">
        <v>15820</v>
      </c>
      <c r="B7841">
        <v>3.7</v>
      </c>
      <c r="C7841">
        <v>70</v>
      </c>
      <c r="D7841">
        <v>0.146770365387727</v>
      </c>
      <c r="E7841">
        <f t="shared" si="244"/>
        <v>70</v>
      </c>
      <c r="F7841" s="10" t="s">
        <v>16</v>
      </c>
      <c r="G7841" t="str">
        <f t="shared" si="245"/>
        <v/>
      </c>
    </row>
    <row r="7842" spans="1:7" x14ac:dyDescent="0.25">
      <c r="A7842">
        <v>99492</v>
      </c>
      <c r="B7842">
        <v>15.9</v>
      </c>
      <c r="C7842">
        <v>792</v>
      </c>
      <c r="D7842">
        <v>0.14678772055529499</v>
      </c>
      <c r="E7842">
        <f t="shared" si="244"/>
        <v>790</v>
      </c>
      <c r="F7842" s="10" t="s">
        <v>23</v>
      </c>
      <c r="G7842" t="str">
        <f t="shared" si="245"/>
        <v/>
      </c>
    </row>
    <row r="7843" spans="1:7" x14ac:dyDescent="0.25">
      <c r="A7843">
        <v>69223</v>
      </c>
      <c r="B7843">
        <v>11.5</v>
      </c>
      <c r="C7843">
        <v>973</v>
      </c>
      <c r="D7843">
        <v>0.146825205164858</v>
      </c>
      <c r="E7843">
        <f t="shared" si="244"/>
        <v>970</v>
      </c>
      <c r="F7843" s="10" t="s">
        <v>22</v>
      </c>
      <c r="G7843" t="str">
        <f t="shared" si="245"/>
        <v/>
      </c>
    </row>
    <row r="7844" spans="1:7" x14ac:dyDescent="0.25">
      <c r="A7844">
        <v>99708</v>
      </c>
      <c r="B7844">
        <v>15.9</v>
      </c>
      <c r="C7844">
        <v>1008</v>
      </c>
      <c r="D7844">
        <v>0.146837652530519</v>
      </c>
      <c r="E7844">
        <f t="shared" si="244"/>
        <v>1010</v>
      </c>
      <c r="F7844" s="10" t="s">
        <v>23</v>
      </c>
      <c r="G7844" t="str">
        <f t="shared" si="245"/>
        <v/>
      </c>
    </row>
    <row r="7845" spans="1:7" x14ac:dyDescent="0.25">
      <c r="A7845">
        <v>52480</v>
      </c>
      <c r="B7845">
        <v>9.1</v>
      </c>
      <c r="C7845">
        <v>1030</v>
      </c>
      <c r="D7845">
        <v>0.14684867760500001</v>
      </c>
      <c r="E7845">
        <f t="shared" si="244"/>
        <v>1030</v>
      </c>
      <c r="F7845" s="10" t="s">
        <v>17</v>
      </c>
      <c r="G7845" t="str">
        <f t="shared" si="245"/>
        <v/>
      </c>
    </row>
    <row r="7846" spans="1:7" x14ac:dyDescent="0.25">
      <c r="A7846">
        <v>48298</v>
      </c>
      <c r="B7846">
        <v>8.6</v>
      </c>
      <c r="C7846">
        <v>1048</v>
      </c>
      <c r="D7846">
        <v>0.146848976322207</v>
      </c>
      <c r="E7846">
        <f t="shared" si="244"/>
        <v>1050</v>
      </c>
      <c r="F7846" s="10" t="s">
        <v>19</v>
      </c>
      <c r="G7846" t="str">
        <f t="shared" si="245"/>
        <v/>
      </c>
    </row>
    <row r="7847" spans="1:7" x14ac:dyDescent="0.25">
      <c r="A7847">
        <v>36831</v>
      </c>
      <c r="B7847">
        <v>6.5</v>
      </c>
      <c r="C7847">
        <v>81</v>
      </c>
      <c r="D7847">
        <v>0.14686480165025201</v>
      </c>
      <c r="E7847">
        <f t="shared" si="244"/>
        <v>80</v>
      </c>
      <c r="F7847" s="10" t="s">
        <v>14</v>
      </c>
      <c r="G7847" t="str">
        <f t="shared" si="245"/>
        <v/>
      </c>
    </row>
    <row r="7848" spans="1:7" x14ac:dyDescent="0.25">
      <c r="A7848">
        <v>51115</v>
      </c>
      <c r="B7848">
        <v>8.9</v>
      </c>
      <c r="C7848">
        <v>715</v>
      </c>
      <c r="D7848">
        <v>0.146878947470865</v>
      </c>
      <c r="E7848">
        <f t="shared" si="244"/>
        <v>720</v>
      </c>
      <c r="F7848" s="10" t="s">
        <v>19</v>
      </c>
      <c r="G7848" t="str">
        <f t="shared" si="245"/>
        <v/>
      </c>
    </row>
    <row r="7849" spans="1:7" x14ac:dyDescent="0.25">
      <c r="A7849">
        <v>81582</v>
      </c>
      <c r="B7849">
        <v>13.2</v>
      </c>
      <c r="C7849">
        <v>732</v>
      </c>
      <c r="D7849">
        <v>0.14688392488354701</v>
      </c>
      <c r="E7849">
        <f t="shared" si="244"/>
        <v>730</v>
      </c>
      <c r="F7849" s="10" t="s">
        <v>24</v>
      </c>
      <c r="G7849" t="str">
        <f t="shared" si="245"/>
        <v/>
      </c>
    </row>
    <row r="7850" spans="1:7" x14ac:dyDescent="0.25">
      <c r="A7850">
        <v>123600</v>
      </c>
      <c r="B7850">
        <v>17.149999999999999</v>
      </c>
      <c r="C7850">
        <v>750</v>
      </c>
      <c r="D7850">
        <v>0.146900738972324</v>
      </c>
      <c r="E7850">
        <f t="shared" si="244"/>
        <v>750</v>
      </c>
      <c r="F7850" s="10" t="s">
        <v>26</v>
      </c>
      <c r="G7850" t="str">
        <f t="shared" si="245"/>
        <v/>
      </c>
    </row>
    <row r="7851" spans="1:7" x14ac:dyDescent="0.25">
      <c r="A7851">
        <v>66342</v>
      </c>
      <c r="B7851">
        <v>11.3</v>
      </c>
      <c r="C7851">
        <v>192</v>
      </c>
      <c r="D7851">
        <v>0.14695972111823299</v>
      </c>
      <c r="E7851">
        <f t="shared" si="244"/>
        <v>190</v>
      </c>
      <c r="F7851" s="10" t="s">
        <v>22</v>
      </c>
      <c r="G7851" t="str">
        <f t="shared" si="245"/>
        <v/>
      </c>
    </row>
    <row r="7852" spans="1:7" x14ac:dyDescent="0.25">
      <c r="A7852">
        <v>65479</v>
      </c>
      <c r="B7852">
        <v>11.2</v>
      </c>
      <c r="C7852">
        <v>379</v>
      </c>
      <c r="D7852">
        <v>0.14698133289204501</v>
      </c>
      <c r="E7852">
        <f t="shared" si="244"/>
        <v>380</v>
      </c>
      <c r="F7852" s="10" t="s">
        <v>22</v>
      </c>
      <c r="G7852" t="str">
        <f t="shared" si="245"/>
        <v/>
      </c>
    </row>
    <row r="7853" spans="1:7" x14ac:dyDescent="0.25">
      <c r="A7853">
        <v>98733</v>
      </c>
      <c r="B7853">
        <v>15.9</v>
      </c>
      <c r="C7853">
        <v>33</v>
      </c>
      <c r="D7853">
        <v>0.147016350907546</v>
      </c>
      <c r="E7853">
        <f t="shared" si="244"/>
        <v>30</v>
      </c>
      <c r="F7853" s="10" t="s">
        <v>23</v>
      </c>
      <c r="G7853" t="str">
        <f t="shared" si="245"/>
        <v/>
      </c>
    </row>
    <row r="7854" spans="1:7" x14ac:dyDescent="0.25">
      <c r="A7854">
        <v>98963</v>
      </c>
      <c r="B7854">
        <v>15.9</v>
      </c>
      <c r="C7854">
        <v>263</v>
      </c>
      <c r="D7854">
        <v>0.147016350907546</v>
      </c>
      <c r="E7854">
        <f t="shared" si="244"/>
        <v>260</v>
      </c>
      <c r="F7854" s="10" t="s">
        <v>23</v>
      </c>
      <c r="G7854" t="str">
        <f t="shared" si="245"/>
        <v/>
      </c>
    </row>
    <row r="7855" spans="1:7" x14ac:dyDescent="0.25">
      <c r="A7855">
        <v>7580</v>
      </c>
      <c r="B7855">
        <v>2.4</v>
      </c>
      <c r="C7855">
        <v>230</v>
      </c>
      <c r="D7855">
        <v>0.147023865987402</v>
      </c>
      <c r="E7855">
        <f t="shared" si="244"/>
        <v>230</v>
      </c>
      <c r="F7855" s="10" t="s">
        <v>18</v>
      </c>
      <c r="G7855" t="str">
        <f t="shared" si="245"/>
        <v/>
      </c>
    </row>
    <row r="7856" spans="1:7" x14ac:dyDescent="0.25">
      <c r="A7856">
        <v>57049</v>
      </c>
      <c r="B7856">
        <v>10.1</v>
      </c>
      <c r="C7856">
        <v>349</v>
      </c>
      <c r="D7856">
        <v>0.147074166216001</v>
      </c>
      <c r="E7856">
        <f t="shared" si="244"/>
        <v>350</v>
      </c>
      <c r="F7856" s="10" t="s">
        <v>20</v>
      </c>
      <c r="G7856" t="str">
        <f t="shared" si="245"/>
        <v/>
      </c>
    </row>
    <row r="7857" spans="1:7" x14ac:dyDescent="0.25">
      <c r="A7857">
        <v>51174</v>
      </c>
      <c r="B7857">
        <v>8.9</v>
      </c>
      <c r="C7857">
        <v>774</v>
      </c>
      <c r="D7857">
        <v>0.14707465970109199</v>
      </c>
      <c r="E7857">
        <f t="shared" si="244"/>
        <v>770</v>
      </c>
      <c r="F7857" s="10" t="s">
        <v>19</v>
      </c>
      <c r="G7857" t="str">
        <f t="shared" si="245"/>
        <v/>
      </c>
    </row>
    <row r="7858" spans="1:7" x14ac:dyDescent="0.25">
      <c r="A7858">
        <v>102255</v>
      </c>
      <c r="B7858">
        <v>16.3</v>
      </c>
      <c r="C7858">
        <v>405</v>
      </c>
      <c r="D7858">
        <v>0.147097061024412</v>
      </c>
      <c r="E7858">
        <f t="shared" si="244"/>
        <v>410</v>
      </c>
      <c r="F7858" s="10" t="s">
        <v>21</v>
      </c>
      <c r="G7858" t="str">
        <f t="shared" si="245"/>
        <v/>
      </c>
    </row>
    <row r="7859" spans="1:7" x14ac:dyDescent="0.25">
      <c r="A7859">
        <v>8805</v>
      </c>
      <c r="B7859">
        <v>2.5</v>
      </c>
      <c r="C7859">
        <v>405</v>
      </c>
      <c r="D7859">
        <v>0.147097061024412</v>
      </c>
      <c r="E7859">
        <f t="shared" si="244"/>
        <v>410</v>
      </c>
      <c r="F7859" s="10" t="s">
        <v>18</v>
      </c>
      <c r="G7859" t="str">
        <f t="shared" si="245"/>
        <v/>
      </c>
    </row>
    <row r="7860" spans="1:7" x14ac:dyDescent="0.25">
      <c r="A7860">
        <v>792</v>
      </c>
      <c r="B7860">
        <v>1.2</v>
      </c>
      <c r="C7860">
        <v>792</v>
      </c>
      <c r="D7860">
        <v>0.14709729197926</v>
      </c>
      <c r="E7860">
        <f t="shared" si="244"/>
        <v>790</v>
      </c>
      <c r="F7860" s="10" t="s">
        <v>25</v>
      </c>
      <c r="G7860" t="str">
        <f t="shared" si="245"/>
        <v/>
      </c>
    </row>
    <row r="7861" spans="1:7" x14ac:dyDescent="0.25">
      <c r="A7861">
        <v>48357</v>
      </c>
      <c r="B7861">
        <v>8.6999999999999993</v>
      </c>
      <c r="C7861">
        <v>57</v>
      </c>
      <c r="D7861">
        <v>0.147109860870759</v>
      </c>
      <c r="E7861">
        <f t="shared" si="244"/>
        <v>60</v>
      </c>
      <c r="F7861" s="10" t="s">
        <v>19</v>
      </c>
      <c r="G7861" t="str">
        <f t="shared" si="245"/>
        <v/>
      </c>
    </row>
    <row r="7862" spans="1:7" x14ac:dyDescent="0.25">
      <c r="A7862">
        <v>128019</v>
      </c>
      <c r="B7862">
        <v>17.190000000000001</v>
      </c>
      <c r="C7862">
        <v>969</v>
      </c>
      <c r="D7862">
        <v>0.14711570922336201</v>
      </c>
      <c r="E7862">
        <f t="shared" si="244"/>
        <v>970</v>
      </c>
      <c r="F7862" s="10" t="s">
        <v>26</v>
      </c>
      <c r="G7862" t="str">
        <f t="shared" si="245"/>
        <v/>
      </c>
    </row>
    <row r="7863" spans="1:7" x14ac:dyDescent="0.25">
      <c r="A7863">
        <v>94419</v>
      </c>
      <c r="B7863">
        <v>15.4</v>
      </c>
      <c r="C7863">
        <v>969</v>
      </c>
      <c r="D7863">
        <v>0.14711570922336201</v>
      </c>
      <c r="E7863">
        <f t="shared" si="244"/>
        <v>970</v>
      </c>
      <c r="F7863" s="10" t="s">
        <v>23</v>
      </c>
      <c r="G7863" t="str">
        <f t="shared" si="245"/>
        <v/>
      </c>
    </row>
    <row r="7864" spans="1:7" x14ac:dyDescent="0.25">
      <c r="A7864">
        <v>65647</v>
      </c>
      <c r="B7864">
        <v>11.2</v>
      </c>
      <c r="C7864">
        <v>547</v>
      </c>
      <c r="D7864">
        <v>0.147150127284875</v>
      </c>
      <c r="E7864">
        <f t="shared" si="244"/>
        <v>550</v>
      </c>
      <c r="F7864" s="10" t="s">
        <v>22</v>
      </c>
      <c r="G7864" t="str">
        <f t="shared" si="245"/>
        <v/>
      </c>
    </row>
    <row r="7865" spans="1:7" x14ac:dyDescent="0.25">
      <c r="A7865">
        <v>126993</v>
      </c>
      <c r="B7865">
        <v>17.18</v>
      </c>
      <c r="C7865">
        <v>993</v>
      </c>
      <c r="D7865">
        <v>0.14717050832164599</v>
      </c>
      <c r="E7865">
        <f t="shared" si="244"/>
        <v>990</v>
      </c>
      <c r="F7865" s="10" t="s">
        <v>26</v>
      </c>
      <c r="G7865" t="str">
        <f t="shared" si="245"/>
        <v/>
      </c>
    </row>
    <row r="7866" spans="1:7" x14ac:dyDescent="0.25">
      <c r="A7866">
        <v>25754</v>
      </c>
      <c r="B7866">
        <v>4.7</v>
      </c>
      <c r="C7866">
        <v>554</v>
      </c>
      <c r="D7866">
        <v>0.147171102730765</v>
      </c>
      <c r="E7866">
        <f t="shared" si="244"/>
        <v>550</v>
      </c>
      <c r="F7866" s="10" t="s">
        <v>15</v>
      </c>
      <c r="G7866" t="str">
        <f t="shared" si="245"/>
        <v/>
      </c>
    </row>
    <row r="7867" spans="1:7" x14ac:dyDescent="0.25">
      <c r="A7867">
        <v>44145</v>
      </c>
      <c r="B7867">
        <v>8.3000000000000007</v>
      </c>
      <c r="C7867">
        <v>45</v>
      </c>
      <c r="D7867">
        <v>0.14718683690697201</v>
      </c>
      <c r="E7867">
        <f t="shared" si="244"/>
        <v>50</v>
      </c>
      <c r="F7867" s="10" t="s">
        <v>19</v>
      </c>
      <c r="G7867" t="str">
        <f t="shared" si="245"/>
        <v/>
      </c>
    </row>
    <row r="7868" spans="1:7" x14ac:dyDescent="0.25">
      <c r="A7868">
        <v>12727</v>
      </c>
      <c r="B7868">
        <v>3.4</v>
      </c>
      <c r="C7868">
        <v>127</v>
      </c>
      <c r="D7868">
        <v>0.147217749315386</v>
      </c>
      <c r="E7868">
        <f t="shared" si="244"/>
        <v>130</v>
      </c>
      <c r="F7868" s="10" t="s">
        <v>16</v>
      </c>
      <c r="G7868" t="str">
        <f t="shared" si="245"/>
        <v/>
      </c>
    </row>
    <row r="7869" spans="1:7" x14ac:dyDescent="0.25">
      <c r="A7869">
        <v>110067</v>
      </c>
      <c r="B7869">
        <v>17.100000000000001</v>
      </c>
      <c r="C7869">
        <v>867</v>
      </c>
      <c r="D7869">
        <v>0.14724733752798999</v>
      </c>
      <c r="E7869">
        <f t="shared" si="244"/>
        <v>870</v>
      </c>
      <c r="F7869" s="10" t="s">
        <v>26</v>
      </c>
      <c r="G7869" t="str">
        <f t="shared" si="245"/>
        <v/>
      </c>
    </row>
    <row r="7870" spans="1:7" x14ac:dyDescent="0.25">
      <c r="A7870">
        <v>80667</v>
      </c>
      <c r="B7870">
        <v>13.1</v>
      </c>
      <c r="C7870">
        <v>867</v>
      </c>
      <c r="D7870">
        <v>0.14724733752798999</v>
      </c>
      <c r="E7870">
        <f t="shared" si="244"/>
        <v>870</v>
      </c>
      <c r="F7870" s="10" t="s">
        <v>24</v>
      </c>
      <c r="G7870" t="str">
        <f t="shared" si="245"/>
        <v/>
      </c>
    </row>
    <row r="7871" spans="1:7" x14ac:dyDescent="0.25">
      <c r="A7871">
        <v>117417</v>
      </c>
      <c r="B7871">
        <v>17.8</v>
      </c>
      <c r="C7871">
        <v>867</v>
      </c>
      <c r="D7871">
        <v>0.14724733752798999</v>
      </c>
      <c r="E7871">
        <f t="shared" si="244"/>
        <v>870</v>
      </c>
      <c r="F7871" s="10" t="s">
        <v>26</v>
      </c>
      <c r="G7871" t="str">
        <f t="shared" si="245"/>
        <v/>
      </c>
    </row>
    <row r="7872" spans="1:7" x14ac:dyDescent="0.25">
      <c r="A7872">
        <v>123825</v>
      </c>
      <c r="B7872">
        <v>17.149999999999999</v>
      </c>
      <c r="C7872">
        <v>975</v>
      </c>
      <c r="D7872">
        <v>0.14724940289833899</v>
      </c>
      <c r="E7872">
        <f t="shared" si="244"/>
        <v>980</v>
      </c>
      <c r="F7872" s="10" t="s">
        <v>26</v>
      </c>
      <c r="G7872" t="str">
        <f t="shared" si="245"/>
        <v/>
      </c>
    </row>
    <row r="7873" spans="1:7" x14ac:dyDescent="0.25">
      <c r="A7873">
        <v>43879</v>
      </c>
      <c r="B7873">
        <v>8.1999999999999993</v>
      </c>
      <c r="C7873">
        <v>829</v>
      </c>
      <c r="D7873">
        <v>0.14726322243182699</v>
      </c>
      <c r="E7873">
        <f t="shared" si="244"/>
        <v>830</v>
      </c>
      <c r="F7873" s="10" t="s">
        <v>19</v>
      </c>
      <c r="G7873" t="str">
        <f t="shared" si="245"/>
        <v/>
      </c>
    </row>
    <row r="7874" spans="1:7" x14ac:dyDescent="0.25">
      <c r="A7874">
        <v>69277</v>
      </c>
      <c r="B7874">
        <v>11.5</v>
      </c>
      <c r="C7874">
        <v>1027</v>
      </c>
      <c r="D7874">
        <v>0.147276803508926</v>
      </c>
      <c r="E7874">
        <f t="shared" si="244"/>
        <v>1030</v>
      </c>
      <c r="F7874" s="10" t="s">
        <v>22</v>
      </c>
      <c r="G7874" t="str">
        <f t="shared" si="245"/>
        <v/>
      </c>
    </row>
    <row r="7875" spans="1:7" x14ac:dyDescent="0.25">
      <c r="A7875">
        <v>16372</v>
      </c>
      <c r="B7875">
        <v>3.7</v>
      </c>
      <c r="C7875">
        <v>622</v>
      </c>
      <c r="D7875">
        <v>0.147304095957628</v>
      </c>
      <c r="E7875">
        <f t="shared" ref="E7875:E7938" si="246">ROUND(C7875,-1)</f>
        <v>620</v>
      </c>
      <c r="F7875" s="10" t="s">
        <v>16</v>
      </c>
      <c r="G7875" t="str">
        <f t="shared" ref="G7875:G7938" si="247">IF(D7875&gt;=0.7,D7875,"")</f>
        <v/>
      </c>
    </row>
    <row r="7876" spans="1:7" x14ac:dyDescent="0.25">
      <c r="A7876">
        <v>82802</v>
      </c>
      <c r="B7876">
        <v>13.3</v>
      </c>
      <c r="C7876">
        <v>902</v>
      </c>
      <c r="D7876">
        <v>0.14732393720829001</v>
      </c>
      <c r="E7876">
        <f t="shared" si="246"/>
        <v>900</v>
      </c>
      <c r="F7876" s="10" t="s">
        <v>24</v>
      </c>
      <c r="G7876" t="str">
        <f t="shared" si="247"/>
        <v/>
      </c>
    </row>
    <row r="7877" spans="1:7" x14ac:dyDescent="0.25">
      <c r="A7877">
        <v>86223</v>
      </c>
      <c r="B7877">
        <v>14.4</v>
      </c>
      <c r="C7877">
        <v>123</v>
      </c>
      <c r="D7877">
        <v>0.147326677545946</v>
      </c>
      <c r="E7877">
        <f t="shared" si="246"/>
        <v>120</v>
      </c>
      <c r="F7877" s="10" t="s">
        <v>13</v>
      </c>
      <c r="G7877" t="str">
        <f t="shared" si="247"/>
        <v/>
      </c>
    </row>
    <row r="7878" spans="1:7" x14ac:dyDescent="0.25">
      <c r="A7878">
        <v>16767</v>
      </c>
      <c r="B7878">
        <v>3.7</v>
      </c>
      <c r="C7878">
        <v>1017</v>
      </c>
      <c r="D7878">
        <v>0.14735441869565299</v>
      </c>
      <c r="E7878">
        <f t="shared" si="246"/>
        <v>1020</v>
      </c>
      <c r="F7878" s="10" t="s">
        <v>16</v>
      </c>
      <c r="G7878" t="str">
        <f t="shared" si="247"/>
        <v/>
      </c>
    </row>
    <row r="7879" spans="1:7" x14ac:dyDescent="0.25">
      <c r="A7879">
        <v>86449</v>
      </c>
      <c r="B7879">
        <v>14.4</v>
      </c>
      <c r="C7879">
        <v>349</v>
      </c>
      <c r="D7879">
        <v>0.14735780111369801</v>
      </c>
      <c r="E7879">
        <f t="shared" si="246"/>
        <v>350</v>
      </c>
      <c r="F7879" s="10" t="s">
        <v>13</v>
      </c>
      <c r="G7879" t="str">
        <f t="shared" si="247"/>
        <v/>
      </c>
    </row>
    <row r="7880" spans="1:7" x14ac:dyDescent="0.25">
      <c r="A7880">
        <v>32671</v>
      </c>
      <c r="B7880">
        <v>6.1</v>
      </c>
      <c r="C7880">
        <v>121</v>
      </c>
      <c r="D7880">
        <v>0.14736452804717201</v>
      </c>
      <c r="E7880">
        <f t="shared" si="246"/>
        <v>120</v>
      </c>
      <c r="F7880" s="10" t="s">
        <v>14</v>
      </c>
      <c r="G7880" t="str">
        <f t="shared" si="247"/>
        <v/>
      </c>
    </row>
    <row r="7881" spans="1:7" x14ac:dyDescent="0.25">
      <c r="A7881">
        <v>99549</v>
      </c>
      <c r="B7881">
        <v>15.9</v>
      </c>
      <c r="C7881">
        <v>849</v>
      </c>
      <c r="D7881">
        <v>0.147369778124566</v>
      </c>
      <c r="E7881">
        <f t="shared" si="246"/>
        <v>850</v>
      </c>
      <c r="F7881" s="10" t="s">
        <v>23</v>
      </c>
      <c r="G7881" t="str">
        <f t="shared" si="247"/>
        <v/>
      </c>
    </row>
    <row r="7882" spans="1:7" x14ac:dyDescent="0.25">
      <c r="A7882">
        <v>15949</v>
      </c>
      <c r="B7882">
        <v>3.7</v>
      </c>
      <c r="C7882">
        <v>199</v>
      </c>
      <c r="D7882">
        <v>0.147385212440655</v>
      </c>
      <c r="E7882">
        <f t="shared" si="246"/>
        <v>200</v>
      </c>
      <c r="F7882" s="10" t="s">
        <v>16</v>
      </c>
      <c r="G7882" t="str">
        <f t="shared" si="247"/>
        <v/>
      </c>
    </row>
    <row r="7883" spans="1:7" x14ac:dyDescent="0.25">
      <c r="A7883">
        <v>57153</v>
      </c>
      <c r="B7883">
        <v>10.1</v>
      </c>
      <c r="C7883">
        <v>453</v>
      </c>
      <c r="D7883">
        <v>0.147390821700599</v>
      </c>
      <c r="E7883">
        <f t="shared" si="246"/>
        <v>450</v>
      </c>
      <c r="F7883" s="10" t="s">
        <v>20</v>
      </c>
      <c r="G7883" t="str">
        <f t="shared" si="247"/>
        <v/>
      </c>
    </row>
    <row r="7884" spans="1:7" x14ac:dyDescent="0.25">
      <c r="A7884">
        <v>99089</v>
      </c>
      <c r="B7884">
        <v>15.9</v>
      </c>
      <c r="C7884">
        <v>389</v>
      </c>
      <c r="D7884">
        <v>0.14740839159111699</v>
      </c>
      <c r="E7884">
        <f t="shared" si="246"/>
        <v>390</v>
      </c>
      <c r="F7884" s="10" t="s">
        <v>23</v>
      </c>
      <c r="G7884" t="str">
        <f t="shared" si="247"/>
        <v/>
      </c>
    </row>
    <row r="7885" spans="1:7" x14ac:dyDescent="0.25">
      <c r="A7885">
        <v>52354</v>
      </c>
      <c r="B7885">
        <v>9.1</v>
      </c>
      <c r="C7885">
        <v>904</v>
      </c>
      <c r="D7885">
        <v>0.14745668937811399</v>
      </c>
      <c r="E7885">
        <f t="shared" si="246"/>
        <v>900</v>
      </c>
      <c r="F7885" s="10" t="s">
        <v>17</v>
      </c>
      <c r="G7885" t="str">
        <f t="shared" si="247"/>
        <v/>
      </c>
    </row>
    <row r="7886" spans="1:7" x14ac:dyDescent="0.25">
      <c r="A7886">
        <v>91103</v>
      </c>
      <c r="B7886">
        <v>15.1</v>
      </c>
      <c r="C7886">
        <v>803</v>
      </c>
      <c r="D7886">
        <v>0.14746122817797599</v>
      </c>
      <c r="E7886">
        <f t="shared" si="246"/>
        <v>800</v>
      </c>
      <c r="F7886" s="10" t="s">
        <v>23</v>
      </c>
      <c r="G7886" t="str">
        <f t="shared" si="247"/>
        <v/>
      </c>
    </row>
    <row r="7887" spans="1:7" x14ac:dyDescent="0.25">
      <c r="A7887">
        <v>20471</v>
      </c>
      <c r="B7887">
        <v>4.2</v>
      </c>
      <c r="C7887">
        <v>521</v>
      </c>
      <c r="D7887">
        <v>0.14746794065750801</v>
      </c>
      <c r="E7887">
        <f t="shared" si="246"/>
        <v>520</v>
      </c>
      <c r="F7887" s="10" t="s">
        <v>15</v>
      </c>
      <c r="G7887" t="str">
        <f t="shared" si="247"/>
        <v/>
      </c>
    </row>
    <row r="7888" spans="1:7" x14ac:dyDescent="0.25">
      <c r="A7888">
        <v>15866</v>
      </c>
      <c r="B7888">
        <v>3.7</v>
      </c>
      <c r="C7888">
        <v>116</v>
      </c>
      <c r="D7888">
        <v>0.14747886911775701</v>
      </c>
      <c r="E7888">
        <f t="shared" si="246"/>
        <v>120</v>
      </c>
      <c r="F7888" s="10" t="s">
        <v>16</v>
      </c>
      <c r="G7888" t="str">
        <f t="shared" si="247"/>
        <v/>
      </c>
    </row>
    <row r="7889" spans="1:7" x14ac:dyDescent="0.25">
      <c r="A7889">
        <v>56909</v>
      </c>
      <c r="B7889">
        <v>10.1</v>
      </c>
      <c r="C7889">
        <v>209</v>
      </c>
      <c r="D7889">
        <v>0.14750812439591901</v>
      </c>
      <c r="E7889">
        <f t="shared" si="246"/>
        <v>210</v>
      </c>
      <c r="F7889" s="10" t="s">
        <v>20</v>
      </c>
      <c r="G7889" t="str">
        <f t="shared" si="247"/>
        <v/>
      </c>
    </row>
    <row r="7890" spans="1:7" x14ac:dyDescent="0.25">
      <c r="A7890">
        <v>71613</v>
      </c>
      <c r="B7890">
        <v>12.1</v>
      </c>
      <c r="C7890">
        <v>213</v>
      </c>
      <c r="D7890">
        <v>0.14751104630662901</v>
      </c>
      <c r="E7890">
        <f t="shared" si="246"/>
        <v>210</v>
      </c>
      <c r="F7890" s="10" t="s">
        <v>28</v>
      </c>
      <c r="G7890" t="str">
        <f t="shared" si="247"/>
        <v/>
      </c>
    </row>
    <row r="7891" spans="1:7" x14ac:dyDescent="0.25">
      <c r="A7891">
        <v>126551</v>
      </c>
      <c r="B7891">
        <v>17.18</v>
      </c>
      <c r="C7891">
        <v>551</v>
      </c>
      <c r="D7891">
        <v>0.147521300472366</v>
      </c>
      <c r="E7891">
        <f t="shared" si="246"/>
        <v>550</v>
      </c>
      <c r="F7891" s="10" t="s">
        <v>26</v>
      </c>
      <c r="G7891" t="str">
        <f t="shared" si="247"/>
        <v/>
      </c>
    </row>
    <row r="7892" spans="1:7" x14ac:dyDescent="0.25">
      <c r="A7892">
        <v>3233</v>
      </c>
      <c r="B7892">
        <v>1.5</v>
      </c>
      <c r="C7892">
        <v>83</v>
      </c>
      <c r="D7892">
        <v>0.147525243161541</v>
      </c>
      <c r="E7892">
        <f t="shared" si="246"/>
        <v>80</v>
      </c>
      <c r="F7892" s="10" t="s">
        <v>25</v>
      </c>
      <c r="G7892" t="str">
        <f t="shared" si="247"/>
        <v/>
      </c>
    </row>
    <row r="7893" spans="1:7" x14ac:dyDescent="0.25">
      <c r="A7893">
        <v>62033</v>
      </c>
      <c r="B7893">
        <v>10.6</v>
      </c>
      <c r="C7893">
        <v>83</v>
      </c>
      <c r="D7893">
        <v>0.147525243161541</v>
      </c>
      <c r="E7893">
        <f t="shared" si="246"/>
        <v>80</v>
      </c>
      <c r="F7893" s="10" t="s">
        <v>20</v>
      </c>
      <c r="G7893" t="str">
        <f t="shared" si="247"/>
        <v/>
      </c>
    </row>
    <row r="7894" spans="1:7" x14ac:dyDescent="0.25">
      <c r="A7894">
        <v>57833</v>
      </c>
      <c r="B7894">
        <v>10.199999999999999</v>
      </c>
      <c r="C7894">
        <v>83</v>
      </c>
      <c r="D7894">
        <v>0.147525243161541</v>
      </c>
      <c r="E7894">
        <f t="shared" si="246"/>
        <v>80</v>
      </c>
      <c r="F7894" s="10" t="s">
        <v>20</v>
      </c>
      <c r="G7894" t="str">
        <f t="shared" si="247"/>
        <v/>
      </c>
    </row>
    <row r="7895" spans="1:7" x14ac:dyDescent="0.25">
      <c r="A7895">
        <v>30533</v>
      </c>
      <c r="B7895">
        <v>5.5</v>
      </c>
      <c r="C7895">
        <v>83</v>
      </c>
      <c r="D7895">
        <v>0.147525243161541</v>
      </c>
      <c r="E7895">
        <f t="shared" si="246"/>
        <v>80</v>
      </c>
      <c r="F7895" s="10" t="s">
        <v>12</v>
      </c>
      <c r="G7895" t="str">
        <f t="shared" si="247"/>
        <v/>
      </c>
    </row>
    <row r="7896" spans="1:7" x14ac:dyDescent="0.25">
      <c r="A7896">
        <v>57147</v>
      </c>
      <c r="B7896">
        <v>10.1</v>
      </c>
      <c r="C7896">
        <v>447</v>
      </c>
      <c r="D7896">
        <v>0.14753025304498599</v>
      </c>
      <c r="E7896">
        <f t="shared" si="246"/>
        <v>450</v>
      </c>
      <c r="F7896" s="10" t="s">
        <v>20</v>
      </c>
      <c r="G7896" t="str">
        <f t="shared" si="247"/>
        <v/>
      </c>
    </row>
    <row r="7897" spans="1:7" x14ac:dyDescent="0.25">
      <c r="A7897">
        <v>79679</v>
      </c>
      <c r="B7897">
        <v>12.8</v>
      </c>
      <c r="C7897">
        <v>929</v>
      </c>
      <c r="D7897">
        <v>0.14754685624008401</v>
      </c>
      <c r="E7897">
        <f t="shared" si="246"/>
        <v>930</v>
      </c>
      <c r="F7897" s="10" t="s">
        <v>28</v>
      </c>
      <c r="G7897" t="str">
        <f t="shared" si="247"/>
        <v/>
      </c>
    </row>
    <row r="7898" spans="1:7" x14ac:dyDescent="0.25">
      <c r="A7898">
        <v>122729</v>
      </c>
      <c r="B7898">
        <v>17.14</v>
      </c>
      <c r="C7898">
        <v>929</v>
      </c>
      <c r="D7898">
        <v>0.14754685624008401</v>
      </c>
      <c r="E7898">
        <f t="shared" si="246"/>
        <v>930</v>
      </c>
      <c r="F7898" s="10" t="s">
        <v>26</v>
      </c>
      <c r="G7898" t="str">
        <f t="shared" si="247"/>
        <v/>
      </c>
    </row>
    <row r="7899" spans="1:7" x14ac:dyDescent="0.25">
      <c r="A7899">
        <v>124829</v>
      </c>
      <c r="B7899">
        <v>17.16</v>
      </c>
      <c r="C7899">
        <v>929</v>
      </c>
      <c r="D7899">
        <v>0.14754685624008401</v>
      </c>
      <c r="E7899">
        <f t="shared" si="246"/>
        <v>930</v>
      </c>
      <c r="F7899" s="10" t="s">
        <v>26</v>
      </c>
      <c r="G7899" t="str">
        <f t="shared" si="247"/>
        <v/>
      </c>
    </row>
    <row r="7900" spans="1:7" x14ac:dyDescent="0.25">
      <c r="A7900">
        <v>51453</v>
      </c>
      <c r="B7900">
        <v>9.1</v>
      </c>
      <c r="C7900">
        <v>3</v>
      </c>
      <c r="D7900">
        <v>0.14755039437779899</v>
      </c>
      <c r="E7900">
        <f t="shared" si="246"/>
        <v>0</v>
      </c>
      <c r="F7900" s="10" t="s">
        <v>17</v>
      </c>
      <c r="G7900" t="str">
        <f t="shared" si="247"/>
        <v/>
      </c>
    </row>
    <row r="7901" spans="1:7" x14ac:dyDescent="0.25">
      <c r="A7901">
        <v>68559</v>
      </c>
      <c r="B7901">
        <v>11.5</v>
      </c>
      <c r="C7901">
        <v>309</v>
      </c>
      <c r="D7901">
        <v>0.14755415286732099</v>
      </c>
      <c r="E7901">
        <f t="shared" si="246"/>
        <v>310</v>
      </c>
      <c r="F7901" s="10" t="s">
        <v>22</v>
      </c>
      <c r="G7901" t="str">
        <f t="shared" si="247"/>
        <v/>
      </c>
    </row>
    <row r="7902" spans="1:7" x14ac:dyDescent="0.25">
      <c r="A7902">
        <v>21918</v>
      </c>
      <c r="B7902">
        <v>4.3</v>
      </c>
      <c r="C7902">
        <v>918</v>
      </c>
      <c r="D7902">
        <v>0.14755723684698699</v>
      </c>
      <c r="E7902">
        <f t="shared" si="246"/>
        <v>920</v>
      </c>
      <c r="F7902" s="10" t="s">
        <v>15</v>
      </c>
      <c r="G7902" t="str">
        <f t="shared" si="247"/>
        <v/>
      </c>
    </row>
    <row r="7903" spans="1:7" x14ac:dyDescent="0.25">
      <c r="A7903">
        <v>101951</v>
      </c>
      <c r="B7903">
        <v>16.3</v>
      </c>
      <c r="C7903">
        <v>101</v>
      </c>
      <c r="D7903">
        <v>0.147562301452586</v>
      </c>
      <c r="E7903">
        <f t="shared" si="246"/>
        <v>100</v>
      </c>
      <c r="F7903" s="10" t="s">
        <v>21</v>
      </c>
      <c r="G7903" t="str">
        <f t="shared" si="247"/>
        <v/>
      </c>
    </row>
    <row r="7904" spans="1:7" x14ac:dyDescent="0.25">
      <c r="A7904">
        <v>8501</v>
      </c>
      <c r="B7904">
        <v>2.5</v>
      </c>
      <c r="C7904">
        <v>101</v>
      </c>
      <c r="D7904">
        <v>0.147562301452586</v>
      </c>
      <c r="E7904">
        <f t="shared" si="246"/>
        <v>100</v>
      </c>
      <c r="F7904" s="10" t="s">
        <v>18</v>
      </c>
      <c r="G7904" t="str">
        <f t="shared" si="247"/>
        <v/>
      </c>
    </row>
    <row r="7905" spans="1:7" x14ac:dyDescent="0.25">
      <c r="A7905">
        <v>30521</v>
      </c>
      <c r="B7905">
        <v>5.5</v>
      </c>
      <c r="C7905">
        <v>71</v>
      </c>
      <c r="D7905">
        <v>0.14757806638114501</v>
      </c>
      <c r="E7905">
        <f t="shared" si="246"/>
        <v>70</v>
      </c>
      <c r="F7905" s="10" t="s">
        <v>12</v>
      </c>
      <c r="G7905" t="str">
        <f t="shared" si="247"/>
        <v/>
      </c>
    </row>
    <row r="7906" spans="1:7" x14ac:dyDescent="0.25">
      <c r="A7906">
        <v>62021</v>
      </c>
      <c r="B7906">
        <v>10.6</v>
      </c>
      <c r="C7906">
        <v>71</v>
      </c>
      <c r="D7906">
        <v>0.14757806638114501</v>
      </c>
      <c r="E7906">
        <f t="shared" si="246"/>
        <v>70</v>
      </c>
      <c r="F7906" s="10" t="s">
        <v>20</v>
      </c>
      <c r="G7906" t="str">
        <f t="shared" si="247"/>
        <v/>
      </c>
    </row>
    <row r="7907" spans="1:7" x14ac:dyDescent="0.25">
      <c r="A7907">
        <v>57821</v>
      </c>
      <c r="B7907">
        <v>10.199999999999999</v>
      </c>
      <c r="C7907">
        <v>71</v>
      </c>
      <c r="D7907">
        <v>0.14757806638114501</v>
      </c>
      <c r="E7907">
        <f t="shared" si="246"/>
        <v>70</v>
      </c>
      <c r="F7907" s="10" t="s">
        <v>20</v>
      </c>
      <c r="G7907" t="str">
        <f t="shared" si="247"/>
        <v/>
      </c>
    </row>
    <row r="7908" spans="1:7" x14ac:dyDescent="0.25">
      <c r="A7908">
        <v>3221</v>
      </c>
      <c r="B7908">
        <v>1.5</v>
      </c>
      <c r="C7908">
        <v>71</v>
      </c>
      <c r="D7908">
        <v>0.14757806638114501</v>
      </c>
      <c r="E7908">
        <f t="shared" si="246"/>
        <v>70</v>
      </c>
      <c r="F7908" s="10" t="s">
        <v>25</v>
      </c>
      <c r="G7908" t="str">
        <f t="shared" si="247"/>
        <v/>
      </c>
    </row>
    <row r="7909" spans="1:7" x14ac:dyDescent="0.25">
      <c r="A7909">
        <v>21020</v>
      </c>
      <c r="B7909">
        <v>4.3</v>
      </c>
      <c r="C7909">
        <v>20</v>
      </c>
      <c r="D7909">
        <v>0.147586164817055</v>
      </c>
      <c r="E7909">
        <f t="shared" si="246"/>
        <v>20</v>
      </c>
      <c r="F7909" s="10" t="s">
        <v>15</v>
      </c>
      <c r="G7909" t="str">
        <f t="shared" si="247"/>
        <v/>
      </c>
    </row>
    <row r="7910" spans="1:7" x14ac:dyDescent="0.25">
      <c r="A7910">
        <v>66203</v>
      </c>
      <c r="B7910">
        <v>11.3</v>
      </c>
      <c r="C7910">
        <v>53</v>
      </c>
      <c r="D7910">
        <v>0.147606847390057</v>
      </c>
      <c r="E7910">
        <f t="shared" si="246"/>
        <v>50</v>
      </c>
      <c r="F7910" s="10" t="s">
        <v>22</v>
      </c>
      <c r="G7910" t="str">
        <f t="shared" si="247"/>
        <v/>
      </c>
    </row>
    <row r="7911" spans="1:7" x14ac:dyDescent="0.25">
      <c r="A7911">
        <v>69043</v>
      </c>
      <c r="B7911">
        <v>11.5</v>
      </c>
      <c r="C7911">
        <v>793</v>
      </c>
      <c r="D7911">
        <v>0.147607366127429</v>
      </c>
      <c r="E7911">
        <f t="shared" si="246"/>
        <v>790</v>
      </c>
      <c r="F7911" s="10" t="s">
        <v>22</v>
      </c>
      <c r="G7911" t="str">
        <f t="shared" si="247"/>
        <v/>
      </c>
    </row>
    <row r="7912" spans="1:7" x14ac:dyDescent="0.25">
      <c r="A7912">
        <v>66100</v>
      </c>
      <c r="B7912">
        <v>11.2</v>
      </c>
      <c r="C7912">
        <v>1000</v>
      </c>
      <c r="D7912">
        <v>0.14762714025308399</v>
      </c>
      <c r="E7912">
        <f t="shared" si="246"/>
        <v>1000</v>
      </c>
      <c r="F7912" s="10" t="s">
        <v>22</v>
      </c>
      <c r="G7912" t="str">
        <f t="shared" si="247"/>
        <v/>
      </c>
    </row>
    <row r="7913" spans="1:7" x14ac:dyDescent="0.25">
      <c r="A7913">
        <v>33323</v>
      </c>
      <c r="B7913">
        <v>6.1</v>
      </c>
      <c r="C7913">
        <v>773</v>
      </c>
      <c r="D7913">
        <v>0.14763300474414601</v>
      </c>
      <c r="E7913">
        <f t="shared" si="246"/>
        <v>770</v>
      </c>
      <c r="F7913" s="10" t="s">
        <v>14</v>
      </c>
      <c r="G7913" t="str">
        <f t="shared" si="247"/>
        <v/>
      </c>
    </row>
    <row r="7914" spans="1:7" x14ac:dyDescent="0.25">
      <c r="A7914">
        <v>99428</v>
      </c>
      <c r="B7914">
        <v>15.9</v>
      </c>
      <c r="C7914">
        <v>728</v>
      </c>
      <c r="D7914">
        <v>0.14764754776576999</v>
      </c>
      <c r="E7914">
        <f t="shared" si="246"/>
        <v>730</v>
      </c>
      <c r="F7914" s="10" t="s">
        <v>23</v>
      </c>
      <c r="G7914" t="str">
        <f t="shared" si="247"/>
        <v/>
      </c>
    </row>
    <row r="7915" spans="1:7" x14ac:dyDescent="0.25">
      <c r="A7915">
        <v>123389</v>
      </c>
      <c r="B7915">
        <v>17.149999999999999</v>
      </c>
      <c r="C7915">
        <v>539</v>
      </c>
      <c r="D7915">
        <v>0.14770001730702101</v>
      </c>
      <c r="E7915">
        <f t="shared" si="246"/>
        <v>540</v>
      </c>
      <c r="F7915" s="10" t="s">
        <v>26</v>
      </c>
      <c r="G7915" t="str">
        <f t="shared" si="247"/>
        <v/>
      </c>
    </row>
    <row r="7916" spans="1:7" x14ac:dyDescent="0.25">
      <c r="A7916">
        <v>57517</v>
      </c>
      <c r="B7916">
        <v>10.1</v>
      </c>
      <c r="C7916">
        <v>817</v>
      </c>
      <c r="D7916">
        <v>0.14770048606271399</v>
      </c>
      <c r="E7916">
        <f t="shared" si="246"/>
        <v>820</v>
      </c>
      <c r="F7916" s="10" t="s">
        <v>20</v>
      </c>
      <c r="G7916" t="str">
        <f t="shared" si="247"/>
        <v/>
      </c>
    </row>
    <row r="7917" spans="1:7" x14ac:dyDescent="0.25">
      <c r="A7917">
        <v>2596</v>
      </c>
      <c r="B7917">
        <v>1.4</v>
      </c>
      <c r="C7917">
        <v>496</v>
      </c>
      <c r="D7917">
        <v>0.14771903528946201</v>
      </c>
      <c r="E7917">
        <f t="shared" si="246"/>
        <v>500</v>
      </c>
      <c r="F7917" s="10" t="s">
        <v>25</v>
      </c>
      <c r="G7917" t="str">
        <f t="shared" si="247"/>
        <v/>
      </c>
    </row>
    <row r="7918" spans="1:7" x14ac:dyDescent="0.25">
      <c r="A7918">
        <v>25242</v>
      </c>
      <c r="B7918">
        <v>4.7</v>
      </c>
      <c r="C7918">
        <v>42</v>
      </c>
      <c r="D7918">
        <v>0.14774496796296399</v>
      </c>
      <c r="E7918">
        <f t="shared" si="246"/>
        <v>40</v>
      </c>
      <c r="F7918" s="10" t="s">
        <v>15</v>
      </c>
      <c r="G7918" t="str">
        <f t="shared" si="247"/>
        <v/>
      </c>
    </row>
    <row r="7919" spans="1:7" x14ac:dyDescent="0.25">
      <c r="A7919">
        <v>87555</v>
      </c>
      <c r="B7919">
        <v>14.5</v>
      </c>
      <c r="C7919">
        <v>405</v>
      </c>
      <c r="D7919">
        <v>0.14776484794334999</v>
      </c>
      <c r="E7919">
        <f t="shared" si="246"/>
        <v>410</v>
      </c>
      <c r="F7919" s="10" t="s">
        <v>13</v>
      </c>
      <c r="G7919" t="str">
        <f t="shared" si="247"/>
        <v/>
      </c>
    </row>
    <row r="7920" spans="1:7" x14ac:dyDescent="0.25">
      <c r="A7920">
        <v>37509</v>
      </c>
      <c r="B7920">
        <v>6.5</v>
      </c>
      <c r="C7920">
        <v>759</v>
      </c>
      <c r="D7920">
        <v>0.14777000181074099</v>
      </c>
      <c r="E7920">
        <f t="shared" si="246"/>
        <v>760</v>
      </c>
      <c r="F7920" s="10" t="s">
        <v>14</v>
      </c>
      <c r="G7920" t="str">
        <f t="shared" si="247"/>
        <v/>
      </c>
    </row>
    <row r="7921" spans="1:7" x14ac:dyDescent="0.25">
      <c r="A7921">
        <v>82392</v>
      </c>
      <c r="B7921">
        <v>13.3</v>
      </c>
      <c r="C7921">
        <v>492</v>
      </c>
      <c r="D7921">
        <v>0.14777116200572701</v>
      </c>
      <c r="E7921">
        <f t="shared" si="246"/>
        <v>490</v>
      </c>
      <c r="F7921" s="10" t="s">
        <v>24</v>
      </c>
      <c r="G7921" t="str">
        <f t="shared" si="247"/>
        <v/>
      </c>
    </row>
    <row r="7922" spans="1:7" x14ac:dyDescent="0.25">
      <c r="A7922">
        <v>52218</v>
      </c>
      <c r="B7922">
        <v>9.1</v>
      </c>
      <c r="C7922">
        <v>768</v>
      </c>
      <c r="D7922">
        <v>0.14777268214168099</v>
      </c>
      <c r="E7922">
        <f t="shared" si="246"/>
        <v>770</v>
      </c>
      <c r="F7922" s="10" t="s">
        <v>17</v>
      </c>
      <c r="G7922" t="str">
        <f t="shared" si="247"/>
        <v/>
      </c>
    </row>
    <row r="7923" spans="1:7" x14ac:dyDescent="0.25">
      <c r="A7923">
        <v>52406</v>
      </c>
      <c r="B7923">
        <v>9.1</v>
      </c>
      <c r="C7923">
        <v>956</v>
      </c>
      <c r="D7923">
        <v>0.14777268214168099</v>
      </c>
      <c r="E7923">
        <f t="shared" si="246"/>
        <v>960</v>
      </c>
      <c r="F7923" s="10" t="s">
        <v>17</v>
      </c>
      <c r="G7923" t="str">
        <f t="shared" si="247"/>
        <v/>
      </c>
    </row>
    <row r="7924" spans="1:7" x14ac:dyDescent="0.25">
      <c r="A7924">
        <v>89310</v>
      </c>
      <c r="B7924">
        <v>14.7</v>
      </c>
      <c r="C7924">
        <v>60</v>
      </c>
      <c r="D7924">
        <v>0.14779625516616701</v>
      </c>
      <c r="E7924">
        <f t="shared" si="246"/>
        <v>60</v>
      </c>
      <c r="F7924" s="10" t="s">
        <v>13</v>
      </c>
      <c r="G7924" t="str">
        <f t="shared" si="247"/>
        <v/>
      </c>
    </row>
    <row r="7925" spans="1:7" x14ac:dyDescent="0.25">
      <c r="A7925">
        <v>21044</v>
      </c>
      <c r="B7925">
        <v>4.3</v>
      </c>
      <c r="C7925">
        <v>44</v>
      </c>
      <c r="D7925">
        <v>0.14779749083577401</v>
      </c>
      <c r="E7925">
        <f t="shared" si="246"/>
        <v>40</v>
      </c>
      <c r="F7925" s="10" t="s">
        <v>15</v>
      </c>
      <c r="G7925" t="str">
        <f t="shared" si="247"/>
        <v/>
      </c>
    </row>
    <row r="7926" spans="1:7" x14ac:dyDescent="0.25">
      <c r="A7926">
        <v>51213</v>
      </c>
      <c r="B7926">
        <v>8.9</v>
      </c>
      <c r="C7926">
        <v>813</v>
      </c>
      <c r="D7926">
        <v>0.14780564356473799</v>
      </c>
      <c r="E7926">
        <f t="shared" si="246"/>
        <v>810</v>
      </c>
      <c r="F7926" s="10" t="s">
        <v>19</v>
      </c>
      <c r="G7926" t="str">
        <f t="shared" si="247"/>
        <v/>
      </c>
    </row>
    <row r="7927" spans="1:7" x14ac:dyDescent="0.25">
      <c r="A7927">
        <v>9151</v>
      </c>
      <c r="B7927">
        <v>2.5</v>
      </c>
      <c r="C7927">
        <v>751</v>
      </c>
      <c r="D7927">
        <v>0.147808721606139</v>
      </c>
      <c r="E7927">
        <f t="shared" si="246"/>
        <v>750</v>
      </c>
      <c r="F7927" s="10" t="s">
        <v>18</v>
      </c>
      <c r="G7927" t="str">
        <f t="shared" si="247"/>
        <v/>
      </c>
    </row>
    <row r="7928" spans="1:7" x14ac:dyDescent="0.25">
      <c r="A7928">
        <v>102601</v>
      </c>
      <c r="B7928">
        <v>16.3</v>
      </c>
      <c r="C7928">
        <v>751</v>
      </c>
      <c r="D7928">
        <v>0.147808721606139</v>
      </c>
      <c r="E7928">
        <f t="shared" si="246"/>
        <v>750</v>
      </c>
      <c r="F7928" s="10" t="s">
        <v>21</v>
      </c>
      <c r="G7928" t="str">
        <f t="shared" si="247"/>
        <v/>
      </c>
    </row>
    <row r="7929" spans="1:7" x14ac:dyDescent="0.25">
      <c r="A7929">
        <v>55125</v>
      </c>
      <c r="B7929">
        <v>9.4</v>
      </c>
      <c r="C7929">
        <v>525</v>
      </c>
      <c r="D7929">
        <v>0.14781119830565501</v>
      </c>
      <c r="E7929">
        <f t="shared" si="246"/>
        <v>530</v>
      </c>
      <c r="F7929" s="10" t="s">
        <v>17</v>
      </c>
      <c r="G7929" t="str">
        <f t="shared" si="247"/>
        <v/>
      </c>
    </row>
    <row r="7930" spans="1:7" x14ac:dyDescent="0.25">
      <c r="A7930">
        <v>51242</v>
      </c>
      <c r="B7930">
        <v>8.9</v>
      </c>
      <c r="C7930">
        <v>842</v>
      </c>
      <c r="D7930">
        <v>0.14781862926561401</v>
      </c>
      <c r="E7930">
        <f t="shared" si="246"/>
        <v>840</v>
      </c>
      <c r="F7930" s="10" t="s">
        <v>19</v>
      </c>
      <c r="G7930" t="str">
        <f t="shared" si="247"/>
        <v/>
      </c>
    </row>
    <row r="7931" spans="1:7" x14ac:dyDescent="0.25">
      <c r="A7931">
        <v>80921</v>
      </c>
      <c r="B7931">
        <v>13.2</v>
      </c>
      <c r="C7931">
        <v>71</v>
      </c>
      <c r="D7931">
        <v>0.14782472762240001</v>
      </c>
      <c r="E7931">
        <f t="shared" si="246"/>
        <v>70</v>
      </c>
      <c r="F7931" s="10" t="s">
        <v>24</v>
      </c>
      <c r="G7931" t="str">
        <f t="shared" si="247"/>
        <v/>
      </c>
    </row>
    <row r="7932" spans="1:7" x14ac:dyDescent="0.25">
      <c r="A7932">
        <v>17392</v>
      </c>
      <c r="B7932">
        <v>3.8</v>
      </c>
      <c r="C7932">
        <v>592</v>
      </c>
      <c r="D7932">
        <v>0.147828407134106</v>
      </c>
      <c r="E7932">
        <f t="shared" si="246"/>
        <v>590</v>
      </c>
      <c r="F7932" s="10" t="s">
        <v>16</v>
      </c>
      <c r="G7932" t="str">
        <f t="shared" si="247"/>
        <v/>
      </c>
    </row>
    <row r="7933" spans="1:7" x14ac:dyDescent="0.25">
      <c r="A7933">
        <v>71946</v>
      </c>
      <c r="B7933">
        <v>12.1</v>
      </c>
      <c r="C7933">
        <v>546</v>
      </c>
      <c r="D7933">
        <v>0.14788023005754</v>
      </c>
      <c r="E7933">
        <f t="shared" si="246"/>
        <v>550</v>
      </c>
      <c r="F7933" s="10" t="s">
        <v>28</v>
      </c>
      <c r="G7933" t="str">
        <f t="shared" si="247"/>
        <v/>
      </c>
    </row>
    <row r="7934" spans="1:7" x14ac:dyDescent="0.25">
      <c r="A7934">
        <v>117913</v>
      </c>
      <c r="B7934">
        <v>17.899999999999999</v>
      </c>
      <c r="C7934">
        <v>313</v>
      </c>
      <c r="D7934">
        <v>0.14794501406110899</v>
      </c>
      <c r="E7934">
        <f t="shared" si="246"/>
        <v>310</v>
      </c>
      <c r="F7934" s="10" t="s">
        <v>26</v>
      </c>
      <c r="G7934" t="str">
        <f t="shared" si="247"/>
        <v/>
      </c>
    </row>
    <row r="7935" spans="1:7" x14ac:dyDescent="0.25">
      <c r="A7935">
        <v>118556</v>
      </c>
      <c r="B7935">
        <v>17.899999999999999</v>
      </c>
      <c r="C7935">
        <v>956</v>
      </c>
      <c r="D7935">
        <v>0.14795609827098599</v>
      </c>
      <c r="E7935">
        <f t="shared" si="246"/>
        <v>960</v>
      </c>
      <c r="F7935" s="10" t="s">
        <v>26</v>
      </c>
      <c r="G7935" t="str">
        <f t="shared" si="247"/>
        <v/>
      </c>
    </row>
    <row r="7936" spans="1:7" x14ac:dyDescent="0.25">
      <c r="A7936">
        <v>118368</v>
      </c>
      <c r="B7936">
        <v>17.899999999999999</v>
      </c>
      <c r="C7936">
        <v>768</v>
      </c>
      <c r="D7936">
        <v>0.14795609827098599</v>
      </c>
      <c r="E7936">
        <f t="shared" si="246"/>
        <v>770</v>
      </c>
      <c r="F7936" s="10" t="s">
        <v>26</v>
      </c>
      <c r="G7936" t="str">
        <f t="shared" si="247"/>
        <v/>
      </c>
    </row>
    <row r="7937" spans="1:7" x14ac:dyDescent="0.25">
      <c r="A7937">
        <v>4983</v>
      </c>
      <c r="B7937">
        <v>2.1</v>
      </c>
      <c r="C7937">
        <v>783</v>
      </c>
      <c r="D7937">
        <v>0.147962866912899</v>
      </c>
      <c r="E7937">
        <f t="shared" si="246"/>
        <v>780</v>
      </c>
      <c r="F7937" s="10" t="s">
        <v>18</v>
      </c>
      <c r="G7937" t="str">
        <f t="shared" si="247"/>
        <v/>
      </c>
    </row>
    <row r="7938" spans="1:7" x14ac:dyDescent="0.25">
      <c r="A7938">
        <v>56889</v>
      </c>
      <c r="B7938">
        <v>10.1</v>
      </c>
      <c r="C7938">
        <v>189</v>
      </c>
      <c r="D7938">
        <v>0.14796355696609501</v>
      </c>
      <c r="E7938">
        <f t="shared" si="246"/>
        <v>190</v>
      </c>
      <c r="F7938" s="10" t="s">
        <v>20</v>
      </c>
      <c r="G7938" t="str">
        <f t="shared" si="247"/>
        <v/>
      </c>
    </row>
    <row r="7939" spans="1:7" x14ac:dyDescent="0.25">
      <c r="A7939">
        <v>118142</v>
      </c>
      <c r="B7939">
        <v>17.899999999999999</v>
      </c>
      <c r="C7939">
        <v>542</v>
      </c>
      <c r="D7939">
        <v>0.14796693241995701</v>
      </c>
      <c r="E7939">
        <f t="shared" ref="E7939:E8002" si="248">ROUND(C7939,-1)</f>
        <v>540</v>
      </c>
      <c r="F7939" s="10" t="s">
        <v>26</v>
      </c>
      <c r="G7939" t="str">
        <f t="shared" ref="G7939:G8002" si="249">IF(D7939&gt;=0.7,D7939,"")</f>
        <v/>
      </c>
    </row>
    <row r="7940" spans="1:7" x14ac:dyDescent="0.25">
      <c r="A7940">
        <v>117788</v>
      </c>
      <c r="B7940">
        <v>17.899999999999999</v>
      </c>
      <c r="C7940">
        <v>188</v>
      </c>
      <c r="D7940">
        <v>0.14801552287758701</v>
      </c>
      <c r="E7940">
        <f t="shared" si="248"/>
        <v>190</v>
      </c>
      <c r="F7940" s="10" t="s">
        <v>26</v>
      </c>
      <c r="G7940" t="str">
        <f t="shared" si="249"/>
        <v/>
      </c>
    </row>
    <row r="7941" spans="1:7" x14ac:dyDescent="0.25">
      <c r="A7941">
        <v>117622</v>
      </c>
      <c r="B7941">
        <v>17.899999999999999</v>
      </c>
      <c r="C7941">
        <v>22</v>
      </c>
      <c r="D7941">
        <v>0.14801552287758701</v>
      </c>
      <c r="E7941">
        <f t="shared" si="248"/>
        <v>20</v>
      </c>
      <c r="F7941" s="10" t="s">
        <v>26</v>
      </c>
      <c r="G7941" t="str">
        <f t="shared" si="249"/>
        <v/>
      </c>
    </row>
    <row r="7942" spans="1:7" x14ac:dyDescent="0.25">
      <c r="A7942">
        <v>32090</v>
      </c>
      <c r="B7942">
        <v>5.6</v>
      </c>
      <c r="C7942">
        <v>590</v>
      </c>
      <c r="D7942">
        <v>0.148029179741751</v>
      </c>
      <c r="E7942">
        <f t="shared" si="248"/>
        <v>590</v>
      </c>
      <c r="F7942" s="10" t="s">
        <v>12</v>
      </c>
      <c r="G7942" t="str">
        <f t="shared" si="249"/>
        <v/>
      </c>
    </row>
    <row r="7943" spans="1:7" x14ac:dyDescent="0.25">
      <c r="A7943">
        <v>90191</v>
      </c>
      <c r="B7943">
        <v>14.7</v>
      </c>
      <c r="C7943">
        <v>941</v>
      </c>
      <c r="D7943">
        <v>0.148052403265648</v>
      </c>
      <c r="E7943">
        <f t="shared" si="248"/>
        <v>940</v>
      </c>
      <c r="F7943" s="10" t="s">
        <v>13</v>
      </c>
      <c r="G7943" t="str">
        <f t="shared" si="249"/>
        <v/>
      </c>
    </row>
    <row r="7944" spans="1:7" x14ac:dyDescent="0.25">
      <c r="A7944">
        <v>52351</v>
      </c>
      <c r="B7944">
        <v>9.1</v>
      </c>
      <c r="C7944">
        <v>901</v>
      </c>
      <c r="D7944">
        <v>0.14805683387541901</v>
      </c>
      <c r="E7944">
        <f t="shared" si="248"/>
        <v>900</v>
      </c>
      <c r="F7944" s="10" t="s">
        <v>17</v>
      </c>
      <c r="G7944" t="str">
        <f t="shared" si="249"/>
        <v/>
      </c>
    </row>
    <row r="7945" spans="1:7" x14ac:dyDescent="0.25">
      <c r="A7945">
        <v>93943</v>
      </c>
      <c r="B7945">
        <v>15.4</v>
      </c>
      <c r="C7945">
        <v>493</v>
      </c>
      <c r="D7945">
        <v>0.14806347116184301</v>
      </c>
      <c r="E7945">
        <f t="shared" si="248"/>
        <v>490</v>
      </c>
      <c r="F7945" s="10" t="s">
        <v>23</v>
      </c>
      <c r="G7945" t="str">
        <f t="shared" si="249"/>
        <v/>
      </c>
    </row>
    <row r="7946" spans="1:7" x14ac:dyDescent="0.25">
      <c r="A7946">
        <v>127543</v>
      </c>
      <c r="B7946">
        <v>17.190000000000001</v>
      </c>
      <c r="C7946">
        <v>493</v>
      </c>
      <c r="D7946">
        <v>0.14806347116184301</v>
      </c>
      <c r="E7946">
        <f t="shared" si="248"/>
        <v>490</v>
      </c>
      <c r="F7946" s="10" t="s">
        <v>26</v>
      </c>
      <c r="G7946" t="str">
        <f t="shared" si="249"/>
        <v/>
      </c>
    </row>
    <row r="7947" spans="1:7" x14ac:dyDescent="0.25">
      <c r="A7947">
        <v>42753</v>
      </c>
      <c r="B7947">
        <v>8.1</v>
      </c>
      <c r="C7947">
        <v>753</v>
      </c>
      <c r="D7947">
        <v>0.148066934089813</v>
      </c>
      <c r="E7947">
        <f t="shared" si="248"/>
        <v>750</v>
      </c>
      <c r="F7947" s="10" t="s">
        <v>19</v>
      </c>
      <c r="G7947" t="str">
        <f t="shared" si="249"/>
        <v/>
      </c>
    </row>
    <row r="7948" spans="1:7" x14ac:dyDescent="0.25">
      <c r="A7948">
        <v>36646</v>
      </c>
      <c r="B7948">
        <v>6.4</v>
      </c>
      <c r="C7948">
        <v>946</v>
      </c>
      <c r="D7948">
        <v>0.14808563050211401</v>
      </c>
      <c r="E7948">
        <f t="shared" si="248"/>
        <v>950</v>
      </c>
      <c r="F7948" s="10" t="s">
        <v>14</v>
      </c>
      <c r="G7948" t="str">
        <f t="shared" si="249"/>
        <v/>
      </c>
    </row>
    <row r="7949" spans="1:7" x14ac:dyDescent="0.25">
      <c r="A7949">
        <v>44171</v>
      </c>
      <c r="B7949">
        <v>8.3000000000000007</v>
      </c>
      <c r="C7949">
        <v>71</v>
      </c>
      <c r="D7949">
        <v>0.14809796926598001</v>
      </c>
      <c r="E7949">
        <f t="shared" si="248"/>
        <v>70</v>
      </c>
      <c r="F7949" s="10" t="s">
        <v>19</v>
      </c>
      <c r="G7949" t="str">
        <f t="shared" si="249"/>
        <v/>
      </c>
    </row>
    <row r="7950" spans="1:7" x14ac:dyDescent="0.25">
      <c r="A7950">
        <v>72837</v>
      </c>
      <c r="B7950">
        <v>12.2</v>
      </c>
      <c r="C7950">
        <v>387</v>
      </c>
      <c r="D7950">
        <v>0.148116647239494</v>
      </c>
      <c r="E7950">
        <f t="shared" si="248"/>
        <v>390</v>
      </c>
      <c r="F7950" s="10" t="s">
        <v>28</v>
      </c>
      <c r="G7950" t="str">
        <f t="shared" si="249"/>
        <v/>
      </c>
    </row>
    <row r="7951" spans="1:7" x14ac:dyDescent="0.25">
      <c r="A7951">
        <v>91737</v>
      </c>
      <c r="B7951">
        <v>15.2</v>
      </c>
      <c r="C7951">
        <v>387</v>
      </c>
      <c r="D7951">
        <v>0.148116647239494</v>
      </c>
      <c r="E7951">
        <f t="shared" si="248"/>
        <v>390</v>
      </c>
      <c r="F7951" s="10" t="s">
        <v>23</v>
      </c>
      <c r="G7951" t="str">
        <f t="shared" si="249"/>
        <v/>
      </c>
    </row>
    <row r="7952" spans="1:7" x14ac:dyDescent="0.25">
      <c r="A7952">
        <v>45041</v>
      </c>
      <c r="B7952">
        <v>8.3000000000000007</v>
      </c>
      <c r="C7952">
        <v>941</v>
      </c>
      <c r="D7952">
        <v>0.14812075774878999</v>
      </c>
      <c r="E7952">
        <f t="shared" si="248"/>
        <v>940</v>
      </c>
      <c r="F7952" s="10" t="s">
        <v>19</v>
      </c>
      <c r="G7952" t="str">
        <f t="shared" si="249"/>
        <v/>
      </c>
    </row>
    <row r="7953" spans="1:7" x14ac:dyDescent="0.25">
      <c r="A7953">
        <v>70130</v>
      </c>
      <c r="B7953">
        <v>11.6</v>
      </c>
      <c r="C7953">
        <v>830</v>
      </c>
      <c r="D7953">
        <v>0.14814327213312201</v>
      </c>
      <c r="E7953">
        <f t="shared" si="248"/>
        <v>830</v>
      </c>
      <c r="F7953" s="10" t="s">
        <v>22</v>
      </c>
      <c r="G7953" t="str">
        <f t="shared" si="249"/>
        <v/>
      </c>
    </row>
    <row r="7954" spans="1:7" x14ac:dyDescent="0.25">
      <c r="A7954">
        <v>67199</v>
      </c>
      <c r="B7954">
        <v>11.3</v>
      </c>
      <c r="C7954">
        <v>1049</v>
      </c>
      <c r="D7954">
        <v>0.148143602535424</v>
      </c>
      <c r="E7954">
        <f t="shared" si="248"/>
        <v>1050</v>
      </c>
      <c r="F7954" s="10" t="s">
        <v>22</v>
      </c>
      <c r="G7954" t="str">
        <f t="shared" si="249"/>
        <v/>
      </c>
    </row>
    <row r="7955" spans="1:7" x14ac:dyDescent="0.25">
      <c r="A7955">
        <v>126110</v>
      </c>
      <c r="B7955">
        <v>17.18</v>
      </c>
      <c r="C7955">
        <v>110</v>
      </c>
      <c r="D7955">
        <v>0.14814909288299399</v>
      </c>
      <c r="E7955">
        <f t="shared" si="248"/>
        <v>110</v>
      </c>
      <c r="F7955" s="10" t="s">
        <v>26</v>
      </c>
      <c r="G7955" t="str">
        <f t="shared" si="249"/>
        <v/>
      </c>
    </row>
    <row r="7956" spans="1:7" x14ac:dyDescent="0.25">
      <c r="A7956">
        <v>52593</v>
      </c>
      <c r="B7956">
        <v>9.1999999999999993</v>
      </c>
      <c r="C7956">
        <v>93</v>
      </c>
      <c r="D7956">
        <v>0.14819424893632699</v>
      </c>
      <c r="E7956">
        <f t="shared" si="248"/>
        <v>90</v>
      </c>
      <c r="F7956" s="10" t="s">
        <v>17</v>
      </c>
      <c r="G7956" t="str">
        <f t="shared" si="249"/>
        <v/>
      </c>
    </row>
    <row r="7957" spans="1:7" x14ac:dyDescent="0.25">
      <c r="A7957">
        <v>77793</v>
      </c>
      <c r="B7957">
        <v>12.7</v>
      </c>
      <c r="C7957">
        <v>93</v>
      </c>
      <c r="D7957">
        <v>0.14819424893632699</v>
      </c>
      <c r="E7957">
        <f t="shared" si="248"/>
        <v>90</v>
      </c>
      <c r="F7957" s="10" t="s">
        <v>28</v>
      </c>
      <c r="G7957" t="str">
        <f t="shared" si="249"/>
        <v/>
      </c>
    </row>
    <row r="7958" spans="1:7" x14ac:dyDescent="0.25">
      <c r="A7958">
        <v>39730</v>
      </c>
      <c r="B7958">
        <v>7.1</v>
      </c>
      <c r="C7958">
        <v>880</v>
      </c>
      <c r="D7958">
        <v>0.148206346462257</v>
      </c>
      <c r="E7958">
        <f t="shared" si="248"/>
        <v>880</v>
      </c>
      <c r="F7958" s="10" t="s">
        <v>27</v>
      </c>
      <c r="G7958" t="str">
        <f t="shared" si="249"/>
        <v/>
      </c>
    </row>
    <row r="7959" spans="1:7" x14ac:dyDescent="0.25">
      <c r="A7959">
        <v>64930</v>
      </c>
      <c r="B7959">
        <v>11.1</v>
      </c>
      <c r="C7959">
        <v>880</v>
      </c>
      <c r="D7959">
        <v>0.148206346462257</v>
      </c>
      <c r="E7959">
        <f t="shared" si="248"/>
        <v>880</v>
      </c>
      <c r="F7959" s="10" t="s">
        <v>22</v>
      </c>
      <c r="G7959" t="str">
        <f t="shared" si="249"/>
        <v/>
      </c>
    </row>
    <row r="7960" spans="1:7" x14ac:dyDescent="0.25">
      <c r="A7960">
        <v>7180</v>
      </c>
      <c r="B7960">
        <v>2.2999999999999998</v>
      </c>
      <c r="C7960">
        <v>880</v>
      </c>
      <c r="D7960">
        <v>0.148206346462257</v>
      </c>
      <c r="E7960">
        <f t="shared" si="248"/>
        <v>880</v>
      </c>
      <c r="F7960" s="10" t="s">
        <v>18</v>
      </c>
      <c r="G7960" t="str">
        <f t="shared" si="249"/>
        <v/>
      </c>
    </row>
    <row r="7961" spans="1:7" x14ac:dyDescent="0.25">
      <c r="A7961">
        <v>54430</v>
      </c>
      <c r="B7961">
        <v>9.3000000000000007</v>
      </c>
      <c r="C7961">
        <v>880</v>
      </c>
      <c r="D7961">
        <v>0.148206346462257</v>
      </c>
      <c r="E7961">
        <f t="shared" si="248"/>
        <v>880</v>
      </c>
      <c r="F7961" s="10" t="s">
        <v>17</v>
      </c>
      <c r="G7961" t="str">
        <f t="shared" si="249"/>
        <v/>
      </c>
    </row>
    <row r="7962" spans="1:7" x14ac:dyDescent="0.25">
      <c r="A7962">
        <v>16430</v>
      </c>
      <c r="B7962">
        <v>3.7</v>
      </c>
      <c r="C7962">
        <v>680</v>
      </c>
      <c r="D7962">
        <v>0.148245405754582</v>
      </c>
      <c r="E7962">
        <f t="shared" si="248"/>
        <v>680</v>
      </c>
      <c r="F7962" s="10" t="s">
        <v>16</v>
      </c>
      <c r="G7962" t="str">
        <f t="shared" si="249"/>
        <v/>
      </c>
    </row>
    <row r="7963" spans="1:7" x14ac:dyDescent="0.25">
      <c r="A7963">
        <v>43818</v>
      </c>
      <c r="B7963">
        <v>8.1999999999999993</v>
      </c>
      <c r="C7963">
        <v>768</v>
      </c>
      <c r="D7963">
        <v>0.14827445243647899</v>
      </c>
      <c r="E7963">
        <f t="shared" si="248"/>
        <v>770</v>
      </c>
      <c r="F7963" s="10" t="s">
        <v>19</v>
      </c>
      <c r="G7963" t="str">
        <f t="shared" si="249"/>
        <v/>
      </c>
    </row>
    <row r="7964" spans="1:7" x14ac:dyDescent="0.25">
      <c r="A7964">
        <v>44006</v>
      </c>
      <c r="B7964">
        <v>8.1999999999999993</v>
      </c>
      <c r="C7964">
        <v>956</v>
      </c>
      <c r="D7964">
        <v>0.14827445243647899</v>
      </c>
      <c r="E7964">
        <f t="shared" si="248"/>
        <v>960</v>
      </c>
      <c r="F7964" s="10" t="s">
        <v>19</v>
      </c>
      <c r="G7964" t="str">
        <f t="shared" si="249"/>
        <v/>
      </c>
    </row>
    <row r="7965" spans="1:7" x14ac:dyDescent="0.25">
      <c r="A7965">
        <v>48427</v>
      </c>
      <c r="B7965">
        <v>8.6999999999999993</v>
      </c>
      <c r="C7965">
        <v>127</v>
      </c>
      <c r="D7965">
        <v>0.14829803619940901</v>
      </c>
      <c r="E7965">
        <f t="shared" si="248"/>
        <v>130</v>
      </c>
      <c r="F7965" s="10" t="s">
        <v>19</v>
      </c>
      <c r="G7965" t="str">
        <f t="shared" si="249"/>
        <v/>
      </c>
    </row>
    <row r="7966" spans="1:7" x14ac:dyDescent="0.25">
      <c r="A7966">
        <v>72682</v>
      </c>
      <c r="B7966">
        <v>12.2</v>
      </c>
      <c r="C7966">
        <v>232</v>
      </c>
      <c r="D7966">
        <v>0.148312280986589</v>
      </c>
      <c r="E7966">
        <f t="shared" si="248"/>
        <v>230</v>
      </c>
      <c r="F7966" s="10" t="s">
        <v>28</v>
      </c>
      <c r="G7966" t="str">
        <f t="shared" si="249"/>
        <v/>
      </c>
    </row>
    <row r="7967" spans="1:7" x14ac:dyDescent="0.25">
      <c r="A7967">
        <v>91582</v>
      </c>
      <c r="B7967">
        <v>15.2</v>
      </c>
      <c r="C7967">
        <v>232</v>
      </c>
      <c r="D7967">
        <v>0.148312280986589</v>
      </c>
      <c r="E7967">
        <f t="shared" si="248"/>
        <v>230</v>
      </c>
      <c r="F7967" s="10" t="s">
        <v>23</v>
      </c>
      <c r="G7967" t="str">
        <f t="shared" si="249"/>
        <v/>
      </c>
    </row>
    <row r="7968" spans="1:7" x14ac:dyDescent="0.25">
      <c r="A7968">
        <v>5146</v>
      </c>
      <c r="B7968">
        <v>2.1</v>
      </c>
      <c r="C7968">
        <v>946</v>
      </c>
      <c r="D7968">
        <v>0.14833113477984899</v>
      </c>
      <c r="E7968">
        <f t="shared" si="248"/>
        <v>950</v>
      </c>
      <c r="F7968" s="10" t="s">
        <v>18</v>
      </c>
      <c r="G7968" t="str">
        <f t="shared" si="249"/>
        <v/>
      </c>
    </row>
    <row r="7969" spans="1:7" x14ac:dyDescent="0.25">
      <c r="A7969">
        <v>37413</v>
      </c>
      <c r="B7969">
        <v>6.5</v>
      </c>
      <c r="C7969">
        <v>663</v>
      </c>
      <c r="D7969">
        <v>0.148373301887159</v>
      </c>
      <c r="E7969">
        <f t="shared" si="248"/>
        <v>660</v>
      </c>
      <c r="F7969" s="10" t="s">
        <v>14</v>
      </c>
      <c r="G7969" t="str">
        <f t="shared" si="249"/>
        <v/>
      </c>
    </row>
    <row r="7970" spans="1:7" x14ac:dyDescent="0.25">
      <c r="A7970">
        <v>57525</v>
      </c>
      <c r="B7970">
        <v>10.1</v>
      </c>
      <c r="C7970">
        <v>825</v>
      </c>
      <c r="D7970">
        <v>0.14839096493722001</v>
      </c>
      <c r="E7970">
        <f t="shared" si="248"/>
        <v>830</v>
      </c>
      <c r="F7970" s="10" t="s">
        <v>20</v>
      </c>
      <c r="G7970" t="str">
        <f t="shared" si="249"/>
        <v/>
      </c>
    </row>
    <row r="7971" spans="1:7" x14ac:dyDescent="0.25">
      <c r="A7971">
        <v>81993</v>
      </c>
      <c r="B7971">
        <v>13.3</v>
      </c>
      <c r="C7971">
        <v>93</v>
      </c>
      <c r="D7971">
        <v>0.14839822217540199</v>
      </c>
      <c r="E7971">
        <f t="shared" si="248"/>
        <v>90</v>
      </c>
      <c r="F7971" s="10" t="s">
        <v>24</v>
      </c>
      <c r="G7971" t="str">
        <f t="shared" si="249"/>
        <v/>
      </c>
    </row>
    <row r="7972" spans="1:7" x14ac:dyDescent="0.25">
      <c r="A7972">
        <v>16759</v>
      </c>
      <c r="B7972">
        <v>3.7</v>
      </c>
      <c r="C7972">
        <v>1009</v>
      </c>
      <c r="D7972">
        <v>0.14839940990607001</v>
      </c>
      <c r="E7972">
        <f t="shared" si="248"/>
        <v>1010</v>
      </c>
      <c r="F7972" s="10" t="s">
        <v>16</v>
      </c>
      <c r="G7972" t="str">
        <f t="shared" si="249"/>
        <v/>
      </c>
    </row>
    <row r="7973" spans="1:7" x14ac:dyDescent="0.25">
      <c r="A7973">
        <v>126803</v>
      </c>
      <c r="B7973">
        <v>17.18</v>
      </c>
      <c r="C7973">
        <v>803</v>
      </c>
      <c r="D7973">
        <v>0.14840013458389401</v>
      </c>
      <c r="E7973">
        <f t="shared" si="248"/>
        <v>800</v>
      </c>
      <c r="F7973" s="10" t="s">
        <v>26</v>
      </c>
      <c r="G7973" t="str">
        <f t="shared" si="249"/>
        <v/>
      </c>
    </row>
    <row r="7974" spans="1:7" x14ac:dyDescent="0.25">
      <c r="A7974">
        <v>42265</v>
      </c>
      <c r="B7974">
        <v>8.1</v>
      </c>
      <c r="C7974">
        <v>265</v>
      </c>
      <c r="D7974">
        <v>0.14843789537954399</v>
      </c>
      <c r="E7974">
        <f t="shared" si="248"/>
        <v>270</v>
      </c>
      <c r="F7974" s="10" t="s">
        <v>19</v>
      </c>
      <c r="G7974" t="str">
        <f t="shared" si="249"/>
        <v/>
      </c>
    </row>
    <row r="7975" spans="1:7" x14ac:dyDescent="0.25">
      <c r="A7975">
        <v>71684</v>
      </c>
      <c r="B7975">
        <v>12.1</v>
      </c>
      <c r="C7975">
        <v>284</v>
      </c>
      <c r="D7975">
        <v>0.14846286523313401</v>
      </c>
      <c r="E7975">
        <f t="shared" si="248"/>
        <v>280</v>
      </c>
      <c r="F7975" s="10" t="s">
        <v>28</v>
      </c>
      <c r="G7975" t="str">
        <f t="shared" si="249"/>
        <v/>
      </c>
    </row>
    <row r="7976" spans="1:7" x14ac:dyDescent="0.25">
      <c r="A7976">
        <v>87901</v>
      </c>
      <c r="B7976">
        <v>14.5</v>
      </c>
      <c r="C7976">
        <v>751</v>
      </c>
      <c r="D7976">
        <v>0.14847973930089201</v>
      </c>
      <c r="E7976">
        <f t="shared" si="248"/>
        <v>750</v>
      </c>
      <c r="F7976" s="10" t="s">
        <v>13</v>
      </c>
      <c r="G7976" t="str">
        <f t="shared" si="249"/>
        <v/>
      </c>
    </row>
    <row r="7977" spans="1:7" x14ac:dyDescent="0.25">
      <c r="A7977">
        <v>115625</v>
      </c>
      <c r="B7977">
        <v>17.7</v>
      </c>
      <c r="C7977">
        <v>125</v>
      </c>
      <c r="D7977">
        <v>0.14848378033301601</v>
      </c>
      <c r="E7977">
        <f t="shared" si="248"/>
        <v>130</v>
      </c>
      <c r="F7977" s="10" t="s">
        <v>26</v>
      </c>
      <c r="G7977" t="str">
        <f t="shared" si="249"/>
        <v/>
      </c>
    </row>
    <row r="7978" spans="1:7" x14ac:dyDescent="0.25">
      <c r="A7978">
        <v>110375</v>
      </c>
      <c r="B7978">
        <v>17.2</v>
      </c>
      <c r="C7978">
        <v>125</v>
      </c>
      <c r="D7978">
        <v>0.14848378033301601</v>
      </c>
      <c r="E7978">
        <f t="shared" si="248"/>
        <v>130</v>
      </c>
      <c r="F7978" s="10" t="s">
        <v>26</v>
      </c>
      <c r="G7978" t="str">
        <f t="shared" si="249"/>
        <v/>
      </c>
    </row>
    <row r="7979" spans="1:7" x14ac:dyDescent="0.25">
      <c r="A7979">
        <v>55775</v>
      </c>
      <c r="B7979">
        <v>9.5</v>
      </c>
      <c r="C7979">
        <v>125</v>
      </c>
      <c r="D7979">
        <v>0.14848378033301601</v>
      </c>
      <c r="E7979">
        <f t="shared" si="248"/>
        <v>130</v>
      </c>
      <c r="F7979" s="10" t="s">
        <v>17</v>
      </c>
      <c r="G7979" t="str">
        <f t="shared" si="249"/>
        <v/>
      </c>
    </row>
    <row r="7980" spans="1:7" x14ac:dyDescent="0.25">
      <c r="A7980">
        <v>122940</v>
      </c>
      <c r="B7980">
        <v>17.149999999999999</v>
      </c>
      <c r="C7980">
        <v>90</v>
      </c>
      <c r="D7980">
        <v>0.148519088570434</v>
      </c>
      <c r="E7980">
        <f t="shared" si="248"/>
        <v>90</v>
      </c>
      <c r="F7980" s="10" t="s">
        <v>26</v>
      </c>
      <c r="G7980" t="str">
        <f t="shared" si="249"/>
        <v/>
      </c>
    </row>
    <row r="7981" spans="1:7" x14ac:dyDescent="0.25">
      <c r="A7981">
        <v>57499</v>
      </c>
      <c r="B7981">
        <v>10.1</v>
      </c>
      <c r="C7981">
        <v>799</v>
      </c>
      <c r="D7981">
        <v>0.14852026398500301</v>
      </c>
      <c r="E7981">
        <f t="shared" si="248"/>
        <v>800</v>
      </c>
      <c r="F7981" s="10" t="s">
        <v>20</v>
      </c>
      <c r="G7981" t="str">
        <f t="shared" si="249"/>
        <v/>
      </c>
    </row>
    <row r="7982" spans="1:7" x14ac:dyDescent="0.25">
      <c r="A7982">
        <v>4278</v>
      </c>
      <c r="B7982">
        <v>2.1</v>
      </c>
      <c r="C7982">
        <v>78</v>
      </c>
      <c r="D7982">
        <v>0.14852591634214901</v>
      </c>
      <c r="E7982">
        <f t="shared" si="248"/>
        <v>80</v>
      </c>
      <c r="F7982" s="10" t="s">
        <v>18</v>
      </c>
      <c r="G7982" t="str">
        <f t="shared" si="249"/>
        <v/>
      </c>
    </row>
    <row r="7983" spans="1:7" x14ac:dyDescent="0.25">
      <c r="A7983">
        <v>118612</v>
      </c>
      <c r="B7983">
        <v>17.899999999999999</v>
      </c>
      <c r="C7983">
        <v>1012</v>
      </c>
      <c r="D7983">
        <v>0.14852594901138799</v>
      </c>
      <c r="E7983">
        <f t="shared" si="248"/>
        <v>1010</v>
      </c>
      <c r="F7983" s="10" t="s">
        <v>26</v>
      </c>
      <c r="G7983" t="str">
        <f t="shared" si="249"/>
        <v/>
      </c>
    </row>
    <row r="7984" spans="1:7" x14ac:dyDescent="0.25">
      <c r="A7984">
        <v>93</v>
      </c>
      <c r="B7984">
        <v>1.2</v>
      </c>
      <c r="C7984">
        <v>93</v>
      </c>
      <c r="D7984">
        <v>0.148531950469831</v>
      </c>
      <c r="E7984">
        <f t="shared" si="248"/>
        <v>90</v>
      </c>
      <c r="F7984" s="10" t="s">
        <v>25</v>
      </c>
      <c r="G7984" t="str">
        <f t="shared" si="249"/>
        <v/>
      </c>
    </row>
    <row r="7985" spans="1:7" x14ac:dyDescent="0.25">
      <c r="A7985">
        <v>82199</v>
      </c>
      <c r="B7985">
        <v>13.3</v>
      </c>
      <c r="C7985">
        <v>299</v>
      </c>
      <c r="D7985">
        <v>0.148542578306187</v>
      </c>
      <c r="E7985">
        <f t="shared" si="248"/>
        <v>300</v>
      </c>
      <c r="F7985" s="10" t="s">
        <v>24</v>
      </c>
      <c r="G7985" t="str">
        <f t="shared" si="249"/>
        <v/>
      </c>
    </row>
    <row r="7986" spans="1:7" x14ac:dyDescent="0.25">
      <c r="A7986">
        <v>65442</v>
      </c>
      <c r="B7986">
        <v>11.2</v>
      </c>
      <c r="C7986">
        <v>342</v>
      </c>
      <c r="D7986">
        <v>0.148552749723454</v>
      </c>
      <c r="E7986">
        <f t="shared" si="248"/>
        <v>340</v>
      </c>
      <c r="F7986" s="10" t="s">
        <v>22</v>
      </c>
      <c r="G7986" t="str">
        <f t="shared" si="249"/>
        <v/>
      </c>
    </row>
    <row r="7987" spans="1:7" x14ac:dyDescent="0.25">
      <c r="A7987">
        <v>17721</v>
      </c>
      <c r="B7987">
        <v>3.8</v>
      </c>
      <c r="C7987">
        <v>921</v>
      </c>
      <c r="D7987">
        <v>0.14856042032901801</v>
      </c>
      <c r="E7987">
        <f t="shared" si="248"/>
        <v>920</v>
      </c>
      <c r="F7987" s="10" t="s">
        <v>16</v>
      </c>
      <c r="G7987" t="str">
        <f t="shared" si="249"/>
        <v/>
      </c>
    </row>
    <row r="7988" spans="1:7" x14ac:dyDescent="0.25">
      <c r="A7988">
        <v>126054</v>
      </c>
      <c r="B7988">
        <v>17.18</v>
      </c>
      <c r="C7988">
        <v>54</v>
      </c>
      <c r="D7988">
        <v>0.14859474861336699</v>
      </c>
      <c r="E7988">
        <f t="shared" si="248"/>
        <v>50</v>
      </c>
      <c r="F7988" s="10" t="s">
        <v>26</v>
      </c>
      <c r="G7988" t="str">
        <f t="shared" si="249"/>
        <v/>
      </c>
    </row>
    <row r="7989" spans="1:7" x14ac:dyDescent="0.25">
      <c r="A7989">
        <v>7744</v>
      </c>
      <c r="B7989">
        <v>2.4</v>
      </c>
      <c r="C7989">
        <v>394</v>
      </c>
      <c r="D7989">
        <v>0.14859638725129201</v>
      </c>
      <c r="E7989">
        <f t="shared" si="248"/>
        <v>390</v>
      </c>
      <c r="F7989" s="10" t="s">
        <v>18</v>
      </c>
      <c r="G7989" t="str">
        <f t="shared" si="249"/>
        <v/>
      </c>
    </row>
    <row r="7990" spans="1:7" x14ac:dyDescent="0.25">
      <c r="A7990">
        <v>89348</v>
      </c>
      <c r="B7990">
        <v>14.7</v>
      </c>
      <c r="C7990">
        <v>98</v>
      </c>
      <c r="D7990">
        <v>0.14860365228615199</v>
      </c>
      <c r="E7990">
        <f t="shared" si="248"/>
        <v>100</v>
      </c>
      <c r="F7990" s="10" t="s">
        <v>13</v>
      </c>
      <c r="G7990" t="str">
        <f t="shared" si="249"/>
        <v/>
      </c>
    </row>
    <row r="7991" spans="1:7" x14ac:dyDescent="0.25">
      <c r="A7991">
        <v>23203</v>
      </c>
      <c r="B7991">
        <v>4.5</v>
      </c>
      <c r="C7991">
        <v>103</v>
      </c>
      <c r="D7991">
        <v>0.14862398731832499</v>
      </c>
      <c r="E7991">
        <f t="shared" si="248"/>
        <v>100</v>
      </c>
      <c r="F7991" s="10" t="s">
        <v>15</v>
      </c>
      <c r="G7991" t="str">
        <f t="shared" si="249"/>
        <v/>
      </c>
    </row>
    <row r="7992" spans="1:7" x14ac:dyDescent="0.25">
      <c r="A7992">
        <v>30175</v>
      </c>
      <c r="B7992">
        <v>5.4</v>
      </c>
      <c r="C7992">
        <v>775</v>
      </c>
      <c r="D7992">
        <v>0.14864479124010199</v>
      </c>
      <c r="E7992">
        <f t="shared" si="248"/>
        <v>780</v>
      </c>
      <c r="F7992" s="10" t="s">
        <v>12</v>
      </c>
      <c r="G7992" t="str">
        <f t="shared" si="249"/>
        <v/>
      </c>
    </row>
    <row r="7993" spans="1:7" x14ac:dyDescent="0.25">
      <c r="A7993">
        <v>44198</v>
      </c>
      <c r="B7993">
        <v>8.3000000000000007</v>
      </c>
      <c r="C7993">
        <v>98</v>
      </c>
      <c r="D7993">
        <v>0.14867226127608399</v>
      </c>
      <c r="E7993">
        <f t="shared" si="248"/>
        <v>100</v>
      </c>
      <c r="F7993" s="10" t="s">
        <v>19</v>
      </c>
      <c r="G7993" t="str">
        <f t="shared" si="249"/>
        <v/>
      </c>
    </row>
    <row r="7994" spans="1:7" x14ac:dyDescent="0.25">
      <c r="A7994">
        <v>20624</v>
      </c>
      <c r="B7994">
        <v>4.2</v>
      </c>
      <c r="C7994">
        <v>674</v>
      </c>
      <c r="D7994">
        <v>0.14869235137334799</v>
      </c>
      <c r="E7994">
        <f t="shared" si="248"/>
        <v>670</v>
      </c>
      <c r="F7994" s="10" t="s">
        <v>15</v>
      </c>
      <c r="G7994" t="str">
        <f t="shared" si="249"/>
        <v/>
      </c>
    </row>
    <row r="7995" spans="1:7" x14ac:dyDescent="0.25">
      <c r="A7995">
        <v>35504</v>
      </c>
      <c r="B7995">
        <v>6.3</v>
      </c>
      <c r="C7995">
        <v>854</v>
      </c>
      <c r="D7995">
        <v>0.14874750422229899</v>
      </c>
      <c r="E7995">
        <f t="shared" si="248"/>
        <v>850</v>
      </c>
      <c r="F7995" s="10" t="s">
        <v>14</v>
      </c>
      <c r="G7995" t="str">
        <f t="shared" si="249"/>
        <v/>
      </c>
    </row>
    <row r="7996" spans="1:7" x14ac:dyDescent="0.25">
      <c r="A7996">
        <v>35420</v>
      </c>
      <c r="B7996">
        <v>6.3</v>
      </c>
      <c r="C7996">
        <v>770</v>
      </c>
      <c r="D7996">
        <v>0.148755866503961</v>
      </c>
      <c r="E7996">
        <f t="shared" si="248"/>
        <v>770</v>
      </c>
      <c r="F7996" s="10" t="s">
        <v>14</v>
      </c>
      <c r="G7996" t="str">
        <f t="shared" si="249"/>
        <v/>
      </c>
    </row>
    <row r="7997" spans="1:7" x14ac:dyDescent="0.25">
      <c r="A7997">
        <v>43132</v>
      </c>
      <c r="B7997">
        <v>8.1999999999999993</v>
      </c>
      <c r="C7997">
        <v>82</v>
      </c>
      <c r="D7997">
        <v>0.148818007595999</v>
      </c>
      <c r="E7997">
        <f t="shared" si="248"/>
        <v>80</v>
      </c>
      <c r="F7997" s="10" t="s">
        <v>19</v>
      </c>
      <c r="G7997" t="str">
        <f t="shared" si="249"/>
        <v/>
      </c>
    </row>
    <row r="7998" spans="1:7" x14ac:dyDescent="0.25">
      <c r="A7998">
        <v>74677</v>
      </c>
      <c r="B7998">
        <v>12.4</v>
      </c>
      <c r="C7998">
        <v>127</v>
      </c>
      <c r="D7998">
        <v>0.14885243757386599</v>
      </c>
      <c r="E7998">
        <f t="shared" si="248"/>
        <v>130</v>
      </c>
      <c r="F7998" s="10" t="s">
        <v>28</v>
      </c>
      <c r="G7998" t="str">
        <f t="shared" si="249"/>
        <v/>
      </c>
    </row>
    <row r="7999" spans="1:7" x14ac:dyDescent="0.25">
      <c r="A7999">
        <v>7842</v>
      </c>
      <c r="B7999">
        <v>2.4</v>
      </c>
      <c r="C7999">
        <v>492</v>
      </c>
      <c r="D7999">
        <v>0.14892186266600699</v>
      </c>
      <c r="E7999">
        <f t="shared" si="248"/>
        <v>490</v>
      </c>
      <c r="F7999" s="10" t="s">
        <v>18</v>
      </c>
      <c r="G7999" t="str">
        <f t="shared" si="249"/>
        <v/>
      </c>
    </row>
    <row r="8000" spans="1:7" x14ac:dyDescent="0.25">
      <c r="A8000">
        <v>87228</v>
      </c>
      <c r="B8000">
        <v>14.5</v>
      </c>
      <c r="C8000">
        <v>78</v>
      </c>
      <c r="D8000">
        <v>0.14892601524174601</v>
      </c>
      <c r="E8000">
        <f t="shared" si="248"/>
        <v>80</v>
      </c>
      <c r="F8000" s="10" t="s">
        <v>13</v>
      </c>
      <c r="G8000" t="str">
        <f t="shared" si="249"/>
        <v/>
      </c>
    </row>
    <row r="8001" spans="1:7" x14ac:dyDescent="0.25">
      <c r="A8001">
        <v>123386</v>
      </c>
      <c r="B8001">
        <v>17.149999999999999</v>
      </c>
      <c r="C8001">
        <v>536</v>
      </c>
      <c r="D8001">
        <v>0.148947291879412</v>
      </c>
      <c r="E8001">
        <f t="shared" si="248"/>
        <v>540</v>
      </c>
      <c r="F8001" s="10" t="s">
        <v>26</v>
      </c>
      <c r="G8001" t="str">
        <f t="shared" si="249"/>
        <v/>
      </c>
    </row>
    <row r="8002" spans="1:7" x14ac:dyDescent="0.25">
      <c r="A8002">
        <v>29424</v>
      </c>
      <c r="B8002">
        <v>5.4</v>
      </c>
      <c r="C8002">
        <v>24</v>
      </c>
      <c r="D8002">
        <v>0.148972378080964</v>
      </c>
      <c r="E8002">
        <f t="shared" si="248"/>
        <v>20</v>
      </c>
      <c r="F8002" s="10" t="s">
        <v>12</v>
      </c>
      <c r="G8002" t="str">
        <f t="shared" si="249"/>
        <v/>
      </c>
    </row>
    <row r="8003" spans="1:7" x14ac:dyDescent="0.25">
      <c r="A8003">
        <v>42592</v>
      </c>
      <c r="B8003">
        <v>8.1</v>
      </c>
      <c r="C8003">
        <v>592</v>
      </c>
      <c r="D8003">
        <v>0.148979520045432</v>
      </c>
      <c r="E8003">
        <f t="shared" ref="E8003:E8066" si="250">ROUND(C8003,-1)</f>
        <v>590</v>
      </c>
      <c r="F8003" s="10" t="s">
        <v>19</v>
      </c>
      <c r="G8003" t="str">
        <f t="shared" ref="G8003:G8066" si="251">IF(D8003&gt;=0.7,D8003,"")</f>
        <v/>
      </c>
    </row>
    <row r="8004" spans="1:7" x14ac:dyDescent="0.25">
      <c r="A8004">
        <v>16591</v>
      </c>
      <c r="B8004">
        <v>3.7</v>
      </c>
      <c r="C8004">
        <v>841</v>
      </c>
      <c r="D8004">
        <v>0.14900842973634201</v>
      </c>
      <c r="E8004">
        <f t="shared" si="250"/>
        <v>840</v>
      </c>
      <c r="F8004" s="10" t="s">
        <v>16</v>
      </c>
      <c r="G8004" t="str">
        <f t="shared" si="251"/>
        <v/>
      </c>
    </row>
    <row r="8005" spans="1:7" x14ac:dyDescent="0.25">
      <c r="A8005">
        <v>31612</v>
      </c>
      <c r="B8005">
        <v>5.6</v>
      </c>
      <c r="C8005">
        <v>112</v>
      </c>
      <c r="D8005">
        <v>0.149026167540981</v>
      </c>
      <c r="E8005">
        <f t="shared" si="250"/>
        <v>110</v>
      </c>
      <c r="F8005" s="10" t="s">
        <v>12</v>
      </c>
      <c r="G8005" t="str">
        <f t="shared" si="251"/>
        <v/>
      </c>
    </row>
    <row r="8006" spans="1:7" x14ac:dyDescent="0.25">
      <c r="A8006">
        <v>94391</v>
      </c>
      <c r="B8006">
        <v>15.4</v>
      </c>
      <c r="C8006">
        <v>941</v>
      </c>
      <c r="D8006">
        <v>0.14905479171418901</v>
      </c>
      <c r="E8006">
        <f t="shared" si="250"/>
        <v>940</v>
      </c>
      <c r="F8006" s="10" t="s">
        <v>23</v>
      </c>
      <c r="G8006" t="str">
        <f t="shared" si="251"/>
        <v/>
      </c>
    </row>
    <row r="8007" spans="1:7" x14ac:dyDescent="0.25">
      <c r="A8007">
        <v>127991</v>
      </c>
      <c r="B8007">
        <v>17.190000000000001</v>
      </c>
      <c r="C8007">
        <v>941</v>
      </c>
      <c r="D8007">
        <v>0.14905479171418901</v>
      </c>
      <c r="E8007">
        <f t="shared" si="250"/>
        <v>940</v>
      </c>
      <c r="F8007" s="10" t="s">
        <v>26</v>
      </c>
      <c r="G8007" t="str">
        <f t="shared" si="251"/>
        <v/>
      </c>
    </row>
    <row r="8008" spans="1:7" x14ac:dyDescent="0.25">
      <c r="A8008">
        <v>98944</v>
      </c>
      <c r="B8008">
        <v>15.9</v>
      </c>
      <c r="C8008">
        <v>244</v>
      </c>
      <c r="D8008">
        <v>0.14913251530052299</v>
      </c>
      <c r="E8008">
        <f t="shared" si="250"/>
        <v>240</v>
      </c>
      <c r="F8008" s="10" t="s">
        <v>23</v>
      </c>
      <c r="G8008" t="str">
        <f t="shared" si="251"/>
        <v/>
      </c>
    </row>
    <row r="8009" spans="1:7" x14ac:dyDescent="0.25">
      <c r="A8009">
        <v>33320</v>
      </c>
      <c r="B8009">
        <v>6.1</v>
      </c>
      <c r="C8009">
        <v>770</v>
      </c>
      <c r="D8009">
        <v>0.14914009223682201</v>
      </c>
      <c r="E8009">
        <f t="shared" si="250"/>
        <v>770</v>
      </c>
      <c r="F8009" s="10" t="s">
        <v>14</v>
      </c>
      <c r="G8009" t="str">
        <f t="shared" si="251"/>
        <v/>
      </c>
    </row>
    <row r="8010" spans="1:7" x14ac:dyDescent="0.25">
      <c r="A8010">
        <v>44302</v>
      </c>
      <c r="B8010">
        <v>8.3000000000000007</v>
      </c>
      <c r="C8010">
        <v>202</v>
      </c>
      <c r="D8010">
        <v>0.14915690459174499</v>
      </c>
      <c r="E8010">
        <f t="shared" si="250"/>
        <v>200</v>
      </c>
      <c r="F8010" s="10" t="s">
        <v>19</v>
      </c>
      <c r="G8010" t="str">
        <f t="shared" si="251"/>
        <v/>
      </c>
    </row>
    <row r="8011" spans="1:7" x14ac:dyDescent="0.25">
      <c r="A8011">
        <v>44965</v>
      </c>
      <c r="B8011">
        <v>8.3000000000000007</v>
      </c>
      <c r="C8011">
        <v>865</v>
      </c>
      <c r="D8011">
        <v>0.149168788611413</v>
      </c>
      <c r="E8011">
        <f t="shared" si="250"/>
        <v>870</v>
      </c>
      <c r="F8011" s="10" t="s">
        <v>19</v>
      </c>
      <c r="G8011" t="str">
        <f t="shared" si="251"/>
        <v/>
      </c>
    </row>
    <row r="8012" spans="1:7" x14ac:dyDescent="0.25">
      <c r="A8012">
        <v>44993</v>
      </c>
      <c r="B8012">
        <v>8.3000000000000007</v>
      </c>
      <c r="C8012">
        <v>893</v>
      </c>
      <c r="D8012">
        <v>0.149168788611413</v>
      </c>
      <c r="E8012">
        <f t="shared" si="250"/>
        <v>890</v>
      </c>
      <c r="F8012" s="10" t="s">
        <v>19</v>
      </c>
      <c r="G8012" t="str">
        <f t="shared" si="251"/>
        <v/>
      </c>
    </row>
    <row r="8013" spans="1:7" x14ac:dyDescent="0.25">
      <c r="A8013">
        <v>44901</v>
      </c>
      <c r="B8013">
        <v>8.3000000000000007</v>
      </c>
      <c r="C8013">
        <v>801</v>
      </c>
      <c r="D8013">
        <v>0.149168788611413</v>
      </c>
      <c r="E8013">
        <f t="shared" si="250"/>
        <v>800</v>
      </c>
      <c r="F8013" s="10" t="s">
        <v>19</v>
      </c>
      <c r="G8013" t="str">
        <f t="shared" si="251"/>
        <v/>
      </c>
    </row>
    <row r="8014" spans="1:7" x14ac:dyDescent="0.25">
      <c r="A8014">
        <v>45060</v>
      </c>
      <c r="B8014">
        <v>8.3000000000000007</v>
      </c>
      <c r="C8014">
        <v>960</v>
      </c>
      <c r="D8014">
        <v>0.149168788611413</v>
      </c>
      <c r="E8014">
        <f t="shared" si="250"/>
        <v>960</v>
      </c>
      <c r="F8014" s="10" t="s">
        <v>19</v>
      </c>
      <c r="G8014" t="str">
        <f t="shared" si="251"/>
        <v/>
      </c>
    </row>
    <row r="8015" spans="1:7" x14ac:dyDescent="0.25">
      <c r="A8015">
        <v>44952</v>
      </c>
      <c r="B8015">
        <v>8.3000000000000007</v>
      </c>
      <c r="C8015">
        <v>852</v>
      </c>
      <c r="D8015">
        <v>0.149168788611413</v>
      </c>
      <c r="E8015">
        <f t="shared" si="250"/>
        <v>850</v>
      </c>
      <c r="F8015" s="10" t="s">
        <v>19</v>
      </c>
      <c r="G8015" t="str">
        <f t="shared" si="251"/>
        <v/>
      </c>
    </row>
    <row r="8016" spans="1:7" x14ac:dyDescent="0.25">
      <c r="A8016">
        <v>45098</v>
      </c>
      <c r="B8016">
        <v>8.3000000000000007</v>
      </c>
      <c r="C8016">
        <v>998</v>
      </c>
      <c r="D8016">
        <v>0.149168788611413</v>
      </c>
      <c r="E8016">
        <f t="shared" si="250"/>
        <v>1000</v>
      </c>
      <c r="F8016" s="10" t="s">
        <v>19</v>
      </c>
      <c r="G8016" t="str">
        <f t="shared" si="251"/>
        <v/>
      </c>
    </row>
    <row r="8017" spans="1:7" x14ac:dyDescent="0.25">
      <c r="A8017">
        <v>45032</v>
      </c>
      <c r="B8017">
        <v>8.3000000000000007</v>
      </c>
      <c r="C8017">
        <v>932</v>
      </c>
      <c r="D8017">
        <v>0.149168788611413</v>
      </c>
      <c r="E8017">
        <f t="shared" si="250"/>
        <v>930</v>
      </c>
      <c r="F8017" s="10" t="s">
        <v>19</v>
      </c>
      <c r="G8017" t="str">
        <f t="shared" si="251"/>
        <v/>
      </c>
    </row>
    <row r="8018" spans="1:7" x14ac:dyDescent="0.25">
      <c r="A8018">
        <v>45045</v>
      </c>
      <c r="B8018">
        <v>8.3000000000000007</v>
      </c>
      <c r="C8018">
        <v>945</v>
      </c>
      <c r="D8018">
        <v>0.149168788611413</v>
      </c>
      <c r="E8018">
        <f t="shared" si="250"/>
        <v>950</v>
      </c>
      <c r="F8018" s="10" t="s">
        <v>19</v>
      </c>
      <c r="G8018" t="str">
        <f t="shared" si="251"/>
        <v/>
      </c>
    </row>
    <row r="8019" spans="1:7" x14ac:dyDescent="0.25">
      <c r="A8019">
        <v>45087</v>
      </c>
      <c r="B8019">
        <v>8.3000000000000007</v>
      </c>
      <c r="C8019">
        <v>987</v>
      </c>
      <c r="D8019">
        <v>0.149168788611413</v>
      </c>
      <c r="E8019">
        <f t="shared" si="250"/>
        <v>990</v>
      </c>
      <c r="F8019" s="10" t="s">
        <v>19</v>
      </c>
      <c r="G8019" t="str">
        <f t="shared" si="251"/>
        <v/>
      </c>
    </row>
    <row r="8020" spans="1:7" x14ac:dyDescent="0.25">
      <c r="A8020">
        <v>44858</v>
      </c>
      <c r="B8020">
        <v>8.3000000000000007</v>
      </c>
      <c r="C8020">
        <v>758</v>
      </c>
      <c r="D8020">
        <v>0.149168788611413</v>
      </c>
      <c r="E8020">
        <f t="shared" si="250"/>
        <v>760</v>
      </c>
      <c r="F8020" s="10" t="s">
        <v>19</v>
      </c>
      <c r="G8020" t="str">
        <f t="shared" si="251"/>
        <v/>
      </c>
    </row>
    <row r="8021" spans="1:7" x14ac:dyDescent="0.25">
      <c r="A8021">
        <v>44845</v>
      </c>
      <c r="B8021">
        <v>8.3000000000000007</v>
      </c>
      <c r="C8021">
        <v>745</v>
      </c>
      <c r="D8021">
        <v>0.149168788611413</v>
      </c>
      <c r="E8021">
        <f t="shared" si="250"/>
        <v>750</v>
      </c>
      <c r="F8021" s="10" t="s">
        <v>19</v>
      </c>
      <c r="G8021" t="str">
        <f t="shared" si="251"/>
        <v/>
      </c>
    </row>
    <row r="8022" spans="1:7" x14ac:dyDescent="0.25">
      <c r="A8022">
        <v>45072</v>
      </c>
      <c r="B8022">
        <v>8.3000000000000007</v>
      </c>
      <c r="C8022">
        <v>972</v>
      </c>
      <c r="D8022">
        <v>0.149168788611413</v>
      </c>
      <c r="E8022">
        <f t="shared" si="250"/>
        <v>970</v>
      </c>
      <c r="F8022" s="10" t="s">
        <v>19</v>
      </c>
      <c r="G8022" t="str">
        <f t="shared" si="251"/>
        <v/>
      </c>
    </row>
    <row r="8023" spans="1:7" x14ac:dyDescent="0.25">
      <c r="A8023">
        <v>116163</v>
      </c>
      <c r="B8023">
        <v>17.7</v>
      </c>
      <c r="C8023">
        <v>663</v>
      </c>
      <c r="D8023">
        <v>0.14917170672112101</v>
      </c>
      <c r="E8023">
        <f t="shared" si="250"/>
        <v>660</v>
      </c>
      <c r="F8023" s="10" t="s">
        <v>26</v>
      </c>
      <c r="G8023" t="str">
        <f t="shared" si="251"/>
        <v/>
      </c>
    </row>
    <row r="8024" spans="1:7" x14ac:dyDescent="0.25">
      <c r="A8024">
        <v>110913</v>
      </c>
      <c r="B8024">
        <v>17.2</v>
      </c>
      <c r="C8024">
        <v>663</v>
      </c>
      <c r="D8024">
        <v>0.14917170672112101</v>
      </c>
      <c r="E8024">
        <f t="shared" si="250"/>
        <v>660</v>
      </c>
      <c r="F8024" s="10" t="s">
        <v>26</v>
      </c>
      <c r="G8024" t="str">
        <f t="shared" si="251"/>
        <v/>
      </c>
    </row>
    <row r="8025" spans="1:7" x14ac:dyDescent="0.25">
      <c r="A8025">
        <v>56313</v>
      </c>
      <c r="B8025">
        <v>9.5</v>
      </c>
      <c r="C8025">
        <v>663</v>
      </c>
      <c r="D8025">
        <v>0.14917170672112101</v>
      </c>
      <c r="E8025">
        <f t="shared" si="250"/>
        <v>660</v>
      </c>
      <c r="F8025" s="10" t="s">
        <v>17</v>
      </c>
      <c r="G8025" t="str">
        <f t="shared" si="251"/>
        <v/>
      </c>
    </row>
    <row r="8026" spans="1:7" x14ac:dyDescent="0.25">
      <c r="A8026">
        <v>102517</v>
      </c>
      <c r="B8026">
        <v>16.3</v>
      </c>
      <c r="C8026">
        <v>667</v>
      </c>
      <c r="D8026">
        <v>0.149193434524684</v>
      </c>
      <c r="E8026">
        <f t="shared" si="250"/>
        <v>670</v>
      </c>
      <c r="F8026" s="10" t="s">
        <v>21</v>
      </c>
      <c r="G8026" t="str">
        <f t="shared" si="251"/>
        <v/>
      </c>
    </row>
    <row r="8027" spans="1:7" x14ac:dyDescent="0.25">
      <c r="A8027">
        <v>9067</v>
      </c>
      <c r="B8027">
        <v>2.5</v>
      </c>
      <c r="C8027">
        <v>667</v>
      </c>
      <c r="D8027">
        <v>0.149193434524684</v>
      </c>
      <c r="E8027">
        <f t="shared" si="250"/>
        <v>670</v>
      </c>
      <c r="F8027" s="10" t="s">
        <v>18</v>
      </c>
      <c r="G8027" t="str">
        <f t="shared" si="251"/>
        <v/>
      </c>
    </row>
    <row r="8028" spans="1:7" x14ac:dyDescent="0.25">
      <c r="A8028">
        <v>93976</v>
      </c>
      <c r="B8028">
        <v>15.4</v>
      </c>
      <c r="C8028">
        <v>526</v>
      </c>
      <c r="D8028">
        <v>0.149233879930735</v>
      </c>
      <c r="E8028">
        <f t="shared" si="250"/>
        <v>530</v>
      </c>
      <c r="F8028" s="10" t="s">
        <v>23</v>
      </c>
      <c r="G8028" t="str">
        <f t="shared" si="251"/>
        <v/>
      </c>
    </row>
    <row r="8029" spans="1:7" x14ac:dyDescent="0.25">
      <c r="A8029">
        <v>127576</v>
      </c>
      <c r="B8029">
        <v>17.190000000000001</v>
      </c>
      <c r="C8029">
        <v>526</v>
      </c>
      <c r="D8029">
        <v>0.149233879930735</v>
      </c>
      <c r="E8029">
        <f t="shared" si="250"/>
        <v>530</v>
      </c>
      <c r="F8029" s="10" t="s">
        <v>26</v>
      </c>
      <c r="G8029" t="str">
        <f t="shared" si="251"/>
        <v/>
      </c>
    </row>
    <row r="8030" spans="1:7" x14ac:dyDescent="0.25">
      <c r="A8030">
        <v>126062</v>
      </c>
      <c r="B8030">
        <v>17.18</v>
      </c>
      <c r="C8030">
        <v>62</v>
      </c>
      <c r="D8030">
        <v>0.149247920732277</v>
      </c>
      <c r="E8030">
        <f t="shared" si="250"/>
        <v>60</v>
      </c>
      <c r="F8030" s="10" t="s">
        <v>26</v>
      </c>
      <c r="G8030" t="str">
        <f t="shared" si="251"/>
        <v/>
      </c>
    </row>
    <row r="8031" spans="1:7" x14ac:dyDescent="0.25">
      <c r="A8031">
        <v>25502</v>
      </c>
      <c r="B8031">
        <v>4.7</v>
      </c>
      <c r="C8031">
        <v>302</v>
      </c>
      <c r="D8031">
        <v>0.149250923800334</v>
      </c>
      <c r="E8031">
        <f t="shared" si="250"/>
        <v>300</v>
      </c>
      <c r="F8031" s="10" t="s">
        <v>15</v>
      </c>
      <c r="G8031" t="str">
        <f t="shared" si="251"/>
        <v/>
      </c>
    </row>
    <row r="8032" spans="1:7" x14ac:dyDescent="0.25">
      <c r="A8032">
        <v>17547</v>
      </c>
      <c r="B8032">
        <v>3.8</v>
      </c>
      <c r="C8032">
        <v>747</v>
      </c>
      <c r="D8032">
        <v>0.149266847178987</v>
      </c>
      <c r="E8032">
        <f t="shared" si="250"/>
        <v>750</v>
      </c>
      <c r="F8032" s="10" t="s">
        <v>16</v>
      </c>
      <c r="G8032" t="str">
        <f t="shared" si="251"/>
        <v/>
      </c>
    </row>
    <row r="8033" spans="1:7" x14ac:dyDescent="0.25">
      <c r="A8033">
        <v>118097</v>
      </c>
      <c r="B8033">
        <v>17.899999999999999</v>
      </c>
      <c r="C8033">
        <v>497</v>
      </c>
      <c r="D8033">
        <v>0.14927567725655799</v>
      </c>
      <c r="E8033">
        <f t="shared" si="250"/>
        <v>500</v>
      </c>
      <c r="F8033" s="10" t="s">
        <v>26</v>
      </c>
      <c r="G8033" t="str">
        <f t="shared" si="251"/>
        <v/>
      </c>
    </row>
    <row r="8034" spans="1:7" x14ac:dyDescent="0.25">
      <c r="A8034">
        <v>71525</v>
      </c>
      <c r="B8034">
        <v>12.1</v>
      </c>
      <c r="C8034">
        <v>125</v>
      </c>
      <c r="D8034">
        <v>0.14928777361776299</v>
      </c>
      <c r="E8034">
        <f t="shared" si="250"/>
        <v>130</v>
      </c>
      <c r="F8034" s="10" t="s">
        <v>28</v>
      </c>
      <c r="G8034" t="str">
        <f t="shared" si="251"/>
        <v/>
      </c>
    </row>
    <row r="8035" spans="1:7" x14ac:dyDescent="0.25">
      <c r="A8035">
        <v>46123</v>
      </c>
      <c r="B8035">
        <v>8.4</v>
      </c>
      <c r="C8035">
        <v>973</v>
      </c>
      <c r="D8035">
        <v>0.149295906964031</v>
      </c>
      <c r="E8035">
        <f t="shared" si="250"/>
        <v>970</v>
      </c>
      <c r="F8035" s="10" t="s">
        <v>19</v>
      </c>
      <c r="G8035" t="str">
        <f t="shared" si="251"/>
        <v/>
      </c>
    </row>
    <row r="8036" spans="1:7" x14ac:dyDescent="0.25">
      <c r="A8036">
        <v>55019</v>
      </c>
      <c r="B8036">
        <v>9.4</v>
      </c>
      <c r="C8036">
        <v>419</v>
      </c>
      <c r="D8036">
        <v>0.14934385086190499</v>
      </c>
      <c r="E8036">
        <f t="shared" si="250"/>
        <v>420</v>
      </c>
      <c r="F8036" s="10" t="s">
        <v>17</v>
      </c>
      <c r="G8036" t="str">
        <f t="shared" si="251"/>
        <v/>
      </c>
    </row>
    <row r="8037" spans="1:7" x14ac:dyDescent="0.25">
      <c r="A8037">
        <v>25596</v>
      </c>
      <c r="B8037">
        <v>4.7</v>
      </c>
      <c r="C8037">
        <v>396</v>
      </c>
      <c r="D8037">
        <v>0.14935623052562999</v>
      </c>
      <c r="E8037">
        <f t="shared" si="250"/>
        <v>400</v>
      </c>
      <c r="F8037" s="10" t="s">
        <v>15</v>
      </c>
      <c r="G8037" t="str">
        <f t="shared" si="251"/>
        <v/>
      </c>
    </row>
    <row r="8038" spans="1:7" x14ac:dyDescent="0.25">
      <c r="A8038">
        <v>42256</v>
      </c>
      <c r="B8038">
        <v>8.1</v>
      </c>
      <c r="C8038">
        <v>256</v>
      </c>
      <c r="D8038">
        <v>0.14941308354502</v>
      </c>
      <c r="E8038">
        <f t="shared" si="250"/>
        <v>260</v>
      </c>
      <c r="F8038" s="10" t="s">
        <v>19</v>
      </c>
      <c r="G8038" t="str">
        <f t="shared" si="251"/>
        <v/>
      </c>
    </row>
    <row r="8039" spans="1:7" x14ac:dyDescent="0.25">
      <c r="A8039">
        <v>118040</v>
      </c>
      <c r="B8039">
        <v>17.899999999999999</v>
      </c>
      <c r="C8039">
        <v>440</v>
      </c>
      <c r="D8039">
        <v>0.149415841971373</v>
      </c>
      <c r="E8039">
        <f t="shared" si="250"/>
        <v>440</v>
      </c>
      <c r="F8039" s="10" t="s">
        <v>26</v>
      </c>
      <c r="G8039" t="str">
        <f t="shared" si="251"/>
        <v/>
      </c>
    </row>
    <row r="8040" spans="1:7" x14ac:dyDescent="0.25">
      <c r="A8040">
        <v>111259</v>
      </c>
      <c r="B8040">
        <v>17.2</v>
      </c>
      <c r="C8040">
        <v>1009</v>
      </c>
      <c r="D8040">
        <v>0.14941762119476201</v>
      </c>
      <c r="E8040">
        <f t="shared" si="250"/>
        <v>1010</v>
      </c>
      <c r="F8040" s="10" t="s">
        <v>26</v>
      </c>
      <c r="G8040" t="str">
        <f t="shared" si="251"/>
        <v/>
      </c>
    </row>
    <row r="8041" spans="1:7" x14ac:dyDescent="0.25">
      <c r="A8041">
        <v>116509</v>
      </c>
      <c r="B8041">
        <v>17.7</v>
      </c>
      <c r="C8041">
        <v>1009</v>
      </c>
      <c r="D8041">
        <v>0.14941762119476201</v>
      </c>
      <c r="E8041">
        <f t="shared" si="250"/>
        <v>1010</v>
      </c>
      <c r="F8041" s="10" t="s">
        <v>26</v>
      </c>
      <c r="G8041" t="str">
        <f t="shared" si="251"/>
        <v/>
      </c>
    </row>
    <row r="8042" spans="1:7" x14ac:dyDescent="0.25">
      <c r="A8042">
        <v>56659</v>
      </c>
      <c r="B8042">
        <v>9.5</v>
      </c>
      <c r="C8042">
        <v>1009</v>
      </c>
      <c r="D8042">
        <v>0.14941762119476201</v>
      </c>
      <c r="E8042">
        <f t="shared" si="250"/>
        <v>1010</v>
      </c>
      <c r="F8042" s="10" t="s">
        <v>17</v>
      </c>
      <c r="G8042" t="str">
        <f t="shared" si="251"/>
        <v/>
      </c>
    </row>
    <row r="8043" spans="1:7" x14ac:dyDescent="0.25">
      <c r="A8043">
        <v>64429</v>
      </c>
      <c r="B8043">
        <v>11.1</v>
      </c>
      <c r="C8043">
        <v>379</v>
      </c>
      <c r="D8043">
        <v>0.14944821155385901</v>
      </c>
      <c r="E8043">
        <f t="shared" si="250"/>
        <v>380</v>
      </c>
      <c r="F8043" s="10" t="s">
        <v>22</v>
      </c>
      <c r="G8043" t="str">
        <f t="shared" si="251"/>
        <v/>
      </c>
    </row>
    <row r="8044" spans="1:7" x14ac:dyDescent="0.25">
      <c r="A8044">
        <v>39229</v>
      </c>
      <c r="B8044">
        <v>7.1</v>
      </c>
      <c r="C8044">
        <v>379</v>
      </c>
      <c r="D8044">
        <v>0.14944821155385901</v>
      </c>
      <c r="E8044">
        <f t="shared" si="250"/>
        <v>380</v>
      </c>
      <c r="F8044" s="10" t="s">
        <v>27</v>
      </c>
      <c r="G8044" t="str">
        <f t="shared" si="251"/>
        <v/>
      </c>
    </row>
    <row r="8045" spans="1:7" x14ac:dyDescent="0.25">
      <c r="A8045">
        <v>6679</v>
      </c>
      <c r="B8045">
        <v>2.2999999999999998</v>
      </c>
      <c r="C8045">
        <v>379</v>
      </c>
      <c r="D8045">
        <v>0.14944821155385901</v>
      </c>
      <c r="E8045">
        <f t="shared" si="250"/>
        <v>380</v>
      </c>
      <c r="F8045" s="10" t="s">
        <v>18</v>
      </c>
      <c r="G8045" t="str">
        <f t="shared" si="251"/>
        <v/>
      </c>
    </row>
    <row r="8046" spans="1:7" x14ac:dyDescent="0.25">
      <c r="A8046">
        <v>53929</v>
      </c>
      <c r="B8046">
        <v>9.3000000000000007</v>
      </c>
      <c r="C8046">
        <v>379</v>
      </c>
      <c r="D8046">
        <v>0.14944821155385901</v>
      </c>
      <c r="E8046">
        <f t="shared" si="250"/>
        <v>380</v>
      </c>
      <c r="F8046" s="10" t="s">
        <v>17</v>
      </c>
      <c r="G8046" t="str">
        <f t="shared" si="251"/>
        <v/>
      </c>
    </row>
    <row r="8047" spans="1:7" x14ac:dyDescent="0.25">
      <c r="A8047">
        <v>25585</v>
      </c>
      <c r="B8047">
        <v>4.7</v>
      </c>
      <c r="C8047">
        <v>385</v>
      </c>
      <c r="D8047">
        <v>0.149455370430739</v>
      </c>
      <c r="E8047">
        <f t="shared" si="250"/>
        <v>390</v>
      </c>
      <c r="F8047" s="10" t="s">
        <v>15</v>
      </c>
      <c r="G8047" t="str">
        <f t="shared" si="251"/>
        <v/>
      </c>
    </row>
    <row r="8048" spans="1:7" x14ac:dyDescent="0.25">
      <c r="A8048">
        <v>117761</v>
      </c>
      <c r="B8048">
        <v>17.899999999999999</v>
      </c>
      <c r="C8048">
        <v>161</v>
      </c>
      <c r="D8048">
        <v>0.14945611350952201</v>
      </c>
      <c r="E8048">
        <f t="shared" si="250"/>
        <v>160</v>
      </c>
      <c r="F8048" s="10" t="s">
        <v>26</v>
      </c>
      <c r="G8048" t="str">
        <f t="shared" si="251"/>
        <v/>
      </c>
    </row>
    <row r="8049" spans="1:7" x14ac:dyDescent="0.25">
      <c r="A8049">
        <v>73148</v>
      </c>
      <c r="B8049">
        <v>12.2</v>
      </c>
      <c r="C8049">
        <v>698</v>
      </c>
      <c r="D8049">
        <v>0.149477712484921</v>
      </c>
      <c r="E8049">
        <f t="shared" si="250"/>
        <v>700</v>
      </c>
      <c r="F8049" s="10" t="s">
        <v>28</v>
      </c>
      <c r="G8049" t="str">
        <f t="shared" si="251"/>
        <v/>
      </c>
    </row>
    <row r="8050" spans="1:7" x14ac:dyDescent="0.25">
      <c r="A8050">
        <v>92048</v>
      </c>
      <c r="B8050">
        <v>15.2</v>
      </c>
      <c r="C8050">
        <v>698</v>
      </c>
      <c r="D8050">
        <v>0.149477712484921</v>
      </c>
      <c r="E8050">
        <f t="shared" si="250"/>
        <v>700</v>
      </c>
      <c r="F8050" s="10" t="s">
        <v>23</v>
      </c>
      <c r="G8050" t="str">
        <f t="shared" si="251"/>
        <v/>
      </c>
    </row>
    <row r="8051" spans="1:7" x14ac:dyDescent="0.25">
      <c r="A8051">
        <v>68478</v>
      </c>
      <c r="B8051">
        <v>11.5</v>
      </c>
      <c r="C8051">
        <v>228</v>
      </c>
      <c r="D8051">
        <v>0.1494804342063</v>
      </c>
      <c r="E8051">
        <f t="shared" si="250"/>
        <v>230</v>
      </c>
      <c r="F8051" s="10" t="s">
        <v>22</v>
      </c>
      <c r="G8051" t="str">
        <f t="shared" si="251"/>
        <v/>
      </c>
    </row>
    <row r="8052" spans="1:7" x14ac:dyDescent="0.25">
      <c r="A8052">
        <v>78119</v>
      </c>
      <c r="B8052">
        <v>12.7</v>
      </c>
      <c r="C8052">
        <v>419</v>
      </c>
      <c r="D8052">
        <v>0.14949246920008599</v>
      </c>
      <c r="E8052">
        <f t="shared" si="250"/>
        <v>420</v>
      </c>
      <c r="F8052" s="10" t="s">
        <v>28</v>
      </c>
      <c r="G8052" t="str">
        <f t="shared" si="251"/>
        <v/>
      </c>
    </row>
    <row r="8053" spans="1:7" x14ac:dyDescent="0.25">
      <c r="A8053">
        <v>52919</v>
      </c>
      <c r="B8053">
        <v>9.1999999999999993</v>
      </c>
      <c r="C8053">
        <v>419</v>
      </c>
      <c r="D8053">
        <v>0.14949246920008599</v>
      </c>
      <c r="E8053">
        <f t="shared" si="250"/>
        <v>420</v>
      </c>
      <c r="F8053" s="10" t="s">
        <v>17</v>
      </c>
      <c r="G8053" t="str">
        <f t="shared" si="251"/>
        <v/>
      </c>
    </row>
    <row r="8054" spans="1:7" x14ac:dyDescent="0.25">
      <c r="A8054">
        <v>45940</v>
      </c>
      <c r="B8054">
        <v>8.4</v>
      </c>
      <c r="C8054">
        <v>790</v>
      </c>
      <c r="D8054">
        <v>0.14952824514000199</v>
      </c>
      <c r="E8054">
        <f t="shared" si="250"/>
        <v>790</v>
      </c>
      <c r="F8054" s="10" t="s">
        <v>19</v>
      </c>
      <c r="G8054" t="str">
        <f t="shared" si="251"/>
        <v/>
      </c>
    </row>
    <row r="8055" spans="1:7" x14ac:dyDescent="0.25">
      <c r="A8055">
        <v>57577</v>
      </c>
      <c r="B8055">
        <v>10.1</v>
      </c>
      <c r="C8055">
        <v>877</v>
      </c>
      <c r="D8055">
        <v>0.14955939486773101</v>
      </c>
      <c r="E8055">
        <f t="shared" si="250"/>
        <v>880</v>
      </c>
      <c r="F8055" s="10" t="s">
        <v>20</v>
      </c>
      <c r="G8055" t="str">
        <f t="shared" si="251"/>
        <v/>
      </c>
    </row>
    <row r="8056" spans="1:7" x14ac:dyDescent="0.25">
      <c r="A8056">
        <v>44276</v>
      </c>
      <c r="B8056">
        <v>8.3000000000000007</v>
      </c>
      <c r="C8056">
        <v>176</v>
      </c>
      <c r="D8056">
        <v>0.14960088945633301</v>
      </c>
      <c r="E8056">
        <f t="shared" si="250"/>
        <v>180</v>
      </c>
      <c r="F8056" s="10" t="s">
        <v>19</v>
      </c>
      <c r="G8056" t="str">
        <f t="shared" si="251"/>
        <v/>
      </c>
    </row>
    <row r="8057" spans="1:7" x14ac:dyDescent="0.25">
      <c r="A8057">
        <v>127148</v>
      </c>
      <c r="B8057">
        <v>17.190000000000001</v>
      </c>
      <c r="C8057">
        <v>98</v>
      </c>
      <c r="D8057">
        <v>0.149609772964892</v>
      </c>
      <c r="E8057">
        <f t="shared" si="250"/>
        <v>100</v>
      </c>
      <c r="F8057" s="10" t="s">
        <v>26</v>
      </c>
      <c r="G8057" t="str">
        <f t="shared" si="251"/>
        <v/>
      </c>
    </row>
    <row r="8058" spans="1:7" x14ac:dyDescent="0.25">
      <c r="A8058">
        <v>93548</v>
      </c>
      <c r="B8058">
        <v>15.4</v>
      </c>
      <c r="C8058">
        <v>98</v>
      </c>
      <c r="D8058">
        <v>0.149609772964892</v>
      </c>
      <c r="E8058">
        <f t="shared" si="250"/>
        <v>100</v>
      </c>
      <c r="F8058" s="10" t="s">
        <v>23</v>
      </c>
      <c r="G8058" t="str">
        <f t="shared" si="251"/>
        <v/>
      </c>
    </row>
    <row r="8059" spans="1:7" x14ac:dyDescent="0.25">
      <c r="A8059">
        <v>82912</v>
      </c>
      <c r="B8059">
        <v>13.3</v>
      </c>
      <c r="C8059">
        <v>1012</v>
      </c>
      <c r="D8059">
        <v>0.149619834629867</v>
      </c>
      <c r="E8059">
        <f t="shared" si="250"/>
        <v>1010</v>
      </c>
      <c r="F8059" s="10" t="s">
        <v>24</v>
      </c>
      <c r="G8059" t="str">
        <f t="shared" si="251"/>
        <v/>
      </c>
    </row>
    <row r="8060" spans="1:7" x14ac:dyDescent="0.25">
      <c r="A8060">
        <v>72357</v>
      </c>
      <c r="B8060">
        <v>12.1</v>
      </c>
      <c r="C8060">
        <v>957</v>
      </c>
      <c r="D8060">
        <v>0.149634893364338</v>
      </c>
      <c r="E8060">
        <f t="shared" si="250"/>
        <v>960</v>
      </c>
      <c r="F8060" s="10" t="s">
        <v>28</v>
      </c>
      <c r="G8060" t="str">
        <f t="shared" si="251"/>
        <v/>
      </c>
    </row>
    <row r="8061" spans="1:7" x14ac:dyDescent="0.25">
      <c r="A8061">
        <v>48728</v>
      </c>
      <c r="B8061">
        <v>8.6999999999999993</v>
      </c>
      <c r="C8061">
        <v>428</v>
      </c>
      <c r="D8061">
        <v>0.149650024975408</v>
      </c>
      <c r="E8061">
        <f t="shared" si="250"/>
        <v>430</v>
      </c>
      <c r="F8061" s="10" t="s">
        <v>19</v>
      </c>
      <c r="G8061" t="str">
        <f t="shared" si="251"/>
        <v/>
      </c>
    </row>
    <row r="8062" spans="1:7" x14ac:dyDescent="0.25">
      <c r="A8062">
        <v>16771</v>
      </c>
      <c r="B8062">
        <v>3.7</v>
      </c>
      <c r="C8062">
        <v>1021</v>
      </c>
      <c r="D8062">
        <v>0.14966247276052599</v>
      </c>
      <c r="E8062">
        <f t="shared" si="250"/>
        <v>1020</v>
      </c>
      <c r="F8062" s="10" t="s">
        <v>16</v>
      </c>
      <c r="G8062" t="str">
        <f t="shared" si="251"/>
        <v/>
      </c>
    </row>
    <row r="8063" spans="1:7" x14ac:dyDescent="0.25">
      <c r="A8063">
        <v>36117</v>
      </c>
      <c r="B8063">
        <v>6.4</v>
      </c>
      <c r="C8063">
        <v>417</v>
      </c>
      <c r="D8063">
        <v>0.149678243668633</v>
      </c>
      <c r="E8063">
        <f t="shared" si="250"/>
        <v>420</v>
      </c>
      <c r="F8063" s="10" t="s">
        <v>14</v>
      </c>
      <c r="G8063" t="str">
        <f t="shared" si="251"/>
        <v/>
      </c>
    </row>
    <row r="8064" spans="1:7" x14ac:dyDescent="0.25">
      <c r="A8064">
        <v>51872</v>
      </c>
      <c r="B8064">
        <v>9.1</v>
      </c>
      <c r="C8064">
        <v>422</v>
      </c>
      <c r="D8064">
        <v>0.14968768918762801</v>
      </c>
      <c r="E8064">
        <f t="shared" si="250"/>
        <v>420</v>
      </c>
      <c r="F8064" s="10" t="s">
        <v>17</v>
      </c>
      <c r="G8064" t="str">
        <f t="shared" si="251"/>
        <v/>
      </c>
    </row>
    <row r="8065" spans="1:7" x14ac:dyDescent="0.25">
      <c r="A8065">
        <v>81206</v>
      </c>
      <c r="B8065">
        <v>13.2</v>
      </c>
      <c r="C8065">
        <v>356</v>
      </c>
      <c r="D8065">
        <v>0.149688215361133</v>
      </c>
      <c r="E8065">
        <f t="shared" si="250"/>
        <v>360</v>
      </c>
      <c r="F8065" s="10" t="s">
        <v>24</v>
      </c>
      <c r="G8065" t="str">
        <f t="shared" si="251"/>
        <v/>
      </c>
    </row>
    <row r="8066" spans="1:7" x14ac:dyDescent="0.25">
      <c r="A8066">
        <v>67044</v>
      </c>
      <c r="B8066">
        <v>11.3</v>
      </c>
      <c r="C8066">
        <v>894</v>
      </c>
      <c r="D8066">
        <v>0.14971547307664301</v>
      </c>
      <c r="E8066">
        <f t="shared" si="250"/>
        <v>890</v>
      </c>
      <c r="F8066" s="10" t="s">
        <v>22</v>
      </c>
      <c r="G8066" t="str">
        <f t="shared" si="251"/>
        <v/>
      </c>
    </row>
    <row r="8067" spans="1:7" x14ac:dyDescent="0.25">
      <c r="A8067">
        <v>31864</v>
      </c>
      <c r="B8067">
        <v>5.6</v>
      </c>
      <c r="C8067">
        <v>364</v>
      </c>
      <c r="D8067">
        <v>0.14973236005730201</v>
      </c>
      <c r="E8067">
        <f t="shared" ref="E8067:E8130" si="252">ROUND(C8067,-1)</f>
        <v>360</v>
      </c>
      <c r="F8067" s="10" t="s">
        <v>12</v>
      </c>
      <c r="G8067" t="str">
        <f t="shared" ref="G8067:G8130" si="253">IF(D8067&gt;=0.7,D8067,"")</f>
        <v/>
      </c>
    </row>
    <row r="8068" spans="1:7" x14ac:dyDescent="0.25">
      <c r="A8068">
        <v>16795</v>
      </c>
      <c r="B8068">
        <v>3.7</v>
      </c>
      <c r="C8068">
        <v>1045</v>
      </c>
      <c r="D8068">
        <v>0.149741053451483</v>
      </c>
      <c r="E8068">
        <f t="shared" si="252"/>
        <v>1050</v>
      </c>
      <c r="F8068" s="10" t="s">
        <v>16</v>
      </c>
      <c r="G8068" t="str">
        <f t="shared" si="253"/>
        <v/>
      </c>
    </row>
    <row r="8069" spans="1:7" x14ac:dyDescent="0.25">
      <c r="A8069">
        <v>44627</v>
      </c>
      <c r="B8069">
        <v>8.3000000000000007</v>
      </c>
      <c r="C8069">
        <v>527</v>
      </c>
      <c r="D8069">
        <v>0.14979252534635901</v>
      </c>
      <c r="E8069">
        <f t="shared" si="252"/>
        <v>530</v>
      </c>
      <c r="F8069" s="10" t="s">
        <v>19</v>
      </c>
      <c r="G8069" t="str">
        <f t="shared" si="253"/>
        <v/>
      </c>
    </row>
    <row r="8070" spans="1:7" x14ac:dyDescent="0.25">
      <c r="A8070">
        <v>117719</v>
      </c>
      <c r="B8070">
        <v>17.899999999999999</v>
      </c>
      <c r="C8070">
        <v>119</v>
      </c>
      <c r="D8070">
        <v>0.149806812544</v>
      </c>
      <c r="E8070">
        <f t="shared" si="252"/>
        <v>120</v>
      </c>
      <c r="F8070" s="10" t="s">
        <v>26</v>
      </c>
      <c r="G8070" t="str">
        <f t="shared" si="253"/>
        <v/>
      </c>
    </row>
    <row r="8071" spans="1:7" x14ac:dyDescent="0.25">
      <c r="A8071">
        <v>32286</v>
      </c>
      <c r="B8071">
        <v>5.6</v>
      </c>
      <c r="C8071">
        <v>786</v>
      </c>
      <c r="D8071">
        <v>0.14981200959303201</v>
      </c>
      <c r="E8071">
        <f t="shared" si="252"/>
        <v>790</v>
      </c>
      <c r="F8071" s="10" t="s">
        <v>12</v>
      </c>
      <c r="G8071" t="str">
        <f t="shared" si="253"/>
        <v/>
      </c>
    </row>
    <row r="8072" spans="1:7" x14ac:dyDescent="0.25">
      <c r="A8072">
        <v>21302</v>
      </c>
      <c r="B8072">
        <v>4.3</v>
      </c>
      <c r="C8072">
        <v>302</v>
      </c>
      <c r="D8072">
        <v>0.149813102649936</v>
      </c>
      <c r="E8072">
        <f t="shared" si="252"/>
        <v>300</v>
      </c>
      <c r="F8072" s="10" t="s">
        <v>15</v>
      </c>
      <c r="G8072" t="str">
        <f t="shared" si="253"/>
        <v/>
      </c>
    </row>
    <row r="8073" spans="1:7" x14ac:dyDescent="0.25">
      <c r="A8073">
        <v>126867</v>
      </c>
      <c r="B8073">
        <v>17.18</v>
      </c>
      <c r="C8073">
        <v>867</v>
      </c>
      <c r="D8073">
        <v>0.14984049912665701</v>
      </c>
      <c r="E8073">
        <f t="shared" si="252"/>
        <v>870</v>
      </c>
      <c r="F8073" s="10" t="s">
        <v>26</v>
      </c>
      <c r="G8073" t="str">
        <f t="shared" si="253"/>
        <v/>
      </c>
    </row>
    <row r="8074" spans="1:7" x14ac:dyDescent="0.25">
      <c r="A8074">
        <v>86873</v>
      </c>
      <c r="B8074">
        <v>14.4</v>
      </c>
      <c r="C8074">
        <v>773</v>
      </c>
      <c r="D8074">
        <v>0.14986912061305199</v>
      </c>
      <c r="E8074">
        <f t="shared" si="252"/>
        <v>770</v>
      </c>
      <c r="F8074" s="10" t="s">
        <v>13</v>
      </c>
      <c r="G8074" t="str">
        <f t="shared" si="253"/>
        <v/>
      </c>
    </row>
    <row r="8075" spans="1:7" x14ac:dyDescent="0.25">
      <c r="A8075">
        <v>87817</v>
      </c>
      <c r="B8075">
        <v>14.5</v>
      </c>
      <c r="C8075">
        <v>667</v>
      </c>
      <c r="D8075">
        <v>0.14987073849849</v>
      </c>
      <c r="E8075">
        <f t="shared" si="252"/>
        <v>670</v>
      </c>
      <c r="F8075" s="10" t="s">
        <v>13</v>
      </c>
      <c r="G8075" t="str">
        <f t="shared" si="253"/>
        <v/>
      </c>
    </row>
    <row r="8076" spans="1:7" x14ac:dyDescent="0.25">
      <c r="A8076">
        <v>19031</v>
      </c>
      <c r="B8076">
        <v>4.0999999999999996</v>
      </c>
      <c r="C8076">
        <v>131</v>
      </c>
      <c r="D8076">
        <v>0.14990216903790901</v>
      </c>
      <c r="E8076">
        <f t="shared" si="252"/>
        <v>130</v>
      </c>
      <c r="F8076" s="10" t="s">
        <v>15</v>
      </c>
      <c r="G8076" t="str">
        <f t="shared" si="253"/>
        <v/>
      </c>
    </row>
    <row r="8077" spans="1:7" x14ac:dyDescent="0.25">
      <c r="A8077">
        <v>66357</v>
      </c>
      <c r="B8077">
        <v>11.3</v>
      </c>
      <c r="C8077">
        <v>207</v>
      </c>
      <c r="D8077">
        <v>0.14992329237920399</v>
      </c>
      <c r="E8077">
        <f t="shared" si="252"/>
        <v>210</v>
      </c>
      <c r="F8077" s="10" t="s">
        <v>22</v>
      </c>
      <c r="G8077" t="str">
        <f t="shared" si="253"/>
        <v/>
      </c>
    </row>
    <row r="8078" spans="1:7" x14ac:dyDescent="0.25">
      <c r="A8078">
        <v>5038</v>
      </c>
      <c r="B8078">
        <v>2.1</v>
      </c>
      <c r="C8078">
        <v>838</v>
      </c>
      <c r="D8078">
        <v>0.14996866704512701</v>
      </c>
      <c r="E8078">
        <f t="shared" si="252"/>
        <v>840</v>
      </c>
      <c r="F8078" s="10" t="s">
        <v>18</v>
      </c>
      <c r="G8078" t="str">
        <f t="shared" si="253"/>
        <v/>
      </c>
    </row>
    <row r="8079" spans="1:7" x14ac:dyDescent="0.25">
      <c r="A8079">
        <v>75070</v>
      </c>
      <c r="B8079">
        <v>12.4</v>
      </c>
      <c r="C8079">
        <v>520</v>
      </c>
      <c r="D8079">
        <v>0.14997471546817201</v>
      </c>
      <c r="E8079">
        <f t="shared" si="252"/>
        <v>520</v>
      </c>
      <c r="F8079" s="10" t="s">
        <v>28</v>
      </c>
      <c r="G8079" t="str">
        <f t="shared" si="253"/>
        <v/>
      </c>
    </row>
    <row r="8080" spans="1:7" x14ac:dyDescent="0.25">
      <c r="A8080">
        <v>83296</v>
      </c>
      <c r="B8080">
        <v>14.1</v>
      </c>
      <c r="C8080">
        <v>346</v>
      </c>
      <c r="D8080">
        <v>0.150033580576589</v>
      </c>
      <c r="E8080">
        <f t="shared" si="252"/>
        <v>350</v>
      </c>
      <c r="F8080" s="10" t="s">
        <v>13</v>
      </c>
      <c r="G8080" t="str">
        <f t="shared" si="253"/>
        <v/>
      </c>
    </row>
    <row r="8081" spans="1:7" x14ac:dyDescent="0.25">
      <c r="A8081">
        <v>72228</v>
      </c>
      <c r="B8081">
        <v>12.1</v>
      </c>
      <c r="C8081">
        <v>828</v>
      </c>
      <c r="D8081">
        <v>0.15007974661460999</v>
      </c>
      <c r="E8081">
        <f t="shared" si="252"/>
        <v>830</v>
      </c>
      <c r="F8081" s="10" t="s">
        <v>28</v>
      </c>
      <c r="G8081" t="str">
        <f t="shared" si="253"/>
        <v/>
      </c>
    </row>
    <row r="8082" spans="1:7" x14ac:dyDescent="0.25">
      <c r="A8082">
        <v>123024</v>
      </c>
      <c r="B8082">
        <v>17.149999999999999</v>
      </c>
      <c r="C8082">
        <v>174</v>
      </c>
      <c r="D8082">
        <v>0.15010317754614699</v>
      </c>
      <c r="E8082">
        <f t="shared" si="252"/>
        <v>170</v>
      </c>
      <c r="F8082" s="10" t="s">
        <v>26</v>
      </c>
      <c r="G8082" t="str">
        <f t="shared" si="253"/>
        <v/>
      </c>
    </row>
    <row r="8083" spans="1:7" x14ac:dyDescent="0.25">
      <c r="A8083">
        <v>90557</v>
      </c>
      <c r="B8083">
        <v>15.1</v>
      </c>
      <c r="C8083">
        <v>257</v>
      </c>
      <c r="D8083">
        <v>0.15012246781399299</v>
      </c>
      <c r="E8083">
        <f t="shared" si="252"/>
        <v>260</v>
      </c>
      <c r="F8083" s="10" t="s">
        <v>23</v>
      </c>
      <c r="G8083" t="str">
        <f t="shared" si="253"/>
        <v/>
      </c>
    </row>
    <row r="8084" spans="1:7" x14ac:dyDescent="0.25">
      <c r="A8084">
        <v>43872</v>
      </c>
      <c r="B8084">
        <v>8.1999999999999993</v>
      </c>
      <c r="C8084">
        <v>822</v>
      </c>
      <c r="D8084">
        <v>0.15016899369105599</v>
      </c>
      <c r="E8084">
        <f t="shared" si="252"/>
        <v>820</v>
      </c>
      <c r="F8084" s="10" t="s">
        <v>19</v>
      </c>
      <c r="G8084" t="str">
        <f t="shared" si="253"/>
        <v/>
      </c>
    </row>
    <row r="8085" spans="1:7" x14ac:dyDescent="0.25">
      <c r="A8085">
        <v>30267</v>
      </c>
      <c r="B8085">
        <v>5.4</v>
      </c>
      <c r="C8085">
        <v>867</v>
      </c>
      <c r="D8085">
        <v>0.150201606275048</v>
      </c>
      <c r="E8085">
        <f t="shared" si="252"/>
        <v>870</v>
      </c>
      <c r="F8085" s="10" t="s">
        <v>12</v>
      </c>
      <c r="G8085" t="str">
        <f t="shared" si="253"/>
        <v/>
      </c>
    </row>
    <row r="8086" spans="1:7" x14ac:dyDescent="0.25">
      <c r="A8086">
        <v>16026</v>
      </c>
      <c r="B8086">
        <v>3.7</v>
      </c>
      <c r="C8086">
        <v>276</v>
      </c>
      <c r="D8086">
        <v>0.15020401985321699</v>
      </c>
      <c r="E8086">
        <f t="shared" si="252"/>
        <v>280</v>
      </c>
      <c r="F8086" s="10" t="s">
        <v>16</v>
      </c>
      <c r="G8086" t="str">
        <f t="shared" si="253"/>
        <v/>
      </c>
    </row>
    <row r="8087" spans="1:7" x14ac:dyDescent="0.25">
      <c r="A8087">
        <v>51533</v>
      </c>
      <c r="B8087">
        <v>9.1</v>
      </c>
      <c r="C8087">
        <v>83</v>
      </c>
      <c r="D8087">
        <v>0.150211877429795</v>
      </c>
      <c r="E8087">
        <f t="shared" si="252"/>
        <v>80</v>
      </c>
      <c r="F8087" s="10" t="s">
        <v>17</v>
      </c>
      <c r="G8087" t="str">
        <f t="shared" si="253"/>
        <v/>
      </c>
    </row>
    <row r="8088" spans="1:7" x14ac:dyDescent="0.25">
      <c r="A8088">
        <v>118393</v>
      </c>
      <c r="B8088">
        <v>17.899999999999999</v>
      </c>
      <c r="C8088">
        <v>793</v>
      </c>
      <c r="D8088">
        <v>0.15022416830635599</v>
      </c>
      <c r="E8088">
        <f t="shared" si="252"/>
        <v>790</v>
      </c>
      <c r="F8088" s="10" t="s">
        <v>26</v>
      </c>
      <c r="G8088" t="str">
        <f t="shared" si="253"/>
        <v/>
      </c>
    </row>
    <row r="8089" spans="1:7" x14ac:dyDescent="0.25">
      <c r="A8089">
        <v>99362</v>
      </c>
      <c r="B8089">
        <v>15.9</v>
      </c>
      <c r="C8089">
        <v>662</v>
      </c>
      <c r="D8089">
        <v>0.15023069388060201</v>
      </c>
      <c r="E8089">
        <f t="shared" si="252"/>
        <v>660</v>
      </c>
      <c r="F8089" s="10" t="s">
        <v>23</v>
      </c>
      <c r="G8089" t="str">
        <f t="shared" si="253"/>
        <v/>
      </c>
    </row>
    <row r="8090" spans="1:7" x14ac:dyDescent="0.25">
      <c r="A8090">
        <v>45402</v>
      </c>
      <c r="B8090">
        <v>8.4</v>
      </c>
      <c r="C8090">
        <v>252</v>
      </c>
      <c r="D8090">
        <v>0.15023241139512999</v>
      </c>
      <c r="E8090">
        <f t="shared" si="252"/>
        <v>250</v>
      </c>
      <c r="F8090" s="10" t="s">
        <v>19</v>
      </c>
      <c r="G8090" t="str">
        <f t="shared" si="253"/>
        <v/>
      </c>
    </row>
    <row r="8091" spans="1:7" x14ac:dyDescent="0.25">
      <c r="A8091">
        <v>89679</v>
      </c>
      <c r="B8091">
        <v>14.7</v>
      </c>
      <c r="C8091">
        <v>429</v>
      </c>
      <c r="D8091">
        <v>0.15024543402092</v>
      </c>
      <c r="E8091">
        <f t="shared" si="252"/>
        <v>430</v>
      </c>
      <c r="F8091" s="10" t="s">
        <v>13</v>
      </c>
      <c r="G8091" t="str">
        <f t="shared" si="253"/>
        <v/>
      </c>
    </row>
    <row r="8092" spans="1:7" x14ac:dyDescent="0.25">
      <c r="A8092">
        <v>53112</v>
      </c>
      <c r="B8092">
        <v>9.1999999999999993</v>
      </c>
      <c r="C8092">
        <v>612</v>
      </c>
      <c r="D8092">
        <v>0.15025574411484299</v>
      </c>
      <c r="E8092">
        <f t="shared" si="252"/>
        <v>610</v>
      </c>
      <c r="F8092" s="10" t="s">
        <v>17</v>
      </c>
      <c r="G8092" t="str">
        <f t="shared" si="253"/>
        <v/>
      </c>
    </row>
    <row r="8093" spans="1:7" x14ac:dyDescent="0.25">
      <c r="A8093">
        <v>78312</v>
      </c>
      <c r="B8093">
        <v>12.7</v>
      </c>
      <c r="C8093">
        <v>612</v>
      </c>
      <c r="D8093">
        <v>0.15025574411484299</v>
      </c>
      <c r="E8093">
        <f t="shared" si="252"/>
        <v>610</v>
      </c>
      <c r="F8093" s="10" t="s">
        <v>28</v>
      </c>
      <c r="G8093" t="str">
        <f t="shared" si="253"/>
        <v/>
      </c>
    </row>
    <row r="8094" spans="1:7" x14ac:dyDescent="0.25">
      <c r="A8094">
        <v>7372</v>
      </c>
      <c r="B8094">
        <v>2.4</v>
      </c>
      <c r="C8094">
        <v>22</v>
      </c>
      <c r="D8094">
        <v>0.15026674160720399</v>
      </c>
      <c r="E8094">
        <f t="shared" si="252"/>
        <v>20</v>
      </c>
      <c r="F8094" s="10" t="s">
        <v>18</v>
      </c>
      <c r="G8094" t="str">
        <f t="shared" si="253"/>
        <v/>
      </c>
    </row>
    <row r="8095" spans="1:7" x14ac:dyDescent="0.25">
      <c r="A8095">
        <v>7538</v>
      </c>
      <c r="B8095">
        <v>2.4</v>
      </c>
      <c r="C8095">
        <v>188</v>
      </c>
      <c r="D8095">
        <v>0.15026674160720399</v>
      </c>
      <c r="E8095">
        <f t="shared" si="252"/>
        <v>190</v>
      </c>
      <c r="F8095" s="10" t="s">
        <v>18</v>
      </c>
      <c r="G8095" t="str">
        <f t="shared" si="253"/>
        <v/>
      </c>
    </row>
    <row r="8096" spans="1:7" x14ac:dyDescent="0.25">
      <c r="A8096">
        <v>51969</v>
      </c>
      <c r="B8096">
        <v>9.1</v>
      </c>
      <c r="C8096">
        <v>519</v>
      </c>
      <c r="D8096">
        <v>0.150275147332676</v>
      </c>
      <c r="E8096">
        <f t="shared" si="252"/>
        <v>520</v>
      </c>
      <c r="F8096" s="10" t="s">
        <v>17</v>
      </c>
      <c r="G8096" t="str">
        <f t="shared" si="253"/>
        <v/>
      </c>
    </row>
    <row r="8097" spans="1:7" x14ac:dyDescent="0.25">
      <c r="A8097">
        <v>67159</v>
      </c>
      <c r="B8097">
        <v>11.3</v>
      </c>
      <c r="C8097">
        <v>1009</v>
      </c>
      <c r="D8097">
        <v>0.150283749240543</v>
      </c>
      <c r="E8097">
        <f t="shared" si="252"/>
        <v>1010</v>
      </c>
      <c r="F8097" s="10" t="s">
        <v>22</v>
      </c>
      <c r="G8097" t="str">
        <f t="shared" si="253"/>
        <v/>
      </c>
    </row>
    <row r="8098" spans="1:7" x14ac:dyDescent="0.25">
      <c r="A8098">
        <v>3041</v>
      </c>
      <c r="B8098">
        <v>1.4</v>
      </c>
      <c r="C8098">
        <v>941</v>
      </c>
      <c r="D8098">
        <v>0.1502894520983</v>
      </c>
      <c r="E8098">
        <f t="shared" si="252"/>
        <v>940</v>
      </c>
      <c r="F8098" s="10" t="s">
        <v>25</v>
      </c>
      <c r="G8098" t="str">
        <f t="shared" si="253"/>
        <v/>
      </c>
    </row>
    <row r="8099" spans="1:7" x14ac:dyDescent="0.25">
      <c r="A8099">
        <v>25693</v>
      </c>
      <c r="B8099">
        <v>4.7</v>
      </c>
      <c r="C8099">
        <v>493</v>
      </c>
      <c r="D8099">
        <v>0.15030828398010701</v>
      </c>
      <c r="E8099">
        <f t="shared" si="252"/>
        <v>490</v>
      </c>
      <c r="F8099" s="10" t="s">
        <v>15</v>
      </c>
      <c r="G8099" t="str">
        <f t="shared" si="253"/>
        <v/>
      </c>
    </row>
    <row r="8100" spans="1:7" x14ac:dyDescent="0.25">
      <c r="A8100">
        <v>18966</v>
      </c>
      <c r="B8100">
        <v>4.0999999999999996</v>
      </c>
      <c r="C8100">
        <v>66</v>
      </c>
      <c r="D8100">
        <v>0.15031968674698501</v>
      </c>
      <c r="E8100">
        <f t="shared" si="252"/>
        <v>70</v>
      </c>
      <c r="F8100" s="10" t="s">
        <v>15</v>
      </c>
      <c r="G8100" t="str">
        <f t="shared" si="253"/>
        <v/>
      </c>
    </row>
    <row r="8101" spans="1:7" x14ac:dyDescent="0.25">
      <c r="A8101">
        <v>87112</v>
      </c>
      <c r="B8101">
        <v>14.4</v>
      </c>
      <c r="C8101">
        <v>1012</v>
      </c>
      <c r="D8101">
        <v>0.15033644938273699</v>
      </c>
      <c r="E8101">
        <f t="shared" si="252"/>
        <v>1010</v>
      </c>
      <c r="F8101" s="10" t="s">
        <v>13</v>
      </c>
      <c r="G8101" t="str">
        <f t="shared" si="253"/>
        <v/>
      </c>
    </row>
    <row r="8102" spans="1:7" x14ac:dyDescent="0.25">
      <c r="A8102">
        <v>43393</v>
      </c>
      <c r="B8102">
        <v>8.1999999999999993</v>
      </c>
      <c r="C8102">
        <v>343</v>
      </c>
      <c r="D8102">
        <v>0.15034031179858001</v>
      </c>
      <c r="E8102">
        <f t="shared" si="252"/>
        <v>340</v>
      </c>
      <c r="F8102" s="10" t="s">
        <v>19</v>
      </c>
      <c r="G8102" t="str">
        <f t="shared" si="253"/>
        <v/>
      </c>
    </row>
    <row r="8103" spans="1:7" x14ac:dyDescent="0.25">
      <c r="A8103">
        <v>126328</v>
      </c>
      <c r="B8103">
        <v>17.18</v>
      </c>
      <c r="C8103">
        <v>328</v>
      </c>
      <c r="D8103">
        <v>0.15042152559819899</v>
      </c>
      <c r="E8103">
        <f t="shared" si="252"/>
        <v>330</v>
      </c>
      <c r="F8103" s="10" t="s">
        <v>26</v>
      </c>
      <c r="G8103" t="str">
        <f t="shared" si="253"/>
        <v/>
      </c>
    </row>
    <row r="8104" spans="1:7" x14ac:dyDescent="0.25">
      <c r="A8104">
        <v>55370</v>
      </c>
      <c r="B8104">
        <v>9.4</v>
      </c>
      <c r="C8104">
        <v>770</v>
      </c>
      <c r="D8104">
        <v>0.15042570641543301</v>
      </c>
      <c r="E8104">
        <f t="shared" si="252"/>
        <v>770</v>
      </c>
      <c r="F8104" s="10" t="s">
        <v>17</v>
      </c>
      <c r="G8104" t="str">
        <f t="shared" si="253"/>
        <v/>
      </c>
    </row>
    <row r="8105" spans="1:7" x14ac:dyDescent="0.25">
      <c r="A8105">
        <v>76687</v>
      </c>
      <c r="B8105">
        <v>12.6</v>
      </c>
      <c r="C8105">
        <v>37</v>
      </c>
      <c r="D8105">
        <v>0.15044272142912499</v>
      </c>
      <c r="E8105">
        <f t="shared" si="252"/>
        <v>40</v>
      </c>
      <c r="F8105" s="10" t="s">
        <v>28</v>
      </c>
      <c r="G8105" t="str">
        <f t="shared" si="253"/>
        <v/>
      </c>
    </row>
    <row r="8106" spans="1:7" x14ac:dyDescent="0.25">
      <c r="A8106">
        <v>123819</v>
      </c>
      <c r="B8106">
        <v>17.149999999999999</v>
      </c>
      <c r="C8106">
        <v>969</v>
      </c>
      <c r="D8106">
        <v>0.150502544954496</v>
      </c>
      <c r="E8106">
        <f t="shared" si="252"/>
        <v>970</v>
      </c>
      <c r="F8106" s="10" t="s">
        <v>26</v>
      </c>
      <c r="G8106" t="str">
        <f t="shared" si="253"/>
        <v/>
      </c>
    </row>
    <row r="8107" spans="1:7" x14ac:dyDescent="0.25">
      <c r="A8107">
        <v>35611</v>
      </c>
      <c r="B8107">
        <v>6.3</v>
      </c>
      <c r="C8107">
        <v>961</v>
      </c>
      <c r="D8107">
        <v>0.15052978227262701</v>
      </c>
      <c r="E8107">
        <f t="shared" si="252"/>
        <v>960</v>
      </c>
      <c r="F8107" s="10" t="s">
        <v>14</v>
      </c>
      <c r="G8107" t="str">
        <f t="shared" si="253"/>
        <v/>
      </c>
    </row>
    <row r="8108" spans="1:7" x14ac:dyDescent="0.25">
      <c r="A8108">
        <v>127226</v>
      </c>
      <c r="B8108">
        <v>17.190000000000001</v>
      </c>
      <c r="C8108">
        <v>176</v>
      </c>
      <c r="D8108">
        <v>0.150544256977063</v>
      </c>
      <c r="E8108">
        <f t="shared" si="252"/>
        <v>180</v>
      </c>
      <c r="F8108" s="10" t="s">
        <v>26</v>
      </c>
      <c r="G8108" t="str">
        <f t="shared" si="253"/>
        <v/>
      </c>
    </row>
    <row r="8109" spans="1:7" x14ac:dyDescent="0.25">
      <c r="A8109">
        <v>93626</v>
      </c>
      <c r="B8109">
        <v>15.4</v>
      </c>
      <c r="C8109">
        <v>176</v>
      </c>
      <c r="D8109">
        <v>0.150544256977063</v>
      </c>
      <c r="E8109">
        <f t="shared" si="252"/>
        <v>180</v>
      </c>
      <c r="F8109" s="10" t="s">
        <v>23</v>
      </c>
      <c r="G8109" t="str">
        <f t="shared" si="253"/>
        <v/>
      </c>
    </row>
    <row r="8110" spans="1:7" x14ac:dyDescent="0.25">
      <c r="A8110">
        <v>15989</v>
      </c>
      <c r="B8110">
        <v>3.7</v>
      </c>
      <c r="C8110">
        <v>239</v>
      </c>
      <c r="D8110">
        <v>0.15055170761578901</v>
      </c>
      <c r="E8110">
        <f t="shared" si="252"/>
        <v>240</v>
      </c>
      <c r="F8110" s="10" t="s">
        <v>16</v>
      </c>
      <c r="G8110" t="str">
        <f t="shared" si="253"/>
        <v/>
      </c>
    </row>
    <row r="8111" spans="1:7" x14ac:dyDescent="0.25">
      <c r="A8111">
        <v>124319</v>
      </c>
      <c r="B8111">
        <v>17.16</v>
      </c>
      <c r="C8111">
        <v>419</v>
      </c>
      <c r="D8111">
        <v>0.15058560409751601</v>
      </c>
      <c r="E8111">
        <f t="shared" si="252"/>
        <v>420</v>
      </c>
      <c r="F8111" s="10" t="s">
        <v>26</v>
      </c>
      <c r="G8111" t="str">
        <f t="shared" si="253"/>
        <v/>
      </c>
    </row>
    <row r="8112" spans="1:7" x14ac:dyDescent="0.25">
      <c r="A8112">
        <v>122219</v>
      </c>
      <c r="B8112">
        <v>17.14</v>
      </c>
      <c r="C8112">
        <v>419</v>
      </c>
      <c r="D8112">
        <v>0.15058560409751601</v>
      </c>
      <c r="E8112">
        <f t="shared" si="252"/>
        <v>420</v>
      </c>
      <c r="F8112" s="10" t="s">
        <v>26</v>
      </c>
      <c r="G8112" t="str">
        <f t="shared" si="253"/>
        <v/>
      </c>
    </row>
    <row r="8113" spans="1:7" x14ac:dyDescent="0.25">
      <c r="A8113">
        <v>79169</v>
      </c>
      <c r="B8113">
        <v>12.8</v>
      </c>
      <c r="C8113">
        <v>419</v>
      </c>
      <c r="D8113">
        <v>0.15058560409751601</v>
      </c>
      <c r="E8113">
        <f t="shared" si="252"/>
        <v>420</v>
      </c>
      <c r="F8113" s="10" t="s">
        <v>28</v>
      </c>
      <c r="G8113" t="str">
        <f t="shared" si="253"/>
        <v/>
      </c>
    </row>
    <row r="8114" spans="1:7" x14ac:dyDescent="0.25">
      <c r="A8114">
        <v>612</v>
      </c>
      <c r="B8114">
        <v>1.2</v>
      </c>
      <c r="C8114">
        <v>612</v>
      </c>
      <c r="D8114">
        <v>0.15059814333457999</v>
      </c>
      <c r="E8114">
        <f t="shared" si="252"/>
        <v>610</v>
      </c>
      <c r="F8114" s="10" t="s">
        <v>25</v>
      </c>
      <c r="G8114" t="str">
        <f t="shared" si="253"/>
        <v/>
      </c>
    </row>
    <row r="8115" spans="1:7" x14ac:dyDescent="0.25">
      <c r="A8115">
        <v>126335</v>
      </c>
      <c r="B8115">
        <v>17.18</v>
      </c>
      <c r="C8115">
        <v>335</v>
      </c>
      <c r="D8115">
        <v>0.150617059641594</v>
      </c>
      <c r="E8115">
        <f t="shared" si="252"/>
        <v>340</v>
      </c>
      <c r="F8115" s="10" t="s">
        <v>26</v>
      </c>
      <c r="G8115" t="str">
        <f t="shared" si="253"/>
        <v/>
      </c>
    </row>
    <row r="8116" spans="1:7" x14ac:dyDescent="0.25">
      <c r="A8116">
        <v>87390</v>
      </c>
      <c r="B8116">
        <v>14.5</v>
      </c>
      <c r="C8116">
        <v>240</v>
      </c>
      <c r="D8116">
        <v>0.15061954526867899</v>
      </c>
      <c r="E8116">
        <f t="shared" si="252"/>
        <v>240</v>
      </c>
      <c r="F8116" s="10" t="s">
        <v>13</v>
      </c>
      <c r="G8116" t="str">
        <f t="shared" si="253"/>
        <v/>
      </c>
    </row>
    <row r="8117" spans="1:7" x14ac:dyDescent="0.25">
      <c r="A8117">
        <v>7737</v>
      </c>
      <c r="B8117">
        <v>2.4</v>
      </c>
      <c r="C8117">
        <v>387</v>
      </c>
      <c r="D8117">
        <v>0.150621640264021</v>
      </c>
      <c r="E8117">
        <f t="shared" si="252"/>
        <v>390</v>
      </c>
      <c r="F8117" s="10" t="s">
        <v>18</v>
      </c>
      <c r="G8117" t="str">
        <f t="shared" si="253"/>
        <v/>
      </c>
    </row>
    <row r="8118" spans="1:7" x14ac:dyDescent="0.25">
      <c r="A8118">
        <v>45438</v>
      </c>
      <c r="B8118">
        <v>8.4</v>
      </c>
      <c r="C8118">
        <v>288</v>
      </c>
      <c r="D8118">
        <v>0.15062441578789301</v>
      </c>
      <c r="E8118">
        <f t="shared" si="252"/>
        <v>290</v>
      </c>
      <c r="F8118" s="10" t="s">
        <v>19</v>
      </c>
      <c r="G8118" t="str">
        <f t="shared" si="253"/>
        <v/>
      </c>
    </row>
    <row r="8119" spans="1:7" x14ac:dyDescent="0.25">
      <c r="A8119">
        <v>69193</v>
      </c>
      <c r="B8119">
        <v>11.5</v>
      </c>
      <c r="C8119">
        <v>943</v>
      </c>
      <c r="D8119">
        <v>0.150639757441214</v>
      </c>
      <c r="E8119">
        <f t="shared" si="252"/>
        <v>940</v>
      </c>
      <c r="F8119" s="10" t="s">
        <v>22</v>
      </c>
      <c r="G8119" t="str">
        <f t="shared" si="253"/>
        <v/>
      </c>
    </row>
    <row r="8120" spans="1:7" x14ac:dyDescent="0.25">
      <c r="A8120">
        <v>79756</v>
      </c>
      <c r="B8120">
        <v>12.8</v>
      </c>
      <c r="C8120">
        <v>1006</v>
      </c>
      <c r="D8120">
        <v>0.15064596258368801</v>
      </c>
      <c r="E8120">
        <f t="shared" si="252"/>
        <v>1010</v>
      </c>
      <c r="F8120" s="10" t="s">
        <v>28</v>
      </c>
      <c r="G8120" t="str">
        <f t="shared" si="253"/>
        <v/>
      </c>
    </row>
    <row r="8121" spans="1:7" x14ac:dyDescent="0.25">
      <c r="A8121">
        <v>124906</v>
      </c>
      <c r="B8121">
        <v>17.16</v>
      </c>
      <c r="C8121">
        <v>1006</v>
      </c>
      <c r="D8121">
        <v>0.15064596258368801</v>
      </c>
      <c r="E8121">
        <f t="shared" si="252"/>
        <v>1010</v>
      </c>
      <c r="F8121" s="10" t="s">
        <v>26</v>
      </c>
      <c r="G8121" t="str">
        <f t="shared" si="253"/>
        <v/>
      </c>
    </row>
    <row r="8122" spans="1:7" x14ac:dyDescent="0.25">
      <c r="A8122">
        <v>122806</v>
      </c>
      <c r="B8122">
        <v>17.14</v>
      </c>
      <c r="C8122">
        <v>1006</v>
      </c>
      <c r="D8122">
        <v>0.15064596258368801</v>
      </c>
      <c r="E8122">
        <f t="shared" si="252"/>
        <v>1010</v>
      </c>
      <c r="F8122" s="10" t="s">
        <v>26</v>
      </c>
      <c r="G8122" t="str">
        <f t="shared" si="253"/>
        <v/>
      </c>
    </row>
    <row r="8123" spans="1:7" x14ac:dyDescent="0.25">
      <c r="A8123">
        <v>90157</v>
      </c>
      <c r="B8123">
        <v>14.7</v>
      </c>
      <c r="C8123">
        <v>907</v>
      </c>
      <c r="D8123">
        <v>0.15065983179332601</v>
      </c>
      <c r="E8123">
        <f t="shared" si="252"/>
        <v>910</v>
      </c>
      <c r="F8123" s="10" t="s">
        <v>13</v>
      </c>
      <c r="G8123" t="str">
        <f t="shared" si="253"/>
        <v/>
      </c>
    </row>
    <row r="8124" spans="1:7" x14ac:dyDescent="0.25">
      <c r="A8124">
        <v>91113</v>
      </c>
      <c r="B8124">
        <v>15.1</v>
      </c>
      <c r="C8124">
        <v>813</v>
      </c>
      <c r="D8124">
        <v>0.15071646587745699</v>
      </c>
      <c r="E8124">
        <f t="shared" si="252"/>
        <v>810</v>
      </c>
      <c r="F8124" s="10" t="s">
        <v>23</v>
      </c>
      <c r="G8124" t="str">
        <f t="shared" si="253"/>
        <v/>
      </c>
    </row>
    <row r="8125" spans="1:7" x14ac:dyDescent="0.25">
      <c r="A8125">
        <v>48797</v>
      </c>
      <c r="B8125">
        <v>8.6999999999999993</v>
      </c>
      <c r="C8125">
        <v>497</v>
      </c>
      <c r="D8125">
        <v>0.150726547727593</v>
      </c>
      <c r="E8125">
        <f t="shared" si="252"/>
        <v>500</v>
      </c>
      <c r="F8125" s="10" t="s">
        <v>19</v>
      </c>
      <c r="G8125" t="str">
        <f t="shared" si="253"/>
        <v/>
      </c>
    </row>
    <row r="8126" spans="1:7" x14ac:dyDescent="0.25">
      <c r="A8126">
        <v>127469</v>
      </c>
      <c r="B8126">
        <v>17.190000000000001</v>
      </c>
      <c r="C8126">
        <v>419</v>
      </c>
      <c r="D8126">
        <v>0.15073259371636599</v>
      </c>
      <c r="E8126">
        <f t="shared" si="252"/>
        <v>420</v>
      </c>
      <c r="F8126" s="10" t="s">
        <v>26</v>
      </c>
      <c r="G8126" t="str">
        <f t="shared" si="253"/>
        <v/>
      </c>
    </row>
    <row r="8127" spans="1:7" x14ac:dyDescent="0.25">
      <c r="A8127">
        <v>93869</v>
      </c>
      <c r="B8127">
        <v>15.4</v>
      </c>
      <c r="C8127">
        <v>419</v>
      </c>
      <c r="D8127">
        <v>0.15073259371636599</v>
      </c>
      <c r="E8127">
        <f t="shared" si="252"/>
        <v>420</v>
      </c>
      <c r="F8127" s="10" t="s">
        <v>23</v>
      </c>
      <c r="G8127" t="str">
        <f t="shared" si="253"/>
        <v/>
      </c>
    </row>
    <row r="8128" spans="1:7" x14ac:dyDescent="0.25">
      <c r="A8128">
        <v>55600</v>
      </c>
      <c r="B8128">
        <v>9.4</v>
      </c>
      <c r="C8128">
        <v>1000</v>
      </c>
      <c r="D8128">
        <v>0.15073989973663399</v>
      </c>
      <c r="E8128">
        <f t="shared" si="252"/>
        <v>1000</v>
      </c>
      <c r="F8128" s="10" t="s">
        <v>17</v>
      </c>
      <c r="G8128" t="str">
        <f t="shared" si="253"/>
        <v/>
      </c>
    </row>
    <row r="8129" spans="1:7" x14ac:dyDescent="0.25">
      <c r="A8129">
        <v>82818</v>
      </c>
      <c r="B8129">
        <v>13.3</v>
      </c>
      <c r="C8129">
        <v>918</v>
      </c>
      <c r="D8129">
        <v>0.15075102424249001</v>
      </c>
      <c r="E8129">
        <f t="shared" si="252"/>
        <v>920</v>
      </c>
      <c r="F8129" s="10" t="s">
        <v>24</v>
      </c>
      <c r="G8129" t="str">
        <f t="shared" si="253"/>
        <v/>
      </c>
    </row>
    <row r="8130" spans="1:7" x14ac:dyDescent="0.25">
      <c r="A8130">
        <v>81920</v>
      </c>
      <c r="B8130">
        <v>13.3</v>
      </c>
      <c r="C8130">
        <v>20</v>
      </c>
      <c r="D8130">
        <v>0.15078057834102199</v>
      </c>
      <c r="E8130">
        <f t="shared" si="252"/>
        <v>20</v>
      </c>
      <c r="F8130" s="10" t="s">
        <v>24</v>
      </c>
      <c r="G8130" t="str">
        <f t="shared" si="253"/>
        <v/>
      </c>
    </row>
    <row r="8131" spans="1:7" x14ac:dyDescent="0.25">
      <c r="A8131">
        <v>8362</v>
      </c>
      <c r="B8131">
        <v>2.4</v>
      </c>
      <c r="C8131">
        <v>1012</v>
      </c>
      <c r="D8131">
        <v>0.150784930986712</v>
      </c>
      <c r="E8131">
        <f t="shared" ref="E8131:E8194" si="254">ROUND(C8131,-1)</f>
        <v>1010</v>
      </c>
      <c r="F8131" s="10" t="s">
        <v>18</v>
      </c>
      <c r="G8131" t="str">
        <f t="shared" ref="G8131:G8194" si="255">IF(D8131&gt;=0.7,D8131,"")</f>
        <v/>
      </c>
    </row>
    <row r="8132" spans="1:7" x14ac:dyDescent="0.25">
      <c r="A8132">
        <v>16311</v>
      </c>
      <c r="B8132">
        <v>3.7</v>
      </c>
      <c r="C8132">
        <v>561</v>
      </c>
      <c r="D8132">
        <v>0.15078642131490699</v>
      </c>
      <c r="E8132">
        <f t="shared" si="254"/>
        <v>560</v>
      </c>
      <c r="F8132" s="10" t="s">
        <v>16</v>
      </c>
      <c r="G8132" t="str">
        <f t="shared" si="255"/>
        <v/>
      </c>
    </row>
    <row r="8133" spans="1:7" x14ac:dyDescent="0.25">
      <c r="A8133">
        <v>78743</v>
      </c>
      <c r="B8133">
        <v>12.7</v>
      </c>
      <c r="C8133">
        <v>1043</v>
      </c>
      <c r="D8133">
        <v>0.150792099832423</v>
      </c>
      <c r="E8133">
        <f t="shared" si="254"/>
        <v>1040</v>
      </c>
      <c r="F8133" s="10" t="s">
        <v>28</v>
      </c>
      <c r="G8133" t="str">
        <f t="shared" si="255"/>
        <v/>
      </c>
    </row>
    <row r="8134" spans="1:7" x14ac:dyDescent="0.25">
      <c r="A8134">
        <v>53543</v>
      </c>
      <c r="B8134">
        <v>9.1999999999999993</v>
      </c>
      <c r="C8134">
        <v>1043</v>
      </c>
      <c r="D8134">
        <v>0.150792099832423</v>
      </c>
      <c r="E8134">
        <f t="shared" si="254"/>
        <v>1040</v>
      </c>
      <c r="F8134" s="10" t="s">
        <v>17</v>
      </c>
      <c r="G8134" t="str">
        <f t="shared" si="255"/>
        <v/>
      </c>
    </row>
    <row r="8135" spans="1:7" x14ac:dyDescent="0.25">
      <c r="A8135">
        <v>17304</v>
      </c>
      <c r="B8135">
        <v>3.8</v>
      </c>
      <c r="C8135">
        <v>504</v>
      </c>
      <c r="D8135">
        <v>0.15080433731870199</v>
      </c>
      <c r="E8135">
        <f t="shared" si="254"/>
        <v>500</v>
      </c>
      <c r="F8135" s="10" t="s">
        <v>16</v>
      </c>
      <c r="G8135" t="str">
        <f t="shared" si="255"/>
        <v/>
      </c>
    </row>
    <row r="8136" spans="1:7" x14ac:dyDescent="0.25">
      <c r="A8136">
        <v>2227</v>
      </c>
      <c r="B8136">
        <v>1.4</v>
      </c>
      <c r="C8136">
        <v>127</v>
      </c>
      <c r="D8136">
        <v>0.15080570295873599</v>
      </c>
      <c r="E8136">
        <f t="shared" si="254"/>
        <v>130</v>
      </c>
      <c r="F8136" s="10" t="s">
        <v>25</v>
      </c>
      <c r="G8136" t="str">
        <f t="shared" si="255"/>
        <v/>
      </c>
    </row>
    <row r="8137" spans="1:7" x14ac:dyDescent="0.25">
      <c r="A8137">
        <v>692</v>
      </c>
      <c r="B8137">
        <v>1.2</v>
      </c>
      <c r="C8137">
        <v>692</v>
      </c>
      <c r="D8137">
        <v>0.150825260697902</v>
      </c>
      <c r="E8137">
        <f t="shared" si="254"/>
        <v>690</v>
      </c>
      <c r="F8137" s="10" t="s">
        <v>25</v>
      </c>
      <c r="G8137" t="str">
        <f t="shared" si="255"/>
        <v/>
      </c>
    </row>
    <row r="8138" spans="1:7" x14ac:dyDescent="0.25">
      <c r="A8138">
        <v>2224</v>
      </c>
      <c r="B8138">
        <v>1.4</v>
      </c>
      <c r="C8138">
        <v>124</v>
      </c>
      <c r="D8138">
        <v>0.15083394190636601</v>
      </c>
      <c r="E8138">
        <f t="shared" si="254"/>
        <v>120</v>
      </c>
      <c r="F8138" s="10" t="s">
        <v>25</v>
      </c>
      <c r="G8138" t="str">
        <f t="shared" si="255"/>
        <v/>
      </c>
    </row>
    <row r="8139" spans="1:7" x14ac:dyDescent="0.25">
      <c r="A8139">
        <v>54832</v>
      </c>
      <c r="B8139">
        <v>9.4</v>
      </c>
      <c r="C8139">
        <v>232</v>
      </c>
      <c r="D8139">
        <v>0.15083743157551199</v>
      </c>
      <c r="E8139">
        <f t="shared" si="254"/>
        <v>230</v>
      </c>
      <c r="F8139" s="10" t="s">
        <v>17</v>
      </c>
      <c r="G8139" t="str">
        <f t="shared" si="255"/>
        <v/>
      </c>
    </row>
    <row r="8140" spans="1:7" x14ac:dyDescent="0.25">
      <c r="A8140">
        <v>86903</v>
      </c>
      <c r="B8140">
        <v>14.4</v>
      </c>
      <c r="C8140">
        <v>803</v>
      </c>
      <c r="D8140">
        <v>0.15083845280916799</v>
      </c>
      <c r="E8140">
        <f t="shared" si="254"/>
        <v>800</v>
      </c>
      <c r="F8140" s="10" t="s">
        <v>13</v>
      </c>
      <c r="G8140" t="str">
        <f t="shared" si="255"/>
        <v/>
      </c>
    </row>
    <row r="8141" spans="1:7" x14ac:dyDescent="0.25">
      <c r="A8141">
        <v>71520</v>
      </c>
      <c r="B8141">
        <v>12.1</v>
      </c>
      <c r="C8141">
        <v>120</v>
      </c>
      <c r="D8141">
        <v>0.15084189065270401</v>
      </c>
      <c r="E8141">
        <f t="shared" si="254"/>
        <v>120</v>
      </c>
      <c r="F8141" s="10" t="s">
        <v>28</v>
      </c>
      <c r="G8141" t="str">
        <f t="shared" si="255"/>
        <v/>
      </c>
    </row>
    <row r="8142" spans="1:7" x14ac:dyDescent="0.25">
      <c r="A8142">
        <v>117981</v>
      </c>
      <c r="B8142">
        <v>17.899999999999999</v>
      </c>
      <c r="C8142">
        <v>381</v>
      </c>
      <c r="D8142">
        <v>0.15084494655169001</v>
      </c>
      <c r="E8142">
        <f t="shared" si="254"/>
        <v>380</v>
      </c>
      <c r="F8142" s="10" t="s">
        <v>26</v>
      </c>
      <c r="G8142" t="str">
        <f t="shared" si="255"/>
        <v/>
      </c>
    </row>
    <row r="8143" spans="1:7" x14ac:dyDescent="0.25">
      <c r="A8143">
        <v>2198</v>
      </c>
      <c r="B8143">
        <v>1.4</v>
      </c>
      <c r="C8143">
        <v>98</v>
      </c>
      <c r="D8143">
        <v>0.150849030405939</v>
      </c>
      <c r="E8143">
        <f t="shared" si="254"/>
        <v>100</v>
      </c>
      <c r="F8143" s="10" t="s">
        <v>25</v>
      </c>
      <c r="G8143" t="str">
        <f t="shared" si="255"/>
        <v/>
      </c>
    </row>
    <row r="8144" spans="1:7" x14ac:dyDescent="0.25">
      <c r="A8144">
        <v>99163</v>
      </c>
      <c r="B8144">
        <v>15.9</v>
      </c>
      <c r="C8144">
        <v>463</v>
      </c>
      <c r="D8144">
        <v>0.150849911037718</v>
      </c>
      <c r="E8144">
        <f t="shared" si="254"/>
        <v>460</v>
      </c>
      <c r="F8144" s="10" t="s">
        <v>23</v>
      </c>
      <c r="G8144" t="str">
        <f t="shared" si="255"/>
        <v/>
      </c>
    </row>
    <row r="8145" spans="1:7" x14ac:dyDescent="0.25">
      <c r="A8145">
        <v>94005</v>
      </c>
      <c r="B8145">
        <v>15.4</v>
      </c>
      <c r="C8145">
        <v>555</v>
      </c>
      <c r="D8145">
        <v>0.15090867252107801</v>
      </c>
      <c r="E8145">
        <f t="shared" si="254"/>
        <v>560</v>
      </c>
      <c r="F8145" s="10" t="s">
        <v>23</v>
      </c>
      <c r="G8145" t="str">
        <f t="shared" si="255"/>
        <v/>
      </c>
    </row>
    <row r="8146" spans="1:7" x14ac:dyDescent="0.25">
      <c r="A8146">
        <v>127605</v>
      </c>
      <c r="B8146">
        <v>17.190000000000001</v>
      </c>
      <c r="C8146">
        <v>555</v>
      </c>
      <c r="D8146">
        <v>0.15090867252107801</v>
      </c>
      <c r="E8146">
        <f t="shared" si="254"/>
        <v>560</v>
      </c>
      <c r="F8146" s="10" t="s">
        <v>26</v>
      </c>
      <c r="G8146" t="str">
        <f t="shared" si="255"/>
        <v/>
      </c>
    </row>
    <row r="8147" spans="1:7" x14ac:dyDescent="0.25">
      <c r="A8147">
        <v>102637</v>
      </c>
      <c r="B8147">
        <v>16.3</v>
      </c>
      <c r="C8147">
        <v>787</v>
      </c>
      <c r="D8147">
        <v>0.150911487081554</v>
      </c>
      <c r="E8147">
        <f t="shared" si="254"/>
        <v>790</v>
      </c>
      <c r="F8147" s="10" t="s">
        <v>21</v>
      </c>
      <c r="G8147" t="str">
        <f t="shared" si="255"/>
        <v/>
      </c>
    </row>
    <row r="8148" spans="1:7" x14ac:dyDescent="0.25">
      <c r="A8148">
        <v>9187</v>
      </c>
      <c r="B8148">
        <v>2.5</v>
      </c>
      <c r="C8148">
        <v>787</v>
      </c>
      <c r="D8148">
        <v>0.150911487081554</v>
      </c>
      <c r="E8148">
        <f t="shared" si="254"/>
        <v>790</v>
      </c>
      <c r="F8148" s="10" t="s">
        <v>18</v>
      </c>
      <c r="G8148" t="str">
        <f t="shared" si="255"/>
        <v/>
      </c>
    </row>
    <row r="8149" spans="1:7" x14ac:dyDescent="0.25">
      <c r="A8149">
        <v>54780</v>
      </c>
      <c r="B8149">
        <v>9.4</v>
      </c>
      <c r="C8149">
        <v>180</v>
      </c>
      <c r="D8149">
        <v>0.15093721150739101</v>
      </c>
      <c r="E8149">
        <f t="shared" si="254"/>
        <v>180</v>
      </c>
      <c r="F8149" s="10" t="s">
        <v>17</v>
      </c>
      <c r="G8149" t="str">
        <f t="shared" si="255"/>
        <v/>
      </c>
    </row>
    <row r="8150" spans="1:7" x14ac:dyDescent="0.25">
      <c r="A8150">
        <v>117909</v>
      </c>
      <c r="B8150">
        <v>17.899999999999999</v>
      </c>
      <c r="C8150">
        <v>309</v>
      </c>
      <c r="D8150">
        <v>0.15094486735134299</v>
      </c>
      <c r="E8150">
        <f t="shared" si="254"/>
        <v>310</v>
      </c>
      <c r="F8150" s="10" t="s">
        <v>26</v>
      </c>
      <c r="G8150" t="str">
        <f t="shared" si="255"/>
        <v/>
      </c>
    </row>
    <row r="8151" spans="1:7" x14ac:dyDescent="0.25">
      <c r="A8151">
        <v>118134</v>
      </c>
      <c r="B8151">
        <v>17.899999999999999</v>
      </c>
      <c r="C8151">
        <v>534</v>
      </c>
      <c r="D8151">
        <v>0.15094860440539601</v>
      </c>
      <c r="E8151">
        <f t="shared" si="254"/>
        <v>530</v>
      </c>
      <c r="F8151" s="10" t="s">
        <v>26</v>
      </c>
      <c r="G8151" t="str">
        <f t="shared" si="255"/>
        <v/>
      </c>
    </row>
    <row r="8152" spans="1:7" x14ac:dyDescent="0.25">
      <c r="A8152">
        <v>52498</v>
      </c>
      <c r="B8152">
        <v>9.1</v>
      </c>
      <c r="C8152">
        <v>1048</v>
      </c>
      <c r="D8152">
        <v>0.15096563011556399</v>
      </c>
      <c r="E8152">
        <f t="shared" si="254"/>
        <v>1050</v>
      </c>
      <c r="F8152" s="10" t="s">
        <v>17</v>
      </c>
      <c r="G8152" t="str">
        <f t="shared" si="255"/>
        <v/>
      </c>
    </row>
    <row r="8153" spans="1:7" x14ac:dyDescent="0.25">
      <c r="A8153">
        <v>20812</v>
      </c>
      <c r="B8153">
        <v>4.2</v>
      </c>
      <c r="C8153">
        <v>862</v>
      </c>
      <c r="D8153">
        <v>0.15098072485136399</v>
      </c>
      <c r="E8153">
        <f t="shared" si="254"/>
        <v>860</v>
      </c>
      <c r="F8153" s="10" t="s">
        <v>15</v>
      </c>
      <c r="G8153" t="str">
        <f t="shared" si="255"/>
        <v/>
      </c>
    </row>
    <row r="8154" spans="1:7" x14ac:dyDescent="0.25">
      <c r="A8154">
        <v>20787</v>
      </c>
      <c r="B8154">
        <v>4.2</v>
      </c>
      <c r="C8154">
        <v>837</v>
      </c>
      <c r="D8154">
        <v>0.15098072485136399</v>
      </c>
      <c r="E8154">
        <f t="shared" si="254"/>
        <v>840</v>
      </c>
      <c r="F8154" s="10" t="s">
        <v>15</v>
      </c>
      <c r="G8154" t="str">
        <f t="shared" si="255"/>
        <v/>
      </c>
    </row>
    <row r="8155" spans="1:7" x14ac:dyDescent="0.25">
      <c r="A8155">
        <v>81947</v>
      </c>
      <c r="B8155">
        <v>13.3</v>
      </c>
      <c r="C8155">
        <v>47</v>
      </c>
      <c r="D8155">
        <v>0.151081021915454</v>
      </c>
      <c r="E8155">
        <f t="shared" si="254"/>
        <v>50</v>
      </c>
      <c r="F8155" s="10" t="s">
        <v>24</v>
      </c>
      <c r="G8155" t="str">
        <f t="shared" si="255"/>
        <v/>
      </c>
    </row>
    <row r="8156" spans="1:7" x14ac:dyDescent="0.25">
      <c r="A8156">
        <v>21053</v>
      </c>
      <c r="B8156">
        <v>4.3</v>
      </c>
      <c r="C8156">
        <v>53</v>
      </c>
      <c r="D8156">
        <v>0.15108305831286001</v>
      </c>
      <c r="E8156">
        <f t="shared" si="254"/>
        <v>50</v>
      </c>
      <c r="F8156" s="10" t="s">
        <v>15</v>
      </c>
      <c r="G8156" t="str">
        <f t="shared" si="255"/>
        <v/>
      </c>
    </row>
    <row r="8157" spans="1:7" x14ac:dyDescent="0.25">
      <c r="A8157">
        <v>13467</v>
      </c>
      <c r="B8157">
        <v>3.4</v>
      </c>
      <c r="C8157">
        <v>867</v>
      </c>
      <c r="D8157">
        <v>0.15110331476241201</v>
      </c>
      <c r="E8157">
        <f t="shared" si="254"/>
        <v>870</v>
      </c>
      <c r="F8157" s="10" t="s">
        <v>16</v>
      </c>
      <c r="G8157" t="str">
        <f t="shared" si="255"/>
        <v/>
      </c>
    </row>
    <row r="8158" spans="1:7" x14ac:dyDescent="0.25">
      <c r="A8158">
        <v>77127</v>
      </c>
      <c r="B8158">
        <v>12.6</v>
      </c>
      <c r="C8158">
        <v>477</v>
      </c>
      <c r="D8158">
        <v>0.15110365280512</v>
      </c>
      <c r="E8158">
        <f t="shared" si="254"/>
        <v>480</v>
      </c>
      <c r="F8158" s="10" t="s">
        <v>28</v>
      </c>
      <c r="G8158" t="str">
        <f t="shared" si="255"/>
        <v/>
      </c>
    </row>
    <row r="8159" spans="1:7" x14ac:dyDescent="0.25">
      <c r="A8159">
        <v>15941</v>
      </c>
      <c r="B8159">
        <v>3.7</v>
      </c>
      <c r="C8159">
        <v>191</v>
      </c>
      <c r="D8159">
        <v>0.151106310323883</v>
      </c>
      <c r="E8159">
        <f t="shared" si="254"/>
        <v>190</v>
      </c>
      <c r="F8159" s="10" t="s">
        <v>16</v>
      </c>
      <c r="G8159" t="str">
        <f t="shared" si="255"/>
        <v/>
      </c>
    </row>
    <row r="8160" spans="1:7" x14ac:dyDescent="0.25">
      <c r="A8160">
        <v>16079</v>
      </c>
      <c r="B8160">
        <v>3.7</v>
      </c>
      <c r="C8160">
        <v>329</v>
      </c>
      <c r="D8160">
        <v>0.15112912866435799</v>
      </c>
      <c r="E8160">
        <f t="shared" si="254"/>
        <v>330</v>
      </c>
      <c r="F8160" s="10" t="s">
        <v>16</v>
      </c>
      <c r="G8160" t="str">
        <f t="shared" si="255"/>
        <v/>
      </c>
    </row>
    <row r="8161" spans="1:7" x14ac:dyDescent="0.25">
      <c r="A8161">
        <v>1043</v>
      </c>
      <c r="B8161">
        <v>1.2</v>
      </c>
      <c r="C8161">
        <v>1043</v>
      </c>
      <c r="D8161">
        <v>0.15113572128682601</v>
      </c>
      <c r="E8161">
        <f t="shared" si="254"/>
        <v>1040</v>
      </c>
      <c r="F8161" s="10" t="s">
        <v>25</v>
      </c>
      <c r="G8161" t="str">
        <f t="shared" si="255"/>
        <v/>
      </c>
    </row>
    <row r="8162" spans="1:7" x14ac:dyDescent="0.25">
      <c r="A8162">
        <v>25588</v>
      </c>
      <c r="B8162">
        <v>4.7</v>
      </c>
      <c r="C8162">
        <v>388</v>
      </c>
      <c r="D8162">
        <v>0.15113622339178401</v>
      </c>
      <c r="E8162">
        <f t="shared" si="254"/>
        <v>390</v>
      </c>
      <c r="F8162" s="10" t="s">
        <v>15</v>
      </c>
      <c r="G8162" t="str">
        <f t="shared" si="255"/>
        <v/>
      </c>
    </row>
    <row r="8163" spans="1:7" x14ac:dyDescent="0.25">
      <c r="A8163">
        <v>51501</v>
      </c>
      <c r="B8163">
        <v>9.1</v>
      </c>
      <c r="C8163">
        <v>51</v>
      </c>
      <c r="D8163">
        <v>0.151144672146905</v>
      </c>
      <c r="E8163">
        <f t="shared" si="254"/>
        <v>50</v>
      </c>
      <c r="F8163" s="10" t="s">
        <v>17</v>
      </c>
      <c r="G8163" t="str">
        <f t="shared" si="255"/>
        <v/>
      </c>
    </row>
    <row r="8164" spans="1:7" x14ac:dyDescent="0.25">
      <c r="A8164">
        <v>42186</v>
      </c>
      <c r="B8164">
        <v>8.1</v>
      </c>
      <c r="C8164">
        <v>186</v>
      </c>
      <c r="D8164">
        <v>0.151154241451638</v>
      </c>
      <c r="E8164">
        <f t="shared" si="254"/>
        <v>190</v>
      </c>
      <c r="F8164" s="10" t="s">
        <v>19</v>
      </c>
      <c r="G8164" t="str">
        <f t="shared" si="255"/>
        <v/>
      </c>
    </row>
    <row r="8165" spans="1:7" x14ac:dyDescent="0.25">
      <c r="A8165">
        <v>51190</v>
      </c>
      <c r="B8165">
        <v>8.9</v>
      </c>
      <c r="C8165">
        <v>790</v>
      </c>
      <c r="D8165">
        <v>0.15117126909203199</v>
      </c>
      <c r="E8165">
        <f t="shared" si="254"/>
        <v>790</v>
      </c>
      <c r="F8165" s="10" t="s">
        <v>19</v>
      </c>
      <c r="G8165" t="str">
        <f t="shared" si="255"/>
        <v/>
      </c>
    </row>
    <row r="8166" spans="1:7" x14ac:dyDescent="0.25">
      <c r="A8166">
        <v>90716</v>
      </c>
      <c r="B8166">
        <v>15.1</v>
      </c>
      <c r="C8166">
        <v>416</v>
      </c>
      <c r="D8166">
        <v>0.151198667078287</v>
      </c>
      <c r="E8166">
        <f t="shared" si="254"/>
        <v>420</v>
      </c>
      <c r="F8166" s="10" t="s">
        <v>23</v>
      </c>
      <c r="G8166" t="str">
        <f t="shared" si="255"/>
        <v/>
      </c>
    </row>
    <row r="8167" spans="1:7" x14ac:dyDescent="0.25">
      <c r="A8167">
        <v>31996</v>
      </c>
      <c r="B8167">
        <v>5.6</v>
      </c>
      <c r="C8167">
        <v>496</v>
      </c>
      <c r="D8167">
        <v>0.15121121278351801</v>
      </c>
      <c r="E8167">
        <f t="shared" si="254"/>
        <v>500</v>
      </c>
      <c r="F8167" s="10" t="s">
        <v>12</v>
      </c>
      <c r="G8167" t="str">
        <f t="shared" si="255"/>
        <v/>
      </c>
    </row>
    <row r="8168" spans="1:7" x14ac:dyDescent="0.25">
      <c r="A8168">
        <v>16163</v>
      </c>
      <c r="B8168">
        <v>3.7</v>
      </c>
      <c r="C8168">
        <v>413</v>
      </c>
      <c r="D8168">
        <v>0.15122545247529301</v>
      </c>
      <c r="E8168">
        <f t="shared" si="254"/>
        <v>410</v>
      </c>
      <c r="F8168" s="10" t="s">
        <v>16</v>
      </c>
      <c r="G8168" t="str">
        <f t="shared" si="255"/>
        <v/>
      </c>
    </row>
    <row r="8169" spans="1:7" x14ac:dyDescent="0.25">
      <c r="A8169">
        <v>43546</v>
      </c>
      <c r="B8169">
        <v>8.1999999999999993</v>
      </c>
      <c r="C8169">
        <v>496</v>
      </c>
      <c r="D8169">
        <v>0.15123267279147801</v>
      </c>
      <c r="E8169">
        <f t="shared" si="254"/>
        <v>500</v>
      </c>
      <c r="F8169" s="10" t="s">
        <v>19</v>
      </c>
      <c r="G8169" t="str">
        <f t="shared" si="255"/>
        <v/>
      </c>
    </row>
    <row r="8170" spans="1:7" x14ac:dyDescent="0.25">
      <c r="A8170">
        <v>44859</v>
      </c>
      <c r="B8170">
        <v>8.3000000000000007</v>
      </c>
      <c r="C8170">
        <v>759</v>
      </c>
      <c r="D8170">
        <v>0.15123640019451701</v>
      </c>
      <c r="E8170">
        <f t="shared" si="254"/>
        <v>760</v>
      </c>
      <c r="F8170" s="10" t="s">
        <v>19</v>
      </c>
      <c r="G8170" t="str">
        <f t="shared" si="255"/>
        <v/>
      </c>
    </row>
    <row r="8171" spans="1:7" x14ac:dyDescent="0.25">
      <c r="A8171">
        <v>43359</v>
      </c>
      <c r="B8171">
        <v>8.1999999999999993</v>
      </c>
      <c r="C8171">
        <v>309</v>
      </c>
      <c r="D8171">
        <v>0.15126965239124801</v>
      </c>
      <c r="E8171">
        <f t="shared" si="254"/>
        <v>310</v>
      </c>
      <c r="F8171" s="10" t="s">
        <v>19</v>
      </c>
      <c r="G8171" t="str">
        <f t="shared" si="255"/>
        <v/>
      </c>
    </row>
    <row r="8172" spans="1:7" x14ac:dyDescent="0.25">
      <c r="A8172">
        <v>26141</v>
      </c>
      <c r="B8172">
        <v>4.7</v>
      </c>
      <c r="C8172">
        <v>941</v>
      </c>
      <c r="D8172">
        <v>0.15131463409420401</v>
      </c>
      <c r="E8172">
        <f t="shared" si="254"/>
        <v>940</v>
      </c>
      <c r="F8172" s="10" t="s">
        <v>15</v>
      </c>
      <c r="G8172" t="str">
        <f t="shared" si="255"/>
        <v/>
      </c>
    </row>
    <row r="8173" spans="1:7" x14ac:dyDescent="0.25">
      <c r="A8173">
        <v>2523</v>
      </c>
      <c r="B8173">
        <v>1.4</v>
      </c>
      <c r="C8173">
        <v>423</v>
      </c>
      <c r="D8173">
        <v>0.15132987464566799</v>
      </c>
      <c r="E8173">
        <f t="shared" si="254"/>
        <v>420</v>
      </c>
      <c r="F8173" s="10" t="s">
        <v>25</v>
      </c>
      <c r="G8173" t="str">
        <f t="shared" si="255"/>
        <v/>
      </c>
    </row>
    <row r="8174" spans="1:7" x14ac:dyDescent="0.25">
      <c r="A8174">
        <v>70400</v>
      </c>
      <c r="B8174">
        <v>11.7</v>
      </c>
      <c r="C8174">
        <v>50</v>
      </c>
      <c r="D8174">
        <v>0.15138588826608501</v>
      </c>
      <c r="E8174">
        <f t="shared" si="254"/>
        <v>50</v>
      </c>
      <c r="F8174" s="10" t="s">
        <v>22</v>
      </c>
      <c r="G8174" t="str">
        <f t="shared" si="255"/>
        <v/>
      </c>
    </row>
    <row r="8175" spans="1:7" x14ac:dyDescent="0.25">
      <c r="A8175">
        <v>119750</v>
      </c>
      <c r="B8175">
        <v>17.12</v>
      </c>
      <c r="C8175">
        <v>50</v>
      </c>
      <c r="D8175">
        <v>0.15138588826608501</v>
      </c>
      <c r="E8175">
        <f t="shared" si="254"/>
        <v>50</v>
      </c>
      <c r="F8175" s="10" t="s">
        <v>26</v>
      </c>
      <c r="G8175" t="str">
        <f t="shared" si="255"/>
        <v/>
      </c>
    </row>
    <row r="8176" spans="1:7" x14ac:dyDescent="0.25">
      <c r="A8176">
        <v>95600</v>
      </c>
      <c r="B8176">
        <v>15.6</v>
      </c>
      <c r="C8176">
        <v>50</v>
      </c>
      <c r="D8176">
        <v>0.15138588826608501</v>
      </c>
      <c r="E8176">
        <f t="shared" si="254"/>
        <v>50</v>
      </c>
      <c r="F8176" s="10" t="s">
        <v>23</v>
      </c>
      <c r="G8176" t="str">
        <f t="shared" si="255"/>
        <v/>
      </c>
    </row>
    <row r="8177" spans="1:7" x14ac:dyDescent="0.25">
      <c r="A8177">
        <v>33650</v>
      </c>
      <c r="B8177">
        <v>6.2</v>
      </c>
      <c r="C8177">
        <v>50</v>
      </c>
      <c r="D8177">
        <v>0.15138588826608501</v>
      </c>
      <c r="E8177">
        <f t="shared" si="254"/>
        <v>50</v>
      </c>
      <c r="F8177" s="10" t="s">
        <v>14</v>
      </c>
      <c r="G8177" t="str">
        <f t="shared" si="255"/>
        <v/>
      </c>
    </row>
    <row r="8178" spans="1:7" x14ac:dyDescent="0.25">
      <c r="A8178">
        <v>114500</v>
      </c>
      <c r="B8178">
        <v>17.600000000000001</v>
      </c>
      <c r="C8178">
        <v>50</v>
      </c>
      <c r="D8178">
        <v>0.15138588826608501</v>
      </c>
      <c r="E8178">
        <f t="shared" si="254"/>
        <v>50</v>
      </c>
      <c r="F8178" s="10" t="s">
        <v>26</v>
      </c>
      <c r="G8178" t="str">
        <f t="shared" si="255"/>
        <v/>
      </c>
    </row>
    <row r="8179" spans="1:7" x14ac:dyDescent="0.25">
      <c r="A8179">
        <v>25518</v>
      </c>
      <c r="B8179">
        <v>4.7</v>
      </c>
      <c r="C8179">
        <v>318</v>
      </c>
      <c r="D8179">
        <v>0.15140879207892</v>
      </c>
      <c r="E8179">
        <f t="shared" si="254"/>
        <v>320</v>
      </c>
      <c r="F8179" s="10" t="s">
        <v>15</v>
      </c>
      <c r="G8179" t="str">
        <f t="shared" si="255"/>
        <v/>
      </c>
    </row>
    <row r="8180" spans="1:7" x14ac:dyDescent="0.25">
      <c r="A8180">
        <v>44369</v>
      </c>
      <c r="B8180">
        <v>8.3000000000000007</v>
      </c>
      <c r="C8180">
        <v>269</v>
      </c>
      <c r="D8180">
        <v>0.15144704517671101</v>
      </c>
      <c r="E8180">
        <f t="shared" si="254"/>
        <v>270</v>
      </c>
      <c r="F8180" s="10" t="s">
        <v>19</v>
      </c>
      <c r="G8180" t="str">
        <f t="shared" si="255"/>
        <v/>
      </c>
    </row>
    <row r="8181" spans="1:7" x14ac:dyDescent="0.25">
      <c r="A8181">
        <v>126654</v>
      </c>
      <c r="B8181">
        <v>17.18</v>
      </c>
      <c r="C8181">
        <v>654</v>
      </c>
      <c r="D8181">
        <v>0.151449801729658</v>
      </c>
      <c r="E8181">
        <f t="shared" si="254"/>
        <v>650</v>
      </c>
      <c r="F8181" s="10" t="s">
        <v>26</v>
      </c>
      <c r="G8181" t="str">
        <f t="shared" si="255"/>
        <v/>
      </c>
    </row>
    <row r="8182" spans="1:7" x14ac:dyDescent="0.25">
      <c r="A8182">
        <v>51860</v>
      </c>
      <c r="B8182">
        <v>9.1</v>
      </c>
      <c r="C8182">
        <v>410</v>
      </c>
      <c r="D8182">
        <v>0.15147075473725999</v>
      </c>
      <c r="E8182">
        <f t="shared" si="254"/>
        <v>410</v>
      </c>
      <c r="F8182" s="10" t="s">
        <v>17</v>
      </c>
      <c r="G8182" t="str">
        <f t="shared" si="255"/>
        <v/>
      </c>
    </row>
    <row r="8183" spans="1:7" x14ac:dyDescent="0.25">
      <c r="A8183">
        <v>123343</v>
      </c>
      <c r="B8183">
        <v>17.149999999999999</v>
      </c>
      <c r="C8183">
        <v>493</v>
      </c>
      <c r="D8183">
        <v>0.151472125868087</v>
      </c>
      <c r="E8183">
        <f t="shared" si="254"/>
        <v>490</v>
      </c>
      <c r="F8183" s="10" t="s">
        <v>26</v>
      </c>
      <c r="G8183" t="str">
        <f t="shared" si="255"/>
        <v/>
      </c>
    </row>
    <row r="8184" spans="1:7" x14ac:dyDescent="0.25">
      <c r="A8184">
        <v>45210</v>
      </c>
      <c r="B8184">
        <v>8.4</v>
      </c>
      <c r="C8184">
        <v>60</v>
      </c>
      <c r="D8184">
        <v>0.15147359963641399</v>
      </c>
      <c r="E8184">
        <f t="shared" si="254"/>
        <v>60</v>
      </c>
      <c r="F8184" s="10" t="s">
        <v>19</v>
      </c>
      <c r="G8184" t="str">
        <f t="shared" si="255"/>
        <v/>
      </c>
    </row>
    <row r="8185" spans="1:7" x14ac:dyDescent="0.25">
      <c r="A8185">
        <v>90130</v>
      </c>
      <c r="B8185">
        <v>14.7</v>
      </c>
      <c r="C8185">
        <v>880</v>
      </c>
      <c r="D8185">
        <v>0.151530780264091</v>
      </c>
      <c r="E8185">
        <f t="shared" si="254"/>
        <v>880</v>
      </c>
      <c r="F8185" s="10" t="s">
        <v>13</v>
      </c>
      <c r="G8185" t="str">
        <f t="shared" si="255"/>
        <v/>
      </c>
    </row>
    <row r="8186" spans="1:7" x14ac:dyDescent="0.25">
      <c r="A8186">
        <v>7847</v>
      </c>
      <c r="B8186">
        <v>2.4</v>
      </c>
      <c r="C8186">
        <v>497</v>
      </c>
      <c r="D8186">
        <v>0.15154606210527499</v>
      </c>
      <c r="E8186">
        <f t="shared" si="254"/>
        <v>500</v>
      </c>
      <c r="F8186" s="10" t="s">
        <v>18</v>
      </c>
      <c r="G8186" t="str">
        <f t="shared" si="255"/>
        <v/>
      </c>
    </row>
    <row r="8187" spans="1:7" x14ac:dyDescent="0.25">
      <c r="A8187">
        <v>82653</v>
      </c>
      <c r="B8187">
        <v>13.3</v>
      </c>
      <c r="C8187">
        <v>753</v>
      </c>
      <c r="D8187">
        <v>0.15156636151859401</v>
      </c>
      <c r="E8187">
        <f t="shared" si="254"/>
        <v>750</v>
      </c>
      <c r="F8187" s="10" t="s">
        <v>24</v>
      </c>
      <c r="G8187" t="str">
        <f t="shared" si="255"/>
        <v/>
      </c>
    </row>
    <row r="8188" spans="1:7" x14ac:dyDescent="0.25">
      <c r="A8188">
        <v>51203</v>
      </c>
      <c r="B8188">
        <v>8.9</v>
      </c>
      <c r="C8188">
        <v>803</v>
      </c>
      <c r="D8188">
        <v>0.15156801248978199</v>
      </c>
      <c r="E8188">
        <f t="shared" si="254"/>
        <v>800</v>
      </c>
      <c r="F8188" s="10" t="s">
        <v>19</v>
      </c>
      <c r="G8188" t="str">
        <f t="shared" si="255"/>
        <v/>
      </c>
    </row>
    <row r="8189" spans="1:7" x14ac:dyDescent="0.25">
      <c r="A8189">
        <v>21065</v>
      </c>
      <c r="B8189">
        <v>4.3</v>
      </c>
      <c r="C8189">
        <v>65</v>
      </c>
      <c r="D8189">
        <v>0.151624562420173</v>
      </c>
      <c r="E8189">
        <f t="shared" si="254"/>
        <v>70</v>
      </c>
      <c r="F8189" s="10" t="s">
        <v>15</v>
      </c>
      <c r="G8189" t="str">
        <f t="shared" si="255"/>
        <v/>
      </c>
    </row>
    <row r="8190" spans="1:7" x14ac:dyDescent="0.25">
      <c r="A8190">
        <v>118175</v>
      </c>
      <c r="B8190">
        <v>17.899999999999999</v>
      </c>
      <c r="C8190">
        <v>575</v>
      </c>
      <c r="D8190">
        <v>0.151635504065674</v>
      </c>
      <c r="E8190">
        <f t="shared" si="254"/>
        <v>580</v>
      </c>
      <c r="F8190" s="10" t="s">
        <v>26</v>
      </c>
      <c r="G8190" t="str">
        <f t="shared" si="255"/>
        <v/>
      </c>
    </row>
    <row r="8191" spans="1:7" x14ac:dyDescent="0.25">
      <c r="A8191">
        <v>655</v>
      </c>
      <c r="B8191">
        <v>1.2</v>
      </c>
      <c r="C8191">
        <v>655</v>
      </c>
      <c r="D8191">
        <v>0.15164091274113001</v>
      </c>
      <c r="E8191">
        <f t="shared" si="254"/>
        <v>660</v>
      </c>
      <c r="F8191" s="10" t="s">
        <v>25</v>
      </c>
      <c r="G8191" t="str">
        <f t="shared" si="255"/>
        <v/>
      </c>
    </row>
    <row r="8192" spans="1:7" x14ac:dyDescent="0.25">
      <c r="A8192">
        <v>30217</v>
      </c>
      <c r="B8192">
        <v>5.4</v>
      </c>
      <c r="C8192">
        <v>817</v>
      </c>
      <c r="D8192">
        <v>0.151644873111839</v>
      </c>
      <c r="E8192">
        <f t="shared" si="254"/>
        <v>820</v>
      </c>
      <c r="F8192" s="10" t="s">
        <v>12</v>
      </c>
      <c r="G8192" t="str">
        <f t="shared" si="255"/>
        <v/>
      </c>
    </row>
    <row r="8193" spans="1:7" x14ac:dyDescent="0.25">
      <c r="A8193">
        <v>77251</v>
      </c>
      <c r="B8193">
        <v>12.6</v>
      </c>
      <c r="C8193">
        <v>601</v>
      </c>
      <c r="D8193">
        <v>0.15165160254472901</v>
      </c>
      <c r="E8193">
        <f t="shared" si="254"/>
        <v>600</v>
      </c>
      <c r="F8193" s="10" t="s">
        <v>28</v>
      </c>
      <c r="G8193" t="str">
        <f t="shared" si="255"/>
        <v/>
      </c>
    </row>
    <row r="8194" spans="1:7" x14ac:dyDescent="0.25">
      <c r="A8194">
        <v>92350</v>
      </c>
      <c r="B8194">
        <v>15.2</v>
      </c>
      <c r="C8194">
        <v>1000</v>
      </c>
      <c r="D8194">
        <v>0.151652071527939</v>
      </c>
      <c r="E8194">
        <f t="shared" si="254"/>
        <v>1000</v>
      </c>
      <c r="F8194" s="10" t="s">
        <v>23</v>
      </c>
      <c r="G8194" t="str">
        <f t="shared" si="255"/>
        <v/>
      </c>
    </row>
    <row r="8195" spans="1:7" x14ac:dyDescent="0.25">
      <c r="A8195">
        <v>73450</v>
      </c>
      <c r="B8195">
        <v>12.2</v>
      </c>
      <c r="C8195">
        <v>1000</v>
      </c>
      <c r="D8195">
        <v>0.151652071527939</v>
      </c>
      <c r="E8195">
        <f t="shared" ref="E8195:E8258" si="256">ROUND(C8195,-1)</f>
        <v>1000</v>
      </c>
      <c r="F8195" s="10" t="s">
        <v>28</v>
      </c>
      <c r="G8195" t="str">
        <f t="shared" ref="G8195:G8258" si="257">IF(D8195&gt;=0.7,D8195,"")</f>
        <v/>
      </c>
    </row>
    <row r="8196" spans="1:7" x14ac:dyDescent="0.25">
      <c r="A8196">
        <v>8283</v>
      </c>
      <c r="B8196">
        <v>2.4</v>
      </c>
      <c r="C8196">
        <v>933</v>
      </c>
      <c r="D8196">
        <v>0.15166896123444101</v>
      </c>
      <c r="E8196">
        <f t="shared" si="256"/>
        <v>930</v>
      </c>
      <c r="F8196" s="10" t="s">
        <v>18</v>
      </c>
      <c r="G8196" t="str">
        <f t="shared" si="257"/>
        <v/>
      </c>
    </row>
    <row r="8197" spans="1:7" x14ac:dyDescent="0.25">
      <c r="A8197">
        <v>54942</v>
      </c>
      <c r="B8197">
        <v>9.4</v>
      </c>
      <c r="C8197">
        <v>342</v>
      </c>
      <c r="D8197">
        <v>0.151685025941204</v>
      </c>
      <c r="E8197">
        <f t="shared" si="256"/>
        <v>340</v>
      </c>
      <c r="F8197" s="10" t="s">
        <v>17</v>
      </c>
      <c r="G8197" t="str">
        <f t="shared" si="257"/>
        <v/>
      </c>
    </row>
    <row r="8198" spans="1:7" x14ac:dyDescent="0.25">
      <c r="A8198">
        <v>118374</v>
      </c>
      <c r="B8198">
        <v>17.899999999999999</v>
      </c>
      <c r="C8198">
        <v>774</v>
      </c>
      <c r="D8198">
        <v>0.151697009048604</v>
      </c>
      <c r="E8198">
        <f t="shared" si="256"/>
        <v>770</v>
      </c>
      <c r="F8198" s="10" t="s">
        <v>26</v>
      </c>
      <c r="G8198" t="str">
        <f t="shared" si="257"/>
        <v/>
      </c>
    </row>
    <row r="8199" spans="1:7" x14ac:dyDescent="0.25">
      <c r="A8199">
        <v>52338</v>
      </c>
      <c r="B8199">
        <v>9.1</v>
      </c>
      <c r="C8199">
        <v>888</v>
      </c>
      <c r="D8199">
        <v>0.15176219545563999</v>
      </c>
      <c r="E8199">
        <f t="shared" si="256"/>
        <v>890</v>
      </c>
      <c r="F8199" s="10" t="s">
        <v>17</v>
      </c>
      <c r="G8199" t="str">
        <f t="shared" si="257"/>
        <v/>
      </c>
    </row>
    <row r="8200" spans="1:7" x14ac:dyDescent="0.25">
      <c r="A8200">
        <v>25541</v>
      </c>
      <c r="B8200">
        <v>4.7</v>
      </c>
      <c r="C8200">
        <v>341</v>
      </c>
      <c r="D8200">
        <v>0.15180588529477301</v>
      </c>
      <c r="E8200">
        <f t="shared" si="256"/>
        <v>340</v>
      </c>
      <c r="F8200" s="10" t="s">
        <v>15</v>
      </c>
      <c r="G8200" t="str">
        <f t="shared" si="257"/>
        <v/>
      </c>
    </row>
    <row r="8201" spans="1:7" x14ac:dyDescent="0.25">
      <c r="A8201">
        <v>4201</v>
      </c>
      <c r="B8201">
        <v>2.1</v>
      </c>
      <c r="C8201">
        <v>1</v>
      </c>
      <c r="D8201">
        <v>0.151807251175366</v>
      </c>
      <c r="E8201">
        <f t="shared" si="256"/>
        <v>0</v>
      </c>
      <c r="F8201" s="10" t="s">
        <v>18</v>
      </c>
      <c r="G8201" t="str">
        <f t="shared" si="257"/>
        <v/>
      </c>
    </row>
    <row r="8202" spans="1:7" x14ac:dyDescent="0.25">
      <c r="A8202">
        <v>20874</v>
      </c>
      <c r="B8202">
        <v>4.2</v>
      </c>
      <c r="C8202">
        <v>924</v>
      </c>
      <c r="D8202">
        <v>0.151807927682688</v>
      </c>
      <c r="E8202">
        <f t="shared" si="256"/>
        <v>920</v>
      </c>
      <c r="F8202" s="10" t="s">
        <v>15</v>
      </c>
      <c r="G8202" t="str">
        <f t="shared" si="257"/>
        <v/>
      </c>
    </row>
    <row r="8203" spans="1:7" x14ac:dyDescent="0.25">
      <c r="A8203">
        <v>72630</v>
      </c>
      <c r="B8203">
        <v>12.2</v>
      </c>
      <c r="C8203">
        <v>180</v>
      </c>
      <c r="D8203">
        <v>0.151850577290677</v>
      </c>
      <c r="E8203">
        <f t="shared" si="256"/>
        <v>180</v>
      </c>
      <c r="F8203" s="10" t="s">
        <v>28</v>
      </c>
      <c r="G8203" t="str">
        <f t="shared" si="257"/>
        <v/>
      </c>
    </row>
    <row r="8204" spans="1:7" x14ac:dyDescent="0.25">
      <c r="A8204">
        <v>91530</v>
      </c>
      <c r="B8204">
        <v>15.2</v>
      </c>
      <c r="C8204">
        <v>180</v>
      </c>
      <c r="D8204">
        <v>0.151850577290677</v>
      </c>
      <c r="E8204">
        <f t="shared" si="256"/>
        <v>180</v>
      </c>
      <c r="F8204" s="10" t="s">
        <v>23</v>
      </c>
      <c r="G8204" t="str">
        <f t="shared" si="257"/>
        <v/>
      </c>
    </row>
    <row r="8205" spans="1:7" x14ac:dyDescent="0.25">
      <c r="A8205">
        <v>25298</v>
      </c>
      <c r="B8205">
        <v>4.7</v>
      </c>
      <c r="C8205">
        <v>98</v>
      </c>
      <c r="D8205">
        <v>0.15187802950010401</v>
      </c>
      <c r="E8205">
        <f t="shared" si="256"/>
        <v>100</v>
      </c>
      <c r="F8205" s="10" t="s">
        <v>15</v>
      </c>
      <c r="G8205" t="str">
        <f t="shared" si="257"/>
        <v/>
      </c>
    </row>
    <row r="8206" spans="1:7" x14ac:dyDescent="0.25">
      <c r="A8206">
        <v>110323</v>
      </c>
      <c r="B8206">
        <v>17.2</v>
      </c>
      <c r="C8206">
        <v>73</v>
      </c>
      <c r="D8206">
        <v>0.151906089544178</v>
      </c>
      <c r="E8206">
        <f t="shared" si="256"/>
        <v>70</v>
      </c>
      <c r="F8206" s="10" t="s">
        <v>26</v>
      </c>
      <c r="G8206" t="str">
        <f t="shared" si="257"/>
        <v/>
      </c>
    </row>
    <row r="8207" spans="1:7" x14ac:dyDescent="0.25">
      <c r="A8207">
        <v>55723</v>
      </c>
      <c r="B8207">
        <v>9.5</v>
      </c>
      <c r="C8207">
        <v>73</v>
      </c>
      <c r="D8207">
        <v>0.151906089544178</v>
      </c>
      <c r="E8207">
        <f t="shared" si="256"/>
        <v>70</v>
      </c>
      <c r="F8207" s="10" t="s">
        <v>17</v>
      </c>
      <c r="G8207" t="str">
        <f t="shared" si="257"/>
        <v/>
      </c>
    </row>
    <row r="8208" spans="1:7" x14ac:dyDescent="0.25">
      <c r="A8208">
        <v>115573</v>
      </c>
      <c r="B8208">
        <v>17.7</v>
      </c>
      <c r="C8208">
        <v>73</v>
      </c>
      <c r="D8208">
        <v>0.151906089544178</v>
      </c>
      <c r="E8208">
        <f t="shared" si="256"/>
        <v>70</v>
      </c>
      <c r="F8208" s="10" t="s">
        <v>26</v>
      </c>
      <c r="G8208" t="str">
        <f t="shared" si="257"/>
        <v/>
      </c>
    </row>
    <row r="8209" spans="1:7" x14ac:dyDescent="0.25">
      <c r="A8209">
        <v>126435</v>
      </c>
      <c r="B8209">
        <v>17.18</v>
      </c>
      <c r="C8209">
        <v>435</v>
      </c>
      <c r="D8209">
        <v>0.15190637038792201</v>
      </c>
      <c r="E8209">
        <f t="shared" si="256"/>
        <v>440</v>
      </c>
      <c r="F8209" s="10" t="s">
        <v>26</v>
      </c>
      <c r="G8209" t="str">
        <f t="shared" si="257"/>
        <v/>
      </c>
    </row>
    <row r="8210" spans="1:7" x14ac:dyDescent="0.25">
      <c r="A8210">
        <v>99140</v>
      </c>
      <c r="B8210">
        <v>15.9</v>
      </c>
      <c r="C8210">
        <v>440</v>
      </c>
      <c r="D8210">
        <v>0.151944662582986</v>
      </c>
      <c r="E8210">
        <f t="shared" si="256"/>
        <v>440</v>
      </c>
      <c r="F8210" s="10" t="s">
        <v>23</v>
      </c>
      <c r="G8210" t="str">
        <f t="shared" si="257"/>
        <v/>
      </c>
    </row>
    <row r="8211" spans="1:7" x14ac:dyDescent="0.25">
      <c r="A8211">
        <v>86888</v>
      </c>
      <c r="B8211">
        <v>14.4</v>
      </c>
      <c r="C8211">
        <v>788</v>
      </c>
      <c r="D8211">
        <v>0.151949406887813</v>
      </c>
      <c r="E8211">
        <f t="shared" si="256"/>
        <v>790</v>
      </c>
      <c r="F8211" s="10" t="s">
        <v>13</v>
      </c>
      <c r="G8211" t="str">
        <f t="shared" si="257"/>
        <v/>
      </c>
    </row>
    <row r="8212" spans="1:7" x14ac:dyDescent="0.25">
      <c r="A8212">
        <v>16657</v>
      </c>
      <c r="B8212">
        <v>3.7</v>
      </c>
      <c r="C8212">
        <v>907</v>
      </c>
      <c r="D8212">
        <v>0.15196513620996399</v>
      </c>
      <c r="E8212">
        <f t="shared" si="256"/>
        <v>910</v>
      </c>
      <c r="F8212" s="10" t="s">
        <v>16</v>
      </c>
      <c r="G8212" t="str">
        <f t="shared" si="257"/>
        <v/>
      </c>
    </row>
    <row r="8213" spans="1:7" x14ac:dyDescent="0.25">
      <c r="A8213">
        <v>31789</v>
      </c>
      <c r="B8213">
        <v>5.6</v>
      </c>
      <c r="C8213">
        <v>289</v>
      </c>
      <c r="D8213">
        <v>0.151971756886742</v>
      </c>
      <c r="E8213">
        <f t="shared" si="256"/>
        <v>290</v>
      </c>
      <c r="F8213" s="10" t="s">
        <v>12</v>
      </c>
      <c r="G8213" t="str">
        <f t="shared" si="257"/>
        <v/>
      </c>
    </row>
    <row r="8214" spans="1:7" x14ac:dyDescent="0.25">
      <c r="A8214">
        <v>66583</v>
      </c>
      <c r="B8214">
        <v>11.3</v>
      </c>
      <c r="C8214">
        <v>433</v>
      </c>
      <c r="D8214">
        <v>0.15200413938335</v>
      </c>
      <c r="E8214">
        <f t="shared" si="256"/>
        <v>430</v>
      </c>
      <c r="F8214" s="10" t="s">
        <v>22</v>
      </c>
      <c r="G8214" t="str">
        <f t="shared" si="257"/>
        <v/>
      </c>
    </row>
    <row r="8215" spans="1:7" x14ac:dyDescent="0.25">
      <c r="A8215">
        <v>21924</v>
      </c>
      <c r="B8215">
        <v>4.3</v>
      </c>
      <c r="C8215">
        <v>924</v>
      </c>
      <c r="D8215">
        <v>0.15202275632804199</v>
      </c>
      <c r="E8215">
        <f t="shared" si="256"/>
        <v>920</v>
      </c>
      <c r="F8215" s="10" t="s">
        <v>15</v>
      </c>
      <c r="G8215" t="str">
        <f t="shared" si="257"/>
        <v/>
      </c>
    </row>
    <row r="8216" spans="1:7" x14ac:dyDescent="0.25">
      <c r="A8216">
        <v>21753</v>
      </c>
      <c r="B8216">
        <v>4.3</v>
      </c>
      <c r="C8216">
        <v>753</v>
      </c>
      <c r="D8216">
        <v>0.15209797063320299</v>
      </c>
      <c r="E8216">
        <f t="shared" si="256"/>
        <v>750</v>
      </c>
      <c r="F8216" s="10" t="s">
        <v>15</v>
      </c>
      <c r="G8216" t="str">
        <f t="shared" si="257"/>
        <v/>
      </c>
    </row>
    <row r="8217" spans="1:7" x14ac:dyDescent="0.25">
      <c r="A8217">
        <v>90080</v>
      </c>
      <c r="B8217">
        <v>14.7</v>
      </c>
      <c r="C8217">
        <v>830</v>
      </c>
      <c r="D8217">
        <v>0.15210358274438901</v>
      </c>
      <c r="E8217">
        <f t="shared" si="256"/>
        <v>830</v>
      </c>
      <c r="F8217" s="10" t="s">
        <v>13</v>
      </c>
      <c r="G8217" t="str">
        <f t="shared" si="257"/>
        <v/>
      </c>
    </row>
    <row r="8218" spans="1:7" x14ac:dyDescent="0.25">
      <c r="A8218">
        <v>25959</v>
      </c>
      <c r="B8218">
        <v>4.7</v>
      </c>
      <c r="C8218">
        <v>759</v>
      </c>
      <c r="D8218">
        <v>0.15214340517518099</v>
      </c>
      <c r="E8218">
        <f t="shared" si="256"/>
        <v>760</v>
      </c>
      <c r="F8218" s="10" t="s">
        <v>15</v>
      </c>
      <c r="G8218" t="str">
        <f t="shared" si="257"/>
        <v/>
      </c>
    </row>
    <row r="8219" spans="1:7" x14ac:dyDescent="0.25">
      <c r="A8219">
        <v>25912</v>
      </c>
      <c r="B8219">
        <v>4.7</v>
      </c>
      <c r="C8219">
        <v>712</v>
      </c>
      <c r="D8219">
        <v>0.152155193595162</v>
      </c>
      <c r="E8219">
        <f t="shared" si="256"/>
        <v>710</v>
      </c>
      <c r="F8219" s="10" t="s">
        <v>15</v>
      </c>
      <c r="G8219" t="str">
        <f t="shared" si="257"/>
        <v/>
      </c>
    </row>
    <row r="8220" spans="1:7" x14ac:dyDescent="0.25">
      <c r="A8220">
        <v>7394</v>
      </c>
      <c r="B8220">
        <v>2.4</v>
      </c>
      <c r="C8220">
        <v>44</v>
      </c>
      <c r="D8220">
        <v>0.15217229472740601</v>
      </c>
      <c r="E8220">
        <f t="shared" si="256"/>
        <v>40</v>
      </c>
      <c r="F8220" s="10" t="s">
        <v>18</v>
      </c>
      <c r="G8220" t="str">
        <f t="shared" si="257"/>
        <v/>
      </c>
    </row>
    <row r="8221" spans="1:7" x14ac:dyDescent="0.25">
      <c r="A8221">
        <v>57089</v>
      </c>
      <c r="B8221">
        <v>10.1</v>
      </c>
      <c r="C8221">
        <v>389</v>
      </c>
      <c r="D8221">
        <v>0.152176257513678</v>
      </c>
      <c r="E8221">
        <f t="shared" si="256"/>
        <v>390</v>
      </c>
      <c r="F8221" s="10" t="s">
        <v>20</v>
      </c>
      <c r="G8221" t="str">
        <f t="shared" si="257"/>
        <v/>
      </c>
    </row>
    <row r="8222" spans="1:7" x14ac:dyDescent="0.25">
      <c r="A8222">
        <v>50925</v>
      </c>
      <c r="B8222">
        <v>8.9</v>
      </c>
      <c r="C8222">
        <v>525</v>
      </c>
      <c r="D8222">
        <v>0.152201549702116</v>
      </c>
      <c r="E8222">
        <f t="shared" si="256"/>
        <v>530</v>
      </c>
      <c r="F8222" s="10" t="s">
        <v>19</v>
      </c>
      <c r="G8222" t="str">
        <f t="shared" si="257"/>
        <v/>
      </c>
    </row>
    <row r="8223" spans="1:7" x14ac:dyDescent="0.25">
      <c r="A8223">
        <v>123599</v>
      </c>
      <c r="B8223">
        <v>17.149999999999999</v>
      </c>
      <c r="C8223">
        <v>749</v>
      </c>
      <c r="D8223">
        <v>0.15221007042329801</v>
      </c>
      <c r="E8223">
        <f t="shared" si="256"/>
        <v>750</v>
      </c>
      <c r="F8223" s="10" t="s">
        <v>26</v>
      </c>
      <c r="G8223" t="str">
        <f t="shared" si="257"/>
        <v/>
      </c>
    </row>
    <row r="8224" spans="1:7" x14ac:dyDescent="0.25">
      <c r="A8224">
        <v>98517</v>
      </c>
      <c r="B8224">
        <v>15.8</v>
      </c>
      <c r="C8224">
        <v>867</v>
      </c>
      <c r="D8224">
        <v>0.152212114005909</v>
      </c>
      <c r="E8224">
        <f t="shared" si="256"/>
        <v>870</v>
      </c>
      <c r="F8224" s="10" t="s">
        <v>23</v>
      </c>
      <c r="G8224" t="str">
        <f t="shared" si="257"/>
        <v/>
      </c>
    </row>
    <row r="8225" spans="1:7" x14ac:dyDescent="0.25">
      <c r="A8225">
        <v>12417</v>
      </c>
      <c r="B8225">
        <v>3.3</v>
      </c>
      <c r="C8225">
        <v>867</v>
      </c>
      <c r="D8225">
        <v>0.152212114005909</v>
      </c>
      <c r="E8225">
        <f t="shared" si="256"/>
        <v>870</v>
      </c>
      <c r="F8225" s="10" t="s">
        <v>16</v>
      </c>
      <c r="G8225" t="str">
        <f t="shared" si="257"/>
        <v/>
      </c>
    </row>
    <row r="8226" spans="1:7" x14ac:dyDescent="0.25">
      <c r="A8226">
        <v>38667</v>
      </c>
      <c r="B8226">
        <v>6.6</v>
      </c>
      <c r="C8226">
        <v>867</v>
      </c>
      <c r="D8226">
        <v>0.152212114005909</v>
      </c>
      <c r="E8226">
        <f t="shared" si="256"/>
        <v>870</v>
      </c>
      <c r="F8226" s="10" t="s">
        <v>14</v>
      </c>
      <c r="G8226" t="str">
        <f t="shared" si="257"/>
        <v/>
      </c>
    </row>
    <row r="8227" spans="1:7" x14ac:dyDescent="0.25">
      <c r="A8227">
        <v>18717</v>
      </c>
      <c r="B8227">
        <v>3.9</v>
      </c>
      <c r="C8227">
        <v>867</v>
      </c>
      <c r="D8227">
        <v>0.152212114005909</v>
      </c>
      <c r="E8227">
        <f t="shared" si="256"/>
        <v>870</v>
      </c>
      <c r="F8227" s="10" t="s">
        <v>16</v>
      </c>
      <c r="G8227" t="str">
        <f t="shared" si="257"/>
        <v/>
      </c>
    </row>
    <row r="8228" spans="1:7" x14ac:dyDescent="0.25">
      <c r="A8228">
        <v>53163</v>
      </c>
      <c r="B8228">
        <v>9.1999999999999993</v>
      </c>
      <c r="C8228">
        <v>663</v>
      </c>
      <c r="D8228">
        <v>0.152240710939546</v>
      </c>
      <c r="E8228">
        <f t="shared" si="256"/>
        <v>660</v>
      </c>
      <c r="F8228" s="10" t="s">
        <v>17</v>
      </c>
      <c r="G8228" t="str">
        <f t="shared" si="257"/>
        <v/>
      </c>
    </row>
    <row r="8229" spans="1:7" x14ac:dyDescent="0.25">
      <c r="A8229">
        <v>78363</v>
      </c>
      <c r="B8229">
        <v>12.7</v>
      </c>
      <c r="C8229">
        <v>663</v>
      </c>
      <c r="D8229">
        <v>0.152240710939546</v>
      </c>
      <c r="E8229">
        <f t="shared" si="256"/>
        <v>660</v>
      </c>
      <c r="F8229" s="10" t="s">
        <v>28</v>
      </c>
      <c r="G8229" t="str">
        <f t="shared" si="257"/>
        <v/>
      </c>
    </row>
    <row r="8230" spans="1:7" x14ac:dyDescent="0.25">
      <c r="A8230">
        <v>48890</v>
      </c>
      <c r="B8230">
        <v>8.6999999999999993</v>
      </c>
      <c r="C8230">
        <v>590</v>
      </c>
      <c r="D8230">
        <v>0.15224136392913801</v>
      </c>
      <c r="E8230">
        <f t="shared" si="256"/>
        <v>590</v>
      </c>
      <c r="F8230" s="10" t="s">
        <v>19</v>
      </c>
      <c r="G8230" t="str">
        <f t="shared" si="257"/>
        <v/>
      </c>
    </row>
    <row r="8231" spans="1:7" x14ac:dyDescent="0.25">
      <c r="A8231">
        <v>66141</v>
      </c>
      <c r="B8231">
        <v>11.2</v>
      </c>
      <c r="C8231">
        <v>1041</v>
      </c>
      <c r="D8231">
        <v>0.15225185215176601</v>
      </c>
      <c r="E8231">
        <f t="shared" si="256"/>
        <v>1040</v>
      </c>
      <c r="F8231" s="10" t="s">
        <v>22</v>
      </c>
      <c r="G8231" t="str">
        <f t="shared" si="257"/>
        <v/>
      </c>
    </row>
    <row r="8232" spans="1:7" x14ac:dyDescent="0.25">
      <c r="A8232">
        <v>25969</v>
      </c>
      <c r="B8232">
        <v>4.7</v>
      </c>
      <c r="C8232">
        <v>769</v>
      </c>
      <c r="D8232">
        <v>0.152258452246545</v>
      </c>
      <c r="E8232">
        <f t="shared" si="256"/>
        <v>770</v>
      </c>
      <c r="F8232" s="10" t="s">
        <v>15</v>
      </c>
      <c r="G8232" t="str">
        <f t="shared" si="257"/>
        <v/>
      </c>
    </row>
    <row r="8233" spans="1:7" x14ac:dyDescent="0.25">
      <c r="A8233">
        <v>127794</v>
      </c>
      <c r="B8233">
        <v>17.190000000000001</v>
      </c>
      <c r="C8233">
        <v>744</v>
      </c>
      <c r="D8233">
        <v>0.152283898403093</v>
      </c>
      <c r="E8233">
        <f t="shared" si="256"/>
        <v>740</v>
      </c>
      <c r="F8233" s="10" t="s">
        <v>26</v>
      </c>
      <c r="G8233" t="str">
        <f t="shared" si="257"/>
        <v/>
      </c>
    </row>
    <row r="8234" spans="1:7" x14ac:dyDescent="0.25">
      <c r="A8234">
        <v>94194</v>
      </c>
      <c r="B8234">
        <v>15.4</v>
      </c>
      <c r="C8234">
        <v>744</v>
      </c>
      <c r="D8234">
        <v>0.152283898403093</v>
      </c>
      <c r="E8234">
        <f t="shared" si="256"/>
        <v>740</v>
      </c>
      <c r="F8234" s="10" t="s">
        <v>23</v>
      </c>
      <c r="G8234" t="str">
        <f t="shared" si="257"/>
        <v/>
      </c>
    </row>
    <row r="8235" spans="1:7" x14ac:dyDescent="0.25">
      <c r="A8235">
        <v>42230</v>
      </c>
      <c r="B8235">
        <v>8.1</v>
      </c>
      <c r="C8235">
        <v>230</v>
      </c>
      <c r="D8235">
        <v>0.15229226988511099</v>
      </c>
      <c r="E8235">
        <f t="shared" si="256"/>
        <v>230</v>
      </c>
      <c r="F8235" s="10" t="s">
        <v>19</v>
      </c>
      <c r="G8235" t="str">
        <f t="shared" si="257"/>
        <v/>
      </c>
    </row>
    <row r="8236" spans="1:7" x14ac:dyDescent="0.25">
      <c r="A8236">
        <v>2382</v>
      </c>
      <c r="B8236">
        <v>1.4</v>
      </c>
      <c r="C8236">
        <v>282</v>
      </c>
      <c r="D8236">
        <v>0.15230734414415001</v>
      </c>
      <c r="E8236">
        <f t="shared" si="256"/>
        <v>280</v>
      </c>
      <c r="F8236" s="10" t="s">
        <v>25</v>
      </c>
      <c r="G8236" t="str">
        <f t="shared" si="257"/>
        <v/>
      </c>
    </row>
    <row r="8237" spans="1:7" x14ac:dyDescent="0.25">
      <c r="A8237">
        <v>69058</v>
      </c>
      <c r="B8237">
        <v>11.5</v>
      </c>
      <c r="C8237">
        <v>808</v>
      </c>
      <c r="D8237">
        <v>0.15231220553316499</v>
      </c>
      <c r="E8237">
        <f t="shared" si="256"/>
        <v>810</v>
      </c>
      <c r="F8237" s="10" t="s">
        <v>22</v>
      </c>
      <c r="G8237" t="str">
        <f t="shared" si="257"/>
        <v/>
      </c>
    </row>
    <row r="8238" spans="1:7" x14ac:dyDescent="0.25">
      <c r="A8238">
        <v>98819</v>
      </c>
      <c r="B8238">
        <v>15.9</v>
      </c>
      <c r="C8238">
        <v>119</v>
      </c>
      <c r="D8238">
        <v>0.15234225022131001</v>
      </c>
      <c r="E8238">
        <f t="shared" si="256"/>
        <v>120</v>
      </c>
      <c r="F8238" s="10" t="s">
        <v>23</v>
      </c>
      <c r="G8238" t="str">
        <f t="shared" si="257"/>
        <v/>
      </c>
    </row>
    <row r="8239" spans="1:7" x14ac:dyDescent="0.25">
      <c r="A8239">
        <v>25402</v>
      </c>
      <c r="B8239">
        <v>4.7</v>
      </c>
      <c r="C8239">
        <v>202</v>
      </c>
      <c r="D8239">
        <v>0.1523731230109</v>
      </c>
      <c r="E8239">
        <f t="shared" si="256"/>
        <v>200</v>
      </c>
      <c r="F8239" s="10" t="s">
        <v>15</v>
      </c>
      <c r="G8239" t="str">
        <f t="shared" si="257"/>
        <v/>
      </c>
    </row>
    <row r="8240" spans="1:7" x14ac:dyDescent="0.25">
      <c r="A8240">
        <v>37657</v>
      </c>
      <c r="B8240">
        <v>6.5</v>
      </c>
      <c r="C8240">
        <v>907</v>
      </c>
      <c r="D8240">
        <v>0.152376661528241</v>
      </c>
      <c r="E8240">
        <f t="shared" si="256"/>
        <v>910</v>
      </c>
      <c r="F8240" s="10" t="s">
        <v>14</v>
      </c>
      <c r="G8240" t="str">
        <f t="shared" si="257"/>
        <v/>
      </c>
    </row>
    <row r="8241" spans="1:7" x14ac:dyDescent="0.25">
      <c r="A8241">
        <v>93719</v>
      </c>
      <c r="B8241">
        <v>15.4</v>
      </c>
      <c r="C8241">
        <v>269</v>
      </c>
      <c r="D8241">
        <v>0.15240205436181301</v>
      </c>
      <c r="E8241">
        <f t="shared" si="256"/>
        <v>270</v>
      </c>
      <c r="F8241" s="10" t="s">
        <v>23</v>
      </c>
      <c r="G8241" t="str">
        <f t="shared" si="257"/>
        <v/>
      </c>
    </row>
    <row r="8242" spans="1:7" x14ac:dyDescent="0.25">
      <c r="A8242">
        <v>127319</v>
      </c>
      <c r="B8242">
        <v>17.190000000000001</v>
      </c>
      <c r="C8242">
        <v>269</v>
      </c>
      <c r="D8242">
        <v>0.15240205436181301</v>
      </c>
      <c r="E8242">
        <f t="shared" si="256"/>
        <v>270</v>
      </c>
      <c r="F8242" s="10" t="s">
        <v>26</v>
      </c>
      <c r="G8242" t="str">
        <f t="shared" si="257"/>
        <v/>
      </c>
    </row>
    <row r="8243" spans="1:7" x14ac:dyDescent="0.25">
      <c r="A8243">
        <v>126869</v>
      </c>
      <c r="B8243">
        <v>17.18</v>
      </c>
      <c r="C8243">
        <v>869</v>
      </c>
      <c r="D8243">
        <v>0.152404390606135</v>
      </c>
      <c r="E8243">
        <f t="shared" si="256"/>
        <v>870</v>
      </c>
      <c r="F8243" s="10" t="s">
        <v>26</v>
      </c>
      <c r="G8243" t="str">
        <f t="shared" si="257"/>
        <v/>
      </c>
    </row>
    <row r="8244" spans="1:7" x14ac:dyDescent="0.25">
      <c r="A8244">
        <v>66744</v>
      </c>
      <c r="B8244">
        <v>11.3</v>
      </c>
      <c r="C8244">
        <v>594</v>
      </c>
      <c r="D8244">
        <v>0.15240556723887999</v>
      </c>
      <c r="E8244">
        <f t="shared" si="256"/>
        <v>590</v>
      </c>
      <c r="F8244" s="10" t="s">
        <v>22</v>
      </c>
      <c r="G8244" t="str">
        <f t="shared" si="257"/>
        <v/>
      </c>
    </row>
    <row r="8245" spans="1:7" x14ac:dyDescent="0.25">
      <c r="A8245">
        <v>35161</v>
      </c>
      <c r="B8245">
        <v>6.3</v>
      </c>
      <c r="C8245">
        <v>511</v>
      </c>
      <c r="D8245">
        <v>0.152405855417209</v>
      </c>
      <c r="E8245">
        <f t="shared" si="256"/>
        <v>510</v>
      </c>
      <c r="F8245" s="10" t="s">
        <v>14</v>
      </c>
      <c r="G8245" t="str">
        <f t="shared" si="257"/>
        <v/>
      </c>
    </row>
    <row r="8246" spans="1:7" x14ac:dyDescent="0.25">
      <c r="A8246">
        <v>31579</v>
      </c>
      <c r="B8246">
        <v>5.6</v>
      </c>
      <c r="C8246">
        <v>79</v>
      </c>
      <c r="D8246">
        <v>0.15243391009901899</v>
      </c>
      <c r="E8246">
        <f t="shared" si="256"/>
        <v>80</v>
      </c>
      <c r="F8246" s="10" t="s">
        <v>12</v>
      </c>
      <c r="G8246" t="str">
        <f t="shared" si="257"/>
        <v/>
      </c>
    </row>
    <row r="8247" spans="1:7" x14ac:dyDescent="0.25">
      <c r="A8247">
        <v>42451</v>
      </c>
      <c r="B8247">
        <v>8.1</v>
      </c>
      <c r="C8247">
        <v>451</v>
      </c>
      <c r="D8247">
        <v>0.152439317798092</v>
      </c>
      <c r="E8247">
        <f t="shared" si="256"/>
        <v>450</v>
      </c>
      <c r="F8247" s="10" t="s">
        <v>19</v>
      </c>
      <c r="G8247" t="str">
        <f t="shared" si="257"/>
        <v/>
      </c>
    </row>
    <row r="8248" spans="1:7" x14ac:dyDescent="0.25">
      <c r="A8248">
        <v>44556</v>
      </c>
      <c r="B8248">
        <v>8.3000000000000007</v>
      </c>
      <c r="C8248">
        <v>456</v>
      </c>
      <c r="D8248">
        <v>0.15246542788133699</v>
      </c>
      <c r="E8248">
        <f t="shared" si="256"/>
        <v>460</v>
      </c>
      <c r="F8248" s="10" t="s">
        <v>19</v>
      </c>
      <c r="G8248" t="str">
        <f t="shared" si="257"/>
        <v/>
      </c>
    </row>
    <row r="8249" spans="1:7" x14ac:dyDescent="0.25">
      <c r="A8249">
        <v>86597</v>
      </c>
      <c r="B8249">
        <v>14.4</v>
      </c>
      <c r="C8249">
        <v>497</v>
      </c>
      <c r="D8249">
        <v>0.152476459179687</v>
      </c>
      <c r="E8249">
        <f t="shared" si="256"/>
        <v>500</v>
      </c>
      <c r="F8249" s="10" t="s">
        <v>13</v>
      </c>
      <c r="G8249" t="str">
        <f t="shared" si="257"/>
        <v/>
      </c>
    </row>
    <row r="8250" spans="1:7" x14ac:dyDescent="0.25">
      <c r="A8250">
        <v>53509</v>
      </c>
      <c r="B8250">
        <v>9.1999999999999993</v>
      </c>
      <c r="C8250">
        <v>1009</v>
      </c>
      <c r="D8250">
        <v>0.15249168476776401</v>
      </c>
      <c r="E8250">
        <f t="shared" si="256"/>
        <v>1010</v>
      </c>
      <c r="F8250" s="10" t="s">
        <v>17</v>
      </c>
      <c r="G8250" t="str">
        <f t="shared" si="257"/>
        <v/>
      </c>
    </row>
    <row r="8251" spans="1:7" x14ac:dyDescent="0.25">
      <c r="A8251">
        <v>78709</v>
      </c>
      <c r="B8251">
        <v>12.7</v>
      </c>
      <c r="C8251">
        <v>1009</v>
      </c>
      <c r="D8251">
        <v>0.15249168476776401</v>
      </c>
      <c r="E8251">
        <f t="shared" si="256"/>
        <v>1010</v>
      </c>
      <c r="F8251" s="10" t="s">
        <v>28</v>
      </c>
      <c r="G8251" t="str">
        <f t="shared" si="257"/>
        <v/>
      </c>
    </row>
    <row r="8252" spans="1:7" x14ac:dyDescent="0.25">
      <c r="A8252">
        <v>8352</v>
      </c>
      <c r="B8252">
        <v>2.4</v>
      </c>
      <c r="C8252">
        <v>1002</v>
      </c>
      <c r="D8252">
        <v>0.152497128998688</v>
      </c>
      <c r="E8252">
        <f t="shared" si="256"/>
        <v>1000</v>
      </c>
      <c r="F8252" s="10" t="s">
        <v>18</v>
      </c>
      <c r="G8252" t="str">
        <f t="shared" si="257"/>
        <v/>
      </c>
    </row>
    <row r="8253" spans="1:7" x14ac:dyDescent="0.25">
      <c r="A8253">
        <v>155</v>
      </c>
      <c r="B8253">
        <v>1.2</v>
      </c>
      <c r="C8253">
        <v>155</v>
      </c>
      <c r="D8253">
        <v>0.15251159716743301</v>
      </c>
      <c r="E8253">
        <f t="shared" si="256"/>
        <v>160</v>
      </c>
      <c r="F8253" s="10" t="s">
        <v>25</v>
      </c>
      <c r="G8253" t="str">
        <f t="shared" si="257"/>
        <v/>
      </c>
    </row>
    <row r="8254" spans="1:7" x14ac:dyDescent="0.25">
      <c r="A8254">
        <v>82004</v>
      </c>
      <c r="B8254">
        <v>13.3</v>
      </c>
      <c r="C8254">
        <v>104</v>
      </c>
      <c r="D8254">
        <v>0.15253509146062999</v>
      </c>
      <c r="E8254">
        <f t="shared" si="256"/>
        <v>100</v>
      </c>
      <c r="F8254" s="10" t="s">
        <v>24</v>
      </c>
      <c r="G8254" t="str">
        <f t="shared" si="257"/>
        <v/>
      </c>
    </row>
    <row r="8255" spans="1:7" x14ac:dyDescent="0.25">
      <c r="A8255">
        <v>20356</v>
      </c>
      <c r="B8255">
        <v>4.2</v>
      </c>
      <c r="C8255">
        <v>406</v>
      </c>
      <c r="D8255">
        <v>0.15253925194738499</v>
      </c>
      <c r="E8255">
        <f t="shared" si="256"/>
        <v>410</v>
      </c>
      <c r="F8255" s="10" t="s">
        <v>15</v>
      </c>
      <c r="G8255" t="str">
        <f t="shared" si="257"/>
        <v/>
      </c>
    </row>
    <row r="8256" spans="1:7" x14ac:dyDescent="0.25">
      <c r="A8256">
        <v>91692</v>
      </c>
      <c r="B8256">
        <v>15.2</v>
      </c>
      <c r="C8256">
        <v>342</v>
      </c>
      <c r="D8256">
        <v>0.15260291697117501</v>
      </c>
      <c r="E8256">
        <f t="shared" si="256"/>
        <v>340</v>
      </c>
      <c r="F8256" s="10" t="s">
        <v>23</v>
      </c>
      <c r="G8256" t="str">
        <f t="shared" si="257"/>
        <v/>
      </c>
    </row>
    <row r="8257" spans="1:7" x14ac:dyDescent="0.25">
      <c r="A8257">
        <v>72792</v>
      </c>
      <c r="B8257">
        <v>12.2</v>
      </c>
      <c r="C8257">
        <v>342</v>
      </c>
      <c r="D8257">
        <v>0.15260291697117501</v>
      </c>
      <c r="E8257">
        <f t="shared" si="256"/>
        <v>340</v>
      </c>
      <c r="F8257" s="10" t="s">
        <v>28</v>
      </c>
      <c r="G8257" t="str">
        <f t="shared" si="257"/>
        <v/>
      </c>
    </row>
    <row r="8258" spans="1:7" x14ac:dyDescent="0.25">
      <c r="A8258">
        <v>114947</v>
      </c>
      <c r="B8258">
        <v>17.600000000000001</v>
      </c>
      <c r="C8258">
        <v>497</v>
      </c>
      <c r="D8258">
        <v>0.15261595127271699</v>
      </c>
      <c r="E8258">
        <f t="shared" si="256"/>
        <v>500</v>
      </c>
      <c r="F8258" s="10" t="s">
        <v>26</v>
      </c>
      <c r="G8258" t="str">
        <f t="shared" si="257"/>
        <v/>
      </c>
    </row>
    <row r="8259" spans="1:7" x14ac:dyDescent="0.25">
      <c r="A8259">
        <v>120197</v>
      </c>
      <c r="B8259">
        <v>17.12</v>
      </c>
      <c r="C8259">
        <v>497</v>
      </c>
      <c r="D8259">
        <v>0.15261595127271699</v>
      </c>
      <c r="E8259">
        <f t="shared" ref="E8259:E8322" si="258">ROUND(C8259,-1)</f>
        <v>500</v>
      </c>
      <c r="F8259" s="10" t="s">
        <v>26</v>
      </c>
      <c r="G8259" t="str">
        <f t="shared" ref="G8259:G8322" si="259">IF(D8259&gt;=0.7,D8259,"")</f>
        <v/>
      </c>
    </row>
    <row r="8260" spans="1:7" x14ac:dyDescent="0.25">
      <c r="A8260">
        <v>70847</v>
      </c>
      <c r="B8260">
        <v>11.7</v>
      </c>
      <c r="C8260">
        <v>497</v>
      </c>
      <c r="D8260">
        <v>0.15261595127271699</v>
      </c>
      <c r="E8260">
        <f t="shared" si="258"/>
        <v>500</v>
      </c>
      <c r="F8260" s="10" t="s">
        <v>22</v>
      </c>
      <c r="G8260" t="str">
        <f t="shared" si="259"/>
        <v/>
      </c>
    </row>
    <row r="8261" spans="1:7" x14ac:dyDescent="0.25">
      <c r="A8261">
        <v>96047</v>
      </c>
      <c r="B8261">
        <v>15.6</v>
      </c>
      <c r="C8261">
        <v>497</v>
      </c>
      <c r="D8261">
        <v>0.15261595127271699</v>
      </c>
      <c r="E8261">
        <f t="shared" si="258"/>
        <v>500</v>
      </c>
      <c r="F8261" s="10" t="s">
        <v>23</v>
      </c>
      <c r="G8261" t="str">
        <f t="shared" si="259"/>
        <v/>
      </c>
    </row>
    <row r="8262" spans="1:7" x14ac:dyDescent="0.25">
      <c r="A8262">
        <v>34097</v>
      </c>
      <c r="B8262">
        <v>6.2</v>
      </c>
      <c r="C8262">
        <v>497</v>
      </c>
      <c r="D8262">
        <v>0.15261595127271699</v>
      </c>
      <c r="E8262">
        <f t="shared" si="258"/>
        <v>500</v>
      </c>
      <c r="F8262" s="10" t="s">
        <v>14</v>
      </c>
      <c r="G8262" t="str">
        <f t="shared" si="259"/>
        <v/>
      </c>
    </row>
    <row r="8263" spans="1:7" x14ac:dyDescent="0.25">
      <c r="A8263">
        <v>3085</v>
      </c>
      <c r="B8263">
        <v>1.4</v>
      </c>
      <c r="C8263">
        <v>985</v>
      </c>
      <c r="D8263">
        <v>0.15267673781228</v>
      </c>
      <c r="E8263">
        <f t="shared" si="258"/>
        <v>990</v>
      </c>
      <c r="F8263" s="10" t="s">
        <v>25</v>
      </c>
      <c r="G8263" t="str">
        <f t="shared" si="259"/>
        <v/>
      </c>
    </row>
    <row r="8264" spans="1:7" x14ac:dyDescent="0.25">
      <c r="A8264">
        <v>77976</v>
      </c>
      <c r="B8264">
        <v>12.7</v>
      </c>
      <c r="C8264">
        <v>276</v>
      </c>
      <c r="D8264">
        <v>0.15271267930336599</v>
      </c>
      <c r="E8264">
        <f t="shared" si="258"/>
        <v>280</v>
      </c>
      <c r="F8264" s="10" t="s">
        <v>28</v>
      </c>
      <c r="G8264" t="str">
        <f t="shared" si="259"/>
        <v/>
      </c>
    </row>
    <row r="8265" spans="1:7" x14ac:dyDescent="0.25">
      <c r="A8265">
        <v>52776</v>
      </c>
      <c r="B8265">
        <v>9.1999999999999993</v>
      </c>
      <c r="C8265">
        <v>276</v>
      </c>
      <c r="D8265">
        <v>0.15271267930336599</v>
      </c>
      <c r="E8265">
        <f t="shared" si="258"/>
        <v>280</v>
      </c>
      <c r="F8265" s="10" t="s">
        <v>17</v>
      </c>
      <c r="G8265" t="str">
        <f t="shared" si="259"/>
        <v/>
      </c>
    </row>
    <row r="8266" spans="1:7" x14ac:dyDescent="0.25">
      <c r="A8266">
        <v>71473</v>
      </c>
      <c r="B8266">
        <v>12.1</v>
      </c>
      <c r="C8266">
        <v>73</v>
      </c>
      <c r="D8266">
        <v>0.15272861356418699</v>
      </c>
      <c r="E8266">
        <f t="shared" si="258"/>
        <v>70</v>
      </c>
      <c r="F8266" s="10" t="s">
        <v>28</v>
      </c>
      <c r="G8266" t="str">
        <f t="shared" si="259"/>
        <v/>
      </c>
    </row>
    <row r="8267" spans="1:7" x14ac:dyDescent="0.25">
      <c r="A8267">
        <v>56860</v>
      </c>
      <c r="B8267">
        <v>10.1</v>
      </c>
      <c r="C8267">
        <v>160</v>
      </c>
      <c r="D8267">
        <v>0.15273913657017801</v>
      </c>
      <c r="E8267">
        <f t="shared" si="258"/>
        <v>160</v>
      </c>
      <c r="F8267" s="10" t="s">
        <v>20</v>
      </c>
      <c r="G8267" t="str">
        <f t="shared" si="259"/>
        <v/>
      </c>
    </row>
    <row r="8268" spans="1:7" x14ac:dyDescent="0.25">
      <c r="A8268">
        <v>82475</v>
      </c>
      <c r="B8268">
        <v>13.3</v>
      </c>
      <c r="C8268">
        <v>575</v>
      </c>
      <c r="D8268">
        <v>0.15275229138972299</v>
      </c>
      <c r="E8268">
        <f t="shared" si="258"/>
        <v>580</v>
      </c>
      <c r="F8268" s="10" t="s">
        <v>24</v>
      </c>
      <c r="G8268" t="str">
        <f t="shared" si="259"/>
        <v/>
      </c>
    </row>
    <row r="8269" spans="1:7" x14ac:dyDescent="0.25">
      <c r="A8269">
        <v>45215</v>
      </c>
      <c r="B8269">
        <v>8.4</v>
      </c>
      <c r="C8269">
        <v>65</v>
      </c>
      <c r="D8269">
        <v>0.15275926483976299</v>
      </c>
      <c r="E8269">
        <f t="shared" si="258"/>
        <v>70</v>
      </c>
      <c r="F8269" s="10" t="s">
        <v>19</v>
      </c>
      <c r="G8269" t="str">
        <f t="shared" si="259"/>
        <v/>
      </c>
    </row>
    <row r="8270" spans="1:7" x14ac:dyDescent="0.25">
      <c r="A8270">
        <v>99493</v>
      </c>
      <c r="B8270">
        <v>15.9</v>
      </c>
      <c r="C8270">
        <v>793</v>
      </c>
      <c r="D8270">
        <v>0.15276666961119301</v>
      </c>
      <c r="E8270">
        <f t="shared" si="258"/>
        <v>790</v>
      </c>
      <c r="F8270" s="10" t="s">
        <v>23</v>
      </c>
      <c r="G8270" t="str">
        <f t="shared" si="259"/>
        <v/>
      </c>
    </row>
    <row r="8271" spans="1:7" x14ac:dyDescent="0.25">
      <c r="A8271">
        <v>78203</v>
      </c>
      <c r="B8271">
        <v>12.7</v>
      </c>
      <c r="C8271">
        <v>503</v>
      </c>
      <c r="D8271">
        <v>0.152768087795632</v>
      </c>
      <c r="E8271">
        <f t="shared" si="258"/>
        <v>500</v>
      </c>
      <c r="F8271" s="10" t="s">
        <v>28</v>
      </c>
      <c r="G8271" t="str">
        <f t="shared" si="259"/>
        <v/>
      </c>
    </row>
    <row r="8272" spans="1:7" x14ac:dyDescent="0.25">
      <c r="A8272">
        <v>53003</v>
      </c>
      <c r="B8272">
        <v>9.1999999999999993</v>
      </c>
      <c r="C8272">
        <v>503</v>
      </c>
      <c r="D8272">
        <v>0.152768087795632</v>
      </c>
      <c r="E8272">
        <f t="shared" si="258"/>
        <v>500</v>
      </c>
      <c r="F8272" s="10" t="s">
        <v>17</v>
      </c>
      <c r="G8272" t="str">
        <f t="shared" si="259"/>
        <v/>
      </c>
    </row>
    <row r="8273" spans="1:7" x14ac:dyDescent="0.25">
      <c r="A8273">
        <v>90079</v>
      </c>
      <c r="B8273">
        <v>14.7</v>
      </c>
      <c r="C8273">
        <v>829</v>
      </c>
      <c r="D8273">
        <v>0.15278319567663601</v>
      </c>
      <c r="E8273">
        <f t="shared" si="258"/>
        <v>830</v>
      </c>
      <c r="F8273" s="10" t="s">
        <v>13</v>
      </c>
      <c r="G8273" t="str">
        <f t="shared" si="259"/>
        <v/>
      </c>
    </row>
    <row r="8274" spans="1:7" x14ac:dyDescent="0.25">
      <c r="A8274">
        <v>52221</v>
      </c>
      <c r="B8274">
        <v>9.1</v>
      </c>
      <c r="C8274">
        <v>771</v>
      </c>
      <c r="D8274">
        <v>0.152791009898641</v>
      </c>
      <c r="E8274">
        <f t="shared" si="258"/>
        <v>770</v>
      </c>
      <c r="F8274" s="10" t="s">
        <v>17</v>
      </c>
      <c r="G8274" t="str">
        <f t="shared" si="259"/>
        <v/>
      </c>
    </row>
    <row r="8275" spans="1:7" x14ac:dyDescent="0.25">
      <c r="A8275">
        <v>68277</v>
      </c>
      <c r="B8275">
        <v>11.5</v>
      </c>
      <c r="C8275">
        <v>27</v>
      </c>
      <c r="D8275">
        <v>0.15279758366448201</v>
      </c>
      <c r="E8275">
        <f t="shared" si="258"/>
        <v>30</v>
      </c>
      <c r="F8275" s="10" t="s">
        <v>22</v>
      </c>
      <c r="G8275" t="str">
        <f t="shared" si="259"/>
        <v/>
      </c>
    </row>
    <row r="8276" spans="1:7" x14ac:dyDescent="0.25">
      <c r="A8276">
        <v>33061</v>
      </c>
      <c r="B8276">
        <v>6.1</v>
      </c>
      <c r="C8276">
        <v>511</v>
      </c>
      <c r="D8276">
        <v>0.15279950880961801</v>
      </c>
      <c r="E8276">
        <f t="shared" si="258"/>
        <v>510</v>
      </c>
      <c r="F8276" s="10" t="s">
        <v>14</v>
      </c>
      <c r="G8276" t="str">
        <f t="shared" si="259"/>
        <v/>
      </c>
    </row>
    <row r="8277" spans="1:7" x14ac:dyDescent="0.25">
      <c r="A8277">
        <v>8244</v>
      </c>
      <c r="B8277">
        <v>2.4</v>
      </c>
      <c r="C8277">
        <v>894</v>
      </c>
      <c r="D8277">
        <v>0.15282375788208</v>
      </c>
      <c r="E8277">
        <f t="shared" si="258"/>
        <v>890</v>
      </c>
      <c r="F8277" s="10" t="s">
        <v>18</v>
      </c>
      <c r="G8277" t="str">
        <f t="shared" si="259"/>
        <v/>
      </c>
    </row>
    <row r="8278" spans="1:7" x14ac:dyDescent="0.25">
      <c r="A8278">
        <v>25376</v>
      </c>
      <c r="B8278">
        <v>4.7</v>
      </c>
      <c r="C8278">
        <v>176</v>
      </c>
      <c r="D8278">
        <v>0.152826681366592</v>
      </c>
      <c r="E8278">
        <f t="shared" si="258"/>
        <v>180</v>
      </c>
      <c r="F8278" s="10" t="s">
        <v>15</v>
      </c>
      <c r="G8278" t="str">
        <f t="shared" si="259"/>
        <v/>
      </c>
    </row>
    <row r="8279" spans="1:7" x14ac:dyDescent="0.25">
      <c r="A8279">
        <v>124266</v>
      </c>
      <c r="B8279">
        <v>17.16</v>
      </c>
      <c r="C8279">
        <v>366</v>
      </c>
      <c r="D8279">
        <v>0.152836293291155</v>
      </c>
      <c r="E8279">
        <f t="shared" si="258"/>
        <v>370</v>
      </c>
      <c r="F8279" s="10" t="s">
        <v>26</v>
      </c>
      <c r="G8279" t="str">
        <f t="shared" si="259"/>
        <v/>
      </c>
    </row>
    <row r="8280" spans="1:7" x14ac:dyDescent="0.25">
      <c r="A8280">
        <v>122166</v>
      </c>
      <c r="B8280">
        <v>17.14</v>
      </c>
      <c r="C8280">
        <v>366</v>
      </c>
      <c r="D8280">
        <v>0.152836293291155</v>
      </c>
      <c r="E8280">
        <f t="shared" si="258"/>
        <v>370</v>
      </c>
      <c r="F8280" s="10" t="s">
        <v>26</v>
      </c>
      <c r="G8280" t="str">
        <f t="shared" si="259"/>
        <v/>
      </c>
    </row>
    <row r="8281" spans="1:7" x14ac:dyDescent="0.25">
      <c r="A8281">
        <v>79116</v>
      </c>
      <c r="B8281">
        <v>12.8</v>
      </c>
      <c r="C8281">
        <v>366</v>
      </c>
      <c r="D8281">
        <v>0.152836293291155</v>
      </c>
      <c r="E8281">
        <f t="shared" si="258"/>
        <v>370</v>
      </c>
      <c r="F8281" s="10" t="s">
        <v>28</v>
      </c>
      <c r="G8281" t="str">
        <f t="shared" si="259"/>
        <v/>
      </c>
    </row>
    <row r="8282" spans="1:7" x14ac:dyDescent="0.25">
      <c r="A8282">
        <v>57554</v>
      </c>
      <c r="B8282">
        <v>10.1</v>
      </c>
      <c r="C8282">
        <v>854</v>
      </c>
      <c r="D8282">
        <v>0.15285260878962501</v>
      </c>
      <c r="E8282">
        <f t="shared" si="258"/>
        <v>850</v>
      </c>
      <c r="F8282" s="10" t="s">
        <v>20</v>
      </c>
      <c r="G8282" t="str">
        <f t="shared" si="259"/>
        <v/>
      </c>
    </row>
    <row r="8283" spans="1:7" x14ac:dyDescent="0.25">
      <c r="A8283">
        <v>69339</v>
      </c>
      <c r="B8283">
        <v>11.6</v>
      </c>
      <c r="C8283">
        <v>39</v>
      </c>
      <c r="D8283">
        <v>0.15285811911442901</v>
      </c>
      <c r="E8283">
        <f t="shared" si="258"/>
        <v>40</v>
      </c>
      <c r="F8283" s="10" t="s">
        <v>22</v>
      </c>
      <c r="G8283" t="str">
        <f t="shared" si="259"/>
        <v/>
      </c>
    </row>
    <row r="8284" spans="1:7" x14ac:dyDescent="0.25">
      <c r="A8284">
        <v>90321</v>
      </c>
      <c r="B8284">
        <v>15.1</v>
      </c>
      <c r="C8284">
        <v>21</v>
      </c>
      <c r="D8284">
        <v>0.15286867307869501</v>
      </c>
      <c r="E8284">
        <f t="shared" si="258"/>
        <v>20</v>
      </c>
      <c r="F8284" s="10" t="s">
        <v>23</v>
      </c>
      <c r="G8284" t="str">
        <f t="shared" si="259"/>
        <v/>
      </c>
    </row>
    <row r="8285" spans="1:7" x14ac:dyDescent="0.25">
      <c r="A8285">
        <v>37520</v>
      </c>
      <c r="B8285">
        <v>6.5</v>
      </c>
      <c r="C8285">
        <v>770</v>
      </c>
      <c r="D8285">
        <v>0.15288004732004101</v>
      </c>
      <c r="E8285">
        <f t="shared" si="258"/>
        <v>770</v>
      </c>
      <c r="F8285" s="10" t="s">
        <v>14</v>
      </c>
      <c r="G8285" t="str">
        <f t="shared" si="259"/>
        <v/>
      </c>
    </row>
    <row r="8286" spans="1:7" x14ac:dyDescent="0.25">
      <c r="A8286">
        <v>7014</v>
      </c>
      <c r="B8286">
        <v>2.2999999999999998</v>
      </c>
      <c r="C8286">
        <v>714</v>
      </c>
      <c r="D8286">
        <v>0.15290419689462201</v>
      </c>
      <c r="E8286">
        <f t="shared" si="258"/>
        <v>710</v>
      </c>
      <c r="F8286" s="10" t="s">
        <v>18</v>
      </c>
      <c r="G8286" t="str">
        <f t="shared" si="259"/>
        <v/>
      </c>
    </row>
    <row r="8287" spans="1:7" x14ac:dyDescent="0.25">
      <c r="A8287">
        <v>64764</v>
      </c>
      <c r="B8287">
        <v>11.1</v>
      </c>
      <c r="C8287">
        <v>714</v>
      </c>
      <c r="D8287">
        <v>0.15290419689462201</v>
      </c>
      <c r="E8287">
        <f t="shared" si="258"/>
        <v>710</v>
      </c>
      <c r="F8287" s="10" t="s">
        <v>22</v>
      </c>
      <c r="G8287" t="str">
        <f t="shared" si="259"/>
        <v/>
      </c>
    </row>
    <row r="8288" spans="1:7" x14ac:dyDescent="0.25">
      <c r="A8288">
        <v>54264</v>
      </c>
      <c r="B8288">
        <v>9.3000000000000007</v>
      </c>
      <c r="C8288">
        <v>714</v>
      </c>
      <c r="D8288">
        <v>0.15290419689462201</v>
      </c>
      <c r="E8288">
        <f t="shared" si="258"/>
        <v>710</v>
      </c>
      <c r="F8288" s="10" t="s">
        <v>17</v>
      </c>
      <c r="G8288" t="str">
        <f t="shared" si="259"/>
        <v/>
      </c>
    </row>
    <row r="8289" spans="1:7" x14ac:dyDescent="0.25">
      <c r="A8289">
        <v>39564</v>
      </c>
      <c r="B8289">
        <v>7.1</v>
      </c>
      <c r="C8289">
        <v>714</v>
      </c>
      <c r="D8289">
        <v>0.15290419689462201</v>
      </c>
      <c r="E8289">
        <f t="shared" si="258"/>
        <v>710</v>
      </c>
      <c r="F8289" s="10" t="s">
        <v>27</v>
      </c>
      <c r="G8289" t="str">
        <f t="shared" si="259"/>
        <v/>
      </c>
    </row>
    <row r="8290" spans="1:7" x14ac:dyDescent="0.25">
      <c r="A8290">
        <v>123783</v>
      </c>
      <c r="B8290">
        <v>17.149999999999999</v>
      </c>
      <c r="C8290">
        <v>933</v>
      </c>
      <c r="D8290">
        <v>0.15296102355792501</v>
      </c>
      <c r="E8290">
        <f t="shared" si="258"/>
        <v>930</v>
      </c>
      <c r="F8290" s="10" t="s">
        <v>26</v>
      </c>
      <c r="G8290" t="str">
        <f t="shared" si="259"/>
        <v/>
      </c>
    </row>
    <row r="8291" spans="1:7" x14ac:dyDescent="0.25">
      <c r="A8291">
        <v>42258</v>
      </c>
      <c r="B8291">
        <v>8.1</v>
      </c>
      <c r="C8291">
        <v>258</v>
      </c>
      <c r="D8291">
        <v>0.15296402267956999</v>
      </c>
      <c r="E8291">
        <f t="shared" si="258"/>
        <v>260</v>
      </c>
      <c r="F8291" s="10" t="s">
        <v>19</v>
      </c>
      <c r="G8291" t="str">
        <f t="shared" si="259"/>
        <v/>
      </c>
    </row>
    <row r="8292" spans="1:7" x14ac:dyDescent="0.25">
      <c r="A8292">
        <v>77189</v>
      </c>
      <c r="B8292">
        <v>12.6</v>
      </c>
      <c r="C8292">
        <v>539</v>
      </c>
      <c r="D8292">
        <v>0.15297365289664699</v>
      </c>
      <c r="E8292">
        <f t="shared" si="258"/>
        <v>540</v>
      </c>
      <c r="F8292" s="10" t="s">
        <v>28</v>
      </c>
      <c r="G8292" t="str">
        <f t="shared" si="259"/>
        <v/>
      </c>
    </row>
    <row r="8293" spans="1:7" x14ac:dyDescent="0.25">
      <c r="A8293">
        <v>56463</v>
      </c>
      <c r="B8293">
        <v>9.5</v>
      </c>
      <c r="C8293">
        <v>813</v>
      </c>
      <c r="D8293">
        <v>0.153008963552487</v>
      </c>
      <c r="E8293">
        <f t="shared" si="258"/>
        <v>810</v>
      </c>
      <c r="F8293" s="10" t="s">
        <v>17</v>
      </c>
      <c r="G8293" t="str">
        <f t="shared" si="259"/>
        <v/>
      </c>
    </row>
    <row r="8294" spans="1:7" x14ac:dyDescent="0.25">
      <c r="A8294">
        <v>111063</v>
      </c>
      <c r="B8294">
        <v>17.2</v>
      </c>
      <c r="C8294">
        <v>813</v>
      </c>
      <c r="D8294">
        <v>0.153008963552487</v>
      </c>
      <c r="E8294">
        <f t="shared" si="258"/>
        <v>810</v>
      </c>
      <c r="F8294" s="10" t="s">
        <v>26</v>
      </c>
      <c r="G8294" t="str">
        <f t="shared" si="259"/>
        <v/>
      </c>
    </row>
    <row r="8295" spans="1:7" x14ac:dyDescent="0.25">
      <c r="A8295">
        <v>116313</v>
      </c>
      <c r="B8295">
        <v>17.7</v>
      </c>
      <c r="C8295">
        <v>813</v>
      </c>
      <c r="D8295">
        <v>0.153008963552487</v>
      </c>
      <c r="E8295">
        <f t="shared" si="258"/>
        <v>810</v>
      </c>
      <c r="F8295" s="10" t="s">
        <v>26</v>
      </c>
      <c r="G8295" t="str">
        <f t="shared" si="259"/>
        <v/>
      </c>
    </row>
    <row r="8296" spans="1:7" x14ac:dyDescent="0.25">
      <c r="A8296">
        <v>115566</v>
      </c>
      <c r="B8296">
        <v>17.7</v>
      </c>
      <c r="C8296">
        <v>66</v>
      </c>
      <c r="D8296">
        <v>0.15304925997354299</v>
      </c>
      <c r="E8296">
        <f t="shared" si="258"/>
        <v>70</v>
      </c>
      <c r="F8296" s="10" t="s">
        <v>26</v>
      </c>
      <c r="G8296" t="str">
        <f t="shared" si="259"/>
        <v/>
      </c>
    </row>
    <row r="8297" spans="1:7" x14ac:dyDescent="0.25">
      <c r="A8297">
        <v>110316</v>
      </c>
      <c r="B8297">
        <v>17.2</v>
      </c>
      <c r="C8297">
        <v>66</v>
      </c>
      <c r="D8297">
        <v>0.15304925997354299</v>
      </c>
      <c r="E8297">
        <f t="shared" si="258"/>
        <v>70</v>
      </c>
      <c r="F8297" s="10" t="s">
        <v>26</v>
      </c>
      <c r="G8297" t="str">
        <f t="shared" si="259"/>
        <v/>
      </c>
    </row>
    <row r="8298" spans="1:7" x14ac:dyDescent="0.25">
      <c r="A8298">
        <v>55716</v>
      </c>
      <c r="B8298">
        <v>9.5</v>
      </c>
      <c r="C8298">
        <v>66</v>
      </c>
      <c r="D8298">
        <v>0.15304925997354299</v>
      </c>
      <c r="E8298">
        <f t="shared" si="258"/>
        <v>70</v>
      </c>
      <c r="F8298" s="10" t="s">
        <v>17</v>
      </c>
      <c r="G8298" t="str">
        <f t="shared" si="259"/>
        <v/>
      </c>
    </row>
    <row r="8299" spans="1:7" x14ac:dyDescent="0.25">
      <c r="A8299">
        <v>122948</v>
      </c>
      <c r="B8299">
        <v>17.149999999999999</v>
      </c>
      <c r="C8299">
        <v>98</v>
      </c>
      <c r="D8299">
        <v>0.15305402597824599</v>
      </c>
      <c r="E8299">
        <f t="shared" si="258"/>
        <v>100</v>
      </c>
      <c r="F8299" s="10" t="s">
        <v>26</v>
      </c>
      <c r="G8299" t="str">
        <f t="shared" si="259"/>
        <v/>
      </c>
    </row>
    <row r="8300" spans="1:7" x14ac:dyDescent="0.25">
      <c r="A8300">
        <v>276</v>
      </c>
      <c r="B8300">
        <v>1.2</v>
      </c>
      <c r="C8300">
        <v>276</v>
      </c>
      <c r="D8300">
        <v>0.15306067732863499</v>
      </c>
      <c r="E8300">
        <f t="shared" si="258"/>
        <v>280</v>
      </c>
      <c r="F8300" s="10" t="s">
        <v>25</v>
      </c>
      <c r="G8300" t="str">
        <f t="shared" si="259"/>
        <v/>
      </c>
    </row>
    <row r="8301" spans="1:7" x14ac:dyDescent="0.25">
      <c r="A8301">
        <v>126628</v>
      </c>
      <c r="B8301">
        <v>17.18</v>
      </c>
      <c r="C8301">
        <v>628</v>
      </c>
      <c r="D8301">
        <v>0.15306489251132599</v>
      </c>
      <c r="E8301">
        <f t="shared" si="258"/>
        <v>630</v>
      </c>
      <c r="F8301" s="10" t="s">
        <v>26</v>
      </c>
      <c r="G8301" t="str">
        <f t="shared" si="259"/>
        <v/>
      </c>
    </row>
    <row r="8302" spans="1:7" x14ac:dyDescent="0.25">
      <c r="A8302">
        <v>16617</v>
      </c>
      <c r="B8302">
        <v>3.7</v>
      </c>
      <c r="C8302">
        <v>867</v>
      </c>
      <c r="D8302">
        <v>0.15308344332374299</v>
      </c>
      <c r="E8302">
        <f t="shared" si="258"/>
        <v>870</v>
      </c>
      <c r="F8302" s="10" t="s">
        <v>16</v>
      </c>
      <c r="G8302" t="str">
        <f t="shared" si="259"/>
        <v/>
      </c>
    </row>
    <row r="8303" spans="1:7" x14ac:dyDescent="0.25">
      <c r="A8303">
        <v>503</v>
      </c>
      <c r="B8303">
        <v>1.2</v>
      </c>
      <c r="C8303">
        <v>503</v>
      </c>
      <c r="D8303">
        <v>0.153116212084458</v>
      </c>
      <c r="E8303">
        <f t="shared" si="258"/>
        <v>500</v>
      </c>
      <c r="F8303" s="10" t="s">
        <v>25</v>
      </c>
      <c r="G8303" t="str">
        <f t="shared" si="259"/>
        <v/>
      </c>
    </row>
    <row r="8304" spans="1:7" x14ac:dyDescent="0.25">
      <c r="A8304">
        <v>42338</v>
      </c>
      <c r="B8304">
        <v>8.1</v>
      </c>
      <c r="C8304">
        <v>338</v>
      </c>
      <c r="D8304">
        <v>0.153128375423705</v>
      </c>
      <c r="E8304">
        <f t="shared" si="258"/>
        <v>340</v>
      </c>
      <c r="F8304" s="10" t="s">
        <v>19</v>
      </c>
      <c r="G8304" t="str">
        <f t="shared" si="259"/>
        <v/>
      </c>
    </row>
    <row r="8305" spans="1:7" x14ac:dyDescent="0.25">
      <c r="A8305">
        <v>89550</v>
      </c>
      <c r="B8305">
        <v>14.7</v>
      </c>
      <c r="C8305">
        <v>300</v>
      </c>
      <c r="D8305">
        <v>0.15313390084605299</v>
      </c>
      <c r="E8305">
        <f t="shared" si="258"/>
        <v>300</v>
      </c>
      <c r="F8305" s="10" t="s">
        <v>13</v>
      </c>
      <c r="G8305" t="str">
        <f t="shared" si="259"/>
        <v/>
      </c>
    </row>
    <row r="8306" spans="1:7" x14ac:dyDescent="0.25">
      <c r="A8306">
        <v>46143</v>
      </c>
      <c r="B8306">
        <v>8.4</v>
      </c>
      <c r="C8306">
        <v>993</v>
      </c>
      <c r="D8306">
        <v>0.15316420390121299</v>
      </c>
      <c r="E8306">
        <f t="shared" si="258"/>
        <v>990</v>
      </c>
      <c r="F8306" s="10" t="s">
        <v>19</v>
      </c>
      <c r="G8306" t="str">
        <f t="shared" si="259"/>
        <v/>
      </c>
    </row>
    <row r="8307" spans="1:7" x14ac:dyDescent="0.25">
      <c r="A8307">
        <v>91047</v>
      </c>
      <c r="B8307">
        <v>15.1</v>
      </c>
      <c r="C8307">
        <v>747</v>
      </c>
      <c r="D8307">
        <v>0.153179226920303</v>
      </c>
      <c r="E8307">
        <f t="shared" si="258"/>
        <v>750</v>
      </c>
      <c r="F8307" s="10" t="s">
        <v>23</v>
      </c>
      <c r="G8307" t="str">
        <f t="shared" si="259"/>
        <v/>
      </c>
    </row>
    <row r="8308" spans="1:7" x14ac:dyDescent="0.25">
      <c r="A8308">
        <v>43109</v>
      </c>
      <c r="B8308">
        <v>8.1999999999999993</v>
      </c>
      <c r="C8308">
        <v>59</v>
      </c>
      <c r="D8308">
        <v>0.15318269198582199</v>
      </c>
      <c r="E8308">
        <f t="shared" si="258"/>
        <v>60</v>
      </c>
      <c r="F8308" s="10" t="s">
        <v>19</v>
      </c>
      <c r="G8308" t="str">
        <f t="shared" si="259"/>
        <v/>
      </c>
    </row>
    <row r="8309" spans="1:7" x14ac:dyDescent="0.25">
      <c r="A8309">
        <v>72200</v>
      </c>
      <c r="B8309">
        <v>12.1</v>
      </c>
      <c r="C8309">
        <v>800</v>
      </c>
      <c r="D8309">
        <v>0.1531999584864</v>
      </c>
      <c r="E8309">
        <f t="shared" si="258"/>
        <v>800</v>
      </c>
      <c r="F8309" s="10" t="s">
        <v>28</v>
      </c>
      <c r="G8309" t="str">
        <f t="shared" si="259"/>
        <v/>
      </c>
    </row>
    <row r="8310" spans="1:7" x14ac:dyDescent="0.25">
      <c r="A8310">
        <v>99393</v>
      </c>
      <c r="B8310">
        <v>15.9</v>
      </c>
      <c r="C8310">
        <v>693</v>
      </c>
      <c r="D8310">
        <v>0.153226421608956</v>
      </c>
      <c r="E8310">
        <f t="shared" si="258"/>
        <v>690</v>
      </c>
      <c r="F8310" s="10" t="s">
        <v>23</v>
      </c>
      <c r="G8310" t="str">
        <f t="shared" si="259"/>
        <v/>
      </c>
    </row>
    <row r="8311" spans="1:7" x14ac:dyDescent="0.25">
      <c r="A8311">
        <v>43278</v>
      </c>
      <c r="B8311">
        <v>8.1999999999999993</v>
      </c>
      <c r="C8311">
        <v>228</v>
      </c>
      <c r="D8311">
        <v>0.15324443861645901</v>
      </c>
      <c r="E8311">
        <f t="shared" si="258"/>
        <v>230</v>
      </c>
      <c r="F8311" s="10" t="s">
        <v>19</v>
      </c>
      <c r="G8311" t="str">
        <f t="shared" si="259"/>
        <v/>
      </c>
    </row>
    <row r="8312" spans="1:7" x14ac:dyDescent="0.25">
      <c r="A8312">
        <v>51636</v>
      </c>
      <c r="B8312">
        <v>9.1</v>
      </c>
      <c r="C8312">
        <v>186</v>
      </c>
      <c r="D8312">
        <v>0.15325519150129499</v>
      </c>
      <c r="E8312">
        <f t="shared" si="258"/>
        <v>190</v>
      </c>
      <c r="F8312" s="10" t="s">
        <v>17</v>
      </c>
      <c r="G8312" t="str">
        <f t="shared" si="259"/>
        <v/>
      </c>
    </row>
    <row r="8313" spans="1:7" x14ac:dyDescent="0.25">
      <c r="A8313">
        <v>124140</v>
      </c>
      <c r="B8313">
        <v>17.16</v>
      </c>
      <c r="C8313">
        <v>240</v>
      </c>
      <c r="D8313">
        <v>0.15329709735310901</v>
      </c>
      <c r="E8313">
        <f t="shared" si="258"/>
        <v>240</v>
      </c>
      <c r="F8313" s="10" t="s">
        <v>26</v>
      </c>
      <c r="G8313" t="str">
        <f t="shared" si="259"/>
        <v/>
      </c>
    </row>
    <row r="8314" spans="1:7" x14ac:dyDescent="0.25">
      <c r="A8314">
        <v>78990</v>
      </c>
      <c r="B8314">
        <v>12.8</v>
      </c>
      <c r="C8314">
        <v>240</v>
      </c>
      <c r="D8314">
        <v>0.15329709735310901</v>
      </c>
      <c r="E8314">
        <f t="shared" si="258"/>
        <v>240</v>
      </c>
      <c r="F8314" s="10" t="s">
        <v>28</v>
      </c>
      <c r="G8314" t="str">
        <f t="shared" si="259"/>
        <v/>
      </c>
    </row>
    <row r="8315" spans="1:7" x14ac:dyDescent="0.25">
      <c r="A8315">
        <v>122040</v>
      </c>
      <c r="B8315">
        <v>17.14</v>
      </c>
      <c r="C8315">
        <v>240</v>
      </c>
      <c r="D8315">
        <v>0.15329709735310901</v>
      </c>
      <c r="E8315">
        <f t="shared" si="258"/>
        <v>240</v>
      </c>
      <c r="F8315" s="10" t="s">
        <v>26</v>
      </c>
      <c r="G8315" t="str">
        <f t="shared" si="259"/>
        <v/>
      </c>
    </row>
    <row r="8316" spans="1:7" x14ac:dyDescent="0.25">
      <c r="A8316">
        <v>20550</v>
      </c>
      <c r="B8316">
        <v>4.2</v>
      </c>
      <c r="C8316">
        <v>600</v>
      </c>
      <c r="D8316">
        <v>0.15335131623419701</v>
      </c>
      <c r="E8316">
        <f t="shared" si="258"/>
        <v>600</v>
      </c>
      <c r="F8316" s="10" t="s">
        <v>15</v>
      </c>
      <c r="G8316" t="str">
        <f t="shared" si="259"/>
        <v/>
      </c>
    </row>
    <row r="8317" spans="1:7" x14ac:dyDescent="0.25">
      <c r="A8317">
        <v>86175</v>
      </c>
      <c r="B8317">
        <v>14.4</v>
      </c>
      <c r="C8317">
        <v>75</v>
      </c>
      <c r="D8317">
        <v>0.15337263987872801</v>
      </c>
      <c r="E8317">
        <f t="shared" si="258"/>
        <v>80</v>
      </c>
      <c r="F8317" s="10" t="s">
        <v>13</v>
      </c>
      <c r="G8317" t="str">
        <f t="shared" si="259"/>
        <v/>
      </c>
    </row>
    <row r="8318" spans="1:7" x14ac:dyDescent="0.25">
      <c r="A8318">
        <v>91075</v>
      </c>
      <c r="B8318">
        <v>15.1</v>
      </c>
      <c r="C8318">
        <v>775</v>
      </c>
      <c r="D8318">
        <v>0.15338720020596</v>
      </c>
      <c r="E8318">
        <f t="shared" si="258"/>
        <v>780</v>
      </c>
      <c r="F8318" s="10" t="s">
        <v>23</v>
      </c>
      <c r="G8318" t="str">
        <f t="shared" si="259"/>
        <v/>
      </c>
    </row>
    <row r="8319" spans="1:7" x14ac:dyDescent="0.25">
      <c r="A8319">
        <v>20542</v>
      </c>
      <c r="B8319">
        <v>4.2</v>
      </c>
      <c r="C8319">
        <v>592</v>
      </c>
      <c r="D8319">
        <v>0.15339038019868001</v>
      </c>
      <c r="E8319">
        <f t="shared" si="258"/>
        <v>590</v>
      </c>
      <c r="F8319" s="10" t="s">
        <v>15</v>
      </c>
      <c r="G8319" t="str">
        <f t="shared" si="259"/>
        <v/>
      </c>
    </row>
    <row r="8320" spans="1:7" x14ac:dyDescent="0.25">
      <c r="A8320">
        <v>23171</v>
      </c>
      <c r="B8320">
        <v>4.5</v>
      </c>
      <c r="C8320">
        <v>71</v>
      </c>
      <c r="D8320">
        <v>0.15340288701538901</v>
      </c>
      <c r="E8320">
        <f t="shared" si="258"/>
        <v>70</v>
      </c>
      <c r="F8320" s="10" t="s">
        <v>15</v>
      </c>
      <c r="G8320" t="str">
        <f t="shared" si="259"/>
        <v/>
      </c>
    </row>
    <row r="8321" spans="1:7" x14ac:dyDescent="0.25">
      <c r="A8321">
        <v>65221</v>
      </c>
      <c r="B8321">
        <v>11.2</v>
      </c>
      <c r="C8321">
        <v>121</v>
      </c>
      <c r="D8321">
        <v>0.153412866296287</v>
      </c>
      <c r="E8321">
        <f t="shared" si="258"/>
        <v>120</v>
      </c>
      <c r="F8321" s="10" t="s">
        <v>22</v>
      </c>
      <c r="G8321" t="str">
        <f t="shared" si="259"/>
        <v/>
      </c>
    </row>
    <row r="8322" spans="1:7" x14ac:dyDescent="0.25">
      <c r="A8322">
        <v>51742</v>
      </c>
      <c r="B8322">
        <v>9.1</v>
      </c>
      <c r="C8322">
        <v>292</v>
      </c>
      <c r="D8322">
        <v>0.15342556842149299</v>
      </c>
      <c r="E8322">
        <f t="shared" si="258"/>
        <v>290</v>
      </c>
      <c r="F8322" s="10" t="s">
        <v>17</v>
      </c>
      <c r="G8322" t="str">
        <f t="shared" si="259"/>
        <v/>
      </c>
    </row>
    <row r="8323" spans="1:7" x14ac:dyDescent="0.25">
      <c r="A8323">
        <v>99368</v>
      </c>
      <c r="B8323">
        <v>15.9</v>
      </c>
      <c r="C8323">
        <v>668</v>
      </c>
      <c r="D8323">
        <v>0.15343492342547899</v>
      </c>
      <c r="E8323">
        <f t="shared" ref="E8323:E8386" si="260">ROUND(C8323,-1)</f>
        <v>670</v>
      </c>
      <c r="F8323" s="10" t="s">
        <v>23</v>
      </c>
      <c r="G8323" t="str">
        <f t="shared" ref="G8323:G8386" si="261">IF(D8323&gt;=0.7,D8323,"")</f>
        <v/>
      </c>
    </row>
    <row r="8324" spans="1:7" x14ac:dyDescent="0.25">
      <c r="A8324">
        <v>51553</v>
      </c>
      <c r="B8324">
        <v>9.1</v>
      </c>
      <c r="C8324">
        <v>103</v>
      </c>
      <c r="D8324">
        <v>0.15345462855748901</v>
      </c>
      <c r="E8324">
        <f t="shared" si="260"/>
        <v>100</v>
      </c>
      <c r="F8324" s="10" t="s">
        <v>17</v>
      </c>
      <c r="G8324" t="str">
        <f t="shared" si="261"/>
        <v/>
      </c>
    </row>
    <row r="8325" spans="1:7" x14ac:dyDescent="0.25">
      <c r="A8325">
        <v>29632</v>
      </c>
      <c r="B8325">
        <v>5.4</v>
      </c>
      <c r="C8325">
        <v>232</v>
      </c>
      <c r="D8325">
        <v>0.15347976499393901</v>
      </c>
      <c r="E8325">
        <f t="shared" si="260"/>
        <v>230</v>
      </c>
      <c r="F8325" s="10" t="s">
        <v>12</v>
      </c>
      <c r="G8325" t="str">
        <f t="shared" si="261"/>
        <v/>
      </c>
    </row>
    <row r="8326" spans="1:7" x14ac:dyDescent="0.25">
      <c r="A8326">
        <v>102797</v>
      </c>
      <c r="B8326">
        <v>16.3</v>
      </c>
      <c r="C8326">
        <v>947</v>
      </c>
      <c r="D8326">
        <v>0.15349948007136899</v>
      </c>
      <c r="E8326">
        <f t="shared" si="260"/>
        <v>950</v>
      </c>
      <c r="F8326" s="10" t="s">
        <v>21</v>
      </c>
      <c r="G8326" t="str">
        <f t="shared" si="261"/>
        <v/>
      </c>
    </row>
    <row r="8327" spans="1:7" x14ac:dyDescent="0.25">
      <c r="A8327">
        <v>9347</v>
      </c>
      <c r="B8327">
        <v>2.5</v>
      </c>
      <c r="C8327">
        <v>947</v>
      </c>
      <c r="D8327">
        <v>0.15349948007136899</v>
      </c>
      <c r="E8327">
        <f t="shared" si="260"/>
        <v>950</v>
      </c>
      <c r="F8327" s="10" t="s">
        <v>18</v>
      </c>
      <c r="G8327" t="str">
        <f t="shared" si="261"/>
        <v/>
      </c>
    </row>
    <row r="8328" spans="1:7" x14ac:dyDescent="0.25">
      <c r="A8328">
        <v>99234</v>
      </c>
      <c r="B8328">
        <v>15.9</v>
      </c>
      <c r="C8328">
        <v>534</v>
      </c>
      <c r="D8328">
        <v>0.15350336658508201</v>
      </c>
      <c r="E8328">
        <f t="shared" si="260"/>
        <v>530</v>
      </c>
      <c r="F8328" s="10" t="s">
        <v>23</v>
      </c>
      <c r="G8328" t="str">
        <f t="shared" si="261"/>
        <v/>
      </c>
    </row>
    <row r="8329" spans="1:7" x14ac:dyDescent="0.25">
      <c r="A8329">
        <v>67165</v>
      </c>
      <c r="B8329">
        <v>11.3</v>
      </c>
      <c r="C8329">
        <v>1015</v>
      </c>
      <c r="D8329">
        <v>0.15352049817396901</v>
      </c>
      <c r="E8329">
        <f t="shared" si="260"/>
        <v>1020</v>
      </c>
      <c r="F8329" s="10" t="s">
        <v>22</v>
      </c>
      <c r="G8329" t="str">
        <f t="shared" si="261"/>
        <v/>
      </c>
    </row>
    <row r="8330" spans="1:7" x14ac:dyDescent="0.25">
      <c r="A8330">
        <v>82820</v>
      </c>
      <c r="B8330">
        <v>13.3</v>
      </c>
      <c r="C8330">
        <v>920</v>
      </c>
      <c r="D8330">
        <v>0.15353509570656601</v>
      </c>
      <c r="E8330">
        <f t="shared" si="260"/>
        <v>920</v>
      </c>
      <c r="F8330" s="10" t="s">
        <v>24</v>
      </c>
      <c r="G8330" t="str">
        <f t="shared" si="261"/>
        <v/>
      </c>
    </row>
    <row r="8331" spans="1:7" x14ac:dyDescent="0.25">
      <c r="A8331">
        <v>46036</v>
      </c>
      <c r="B8331">
        <v>8.4</v>
      </c>
      <c r="C8331">
        <v>886</v>
      </c>
      <c r="D8331">
        <v>0.153542898925973</v>
      </c>
      <c r="E8331">
        <f t="shared" si="260"/>
        <v>890</v>
      </c>
      <c r="F8331" s="10" t="s">
        <v>19</v>
      </c>
      <c r="G8331" t="str">
        <f t="shared" si="261"/>
        <v/>
      </c>
    </row>
    <row r="8332" spans="1:7" x14ac:dyDescent="0.25">
      <c r="A8332">
        <v>123052</v>
      </c>
      <c r="B8332">
        <v>17.149999999999999</v>
      </c>
      <c r="C8332">
        <v>202</v>
      </c>
      <c r="D8332">
        <v>0.153552953014055</v>
      </c>
      <c r="E8332">
        <f t="shared" si="260"/>
        <v>200</v>
      </c>
      <c r="F8332" s="10" t="s">
        <v>26</v>
      </c>
      <c r="G8332" t="str">
        <f t="shared" si="261"/>
        <v/>
      </c>
    </row>
    <row r="8333" spans="1:7" x14ac:dyDescent="0.25">
      <c r="A8333">
        <v>75552</v>
      </c>
      <c r="B8333">
        <v>12.4</v>
      </c>
      <c r="C8333">
        <v>1002</v>
      </c>
      <c r="D8333">
        <v>0.153566279263986</v>
      </c>
      <c r="E8333">
        <f t="shared" si="260"/>
        <v>1000</v>
      </c>
      <c r="F8333" s="10" t="s">
        <v>28</v>
      </c>
      <c r="G8333" t="str">
        <f t="shared" si="261"/>
        <v/>
      </c>
    </row>
    <row r="8334" spans="1:7" x14ac:dyDescent="0.25">
      <c r="A8334">
        <v>72174</v>
      </c>
      <c r="B8334">
        <v>12.1</v>
      </c>
      <c r="C8334">
        <v>774</v>
      </c>
      <c r="D8334">
        <v>0.153595602080428</v>
      </c>
      <c r="E8334">
        <f t="shared" si="260"/>
        <v>770</v>
      </c>
      <c r="F8334" s="10" t="s">
        <v>28</v>
      </c>
      <c r="G8334" t="str">
        <f t="shared" si="261"/>
        <v/>
      </c>
    </row>
    <row r="8335" spans="1:7" x14ac:dyDescent="0.25">
      <c r="A8335">
        <v>82739</v>
      </c>
      <c r="B8335">
        <v>13.3</v>
      </c>
      <c r="C8335">
        <v>839</v>
      </c>
      <c r="D8335">
        <v>0.153613747585295</v>
      </c>
      <c r="E8335">
        <f t="shared" si="260"/>
        <v>840</v>
      </c>
      <c r="F8335" s="10" t="s">
        <v>24</v>
      </c>
      <c r="G8335" t="str">
        <f t="shared" si="261"/>
        <v/>
      </c>
    </row>
    <row r="8336" spans="1:7" x14ac:dyDescent="0.25">
      <c r="A8336">
        <v>116620</v>
      </c>
      <c r="B8336">
        <v>17.8</v>
      </c>
      <c r="C8336">
        <v>70</v>
      </c>
      <c r="D8336">
        <v>0.15362453654591701</v>
      </c>
      <c r="E8336">
        <f t="shared" si="260"/>
        <v>70</v>
      </c>
      <c r="F8336" s="10" t="s">
        <v>26</v>
      </c>
      <c r="G8336" t="str">
        <f t="shared" si="261"/>
        <v/>
      </c>
    </row>
    <row r="8337" spans="1:7" x14ac:dyDescent="0.25">
      <c r="A8337">
        <v>79870</v>
      </c>
      <c r="B8337">
        <v>13.1</v>
      </c>
      <c r="C8337">
        <v>70</v>
      </c>
      <c r="D8337">
        <v>0.15362453654591701</v>
      </c>
      <c r="E8337">
        <f t="shared" si="260"/>
        <v>70</v>
      </c>
      <c r="F8337" s="10" t="s">
        <v>24</v>
      </c>
      <c r="G8337" t="str">
        <f t="shared" si="261"/>
        <v/>
      </c>
    </row>
    <row r="8338" spans="1:7" x14ac:dyDescent="0.25">
      <c r="A8338">
        <v>109270</v>
      </c>
      <c r="B8338">
        <v>17.100000000000001</v>
      </c>
      <c r="C8338">
        <v>70</v>
      </c>
      <c r="D8338">
        <v>0.15362453654591701</v>
      </c>
      <c r="E8338">
        <f t="shared" si="260"/>
        <v>70</v>
      </c>
      <c r="F8338" s="10" t="s">
        <v>26</v>
      </c>
      <c r="G8338" t="str">
        <f t="shared" si="261"/>
        <v/>
      </c>
    </row>
    <row r="8339" spans="1:7" x14ac:dyDescent="0.25">
      <c r="A8339">
        <v>8153</v>
      </c>
      <c r="B8339">
        <v>2.4</v>
      </c>
      <c r="C8339">
        <v>803</v>
      </c>
      <c r="D8339">
        <v>0.15363470565093301</v>
      </c>
      <c r="E8339">
        <f t="shared" si="260"/>
        <v>800</v>
      </c>
      <c r="F8339" s="10" t="s">
        <v>18</v>
      </c>
      <c r="G8339" t="str">
        <f t="shared" si="261"/>
        <v/>
      </c>
    </row>
    <row r="8340" spans="1:7" x14ac:dyDescent="0.25">
      <c r="A8340">
        <v>31565</v>
      </c>
      <c r="B8340">
        <v>5.6</v>
      </c>
      <c r="C8340">
        <v>65</v>
      </c>
      <c r="D8340">
        <v>0.153686542874889</v>
      </c>
      <c r="E8340">
        <f t="shared" si="260"/>
        <v>70</v>
      </c>
      <c r="F8340" s="10" t="s">
        <v>12</v>
      </c>
      <c r="G8340" t="str">
        <f t="shared" si="261"/>
        <v/>
      </c>
    </row>
    <row r="8341" spans="1:7" x14ac:dyDescent="0.25">
      <c r="A8341">
        <v>69575</v>
      </c>
      <c r="B8341">
        <v>11.6</v>
      </c>
      <c r="C8341">
        <v>275</v>
      </c>
      <c r="D8341">
        <v>0.153703919123338</v>
      </c>
      <c r="E8341">
        <f t="shared" si="260"/>
        <v>280</v>
      </c>
      <c r="F8341" s="10" t="s">
        <v>22</v>
      </c>
      <c r="G8341" t="str">
        <f t="shared" si="261"/>
        <v/>
      </c>
    </row>
    <row r="8342" spans="1:7" x14ac:dyDescent="0.25">
      <c r="A8342">
        <v>90324</v>
      </c>
      <c r="B8342">
        <v>15.1</v>
      </c>
      <c r="C8342">
        <v>24</v>
      </c>
      <c r="D8342">
        <v>0.15372523847776801</v>
      </c>
      <c r="E8342">
        <f t="shared" si="260"/>
        <v>20</v>
      </c>
      <c r="F8342" s="10" t="s">
        <v>23</v>
      </c>
      <c r="G8342" t="str">
        <f t="shared" si="261"/>
        <v/>
      </c>
    </row>
    <row r="8343" spans="1:7" x14ac:dyDescent="0.25">
      <c r="A8343">
        <v>68580</v>
      </c>
      <c r="B8343">
        <v>11.5</v>
      </c>
      <c r="C8343">
        <v>330</v>
      </c>
      <c r="D8343">
        <v>0.15375663171010401</v>
      </c>
      <c r="E8343">
        <f t="shared" si="260"/>
        <v>330</v>
      </c>
      <c r="F8343" s="10" t="s">
        <v>22</v>
      </c>
      <c r="G8343" t="str">
        <f t="shared" si="261"/>
        <v/>
      </c>
    </row>
    <row r="8344" spans="1:7" x14ac:dyDescent="0.25">
      <c r="A8344">
        <v>25595</v>
      </c>
      <c r="B8344">
        <v>4.7</v>
      </c>
      <c r="C8344">
        <v>395</v>
      </c>
      <c r="D8344">
        <v>0.15376855742746301</v>
      </c>
      <c r="E8344">
        <f t="shared" si="260"/>
        <v>400</v>
      </c>
      <c r="F8344" s="10" t="s">
        <v>15</v>
      </c>
      <c r="G8344" t="str">
        <f t="shared" si="261"/>
        <v/>
      </c>
    </row>
    <row r="8345" spans="1:7" x14ac:dyDescent="0.25">
      <c r="A8345">
        <v>123037</v>
      </c>
      <c r="B8345">
        <v>17.149999999999999</v>
      </c>
      <c r="C8345">
        <v>187</v>
      </c>
      <c r="D8345">
        <v>0.153774547113747</v>
      </c>
      <c r="E8345">
        <f t="shared" si="260"/>
        <v>190</v>
      </c>
      <c r="F8345" s="10" t="s">
        <v>26</v>
      </c>
      <c r="G8345" t="str">
        <f t="shared" si="261"/>
        <v/>
      </c>
    </row>
    <row r="8346" spans="1:7" x14ac:dyDescent="0.25">
      <c r="A8346">
        <v>89604</v>
      </c>
      <c r="B8346">
        <v>14.7</v>
      </c>
      <c r="C8346">
        <v>354</v>
      </c>
      <c r="D8346">
        <v>0.15379261293673199</v>
      </c>
      <c r="E8346">
        <f t="shared" si="260"/>
        <v>350</v>
      </c>
      <c r="F8346" s="10" t="s">
        <v>13</v>
      </c>
      <c r="G8346" t="str">
        <f t="shared" si="261"/>
        <v/>
      </c>
    </row>
    <row r="8347" spans="1:7" x14ac:dyDescent="0.25">
      <c r="A8347">
        <v>71466</v>
      </c>
      <c r="B8347">
        <v>12.1</v>
      </c>
      <c r="C8347">
        <v>66</v>
      </c>
      <c r="D8347">
        <v>0.15387797390430599</v>
      </c>
      <c r="E8347">
        <f t="shared" si="260"/>
        <v>70</v>
      </c>
      <c r="F8347" s="10" t="s">
        <v>28</v>
      </c>
      <c r="G8347" t="str">
        <f t="shared" si="261"/>
        <v/>
      </c>
    </row>
    <row r="8348" spans="1:7" x14ac:dyDescent="0.25">
      <c r="A8348">
        <v>52235</v>
      </c>
      <c r="B8348">
        <v>9.1</v>
      </c>
      <c r="C8348">
        <v>785</v>
      </c>
      <c r="D8348">
        <v>0.15389511910696901</v>
      </c>
      <c r="E8348">
        <f t="shared" si="260"/>
        <v>790</v>
      </c>
      <c r="F8348" s="10" t="s">
        <v>17</v>
      </c>
      <c r="G8348" t="str">
        <f t="shared" si="261"/>
        <v/>
      </c>
    </row>
    <row r="8349" spans="1:7" x14ac:dyDescent="0.25">
      <c r="A8349">
        <v>117953</v>
      </c>
      <c r="B8349">
        <v>17.899999999999999</v>
      </c>
      <c r="C8349">
        <v>353</v>
      </c>
      <c r="D8349">
        <v>0.15393956814666601</v>
      </c>
      <c r="E8349">
        <f t="shared" si="260"/>
        <v>350</v>
      </c>
      <c r="F8349" s="10" t="s">
        <v>26</v>
      </c>
      <c r="G8349" t="str">
        <f t="shared" si="261"/>
        <v/>
      </c>
    </row>
    <row r="8350" spans="1:7" x14ac:dyDescent="0.25">
      <c r="A8350">
        <v>83372</v>
      </c>
      <c r="B8350">
        <v>14.1</v>
      </c>
      <c r="C8350">
        <v>422</v>
      </c>
      <c r="D8350">
        <v>0.15394060029950701</v>
      </c>
      <c r="E8350">
        <f t="shared" si="260"/>
        <v>420</v>
      </c>
      <c r="F8350" s="10" t="s">
        <v>13</v>
      </c>
      <c r="G8350" t="str">
        <f t="shared" si="261"/>
        <v/>
      </c>
    </row>
    <row r="8351" spans="1:7" x14ac:dyDescent="0.25">
      <c r="A8351">
        <v>7925</v>
      </c>
      <c r="B8351">
        <v>2.4</v>
      </c>
      <c r="C8351">
        <v>575</v>
      </c>
      <c r="D8351">
        <v>0.15394178032772499</v>
      </c>
      <c r="E8351">
        <f t="shared" si="260"/>
        <v>580</v>
      </c>
      <c r="F8351" s="10" t="s">
        <v>18</v>
      </c>
      <c r="G8351" t="str">
        <f t="shared" si="261"/>
        <v/>
      </c>
    </row>
    <row r="8352" spans="1:7" x14ac:dyDescent="0.25">
      <c r="A8352">
        <v>117612</v>
      </c>
      <c r="B8352">
        <v>17.899999999999999</v>
      </c>
      <c r="C8352">
        <v>12</v>
      </c>
      <c r="D8352">
        <v>0.15395375211531201</v>
      </c>
      <c r="E8352">
        <f t="shared" si="260"/>
        <v>10</v>
      </c>
      <c r="F8352" s="10" t="s">
        <v>26</v>
      </c>
      <c r="G8352" t="str">
        <f t="shared" si="261"/>
        <v/>
      </c>
    </row>
    <row r="8353" spans="1:7" x14ac:dyDescent="0.25">
      <c r="A8353">
        <v>42706</v>
      </c>
      <c r="B8353">
        <v>8.1</v>
      </c>
      <c r="C8353">
        <v>706</v>
      </c>
      <c r="D8353">
        <v>0.15399325679484099</v>
      </c>
      <c r="E8353">
        <f t="shared" si="260"/>
        <v>710</v>
      </c>
      <c r="F8353" s="10" t="s">
        <v>19</v>
      </c>
      <c r="G8353" t="str">
        <f t="shared" si="261"/>
        <v/>
      </c>
    </row>
    <row r="8354" spans="1:7" x14ac:dyDescent="0.25">
      <c r="A8354">
        <v>123026</v>
      </c>
      <c r="B8354">
        <v>17.149999999999999</v>
      </c>
      <c r="C8354">
        <v>176</v>
      </c>
      <c r="D8354">
        <v>0.15401002328671501</v>
      </c>
      <c r="E8354">
        <f t="shared" si="260"/>
        <v>180</v>
      </c>
      <c r="F8354" s="10" t="s">
        <v>26</v>
      </c>
      <c r="G8354" t="str">
        <f t="shared" si="261"/>
        <v/>
      </c>
    </row>
    <row r="8355" spans="1:7" x14ac:dyDescent="0.25">
      <c r="A8355">
        <v>21592</v>
      </c>
      <c r="B8355">
        <v>4.3</v>
      </c>
      <c r="C8355">
        <v>592</v>
      </c>
      <c r="D8355">
        <v>0.15408358314291001</v>
      </c>
      <c r="E8355">
        <f t="shared" si="260"/>
        <v>590</v>
      </c>
      <c r="F8355" s="10" t="s">
        <v>15</v>
      </c>
      <c r="G8355" t="str">
        <f t="shared" si="261"/>
        <v/>
      </c>
    </row>
    <row r="8356" spans="1:7" x14ac:dyDescent="0.25">
      <c r="A8356">
        <v>8167</v>
      </c>
      <c r="B8356">
        <v>2.4</v>
      </c>
      <c r="C8356">
        <v>817</v>
      </c>
      <c r="D8356">
        <v>0.15409510270291901</v>
      </c>
      <c r="E8356">
        <f t="shared" si="260"/>
        <v>820</v>
      </c>
      <c r="F8356" s="10" t="s">
        <v>18</v>
      </c>
      <c r="G8356" t="str">
        <f t="shared" si="261"/>
        <v/>
      </c>
    </row>
    <row r="8357" spans="1:7" x14ac:dyDescent="0.25">
      <c r="A8357">
        <v>51053</v>
      </c>
      <c r="B8357">
        <v>8.9</v>
      </c>
      <c r="C8357">
        <v>653</v>
      </c>
      <c r="D8357">
        <v>0.15409872753797499</v>
      </c>
      <c r="E8357">
        <f t="shared" si="260"/>
        <v>650</v>
      </c>
      <c r="F8357" s="10" t="s">
        <v>19</v>
      </c>
      <c r="G8357" t="str">
        <f t="shared" si="261"/>
        <v/>
      </c>
    </row>
    <row r="8358" spans="1:7" x14ac:dyDescent="0.25">
      <c r="A8358">
        <v>91409</v>
      </c>
      <c r="B8358">
        <v>15.2</v>
      </c>
      <c r="C8358">
        <v>59</v>
      </c>
      <c r="D8358">
        <v>0.15410763530455801</v>
      </c>
      <c r="E8358">
        <f t="shared" si="260"/>
        <v>60</v>
      </c>
      <c r="F8358" s="10" t="s">
        <v>23</v>
      </c>
      <c r="G8358" t="str">
        <f t="shared" si="261"/>
        <v/>
      </c>
    </row>
    <row r="8359" spans="1:7" x14ac:dyDescent="0.25">
      <c r="A8359">
        <v>72509</v>
      </c>
      <c r="B8359">
        <v>12.2</v>
      </c>
      <c r="C8359">
        <v>59</v>
      </c>
      <c r="D8359">
        <v>0.15410763530455801</v>
      </c>
      <c r="E8359">
        <f t="shared" si="260"/>
        <v>60</v>
      </c>
      <c r="F8359" s="10" t="s">
        <v>28</v>
      </c>
      <c r="G8359" t="str">
        <f t="shared" si="261"/>
        <v/>
      </c>
    </row>
    <row r="8360" spans="1:7" x14ac:dyDescent="0.25">
      <c r="A8360">
        <v>73</v>
      </c>
      <c r="B8360">
        <v>1.2</v>
      </c>
      <c r="C8360">
        <v>73</v>
      </c>
      <c r="D8360">
        <v>0.15411744037171701</v>
      </c>
      <c r="E8360">
        <f t="shared" si="260"/>
        <v>70</v>
      </c>
      <c r="F8360" s="10" t="s">
        <v>25</v>
      </c>
      <c r="G8360" t="str">
        <f t="shared" si="261"/>
        <v/>
      </c>
    </row>
    <row r="8361" spans="1:7" x14ac:dyDescent="0.25">
      <c r="A8361">
        <v>69120</v>
      </c>
      <c r="B8361">
        <v>11.5</v>
      </c>
      <c r="C8361">
        <v>870</v>
      </c>
      <c r="D8361">
        <v>0.15412180572706</v>
      </c>
      <c r="E8361">
        <f t="shared" si="260"/>
        <v>870</v>
      </c>
      <c r="F8361" s="10" t="s">
        <v>22</v>
      </c>
      <c r="G8361" t="str">
        <f t="shared" si="261"/>
        <v/>
      </c>
    </row>
    <row r="8362" spans="1:7" x14ac:dyDescent="0.25">
      <c r="A8362">
        <v>44208</v>
      </c>
      <c r="B8362">
        <v>8.3000000000000007</v>
      </c>
      <c r="C8362">
        <v>108</v>
      </c>
      <c r="D8362">
        <v>0.15413787039292801</v>
      </c>
      <c r="E8362">
        <f t="shared" si="260"/>
        <v>110</v>
      </c>
      <c r="F8362" s="10" t="s">
        <v>19</v>
      </c>
      <c r="G8362" t="str">
        <f t="shared" si="261"/>
        <v/>
      </c>
    </row>
    <row r="8363" spans="1:7" x14ac:dyDescent="0.25">
      <c r="A8363">
        <v>24114</v>
      </c>
      <c r="B8363">
        <v>4.5</v>
      </c>
      <c r="C8363">
        <v>1014</v>
      </c>
      <c r="D8363">
        <v>0.15414990553159</v>
      </c>
      <c r="E8363">
        <f t="shared" si="260"/>
        <v>1010</v>
      </c>
      <c r="F8363" s="10" t="s">
        <v>15</v>
      </c>
      <c r="G8363" t="str">
        <f t="shared" si="261"/>
        <v/>
      </c>
    </row>
    <row r="8364" spans="1:7" x14ac:dyDescent="0.25">
      <c r="A8364">
        <v>57014</v>
      </c>
      <c r="B8364">
        <v>10.1</v>
      </c>
      <c r="C8364">
        <v>314</v>
      </c>
      <c r="D8364">
        <v>0.15415022325466199</v>
      </c>
      <c r="E8364">
        <f t="shared" si="260"/>
        <v>310</v>
      </c>
      <c r="F8364" s="10" t="s">
        <v>20</v>
      </c>
      <c r="G8364" t="str">
        <f t="shared" si="261"/>
        <v/>
      </c>
    </row>
    <row r="8365" spans="1:7" x14ac:dyDescent="0.25">
      <c r="A8365">
        <v>88097</v>
      </c>
      <c r="B8365">
        <v>14.5</v>
      </c>
      <c r="C8365">
        <v>947</v>
      </c>
      <c r="D8365">
        <v>0.15419633250432299</v>
      </c>
      <c r="E8365">
        <f t="shared" si="260"/>
        <v>950</v>
      </c>
      <c r="F8365" s="10" t="s">
        <v>13</v>
      </c>
      <c r="G8365" t="str">
        <f t="shared" si="261"/>
        <v/>
      </c>
    </row>
    <row r="8366" spans="1:7" x14ac:dyDescent="0.25">
      <c r="A8366">
        <v>8888</v>
      </c>
      <c r="B8366">
        <v>2.5</v>
      </c>
      <c r="C8366">
        <v>488</v>
      </c>
      <c r="D8366">
        <v>0.154206112860031</v>
      </c>
      <c r="E8366">
        <f t="shared" si="260"/>
        <v>490</v>
      </c>
      <c r="F8366" s="10" t="s">
        <v>18</v>
      </c>
      <c r="G8366" t="str">
        <f t="shared" si="261"/>
        <v/>
      </c>
    </row>
    <row r="8367" spans="1:7" x14ac:dyDescent="0.25">
      <c r="A8367">
        <v>102338</v>
      </c>
      <c r="B8367">
        <v>16.3</v>
      </c>
      <c r="C8367">
        <v>488</v>
      </c>
      <c r="D8367">
        <v>0.154206112860031</v>
      </c>
      <c r="E8367">
        <f t="shared" si="260"/>
        <v>490</v>
      </c>
      <c r="F8367" s="10" t="s">
        <v>21</v>
      </c>
      <c r="G8367" t="str">
        <f t="shared" si="261"/>
        <v/>
      </c>
    </row>
    <row r="8368" spans="1:7" x14ac:dyDescent="0.25">
      <c r="A8368">
        <v>16308</v>
      </c>
      <c r="B8368">
        <v>3.7</v>
      </c>
      <c r="C8368">
        <v>558</v>
      </c>
      <c r="D8368">
        <v>0.15426270061448299</v>
      </c>
      <c r="E8368">
        <f t="shared" si="260"/>
        <v>560</v>
      </c>
      <c r="F8368" s="10" t="s">
        <v>16</v>
      </c>
      <c r="G8368" t="str">
        <f t="shared" si="261"/>
        <v/>
      </c>
    </row>
    <row r="8369" spans="1:7" x14ac:dyDescent="0.25">
      <c r="A8369">
        <v>36789</v>
      </c>
      <c r="B8369">
        <v>6.5</v>
      </c>
      <c r="C8369">
        <v>39</v>
      </c>
      <c r="D8369">
        <v>0.15426743485995101</v>
      </c>
      <c r="E8369">
        <f t="shared" si="260"/>
        <v>40</v>
      </c>
      <c r="F8369" s="10" t="s">
        <v>14</v>
      </c>
      <c r="G8369" t="str">
        <f t="shared" si="261"/>
        <v/>
      </c>
    </row>
    <row r="8370" spans="1:7" x14ac:dyDescent="0.25">
      <c r="A8370">
        <v>62722</v>
      </c>
      <c r="B8370">
        <v>10.6</v>
      </c>
      <c r="C8370">
        <v>772</v>
      </c>
      <c r="D8370">
        <v>0.154272179246151</v>
      </c>
      <c r="E8370">
        <f t="shared" si="260"/>
        <v>770</v>
      </c>
      <c r="F8370" s="10" t="s">
        <v>20</v>
      </c>
      <c r="G8370" t="str">
        <f t="shared" si="261"/>
        <v/>
      </c>
    </row>
    <row r="8371" spans="1:7" x14ac:dyDescent="0.25">
      <c r="A8371">
        <v>31222</v>
      </c>
      <c r="B8371">
        <v>5.5</v>
      </c>
      <c r="C8371">
        <v>772</v>
      </c>
      <c r="D8371">
        <v>0.154272179246151</v>
      </c>
      <c r="E8371">
        <f t="shared" si="260"/>
        <v>770</v>
      </c>
      <c r="F8371" s="10" t="s">
        <v>12</v>
      </c>
      <c r="G8371" t="str">
        <f t="shared" si="261"/>
        <v/>
      </c>
    </row>
    <row r="8372" spans="1:7" x14ac:dyDescent="0.25">
      <c r="A8372">
        <v>58522</v>
      </c>
      <c r="B8372">
        <v>10.199999999999999</v>
      </c>
      <c r="C8372">
        <v>772</v>
      </c>
      <c r="D8372">
        <v>0.154272179246151</v>
      </c>
      <c r="E8372">
        <f t="shared" si="260"/>
        <v>770</v>
      </c>
      <c r="F8372" s="10" t="s">
        <v>20</v>
      </c>
      <c r="G8372" t="str">
        <f t="shared" si="261"/>
        <v/>
      </c>
    </row>
    <row r="8373" spans="1:7" x14ac:dyDescent="0.25">
      <c r="A8373">
        <v>3922</v>
      </c>
      <c r="B8373">
        <v>1.5</v>
      </c>
      <c r="C8373">
        <v>772</v>
      </c>
      <c r="D8373">
        <v>0.154272179246151</v>
      </c>
      <c r="E8373">
        <f t="shared" si="260"/>
        <v>770</v>
      </c>
      <c r="F8373" s="10" t="s">
        <v>25</v>
      </c>
      <c r="G8373" t="str">
        <f t="shared" si="261"/>
        <v/>
      </c>
    </row>
    <row r="8374" spans="1:7" x14ac:dyDescent="0.25">
      <c r="A8374">
        <v>8779</v>
      </c>
      <c r="B8374">
        <v>2.5</v>
      </c>
      <c r="C8374">
        <v>379</v>
      </c>
      <c r="D8374">
        <v>0.15427379388905399</v>
      </c>
      <c r="E8374">
        <f t="shared" si="260"/>
        <v>380</v>
      </c>
      <c r="F8374" s="10" t="s">
        <v>18</v>
      </c>
      <c r="G8374" t="str">
        <f t="shared" si="261"/>
        <v/>
      </c>
    </row>
    <row r="8375" spans="1:7" x14ac:dyDescent="0.25">
      <c r="A8375">
        <v>102229</v>
      </c>
      <c r="B8375">
        <v>16.3</v>
      </c>
      <c r="C8375">
        <v>379</v>
      </c>
      <c r="D8375">
        <v>0.15427379388905399</v>
      </c>
      <c r="E8375">
        <f t="shared" si="260"/>
        <v>380</v>
      </c>
      <c r="F8375" s="10" t="s">
        <v>21</v>
      </c>
      <c r="G8375" t="str">
        <f t="shared" si="261"/>
        <v/>
      </c>
    </row>
    <row r="8376" spans="1:7" x14ac:dyDescent="0.25">
      <c r="A8376">
        <v>57717</v>
      </c>
      <c r="B8376">
        <v>10.1</v>
      </c>
      <c r="C8376">
        <v>1017</v>
      </c>
      <c r="D8376">
        <v>0.15427731880870199</v>
      </c>
      <c r="E8376">
        <f t="shared" si="260"/>
        <v>1020</v>
      </c>
      <c r="F8376" s="10" t="s">
        <v>20</v>
      </c>
      <c r="G8376" t="str">
        <f t="shared" si="261"/>
        <v/>
      </c>
    </row>
    <row r="8377" spans="1:7" x14ac:dyDescent="0.25">
      <c r="A8377">
        <v>122743</v>
      </c>
      <c r="B8377">
        <v>17.14</v>
      </c>
      <c r="C8377">
        <v>943</v>
      </c>
      <c r="D8377">
        <v>0.154278824301912</v>
      </c>
      <c r="E8377">
        <f t="shared" si="260"/>
        <v>940</v>
      </c>
      <c r="F8377" s="10" t="s">
        <v>26</v>
      </c>
      <c r="G8377" t="str">
        <f t="shared" si="261"/>
        <v/>
      </c>
    </row>
    <row r="8378" spans="1:7" x14ac:dyDescent="0.25">
      <c r="A8378">
        <v>79693</v>
      </c>
      <c r="B8378">
        <v>12.8</v>
      </c>
      <c r="C8378">
        <v>943</v>
      </c>
      <c r="D8378">
        <v>0.154278824301912</v>
      </c>
      <c r="E8378">
        <f t="shared" si="260"/>
        <v>940</v>
      </c>
      <c r="F8378" s="10" t="s">
        <v>28</v>
      </c>
      <c r="G8378" t="str">
        <f t="shared" si="261"/>
        <v/>
      </c>
    </row>
    <row r="8379" spans="1:7" x14ac:dyDescent="0.25">
      <c r="A8379">
        <v>124843</v>
      </c>
      <c r="B8379">
        <v>17.16</v>
      </c>
      <c r="C8379">
        <v>943</v>
      </c>
      <c r="D8379">
        <v>0.154278824301912</v>
      </c>
      <c r="E8379">
        <f t="shared" si="260"/>
        <v>940</v>
      </c>
      <c r="F8379" s="10" t="s">
        <v>26</v>
      </c>
      <c r="G8379" t="str">
        <f t="shared" si="261"/>
        <v/>
      </c>
    </row>
    <row r="8380" spans="1:7" x14ac:dyDescent="0.25">
      <c r="A8380">
        <v>110768</v>
      </c>
      <c r="B8380">
        <v>17.2</v>
      </c>
      <c r="C8380">
        <v>518</v>
      </c>
      <c r="D8380">
        <v>0.15431554995198599</v>
      </c>
      <c r="E8380">
        <f t="shared" si="260"/>
        <v>520</v>
      </c>
      <c r="F8380" s="10" t="s">
        <v>26</v>
      </c>
      <c r="G8380" t="str">
        <f t="shared" si="261"/>
        <v/>
      </c>
    </row>
    <row r="8381" spans="1:7" x14ac:dyDescent="0.25">
      <c r="A8381">
        <v>56168</v>
      </c>
      <c r="B8381">
        <v>9.5</v>
      </c>
      <c r="C8381">
        <v>518</v>
      </c>
      <c r="D8381">
        <v>0.15431554995198599</v>
      </c>
      <c r="E8381">
        <f t="shared" si="260"/>
        <v>520</v>
      </c>
      <c r="F8381" s="10" t="s">
        <v>17</v>
      </c>
      <c r="G8381" t="str">
        <f t="shared" si="261"/>
        <v/>
      </c>
    </row>
    <row r="8382" spans="1:7" x14ac:dyDescent="0.25">
      <c r="A8382">
        <v>116018</v>
      </c>
      <c r="B8382">
        <v>17.7</v>
      </c>
      <c r="C8382">
        <v>518</v>
      </c>
      <c r="D8382">
        <v>0.15431554995198599</v>
      </c>
      <c r="E8382">
        <f t="shared" si="260"/>
        <v>520</v>
      </c>
      <c r="F8382" s="10" t="s">
        <v>26</v>
      </c>
      <c r="G8382" t="str">
        <f t="shared" si="261"/>
        <v/>
      </c>
    </row>
    <row r="8383" spans="1:7" x14ac:dyDescent="0.25">
      <c r="A8383">
        <v>54851</v>
      </c>
      <c r="B8383">
        <v>9.4</v>
      </c>
      <c r="C8383">
        <v>251</v>
      </c>
      <c r="D8383">
        <v>0.154325502450435</v>
      </c>
      <c r="E8383">
        <f t="shared" si="260"/>
        <v>250</v>
      </c>
      <c r="F8383" s="10" t="s">
        <v>17</v>
      </c>
      <c r="G8383" t="str">
        <f t="shared" si="261"/>
        <v/>
      </c>
    </row>
    <row r="8384" spans="1:7" x14ac:dyDescent="0.25">
      <c r="A8384">
        <v>17347</v>
      </c>
      <c r="B8384">
        <v>3.8</v>
      </c>
      <c r="C8384">
        <v>547</v>
      </c>
      <c r="D8384">
        <v>0.15433994487851599</v>
      </c>
      <c r="E8384">
        <f t="shared" si="260"/>
        <v>550</v>
      </c>
      <c r="F8384" s="10" t="s">
        <v>16</v>
      </c>
      <c r="G8384" t="str">
        <f t="shared" si="261"/>
        <v/>
      </c>
    </row>
    <row r="8385" spans="1:7" x14ac:dyDescent="0.25">
      <c r="A8385">
        <v>43127</v>
      </c>
      <c r="B8385">
        <v>8.1999999999999993</v>
      </c>
      <c r="C8385">
        <v>77</v>
      </c>
      <c r="D8385">
        <v>0.15437433809314699</v>
      </c>
      <c r="E8385">
        <f t="shared" si="260"/>
        <v>80</v>
      </c>
      <c r="F8385" s="10" t="s">
        <v>19</v>
      </c>
      <c r="G8385" t="str">
        <f t="shared" si="261"/>
        <v/>
      </c>
    </row>
    <row r="8386" spans="1:7" x14ac:dyDescent="0.25">
      <c r="A8386">
        <v>35480</v>
      </c>
      <c r="B8386">
        <v>6.3</v>
      </c>
      <c r="C8386">
        <v>830</v>
      </c>
      <c r="D8386">
        <v>0.154384842192126</v>
      </c>
      <c r="E8386">
        <f t="shared" si="260"/>
        <v>830</v>
      </c>
      <c r="F8386" s="10" t="s">
        <v>14</v>
      </c>
      <c r="G8386" t="str">
        <f t="shared" si="261"/>
        <v/>
      </c>
    </row>
    <row r="8387" spans="1:7" x14ac:dyDescent="0.25">
      <c r="A8387">
        <v>118459</v>
      </c>
      <c r="B8387">
        <v>17.899999999999999</v>
      </c>
      <c r="C8387">
        <v>859</v>
      </c>
      <c r="D8387">
        <v>0.154405627789857</v>
      </c>
      <c r="E8387">
        <f t="shared" ref="E8387:E8450" si="262">ROUND(C8387,-1)</f>
        <v>860</v>
      </c>
      <c r="F8387" s="10" t="s">
        <v>26</v>
      </c>
      <c r="G8387" t="str">
        <f t="shared" ref="G8387:G8450" si="263">IF(D8387&gt;=0.7,D8387,"")</f>
        <v/>
      </c>
    </row>
    <row r="8388" spans="1:7" x14ac:dyDescent="0.25">
      <c r="A8388">
        <v>66551</v>
      </c>
      <c r="B8388">
        <v>11.3</v>
      </c>
      <c r="C8388">
        <v>401</v>
      </c>
      <c r="D8388">
        <v>0.154431356651966</v>
      </c>
      <c r="E8388">
        <f t="shared" si="262"/>
        <v>400</v>
      </c>
      <c r="F8388" s="10" t="s">
        <v>22</v>
      </c>
      <c r="G8388" t="str">
        <f t="shared" si="263"/>
        <v/>
      </c>
    </row>
    <row r="8389" spans="1:7" x14ac:dyDescent="0.25">
      <c r="A8389">
        <v>99634</v>
      </c>
      <c r="B8389">
        <v>15.9</v>
      </c>
      <c r="C8389">
        <v>934</v>
      </c>
      <c r="D8389">
        <v>0.15443541691149501</v>
      </c>
      <c r="E8389">
        <f t="shared" si="262"/>
        <v>930</v>
      </c>
      <c r="F8389" s="10" t="s">
        <v>23</v>
      </c>
      <c r="G8389" t="str">
        <f t="shared" si="263"/>
        <v/>
      </c>
    </row>
    <row r="8390" spans="1:7" x14ac:dyDescent="0.25">
      <c r="A8390">
        <v>44709</v>
      </c>
      <c r="B8390">
        <v>8.3000000000000007</v>
      </c>
      <c r="C8390">
        <v>609</v>
      </c>
      <c r="D8390">
        <v>0.154446454188292</v>
      </c>
      <c r="E8390">
        <f t="shared" si="262"/>
        <v>610</v>
      </c>
      <c r="F8390" s="10" t="s">
        <v>19</v>
      </c>
      <c r="G8390" t="str">
        <f t="shared" si="263"/>
        <v/>
      </c>
    </row>
    <row r="8391" spans="1:7" x14ac:dyDescent="0.25">
      <c r="A8391">
        <v>102397</v>
      </c>
      <c r="B8391">
        <v>16.3</v>
      </c>
      <c r="C8391">
        <v>547</v>
      </c>
      <c r="D8391">
        <v>0.154450962995202</v>
      </c>
      <c r="E8391">
        <f t="shared" si="262"/>
        <v>550</v>
      </c>
      <c r="F8391" s="10" t="s">
        <v>21</v>
      </c>
      <c r="G8391" t="str">
        <f t="shared" si="263"/>
        <v/>
      </c>
    </row>
    <row r="8392" spans="1:7" x14ac:dyDescent="0.25">
      <c r="A8392">
        <v>8947</v>
      </c>
      <c r="B8392">
        <v>2.5</v>
      </c>
      <c r="C8392">
        <v>547</v>
      </c>
      <c r="D8392">
        <v>0.154450962995202</v>
      </c>
      <c r="E8392">
        <f t="shared" si="262"/>
        <v>550</v>
      </c>
      <c r="F8392" s="10" t="s">
        <v>18</v>
      </c>
      <c r="G8392" t="str">
        <f t="shared" si="263"/>
        <v/>
      </c>
    </row>
    <row r="8393" spans="1:7" x14ac:dyDescent="0.25">
      <c r="A8393">
        <v>118579</v>
      </c>
      <c r="B8393">
        <v>17.899999999999999</v>
      </c>
      <c r="C8393">
        <v>979</v>
      </c>
      <c r="D8393">
        <v>0.154479710984288</v>
      </c>
      <c r="E8393">
        <f t="shared" si="262"/>
        <v>980</v>
      </c>
      <c r="F8393" s="10" t="s">
        <v>26</v>
      </c>
      <c r="G8393" t="str">
        <f t="shared" si="263"/>
        <v/>
      </c>
    </row>
    <row r="8394" spans="1:7" x14ac:dyDescent="0.25">
      <c r="A8394">
        <v>51333</v>
      </c>
      <c r="B8394">
        <v>8.9</v>
      </c>
      <c r="C8394">
        <v>933</v>
      </c>
      <c r="D8394">
        <v>0.154498624847723</v>
      </c>
      <c r="E8394">
        <f t="shared" si="262"/>
        <v>930</v>
      </c>
      <c r="F8394" s="10" t="s">
        <v>19</v>
      </c>
      <c r="G8394" t="str">
        <f t="shared" si="263"/>
        <v/>
      </c>
    </row>
    <row r="8395" spans="1:7" x14ac:dyDescent="0.25">
      <c r="A8395">
        <v>45169</v>
      </c>
      <c r="B8395">
        <v>8.4</v>
      </c>
      <c r="C8395">
        <v>19</v>
      </c>
      <c r="D8395">
        <v>0.154540641380048</v>
      </c>
      <c r="E8395">
        <f t="shared" si="262"/>
        <v>20</v>
      </c>
      <c r="F8395" s="10" t="s">
        <v>19</v>
      </c>
      <c r="G8395" t="str">
        <f t="shared" si="263"/>
        <v/>
      </c>
    </row>
    <row r="8396" spans="1:7" x14ac:dyDescent="0.25">
      <c r="A8396">
        <v>17651</v>
      </c>
      <c r="B8396">
        <v>3.8</v>
      </c>
      <c r="C8396">
        <v>851</v>
      </c>
      <c r="D8396">
        <v>0.154556476834735</v>
      </c>
      <c r="E8396">
        <f t="shared" si="262"/>
        <v>850</v>
      </c>
      <c r="F8396" s="10" t="s">
        <v>16</v>
      </c>
      <c r="G8396" t="str">
        <f t="shared" si="263"/>
        <v/>
      </c>
    </row>
    <row r="8397" spans="1:7" x14ac:dyDescent="0.25">
      <c r="A8397">
        <v>122048</v>
      </c>
      <c r="B8397">
        <v>17.14</v>
      </c>
      <c r="C8397">
        <v>248</v>
      </c>
      <c r="D8397">
        <v>0.15461806680043599</v>
      </c>
      <c r="E8397">
        <f t="shared" si="262"/>
        <v>250</v>
      </c>
      <c r="F8397" s="10" t="s">
        <v>26</v>
      </c>
      <c r="G8397" t="str">
        <f t="shared" si="263"/>
        <v/>
      </c>
    </row>
    <row r="8398" spans="1:7" x14ac:dyDescent="0.25">
      <c r="A8398">
        <v>124148</v>
      </c>
      <c r="B8398">
        <v>17.16</v>
      </c>
      <c r="C8398">
        <v>248</v>
      </c>
      <c r="D8398">
        <v>0.15461806680043599</v>
      </c>
      <c r="E8398">
        <f t="shared" si="262"/>
        <v>250</v>
      </c>
      <c r="F8398" s="10" t="s">
        <v>26</v>
      </c>
      <c r="G8398" t="str">
        <f t="shared" si="263"/>
        <v/>
      </c>
    </row>
    <row r="8399" spans="1:7" x14ac:dyDescent="0.25">
      <c r="A8399">
        <v>78998</v>
      </c>
      <c r="B8399">
        <v>12.8</v>
      </c>
      <c r="C8399">
        <v>248</v>
      </c>
      <c r="D8399">
        <v>0.15461806680043599</v>
      </c>
      <c r="E8399">
        <f t="shared" si="262"/>
        <v>250</v>
      </c>
      <c r="F8399" s="10" t="s">
        <v>28</v>
      </c>
      <c r="G8399" t="str">
        <f t="shared" si="263"/>
        <v/>
      </c>
    </row>
    <row r="8400" spans="1:7" x14ac:dyDescent="0.25">
      <c r="A8400">
        <v>91141</v>
      </c>
      <c r="B8400">
        <v>15.1</v>
      </c>
      <c r="C8400">
        <v>841</v>
      </c>
      <c r="D8400">
        <v>0.154661566683896</v>
      </c>
      <c r="E8400">
        <f t="shared" si="262"/>
        <v>840</v>
      </c>
      <c r="F8400" s="10" t="s">
        <v>23</v>
      </c>
      <c r="G8400" t="str">
        <f t="shared" si="263"/>
        <v/>
      </c>
    </row>
    <row r="8401" spans="1:7" x14ac:dyDescent="0.25">
      <c r="A8401">
        <v>109581</v>
      </c>
      <c r="B8401">
        <v>17.100000000000001</v>
      </c>
      <c r="C8401">
        <v>381</v>
      </c>
      <c r="D8401">
        <v>0.154689819432728</v>
      </c>
      <c r="E8401">
        <f t="shared" si="262"/>
        <v>380</v>
      </c>
      <c r="F8401" s="10" t="s">
        <v>26</v>
      </c>
      <c r="G8401" t="str">
        <f t="shared" si="263"/>
        <v/>
      </c>
    </row>
    <row r="8402" spans="1:7" x14ac:dyDescent="0.25">
      <c r="A8402">
        <v>116931</v>
      </c>
      <c r="B8402">
        <v>17.8</v>
      </c>
      <c r="C8402">
        <v>381</v>
      </c>
      <c r="D8402">
        <v>0.154689819432728</v>
      </c>
      <c r="E8402">
        <f t="shared" si="262"/>
        <v>380</v>
      </c>
      <c r="F8402" s="10" t="s">
        <v>26</v>
      </c>
      <c r="G8402" t="str">
        <f t="shared" si="263"/>
        <v/>
      </c>
    </row>
    <row r="8403" spans="1:7" x14ac:dyDescent="0.25">
      <c r="A8403">
        <v>80181</v>
      </c>
      <c r="B8403">
        <v>13.1</v>
      </c>
      <c r="C8403">
        <v>381</v>
      </c>
      <c r="D8403">
        <v>0.154689819432728</v>
      </c>
      <c r="E8403">
        <f t="shared" si="262"/>
        <v>380</v>
      </c>
      <c r="F8403" s="10" t="s">
        <v>24</v>
      </c>
      <c r="G8403" t="str">
        <f t="shared" si="263"/>
        <v/>
      </c>
    </row>
    <row r="8404" spans="1:7" x14ac:dyDescent="0.25">
      <c r="A8404">
        <v>25469</v>
      </c>
      <c r="B8404">
        <v>4.7</v>
      </c>
      <c r="C8404">
        <v>269</v>
      </c>
      <c r="D8404">
        <v>0.15471264510020799</v>
      </c>
      <c r="E8404">
        <f t="shared" si="262"/>
        <v>270</v>
      </c>
      <c r="F8404" s="10" t="s">
        <v>15</v>
      </c>
      <c r="G8404" t="str">
        <f t="shared" si="263"/>
        <v/>
      </c>
    </row>
    <row r="8405" spans="1:7" x14ac:dyDescent="0.25">
      <c r="A8405">
        <v>50470</v>
      </c>
      <c r="B8405">
        <v>8.9</v>
      </c>
      <c r="C8405">
        <v>70</v>
      </c>
      <c r="D8405">
        <v>0.15474610144835599</v>
      </c>
      <c r="E8405">
        <f t="shared" si="262"/>
        <v>70</v>
      </c>
      <c r="F8405" s="10" t="s">
        <v>19</v>
      </c>
      <c r="G8405" t="str">
        <f t="shared" si="263"/>
        <v/>
      </c>
    </row>
    <row r="8406" spans="1:7" x14ac:dyDescent="0.25">
      <c r="A8406">
        <v>68543</v>
      </c>
      <c r="B8406">
        <v>11.5</v>
      </c>
      <c r="C8406">
        <v>293</v>
      </c>
      <c r="D8406">
        <v>0.15476110009709201</v>
      </c>
      <c r="E8406">
        <f t="shared" si="262"/>
        <v>290</v>
      </c>
      <c r="F8406" s="10" t="s">
        <v>22</v>
      </c>
      <c r="G8406" t="str">
        <f t="shared" si="263"/>
        <v/>
      </c>
    </row>
    <row r="8407" spans="1:7" x14ac:dyDescent="0.25">
      <c r="A8407">
        <v>42492</v>
      </c>
      <c r="B8407">
        <v>8.1</v>
      </c>
      <c r="C8407">
        <v>492</v>
      </c>
      <c r="D8407">
        <v>0.15477436269949099</v>
      </c>
      <c r="E8407">
        <f t="shared" si="262"/>
        <v>490</v>
      </c>
      <c r="F8407" s="10" t="s">
        <v>19</v>
      </c>
      <c r="G8407" t="str">
        <f t="shared" si="263"/>
        <v/>
      </c>
    </row>
    <row r="8408" spans="1:7" x14ac:dyDescent="0.25">
      <c r="A8408">
        <v>32270</v>
      </c>
      <c r="B8408">
        <v>5.6</v>
      </c>
      <c r="C8408">
        <v>770</v>
      </c>
      <c r="D8408">
        <v>0.15477730192439601</v>
      </c>
      <c r="E8408">
        <f t="shared" si="262"/>
        <v>770</v>
      </c>
      <c r="F8408" s="10" t="s">
        <v>12</v>
      </c>
      <c r="G8408" t="str">
        <f t="shared" si="263"/>
        <v/>
      </c>
    </row>
    <row r="8409" spans="1:7" x14ac:dyDescent="0.25">
      <c r="A8409">
        <v>118019</v>
      </c>
      <c r="B8409">
        <v>17.899999999999999</v>
      </c>
      <c r="C8409">
        <v>419</v>
      </c>
      <c r="D8409">
        <v>0.154795463618806</v>
      </c>
      <c r="E8409">
        <f t="shared" si="262"/>
        <v>420</v>
      </c>
      <c r="F8409" s="10" t="s">
        <v>26</v>
      </c>
      <c r="G8409" t="str">
        <f t="shared" si="263"/>
        <v/>
      </c>
    </row>
    <row r="8410" spans="1:7" x14ac:dyDescent="0.25">
      <c r="A8410">
        <v>65091</v>
      </c>
      <c r="B8410">
        <v>11.1</v>
      </c>
      <c r="C8410">
        <v>1041</v>
      </c>
      <c r="D8410">
        <v>0.15480718919970701</v>
      </c>
      <c r="E8410">
        <f t="shared" si="262"/>
        <v>1040</v>
      </c>
      <c r="F8410" s="10" t="s">
        <v>22</v>
      </c>
      <c r="G8410" t="str">
        <f t="shared" si="263"/>
        <v/>
      </c>
    </row>
    <row r="8411" spans="1:7" x14ac:dyDescent="0.25">
      <c r="A8411">
        <v>7341</v>
      </c>
      <c r="B8411">
        <v>2.2999999999999998</v>
      </c>
      <c r="C8411">
        <v>1041</v>
      </c>
      <c r="D8411">
        <v>0.15480718919970701</v>
      </c>
      <c r="E8411">
        <f t="shared" si="262"/>
        <v>1040</v>
      </c>
      <c r="F8411" s="10" t="s">
        <v>18</v>
      </c>
      <c r="G8411" t="str">
        <f t="shared" si="263"/>
        <v/>
      </c>
    </row>
    <row r="8412" spans="1:7" x14ac:dyDescent="0.25">
      <c r="A8412">
        <v>54591</v>
      </c>
      <c r="B8412">
        <v>9.3000000000000007</v>
      </c>
      <c r="C8412">
        <v>1041</v>
      </c>
      <c r="D8412">
        <v>0.15480718919970701</v>
      </c>
      <c r="E8412">
        <f t="shared" si="262"/>
        <v>1040</v>
      </c>
      <c r="F8412" s="10" t="s">
        <v>17</v>
      </c>
      <c r="G8412" t="str">
        <f t="shared" si="263"/>
        <v/>
      </c>
    </row>
    <row r="8413" spans="1:7" x14ac:dyDescent="0.25">
      <c r="A8413">
        <v>39891</v>
      </c>
      <c r="B8413">
        <v>7.1</v>
      </c>
      <c r="C8413">
        <v>1041</v>
      </c>
      <c r="D8413">
        <v>0.15480718919970701</v>
      </c>
      <c r="E8413">
        <f t="shared" si="262"/>
        <v>1040</v>
      </c>
      <c r="F8413" s="10" t="s">
        <v>27</v>
      </c>
      <c r="G8413" t="str">
        <f t="shared" si="263"/>
        <v/>
      </c>
    </row>
    <row r="8414" spans="1:7" x14ac:dyDescent="0.25">
      <c r="A8414">
        <v>76703</v>
      </c>
      <c r="B8414">
        <v>12.6</v>
      </c>
      <c r="C8414">
        <v>53</v>
      </c>
      <c r="D8414">
        <v>0.154808377901161</v>
      </c>
      <c r="E8414">
        <f t="shared" si="262"/>
        <v>50</v>
      </c>
      <c r="F8414" s="10" t="s">
        <v>28</v>
      </c>
      <c r="G8414" t="str">
        <f t="shared" si="263"/>
        <v/>
      </c>
    </row>
    <row r="8415" spans="1:7" x14ac:dyDescent="0.25">
      <c r="A8415">
        <v>57166</v>
      </c>
      <c r="B8415">
        <v>10.1</v>
      </c>
      <c r="C8415">
        <v>466</v>
      </c>
      <c r="D8415">
        <v>0.15482591963261</v>
      </c>
      <c r="E8415">
        <f t="shared" si="262"/>
        <v>470</v>
      </c>
      <c r="F8415" s="10" t="s">
        <v>20</v>
      </c>
      <c r="G8415" t="str">
        <f t="shared" si="263"/>
        <v/>
      </c>
    </row>
    <row r="8416" spans="1:7" x14ac:dyDescent="0.25">
      <c r="A8416">
        <v>87638</v>
      </c>
      <c r="B8416">
        <v>14.5</v>
      </c>
      <c r="C8416">
        <v>488</v>
      </c>
      <c r="D8416">
        <v>0.15490617324377401</v>
      </c>
      <c r="E8416">
        <f t="shared" si="262"/>
        <v>490</v>
      </c>
      <c r="F8416" s="10" t="s">
        <v>13</v>
      </c>
      <c r="G8416" t="str">
        <f t="shared" si="263"/>
        <v/>
      </c>
    </row>
    <row r="8417" spans="1:7" x14ac:dyDescent="0.25">
      <c r="A8417">
        <v>17078</v>
      </c>
      <c r="B8417">
        <v>3.8</v>
      </c>
      <c r="C8417">
        <v>278</v>
      </c>
      <c r="D8417">
        <v>0.15492826317955699</v>
      </c>
      <c r="E8417">
        <f t="shared" si="262"/>
        <v>280</v>
      </c>
      <c r="F8417" s="10" t="s">
        <v>16</v>
      </c>
      <c r="G8417" t="str">
        <f t="shared" si="263"/>
        <v/>
      </c>
    </row>
    <row r="8418" spans="1:7" x14ac:dyDescent="0.25">
      <c r="A8418">
        <v>79352</v>
      </c>
      <c r="B8418">
        <v>12.8</v>
      </c>
      <c r="C8418">
        <v>602</v>
      </c>
      <c r="D8418">
        <v>0.154935343679038</v>
      </c>
      <c r="E8418">
        <f t="shared" si="262"/>
        <v>600</v>
      </c>
      <c r="F8418" s="10" t="s">
        <v>28</v>
      </c>
      <c r="G8418" t="str">
        <f t="shared" si="263"/>
        <v/>
      </c>
    </row>
    <row r="8419" spans="1:7" x14ac:dyDescent="0.25">
      <c r="A8419">
        <v>122402</v>
      </c>
      <c r="B8419">
        <v>17.14</v>
      </c>
      <c r="C8419">
        <v>602</v>
      </c>
      <c r="D8419">
        <v>0.154935343679038</v>
      </c>
      <c r="E8419">
        <f t="shared" si="262"/>
        <v>600</v>
      </c>
      <c r="F8419" s="10" t="s">
        <v>26</v>
      </c>
      <c r="G8419" t="str">
        <f t="shared" si="263"/>
        <v/>
      </c>
    </row>
    <row r="8420" spans="1:7" x14ac:dyDescent="0.25">
      <c r="A8420">
        <v>124502</v>
      </c>
      <c r="B8420">
        <v>17.16</v>
      </c>
      <c r="C8420">
        <v>602</v>
      </c>
      <c r="D8420">
        <v>0.154935343679038</v>
      </c>
      <c r="E8420">
        <f t="shared" si="262"/>
        <v>600</v>
      </c>
      <c r="F8420" s="10" t="s">
        <v>26</v>
      </c>
      <c r="G8420" t="str">
        <f t="shared" si="263"/>
        <v/>
      </c>
    </row>
    <row r="8421" spans="1:7" x14ac:dyDescent="0.25">
      <c r="A8421">
        <v>93514</v>
      </c>
      <c r="B8421">
        <v>15.4</v>
      </c>
      <c r="C8421">
        <v>64</v>
      </c>
      <c r="D8421">
        <v>0.154959894340024</v>
      </c>
      <c r="E8421">
        <f t="shared" si="262"/>
        <v>60</v>
      </c>
      <c r="F8421" s="10" t="s">
        <v>23</v>
      </c>
      <c r="G8421" t="str">
        <f t="shared" si="263"/>
        <v/>
      </c>
    </row>
    <row r="8422" spans="1:7" x14ac:dyDescent="0.25">
      <c r="A8422">
        <v>127114</v>
      </c>
      <c r="B8422">
        <v>17.190000000000001</v>
      </c>
      <c r="C8422">
        <v>64</v>
      </c>
      <c r="D8422">
        <v>0.154959894340024</v>
      </c>
      <c r="E8422">
        <f t="shared" si="262"/>
        <v>60</v>
      </c>
      <c r="F8422" s="10" t="s">
        <v>26</v>
      </c>
      <c r="G8422" t="str">
        <f t="shared" si="263"/>
        <v/>
      </c>
    </row>
    <row r="8423" spans="1:7" x14ac:dyDescent="0.25">
      <c r="A8423">
        <v>45603</v>
      </c>
      <c r="B8423">
        <v>8.4</v>
      </c>
      <c r="C8423">
        <v>453</v>
      </c>
      <c r="D8423">
        <v>0.154984888562679</v>
      </c>
      <c r="E8423">
        <f t="shared" si="262"/>
        <v>450</v>
      </c>
      <c r="F8423" s="10" t="s">
        <v>19</v>
      </c>
      <c r="G8423" t="str">
        <f t="shared" si="263"/>
        <v/>
      </c>
    </row>
    <row r="8424" spans="1:7" x14ac:dyDescent="0.25">
      <c r="A8424">
        <v>53879</v>
      </c>
      <c r="B8424">
        <v>9.3000000000000007</v>
      </c>
      <c r="C8424">
        <v>329</v>
      </c>
      <c r="D8424">
        <v>0.155010168461577</v>
      </c>
      <c r="E8424">
        <f t="shared" si="262"/>
        <v>330</v>
      </c>
      <c r="F8424" s="10" t="s">
        <v>17</v>
      </c>
      <c r="G8424" t="str">
        <f t="shared" si="263"/>
        <v/>
      </c>
    </row>
    <row r="8425" spans="1:7" x14ac:dyDescent="0.25">
      <c r="A8425">
        <v>6629</v>
      </c>
      <c r="B8425">
        <v>2.2999999999999998</v>
      </c>
      <c r="C8425">
        <v>329</v>
      </c>
      <c r="D8425">
        <v>0.155010168461577</v>
      </c>
      <c r="E8425">
        <f t="shared" si="262"/>
        <v>330</v>
      </c>
      <c r="F8425" s="10" t="s">
        <v>18</v>
      </c>
      <c r="G8425" t="str">
        <f t="shared" si="263"/>
        <v/>
      </c>
    </row>
    <row r="8426" spans="1:7" x14ac:dyDescent="0.25">
      <c r="A8426">
        <v>39179</v>
      </c>
      <c r="B8426">
        <v>7.1</v>
      </c>
      <c r="C8426">
        <v>329</v>
      </c>
      <c r="D8426">
        <v>0.155010168461577</v>
      </c>
      <c r="E8426">
        <f t="shared" si="262"/>
        <v>330</v>
      </c>
      <c r="F8426" s="10" t="s">
        <v>27</v>
      </c>
      <c r="G8426" t="str">
        <f t="shared" si="263"/>
        <v/>
      </c>
    </row>
    <row r="8427" spans="1:7" x14ac:dyDescent="0.25">
      <c r="A8427">
        <v>64379</v>
      </c>
      <c r="B8427">
        <v>11.1</v>
      </c>
      <c r="C8427">
        <v>329</v>
      </c>
      <c r="D8427">
        <v>0.155010168461577</v>
      </c>
      <c r="E8427">
        <f t="shared" si="262"/>
        <v>330</v>
      </c>
      <c r="F8427" s="10" t="s">
        <v>22</v>
      </c>
      <c r="G8427" t="str">
        <f t="shared" si="263"/>
        <v/>
      </c>
    </row>
    <row r="8428" spans="1:7" x14ac:dyDescent="0.25">
      <c r="A8428">
        <v>126419</v>
      </c>
      <c r="B8428">
        <v>17.18</v>
      </c>
      <c r="C8428">
        <v>419</v>
      </c>
      <c r="D8428">
        <v>0.15502903809729801</v>
      </c>
      <c r="E8428">
        <f t="shared" si="262"/>
        <v>420</v>
      </c>
      <c r="F8428" s="10" t="s">
        <v>26</v>
      </c>
      <c r="G8428" t="str">
        <f t="shared" si="263"/>
        <v/>
      </c>
    </row>
    <row r="8429" spans="1:7" x14ac:dyDescent="0.25">
      <c r="A8429">
        <v>98440</v>
      </c>
      <c r="B8429">
        <v>15.8</v>
      </c>
      <c r="C8429">
        <v>790</v>
      </c>
      <c r="D8429">
        <v>0.15502924764252199</v>
      </c>
      <c r="E8429">
        <f t="shared" si="262"/>
        <v>790</v>
      </c>
      <c r="F8429" s="10" t="s">
        <v>23</v>
      </c>
      <c r="G8429" t="str">
        <f t="shared" si="263"/>
        <v/>
      </c>
    </row>
    <row r="8430" spans="1:7" x14ac:dyDescent="0.25">
      <c r="A8430">
        <v>12340</v>
      </c>
      <c r="B8430">
        <v>3.3</v>
      </c>
      <c r="C8430">
        <v>790</v>
      </c>
      <c r="D8430">
        <v>0.15502924764252199</v>
      </c>
      <c r="E8430">
        <f t="shared" si="262"/>
        <v>790</v>
      </c>
      <c r="F8430" s="10" t="s">
        <v>16</v>
      </c>
      <c r="G8430" t="str">
        <f t="shared" si="263"/>
        <v/>
      </c>
    </row>
    <row r="8431" spans="1:7" x14ac:dyDescent="0.25">
      <c r="A8431">
        <v>38590</v>
      </c>
      <c r="B8431">
        <v>6.6</v>
      </c>
      <c r="C8431">
        <v>790</v>
      </c>
      <c r="D8431">
        <v>0.15502924764252199</v>
      </c>
      <c r="E8431">
        <f t="shared" si="262"/>
        <v>790</v>
      </c>
      <c r="F8431" s="10" t="s">
        <v>14</v>
      </c>
      <c r="G8431" t="str">
        <f t="shared" si="263"/>
        <v/>
      </c>
    </row>
    <row r="8432" spans="1:7" x14ac:dyDescent="0.25">
      <c r="A8432">
        <v>18640</v>
      </c>
      <c r="B8432">
        <v>3.9</v>
      </c>
      <c r="C8432">
        <v>790</v>
      </c>
      <c r="D8432">
        <v>0.15502924764252199</v>
      </c>
      <c r="E8432">
        <f t="shared" si="262"/>
        <v>790</v>
      </c>
      <c r="F8432" s="10" t="s">
        <v>16</v>
      </c>
      <c r="G8432" t="str">
        <f t="shared" si="263"/>
        <v/>
      </c>
    </row>
    <row r="8433" spans="1:7" x14ac:dyDescent="0.25">
      <c r="A8433">
        <v>44383</v>
      </c>
      <c r="B8433">
        <v>8.3000000000000007</v>
      </c>
      <c r="C8433">
        <v>283</v>
      </c>
      <c r="D8433">
        <v>0.155065351027668</v>
      </c>
      <c r="E8433">
        <f t="shared" si="262"/>
        <v>280</v>
      </c>
      <c r="F8433" s="10" t="s">
        <v>19</v>
      </c>
      <c r="G8433" t="str">
        <f t="shared" si="263"/>
        <v/>
      </c>
    </row>
    <row r="8434" spans="1:7" x14ac:dyDescent="0.25">
      <c r="A8434">
        <v>115539</v>
      </c>
      <c r="B8434">
        <v>17.7</v>
      </c>
      <c r="C8434">
        <v>39</v>
      </c>
      <c r="D8434">
        <v>0.155097556345073</v>
      </c>
      <c r="E8434">
        <f t="shared" si="262"/>
        <v>40</v>
      </c>
      <c r="F8434" s="10" t="s">
        <v>26</v>
      </c>
      <c r="G8434" t="str">
        <f t="shared" si="263"/>
        <v/>
      </c>
    </row>
    <row r="8435" spans="1:7" x14ac:dyDescent="0.25">
      <c r="A8435">
        <v>110289</v>
      </c>
      <c r="B8435">
        <v>17.2</v>
      </c>
      <c r="C8435">
        <v>39</v>
      </c>
      <c r="D8435">
        <v>0.155097556345073</v>
      </c>
      <c r="E8435">
        <f t="shared" si="262"/>
        <v>40</v>
      </c>
      <c r="F8435" s="10" t="s">
        <v>26</v>
      </c>
      <c r="G8435" t="str">
        <f t="shared" si="263"/>
        <v/>
      </c>
    </row>
    <row r="8436" spans="1:7" x14ac:dyDescent="0.25">
      <c r="A8436">
        <v>55689</v>
      </c>
      <c r="B8436">
        <v>9.5</v>
      </c>
      <c r="C8436">
        <v>39</v>
      </c>
      <c r="D8436">
        <v>0.155097556345073</v>
      </c>
      <c r="E8436">
        <f t="shared" si="262"/>
        <v>40</v>
      </c>
      <c r="F8436" s="10" t="s">
        <v>17</v>
      </c>
      <c r="G8436" t="str">
        <f t="shared" si="263"/>
        <v/>
      </c>
    </row>
    <row r="8437" spans="1:7" x14ac:dyDescent="0.25">
      <c r="A8437">
        <v>126190</v>
      </c>
      <c r="B8437">
        <v>17.18</v>
      </c>
      <c r="C8437">
        <v>190</v>
      </c>
      <c r="D8437">
        <v>0.155103318050581</v>
      </c>
      <c r="E8437">
        <f t="shared" si="262"/>
        <v>190</v>
      </c>
      <c r="F8437" s="10" t="s">
        <v>26</v>
      </c>
      <c r="G8437" t="str">
        <f t="shared" si="263"/>
        <v/>
      </c>
    </row>
    <row r="8438" spans="1:7" x14ac:dyDescent="0.25">
      <c r="A8438">
        <v>17846</v>
      </c>
      <c r="B8438">
        <v>3.8</v>
      </c>
      <c r="C8438">
        <v>1046</v>
      </c>
      <c r="D8438">
        <v>0.155120109899998</v>
      </c>
      <c r="E8438">
        <f t="shared" si="262"/>
        <v>1050</v>
      </c>
      <c r="F8438" s="10" t="s">
        <v>16</v>
      </c>
      <c r="G8438" t="str">
        <f t="shared" si="263"/>
        <v/>
      </c>
    </row>
    <row r="8439" spans="1:7" x14ac:dyDescent="0.25">
      <c r="A8439">
        <v>37025</v>
      </c>
      <c r="B8439">
        <v>6.5</v>
      </c>
      <c r="C8439">
        <v>275</v>
      </c>
      <c r="D8439">
        <v>0.155121032945122</v>
      </c>
      <c r="E8439">
        <f t="shared" si="262"/>
        <v>280</v>
      </c>
      <c r="F8439" s="10" t="s">
        <v>14</v>
      </c>
      <c r="G8439" t="str">
        <f t="shared" si="263"/>
        <v/>
      </c>
    </row>
    <row r="8440" spans="1:7" x14ac:dyDescent="0.25">
      <c r="A8440">
        <v>87731</v>
      </c>
      <c r="B8440">
        <v>14.5</v>
      </c>
      <c r="C8440">
        <v>581</v>
      </c>
      <c r="D8440">
        <v>0.155127925595924</v>
      </c>
      <c r="E8440">
        <f t="shared" si="262"/>
        <v>580</v>
      </c>
      <c r="F8440" s="10" t="s">
        <v>13</v>
      </c>
      <c r="G8440" t="str">
        <f t="shared" si="263"/>
        <v/>
      </c>
    </row>
    <row r="8441" spans="1:7" x14ac:dyDescent="0.25">
      <c r="A8441">
        <v>71918</v>
      </c>
      <c r="B8441">
        <v>12.1</v>
      </c>
      <c r="C8441">
        <v>518</v>
      </c>
      <c r="D8441">
        <v>0.15515112044739701</v>
      </c>
      <c r="E8441">
        <f t="shared" si="262"/>
        <v>520</v>
      </c>
      <c r="F8441" s="10" t="s">
        <v>28</v>
      </c>
      <c r="G8441" t="str">
        <f t="shared" si="263"/>
        <v/>
      </c>
    </row>
    <row r="8442" spans="1:7" x14ac:dyDescent="0.25">
      <c r="A8442">
        <v>4574</v>
      </c>
      <c r="B8442">
        <v>2.1</v>
      </c>
      <c r="C8442">
        <v>374</v>
      </c>
      <c r="D8442">
        <v>0.15515771428762701</v>
      </c>
      <c r="E8442">
        <f t="shared" si="262"/>
        <v>370</v>
      </c>
      <c r="F8442" s="10" t="s">
        <v>18</v>
      </c>
      <c r="G8442" t="str">
        <f t="shared" si="263"/>
        <v/>
      </c>
    </row>
    <row r="8443" spans="1:7" x14ac:dyDescent="0.25">
      <c r="A8443">
        <v>110271</v>
      </c>
      <c r="B8443">
        <v>17.2</v>
      </c>
      <c r="C8443">
        <v>21</v>
      </c>
      <c r="D8443">
        <v>0.15519390725651</v>
      </c>
      <c r="E8443">
        <f t="shared" si="262"/>
        <v>20</v>
      </c>
      <c r="F8443" s="10" t="s">
        <v>26</v>
      </c>
      <c r="G8443" t="str">
        <f t="shared" si="263"/>
        <v/>
      </c>
    </row>
    <row r="8444" spans="1:7" x14ac:dyDescent="0.25">
      <c r="A8444">
        <v>55671</v>
      </c>
      <c r="B8444">
        <v>9.5</v>
      </c>
      <c r="C8444">
        <v>21</v>
      </c>
      <c r="D8444">
        <v>0.15519390725651</v>
      </c>
      <c r="E8444">
        <f t="shared" si="262"/>
        <v>20</v>
      </c>
      <c r="F8444" s="10" t="s">
        <v>17</v>
      </c>
      <c r="G8444" t="str">
        <f t="shared" si="263"/>
        <v/>
      </c>
    </row>
    <row r="8445" spans="1:7" x14ac:dyDescent="0.25">
      <c r="A8445">
        <v>115521</v>
      </c>
      <c r="B8445">
        <v>17.7</v>
      </c>
      <c r="C8445">
        <v>21</v>
      </c>
      <c r="D8445">
        <v>0.15519390725651</v>
      </c>
      <c r="E8445">
        <f t="shared" si="262"/>
        <v>20</v>
      </c>
      <c r="F8445" s="10" t="s">
        <v>26</v>
      </c>
      <c r="G8445" t="str">
        <f t="shared" si="263"/>
        <v/>
      </c>
    </row>
    <row r="8446" spans="1:7" x14ac:dyDescent="0.25">
      <c r="A8446">
        <v>86669</v>
      </c>
      <c r="B8446">
        <v>14.4</v>
      </c>
      <c r="C8446">
        <v>569</v>
      </c>
      <c r="D8446">
        <v>0.15519702736111601</v>
      </c>
      <c r="E8446">
        <f t="shared" si="262"/>
        <v>570</v>
      </c>
      <c r="F8446" s="10" t="s">
        <v>13</v>
      </c>
      <c r="G8446" t="str">
        <f t="shared" si="263"/>
        <v/>
      </c>
    </row>
    <row r="8447" spans="1:7" x14ac:dyDescent="0.25">
      <c r="A8447">
        <v>90825</v>
      </c>
      <c r="B8447">
        <v>15.1</v>
      </c>
      <c r="C8447">
        <v>525</v>
      </c>
      <c r="D8447">
        <v>0.15519894314541399</v>
      </c>
      <c r="E8447">
        <f t="shared" si="262"/>
        <v>530</v>
      </c>
      <c r="F8447" s="10" t="s">
        <v>23</v>
      </c>
      <c r="G8447" t="str">
        <f t="shared" si="263"/>
        <v/>
      </c>
    </row>
    <row r="8448" spans="1:7" x14ac:dyDescent="0.25">
      <c r="A8448">
        <v>67096</v>
      </c>
      <c r="B8448">
        <v>11.3</v>
      </c>
      <c r="C8448">
        <v>946</v>
      </c>
      <c r="D8448">
        <v>0.155208297737568</v>
      </c>
      <c r="E8448">
        <f t="shared" si="262"/>
        <v>950</v>
      </c>
      <c r="F8448" s="10" t="s">
        <v>22</v>
      </c>
      <c r="G8448" t="str">
        <f t="shared" si="263"/>
        <v/>
      </c>
    </row>
    <row r="8449" spans="1:7" x14ac:dyDescent="0.25">
      <c r="A8449">
        <v>86853</v>
      </c>
      <c r="B8449">
        <v>14.4</v>
      </c>
      <c r="C8449">
        <v>753</v>
      </c>
      <c r="D8449">
        <v>0.155210669072642</v>
      </c>
      <c r="E8449">
        <f t="shared" si="262"/>
        <v>750</v>
      </c>
      <c r="F8449" s="10" t="s">
        <v>13</v>
      </c>
      <c r="G8449" t="str">
        <f t="shared" si="263"/>
        <v/>
      </c>
    </row>
    <row r="8450" spans="1:7" x14ac:dyDescent="0.25">
      <c r="A8450">
        <v>51400</v>
      </c>
      <c r="B8450">
        <v>8.9</v>
      </c>
      <c r="C8450">
        <v>1000</v>
      </c>
      <c r="D8450">
        <v>0.15521724067491999</v>
      </c>
      <c r="E8450">
        <f t="shared" si="262"/>
        <v>1000</v>
      </c>
      <c r="F8450" s="10" t="s">
        <v>19</v>
      </c>
      <c r="G8450" t="str">
        <f t="shared" si="263"/>
        <v/>
      </c>
    </row>
    <row r="8451" spans="1:7" x14ac:dyDescent="0.25">
      <c r="A8451">
        <v>121932</v>
      </c>
      <c r="B8451">
        <v>17.14</v>
      </c>
      <c r="C8451">
        <v>132</v>
      </c>
      <c r="D8451">
        <v>0.15525249029684199</v>
      </c>
      <c r="E8451">
        <f t="shared" ref="E8451:E8514" si="264">ROUND(C8451,-1)</f>
        <v>130</v>
      </c>
      <c r="F8451" s="10" t="s">
        <v>26</v>
      </c>
      <c r="G8451" t="str">
        <f t="shared" ref="G8451:G8514" si="265">IF(D8451&gt;=0.7,D8451,"")</f>
        <v/>
      </c>
    </row>
    <row r="8452" spans="1:7" x14ac:dyDescent="0.25">
      <c r="A8452">
        <v>124032</v>
      </c>
      <c r="B8452">
        <v>17.16</v>
      </c>
      <c r="C8452">
        <v>132</v>
      </c>
      <c r="D8452">
        <v>0.15525249029684199</v>
      </c>
      <c r="E8452">
        <f t="shared" si="264"/>
        <v>130</v>
      </c>
      <c r="F8452" s="10" t="s">
        <v>26</v>
      </c>
      <c r="G8452" t="str">
        <f t="shared" si="265"/>
        <v/>
      </c>
    </row>
    <row r="8453" spans="1:7" x14ac:dyDescent="0.25">
      <c r="A8453">
        <v>78882</v>
      </c>
      <c r="B8453">
        <v>12.8</v>
      </c>
      <c r="C8453">
        <v>132</v>
      </c>
      <c r="D8453">
        <v>0.15525249029684199</v>
      </c>
      <c r="E8453">
        <f t="shared" si="264"/>
        <v>130</v>
      </c>
      <c r="F8453" s="10" t="s">
        <v>28</v>
      </c>
      <c r="G8453" t="str">
        <f t="shared" si="265"/>
        <v/>
      </c>
    </row>
    <row r="8454" spans="1:7" x14ac:dyDescent="0.25">
      <c r="A8454">
        <v>69819</v>
      </c>
      <c r="B8454">
        <v>11.6</v>
      </c>
      <c r="C8454">
        <v>519</v>
      </c>
      <c r="D8454">
        <v>0.15530000836490701</v>
      </c>
      <c r="E8454">
        <f t="shared" si="264"/>
        <v>520</v>
      </c>
      <c r="F8454" s="10" t="s">
        <v>22</v>
      </c>
      <c r="G8454" t="str">
        <f t="shared" si="265"/>
        <v/>
      </c>
    </row>
    <row r="8455" spans="1:7" x14ac:dyDescent="0.25">
      <c r="A8455">
        <v>99720</v>
      </c>
      <c r="B8455">
        <v>15.9</v>
      </c>
      <c r="C8455">
        <v>1020</v>
      </c>
      <c r="D8455">
        <v>0.15532693657864299</v>
      </c>
      <c r="E8455">
        <f t="shared" si="264"/>
        <v>1020</v>
      </c>
      <c r="F8455" s="10" t="s">
        <v>23</v>
      </c>
      <c r="G8455" t="str">
        <f t="shared" si="265"/>
        <v/>
      </c>
    </row>
    <row r="8456" spans="1:7" x14ac:dyDescent="0.25">
      <c r="A8456">
        <v>118357</v>
      </c>
      <c r="B8456">
        <v>17.899999999999999</v>
      </c>
      <c r="C8456">
        <v>757</v>
      </c>
      <c r="D8456">
        <v>0.155354685504697</v>
      </c>
      <c r="E8456">
        <f t="shared" si="264"/>
        <v>760</v>
      </c>
      <c r="F8456" s="10" t="s">
        <v>26</v>
      </c>
      <c r="G8456" t="str">
        <f t="shared" si="265"/>
        <v/>
      </c>
    </row>
    <row r="8457" spans="1:7" x14ac:dyDescent="0.25">
      <c r="A8457">
        <v>45868</v>
      </c>
      <c r="B8457">
        <v>8.4</v>
      </c>
      <c r="C8457">
        <v>718</v>
      </c>
      <c r="D8457">
        <v>0.15535942794139801</v>
      </c>
      <c r="E8457">
        <f t="shared" si="264"/>
        <v>720</v>
      </c>
      <c r="F8457" s="10" t="s">
        <v>19</v>
      </c>
      <c r="G8457" t="str">
        <f t="shared" si="265"/>
        <v/>
      </c>
    </row>
    <row r="8458" spans="1:7" x14ac:dyDescent="0.25">
      <c r="A8458">
        <v>116613</v>
      </c>
      <c r="B8458">
        <v>17.8</v>
      </c>
      <c r="C8458">
        <v>63</v>
      </c>
      <c r="D8458">
        <v>0.15538113604610199</v>
      </c>
      <c r="E8458">
        <f t="shared" si="264"/>
        <v>60</v>
      </c>
      <c r="F8458" s="10" t="s">
        <v>26</v>
      </c>
      <c r="G8458" t="str">
        <f t="shared" si="265"/>
        <v/>
      </c>
    </row>
    <row r="8459" spans="1:7" x14ac:dyDescent="0.25">
      <c r="A8459">
        <v>109263</v>
      </c>
      <c r="B8459">
        <v>17.100000000000001</v>
      </c>
      <c r="C8459">
        <v>63</v>
      </c>
      <c r="D8459">
        <v>0.15538113604610199</v>
      </c>
      <c r="E8459">
        <f t="shared" si="264"/>
        <v>60</v>
      </c>
      <c r="F8459" s="10" t="s">
        <v>26</v>
      </c>
      <c r="G8459" t="str">
        <f t="shared" si="265"/>
        <v/>
      </c>
    </row>
    <row r="8460" spans="1:7" x14ac:dyDescent="0.25">
      <c r="A8460">
        <v>79863</v>
      </c>
      <c r="B8460">
        <v>13.1</v>
      </c>
      <c r="C8460">
        <v>63</v>
      </c>
      <c r="D8460">
        <v>0.15538113604610199</v>
      </c>
      <c r="E8460">
        <f t="shared" si="264"/>
        <v>60</v>
      </c>
      <c r="F8460" s="10" t="s">
        <v>24</v>
      </c>
      <c r="G8460" t="str">
        <f t="shared" si="265"/>
        <v/>
      </c>
    </row>
    <row r="8461" spans="1:7" x14ac:dyDescent="0.25">
      <c r="A8461">
        <v>98837</v>
      </c>
      <c r="B8461">
        <v>15.9</v>
      </c>
      <c r="C8461">
        <v>137</v>
      </c>
      <c r="D8461">
        <v>0.155393817599731</v>
      </c>
      <c r="E8461">
        <f t="shared" si="264"/>
        <v>140</v>
      </c>
      <c r="F8461" s="10" t="s">
        <v>23</v>
      </c>
      <c r="G8461" t="str">
        <f t="shared" si="265"/>
        <v/>
      </c>
    </row>
    <row r="8462" spans="1:7" x14ac:dyDescent="0.25">
      <c r="A8462">
        <v>25321</v>
      </c>
      <c r="B8462">
        <v>4.7</v>
      </c>
      <c r="C8462">
        <v>121</v>
      </c>
      <c r="D8462">
        <v>0.155410534264353</v>
      </c>
      <c r="E8462">
        <f t="shared" si="264"/>
        <v>120</v>
      </c>
      <c r="F8462" s="10" t="s">
        <v>15</v>
      </c>
      <c r="G8462" t="str">
        <f t="shared" si="265"/>
        <v/>
      </c>
    </row>
    <row r="8463" spans="1:7" x14ac:dyDescent="0.25">
      <c r="A8463">
        <v>126847</v>
      </c>
      <c r="B8463">
        <v>17.18</v>
      </c>
      <c r="C8463">
        <v>847</v>
      </c>
      <c r="D8463">
        <v>0.15541644519671799</v>
      </c>
      <c r="E8463">
        <f t="shared" si="264"/>
        <v>850</v>
      </c>
      <c r="F8463" s="10" t="s">
        <v>26</v>
      </c>
      <c r="G8463" t="str">
        <f t="shared" si="265"/>
        <v/>
      </c>
    </row>
    <row r="8464" spans="1:7" x14ac:dyDescent="0.25">
      <c r="A8464">
        <v>94059</v>
      </c>
      <c r="B8464">
        <v>15.4</v>
      </c>
      <c r="C8464">
        <v>609</v>
      </c>
      <c r="D8464">
        <v>0.155420377332083</v>
      </c>
      <c r="E8464">
        <f t="shared" si="264"/>
        <v>610</v>
      </c>
      <c r="F8464" s="10" t="s">
        <v>23</v>
      </c>
      <c r="G8464" t="str">
        <f t="shared" si="265"/>
        <v/>
      </c>
    </row>
    <row r="8465" spans="1:7" x14ac:dyDescent="0.25">
      <c r="A8465">
        <v>127659</v>
      </c>
      <c r="B8465">
        <v>17.190000000000001</v>
      </c>
      <c r="C8465">
        <v>609</v>
      </c>
      <c r="D8465">
        <v>0.155420377332083</v>
      </c>
      <c r="E8465">
        <f t="shared" si="264"/>
        <v>610</v>
      </c>
      <c r="F8465" s="10" t="s">
        <v>26</v>
      </c>
      <c r="G8465" t="str">
        <f t="shared" si="265"/>
        <v/>
      </c>
    </row>
    <row r="8466" spans="1:7" x14ac:dyDescent="0.25">
      <c r="A8466">
        <v>50580</v>
      </c>
      <c r="B8466">
        <v>8.9</v>
      </c>
      <c r="C8466">
        <v>180</v>
      </c>
      <c r="D8466">
        <v>0.15542041308423701</v>
      </c>
      <c r="E8466">
        <f t="shared" si="264"/>
        <v>180</v>
      </c>
      <c r="F8466" s="10" t="s">
        <v>19</v>
      </c>
      <c r="G8466" t="str">
        <f t="shared" si="265"/>
        <v/>
      </c>
    </row>
    <row r="8467" spans="1:7" x14ac:dyDescent="0.25">
      <c r="A8467">
        <v>46030</v>
      </c>
      <c r="B8467">
        <v>8.4</v>
      </c>
      <c r="C8467">
        <v>880</v>
      </c>
      <c r="D8467">
        <v>0.15542297112683801</v>
      </c>
      <c r="E8467">
        <f t="shared" si="264"/>
        <v>880</v>
      </c>
      <c r="F8467" s="10" t="s">
        <v>19</v>
      </c>
      <c r="G8467" t="str">
        <f t="shared" si="265"/>
        <v/>
      </c>
    </row>
    <row r="8468" spans="1:7" x14ac:dyDescent="0.25">
      <c r="A8468">
        <v>2400</v>
      </c>
      <c r="B8468">
        <v>1.4</v>
      </c>
      <c r="C8468">
        <v>300</v>
      </c>
      <c r="D8468">
        <v>0.15544773031839401</v>
      </c>
      <c r="E8468">
        <f t="shared" si="264"/>
        <v>300</v>
      </c>
      <c r="F8468" s="10" t="s">
        <v>25</v>
      </c>
      <c r="G8468" t="str">
        <f t="shared" si="265"/>
        <v/>
      </c>
    </row>
    <row r="8469" spans="1:7" x14ac:dyDescent="0.25">
      <c r="A8469">
        <v>55573</v>
      </c>
      <c r="B8469">
        <v>9.4</v>
      </c>
      <c r="C8469">
        <v>973</v>
      </c>
      <c r="D8469">
        <v>0.155459952001227</v>
      </c>
      <c r="E8469">
        <f t="shared" si="264"/>
        <v>970</v>
      </c>
      <c r="F8469" s="10" t="s">
        <v>17</v>
      </c>
      <c r="G8469" t="str">
        <f t="shared" si="265"/>
        <v/>
      </c>
    </row>
    <row r="8470" spans="1:7" x14ac:dyDescent="0.25">
      <c r="A8470">
        <v>42249</v>
      </c>
      <c r="B8470">
        <v>8.1</v>
      </c>
      <c r="C8470">
        <v>249</v>
      </c>
      <c r="D8470">
        <v>0.15549428436034099</v>
      </c>
      <c r="E8470">
        <f t="shared" si="264"/>
        <v>250</v>
      </c>
      <c r="F8470" s="10" t="s">
        <v>19</v>
      </c>
      <c r="G8470" t="str">
        <f t="shared" si="265"/>
        <v/>
      </c>
    </row>
    <row r="8471" spans="1:7" x14ac:dyDescent="0.25">
      <c r="A8471">
        <v>94038</v>
      </c>
      <c r="B8471">
        <v>15.4</v>
      </c>
      <c r="C8471">
        <v>588</v>
      </c>
      <c r="D8471">
        <v>0.15551027304488499</v>
      </c>
      <c r="E8471">
        <f t="shared" si="264"/>
        <v>590</v>
      </c>
      <c r="F8471" s="10" t="s">
        <v>23</v>
      </c>
      <c r="G8471" t="str">
        <f t="shared" si="265"/>
        <v/>
      </c>
    </row>
    <row r="8472" spans="1:7" x14ac:dyDescent="0.25">
      <c r="A8472">
        <v>127638</v>
      </c>
      <c r="B8472">
        <v>17.190000000000001</v>
      </c>
      <c r="C8472">
        <v>588</v>
      </c>
      <c r="D8472">
        <v>0.15551027304488499</v>
      </c>
      <c r="E8472">
        <f t="shared" si="264"/>
        <v>590</v>
      </c>
      <c r="F8472" s="10" t="s">
        <v>26</v>
      </c>
      <c r="G8472" t="str">
        <f t="shared" si="265"/>
        <v/>
      </c>
    </row>
    <row r="8473" spans="1:7" x14ac:dyDescent="0.25">
      <c r="A8473">
        <v>83108</v>
      </c>
      <c r="B8473">
        <v>14.1</v>
      </c>
      <c r="C8473">
        <v>158</v>
      </c>
      <c r="D8473">
        <v>0.15555095995836499</v>
      </c>
      <c r="E8473">
        <f t="shared" si="264"/>
        <v>160</v>
      </c>
      <c r="F8473" s="10" t="s">
        <v>13</v>
      </c>
      <c r="G8473" t="str">
        <f t="shared" si="265"/>
        <v/>
      </c>
    </row>
    <row r="8474" spans="1:7" x14ac:dyDescent="0.25">
      <c r="A8474">
        <v>16450</v>
      </c>
      <c r="B8474">
        <v>3.7</v>
      </c>
      <c r="C8474">
        <v>700</v>
      </c>
      <c r="D8474">
        <v>0.15555829727367901</v>
      </c>
      <c r="E8474">
        <f t="shared" si="264"/>
        <v>700</v>
      </c>
      <c r="F8474" s="10" t="s">
        <v>16</v>
      </c>
      <c r="G8474" t="str">
        <f t="shared" si="265"/>
        <v/>
      </c>
    </row>
    <row r="8475" spans="1:7" x14ac:dyDescent="0.25">
      <c r="A8475">
        <v>118207</v>
      </c>
      <c r="B8475">
        <v>17.899999999999999</v>
      </c>
      <c r="C8475">
        <v>607</v>
      </c>
      <c r="D8475">
        <v>0.15557961128197001</v>
      </c>
      <c r="E8475">
        <f t="shared" si="264"/>
        <v>610</v>
      </c>
      <c r="F8475" s="10" t="s">
        <v>26</v>
      </c>
      <c r="G8475" t="str">
        <f t="shared" si="265"/>
        <v/>
      </c>
    </row>
    <row r="8476" spans="1:7" x14ac:dyDescent="0.25">
      <c r="A8476">
        <v>36661</v>
      </c>
      <c r="B8476">
        <v>6.4</v>
      </c>
      <c r="C8476">
        <v>961</v>
      </c>
      <c r="D8476">
        <v>0.155639837303649</v>
      </c>
      <c r="E8476">
        <f t="shared" si="264"/>
        <v>960</v>
      </c>
      <c r="F8476" s="10" t="s">
        <v>14</v>
      </c>
      <c r="G8476" t="str">
        <f t="shared" si="265"/>
        <v/>
      </c>
    </row>
    <row r="8477" spans="1:7" x14ac:dyDescent="0.25">
      <c r="A8477">
        <v>126841</v>
      </c>
      <c r="B8477">
        <v>17.18</v>
      </c>
      <c r="C8477">
        <v>841</v>
      </c>
      <c r="D8477">
        <v>0.155646318659064</v>
      </c>
      <c r="E8477">
        <f t="shared" si="264"/>
        <v>840</v>
      </c>
      <c r="F8477" s="10" t="s">
        <v>26</v>
      </c>
      <c r="G8477" t="str">
        <f t="shared" si="265"/>
        <v/>
      </c>
    </row>
    <row r="8478" spans="1:7" x14ac:dyDescent="0.25">
      <c r="A8478">
        <v>52905</v>
      </c>
      <c r="B8478">
        <v>9.1999999999999993</v>
      </c>
      <c r="C8478">
        <v>405</v>
      </c>
      <c r="D8478">
        <v>0.15567467593610401</v>
      </c>
      <c r="E8478">
        <f t="shared" si="264"/>
        <v>410</v>
      </c>
      <c r="F8478" s="10" t="s">
        <v>17</v>
      </c>
      <c r="G8478" t="str">
        <f t="shared" si="265"/>
        <v/>
      </c>
    </row>
    <row r="8479" spans="1:7" x14ac:dyDescent="0.25">
      <c r="A8479">
        <v>78105</v>
      </c>
      <c r="B8479">
        <v>12.7</v>
      </c>
      <c r="C8479">
        <v>405</v>
      </c>
      <c r="D8479">
        <v>0.15567467593610401</v>
      </c>
      <c r="E8479">
        <f t="shared" si="264"/>
        <v>410</v>
      </c>
      <c r="F8479" s="10" t="s">
        <v>28</v>
      </c>
      <c r="G8479" t="str">
        <f t="shared" si="265"/>
        <v/>
      </c>
    </row>
    <row r="8480" spans="1:7" x14ac:dyDescent="0.25">
      <c r="A8480">
        <v>49340</v>
      </c>
      <c r="B8480">
        <v>8.6999999999999993</v>
      </c>
      <c r="C8480">
        <v>1040</v>
      </c>
      <c r="D8480">
        <v>0.15571831053079199</v>
      </c>
      <c r="E8480">
        <f t="shared" si="264"/>
        <v>1040</v>
      </c>
      <c r="F8480" s="10" t="s">
        <v>19</v>
      </c>
      <c r="G8480" t="str">
        <f t="shared" si="265"/>
        <v/>
      </c>
    </row>
    <row r="8481" spans="1:7" x14ac:dyDescent="0.25">
      <c r="A8481">
        <v>56670</v>
      </c>
      <c r="B8481">
        <v>9.5</v>
      </c>
      <c r="C8481">
        <v>1020</v>
      </c>
      <c r="D8481">
        <v>0.15572583089498701</v>
      </c>
      <c r="E8481">
        <f t="shared" si="264"/>
        <v>1020</v>
      </c>
      <c r="F8481" s="10" t="s">
        <v>17</v>
      </c>
      <c r="G8481" t="str">
        <f t="shared" si="265"/>
        <v/>
      </c>
    </row>
    <row r="8482" spans="1:7" x14ac:dyDescent="0.25">
      <c r="A8482">
        <v>111270</v>
      </c>
      <c r="B8482">
        <v>17.2</v>
      </c>
      <c r="C8482">
        <v>1020</v>
      </c>
      <c r="D8482">
        <v>0.15572583089498701</v>
      </c>
      <c r="E8482">
        <f t="shared" si="264"/>
        <v>1020</v>
      </c>
      <c r="F8482" s="10" t="s">
        <v>26</v>
      </c>
      <c r="G8482" t="str">
        <f t="shared" si="265"/>
        <v/>
      </c>
    </row>
    <row r="8483" spans="1:7" x14ac:dyDescent="0.25">
      <c r="A8483">
        <v>116520</v>
      </c>
      <c r="B8483">
        <v>17.7</v>
      </c>
      <c r="C8483">
        <v>1020</v>
      </c>
      <c r="D8483">
        <v>0.15572583089498701</v>
      </c>
      <c r="E8483">
        <f t="shared" si="264"/>
        <v>1020</v>
      </c>
      <c r="F8483" s="10" t="s">
        <v>26</v>
      </c>
      <c r="G8483" t="str">
        <f t="shared" si="265"/>
        <v/>
      </c>
    </row>
    <row r="8484" spans="1:7" x14ac:dyDescent="0.25">
      <c r="A8484">
        <v>4615</v>
      </c>
      <c r="B8484">
        <v>2.1</v>
      </c>
      <c r="C8484">
        <v>415</v>
      </c>
      <c r="D8484">
        <v>0.15573114057569801</v>
      </c>
      <c r="E8484">
        <f t="shared" si="264"/>
        <v>420</v>
      </c>
      <c r="F8484" s="10" t="s">
        <v>18</v>
      </c>
      <c r="G8484" t="str">
        <f t="shared" si="265"/>
        <v/>
      </c>
    </row>
    <row r="8485" spans="1:7" x14ac:dyDescent="0.25">
      <c r="A8485">
        <v>86376</v>
      </c>
      <c r="B8485">
        <v>14.4</v>
      </c>
      <c r="C8485">
        <v>276</v>
      </c>
      <c r="D8485">
        <v>0.15576185122592801</v>
      </c>
      <c r="E8485">
        <f t="shared" si="264"/>
        <v>280</v>
      </c>
      <c r="F8485" s="10" t="s">
        <v>13</v>
      </c>
      <c r="G8485" t="str">
        <f t="shared" si="265"/>
        <v/>
      </c>
    </row>
    <row r="8486" spans="1:7" x14ac:dyDescent="0.25">
      <c r="A8486">
        <v>42291</v>
      </c>
      <c r="B8486">
        <v>8.1</v>
      </c>
      <c r="C8486">
        <v>291</v>
      </c>
      <c r="D8486">
        <v>0.15578086878234601</v>
      </c>
      <c r="E8486">
        <f t="shared" si="264"/>
        <v>290</v>
      </c>
      <c r="F8486" s="10" t="s">
        <v>19</v>
      </c>
      <c r="G8486" t="str">
        <f t="shared" si="265"/>
        <v/>
      </c>
    </row>
    <row r="8487" spans="1:7" x14ac:dyDescent="0.25">
      <c r="A8487">
        <v>70002</v>
      </c>
      <c r="B8487">
        <v>11.6</v>
      </c>
      <c r="C8487">
        <v>702</v>
      </c>
      <c r="D8487">
        <v>0.155785123787164</v>
      </c>
      <c r="E8487">
        <f t="shared" si="264"/>
        <v>700</v>
      </c>
      <c r="F8487" s="10" t="s">
        <v>22</v>
      </c>
      <c r="G8487" t="str">
        <f t="shared" si="265"/>
        <v/>
      </c>
    </row>
    <row r="8488" spans="1:7" x14ac:dyDescent="0.25">
      <c r="A8488">
        <v>123594</v>
      </c>
      <c r="B8488">
        <v>17.149999999999999</v>
      </c>
      <c r="C8488">
        <v>744</v>
      </c>
      <c r="D8488">
        <v>0.15578971400300901</v>
      </c>
      <c r="E8488">
        <f t="shared" si="264"/>
        <v>740</v>
      </c>
      <c r="F8488" s="10" t="s">
        <v>26</v>
      </c>
      <c r="G8488" t="str">
        <f t="shared" si="265"/>
        <v/>
      </c>
    </row>
    <row r="8489" spans="1:7" x14ac:dyDescent="0.25">
      <c r="A8489">
        <v>126396</v>
      </c>
      <c r="B8489">
        <v>17.18</v>
      </c>
      <c r="C8489">
        <v>396</v>
      </c>
      <c r="D8489">
        <v>0.15582148743052601</v>
      </c>
      <c r="E8489">
        <f t="shared" si="264"/>
        <v>400</v>
      </c>
      <c r="F8489" s="10" t="s">
        <v>26</v>
      </c>
      <c r="G8489" t="str">
        <f t="shared" si="265"/>
        <v/>
      </c>
    </row>
    <row r="8490" spans="1:7" x14ac:dyDescent="0.25">
      <c r="A8490">
        <v>118446</v>
      </c>
      <c r="B8490">
        <v>17.899999999999999</v>
      </c>
      <c r="C8490">
        <v>846</v>
      </c>
      <c r="D8490">
        <v>0.15582349195487799</v>
      </c>
      <c r="E8490">
        <f t="shared" si="264"/>
        <v>850</v>
      </c>
      <c r="F8490" s="10" t="s">
        <v>26</v>
      </c>
      <c r="G8490" t="str">
        <f t="shared" si="265"/>
        <v/>
      </c>
    </row>
    <row r="8491" spans="1:7" x14ac:dyDescent="0.25">
      <c r="A8491">
        <v>33099</v>
      </c>
      <c r="B8491">
        <v>6.1</v>
      </c>
      <c r="C8491">
        <v>549</v>
      </c>
      <c r="D8491">
        <v>0.15583600613649701</v>
      </c>
      <c r="E8491">
        <f t="shared" si="264"/>
        <v>550</v>
      </c>
      <c r="F8491" s="10" t="s">
        <v>14</v>
      </c>
      <c r="G8491" t="str">
        <f t="shared" si="265"/>
        <v/>
      </c>
    </row>
    <row r="8492" spans="1:7" x14ac:dyDescent="0.25">
      <c r="A8492">
        <v>81877</v>
      </c>
      <c r="B8492">
        <v>13.2</v>
      </c>
      <c r="C8492">
        <v>1027</v>
      </c>
      <c r="D8492">
        <v>0.155839983679916</v>
      </c>
      <c r="E8492">
        <f t="shared" si="264"/>
        <v>1030</v>
      </c>
      <c r="F8492" s="10" t="s">
        <v>24</v>
      </c>
      <c r="G8492" t="str">
        <f t="shared" si="265"/>
        <v/>
      </c>
    </row>
    <row r="8493" spans="1:7" x14ac:dyDescent="0.25">
      <c r="A8493">
        <v>55012</v>
      </c>
      <c r="B8493">
        <v>9.4</v>
      </c>
      <c r="C8493">
        <v>412</v>
      </c>
      <c r="D8493">
        <v>0.155848363634218</v>
      </c>
      <c r="E8493">
        <f t="shared" si="264"/>
        <v>410</v>
      </c>
      <c r="F8493" s="10" t="s">
        <v>17</v>
      </c>
      <c r="G8493" t="str">
        <f t="shared" si="265"/>
        <v/>
      </c>
    </row>
    <row r="8494" spans="1:7" x14ac:dyDescent="0.25">
      <c r="A8494">
        <v>16488</v>
      </c>
      <c r="B8494">
        <v>3.7</v>
      </c>
      <c r="C8494">
        <v>738</v>
      </c>
      <c r="D8494">
        <v>0.15585326049946599</v>
      </c>
      <c r="E8494">
        <f t="shared" si="264"/>
        <v>740</v>
      </c>
      <c r="F8494" s="10" t="s">
        <v>16</v>
      </c>
      <c r="G8494" t="str">
        <f t="shared" si="265"/>
        <v/>
      </c>
    </row>
    <row r="8495" spans="1:7" x14ac:dyDescent="0.25">
      <c r="A8495">
        <v>66696</v>
      </c>
      <c r="B8495">
        <v>11.3</v>
      </c>
      <c r="C8495">
        <v>546</v>
      </c>
      <c r="D8495">
        <v>0.15586125134801401</v>
      </c>
      <c r="E8495">
        <f t="shared" si="264"/>
        <v>550</v>
      </c>
      <c r="F8495" s="10" t="s">
        <v>22</v>
      </c>
      <c r="G8495" t="str">
        <f t="shared" si="265"/>
        <v/>
      </c>
    </row>
    <row r="8496" spans="1:7" x14ac:dyDescent="0.25">
      <c r="A8496">
        <v>51500</v>
      </c>
      <c r="B8496">
        <v>9.1</v>
      </c>
      <c r="C8496">
        <v>50</v>
      </c>
      <c r="D8496">
        <v>0.15589869460849701</v>
      </c>
      <c r="E8496">
        <f t="shared" si="264"/>
        <v>50</v>
      </c>
      <c r="F8496" s="10" t="s">
        <v>17</v>
      </c>
      <c r="G8496" t="str">
        <f t="shared" si="265"/>
        <v/>
      </c>
    </row>
    <row r="8497" spans="1:7" x14ac:dyDescent="0.25">
      <c r="A8497">
        <v>42902</v>
      </c>
      <c r="B8497">
        <v>8.1</v>
      </c>
      <c r="C8497">
        <v>902</v>
      </c>
      <c r="D8497">
        <v>0.15589983162728399</v>
      </c>
      <c r="E8497">
        <f t="shared" si="264"/>
        <v>900</v>
      </c>
      <c r="F8497" s="10" t="s">
        <v>19</v>
      </c>
      <c r="G8497" t="str">
        <f t="shared" si="265"/>
        <v/>
      </c>
    </row>
    <row r="8498" spans="1:7" x14ac:dyDescent="0.25">
      <c r="A8498">
        <v>99364</v>
      </c>
      <c r="B8498">
        <v>15.9</v>
      </c>
      <c r="C8498">
        <v>664</v>
      </c>
      <c r="D8498">
        <v>0.15590747604154601</v>
      </c>
      <c r="E8498">
        <f t="shared" si="264"/>
        <v>660</v>
      </c>
      <c r="F8498" s="10" t="s">
        <v>23</v>
      </c>
      <c r="G8498" t="str">
        <f t="shared" si="265"/>
        <v/>
      </c>
    </row>
    <row r="8499" spans="1:7" x14ac:dyDescent="0.25">
      <c r="A8499">
        <v>123119</v>
      </c>
      <c r="B8499">
        <v>17.149999999999999</v>
      </c>
      <c r="C8499">
        <v>269</v>
      </c>
      <c r="D8499">
        <v>0.15591059009831401</v>
      </c>
      <c r="E8499">
        <f t="shared" si="264"/>
        <v>270</v>
      </c>
      <c r="F8499" s="10" t="s">
        <v>26</v>
      </c>
      <c r="G8499" t="str">
        <f t="shared" si="265"/>
        <v/>
      </c>
    </row>
    <row r="8500" spans="1:7" x14ac:dyDescent="0.25">
      <c r="A8500">
        <v>123149</v>
      </c>
      <c r="B8500">
        <v>17.149999999999999</v>
      </c>
      <c r="C8500">
        <v>299</v>
      </c>
      <c r="D8500">
        <v>0.15591410511950099</v>
      </c>
      <c r="E8500">
        <f t="shared" si="264"/>
        <v>300</v>
      </c>
      <c r="F8500" s="10" t="s">
        <v>26</v>
      </c>
      <c r="G8500" t="str">
        <f t="shared" si="265"/>
        <v/>
      </c>
    </row>
    <row r="8501" spans="1:7" x14ac:dyDescent="0.25">
      <c r="A8501">
        <v>71439</v>
      </c>
      <c r="B8501">
        <v>12.1</v>
      </c>
      <c r="C8501">
        <v>39</v>
      </c>
      <c r="D8501">
        <v>0.155937361160807</v>
      </c>
      <c r="E8501">
        <f t="shared" si="264"/>
        <v>40</v>
      </c>
      <c r="F8501" s="10" t="s">
        <v>28</v>
      </c>
      <c r="G8501" t="str">
        <f t="shared" si="265"/>
        <v/>
      </c>
    </row>
    <row r="8502" spans="1:7" x14ac:dyDescent="0.25">
      <c r="A8502">
        <v>36447</v>
      </c>
      <c r="B8502">
        <v>6.4</v>
      </c>
      <c r="C8502">
        <v>747</v>
      </c>
      <c r="D8502">
        <v>0.155980449351731</v>
      </c>
      <c r="E8502">
        <f t="shared" si="264"/>
        <v>750</v>
      </c>
      <c r="F8502" s="10" t="s">
        <v>14</v>
      </c>
      <c r="G8502" t="str">
        <f t="shared" si="265"/>
        <v/>
      </c>
    </row>
    <row r="8503" spans="1:7" x14ac:dyDescent="0.25">
      <c r="A8503">
        <v>6421</v>
      </c>
      <c r="B8503">
        <v>2.2999999999999998</v>
      </c>
      <c r="C8503">
        <v>121</v>
      </c>
      <c r="D8503">
        <v>0.15598768936304999</v>
      </c>
      <c r="E8503">
        <f t="shared" si="264"/>
        <v>120</v>
      </c>
      <c r="F8503" s="10" t="s">
        <v>18</v>
      </c>
      <c r="G8503" t="str">
        <f t="shared" si="265"/>
        <v/>
      </c>
    </row>
    <row r="8504" spans="1:7" x14ac:dyDescent="0.25">
      <c r="A8504">
        <v>38971</v>
      </c>
      <c r="B8504">
        <v>7.1</v>
      </c>
      <c r="C8504">
        <v>121</v>
      </c>
      <c r="D8504">
        <v>0.15598768936304999</v>
      </c>
      <c r="E8504">
        <f t="shared" si="264"/>
        <v>120</v>
      </c>
      <c r="F8504" s="10" t="s">
        <v>27</v>
      </c>
      <c r="G8504" t="str">
        <f t="shared" si="265"/>
        <v/>
      </c>
    </row>
    <row r="8505" spans="1:7" x14ac:dyDescent="0.25">
      <c r="A8505">
        <v>64171</v>
      </c>
      <c r="B8505">
        <v>11.1</v>
      </c>
      <c r="C8505">
        <v>121</v>
      </c>
      <c r="D8505">
        <v>0.15598768936304999</v>
      </c>
      <c r="E8505">
        <f t="shared" si="264"/>
        <v>120</v>
      </c>
      <c r="F8505" s="10" t="s">
        <v>22</v>
      </c>
      <c r="G8505" t="str">
        <f t="shared" si="265"/>
        <v/>
      </c>
    </row>
    <row r="8506" spans="1:7" x14ac:dyDescent="0.25">
      <c r="A8506">
        <v>53671</v>
      </c>
      <c r="B8506">
        <v>9.3000000000000007</v>
      </c>
      <c r="C8506">
        <v>121</v>
      </c>
      <c r="D8506">
        <v>0.15598768936304999</v>
      </c>
      <c r="E8506">
        <f t="shared" si="264"/>
        <v>120</v>
      </c>
      <c r="F8506" s="10" t="s">
        <v>17</v>
      </c>
      <c r="G8506" t="str">
        <f t="shared" si="265"/>
        <v/>
      </c>
    </row>
    <row r="8507" spans="1:7" x14ac:dyDescent="0.25">
      <c r="A8507">
        <v>44917</v>
      </c>
      <c r="B8507">
        <v>8.3000000000000007</v>
      </c>
      <c r="C8507">
        <v>817</v>
      </c>
      <c r="D8507">
        <v>0.15602007757883299</v>
      </c>
      <c r="E8507">
        <f t="shared" si="264"/>
        <v>820</v>
      </c>
      <c r="F8507" s="10" t="s">
        <v>19</v>
      </c>
      <c r="G8507" t="str">
        <f t="shared" si="265"/>
        <v/>
      </c>
    </row>
    <row r="8508" spans="1:7" x14ac:dyDescent="0.25">
      <c r="A8508">
        <v>405</v>
      </c>
      <c r="B8508">
        <v>1.2</v>
      </c>
      <c r="C8508">
        <v>405</v>
      </c>
      <c r="D8508">
        <v>0.156029423688926</v>
      </c>
      <c r="E8508">
        <f t="shared" si="264"/>
        <v>410</v>
      </c>
      <c r="F8508" s="10" t="s">
        <v>25</v>
      </c>
      <c r="G8508" t="str">
        <f t="shared" si="265"/>
        <v/>
      </c>
    </row>
    <row r="8509" spans="1:7" x14ac:dyDescent="0.25">
      <c r="A8509">
        <v>65165</v>
      </c>
      <c r="B8509">
        <v>11.2</v>
      </c>
      <c r="C8509">
        <v>65</v>
      </c>
      <c r="D8509">
        <v>0.156040158962021</v>
      </c>
      <c r="E8509">
        <f t="shared" si="264"/>
        <v>70</v>
      </c>
      <c r="F8509" s="10" t="s">
        <v>22</v>
      </c>
      <c r="G8509" t="str">
        <f t="shared" si="265"/>
        <v/>
      </c>
    </row>
    <row r="8510" spans="1:7" x14ac:dyDescent="0.25">
      <c r="A8510">
        <v>127333</v>
      </c>
      <c r="B8510">
        <v>17.190000000000001</v>
      </c>
      <c r="C8510">
        <v>283</v>
      </c>
      <c r="D8510">
        <v>0.156043176870025</v>
      </c>
      <c r="E8510">
        <f t="shared" si="264"/>
        <v>280</v>
      </c>
      <c r="F8510" s="10" t="s">
        <v>26</v>
      </c>
      <c r="G8510" t="str">
        <f t="shared" si="265"/>
        <v/>
      </c>
    </row>
    <row r="8511" spans="1:7" x14ac:dyDescent="0.25">
      <c r="A8511">
        <v>93733</v>
      </c>
      <c r="B8511">
        <v>15.4</v>
      </c>
      <c r="C8511">
        <v>283</v>
      </c>
      <c r="D8511">
        <v>0.156043176870025</v>
      </c>
      <c r="E8511">
        <f t="shared" si="264"/>
        <v>280</v>
      </c>
      <c r="F8511" s="10" t="s">
        <v>23</v>
      </c>
      <c r="G8511" t="str">
        <f t="shared" si="265"/>
        <v/>
      </c>
    </row>
    <row r="8512" spans="1:7" x14ac:dyDescent="0.25">
      <c r="A8512">
        <v>90035</v>
      </c>
      <c r="B8512">
        <v>14.7</v>
      </c>
      <c r="C8512">
        <v>785</v>
      </c>
      <c r="D8512">
        <v>0.156089538233777</v>
      </c>
      <c r="E8512">
        <f t="shared" si="264"/>
        <v>790</v>
      </c>
      <c r="F8512" s="10" t="s">
        <v>13</v>
      </c>
      <c r="G8512" t="str">
        <f t="shared" si="265"/>
        <v/>
      </c>
    </row>
    <row r="8513" spans="1:7" x14ac:dyDescent="0.25">
      <c r="A8513">
        <v>66171</v>
      </c>
      <c r="B8513">
        <v>11.3</v>
      </c>
      <c r="C8513">
        <v>21</v>
      </c>
      <c r="D8513">
        <v>0.15609351865799301</v>
      </c>
      <c r="E8513">
        <f t="shared" si="264"/>
        <v>20</v>
      </c>
      <c r="F8513" s="10" t="s">
        <v>22</v>
      </c>
      <c r="G8513" t="str">
        <f t="shared" si="265"/>
        <v/>
      </c>
    </row>
    <row r="8514" spans="1:7" x14ac:dyDescent="0.25">
      <c r="A8514">
        <v>32047</v>
      </c>
      <c r="B8514">
        <v>5.6</v>
      </c>
      <c r="C8514">
        <v>547</v>
      </c>
      <c r="D8514">
        <v>0.15611001974099301</v>
      </c>
      <c r="E8514">
        <f t="shared" si="264"/>
        <v>550</v>
      </c>
      <c r="F8514" s="10" t="s">
        <v>12</v>
      </c>
      <c r="G8514" t="str">
        <f t="shared" si="265"/>
        <v/>
      </c>
    </row>
    <row r="8515" spans="1:7" x14ac:dyDescent="0.25">
      <c r="A8515">
        <v>2454</v>
      </c>
      <c r="B8515">
        <v>1.4</v>
      </c>
      <c r="C8515">
        <v>354</v>
      </c>
      <c r="D8515">
        <v>0.15611639544651901</v>
      </c>
      <c r="E8515">
        <f t="shared" ref="E8515:E8578" si="266">ROUND(C8515,-1)</f>
        <v>350</v>
      </c>
      <c r="F8515" s="10" t="s">
        <v>25</v>
      </c>
      <c r="G8515" t="str">
        <f t="shared" ref="G8515:G8578" si="267">IF(D8515&gt;=0.7,D8515,"")</f>
        <v/>
      </c>
    </row>
    <row r="8516" spans="1:7" x14ac:dyDescent="0.25">
      <c r="A8516">
        <v>67065</v>
      </c>
      <c r="B8516">
        <v>11.3</v>
      </c>
      <c r="C8516">
        <v>915</v>
      </c>
      <c r="D8516">
        <v>0.15612230685636699</v>
      </c>
      <c r="E8516">
        <f t="shared" si="266"/>
        <v>920</v>
      </c>
      <c r="F8516" s="10" t="s">
        <v>22</v>
      </c>
      <c r="G8516" t="str">
        <f t="shared" si="267"/>
        <v/>
      </c>
    </row>
    <row r="8517" spans="1:7" x14ac:dyDescent="0.25">
      <c r="A8517">
        <v>26104</v>
      </c>
      <c r="B8517">
        <v>4.7</v>
      </c>
      <c r="C8517">
        <v>904</v>
      </c>
      <c r="D8517">
        <v>0.15613520938244699</v>
      </c>
      <c r="E8517">
        <f t="shared" si="266"/>
        <v>900</v>
      </c>
      <c r="F8517" s="10" t="s">
        <v>15</v>
      </c>
      <c r="G8517" t="str">
        <f t="shared" si="267"/>
        <v/>
      </c>
    </row>
    <row r="8518" spans="1:7" x14ac:dyDescent="0.25">
      <c r="A8518">
        <v>36714</v>
      </c>
      <c r="B8518">
        <v>6.4</v>
      </c>
      <c r="C8518">
        <v>1014</v>
      </c>
      <c r="D8518">
        <v>0.15614049051235199</v>
      </c>
      <c r="E8518">
        <f t="shared" si="266"/>
        <v>1010</v>
      </c>
      <c r="F8518" s="10" t="s">
        <v>14</v>
      </c>
      <c r="G8518" t="str">
        <f t="shared" si="267"/>
        <v/>
      </c>
    </row>
    <row r="8519" spans="1:7" x14ac:dyDescent="0.25">
      <c r="A8519">
        <v>43858</v>
      </c>
      <c r="B8519">
        <v>8.1999999999999993</v>
      </c>
      <c r="C8519">
        <v>808</v>
      </c>
      <c r="D8519">
        <v>0.15614751559492701</v>
      </c>
      <c r="E8519">
        <f t="shared" si="266"/>
        <v>810</v>
      </c>
      <c r="F8519" s="10" t="s">
        <v>19</v>
      </c>
      <c r="G8519" t="str">
        <f t="shared" si="267"/>
        <v/>
      </c>
    </row>
    <row r="8520" spans="1:7" x14ac:dyDescent="0.25">
      <c r="A8520">
        <v>78513</v>
      </c>
      <c r="B8520">
        <v>12.7</v>
      </c>
      <c r="C8520">
        <v>813</v>
      </c>
      <c r="D8520">
        <v>0.15615691409164201</v>
      </c>
      <c r="E8520">
        <f t="shared" si="266"/>
        <v>810</v>
      </c>
      <c r="F8520" s="10" t="s">
        <v>28</v>
      </c>
      <c r="G8520" t="str">
        <f t="shared" si="267"/>
        <v/>
      </c>
    </row>
    <row r="8521" spans="1:7" x14ac:dyDescent="0.25">
      <c r="A8521">
        <v>53313</v>
      </c>
      <c r="B8521">
        <v>9.1999999999999993</v>
      </c>
      <c r="C8521">
        <v>813</v>
      </c>
      <c r="D8521">
        <v>0.15615691409164201</v>
      </c>
      <c r="E8521">
        <f t="shared" si="266"/>
        <v>810</v>
      </c>
      <c r="F8521" s="10" t="s">
        <v>17</v>
      </c>
      <c r="G8521" t="str">
        <f t="shared" si="267"/>
        <v/>
      </c>
    </row>
    <row r="8522" spans="1:7" x14ac:dyDescent="0.25">
      <c r="A8522">
        <v>52601</v>
      </c>
      <c r="B8522">
        <v>9.1999999999999993</v>
      </c>
      <c r="C8522">
        <v>101</v>
      </c>
      <c r="D8522">
        <v>0.15616704575222301</v>
      </c>
      <c r="E8522">
        <f t="shared" si="266"/>
        <v>100</v>
      </c>
      <c r="F8522" s="10" t="s">
        <v>17</v>
      </c>
      <c r="G8522" t="str">
        <f t="shared" si="267"/>
        <v/>
      </c>
    </row>
    <row r="8523" spans="1:7" x14ac:dyDescent="0.25">
      <c r="A8523">
        <v>77801</v>
      </c>
      <c r="B8523">
        <v>12.7</v>
      </c>
      <c r="C8523">
        <v>101</v>
      </c>
      <c r="D8523">
        <v>0.15616704575222301</v>
      </c>
      <c r="E8523">
        <f t="shared" si="266"/>
        <v>100</v>
      </c>
      <c r="F8523" s="10" t="s">
        <v>28</v>
      </c>
      <c r="G8523" t="str">
        <f t="shared" si="267"/>
        <v/>
      </c>
    </row>
    <row r="8524" spans="1:7" x14ac:dyDescent="0.25">
      <c r="A8524">
        <v>50742</v>
      </c>
      <c r="B8524">
        <v>8.9</v>
      </c>
      <c r="C8524">
        <v>342</v>
      </c>
      <c r="D8524">
        <v>0.15619043942202801</v>
      </c>
      <c r="E8524">
        <f t="shared" si="266"/>
        <v>340</v>
      </c>
      <c r="F8524" s="10" t="s">
        <v>19</v>
      </c>
      <c r="G8524" t="str">
        <f t="shared" si="267"/>
        <v/>
      </c>
    </row>
    <row r="8525" spans="1:7" x14ac:dyDescent="0.25">
      <c r="A8525">
        <v>9056</v>
      </c>
      <c r="B8525">
        <v>2.5</v>
      </c>
      <c r="C8525">
        <v>656</v>
      </c>
      <c r="D8525">
        <v>0.156230800150956</v>
      </c>
      <c r="E8525">
        <f t="shared" si="266"/>
        <v>660</v>
      </c>
      <c r="F8525" s="10" t="s">
        <v>18</v>
      </c>
      <c r="G8525" t="str">
        <f t="shared" si="267"/>
        <v/>
      </c>
    </row>
    <row r="8526" spans="1:7" x14ac:dyDescent="0.25">
      <c r="A8526">
        <v>102506</v>
      </c>
      <c r="B8526">
        <v>16.3</v>
      </c>
      <c r="C8526">
        <v>656</v>
      </c>
      <c r="D8526">
        <v>0.156230800150956</v>
      </c>
      <c r="E8526">
        <f t="shared" si="266"/>
        <v>660</v>
      </c>
      <c r="F8526" s="10" t="s">
        <v>21</v>
      </c>
      <c r="G8526" t="str">
        <f t="shared" si="267"/>
        <v/>
      </c>
    </row>
    <row r="8527" spans="1:7" x14ac:dyDescent="0.25">
      <c r="A8527">
        <v>71489</v>
      </c>
      <c r="B8527">
        <v>12.1</v>
      </c>
      <c r="C8527">
        <v>89</v>
      </c>
      <c r="D8527">
        <v>0.15624043448253599</v>
      </c>
      <c r="E8527">
        <f t="shared" si="266"/>
        <v>90</v>
      </c>
      <c r="F8527" s="10" t="s">
        <v>28</v>
      </c>
      <c r="G8527" t="str">
        <f t="shared" si="267"/>
        <v/>
      </c>
    </row>
    <row r="8528" spans="1:7" x14ac:dyDescent="0.25">
      <c r="A8528">
        <v>30114</v>
      </c>
      <c r="B8528">
        <v>5.4</v>
      </c>
      <c r="C8528">
        <v>714</v>
      </c>
      <c r="D8528">
        <v>0.15624095225085799</v>
      </c>
      <c r="E8528">
        <f t="shared" si="266"/>
        <v>710</v>
      </c>
      <c r="F8528" s="10" t="s">
        <v>12</v>
      </c>
      <c r="G8528" t="str">
        <f t="shared" si="267"/>
        <v/>
      </c>
    </row>
    <row r="8529" spans="1:7" x14ac:dyDescent="0.25">
      <c r="A8529">
        <v>124454</v>
      </c>
      <c r="B8529">
        <v>17.16</v>
      </c>
      <c r="C8529">
        <v>554</v>
      </c>
      <c r="D8529">
        <v>0.15633739641736999</v>
      </c>
      <c r="E8529">
        <f t="shared" si="266"/>
        <v>550</v>
      </c>
      <c r="F8529" s="10" t="s">
        <v>26</v>
      </c>
      <c r="G8529" t="str">
        <f t="shared" si="267"/>
        <v/>
      </c>
    </row>
    <row r="8530" spans="1:7" x14ac:dyDescent="0.25">
      <c r="A8530">
        <v>122354</v>
      </c>
      <c r="B8530">
        <v>17.14</v>
      </c>
      <c r="C8530">
        <v>554</v>
      </c>
      <c r="D8530">
        <v>0.15633739641736999</v>
      </c>
      <c r="E8530">
        <f t="shared" si="266"/>
        <v>550</v>
      </c>
      <c r="F8530" s="10" t="s">
        <v>26</v>
      </c>
      <c r="G8530" t="str">
        <f t="shared" si="267"/>
        <v/>
      </c>
    </row>
    <row r="8531" spans="1:7" x14ac:dyDescent="0.25">
      <c r="A8531">
        <v>79304</v>
      </c>
      <c r="B8531">
        <v>12.8</v>
      </c>
      <c r="C8531">
        <v>554</v>
      </c>
      <c r="D8531">
        <v>0.15633739641736999</v>
      </c>
      <c r="E8531">
        <f t="shared" si="266"/>
        <v>550</v>
      </c>
      <c r="F8531" s="10" t="s">
        <v>28</v>
      </c>
      <c r="G8531" t="str">
        <f t="shared" si="267"/>
        <v/>
      </c>
    </row>
    <row r="8532" spans="1:7" x14ac:dyDescent="0.25">
      <c r="A8532">
        <v>126688</v>
      </c>
      <c r="B8532">
        <v>17.18</v>
      </c>
      <c r="C8532">
        <v>688</v>
      </c>
      <c r="D8532">
        <v>0.15634548247955399</v>
      </c>
      <c r="E8532">
        <f t="shared" si="266"/>
        <v>690</v>
      </c>
      <c r="F8532" s="10" t="s">
        <v>26</v>
      </c>
      <c r="G8532" t="str">
        <f t="shared" si="267"/>
        <v/>
      </c>
    </row>
    <row r="8533" spans="1:7" x14ac:dyDescent="0.25">
      <c r="A8533">
        <v>68713</v>
      </c>
      <c r="B8533">
        <v>11.5</v>
      </c>
      <c r="C8533">
        <v>463</v>
      </c>
      <c r="D8533">
        <v>0.15635146283738199</v>
      </c>
      <c r="E8533">
        <f t="shared" si="266"/>
        <v>460</v>
      </c>
      <c r="F8533" s="10" t="s">
        <v>22</v>
      </c>
      <c r="G8533" t="str">
        <f t="shared" si="267"/>
        <v/>
      </c>
    </row>
    <row r="8534" spans="1:7" x14ac:dyDescent="0.25">
      <c r="A8534">
        <v>48825</v>
      </c>
      <c r="B8534">
        <v>8.6999999999999993</v>
      </c>
      <c r="C8534">
        <v>525</v>
      </c>
      <c r="D8534">
        <v>0.15640795477776001</v>
      </c>
      <c r="E8534">
        <f t="shared" si="266"/>
        <v>530</v>
      </c>
      <c r="F8534" s="10" t="s">
        <v>19</v>
      </c>
      <c r="G8534" t="str">
        <f t="shared" si="267"/>
        <v/>
      </c>
    </row>
    <row r="8535" spans="1:7" x14ac:dyDescent="0.25">
      <c r="A8535">
        <v>126521</v>
      </c>
      <c r="B8535">
        <v>17.18</v>
      </c>
      <c r="C8535">
        <v>521</v>
      </c>
      <c r="D8535">
        <v>0.156410046187624</v>
      </c>
      <c r="E8535">
        <f t="shared" si="266"/>
        <v>520</v>
      </c>
      <c r="F8535" s="10" t="s">
        <v>26</v>
      </c>
      <c r="G8535" t="str">
        <f t="shared" si="267"/>
        <v/>
      </c>
    </row>
    <row r="8536" spans="1:7" x14ac:dyDescent="0.25">
      <c r="A8536">
        <v>78451</v>
      </c>
      <c r="B8536">
        <v>12.7</v>
      </c>
      <c r="C8536">
        <v>751</v>
      </c>
      <c r="D8536">
        <v>0.156427835310366</v>
      </c>
      <c r="E8536">
        <f t="shared" si="266"/>
        <v>750</v>
      </c>
      <c r="F8536" s="10" t="s">
        <v>28</v>
      </c>
      <c r="G8536" t="str">
        <f t="shared" si="267"/>
        <v/>
      </c>
    </row>
    <row r="8537" spans="1:7" x14ac:dyDescent="0.25">
      <c r="A8537">
        <v>53251</v>
      </c>
      <c r="B8537">
        <v>9.1999999999999993</v>
      </c>
      <c r="C8537">
        <v>751</v>
      </c>
      <c r="D8537">
        <v>0.156427835310366</v>
      </c>
      <c r="E8537">
        <f t="shared" si="266"/>
        <v>750</v>
      </c>
      <c r="F8537" s="10" t="s">
        <v>17</v>
      </c>
      <c r="G8537" t="str">
        <f t="shared" si="267"/>
        <v/>
      </c>
    </row>
    <row r="8538" spans="1:7" x14ac:dyDescent="0.25">
      <c r="A8538">
        <v>99673</v>
      </c>
      <c r="B8538">
        <v>15.9</v>
      </c>
      <c r="C8538">
        <v>973</v>
      </c>
      <c r="D8538">
        <v>0.15645884376920299</v>
      </c>
      <c r="E8538">
        <f t="shared" si="266"/>
        <v>970</v>
      </c>
      <c r="F8538" s="10" t="s">
        <v>23</v>
      </c>
      <c r="G8538" t="str">
        <f t="shared" si="267"/>
        <v/>
      </c>
    </row>
    <row r="8539" spans="1:7" x14ac:dyDescent="0.25">
      <c r="A8539">
        <v>83990</v>
      </c>
      <c r="B8539">
        <v>14.1</v>
      </c>
      <c r="C8539">
        <v>1040</v>
      </c>
      <c r="D8539">
        <v>0.15648964284570499</v>
      </c>
      <c r="E8539">
        <f t="shared" si="266"/>
        <v>1040</v>
      </c>
      <c r="F8539" s="10" t="s">
        <v>13</v>
      </c>
      <c r="G8539" t="str">
        <f t="shared" si="267"/>
        <v/>
      </c>
    </row>
    <row r="8540" spans="1:7" x14ac:dyDescent="0.25">
      <c r="A8540">
        <v>52277</v>
      </c>
      <c r="B8540">
        <v>9.1</v>
      </c>
      <c r="C8540">
        <v>827</v>
      </c>
      <c r="D8540">
        <v>0.15650452433055101</v>
      </c>
      <c r="E8540">
        <f t="shared" si="266"/>
        <v>830</v>
      </c>
      <c r="F8540" s="10" t="s">
        <v>17</v>
      </c>
      <c r="G8540" t="str">
        <f t="shared" si="267"/>
        <v/>
      </c>
    </row>
    <row r="8541" spans="1:7" x14ac:dyDescent="0.25">
      <c r="A8541">
        <v>44286</v>
      </c>
      <c r="B8541">
        <v>8.3000000000000007</v>
      </c>
      <c r="C8541">
        <v>186</v>
      </c>
      <c r="D8541">
        <v>0.15650553778637399</v>
      </c>
      <c r="E8541">
        <f t="shared" si="266"/>
        <v>190</v>
      </c>
      <c r="F8541" s="10" t="s">
        <v>19</v>
      </c>
      <c r="G8541" t="str">
        <f t="shared" si="267"/>
        <v/>
      </c>
    </row>
    <row r="8542" spans="1:7" x14ac:dyDescent="0.25">
      <c r="A8542">
        <v>101</v>
      </c>
      <c r="B8542">
        <v>1.2</v>
      </c>
      <c r="C8542">
        <v>101</v>
      </c>
      <c r="D8542">
        <v>0.15652291550568401</v>
      </c>
      <c r="E8542">
        <f t="shared" si="266"/>
        <v>100</v>
      </c>
      <c r="F8542" s="10" t="s">
        <v>25</v>
      </c>
      <c r="G8542" t="str">
        <f t="shared" si="267"/>
        <v/>
      </c>
    </row>
    <row r="8543" spans="1:7" x14ac:dyDescent="0.25">
      <c r="A8543">
        <v>102537</v>
      </c>
      <c r="B8543">
        <v>16.3</v>
      </c>
      <c r="C8543">
        <v>687</v>
      </c>
      <c r="D8543">
        <v>0.15652441388505001</v>
      </c>
      <c r="E8543">
        <f t="shared" si="266"/>
        <v>690</v>
      </c>
      <c r="F8543" s="10" t="s">
        <v>21</v>
      </c>
      <c r="G8543" t="str">
        <f t="shared" si="267"/>
        <v/>
      </c>
    </row>
    <row r="8544" spans="1:7" x14ac:dyDescent="0.25">
      <c r="A8544">
        <v>9087</v>
      </c>
      <c r="B8544">
        <v>2.5</v>
      </c>
      <c r="C8544">
        <v>687</v>
      </c>
      <c r="D8544">
        <v>0.15652441388505001</v>
      </c>
      <c r="E8544">
        <f t="shared" si="266"/>
        <v>690</v>
      </c>
      <c r="F8544" s="10" t="s">
        <v>18</v>
      </c>
      <c r="G8544" t="str">
        <f t="shared" si="267"/>
        <v/>
      </c>
    </row>
    <row r="8545" spans="1:7" x14ac:dyDescent="0.25">
      <c r="A8545">
        <v>99716</v>
      </c>
      <c r="B8545">
        <v>15.9</v>
      </c>
      <c r="C8545">
        <v>1016</v>
      </c>
      <c r="D8545">
        <v>0.15655358171488701</v>
      </c>
      <c r="E8545">
        <f t="shared" si="266"/>
        <v>1020</v>
      </c>
      <c r="F8545" s="10" t="s">
        <v>23</v>
      </c>
      <c r="G8545" t="str">
        <f t="shared" si="267"/>
        <v/>
      </c>
    </row>
    <row r="8546" spans="1:7" x14ac:dyDescent="0.25">
      <c r="A8546">
        <v>98712</v>
      </c>
      <c r="B8546">
        <v>15.9</v>
      </c>
      <c r="C8546">
        <v>12</v>
      </c>
      <c r="D8546">
        <v>0.156559375564925</v>
      </c>
      <c r="E8546">
        <f t="shared" si="266"/>
        <v>10</v>
      </c>
      <c r="F8546" s="10" t="s">
        <v>23</v>
      </c>
      <c r="G8546" t="str">
        <f t="shared" si="267"/>
        <v/>
      </c>
    </row>
    <row r="8547" spans="1:7" x14ac:dyDescent="0.25">
      <c r="A8547">
        <v>72420</v>
      </c>
      <c r="B8547">
        <v>12.1</v>
      </c>
      <c r="C8547">
        <v>1020</v>
      </c>
      <c r="D8547">
        <v>0.156569037621139</v>
      </c>
      <c r="E8547">
        <f t="shared" si="266"/>
        <v>1020</v>
      </c>
      <c r="F8547" s="10" t="s">
        <v>28</v>
      </c>
      <c r="G8547" t="str">
        <f t="shared" si="267"/>
        <v/>
      </c>
    </row>
    <row r="8548" spans="1:7" x14ac:dyDescent="0.25">
      <c r="A8548">
        <v>20977</v>
      </c>
      <c r="B8548">
        <v>4.2</v>
      </c>
      <c r="C8548">
        <v>1027</v>
      </c>
      <c r="D8548">
        <v>0.156610127620847</v>
      </c>
      <c r="E8548">
        <f t="shared" si="266"/>
        <v>1030</v>
      </c>
      <c r="F8548" s="10" t="s">
        <v>15</v>
      </c>
      <c r="G8548" t="str">
        <f t="shared" si="267"/>
        <v/>
      </c>
    </row>
    <row r="8549" spans="1:7" x14ac:dyDescent="0.25">
      <c r="A8549">
        <v>37261</v>
      </c>
      <c r="B8549">
        <v>6.5</v>
      </c>
      <c r="C8549">
        <v>511</v>
      </c>
      <c r="D8549">
        <v>0.15663123032135301</v>
      </c>
      <c r="E8549">
        <f t="shared" si="266"/>
        <v>510</v>
      </c>
      <c r="F8549" s="10" t="s">
        <v>14</v>
      </c>
      <c r="G8549" t="str">
        <f t="shared" si="267"/>
        <v/>
      </c>
    </row>
    <row r="8550" spans="1:7" x14ac:dyDescent="0.25">
      <c r="A8550">
        <v>51756</v>
      </c>
      <c r="B8550">
        <v>9.1</v>
      </c>
      <c r="C8550">
        <v>306</v>
      </c>
      <c r="D8550">
        <v>0.15666932058743899</v>
      </c>
      <c r="E8550">
        <f t="shared" si="266"/>
        <v>310</v>
      </c>
      <c r="F8550" s="10" t="s">
        <v>17</v>
      </c>
      <c r="G8550" t="str">
        <f t="shared" si="267"/>
        <v/>
      </c>
    </row>
    <row r="8551" spans="1:7" x14ac:dyDescent="0.25">
      <c r="A8551">
        <v>74626</v>
      </c>
      <c r="B8551">
        <v>12.4</v>
      </c>
      <c r="C8551">
        <v>76</v>
      </c>
      <c r="D8551">
        <v>0.15669426214399301</v>
      </c>
      <c r="E8551">
        <f t="shared" si="266"/>
        <v>80</v>
      </c>
      <c r="F8551" s="10" t="s">
        <v>28</v>
      </c>
      <c r="G8551" t="str">
        <f t="shared" si="267"/>
        <v/>
      </c>
    </row>
    <row r="8552" spans="1:7" x14ac:dyDescent="0.25">
      <c r="A8552">
        <v>89361</v>
      </c>
      <c r="B8552">
        <v>14.7</v>
      </c>
      <c r="C8552">
        <v>111</v>
      </c>
      <c r="D8552">
        <v>0.15670638674489901</v>
      </c>
      <c r="E8552">
        <f t="shared" si="266"/>
        <v>110</v>
      </c>
      <c r="F8552" s="10" t="s">
        <v>13</v>
      </c>
      <c r="G8552" t="str">
        <f t="shared" si="267"/>
        <v/>
      </c>
    </row>
    <row r="8553" spans="1:7" x14ac:dyDescent="0.25">
      <c r="A8553">
        <v>73330</v>
      </c>
      <c r="B8553">
        <v>12.2</v>
      </c>
      <c r="C8553">
        <v>880</v>
      </c>
      <c r="D8553">
        <v>0.15671476707141499</v>
      </c>
      <c r="E8553">
        <f t="shared" si="266"/>
        <v>880</v>
      </c>
      <c r="F8553" s="10" t="s">
        <v>28</v>
      </c>
      <c r="G8553" t="str">
        <f t="shared" si="267"/>
        <v/>
      </c>
    </row>
    <row r="8554" spans="1:7" x14ac:dyDescent="0.25">
      <c r="A8554">
        <v>92230</v>
      </c>
      <c r="B8554">
        <v>15.2</v>
      </c>
      <c r="C8554">
        <v>880</v>
      </c>
      <c r="D8554">
        <v>0.15671476707141499</v>
      </c>
      <c r="E8554">
        <f t="shared" si="266"/>
        <v>880</v>
      </c>
      <c r="F8554" s="10" t="s">
        <v>23</v>
      </c>
      <c r="G8554" t="str">
        <f t="shared" si="267"/>
        <v/>
      </c>
    </row>
    <row r="8555" spans="1:7" x14ac:dyDescent="0.25">
      <c r="A8555">
        <v>37269</v>
      </c>
      <c r="B8555">
        <v>6.5</v>
      </c>
      <c r="C8555">
        <v>519</v>
      </c>
      <c r="D8555">
        <v>0.156731837752422</v>
      </c>
      <c r="E8555">
        <f t="shared" si="266"/>
        <v>520</v>
      </c>
      <c r="F8555" s="10" t="s">
        <v>14</v>
      </c>
      <c r="G8555" t="str">
        <f t="shared" si="267"/>
        <v/>
      </c>
    </row>
    <row r="8556" spans="1:7" x14ac:dyDescent="0.25">
      <c r="A8556">
        <v>118206</v>
      </c>
      <c r="B8556">
        <v>17.899999999999999</v>
      </c>
      <c r="C8556">
        <v>606</v>
      </c>
      <c r="D8556">
        <v>0.15673213504925201</v>
      </c>
      <c r="E8556">
        <f t="shared" si="266"/>
        <v>610</v>
      </c>
      <c r="F8556" s="10" t="s">
        <v>26</v>
      </c>
      <c r="G8556" t="str">
        <f t="shared" si="267"/>
        <v/>
      </c>
    </row>
    <row r="8557" spans="1:7" x14ac:dyDescent="0.25">
      <c r="A8557">
        <v>82779</v>
      </c>
      <c r="B8557">
        <v>13.3</v>
      </c>
      <c r="C8557">
        <v>879</v>
      </c>
      <c r="D8557">
        <v>0.1567377959256</v>
      </c>
      <c r="E8557">
        <f t="shared" si="266"/>
        <v>880</v>
      </c>
      <c r="F8557" s="10" t="s">
        <v>24</v>
      </c>
      <c r="G8557" t="str">
        <f t="shared" si="267"/>
        <v/>
      </c>
    </row>
    <row r="8558" spans="1:7" x14ac:dyDescent="0.25">
      <c r="A8558">
        <v>75309</v>
      </c>
      <c r="B8558">
        <v>12.4</v>
      </c>
      <c r="C8558">
        <v>759</v>
      </c>
      <c r="D8558">
        <v>0.15673859923421901</v>
      </c>
      <c r="E8558">
        <f t="shared" si="266"/>
        <v>760</v>
      </c>
      <c r="F8558" s="10" t="s">
        <v>28</v>
      </c>
      <c r="G8558" t="str">
        <f t="shared" si="267"/>
        <v/>
      </c>
    </row>
    <row r="8559" spans="1:7" x14ac:dyDescent="0.25">
      <c r="A8559">
        <v>117538</v>
      </c>
      <c r="B8559">
        <v>17.8</v>
      </c>
      <c r="C8559">
        <v>988</v>
      </c>
      <c r="D8559">
        <v>0.15676295806016699</v>
      </c>
      <c r="E8559">
        <f t="shared" si="266"/>
        <v>990</v>
      </c>
      <c r="F8559" s="10" t="s">
        <v>26</v>
      </c>
      <c r="G8559" t="str">
        <f t="shared" si="267"/>
        <v/>
      </c>
    </row>
    <row r="8560" spans="1:7" x14ac:dyDescent="0.25">
      <c r="A8560">
        <v>110188</v>
      </c>
      <c r="B8560">
        <v>17.100000000000001</v>
      </c>
      <c r="C8560">
        <v>988</v>
      </c>
      <c r="D8560">
        <v>0.15676295806016699</v>
      </c>
      <c r="E8560">
        <f t="shared" si="266"/>
        <v>990</v>
      </c>
      <c r="F8560" s="10" t="s">
        <v>26</v>
      </c>
      <c r="G8560" t="str">
        <f t="shared" si="267"/>
        <v/>
      </c>
    </row>
    <row r="8561" spans="1:7" x14ac:dyDescent="0.25">
      <c r="A8561">
        <v>80788</v>
      </c>
      <c r="B8561">
        <v>13.1</v>
      </c>
      <c r="C8561">
        <v>988</v>
      </c>
      <c r="D8561">
        <v>0.15676295806016699</v>
      </c>
      <c r="E8561">
        <f t="shared" si="266"/>
        <v>990</v>
      </c>
      <c r="F8561" s="10" t="s">
        <v>24</v>
      </c>
      <c r="G8561" t="str">
        <f t="shared" si="267"/>
        <v/>
      </c>
    </row>
    <row r="8562" spans="1:7" x14ac:dyDescent="0.25">
      <c r="A8562">
        <v>23624</v>
      </c>
      <c r="B8562">
        <v>4.5</v>
      </c>
      <c r="C8562">
        <v>524</v>
      </c>
      <c r="D8562">
        <v>0.15677484880241799</v>
      </c>
      <c r="E8562">
        <f t="shared" si="266"/>
        <v>520</v>
      </c>
      <c r="F8562" s="10" t="s">
        <v>15</v>
      </c>
      <c r="G8562" t="str">
        <f t="shared" si="267"/>
        <v/>
      </c>
    </row>
    <row r="8563" spans="1:7" x14ac:dyDescent="0.25">
      <c r="A8563">
        <v>751</v>
      </c>
      <c r="B8563">
        <v>1.2</v>
      </c>
      <c r="C8563">
        <v>751</v>
      </c>
      <c r="D8563">
        <v>0.15678429934487501</v>
      </c>
      <c r="E8563">
        <f t="shared" si="266"/>
        <v>750</v>
      </c>
      <c r="F8563" s="10" t="s">
        <v>25</v>
      </c>
      <c r="G8563" t="str">
        <f t="shared" si="267"/>
        <v/>
      </c>
    </row>
    <row r="8564" spans="1:7" x14ac:dyDescent="0.25">
      <c r="A8564">
        <v>52405</v>
      </c>
      <c r="B8564">
        <v>9.1</v>
      </c>
      <c r="C8564">
        <v>955</v>
      </c>
      <c r="D8564">
        <v>0.15683517000563299</v>
      </c>
      <c r="E8564">
        <f t="shared" si="266"/>
        <v>960</v>
      </c>
      <c r="F8564" s="10" t="s">
        <v>17</v>
      </c>
      <c r="G8564" t="str">
        <f t="shared" si="267"/>
        <v/>
      </c>
    </row>
    <row r="8565" spans="1:7" x14ac:dyDescent="0.25">
      <c r="A8565">
        <v>24065</v>
      </c>
      <c r="B8565">
        <v>4.5</v>
      </c>
      <c r="C8565">
        <v>965</v>
      </c>
      <c r="D8565">
        <v>0.15686489714313001</v>
      </c>
      <c r="E8565">
        <f t="shared" si="266"/>
        <v>970</v>
      </c>
      <c r="F8565" s="10" t="s">
        <v>15</v>
      </c>
      <c r="G8565" t="str">
        <f t="shared" si="267"/>
        <v/>
      </c>
    </row>
    <row r="8566" spans="1:7" x14ac:dyDescent="0.25">
      <c r="A8566">
        <v>51688</v>
      </c>
      <c r="B8566">
        <v>9.1</v>
      </c>
      <c r="C8566">
        <v>238</v>
      </c>
      <c r="D8566">
        <v>0.15688926054293401</v>
      </c>
      <c r="E8566">
        <f t="shared" si="266"/>
        <v>240</v>
      </c>
      <c r="F8566" s="10" t="s">
        <v>17</v>
      </c>
      <c r="G8566" t="str">
        <f t="shared" si="267"/>
        <v/>
      </c>
    </row>
    <row r="8567" spans="1:7" x14ac:dyDescent="0.25">
      <c r="A8567">
        <v>110712</v>
      </c>
      <c r="B8567">
        <v>17.2</v>
      </c>
      <c r="C8567">
        <v>462</v>
      </c>
      <c r="D8567">
        <v>0.15689838624573099</v>
      </c>
      <c r="E8567">
        <f t="shared" si="266"/>
        <v>460</v>
      </c>
      <c r="F8567" s="10" t="s">
        <v>26</v>
      </c>
      <c r="G8567" t="str">
        <f t="shared" si="267"/>
        <v/>
      </c>
    </row>
    <row r="8568" spans="1:7" x14ac:dyDescent="0.25">
      <c r="A8568">
        <v>56112</v>
      </c>
      <c r="B8568">
        <v>9.5</v>
      </c>
      <c r="C8568">
        <v>462</v>
      </c>
      <c r="D8568">
        <v>0.15689838624573099</v>
      </c>
      <c r="E8568">
        <f t="shared" si="266"/>
        <v>460</v>
      </c>
      <c r="F8568" s="10" t="s">
        <v>17</v>
      </c>
      <c r="G8568" t="str">
        <f t="shared" si="267"/>
        <v/>
      </c>
    </row>
    <row r="8569" spans="1:7" x14ac:dyDescent="0.25">
      <c r="A8569">
        <v>115962</v>
      </c>
      <c r="B8569">
        <v>17.7</v>
      </c>
      <c r="C8569">
        <v>462</v>
      </c>
      <c r="D8569">
        <v>0.15689838624573099</v>
      </c>
      <c r="E8569">
        <f t="shared" si="266"/>
        <v>460</v>
      </c>
      <c r="F8569" s="10" t="s">
        <v>26</v>
      </c>
      <c r="G8569" t="str">
        <f t="shared" si="267"/>
        <v/>
      </c>
    </row>
    <row r="8570" spans="1:7" x14ac:dyDescent="0.25">
      <c r="A8570">
        <v>56861</v>
      </c>
      <c r="B8570">
        <v>10.1</v>
      </c>
      <c r="C8570">
        <v>161</v>
      </c>
      <c r="D8570">
        <v>0.15690153012538899</v>
      </c>
      <c r="E8570">
        <f t="shared" si="266"/>
        <v>160</v>
      </c>
      <c r="F8570" s="10" t="s">
        <v>20</v>
      </c>
      <c r="G8570" t="str">
        <f t="shared" si="267"/>
        <v/>
      </c>
    </row>
    <row r="8571" spans="1:7" x14ac:dyDescent="0.25">
      <c r="A8571">
        <v>25316</v>
      </c>
      <c r="B8571">
        <v>4.7</v>
      </c>
      <c r="C8571">
        <v>116</v>
      </c>
      <c r="D8571">
        <v>0.156916837407128</v>
      </c>
      <c r="E8571">
        <f t="shared" si="266"/>
        <v>120</v>
      </c>
      <c r="F8571" s="10" t="s">
        <v>15</v>
      </c>
      <c r="G8571" t="str">
        <f t="shared" si="267"/>
        <v/>
      </c>
    </row>
    <row r="8572" spans="1:7" x14ac:dyDescent="0.25">
      <c r="A8572">
        <v>87806</v>
      </c>
      <c r="B8572">
        <v>14.5</v>
      </c>
      <c r="C8572">
        <v>656</v>
      </c>
      <c r="D8572">
        <v>0.15694005215061799</v>
      </c>
      <c r="E8572">
        <f t="shared" si="266"/>
        <v>660</v>
      </c>
      <c r="F8572" s="10" t="s">
        <v>13</v>
      </c>
      <c r="G8572" t="str">
        <f t="shared" si="267"/>
        <v/>
      </c>
    </row>
    <row r="8573" spans="1:7" x14ac:dyDescent="0.25">
      <c r="A8573">
        <v>16483</v>
      </c>
      <c r="B8573">
        <v>3.7</v>
      </c>
      <c r="C8573">
        <v>733</v>
      </c>
      <c r="D8573">
        <v>0.15696324076368801</v>
      </c>
      <c r="E8573">
        <f t="shared" si="266"/>
        <v>730</v>
      </c>
      <c r="F8573" s="10" t="s">
        <v>16</v>
      </c>
      <c r="G8573" t="str">
        <f t="shared" si="267"/>
        <v/>
      </c>
    </row>
    <row r="8574" spans="1:7" x14ac:dyDescent="0.25">
      <c r="A8574">
        <v>29651</v>
      </c>
      <c r="B8574">
        <v>5.4</v>
      </c>
      <c r="C8574">
        <v>251</v>
      </c>
      <c r="D8574">
        <v>0.15702893904559001</v>
      </c>
      <c r="E8574">
        <f t="shared" si="266"/>
        <v>250</v>
      </c>
      <c r="F8574" s="10" t="s">
        <v>12</v>
      </c>
      <c r="G8574" t="str">
        <f t="shared" si="267"/>
        <v/>
      </c>
    </row>
    <row r="8575" spans="1:7" x14ac:dyDescent="0.25">
      <c r="A8575">
        <v>20990</v>
      </c>
      <c r="B8575">
        <v>4.2</v>
      </c>
      <c r="C8575">
        <v>1040</v>
      </c>
      <c r="D8575">
        <v>0.15703325197323201</v>
      </c>
      <c r="E8575">
        <f t="shared" si="266"/>
        <v>1040</v>
      </c>
      <c r="F8575" s="10" t="s">
        <v>15</v>
      </c>
      <c r="G8575" t="str">
        <f t="shared" si="267"/>
        <v/>
      </c>
    </row>
    <row r="8576" spans="1:7" x14ac:dyDescent="0.25">
      <c r="A8576">
        <v>13347</v>
      </c>
      <c r="B8576">
        <v>3.4</v>
      </c>
      <c r="C8576">
        <v>747</v>
      </c>
      <c r="D8576">
        <v>0.15704517310598101</v>
      </c>
      <c r="E8576">
        <f t="shared" si="266"/>
        <v>750</v>
      </c>
      <c r="F8576" s="10" t="s">
        <v>16</v>
      </c>
      <c r="G8576" t="str">
        <f t="shared" si="267"/>
        <v/>
      </c>
    </row>
    <row r="8577" spans="1:7" x14ac:dyDescent="0.25">
      <c r="A8577">
        <v>42443</v>
      </c>
      <c r="B8577">
        <v>8.1</v>
      </c>
      <c r="C8577">
        <v>443</v>
      </c>
      <c r="D8577">
        <v>0.157104826228397</v>
      </c>
      <c r="E8577">
        <f t="shared" si="266"/>
        <v>440</v>
      </c>
      <c r="F8577" s="10" t="s">
        <v>19</v>
      </c>
      <c r="G8577" t="str">
        <f t="shared" si="267"/>
        <v/>
      </c>
    </row>
    <row r="8578" spans="1:7" x14ac:dyDescent="0.25">
      <c r="A8578">
        <v>34766</v>
      </c>
      <c r="B8578">
        <v>6.3</v>
      </c>
      <c r="C8578">
        <v>116</v>
      </c>
      <c r="D8578">
        <v>0.157126318599001</v>
      </c>
      <c r="E8578">
        <f t="shared" si="266"/>
        <v>120</v>
      </c>
      <c r="F8578" s="10" t="s">
        <v>14</v>
      </c>
      <c r="G8578" t="str">
        <f t="shared" si="267"/>
        <v/>
      </c>
    </row>
    <row r="8579" spans="1:7" x14ac:dyDescent="0.25">
      <c r="A8579">
        <v>16480</v>
      </c>
      <c r="B8579">
        <v>3.7</v>
      </c>
      <c r="C8579">
        <v>730</v>
      </c>
      <c r="D8579">
        <v>0.15716437119249899</v>
      </c>
      <c r="E8579">
        <f t="shared" ref="E8579:E8642" si="268">ROUND(C8579,-1)</f>
        <v>730</v>
      </c>
      <c r="F8579" s="10" t="s">
        <v>16</v>
      </c>
      <c r="G8579" t="str">
        <f t="shared" ref="G8579:G8642" si="269">IF(D8579&gt;=0.7,D8579,"")</f>
        <v/>
      </c>
    </row>
    <row r="8580" spans="1:7" x14ac:dyDescent="0.25">
      <c r="A8580">
        <v>99546</v>
      </c>
      <c r="B8580">
        <v>15.9</v>
      </c>
      <c r="C8580">
        <v>846</v>
      </c>
      <c r="D8580">
        <v>0.157168482462548</v>
      </c>
      <c r="E8580">
        <f t="shared" si="268"/>
        <v>850</v>
      </c>
      <c r="F8580" s="10" t="s">
        <v>23</v>
      </c>
      <c r="G8580" t="str">
        <f t="shared" si="269"/>
        <v/>
      </c>
    </row>
    <row r="8581" spans="1:7" x14ac:dyDescent="0.25">
      <c r="A8581">
        <v>21504</v>
      </c>
      <c r="B8581">
        <v>4.3</v>
      </c>
      <c r="C8581">
        <v>504</v>
      </c>
      <c r="D8581">
        <v>0.15718543612851199</v>
      </c>
      <c r="E8581">
        <f t="shared" si="268"/>
        <v>500</v>
      </c>
      <c r="F8581" s="10" t="s">
        <v>15</v>
      </c>
      <c r="G8581" t="str">
        <f t="shared" si="269"/>
        <v/>
      </c>
    </row>
    <row r="8582" spans="1:7" x14ac:dyDescent="0.25">
      <c r="A8582">
        <v>37452</v>
      </c>
      <c r="B8582">
        <v>6.5</v>
      </c>
      <c r="C8582">
        <v>702</v>
      </c>
      <c r="D8582">
        <v>0.15722142582426299</v>
      </c>
      <c r="E8582">
        <f t="shared" si="268"/>
        <v>700</v>
      </c>
      <c r="F8582" s="10" t="s">
        <v>14</v>
      </c>
      <c r="G8582" t="str">
        <f t="shared" si="269"/>
        <v/>
      </c>
    </row>
    <row r="8583" spans="1:7" x14ac:dyDescent="0.25">
      <c r="A8583">
        <v>69117</v>
      </c>
      <c r="B8583">
        <v>11.5</v>
      </c>
      <c r="C8583">
        <v>867</v>
      </c>
      <c r="D8583">
        <v>0.157228359331406</v>
      </c>
      <c r="E8583">
        <f t="shared" si="268"/>
        <v>870</v>
      </c>
      <c r="F8583" s="10" t="s">
        <v>22</v>
      </c>
      <c r="G8583" t="str">
        <f t="shared" si="269"/>
        <v/>
      </c>
    </row>
    <row r="8584" spans="1:7" x14ac:dyDescent="0.25">
      <c r="A8584">
        <v>87837</v>
      </c>
      <c r="B8584">
        <v>14.5</v>
      </c>
      <c r="C8584">
        <v>687</v>
      </c>
      <c r="D8584">
        <v>0.15723499882372199</v>
      </c>
      <c r="E8584">
        <f t="shared" si="268"/>
        <v>690</v>
      </c>
      <c r="F8584" s="10" t="s">
        <v>13</v>
      </c>
      <c r="G8584" t="str">
        <f t="shared" si="269"/>
        <v/>
      </c>
    </row>
    <row r="8585" spans="1:7" x14ac:dyDescent="0.25">
      <c r="A8585">
        <v>118599</v>
      </c>
      <c r="B8585">
        <v>17.899999999999999</v>
      </c>
      <c r="C8585">
        <v>999</v>
      </c>
      <c r="D8585">
        <v>0.15723731471230001</v>
      </c>
      <c r="E8585">
        <f t="shared" si="268"/>
        <v>1000</v>
      </c>
      <c r="F8585" s="10" t="s">
        <v>26</v>
      </c>
      <c r="G8585" t="str">
        <f t="shared" si="269"/>
        <v/>
      </c>
    </row>
    <row r="8586" spans="1:7" x14ac:dyDescent="0.25">
      <c r="A8586">
        <v>118411</v>
      </c>
      <c r="B8586">
        <v>17.899999999999999</v>
      </c>
      <c r="C8586">
        <v>811</v>
      </c>
      <c r="D8586">
        <v>0.15724428918434499</v>
      </c>
      <c r="E8586">
        <f t="shared" si="268"/>
        <v>810</v>
      </c>
      <c r="F8586" s="10" t="s">
        <v>26</v>
      </c>
      <c r="G8586" t="str">
        <f t="shared" si="269"/>
        <v/>
      </c>
    </row>
    <row r="8587" spans="1:7" x14ac:dyDescent="0.25">
      <c r="A8587">
        <v>31608</v>
      </c>
      <c r="B8587">
        <v>5.6</v>
      </c>
      <c r="C8587">
        <v>108</v>
      </c>
      <c r="D8587">
        <v>0.157280817442085</v>
      </c>
      <c r="E8587">
        <f t="shared" si="268"/>
        <v>110</v>
      </c>
      <c r="F8587" s="10" t="s">
        <v>12</v>
      </c>
      <c r="G8587" t="str">
        <f t="shared" si="269"/>
        <v/>
      </c>
    </row>
    <row r="8588" spans="1:7" x14ac:dyDescent="0.25">
      <c r="A8588">
        <v>21341</v>
      </c>
      <c r="B8588">
        <v>4.3</v>
      </c>
      <c r="C8588">
        <v>341</v>
      </c>
      <c r="D8588">
        <v>0.15729666569068201</v>
      </c>
      <c r="E8588">
        <f t="shared" si="268"/>
        <v>340</v>
      </c>
      <c r="F8588" s="10" t="s">
        <v>15</v>
      </c>
      <c r="G8588" t="str">
        <f t="shared" si="269"/>
        <v/>
      </c>
    </row>
    <row r="8589" spans="1:7" x14ac:dyDescent="0.25">
      <c r="A8589">
        <v>81739</v>
      </c>
      <c r="B8589">
        <v>13.2</v>
      </c>
      <c r="C8589">
        <v>889</v>
      </c>
      <c r="D8589">
        <v>0.15731541919060299</v>
      </c>
      <c r="E8589">
        <f t="shared" si="268"/>
        <v>890</v>
      </c>
      <c r="F8589" s="10" t="s">
        <v>24</v>
      </c>
      <c r="G8589" t="str">
        <f t="shared" si="269"/>
        <v/>
      </c>
    </row>
    <row r="8590" spans="1:7" x14ac:dyDescent="0.25">
      <c r="A8590">
        <v>2383</v>
      </c>
      <c r="B8590">
        <v>1.4</v>
      </c>
      <c r="C8590">
        <v>283</v>
      </c>
      <c r="D8590">
        <v>0.15733572390240599</v>
      </c>
      <c r="E8590">
        <f t="shared" si="268"/>
        <v>280</v>
      </c>
      <c r="F8590" s="10" t="s">
        <v>25</v>
      </c>
      <c r="G8590" t="str">
        <f t="shared" si="269"/>
        <v/>
      </c>
    </row>
    <row r="8591" spans="1:7" x14ac:dyDescent="0.25">
      <c r="A8591">
        <v>48310</v>
      </c>
      <c r="B8591">
        <v>8.6999999999999993</v>
      </c>
      <c r="C8591">
        <v>10</v>
      </c>
      <c r="D8591">
        <v>0.15737824507584999</v>
      </c>
      <c r="E8591">
        <f t="shared" si="268"/>
        <v>10</v>
      </c>
      <c r="F8591" s="10" t="s">
        <v>19</v>
      </c>
      <c r="G8591" t="str">
        <f t="shared" si="269"/>
        <v/>
      </c>
    </row>
    <row r="8592" spans="1:7" x14ac:dyDescent="0.25">
      <c r="A8592">
        <v>16292</v>
      </c>
      <c r="B8592">
        <v>3.7</v>
      </c>
      <c r="C8592">
        <v>542</v>
      </c>
      <c r="D8592">
        <v>0.157383316099548</v>
      </c>
      <c r="E8592">
        <f t="shared" si="268"/>
        <v>540</v>
      </c>
      <c r="F8592" s="10" t="s">
        <v>16</v>
      </c>
      <c r="G8592" t="str">
        <f t="shared" si="269"/>
        <v/>
      </c>
    </row>
    <row r="8593" spans="1:7" x14ac:dyDescent="0.25">
      <c r="A8593">
        <v>21</v>
      </c>
      <c r="B8593">
        <v>1.2</v>
      </c>
      <c r="C8593">
        <v>21</v>
      </c>
      <c r="D8593">
        <v>0.15745312001269801</v>
      </c>
      <c r="E8593">
        <f t="shared" si="268"/>
        <v>20</v>
      </c>
      <c r="F8593" s="10" t="s">
        <v>25</v>
      </c>
      <c r="G8593" t="str">
        <f t="shared" si="269"/>
        <v/>
      </c>
    </row>
    <row r="8594" spans="1:7" x14ac:dyDescent="0.25">
      <c r="A8594">
        <v>122223</v>
      </c>
      <c r="B8594">
        <v>17.14</v>
      </c>
      <c r="C8594">
        <v>423</v>
      </c>
      <c r="D8594">
        <v>0.157475640489004</v>
      </c>
      <c r="E8594">
        <f t="shared" si="268"/>
        <v>420</v>
      </c>
      <c r="F8594" s="10" t="s">
        <v>26</v>
      </c>
      <c r="G8594" t="str">
        <f t="shared" si="269"/>
        <v/>
      </c>
    </row>
    <row r="8595" spans="1:7" x14ac:dyDescent="0.25">
      <c r="A8595">
        <v>124323</v>
      </c>
      <c r="B8595">
        <v>17.16</v>
      </c>
      <c r="C8595">
        <v>423</v>
      </c>
      <c r="D8595">
        <v>0.157475640489004</v>
      </c>
      <c r="E8595">
        <f t="shared" si="268"/>
        <v>420</v>
      </c>
      <c r="F8595" s="10" t="s">
        <v>26</v>
      </c>
      <c r="G8595" t="str">
        <f t="shared" si="269"/>
        <v/>
      </c>
    </row>
    <row r="8596" spans="1:7" x14ac:dyDescent="0.25">
      <c r="A8596">
        <v>79173</v>
      </c>
      <c r="B8596">
        <v>12.8</v>
      </c>
      <c r="C8596">
        <v>423</v>
      </c>
      <c r="D8596">
        <v>0.157475640489004</v>
      </c>
      <c r="E8596">
        <f t="shared" si="268"/>
        <v>420</v>
      </c>
      <c r="F8596" s="10" t="s">
        <v>28</v>
      </c>
      <c r="G8596" t="str">
        <f t="shared" si="269"/>
        <v/>
      </c>
    </row>
    <row r="8597" spans="1:7" x14ac:dyDescent="0.25">
      <c r="A8597">
        <v>45336</v>
      </c>
      <c r="B8597">
        <v>8.4</v>
      </c>
      <c r="C8597">
        <v>186</v>
      </c>
      <c r="D8597">
        <v>0.157502748083725</v>
      </c>
      <c r="E8597">
        <f t="shared" si="268"/>
        <v>190</v>
      </c>
      <c r="F8597" s="10" t="s">
        <v>19</v>
      </c>
      <c r="G8597" t="str">
        <f t="shared" si="269"/>
        <v/>
      </c>
    </row>
    <row r="8598" spans="1:7" x14ac:dyDescent="0.25">
      <c r="A8598">
        <v>52316</v>
      </c>
      <c r="B8598">
        <v>9.1</v>
      </c>
      <c r="C8598">
        <v>866</v>
      </c>
      <c r="D8598">
        <v>0.157510648070009</v>
      </c>
      <c r="E8598">
        <f t="shared" si="268"/>
        <v>870</v>
      </c>
      <c r="F8598" s="10" t="s">
        <v>17</v>
      </c>
      <c r="G8598" t="str">
        <f t="shared" si="269"/>
        <v/>
      </c>
    </row>
    <row r="8599" spans="1:7" x14ac:dyDescent="0.25">
      <c r="A8599">
        <v>126545</v>
      </c>
      <c r="B8599">
        <v>17.18</v>
      </c>
      <c r="C8599">
        <v>545</v>
      </c>
      <c r="D8599">
        <v>0.157512814737991</v>
      </c>
      <c r="E8599">
        <f t="shared" si="268"/>
        <v>550</v>
      </c>
      <c r="F8599" s="10" t="s">
        <v>26</v>
      </c>
      <c r="G8599" t="str">
        <f t="shared" si="269"/>
        <v/>
      </c>
    </row>
    <row r="8600" spans="1:7" x14ac:dyDescent="0.25">
      <c r="A8600">
        <v>65170</v>
      </c>
      <c r="B8600">
        <v>11.2</v>
      </c>
      <c r="C8600">
        <v>70</v>
      </c>
      <c r="D8600">
        <v>0.15753493350227399</v>
      </c>
      <c r="E8600">
        <f t="shared" si="268"/>
        <v>70</v>
      </c>
      <c r="F8600" s="10" t="s">
        <v>22</v>
      </c>
      <c r="G8600" t="str">
        <f t="shared" si="269"/>
        <v/>
      </c>
    </row>
    <row r="8601" spans="1:7" x14ac:dyDescent="0.25">
      <c r="A8601">
        <v>56786</v>
      </c>
      <c r="B8601">
        <v>10.1</v>
      </c>
      <c r="C8601">
        <v>86</v>
      </c>
      <c r="D8601">
        <v>0.15755520624865599</v>
      </c>
      <c r="E8601">
        <f t="shared" si="268"/>
        <v>90</v>
      </c>
      <c r="F8601" s="10" t="s">
        <v>20</v>
      </c>
      <c r="G8601" t="str">
        <f t="shared" si="269"/>
        <v/>
      </c>
    </row>
    <row r="8602" spans="1:7" x14ac:dyDescent="0.25">
      <c r="A8602">
        <v>42093</v>
      </c>
      <c r="B8602">
        <v>8.1</v>
      </c>
      <c r="C8602">
        <v>93</v>
      </c>
      <c r="D8602">
        <v>0.15756203118676401</v>
      </c>
      <c r="E8602">
        <f t="shared" si="268"/>
        <v>90</v>
      </c>
      <c r="F8602" s="10" t="s">
        <v>19</v>
      </c>
      <c r="G8602" t="str">
        <f t="shared" si="269"/>
        <v/>
      </c>
    </row>
    <row r="8603" spans="1:7" x14ac:dyDescent="0.25">
      <c r="A8603">
        <v>78177</v>
      </c>
      <c r="B8603">
        <v>12.7</v>
      </c>
      <c r="C8603">
        <v>477</v>
      </c>
      <c r="D8603">
        <v>0.157620135898553</v>
      </c>
      <c r="E8603">
        <f t="shared" si="268"/>
        <v>480</v>
      </c>
      <c r="F8603" s="10" t="s">
        <v>28</v>
      </c>
      <c r="G8603" t="str">
        <f t="shared" si="269"/>
        <v/>
      </c>
    </row>
    <row r="8604" spans="1:7" x14ac:dyDescent="0.25">
      <c r="A8604">
        <v>52977</v>
      </c>
      <c r="B8604">
        <v>9.1999999999999993</v>
      </c>
      <c r="C8604">
        <v>477</v>
      </c>
      <c r="D8604">
        <v>0.157620135898553</v>
      </c>
      <c r="E8604">
        <f t="shared" si="268"/>
        <v>480</v>
      </c>
      <c r="F8604" s="10" t="s">
        <v>17</v>
      </c>
      <c r="G8604" t="str">
        <f t="shared" si="269"/>
        <v/>
      </c>
    </row>
    <row r="8605" spans="1:7" x14ac:dyDescent="0.25">
      <c r="A8605">
        <v>20432</v>
      </c>
      <c r="B8605">
        <v>4.2</v>
      </c>
      <c r="C8605">
        <v>482</v>
      </c>
      <c r="D8605">
        <v>0.157621881592277</v>
      </c>
      <c r="E8605">
        <f t="shared" si="268"/>
        <v>480</v>
      </c>
      <c r="F8605" s="10" t="s">
        <v>15</v>
      </c>
      <c r="G8605" t="str">
        <f t="shared" si="269"/>
        <v/>
      </c>
    </row>
    <row r="8606" spans="1:7" x14ac:dyDescent="0.25">
      <c r="A8606">
        <v>93605</v>
      </c>
      <c r="B8606">
        <v>15.4</v>
      </c>
      <c r="C8606">
        <v>155</v>
      </c>
      <c r="D8606">
        <v>0.15762228281375701</v>
      </c>
      <c r="E8606">
        <f t="shared" si="268"/>
        <v>160</v>
      </c>
      <c r="F8606" s="10" t="s">
        <v>23</v>
      </c>
      <c r="G8606" t="str">
        <f t="shared" si="269"/>
        <v/>
      </c>
    </row>
    <row r="8607" spans="1:7" x14ac:dyDescent="0.25">
      <c r="A8607">
        <v>127205</v>
      </c>
      <c r="B8607">
        <v>17.190000000000001</v>
      </c>
      <c r="C8607">
        <v>155</v>
      </c>
      <c r="D8607">
        <v>0.15762228281375701</v>
      </c>
      <c r="E8607">
        <f t="shared" si="268"/>
        <v>160</v>
      </c>
      <c r="F8607" s="10" t="s">
        <v>26</v>
      </c>
      <c r="G8607" t="str">
        <f t="shared" si="269"/>
        <v/>
      </c>
    </row>
    <row r="8608" spans="1:7" x14ac:dyDescent="0.25">
      <c r="A8608">
        <v>68840</v>
      </c>
      <c r="B8608">
        <v>11.5</v>
      </c>
      <c r="C8608">
        <v>590</v>
      </c>
      <c r="D8608">
        <v>0.15762365077333801</v>
      </c>
      <c r="E8608">
        <f t="shared" si="268"/>
        <v>590</v>
      </c>
      <c r="F8608" s="10" t="s">
        <v>22</v>
      </c>
      <c r="G8608" t="str">
        <f t="shared" si="269"/>
        <v/>
      </c>
    </row>
    <row r="8609" spans="1:7" x14ac:dyDescent="0.25">
      <c r="A8609">
        <v>126149</v>
      </c>
      <c r="B8609">
        <v>17.18</v>
      </c>
      <c r="C8609">
        <v>149</v>
      </c>
      <c r="D8609">
        <v>0.15765014044011899</v>
      </c>
      <c r="E8609">
        <f t="shared" si="268"/>
        <v>150</v>
      </c>
      <c r="F8609" s="10" t="s">
        <v>26</v>
      </c>
      <c r="G8609" t="str">
        <f t="shared" si="269"/>
        <v/>
      </c>
    </row>
    <row r="8610" spans="1:7" x14ac:dyDescent="0.25">
      <c r="A8610">
        <v>69370</v>
      </c>
      <c r="B8610">
        <v>11.6</v>
      </c>
      <c r="C8610">
        <v>70</v>
      </c>
      <c r="D8610">
        <v>0.15766380469183799</v>
      </c>
      <c r="E8610">
        <f t="shared" si="268"/>
        <v>70</v>
      </c>
      <c r="F8610" s="10" t="s">
        <v>22</v>
      </c>
      <c r="G8610" t="str">
        <f t="shared" si="269"/>
        <v/>
      </c>
    </row>
    <row r="8611" spans="1:7" x14ac:dyDescent="0.25">
      <c r="A8611">
        <v>34640</v>
      </c>
      <c r="B8611">
        <v>6.2</v>
      </c>
      <c r="C8611">
        <v>1040</v>
      </c>
      <c r="D8611">
        <v>0.15767028735500399</v>
      </c>
      <c r="E8611">
        <f t="shared" si="268"/>
        <v>1040</v>
      </c>
      <c r="F8611" s="10" t="s">
        <v>14</v>
      </c>
      <c r="G8611" t="str">
        <f t="shared" si="269"/>
        <v/>
      </c>
    </row>
    <row r="8612" spans="1:7" x14ac:dyDescent="0.25">
      <c r="A8612">
        <v>120740</v>
      </c>
      <c r="B8612">
        <v>17.12</v>
      </c>
      <c r="C8612">
        <v>1040</v>
      </c>
      <c r="D8612">
        <v>0.15767028735500399</v>
      </c>
      <c r="E8612">
        <f t="shared" si="268"/>
        <v>1040</v>
      </c>
      <c r="F8612" s="10" t="s">
        <v>26</v>
      </c>
      <c r="G8612" t="str">
        <f t="shared" si="269"/>
        <v/>
      </c>
    </row>
    <row r="8613" spans="1:7" x14ac:dyDescent="0.25">
      <c r="A8613">
        <v>96590</v>
      </c>
      <c r="B8613">
        <v>15.6</v>
      </c>
      <c r="C8613">
        <v>1040</v>
      </c>
      <c r="D8613">
        <v>0.15767028735500399</v>
      </c>
      <c r="E8613">
        <f t="shared" si="268"/>
        <v>1040</v>
      </c>
      <c r="F8613" s="10" t="s">
        <v>23</v>
      </c>
      <c r="G8613" t="str">
        <f t="shared" si="269"/>
        <v/>
      </c>
    </row>
    <row r="8614" spans="1:7" x14ac:dyDescent="0.25">
      <c r="A8614">
        <v>71390</v>
      </c>
      <c r="B8614">
        <v>11.7</v>
      </c>
      <c r="C8614">
        <v>1040</v>
      </c>
      <c r="D8614">
        <v>0.15767028735500399</v>
      </c>
      <c r="E8614">
        <f t="shared" si="268"/>
        <v>1040</v>
      </c>
      <c r="F8614" s="10" t="s">
        <v>22</v>
      </c>
      <c r="G8614" t="str">
        <f t="shared" si="269"/>
        <v/>
      </c>
    </row>
    <row r="8615" spans="1:7" x14ac:dyDescent="0.25">
      <c r="A8615">
        <v>115490</v>
      </c>
      <c r="B8615">
        <v>17.600000000000001</v>
      </c>
      <c r="C8615">
        <v>1040</v>
      </c>
      <c r="D8615">
        <v>0.15767028735500399</v>
      </c>
      <c r="E8615">
        <f t="shared" si="268"/>
        <v>1040</v>
      </c>
      <c r="F8615" s="10" t="s">
        <v>26</v>
      </c>
      <c r="G8615" t="str">
        <f t="shared" si="269"/>
        <v/>
      </c>
    </row>
    <row r="8616" spans="1:7" x14ac:dyDescent="0.25">
      <c r="A8616">
        <v>86954</v>
      </c>
      <c r="B8616">
        <v>14.4</v>
      </c>
      <c r="C8616">
        <v>854</v>
      </c>
      <c r="D8616">
        <v>0.157701531103597</v>
      </c>
      <c r="E8616">
        <f t="shared" si="268"/>
        <v>850</v>
      </c>
      <c r="F8616" s="10" t="s">
        <v>13</v>
      </c>
      <c r="G8616" t="str">
        <f t="shared" si="269"/>
        <v/>
      </c>
    </row>
    <row r="8617" spans="1:7" x14ac:dyDescent="0.25">
      <c r="A8617">
        <v>57493</v>
      </c>
      <c r="B8617">
        <v>10.1</v>
      </c>
      <c r="C8617">
        <v>793</v>
      </c>
      <c r="D8617">
        <v>0.15770784690971901</v>
      </c>
      <c r="E8617">
        <f t="shared" si="268"/>
        <v>790</v>
      </c>
      <c r="F8617" s="10" t="s">
        <v>20</v>
      </c>
      <c r="G8617" t="str">
        <f t="shared" si="269"/>
        <v/>
      </c>
    </row>
    <row r="8618" spans="1:7" x14ac:dyDescent="0.25">
      <c r="A8618">
        <v>90006</v>
      </c>
      <c r="B8618">
        <v>14.7</v>
      </c>
      <c r="C8618">
        <v>756</v>
      </c>
      <c r="D8618">
        <v>0.15771522450324499</v>
      </c>
      <c r="E8618">
        <f t="shared" si="268"/>
        <v>760</v>
      </c>
      <c r="F8618" s="10" t="s">
        <v>13</v>
      </c>
      <c r="G8618" t="str">
        <f t="shared" si="269"/>
        <v/>
      </c>
    </row>
    <row r="8619" spans="1:7" x14ac:dyDescent="0.25">
      <c r="A8619">
        <v>50459</v>
      </c>
      <c r="B8619">
        <v>8.9</v>
      </c>
      <c r="C8619">
        <v>59</v>
      </c>
      <c r="D8619">
        <v>0.15773053198619499</v>
      </c>
      <c r="E8619">
        <f t="shared" si="268"/>
        <v>60</v>
      </c>
      <c r="F8619" s="10" t="s">
        <v>19</v>
      </c>
      <c r="G8619" t="str">
        <f t="shared" si="269"/>
        <v/>
      </c>
    </row>
    <row r="8620" spans="1:7" x14ac:dyDescent="0.25">
      <c r="A8620">
        <v>71862</v>
      </c>
      <c r="B8620">
        <v>12.1</v>
      </c>
      <c r="C8620">
        <v>462</v>
      </c>
      <c r="D8620">
        <v>0.15774794199280601</v>
      </c>
      <c r="E8620">
        <f t="shared" si="268"/>
        <v>460</v>
      </c>
      <c r="F8620" s="10" t="s">
        <v>28</v>
      </c>
      <c r="G8620" t="str">
        <f t="shared" si="269"/>
        <v/>
      </c>
    </row>
    <row r="8621" spans="1:7" x14ac:dyDescent="0.25">
      <c r="A8621">
        <v>25809</v>
      </c>
      <c r="B8621">
        <v>4.7</v>
      </c>
      <c r="C8621">
        <v>609</v>
      </c>
      <c r="D8621">
        <v>0.15777672932435199</v>
      </c>
      <c r="E8621">
        <f t="shared" si="268"/>
        <v>610</v>
      </c>
      <c r="F8621" s="10" t="s">
        <v>15</v>
      </c>
      <c r="G8621" t="str">
        <f t="shared" si="269"/>
        <v/>
      </c>
    </row>
    <row r="8622" spans="1:7" x14ac:dyDescent="0.25">
      <c r="A8622">
        <v>2221</v>
      </c>
      <c r="B8622">
        <v>1.4</v>
      </c>
      <c r="C8622">
        <v>121</v>
      </c>
      <c r="D8622">
        <v>0.157779706455517</v>
      </c>
      <c r="E8622">
        <f t="shared" si="268"/>
        <v>120</v>
      </c>
      <c r="F8622" s="10" t="s">
        <v>25</v>
      </c>
      <c r="G8622" t="str">
        <f t="shared" si="269"/>
        <v/>
      </c>
    </row>
    <row r="8623" spans="1:7" x14ac:dyDescent="0.25">
      <c r="A8623">
        <v>78013</v>
      </c>
      <c r="B8623">
        <v>12.7</v>
      </c>
      <c r="C8623">
        <v>313</v>
      </c>
      <c r="D8623">
        <v>0.157782421257983</v>
      </c>
      <c r="E8623">
        <f t="shared" si="268"/>
        <v>310</v>
      </c>
      <c r="F8623" s="10" t="s">
        <v>28</v>
      </c>
      <c r="G8623" t="str">
        <f t="shared" si="269"/>
        <v/>
      </c>
    </row>
    <row r="8624" spans="1:7" x14ac:dyDescent="0.25">
      <c r="A8624">
        <v>52813</v>
      </c>
      <c r="B8624">
        <v>9.1999999999999993</v>
      </c>
      <c r="C8624">
        <v>313</v>
      </c>
      <c r="D8624">
        <v>0.157782421257983</v>
      </c>
      <c r="E8624">
        <f t="shared" si="268"/>
        <v>310</v>
      </c>
      <c r="F8624" s="10" t="s">
        <v>17</v>
      </c>
      <c r="G8624" t="str">
        <f t="shared" si="269"/>
        <v/>
      </c>
    </row>
    <row r="8625" spans="1:7" x14ac:dyDescent="0.25">
      <c r="A8625">
        <v>44856</v>
      </c>
      <c r="B8625">
        <v>8.3000000000000007</v>
      </c>
      <c r="C8625">
        <v>756</v>
      </c>
      <c r="D8625">
        <v>0.157788040225359</v>
      </c>
      <c r="E8625">
        <f t="shared" si="268"/>
        <v>760</v>
      </c>
      <c r="F8625" s="10" t="s">
        <v>19</v>
      </c>
      <c r="G8625" t="str">
        <f t="shared" si="269"/>
        <v/>
      </c>
    </row>
    <row r="8626" spans="1:7" x14ac:dyDescent="0.25">
      <c r="A8626">
        <v>44565</v>
      </c>
      <c r="B8626">
        <v>8.3000000000000007</v>
      </c>
      <c r="C8626">
        <v>465</v>
      </c>
      <c r="D8626">
        <v>0.157812267979448</v>
      </c>
      <c r="E8626">
        <f t="shared" si="268"/>
        <v>470</v>
      </c>
      <c r="F8626" s="10" t="s">
        <v>19</v>
      </c>
      <c r="G8626" t="str">
        <f t="shared" si="269"/>
        <v/>
      </c>
    </row>
    <row r="8627" spans="1:7" x14ac:dyDescent="0.25">
      <c r="A8627">
        <v>19094</v>
      </c>
      <c r="B8627">
        <v>4.0999999999999996</v>
      </c>
      <c r="C8627">
        <v>194</v>
      </c>
      <c r="D8627">
        <v>0.157817964793903</v>
      </c>
      <c r="E8627">
        <f t="shared" si="268"/>
        <v>190</v>
      </c>
      <c r="F8627" s="10" t="s">
        <v>15</v>
      </c>
      <c r="G8627" t="str">
        <f t="shared" si="269"/>
        <v/>
      </c>
    </row>
    <row r="8628" spans="1:7" x14ac:dyDescent="0.25">
      <c r="A8628">
        <v>55403</v>
      </c>
      <c r="B8628">
        <v>9.4</v>
      </c>
      <c r="C8628">
        <v>803</v>
      </c>
      <c r="D8628">
        <v>0.157840368696922</v>
      </c>
      <c r="E8628">
        <f t="shared" si="268"/>
        <v>800</v>
      </c>
      <c r="F8628" s="10" t="s">
        <v>17</v>
      </c>
      <c r="G8628" t="str">
        <f t="shared" si="269"/>
        <v/>
      </c>
    </row>
    <row r="8629" spans="1:7" x14ac:dyDescent="0.25">
      <c r="A8629">
        <v>70103</v>
      </c>
      <c r="B8629">
        <v>11.6</v>
      </c>
      <c r="C8629">
        <v>803</v>
      </c>
      <c r="D8629">
        <v>0.15786087440980001</v>
      </c>
      <c r="E8629">
        <f t="shared" si="268"/>
        <v>800</v>
      </c>
      <c r="F8629" s="10" t="s">
        <v>22</v>
      </c>
      <c r="G8629" t="str">
        <f t="shared" si="269"/>
        <v/>
      </c>
    </row>
    <row r="8630" spans="1:7" x14ac:dyDescent="0.25">
      <c r="A8630">
        <v>52335</v>
      </c>
      <c r="B8630">
        <v>9.1</v>
      </c>
      <c r="C8630">
        <v>885</v>
      </c>
      <c r="D8630">
        <v>0.15787161431949101</v>
      </c>
      <c r="E8630">
        <f t="shared" si="268"/>
        <v>890</v>
      </c>
      <c r="F8630" s="10" t="s">
        <v>17</v>
      </c>
      <c r="G8630" t="str">
        <f t="shared" si="269"/>
        <v/>
      </c>
    </row>
    <row r="8631" spans="1:7" x14ac:dyDescent="0.25">
      <c r="A8631">
        <v>43166</v>
      </c>
      <c r="B8631">
        <v>8.1999999999999993</v>
      </c>
      <c r="C8631">
        <v>116</v>
      </c>
      <c r="D8631">
        <v>0.157873187661102</v>
      </c>
      <c r="E8631">
        <f t="shared" si="268"/>
        <v>120</v>
      </c>
      <c r="F8631" s="10" t="s">
        <v>19</v>
      </c>
      <c r="G8631" t="str">
        <f t="shared" si="269"/>
        <v/>
      </c>
    </row>
    <row r="8632" spans="1:7" x14ac:dyDescent="0.25">
      <c r="A8632">
        <v>53167</v>
      </c>
      <c r="B8632">
        <v>9.1999999999999993</v>
      </c>
      <c r="C8632">
        <v>667</v>
      </c>
      <c r="D8632">
        <v>0.15789329446609399</v>
      </c>
      <c r="E8632">
        <f t="shared" si="268"/>
        <v>670</v>
      </c>
      <c r="F8632" s="10" t="s">
        <v>17</v>
      </c>
      <c r="G8632" t="str">
        <f t="shared" si="269"/>
        <v/>
      </c>
    </row>
    <row r="8633" spans="1:7" x14ac:dyDescent="0.25">
      <c r="A8633">
        <v>78367</v>
      </c>
      <c r="B8633">
        <v>12.7</v>
      </c>
      <c r="C8633">
        <v>667</v>
      </c>
      <c r="D8633">
        <v>0.15789329446609399</v>
      </c>
      <c r="E8633">
        <f t="shared" si="268"/>
        <v>670</v>
      </c>
      <c r="F8633" s="10" t="s">
        <v>28</v>
      </c>
      <c r="G8633" t="str">
        <f t="shared" si="269"/>
        <v/>
      </c>
    </row>
    <row r="8634" spans="1:7" x14ac:dyDescent="0.25">
      <c r="A8634">
        <v>123954</v>
      </c>
      <c r="B8634">
        <v>17.16</v>
      </c>
      <c r="C8634">
        <v>54</v>
      </c>
      <c r="D8634">
        <v>0.15791243792808499</v>
      </c>
      <c r="E8634">
        <f t="shared" si="268"/>
        <v>50</v>
      </c>
      <c r="F8634" s="10" t="s">
        <v>26</v>
      </c>
      <c r="G8634" t="str">
        <f t="shared" si="269"/>
        <v/>
      </c>
    </row>
    <row r="8635" spans="1:7" x14ac:dyDescent="0.25">
      <c r="A8635">
        <v>121854</v>
      </c>
      <c r="B8635">
        <v>17.14</v>
      </c>
      <c r="C8635">
        <v>54</v>
      </c>
      <c r="D8635">
        <v>0.15791243792808499</v>
      </c>
      <c r="E8635">
        <f t="shared" si="268"/>
        <v>50</v>
      </c>
      <c r="F8635" s="10" t="s">
        <v>26</v>
      </c>
      <c r="G8635" t="str">
        <f t="shared" si="269"/>
        <v/>
      </c>
    </row>
    <row r="8636" spans="1:7" x14ac:dyDescent="0.25">
      <c r="A8636">
        <v>78804</v>
      </c>
      <c r="B8636">
        <v>12.8</v>
      </c>
      <c r="C8636">
        <v>54</v>
      </c>
      <c r="D8636">
        <v>0.15791243792808499</v>
      </c>
      <c r="E8636">
        <f t="shared" si="268"/>
        <v>50</v>
      </c>
      <c r="F8636" s="10" t="s">
        <v>28</v>
      </c>
      <c r="G8636" t="str">
        <f t="shared" si="269"/>
        <v/>
      </c>
    </row>
    <row r="8637" spans="1:7" x14ac:dyDescent="0.25">
      <c r="A8637">
        <v>42909</v>
      </c>
      <c r="B8637">
        <v>8.1</v>
      </c>
      <c r="C8637">
        <v>909</v>
      </c>
      <c r="D8637">
        <v>0.15792834841707601</v>
      </c>
      <c r="E8637">
        <f t="shared" si="268"/>
        <v>910</v>
      </c>
      <c r="F8637" s="10" t="s">
        <v>19</v>
      </c>
      <c r="G8637" t="str">
        <f t="shared" si="269"/>
        <v/>
      </c>
    </row>
    <row r="8638" spans="1:7" x14ac:dyDescent="0.25">
      <c r="A8638">
        <v>99457</v>
      </c>
      <c r="B8638">
        <v>15.9</v>
      </c>
      <c r="C8638">
        <v>757</v>
      </c>
      <c r="D8638">
        <v>0.15798401935331399</v>
      </c>
      <c r="E8638">
        <f t="shared" si="268"/>
        <v>760</v>
      </c>
      <c r="F8638" s="10" t="s">
        <v>23</v>
      </c>
      <c r="G8638" t="str">
        <f t="shared" si="269"/>
        <v/>
      </c>
    </row>
    <row r="8639" spans="1:7" x14ac:dyDescent="0.25">
      <c r="A8639">
        <v>43920</v>
      </c>
      <c r="B8639">
        <v>8.1999999999999993</v>
      </c>
      <c r="C8639">
        <v>870</v>
      </c>
      <c r="D8639">
        <v>0.15800268257585101</v>
      </c>
      <c r="E8639">
        <f t="shared" si="268"/>
        <v>870</v>
      </c>
      <c r="F8639" s="10" t="s">
        <v>19</v>
      </c>
      <c r="G8639" t="str">
        <f t="shared" si="269"/>
        <v/>
      </c>
    </row>
    <row r="8640" spans="1:7" x14ac:dyDescent="0.25">
      <c r="A8640">
        <v>102745</v>
      </c>
      <c r="B8640">
        <v>16.3</v>
      </c>
      <c r="C8640">
        <v>895</v>
      </c>
      <c r="D8640">
        <v>0.158003467120272</v>
      </c>
      <c r="E8640">
        <f t="shared" si="268"/>
        <v>900</v>
      </c>
      <c r="F8640" s="10" t="s">
        <v>21</v>
      </c>
      <c r="G8640" t="str">
        <f t="shared" si="269"/>
        <v/>
      </c>
    </row>
    <row r="8641" spans="1:7" x14ac:dyDescent="0.25">
      <c r="A8641">
        <v>9295</v>
      </c>
      <c r="B8641">
        <v>2.5</v>
      </c>
      <c r="C8641">
        <v>895</v>
      </c>
      <c r="D8641">
        <v>0.158003467120272</v>
      </c>
      <c r="E8641">
        <f t="shared" si="268"/>
        <v>900</v>
      </c>
      <c r="F8641" s="10" t="s">
        <v>18</v>
      </c>
      <c r="G8641" t="str">
        <f t="shared" si="269"/>
        <v/>
      </c>
    </row>
    <row r="8642" spans="1:7" x14ac:dyDescent="0.25">
      <c r="A8642">
        <v>19080</v>
      </c>
      <c r="B8642">
        <v>4.0999999999999996</v>
      </c>
      <c r="C8642">
        <v>180</v>
      </c>
      <c r="D8642">
        <v>0.15802236000808401</v>
      </c>
      <c r="E8642">
        <f t="shared" si="268"/>
        <v>180</v>
      </c>
      <c r="F8642" s="10" t="s">
        <v>15</v>
      </c>
      <c r="G8642" t="str">
        <f t="shared" si="269"/>
        <v/>
      </c>
    </row>
    <row r="8643" spans="1:7" x14ac:dyDescent="0.25">
      <c r="A8643">
        <v>118395</v>
      </c>
      <c r="B8643">
        <v>17.899999999999999</v>
      </c>
      <c r="C8643">
        <v>795</v>
      </c>
      <c r="D8643">
        <v>0.15802987408500499</v>
      </c>
      <c r="E8643">
        <f t="shared" ref="E8643:E8706" si="270">ROUND(C8643,-1)</f>
        <v>800</v>
      </c>
      <c r="F8643" s="10" t="s">
        <v>26</v>
      </c>
      <c r="G8643" t="str">
        <f t="shared" ref="G8643:G8706" si="271">IF(D8643&gt;=0.7,D8643,"")</f>
        <v/>
      </c>
    </row>
    <row r="8644" spans="1:7" x14ac:dyDescent="0.25">
      <c r="A8644">
        <v>69080</v>
      </c>
      <c r="B8644">
        <v>11.5</v>
      </c>
      <c r="C8644">
        <v>830</v>
      </c>
      <c r="D8644">
        <v>0.15809109899878601</v>
      </c>
      <c r="E8644">
        <f t="shared" si="270"/>
        <v>830</v>
      </c>
      <c r="F8644" s="10" t="s">
        <v>22</v>
      </c>
      <c r="G8644" t="str">
        <f t="shared" si="271"/>
        <v/>
      </c>
    </row>
    <row r="8645" spans="1:7" x14ac:dyDescent="0.25">
      <c r="A8645">
        <v>51557</v>
      </c>
      <c r="B8645">
        <v>9.1</v>
      </c>
      <c r="C8645">
        <v>107</v>
      </c>
      <c r="D8645">
        <v>0.15810324784948901</v>
      </c>
      <c r="E8645">
        <f t="shared" si="270"/>
        <v>110</v>
      </c>
      <c r="F8645" s="10" t="s">
        <v>17</v>
      </c>
      <c r="G8645" t="str">
        <f t="shared" si="271"/>
        <v/>
      </c>
    </row>
    <row r="8646" spans="1:7" x14ac:dyDescent="0.25">
      <c r="A8646">
        <v>62190</v>
      </c>
      <c r="B8646">
        <v>10.6</v>
      </c>
      <c r="C8646">
        <v>240</v>
      </c>
      <c r="D8646">
        <v>0.158119885593208</v>
      </c>
      <c r="E8646">
        <f t="shared" si="270"/>
        <v>240</v>
      </c>
      <c r="F8646" s="10" t="s">
        <v>20</v>
      </c>
      <c r="G8646" t="str">
        <f t="shared" si="271"/>
        <v/>
      </c>
    </row>
    <row r="8647" spans="1:7" x14ac:dyDescent="0.25">
      <c r="A8647">
        <v>3390</v>
      </c>
      <c r="B8647">
        <v>1.5</v>
      </c>
      <c r="C8647">
        <v>240</v>
      </c>
      <c r="D8647">
        <v>0.158119885593208</v>
      </c>
      <c r="E8647">
        <f t="shared" si="270"/>
        <v>240</v>
      </c>
      <c r="F8647" s="10" t="s">
        <v>25</v>
      </c>
      <c r="G8647" t="str">
        <f t="shared" si="271"/>
        <v/>
      </c>
    </row>
    <row r="8648" spans="1:7" x14ac:dyDescent="0.25">
      <c r="A8648">
        <v>30690</v>
      </c>
      <c r="B8648">
        <v>5.5</v>
      </c>
      <c r="C8648">
        <v>240</v>
      </c>
      <c r="D8648">
        <v>0.158119885593208</v>
      </c>
      <c r="E8648">
        <f t="shared" si="270"/>
        <v>240</v>
      </c>
      <c r="F8648" s="10" t="s">
        <v>12</v>
      </c>
      <c r="G8648" t="str">
        <f t="shared" si="271"/>
        <v/>
      </c>
    </row>
    <row r="8649" spans="1:7" x14ac:dyDescent="0.25">
      <c r="A8649">
        <v>57990</v>
      </c>
      <c r="B8649">
        <v>10.199999999999999</v>
      </c>
      <c r="C8649">
        <v>240</v>
      </c>
      <c r="D8649">
        <v>0.158119885593208</v>
      </c>
      <c r="E8649">
        <f t="shared" si="270"/>
        <v>240</v>
      </c>
      <c r="F8649" s="10" t="s">
        <v>20</v>
      </c>
      <c r="G8649" t="str">
        <f t="shared" si="271"/>
        <v/>
      </c>
    </row>
    <row r="8650" spans="1:7" x14ac:dyDescent="0.25">
      <c r="A8650">
        <v>51867</v>
      </c>
      <c r="B8650">
        <v>9.1</v>
      </c>
      <c r="C8650">
        <v>417</v>
      </c>
      <c r="D8650">
        <v>0.15812839221024799</v>
      </c>
      <c r="E8650">
        <f t="shared" si="270"/>
        <v>420</v>
      </c>
      <c r="F8650" s="10" t="s">
        <v>17</v>
      </c>
      <c r="G8650" t="str">
        <f t="shared" si="271"/>
        <v/>
      </c>
    </row>
    <row r="8651" spans="1:7" x14ac:dyDescent="0.25">
      <c r="A8651">
        <v>53046</v>
      </c>
      <c r="B8651">
        <v>9.1999999999999993</v>
      </c>
      <c r="C8651">
        <v>546</v>
      </c>
      <c r="D8651">
        <v>0.15815113029971301</v>
      </c>
      <c r="E8651">
        <f t="shared" si="270"/>
        <v>550</v>
      </c>
      <c r="F8651" s="10" t="s">
        <v>17</v>
      </c>
      <c r="G8651" t="str">
        <f t="shared" si="271"/>
        <v/>
      </c>
    </row>
    <row r="8652" spans="1:7" x14ac:dyDescent="0.25">
      <c r="A8652">
        <v>78246</v>
      </c>
      <c r="B8652">
        <v>12.7</v>
      </c>
      <c r="C8652">
        <v>546</v>
      </c>
      <c r="D8652">
        <v>0.15815113029971301</v>
      </c>
      <c r="E8652">
        <f t="shared" si="270"/>
        <v>550</v>
      </c>
      <c r="F8652" s="10" t="s">
        <v>28</v>
      </c>
      <c r="G8652" t="str">
        <f t="shared" si="271"/>
        <v/>
      </c>
    </row>
    <row r="8653" spans="1:7" x14ac:dyDescent="0.25">
      <c r="A8653">
        <v>51591</v>
      </c>
      <c r="B8653">
        <v>9.1</v>
      </c>
      <c r="C8653">
        <v>141</v>
      </c>
      <c r="D8653">
        <v>0.158156397510195</v>
      </c>
      <c r="E8653">
        <f t="shared" si="270"/>
        <v>140</v>
      </c>
      <c r="F8653" s="10" t="s">
        <v>17</v>
      </c>
      <c r="G8653" t="str">
        <f t="shared" si="271"/>
        <v/>
      </c>
    </row>
    <row r="8654" spans="1:7" x14ac:dyDescent="0.25">
      <c r="A8654">
        <v>122589</v>
      </c>
      <c r="B8654">
        <v>17.14</v>
      </c>
      <c r="C8654">
        <v>789</v>
      </c>
      <c r="D8654">
        <v>0.15815773851342399</v>
      </c>
      <c r="E8654">
        <f t="shared" si="270"/>
        <v>790</v>
      </c>
      <c r="F8654" s="10" t="s">
        <v>26</v>
      </c>
      <c r="G8654" t="str">
        <f t="shared" si="271"/>
        <v/>
      </c>
    </row>
    <row r="8655" spans="1:7" x14ac:dyDescent="0.25">
      <c r="A8655">
        <v>79539</v>
      </c>
      <c r="B8655">
        <v>12.8</v>
      </c>
      <c r="C8655">
        <v>789</v>
      </c>
      <c r="D8655">
        <v>0.15815773851342399</v>
      </c>
      <c r="E8655">
        <f t="shared" si="270"/>
        <v>790</v>
      </c>
      <c r="F8655" s="10" t="s">
        <v>28</v>
      </c>
      <c r="G8655" t="str">
        <f t="shared" si="271"/>
        <v/>
      </c>
    </row>
    <row r="8656" spans="1:7" x14ac:dyDescent="0.25">
      <c r="A8656">
        <v>124689</v>
      </c>
      <c r="B8656">
        <v>17.16</v>
      </c>
      <c r="C8656">
        <v>789</v>
      </c>
      <c r="D8656">
        <v>0.15815773851342399</v>
      </c>
      <c r="E8656">
        <f t="shared" si="270"/>
        <v>790</v>
      </c>
      <c r="F8656" s="10" t="s">
        <v>26</v>
      </c>
      <c r="G8656" t="str">
        <f t="shared" si="271"/>
        <v/>
      </c>
    </row>
    <row r="8657" spans="1:7" x14ac:dyDescent="0.25">
      <c r="A8657">
        <v>51773</v>
      </c>
      <c r="B8657">
        <v>9.1</v>
      </c>
      <c r="C8657">
        <v>323</v>
      </c>
      <c r="D8657">
        <v>0.15816822723181101</v>
      </c>
      <c r="E8657">
        <f t="shared" si="270"/>
        <v>320</v>
      </c>
      <c r="F8657" s="10" t="s">
        <v>17</v>
      </c>
      <c r="G8657" t="str">
        <f t="shared" si="271"/>
        <v/>
      </c>
    </row>
    <row r="8658" spans="1:7" x14ac:dyDescent="0.25">
      <c r="A8658">
        <v>8296</v>
      </c>
      <c r="B8658">
        <v>2.4</v>
      </c>
      <c r="C8658">
        <v>946</v>
      </c>
      <c r="D8658">
        <v>0.158171531871933</v>
      </c>
      <c r="E8658">
        <f t="shared" si="270"/>
        <v>950</v>
      </c>
      <c r="F8658" s="10" t="s">
        <v>18</v>
      </c>
      <c r="G8658" t="str">
        <f t="shared" si="271"/>
        <v/>
      </c>
    </row>
    <row r="8659" spans="1:7" x14ac:dyDescent="0.25">
      <c r="A8659">
        <v>74784</v>
      </c>
      <c r="B8659">
        <v>12.4</v>
      </c>
      <c r="C8659">
        <v>234</v>
      </c>
      <c r="D8659">
        <v>0.15819016055568899</v>
      </c>
      <c r="E8659">
        <f t="shared" si="270"/>
        <v>230</v>
      </c>
      <c r="F8659" s="10" t="s">
        <v>28</v>
      </c>
      <c r="G8659" t="str">
        <f t="shared" si="271"/>
        <v/>
      </c>
    </row>
    <row r="8660" spans="1:7" x14ac:dyDescent="0.25">
      <c r="A8660">
        <v>8196</v>
      </c>
      <c r="B8660">
        <v>2.4</v>
      </c>
      <c r="C8660">
        <v>846</v>
      </c>
      <c r="D8660">
        <v>0.158193464757618</v>
      </c>
      <c r="E8660">
        <f t="shared" si="270"/>
        <v>850</v>
      </c>
      <c r="F8660" s="10" t="s">
        <v>18</v>
      </c>
      <c r="G8660" t="str">
        <f t="shared" si="271"/>
        <v/>
      </c>
    </row>
    <row r="8661" spans="1:7" x14ac:dyDescent="0.25">
      <c r="A8661">
        <v>86941</v>
      </c>
      <c r="B8661">
        <v>14.4</v>
      </c>
      <c r="C8661">
        <v>841</v>
      </c>
      <c r="D8661">
        <v>0.15820369676756299</v>
      </c>
      <c r="E8661">
        <f t="shared" si="270"/>
        <v>840</v>
      </c>
      <c r="F8661" s="10" t="s">
        <v>13</v>
      </c>
      <c r="G8661" t="str">
        <f t="shared" si="271"/>
        <v/>
      </c>
    </row>
    <row r="8662" spans="1:7" x14ac:dyDescent="0.25">
      <c r="A8662">
        <v>44330</v>
      </c>
      <c r="B8662">
        <v>8.3000000000000007</v>
      </c>
      <c r="C8662">
        <v>230</v>
      </c>
      <c r="D8662">
        <v>0.15821140022380201</v>
      </c>
      <c r="E8662">
        <f t="shared" si="270"/>
        <v>230</v>
      </c>
      <c r="F8662" s="10" t="s">
        <v>19</v>
      </c>
      <c r="G8662" t="str">
        <f t="shared" si="271"/>
        <v/>
      </c>
    </row>
    <row r="8663" spans="1:7" x14ac:dyDescent="0.25">
      <c r="A8663">
        <v>99307</v>
      </c>
      <c r="B8663">
        <v>15.9</v>
      </c>
      <c r="C8663">
        <v>607</v>
      </c>
      <c r="D8663">
        <v>0.15821275193536799</v>
      </c>
      <c r="E8663">
        <f t="shared" si="270"/>
        <v>610</v>
      </c>
      <c r="F8663" s="10" t="s">
        <v>23</v>
      </c>
      <c r="G8663" t="str">
        <f t="shared" si="271"/>
        <v/>
      </c>
    </row>
    <row r="8664" spans="1:7" x14ac:dyDescent="0.25">
      <c r="A8664">
        <v>7360</v>
      </c>
      <c r="B8664">
        <v>2.4</v>
      </c>
      <c r="C8664">
        <v>10</v>
      </c>
      <c r="D8664">
        <v>0.15823392535592401</v>
      </c>
      <c r="E8664">
        <f t="shared" si="270"/>
        <v>10</v>
      </c>
      <c r="F8664" s="10" t="s">
        <v>18</v>
      </c>
      <c r="G8664" t="str">
        <f t="shared" si="271"/>
        <v/>
      </c>
    </row>
    <row r="8665" spans="1:7" x14ac:dyDescent="0.25">
      <c r="A8665">
        <v>21108</v>
      </c>
      <c r="B8665">
        <v>4.3</v>
      </c>
      <c r="C8665">
        <v>108</v>
      </c>
      <c r="D8665">
        <v>0.15824761695624501</v>
      </c>
      <c r="E8665">
        <f t="shared" si="270"/>
        <v>110</v>
      </c>
      <c r="F8665" s="10" t="s">
        <v>15</v>
      </c>
      <c r="G8665" t="str">
        <f t="shared" si="271"/>
        <v/>
      </c>
    </row>
    <row r="8666" spans="1:7" x14ac:dyDescent="0.25">
      <c r="A8666">
        <v>667</v>
      </c>
      <c r="B8666">
        <v>1.2</v>
      </c>
      <c r="C8666">
        <v>667</v>
      </c>
      <c r="D8666">
        <v>0.15825309795410999</v>
      </c>
      <c r="E8666">
        <f t="shared" si="270"/>
        <v>670</v>
      </c>
      <c r="F8666" s="10" t="s">
        <v>25</v>
      </c>
      <c r="G8666" t="str">
        <f t="shared" si="271"/>
        <v/>
      </c>
    </row>
    <row r="8667" spans="1:7" x14ac:dyDescent="0.25">
      <c r="A8667">
        <v>86388</v>
      </c>
      <c r="B8667">
        <v>14.4</v>
      </c>
      <c r="C8667">
        <v>288</v>
      </c>
      <c r="D8667">
        <v>0.15825651981965499</v>
      </c>
      <c r="E8667">
        <f t="shared" si="270"/>
        <v>290</v>
      </c>
      <c r="F8667" s="10" t="s">
        <v>13</v>
      </c>
      <c r="G8667" t="str">
        <f t="shared" si="271"/>
        <v/>
      </c>
    </row>
    <row r="8668" spans="1:7" x14ac:dyDescent="0.25">
      <c r="A8668">
        <v>15821</v>
      </c>
      <c r="B8668">
        <v>3.7</v>
      </c>
      <c r="C8668">
        <v>71</v>
      </c>
      <c r="D8668">
        <v>0.15825761356287801</v>
      </c>
      <c r="E8668">
        <f t="shared" si="270"/>
        <v>70</v>
      </c>
      <c r="F8668" s="10" t="s">
        <v>16</v>
      </c>
      <c r="G8668" t="str">
        <f t="shared" si="271"/>
        <v/>
      </c>
    </row>
    <row r="8669" spans="1:7" x14ac:dyDescent="0.25">
      <c r="A8669">
        <v>122870</v>
      </c>
      <c r="B8669">
        <v>17.149999999999999</v>
      </c>
      <c r="C8669">
        <v>20</v>
      </c>
      <c r="D8669">
        <v>0.15826316743326599</v>
      </c>
      <c r="E8669">
        <f t="shared" si="270"/>
        <v>20</v>
      </c>
      <c r="F8669" s="10" t="s">
        <v>26</v>
      </c>
      <c r="G8669" t="str">
        <f t="shared" si="271"/>
        <v/>
      </c>
    </row>
    <row r="8670" spans="1:7" x14ac:dyDescent="0.25">
      <c r="A8670">
        <v>2689</v>
      </c>
      <c r="B8670">
        <v>1.4</v>
      </c>
      <c r="C8670">
        <v>589</v>
      </c>
      <c r="D8670">
        <v>0.15826893728128999</v>
      </c>
      <c r="E8670">
        <f t="shared" si="270"/>
        <v>590</v>
      </c>
      <c r="F8670" s="10" t="s">
        <v>25</v>
      </c>
      <c r="G8670" t="str">
        <f t="shared" si="271"/>
        <v/>
      </c>
    </row>
    <row r="8671" spans="1:7" x14ac:dyDescent="0.25">
      <c r="A8671">
        <v>91300</v>
      </c>
      <c r="B8671">
        <v>15.1</v>
      </c>
      <c r="C8671">
        <v>1000</v>
      </c>
      <c r="D8671">
        <v>0.158274023870599</v>
      </c>
      <c r="E8671">
        <f t="shared" si="270"/>
        <v>1000</v>
      </c>
      <c r="F8671" s="10" t="s">
        <v>23</v>
      </c>
      <c r="G8671" t="str">
        <f t="shared" si="271"/>
        <v/>
      </c>
    </row>
    <row r="8672" spans="1:7" x14ac:dyDescent="0.25">
      <c r="A8672">
        <v>71679</v>
      </c>
      <c r="B8672">
        <v>12.1</v>
      </c>
      <c r="C8672">
        <v>279</v>
      </c>
      <c r="D8672">
        <v>0.158281657822511</v>
      </c>
      <c r="E8672">
        <f t="shared" si="270"/>
        <v>280</v>
      </c>
      <c r="F8672" s="10" t="s">
        <v>28</v>
      </c>
      <c r="G8672" t="str">
        <f t="shared" si="271"/>
        <v/>
      </c>
    </row>
    <row r="8673" spans="1:7" x14ac:dyDescent="0.25">
      <c r="A8673">
        <v>117893</v>
      </c>
      <c r="B8673">
        <v>17.899999999999999</v>
      </c>
      <c r="C8673">
        <v>293</v>
      </c>
      <c r="D8673">
        <v>0.15831742632353299</v>
      </c>
      <c r="E8673">
        <f t="shared" si="270"/>
        <v>290</v>
      </c>
      <c r="F8673" s="10" t="s">
        <v>26</v>
      </c>
      <c r="G8673" t="str">
        <f t="shared" si="271"/>
        <v/>
      </c>
    </row>
    <row r="8674" spans="1:7" x14ac:dyDescent="0.25">
      <c r="A8674">
        <v>77069</v>
      </c>
      <c r="B8674">
        <v>12.6</v>
      </c>
      <c r="C8674">
        <v>419</v>
      </c>
      <c r="D8674">
        <v>0.15833038480808401</v>
      </c>
      <c r="E8674">
        <f t="shared" si="270"/>
        <v>420</v>
      </c>
      <c r="F8674" s="10" t="s">
        <v>28</v>
      </c>
      <c r="G8674" t="str">
        <f t="shared" si="271"/>
        <v/>
      </c>
    </row>
    <row r="8675" spans="1:7" x14ac:dyDescent="0.25">
      <c r="A8675">
        <v>2609</v>
      </c>
      <c r="B8675">
        <v>1.4</v>
      </c>
      <c r="C8675">
        <v>509</v>
      </c>
      <c r="D8675">
        <v>0.15834033403106099</v>
      </c>
      <c r="E8675">
        <f t="shared" si="270"/>
        <v>510</v>
      </c>
      <c r="F8675" s="10" t="s">
        <v>25</v>
      </c>
      <c r="G8675" t="str">
        <f t="shared" si="271"/>
        <v/>
      </c>
    </row>
    <row r="8676" spans="1:7" x14ac:dyDescent="0.25">
      <c r="A8676">
        <v>123744</v>
      </c>
      <c r="B8676">
        <v>17.149999999999999</v>
      </c>
      <c r="C8676">
        <v>894</v>
      </c>
      <c r="D8676">
        <v>0.15834463323144801</v>
      </c>
      <c r="E8676">
        <f t="shared" si="270"/>
        <v>890</v>
      </c>
      <c r="F8676" s="10" t="s">
        <v>26</v>
      </c>
      <c r="G8676" t="str">
        <f t="shared" si="271"/>
        <v/>
      </c>
    </row>
    <row r="8677" spans="1:7" x14ac:dyDescent="0.25">
      <c r="A8677">
        <v>118611</v>
      </c>
      <c r="B8677">
        <v>17.899999999999999</v>
      </c>
      <c r="C8677">
        <v>1011</v>
      </c>
      <c r="D8677">
        <v>0.158357095524708</v>
      </c>
      <c r="E8677">
        <f t="shared" si="270"/>
        <v>1010</v>
      </c>
      <c r="F8677" s="10" t="s">
        <v>26</v>
      </c>
      <c r="G8677" t="str">
        <f t="shared" si="271"/>
        <v/>
      </c>
    </row>
    <row r="8678" spans="1:7" x14ac:dyDescent="0.25">
      <c r="A8678">
        <v>78803</v>
      </c>
      <c r="B8678">
        <v>12.8</v>
      </c>
      <c r="C8678">
        <v>53</v>
      </c>
      <c r="D8678">
        <v>0.15837253787878999</v>
      </c>
      <c r="E8678">
        <f t="shared" si="270"/>
        <v>50</v>
      </c>
      <c r="F8678" s="10" t="s">
        <v>28</v>
      </c>
      <c r="G8678" t="str">
        <f t="shared" si="271"/>
        <v/>
      </c>
    </row>
    <row r="8679" spans="1:7" x14ac:dyDescent="0.25">
      <c r="A8679">
        <v>121853</v>
      </c>
      <c r="B8679">
        <v>17.14</v>
      </c>
      <c r="C8679">
        <v>53</v>
      </c>
      <c r="D8679">
        <v>0.15837253787878999</v>
      </c>
      <c r="E8679">
        <f t="shared" si="270"/>
        <v>50</v>
      </c>
      <c r="F8679" s="10" t="s">
        <v>26</v>
      </c>
      <c r="G8679" t="str">
        <f t="shared" si="271"/>
        <v/>
      </c>
    </row>
    <row r="8680" spans="1:7" x14ac:dyDescent="0.25">
      <c r="A8680">
        <v>123953</v>
      </c>
      <c r="B8680">
        <v>17.16</v>
      </c>
      <c r="C8680">
        <v>53</v>
      </c>
      <c r="D8680">
        <v>0.15837253787878999</v>
      </c>
      <c r="E8680">
        <f t="shared" si="270"/>
        <v>50</v>
      </c>
      <c r="F8680" s="10" t="s">
        <v>26</v>
      </c>
      <c r="G8680" t="str">
        <f t="shared" si="271"/>
        <v/>
      </c>
    </row>
    <row r="8681" spans="1:7" x14ac:dyDescent="0.25">
      <c r="A8681">
        <v>52521</v>
      </c>
      <c r="B8681">
        <v>9.1999999999999993</v>
      </c>
      <c r="C8681">
        <v>21</v>
      </c>
      <c r="D8681">
        <v>0.15838681002951799</v>
      </c>
      <c r="E8681">
        <f t="shared" si="270"/>
        <v>20</v>
      </c>
      <c r="F8681" s="10" t="s">
        <v>17</v>
      </c>
      <c r="G8681" t="str">
        <f t="shared" si="271"/>
        <v/>
      </c>
    </row>
    <row r="8682" spans="1:7" x14ac:dyDescent="0.25">
      <c r="A8682">
        <v>77721</v>
      </c>
      <c r="B8682">
        <v>12.7</v>
      </c>
      <c r="C8682">
        <v>21</v>
      </c>
      <c r="D8682">
        <v>0.15838681002951799</v>
      </c>
      <c r="E8682">
        <f t="shared" si="270"/>
        <v>20</v>
      </c>
      <c r="F8682" s="10" t="s">
        <v>28</v>
      </c>
      <c r="G8682" t="str">
        <f t="shared" si="271"/>
        <v/>
      </c>
    </row>
    <row r="8683" spans="1:7" x14ac:dyDescent="0.25">
      <c r="A8683">
        <v>29729</v>
      </c>
      <c r="B8683">
        <v>5.4</v>
      </c>
      <c r="C8683">
        <v>329</v>
      </c>
      <c r="D8683">
        <v>0.15839288143080801</v>
      </c>
      <c r="E8683">
        <f t="shared" si="270"/>
        <v>330</v>
      </c>
      <c r="F8683" s="10" t="s">
        <v>12</v>
      </c>
      <c r="G8683" t="str">
        <f t="shared" si="271"/>
        <v/>
      </c>
    </row>
    <row r="8684" spans="1:7" x14ac:dyDescent="0.25">
      <c r="A8684">
        <v>57368</v>
      </c>
      <c r="B8684">
        <v>10.1</v>
      </c>
      <c r="C8684">
        <v>668</v>
      </c>
      <c r="D8684">
        <v>0.158397715128411</v>
      </c>
      <c r="E8684">
        <f t="shared" si="270"/>
        <v>670</v>
      </c>
      <c r="F8684" s="10" t="s">
        <v>20</v>
      </c>
      <c r="G8684" t="str">
        <f t="shared" si="271"/>
        <v/>
      </c>
    </row>
    <row r="8685" spans="1:7" x14ac:dyDescent="0.25">
      <c r="A8685">
        <v>25483</v>
      </c>
      <c r="B8685">
        <v>4.7</v>
      </c>
      <c r="C8685">
        <v>283</v>
      </c>
      <c r="D8685">
        <v>0.158408971220865</v>
      </c>
      <c r="E8685">
        <f t="shared" si="270"/>
        <v>280</v>
      </c>
      <c r="F8685" s="10" t="s">
        <v>15</v>
      </c>
      <c r="G8685" t="str">
        <f t="shared" si="271"/>
        <v/>
      </c>
    </row>
    <row r="8686" spans="1:7" x14ac:dyDescent="0.25">
      <c r="A8686">
        <v>126755</v>
      </c>
      <c r="B8686">
        <v>17.18</v>
      </c>
      <c r="C8686">
        <v>755</v>
      </c>
      <c r="D8686">
        <v>0.15845497252836899</v>
      </c>
      <c r="E8686">
        <f t="shared" si="270"/>
        <v>760</v>
      </c>
      <c r="F8686" s="10" t="s">
        <v>26</v>
      </c>
      <c r="G8686" t="str">
        <f t="shared" si="271"/>
        <v/>
      </c>
    </row>
    <row r="8687" spans="1:7" x14ac:dyDescent="0.25">
      <c r="A8687">
        <v>43021</v>
      </c>
      <c r="B8687">
        <v>8.1</v>
      </c>
      <c r="C8687">
        <v>1021</v>
      </c>
      <c r="D8687">
        <v>0.158464671584822</v>
      </c>
      <c r="E8687">
        <f t="shared" si="270"/>
        <v>1020</v>
      </c>
      <c r="F8687" s="10" t="s">
        <v>19</v>
      </c>
      <c r="G8687" t="str">
        <f t="shared" si="271"/>
        <v/>
      </c>
    </row>
    <row r="8688" spans="1:7" x14ac:dyDescent="0.25">
      <c r="A8688">
        <v>32462</v>
      </c>
      <c r="B8688">
        <v>5.6</v>
      </c>
      <c r="C8688">
        <v>962</v>
      </c>
      <c r="D8688">
        <v>0.15846627193599999</v>
      </c>
      <c r="E8688">
        <f t="shared" si="270"/>
        <v>960</v>
      </c>
      <c r="F8688" s="10" t="s">
        <v>12</v>
      </c>
      <c r="G8688" t="str">
        <f t="shared" si="271"/>
        <v/>
      </c>
    </row>
    <row r="8689" spans="1:7" x14ac:dyDescent="0.25">
      <c r="A8689">
        <v>126830</v>
      </c>
      <c r="B8689">
        <v>17.18</v>
      </c>
      <c r="C8689">
        <v>830</v>
      </c>
      <c r="D8689">
        <v>0.158472001624581</v>
      </c>
      <c r="E8689">
        <f t="shared" si="270"/>
        <v>830</v>
      </c>
      <c r="F8689" s="10" t="s">
        <v>26</v>
      </c>
      <c r="G8689" t="str">
        <f t="shared" si="271"/>
        <v/>
      </c>
    </row>
    <row r="8690" spans="1:7" x14ac:dyDescent="0.25">
      <c r="A8690">
        <v>90480</v>
      </c>
      <c r="B8690">
        <v>15.1</v>
      </c>
      <c r="C8690">
        <v>180</v>
      </c>
      <c r="D8690">
        <v>0.15848119747207701</v>
      </c>
      <c r="E8690">
        <f t="shared" si="270"/>
        <v>180</v>
      </c>
      <c r="F8690" s="10" t="s">
        <v>23</v>
      </c>
      <c r="G8690" t="str">
        <f t="shared" si="271"/>
        <v/>
      </c>
    </row>
    <row r="8691" spans="1:7" x14ac:dyDescent="0.25">
      <c r="A8691">
        <v>56746</v>
      </c>
      <c r="B8691">
        <v>10.1</v>
      </c>
      <c r="C8691">
        <v>46</v>
      </c>
      <c r="D8691">
        <v>0.15853505912912799</v>
      </c>
      <c r="E8691">
        <f t="shared" si="270"/>
        <v>50</v>
      </c>
      <c r="F8691" s="10" t="s">
        <v>20</v>
      </c>
      <c r="G8691" t="str">
        <f t="shared" si="271"/>
        <v/>
      </c>
    </row>
    <row r="8692" spans="1:7" x14ac:dyDescent="0.25">
      <c r="A8692">
        <v>29812</v>
      </c>
      <c r="B8692">
        <v>5.4</v>
      </c>
      <c r="C8692">
        <v>412</v>
      </c>
      <c r="D8692">
        <v>0.15857847734098501</v>
      </c>
      <c r="E8692">
        <f t="shared" si="270"/>
        <v>410</v>
      </c>
      <c r="F8692" s="10" t="s">
        <v>12</v>
      </c>
      <c r="G8692" t="str">
        <f t="shared" si="271"/>
        <v/>
      </c>
    </row>
    <row r="8693" spans="1:7" x14ac:dyDescent="0.25">
      <c r="A8693">
        <v>8109</v>
      </c>
      <c r="B8693">
        <v>2.4</v>
      </c>
      <c r="C8693">
        <v>759</v>
      </c>
      <c r="D8693">
        <v>0.158636148109774</v>
      </c>
      <c r="E8693">
        <f t="shared" si="270"/>
        <v>760</v>
      </c>
      <c r="F8693" s="10" t="s">
        <v>18</v>
      </c>
      <c r="G8693" t="str">
        <f t="shared" si="271"/>
        <v/>
      </c>
    </row>
    <row r="8694" spans="1:7" x14ac:dyDescent="0.25">
      <c r="A8694">
        <v>43343</v>
      </c>
      <c r="B8694">
        <v>8.1999999999999993</v>
      </c>
      <c r="C8694">
        <v>293</v>
      </c>
      <c r="D8694">
        <v>0.15865807475052701</v>
      </c>
      <c r="E8694">
        <f t="shared" si="270"/>
        <v>290</v>
      </c>
      <c r="F8694" s="10" t="s">
        <v>19</v>
      </c>
      <c r="G8694" t="str">
        <f t="shared" si="271"/>
        <v/>
      </c>
    </row>
    <row r="8695" spans="1:7" x14ac:dyDescent="0.25">
      <c r="A8695">
        <v>126314</v>
      </c>
      <c r="B8695">
        <v>17.18</v>
      </c>
      <c r="C8695">
        <v>314</v>
      </c>
      <c r="D8695">
        <v>0.15866049433228399</v>
      </c>
      <c r="E8695">
        <f t="shared" si="270"/>
        <v>310</v>
      </c>
      <c r="F8695" s="10" t="s">
        <v>26</v>
      </c>
      <c r="G8695" t="str">
        <f t="shared" si="271"/>
        <v/>
      </c>
    </row>
    <row r="8696" spans="1:7" x14ac:dyDescent="0.25">
      <c r="A8696">
        <v>46057</v>
      </c>
      <c r="B8696">
        <v>8.4</v>
      </c>
      <c r="C8696">
        <v>907</v>
      </c>
      <c r="D8696">
        <v>0.158673263967372</v>
      </c>
      <c r="E8696">
        <f t="shared" si="270"/>
        <v>910</v>
      </c>
      <c r="F8696" s="10" t="s">
        <v>19</v>
      </c>
      <c r="G8696" t="str">
        <f t="shared" si="271"/>
        <v/>
      </c>
    </row>
    <row r="8697" spans="1:7" x14ac:dyDescent="0.25">
      <c r="A8697">
        <v>54628</v>
      </c>
      <c r="B8697">
        <v>9.4</v>
      </c>
      <c r="C8697">
        <v>28</v>
      </c>
      <c r="D8697">
        <v>0.15869716098543199</v>
      </c>
      <c r="E8697">
        <f t="shared" si="270"/>
        <v>30</v>
      </c>
      <c r="F8697" s="10" t="s">
        <v>17</v>
      </c>
      <c r="G8697" t="str">
        <f t="shared" si="271"/>
        <v/>
      </c>
    </row>
    <row r="8698" spans="1:7" x14ac:dyDescent="0.25">
      <c r="A8698">
        <v>88045</v>
      </c>
      <c r="B8698">
        <v>14.5</v>
      </c>
      <c r="C8698">
        <v>895</v>
      </c>
      <c r="D8698">
        <v>0.158720766621396</v>
      </c>
      <c r="E8698">
        <f t="shared" si="270"/>
        <v>900</v>
      </c>
      <c r="F8698" s="10" t="s">
        <v>13</v>
      </c>
      <c r="G8698" t="str">
        <f t="shared" si="271"/>
        <v/>
      </c>
    </row>
    <row r="8699" spans="1:7" x14ac:dyDescent="0.25">
      <c r="A8699">
        <v>42554</v>
      </c>
      <c r="B8699">
        <v>8.1</v>
      </c>
      <c r="C8699">
        <v>554</v>
      </c>
      <c r="D8699">
        <v>0.15877960038689701</v>
      </c>
      <c r="E8699">
        <f t="shared" si="270"/>
        <v>550</v>
      </c>
      <c r="F8699" s="10" t="s">
        <v>19</v>
      </c>
      <c r="G8699" t="str">
        <f t="shared" si="271"/>
        <v/>
      </c>
    </row>
    <row r="8700" spans="1:7" x14ac:dyDescent="0.25">
      <c r="A8700">
        <v>127806</v>
      </c>
      <c r="B8700">
        <v>17.190000000000001</v>
      </c>
      <c r="C8700">
        <v>756</v>
      </c>
      <c r="D8700">
        <v>0.15878303506027699</v>
      </c>
      <c r="E8700">
        <f t="shared" si="270"/>
        <v>760</v>
      </c>
      <c r="F8700" s="10" t="s">
        <v>26</v>
      </c>
      <c r="G8700" t="str">
        <f t="shared" si="271"/>
        <v/>
      </c>
    </row>
    <row r="8701" spans="1:7" x14ac:dyDescent="0.25">
      <c r="A8701">
        <v>94206</v>
      </c>
      <c r="B8701">
        <v>15.4</v>
      </c>
      <c r="C8701">
        <v>756</v>
      </c>
      <c r="D8701">
        <v>0.15878303506027699</v>
      </c>
      <c r="E8701">
        <f t="shared" si="270"/>
        <v>760</v>
      </c>
      <c r="F8701" s="10" t="s">
        <v>23</v>
      </c>
      <c r="G8701" t="str">
        <f t="shared" si="271"/>
        <v/>
      </c>
    </row>
    <row r="8702" spans="1:7" x14ac:dyDescent="0.25">
      <c r="A8702">
        <v>31587</v>
      </c>
      <c r="B8702">
        <v>5.6</v>
      </c>
      <c r="C8702">
        <v>87</v>
      </c>
      <c r="D8702">
        <v>0.15880020322462499</v>
      </c>
      <c r="E8702">
        <f t="shared" si="270"/>
        <v>90</v>
      </c>
      <c r="F8702" s="10" t="s">
        <v>12</v>
      </c>
      <c r="G8702" t="str">
        <f t="shared" si="271"/>
        <v/>
      </c>
    </row>
    <row r="8703" spans="1:7" x14ac:dyDescent="0.25">
      <c r="A8703">
        <v>86532</v>
      </c>
      <c r="B8703">
        <v>14.4</v>
      </c>
      <c r="C8703">
        <v>432</v>
      </c>
      <c r="D8703">
        <v>0.15880985459880201</v>
      </c>
      <c r="E8703">
        <f t="shared" si="270"/>
        <v>430</v>
      </c>
      <c r="F8703" s="10" t="s">
        <v>13</v>
      </c>
      <c r="G8703" t="str">
        <f t="shared" si="271"/>
        <v/>
      </c>
    </row>
    <row r="8704" spans="1:7" x14ac:dyDescent="0.25">
      <c r="A8704">
        <v>64276</v>
      </c>
      <c r="B8704">
        <v>11.1</v>
      </c>
      <c r="C8704">
        <v>226</v>
      </c>
      <c r="D8704">
        <v>0.158810509103089</v>
      </c>
      <c r="E8704">
        <f t="shared" si="270"/>
        <v>230</v>
      </c>
      <c r="F8704" s="10" t="s">
        <v>22</v>
      </c>
      <c r="G8704" t="str">
        <f t="shared" si="271"/>
        <v/>
      </c>
    </row>
    <row r="8705" spans="1:7" x14ac:dyDescent="0.25">
      <c r="A8705">
        <v>53776</v>
      </c>
      <c r="B8705">
        <v>9.3000000000000007</v>
      </c>
      <c r="C8705">
        <v>226</v>
      </c>
      <c r="D8705">
        <v>0.158810509103089</v>
      </c>
      <c r="E8705">
        <f t="shared" si="270"/>
        <v>230</v>
      </c>
      <c r="F8705" s="10" t="s">
        <v>17</v>
      </c>
      <c r="G8705" t="str">
        <f t="shared" si="271"/>
        <v/>
      </c>
    </row>
    <row r="8706" spans="1:7" x14ac:dyDescent="0.25">
      <c r="A8706">
        <v>6526</v>
      </c>
      <c r="B8706">
        <v>2.2999999999999998</v>
      </c>
      <c r="C8706">
        <v>226</v>
      </c>
      <c r="D8706">
        <v>0.158810509103089</v>
      </c>
      <c r="E8706">
        <f t="shared" si="270"/>
        <v>230</v>
      </c>
      <c r="F8706" s="10" t="s">
        <v>18</v>
      </c>
      <c r="G8706" t="str">
        <f t="shared" si="271"/>
        <v/>
      </c>
    </row>
    <row r="8707" spans="1:7" x14ac:dyDescent="0.25">
      <c r="A8707">
        <v>39076</v>
      </c>
      <c r="B8707">
        <v>7.1</v>
      </c>
      <c r="C8707">
        <v>226</v>
      </c>
      <c r="D8707">
        <v>0.158810509103089</v>
      </c>
      <c r="E8707">
        <f t="shared" ref="E8707:E8770" si="272">ROUND(C8707,-1)</f>
        <v>230</v>
      </c>
      <c r="F8707" s="10" t="s">
        <v>27</v>
      </c>
      <c r="G8707" t="str">
        <f t="shared" ref="G8707:G8770" si="273">IF(D8707&gt;=0.7,D8707,"")</f>
        <v/>
      </c>
    </row>
    <row r="8708" spans="1:7" x14ac:dyDescent="0.25">
      <c r="A8708">
        <v>16374</v>
      </c>
      <c r="B8708">
        <v>3.7</v>
      </c>
      <c r="C8708">
        <v>624</v>
      </c>
      <c r="D8708">
        <v>0.158817015369036</v>
      </c>
      <c r="E8708">
        <f t="shared" si="272"/>
        <v>620</v>
      </c>
      <c r="F8708" s="10" t="s">
        <v>16</v>
      </c>
      <c r="G8708" t="str">
        <f t="shared" si="273"/>
        <v/>
      </c>
    </row>
    <row r="8709" spans="1:7" x14ac:dyDescent="0.25">
      <c r="A8709">
        <v>20175</v>
      </c>
      <c r="B8709">
        <v>4.2</v>
      </c>
      <c r="C8709">
        <v>225</v>
      </c>
      <c r="D8709">
        <v>0.15895145551206799</v>
      </c>
      <c r="E8709">
        <f t="shared" si="272"/>
        <v>230</v>
      </c>
      <c r="F8709" s="10" t="s">
        <v>15</v>
      </c>
      <c r="G8709" t="str">
        <f t="shared" si="273"/>
        <v/>
      </c>
    </row>
    <row r="8710" spans="1:7" x14ac:dyDescent="0.25">
      <c r="A8710">
        <v>90299</v>
      </c>
      <c r="B8710">
        <v>14.7</v>
      </c>
      <c r="C8710">
        <v>1049</v>
      </c>
      <c r="D8710">
        <v>0.158957170132494</v>
      </c>
      <c r="E8710">
        <f t="shared" si="272"/>
        <v>1050</v>
      </c>
      <c r="F8710" s="10" t="s">
        <v>13</v>
      </c>
      <c r="G8710" t="str">
        <f t="shared" si="273"/>
        <v/>
      </c>
    </row>
    <row r="8711" spans="1:7" x14ac:dyDescent="0.25">
      <c r="A8711">
        <v>123459</v>
      </c>
      <c r="B8711">
        <v>17.149999999999999</v>
      </c>
      <c r="C8711">
        <v>609</v>
      </c>
      <c r="D8711">
        <v>0.15899839962537499</v>
      </c>
      <c r="E8711">
        <f t="shared" si="272"/>
        <v>610</v>
      </c>
      <c r="F8711" s="10" t="s">
        <v>26</v>
      </c>
      <c r="G8711" t="str">
        <f t="shared" si="273"/>
        <v/>
      </c>
    </row>
    <row r="8712" spans="1:7" x14ac:dyDescent="0.25">
      <c r="A8712">
        <v>69527</v>
      </c>
      <c r="B8712">
        <v>11.6</v>
      </c>
      <c r="C8712">
        <v>227</v>
      </c>
      <c r="D8712">
        <v>0.159020362998291</v>
      </c>
      <c r="E8712">
        <f t="shared" si="272"/>
        <v>230</v>
      </c>
      <c r="F8712" s="10" t="s">
        <v>22</v>
      </c>
      <c r="G8712" t="str">
        <f t="shared" si="273"/>
        <v/>
      </c>
    </row>
    <row r="8713" spans="1:7" x14ac:dyDescent="0.25">
      <c r="A8713">
        <v>75045</v>
      </c>
      <c r="B8713">
        <v>12.4</v>
      </c>
      <c r="C8713">
        <v>495</v>
      </c>
      <c r="D8713">
        <v>0.15903064729760799</v>
      </c>
      <c r="E8713">
        <f t="shared" si="272"/>
        <v>500</v>
      </c>
      <c r="F8713" s="10" t="s">
        <v>28</v>
      </c>
      <c r="G8713" t="str">
        <f t="shared" si="273"/>
        <v/>
      </c>
    </row>
    <row r="8714" spans="1:7" x14ac:dyDescent="0.25">
      <c r="A8714">
        <v>17573</v>
      </c>
      <c r="B8714">
        <v>3.8</v>
      </c>
      <c r="C8714">
        <v>773</v>
      </c>
      <c r="D8714">
        <v>0.15903385021856201</v>
      </c>
      <c r="E8714">
        <f t="shared" si="272"/>
        <v>770</v>
      </c>
      <c r="F8714" s="10" t="s">
        <v>16</v>
      </c>
      <c r="G8714" t="str">
        <f t="shared" si="273"/>
        <v/>
      </c>
    </row>
    <row r="8715" spans="1:7" x14ac:dyDescent="0.25">
      <c r="A8715">
        <v>123960</v>
      </c>
      <c r="B8715">
        <v>17.16</v>
      </c>
      <c r="C8715">
        <v>60</v>
      </c>
      <c r="D8715">
        <v>0.159137988330842</v>
      </c>
      <c r="E8715">
        <f t="shared" si="272"/>
        <v>60</v>
      </c>
      <c r="F8715" s="10" t="s">
        <v>26</v>
      </c>
      <c r="G8715" t="str">
        <f t="shared" si="273"/>
        <v/>
      </c>
    </row>
    <row r="8716" spans="1:7" x14ac:dyDescent="0.25">
      <c r="A8716">
        <v>121860</v>
      </c>
      <c r="B8716">
        <v>17.14</v>
      </c>
      <c r="C8716">
        <v>60</v>
      </c>
      <c r="D8716">
        <v>0.159137988330842</v>
      </c>
      <c r="E8716">
        <f t="shared" si="272"/>
        <v>60</v>
      </c>
      <c r="F8716" s="10" t="s">
        <v>26</v>
      </c>
      <c r="G8716" t="str">
        <f t="shared" si="273"/>
        <v/>
      </c>
    </row>
    <row r="8717" spans="1:7" x14ac:dyDescent="0.25">
      <c r="A8717">
        <v>78810</v>
      </c>
      <c r="B8717">
        <v>12.8</v>
      </c>
      <c r="C8717">
        <v>60</v>
      </c>
      <c r="D8717">
        <v>0.159137988330842</v>
      </c>
      <c r="E8717">
        <f t="shared" si="272"/>
        <v>60</v>
      </c>
      <c r="F8717" s="10" t="s">
        <v>28</v>
      </c>
      <c r="G8717" t="str">
        <f t="shared" si="273"/>
        <v/>
      </c>
    </row>
    <row r="8718" spans="1:7" x14ac:dyDescent="0.25">
      <c r="A8718">
        <v>126965</v>
      </c>
      <c r="B8718">
        <v>17.18</v>
      </c>
      <c r="C8718">
        <v>965</v>
      </c>
      <c r="D8718">
        <v>0.15915186793741701</v>
      </c>
      <c r="E8718">
        <f t="shared" si="272"/>
        <v>970</v>
      </c>
      <c r="F8718" s="10" t="s">
        <v>26</v>
      </c>
      <c r="G8718" t="str">
        <f t="shared" si="273"/>
        <v/>
      </c>
    </row>
    <row r="8719" spans="1:7" x14ac:dyDescent="0.25">
      <c r="A8719">
        <v>71675</v>
      </c>
      <c r="B8719">
        <v>12.1</v>
      </c>
      <c r="C8719">
        <v>275</v>
      </c>
      <c r="D8719">
        <v>0.15916217969027299</v>
      </c>
      <c r="E8719">
        <f t="shared" si="272"/>
        <v>280</v>
      </c>
      <c r="F8719" s="10" t="s">
        <v>28</v>
      </c>
      <c r="G8719" t="str">
        <f t="shared" si="273"/>
        <v/>
      </c>
    </row>
    <row r="8720" spans="1:7" x14ac:dyDescent="0.25">
      <c r="A8720">
        <v>462</v>
      </c>
      <c r="B8720">
        <v>1.2</v>
      </c>
      <c r="C8720">
        <v>462</v>
      </c>
      <c r="D8720">
        <v>0.159182411707155</v>
      </c>
      <c r="E8720">
        <f t="shared" si="272"/>
        <v>460</v>
      </c>
      <c r="F8720" s="10" t="s">
        <v>25</v>
      </c>
      <c r="G8720" t="str">
        <f t="shared" si="273"/>
        <v/>
      </c>
    </row>
    <row r="8721" spans="1:7" x14ac:dyDescent="0.25">
      <c r="A8721">
        <v>17116</v>
      </c>
      <c r="B8721">
        <v>3.8</v>
      </c>
      <c r="C8721">
        <v>316</v>
      </c>
      <c r="D8721">
        <v>0.159199497968145</v>
      </c>
      <c r="E8721">
        <f t="shared" si="272"/>
        <v>320</v>
      </c>
      <c r="F8721" s="10" t="s">
        <v>16</v>
      </c>
      <c r="G8721" t="str">
        <f t="shared" si="273"/>
        <v/>
      </c>
    </row>
    <row r="8722" spans="1:7" x14ac:dyDescent="0.25">
      <c r="A8722">
        <v>20031</v>
      </c>
      <c r="B8722">
        <v>4.2</v>
      </c>
      <c r="C8722">
        <v>81</v>
      </c>
      <c r="D8722">
        <v>0.159237414539487</v>
      </c>
      <c r="E8722">
        <f t="shared" si="272"/>
        <v>80</v>
      </c>
      <c r="F8722" s="10" t="s">
        <v>15</v>
      </c>
      <c r="G8722" t="str">
        <f t="shared" si="273"/>
        <v/>
      </c>
    </row>
    <row r="8723" spans="1:7" x14ac:dyDescent="0.25">
      <c r="A8723">
        <v>90642</v>
      </c>
      <c r="B8723">
        <v>15.1</v>
      </c>
      <c r="C8723">
        <v>342</v>
      </c>
      <c r="D8723">
        <v>0.159266388385397</v>
      </c>
      <c r="E8723">
        <f t="shared" si="272"/>
        <v>340</v>
      </c>
      <c r="F8723" s="10" t="s">
        <v>23</v>
      </c>
      <c r="G8723" t="str">
        <f t="shared" si="273"/>
        <v/>
      </c>
    </row>
    <row r="8724" spans="1:7" x14ac:dyDescent="0.25">
      <c r="A8724">
        <v>90777</v>
      </c>
      <c r="B8724">
        <v>15.1</v>
      </c>
      <c r="C8724">
        <v>477</v>
      </c>
      <c r="D8724">
        <v>0.15931011480226301</v>
      </c>
      <c r="E8724">
        <f t="shared" si="272"/>
        <v>480</v>
      </c>
      <c r="F8724" s="10" t="s">
        <v>23</v>
      </c>
      <c r="G8724" t="str">
        <f t="shared" si="273"/>
        <v/>
      </c>
    </row>
    <row r="8725" spans="1:7" x14ac:dyDescent="0.25">
      <c r="A8725">
        <v>66263</v>
      </c>
      <c r="B8725">
        <v>11.3</v>
      </c>
      <c r="C8725">
        <v>113</v>
      </c>
      <c r="D8725">
        <v>0.15931045779530201</v>
      </c>
      <c r="E8725">
        <f t="shared" si="272"/>
        <v>110</v>
      </c>
      <c r="F8725" s="10" t="s">
        <v>22</v>
      </c>
      <c r="G8725" t="str">
        <f t="shared" si="273"/>
        <v/>
      </c>
    </row>
    <row r="8726" spans="1:7" x14ac:dyDescent="0.25">
      <c r="A8726">
        <v>54009</v>
      </c>
      <c r="B8726">
        <v>9.3000000000000007</v>
      </c>
      <c r="C8726">
        <v>459</v>
      </c>
      <c r="D8726">
        <v>0.15932378053292801</v>
      </c>
      <c r="E8726">
        <f t="shared" si="272"/>
        <v>460</v>
      </c>
      <c r="F8726" s="10" t="s">
        <v>17</v>
      </c>
      <c r="G8726" t="str">
        <f t="shared" si="273"/>
        <v/>
      </c>
    </row>
    <row r="8727" spans="1:7" x14ac:dyDescent="0.25">
      <c r="A8727">
        <v>39309</v>
      </c>
      <c r="B8727">
        <v>7.1</v>
      </c>
      <c r="C8727">
        <v>459</v>
      </c>
      <c r="D8727">
        <v>0.15932378053292801</v>
      </c>
      <c r="E8727">
        <f t="shared" si="272"/>
        <v>460</v>
      </c>
      <c r="F8727" s="10" t="s">
        <v>27</v>
      </c>
      <c r="G8727" t="str">
        <f t="shared" si="273"/>
        <v/>
      </c>
    </row>
    <row r="8728" spans="1:7" x14ac:dyDescent="0.25">
      <c r="A8728">
        <v>64509</v>
      </c>
      <c r="B8728">
        <v>11.1</v>
      </c>
      <c r="C8728">
        <v>459</v>
      </c>
      <c r="D8728">
        <v>0.15932378053292801</v>
      </c>
      <c r="E8728">
        <f t="shared" si="272"/>
        <v>460</v>
      </c>
      <c r="F8728" s="10" t="s">
        <v>22</v>
      </c>
      <c r="G8728" t="str">
        <f t="shared" si="273"/>
        <v/>
      </c>
    </row>
    <row r="8729" spans="1:7" x14ac:dyDescent="0.25">
      <c r="A8729">
        <v>6759</v>
      </c>
      <c r="B8729">
        <v>2.2999999999999998</v>
      </c>
      <c r="C8729">
        <v>459</v>
      </c>
      <c r="D8729">
        <v>0.15932378053292801</v>
      </c>
      <c r="E8729">
        <f t="shared" si="272"/>
        <v>460</v>
      </c>
      <c r="F8729" s="10" t="s">
        <v>18</v>
      </c>
      <c r="G8729" t="str">
        <f t="shared" si="273"/>
        <v/>
      </c>
    </row>
    <row r="8730" spans="1:7" x14ac:dyDescent="0.25">
      <c r="A8730">
        <v>52348</v>
      </c>
      <c r="B8730">
        <v>9.1</v>
      </c>
      <c r="C8730">
        <v>898</v>
      </c>
      <c r="D8730">
        <v>0.15934608791909499</v>
      </c>
      <c r="E8730">
        <f t="shared" si="272"/>
        <v>900</v>
      </c>
      <c r="F8730" s="10" t="s">
        <v>17</v>
      </c>
      <c r="G8730" t="str">
        <f t="shared" si="273"/>
        <v/>
      </c>
    </row>
    <row r="8731" spans="1:7" x14ac:dyDescent="0.25">
      <c r="A8731">
        <v>3044</v>
      </c>
      <c r="B8731">
        <v>1.4</v>
      </c>
      <c r="C8731">
        <v>944</v>
      </c>
      <c r="D8731">
        <v>0.15937604816342099</v>
      </c>
      <c r="E8731">
        <f t="shared" si="272"/>
        <v>940</v>
      </c>
      <c r="F8731" s="10" t="s">
        <v>25</v>
      </c>
      <c r="G8731" t="str">
        <f t="shared" si="273"/>
        <v/>
      </c>
    </row>
    <row r="8732" spans="1:7" x14ac:dyDescent="0.25">
      <c r="A8732">
        <v>16746</v>
      </c>
      <c r="B8732">
        <v>3.7</v>
      </c>
      <c r="C8732">
        <v>996</v>
      </c>
      <c r="D8732">
        <v>0.15937648352346501</v>
      </c>
      <c r="E8732">
        <f t="shared" si="272"/>
        <v>1000</v>
      </c>
      <c r="F8732" s="10" t="s">
        <v>16</v>
      </c>
      <c r="G8732" t="str">
        <f t="shared" si="273"/>
        <v/>
      </c>
    </row>
    <row r="8733" spans="1:7" x14ac:dyDescent="0.25">
      <c r="A8733">
        <v>99306</v>
      </c>
      <c r="B8733">
        <v>15.9</v>
      </c>
      <c r="C8733">
        <v>606</v>
      </c>
      <c r="D8733">
        <v>0.15938478183947999</v>
      </c>
      <c r="E8733">
        <f t="shared" si="272"/>
        <v>610</v>
      </c>
      <c r="F8733" s="10" t="s">
        <v>23</v>
      </c>
      <c r="G8733" t="str">
        <f t="shared" si="273"/>
        <v/>
      </c>
    </row>
    <row r="8734" spans="1:7" x14ac:dyDescent="0.25">
      <c r="A8734">
        <v>71652</v>
      </c>
      <c r="B8734">
        <v>12.1</v>
      </c>
      <c r="C8734">
        <v>252</v>
      </c>
      <c r="D8734">
        <v>0.159394830789056</v>
      </c>
      <c r="E8734">
        <f t="shared" si="272"/>
        <v>250</v>
      </c>
      <c r="F8734" s="10" t="s">
        <v>28</v>
      </c>
      <c r="G8734" t="str">
        <f t="shared" si="273"/>
        <v/>
      </c>
    </row>
    <row r="8735" spans="1:7" x14ac:dyDescent="0.25">
      <c r="A8735">
        <v>69855</v>
      </c>
      <c r="B8735">
        <v>11.6</v>
      </c>
      <c r="C8735">
        <v>555</v>
      </c>
      <c r="D8735">
        <v>0.15939613862167201</v>
      </c>
      <c r="E8735">
        <f t="shared" si="272"/>
        <v>560</v>
      </c>
      <c r="F8735" s="10" t="s">
        <v>22</v>
      </c>
      <c r="G8735" t="str">
        <f t="shared" si="273"/>
        <v/>
      </c>
    </row>
    <row r="8736" spans="1:7" x14ac:dyDescent="0.25">
      <c r="A8736">
        <v>20429</v>
      </c>
      <c r="B8736">
        <v>4.2</v>
      </c>
      <c r="C8736">
        <v>479</v>
      </c>
      <c r="D8736">
        <v>0.15943831269709399</v>
      </c>
      <c r="E8736">
        <f t="shared" si="272"/>
        <v>480</v>
      </c>
      <c r="F8736" s="10" t="s">
        <v>15</v>
      </c>
      <c r="G8736" t="str">
        <f t="shared" si="273"/>
        <v/>
      </c>
    </row>
    <row r="8737" spans="1:7" x14ac:dyDescent="0.25">
      <c r="A8737">
        <v>20365</v>
      </c>
      <c r="B8737">
        <v>4.2</v>
      </c>
      <c r="C8737">
        <v>415</v>
      </c>
      <c r="D8737">
        <v>0.159513102321966</v>
      </c>
      <c r="E8737">
        <f t="shared" si="272"/>
        <v>420</v>
      </c>
      <c r="F8737" s="10" t="s">
        <v>15</v>
      </c>
      <c r="G8737" t="str">
        <f t="shared" si="273"/>
        <v/>
      </c>
    </row>
    <row r="8738" spans="1:7" x14ac:dyDescent="0.25">
      <c r="A8738">
        <v>87149</v>
      </c>
      <c r="B8738">
        <v>14.4</v>
      </c>
      <c r="C8738">
        <v>1049</v>
      </c>
      <c r="D8738">
        <v>0.15952340336704501</v>
      </c>
      <c r="E8738">
        <f t="shared" si="272"/>
        <v>1050</v>
      </c>
      <c r="F8738" s="10" t="s">
        <v>13</v>
      </c>
      <c r="G8738" t="str">
        <f t="shared" si="273"/>
        <v/>
      </c>
    </row>
    <row r="8739" spans="1:7" x14ac:dyDescent="0.25">
      <c r="A8739">
        <v>51328</v>
      </c>
      <c r="B8739">
        <v>8.9</v>
      </c>
      <c r="C8739">
        <v>928</v>
      </c>
      <c r="D8739">
        <v>0.15955094975117701</v>
      </c>
      <c r="E8739">
        <f t="shared" si="272"/>
        <v>930</v>
      </c>
      <c r="F8739" s="10" t="s">
        <v>19</v>
      </c>
      <c r="G8739" t="str">
        <f t="shared" si="273"/>
        <v/>
      </c>
    </row>
    <row r="8740" spans="1:7" x14ac:dyDescent="0.25">
      <c r="A8740">
        <v>78239</v>
      </c>
      <c r="B8740">
        <v>12.7</v>
      </c>
      <c r="C8740">
        <v>539</v>
      </c>
      <c r="D8740">
        <v>0.159570781452682</v>
      </c>
      <c r="E8740">
        <f t="shared" si="272"/>
        <v>540</v>
      </c>
      <c r="F8740" s="10" t="s">
        <v>28</v>
      </c>
      <c r="G8740" t="str">
        <f t="shared" si="273"/>
        <v/>
      </c>
    </row>
    <row r="8741" spans="1:7" x14ac:dyDescent="0.25">
      <c r="A8741">
        <v>53039</v>
      </c>
      <c r="B8741">
        <v>9.1999999999999993</v>
      </c>
      <c r="C8741">
        <v>539</v>
      </c>
      <c r="D8741">
        <v>0.159570781452682</v>
      </c>
      <c r="E8741">
        <f t="shared" si="272"/>
        <v>540</v>
      </c>
      <c r="F8741" s="10" t="s">
        <v>17</v>
      </c>
      <c r="G8741" t="str">
        <f t="shared" si="273"/>
        <v/>
      </c>
    </row>
    <row r="8742" spans="1:7" x14ac:dyDescent="0.25">
      <c r="A8742">
        <v>102070</v>
      </c>
      <c r="B8742">
        <v>16.3</v>
      </c>
      <c r="C8742">
        <v>220</v>
      </c>
      <c r="D8742">
        <v>0.159575091789005</v>
      </c>
      <c r="E8742">
        <f t="shared" si="272"/>
        <v>220</v>
      </c>
      <c r="F8742" s="10" t="s">
        <v>21</v>
      </c>
      <c r="G8742" t="str">
        <f t="shared" si="273"/>
        <v/>
      </c>
    </row>
    <row r="8743" spans="1:7" x14ac:dyDescent="0.25">
      <c r="A8743">
        <v>8620</v>
      </c>
      <c r="B8743">
        <v>2.5</v>
      </c>
      <c r="C8743">
        <v>220</v>
      </c>
      <c r="D8743">
        <v>0.159575091789005</v>
      </c>
      <c r="E8743">
        <f t="shared" si="272"/>
        <v>220</v>
      </c>
      <c r="F8743" s="10" t="s">
        <v>18</v>
      </c>
      <c r="G8743" t="str">
        <f t="shared" si="273"/>
        <v/>
      </c>
    </row>
    <row r="8744" spans="1:7" x14ac:dyDescent="0.25">
      <c r="A8744">
        <v>35062</v>
      </c>
      <c r="B8744">
        <v>6.3</v>
      </c>
      <c r="C8744">
        <v>412</v>
      </c>
      <c r="D8744">
        <v>0.15962086026453001</v>
      </c>
      <c r="E8744">
        <f t="shared" si="272"/>
        <v>410</v>
      </c>
      <c r="F8744" s="10" t="s">
        <v>14</v>
      </c>
      <c r="G8744" t="str">
        <f t="shared" si="273"/>
        <v/>
      </c>
    </row>
    <row r="8745" spans="1:7" x14ac:dyDescent="0.25">
      <c r="A8745">
        <v>123133</v>
      </c>
      <c r="B8745">
        <v>17.149999999999999</v>
      </c>
      <c r="C8745">
        <v>283</v>
      </c>
      <c r="D8745">
        <v>0.159635536991273</v>
      </c>
      <c r="E8745">
        <f t="shared" si="272"/>
        <v>280</v>
      </c>
      <c r="F8745" s="10" t="s">
        <v>26</v>
      </c>
      <c r="G8745" t="str">
        <f t="shared" si="273"/>
        <v/>
      </c>
    </row>
    <row r="8746" spans="1:7" x14ac:dyDescent="0.25">
      <c r="A8746">
        <v>8161</v>
      </c>
      <c r="B8746">
        <v>2.4</v>
      </c>
      <c r="C8746">
        <v>811</v>
      </c>
      <c r="D8746">
        <v>0.15963587137826099</v>
      </c>
      <c r="E8746">
        <f t="shared" si="272"/>
        <v>810</v>
      </c>
      <c r="F8746" s="10" t="s">
        <v>18</v>
      </c>
      <c r="G8746" t="str">
        <f t="shared" si="273"/>
        <v/>
      </c>
    </row>
    <row r="8747" spans="1:7" x14ac:dyDescent="0.25">
      <c r="A8747">
        <v>5190</v>
      </c>
      <c r="B8747">
        <v>2.1</v>
      </c>
      <c r="C8747">
        <v>990</v>
      </c>
      <c r="D8747">
        <v>0.159650899820418</v>
      </c>
      <c r="E8747">
        <f t="shared" si="272"/>
        <v>990</v>
      </c>
      <c r="F8747" s="10" t="s">
        <v>18</v>
      </c>
      <c r="G8747" t="str">
        <f t="shared" si="273"/>
        <v/>
      </c>
    </row>
    <row r="8748" spans="1:7" x14ac:dyDescent="0.25">
      <c r="A8748">
        <v>52288</v>
      </c>
      <c r="B8748">
        <v>9.1</v>
      </c>
      <c r="C8748">
        <v>838</v>
      </c>
      <c r="D8748">
        <v>0.159699351807153</v>
      </c>
      <c r="E8748">
        <f t="shared" si="272"/>
        <v>840</v>
      </c>
      <c r="F8748" s="10" t="s">
        <v>17</v>
      </c>
      <c r="G8748" t="str">
        <f t="shared" si="273"/>
        <v/>
      </c>
    </row>
    <row r="8749" spans="1:7" x14ac:dyDescent="0.25">
      <c r="A8749">
        <v>99460</v>
      </c>
      <c r="B8749">
        <v>15.9</v>
      </c>
      <c r="C8749">
        <v>760</v>
      </c>
      <c r="D8749">
        <v>0.159717429855008</v>
      </c>
      <c r="E8749">
        <f t="shared" si="272"/>
        <v>760</v>
      </c>
      <c r="F8749" s="10" t="s">
        <v>23</v>
      </c>
      <c r="G8749" t="str">
        <f t="shared" si="273"/>
        <v/>
      </c>
    </row>
    <row r="8750" spans="1:7" x14ac:dyDescent="0.25">
      <c r="A8750">
        <v>42612</v>
      </c>
      <c r="B8750">
        <v>8.1</v>
      </c>
      <c r="C8750">
        <v>612</v>
      </c>
      <c r="D8750">
        <v>0.15975383937054999</v>
      </c>
      <c r="E8750">
        <f t="shared" si="272"/>
        <v>610</v>
      </c>
      <c r="F8750" s="10" t="s">
        <v>19</v>
      </c>
      <c r="G8750" t="str">
        <f t="shared" si="273"/>
        <v/>
      </c>
    </row>
    <row r="8751" spans="1:7" x14ac:dyDescent="0.25">
      <c r="A8751">
        <v>21293</v>
      </c>
      <c r="B8751">
        <v>4.3</v>
      </c>
      <c r="C8751">
        <v>293</v>
      </c>
      <c r="D8751">
        <v>0.15976405032523899</v>
      </c>
      <c r="E8751">
        <f t="shared" si="272"/>
        <v>290</v>
      </c>
      <c r="F8751" s="10" t="s">
        <v>15</v>
      </c>
      <c r="G8751" t="str">
        <f t="shared" si="273"/>
        <v/>
      </c>
    </row>
    <row r="8752" spans="1:7" x14ac:dyDescent="0.25">
      <c r="A8752">
        <v>99703</v>
      </c>
      <c r="B8752">
        <v>15.9</v>
      </c>
      <c r="C8752">
        <v>1003</v>
      </c>
      <c r="D8752">
        <v>0.15976955850373101</v>
      </c>
      <c r="E8752">
        <f t="shared" si="272"/>
        <v>1000</v>
      </c>
      <c r="F8752" s="10" t="s">
        <v>23</v>
      </c>
      <c r="G8752" t="str">
        <f t="shared" si="273"/>
        <v/>
      </c>
    </row>
    <row r="8753" spans="1:7" x14ac:dyDescent="0.25">
      <c r="A8753">
        <v>9441</v>
      </c>
      <c r="B8753">
        <v>2.5</v>
      </c>
      <c r="C8753">
        <v>1041</v>
      </c>
      <c r="D8753">
        <v>0.15980580932232999</v>
      </c>
      <c r="E8753">
        <f t="shared" si="272"/>
        <v>1040</v>
      </c>
      <c r="F8753" s="10" t="s">
        <v>18</v>
      </c>
      <c r="G8753" t="str">
        <f t="shared" si="273"/>
        <v/>
      </c>
    </row>
    <row r="8754" spans="1:7" x14ac:dyDescent="0.25">
      <c r="A8754">
        <v>102891</v>
      </c>
      <c r="B8754">
        <v>16.3</v>
      </c>
      <c r="C8754">
        <v>1041</v>
      </c>
      <c r="D8754">
        <v>0.15980580932232999</v>
      </c>
      <c r="E8754">
        <f t="shared" si="272"/>
        <v>1040</v>
      </c>
      <c r="F8754" s="10" t="s">
        <v>21</v>
      </c>
      <c r="G8754" t="str">
        <f t="shared" si="273"/>
        <v/>
      </c>
    </row>
    <row r="8755" spans="1:7" x14ac:dyDescent="0.25">
      <c r="A8755">
        <v>71467</v>
      </c>
      <c r="B8755">
        <v>12.1</v>
      </c>
      <c r="C8755">
        <v>67</v>
      </c>
      <c r="D8755">
        <v>0.15981103137689501</v>
      </c>
      <c r="E8755">
        <f t="shared" si="272"/>
        <v>70</v>
      </c>
      <c r="F8755" s="10" t="s">
        <v>28</v>
      </c>
      <c r="G8755" t="str">
        <f t="shared" si="273"/>
        <v/>
      </c>
    </row>
    <row r="8756" spans="1:7" x14ac:dyDescent="0.25">
      <c r="A8756">
        <v>44847</v>
      </c>
      <c r="B8756">
        <v>8.3000000000000007</v>
      </c>
      <c r="C8756">
        <v>747</v>
      </c>
      <c r="D8756">
        <v>0.15986452275156299</v>
      </c>
      <c r="E8756">
        <f t="shared" si="272"/>
        <v>750</v>
      </c>
      <c r="F8756" s="10" t="s">
        <v>19</v>
      </c>
      <c r="G8756" t="str">
        <f t="shared" si="273"/>
        <v/>
      </c>
    </row>
    <row r="8757" spans="1:7" x14ac:dyDescent="0.25">
      <c r="A8757">
        <v>15843</v>
      </c>
      <c r="B8757">
        <v>3.7</v>
      </c>
      <c r="C8757">
        <v>93</v>
      </c>
      <c r="D8757">
        <v>0.15989171709991701</v>
      </c>
      <c r="E8757">
        <f t="shared" si="272"/>
        <v>90</v>
      </c>
      <c r="F8757" s="10" t="s">
        <v>16</v>
      </c>
      <c r="G8757" t="str">
        <f t="shared" si="273"/>
        <v/>
      </c>
    </row>
    <row r="8758" spans="1:7" x14ac:dyDescent="0.25">
      <c r="A8758">
        <v>99699</v>
      </c>
      <c r="B8758">
        <v>15.9</v>
      </c>
      <c r="C8758">
        <v>999</v>
      </c>
      <c r="D8758">
        <v>0.15989851152458501</v>
      </c>
      <c r="E8758">
        <f t="shared" si="272"/>
        <v>1000</v>
      </c>
      <c r="F8758" s="10" t="s">
        <v>23</v>
      </c>
      <c r="G8758" t="str">
        <f t="shared" si="273"/>
        <v/>
      </c>
    </row>
    <row r="8759" spans="1:7" x14ac:dyDescent="0.25">
      <c r="A8759">
        <v>94467</v>
      </c>
      <c r="B8759">
        <v>15.4</v>
      </c>
      <c r="C8759">
        <v>1017</v>
      </c>
      <c r="D8759">
        <v>0.159934466109798</v>
      </c>
      <c r="E8759">
        <f t="shared" si="272"/>
        <v>1020</v>
      </c>
      <c r="F8759" s="10" t="s">
        <v>23</v>
      </c>
      <c r="G8759" t="str">
        <f t="shared" si="273"/>
        <v/>
      </c>
    </row>
    <row r="8760" spans="1:7" x14ac:dyDescent="0.25">
      <c r="A8760">
        <v>128067</v>
      </c>
      <c r="B8760">
        <v>17.190000000000001</v>
      </c>
      <c r="C8760">
        <v>1017</v>
      </c>
      <c r="D8760">
        <v>0.159934466109798</v>
      </c>
      <c r="E8760">
        <f t="shared" si="272"/>
        <v>1020</v>
      </c>
      <c r="F8760" s="10" t="s">
        <v>26</v>
      </c>
      <c r="G8760" t="str">
        <f t="shared" si="273"/>
        <v/>
      </c>
    </row>
    <row r="8761" spans="1:7" x14ac:dyDescent="0.25">
      <c r="A8761">
        <v>29459</v>
      </c>
      <c r="B8761">
        <v>5.4</v>
      </c>
      <c r="C8761">
        <v>59</v>
      </c>
      <c r="D8761">
        <v>0.159948764649816</v>
      </c>
      <c r="E8761">
        <f t="shared" si="272"/>
        <v>60</v>
      </c>
      <c r="F8761" s="10" t="s">
        <v>12</v>
      </c>
      <c r="G8761" t="str">
        <f t="shared" si="273"/>
        <v/>
      </c>
    </row>
    <row r="8762" spans="1:7" x14ac:dyDescent="0.25">
      <c r="A8762">
        <v>123609</v>
      </c>
      <c r="B8762">
        <v>17.149999999999999</v>
      </c>
      <c r="C8762">
        <v>759</v>
      </c>
      <c r="D8762">
        <v>0.15998756364296501</v>
      </c>
      <c r="E8762">
        <f t="shared" si="272"/>
        <v>760</v>
      </c>
      <c r="F8762" s="10" t="s">
        <v>26</v>
      </c>
      <c r="G8762" t="str">
        <f t="shared" si="273"/>
        <v/>
      </c>
    </row>
    <row r="8763" spans="1:7" x14ac:dyDescent="0.25">
      <c r="A8763">
        <v>42692</v>
      </c>
      <c r="B8763">
        <v>8.1</v>
      </c>
      <c r="C8763">
        <v>692</v>
      </c>
      <c r="D8763">
        <v>0.15999476445750599</v>
      </c>
      <c r="E8763">
        <f t="shared" si="272"/>
        <v>690</v>
      </c>
      <c r="F8763" s="10" t="s">
        <v>19</v>
      </c>
      <c r="G8763" t="str">
        <f t="shared" si="273"/>
        <v/>
      </c>
    </row>
    <row r="8764" spans="1:7" x14ac:dyDescent="0.25">
      <c r="A8764">
        <v>69416</v>
      </c>
      <c r="B8764">
        <v>11.6</v>
      </c>
      <c r="C8764">
        <v>116</v>
      </c>
      <c r="D8764">
        <v>0.16000733610918499</v>
      </c>
      <c r="E8764">
        <f t="shared" si="272"/>
        <v>120</v>
      </c>
      <c r="F8764" s="10" t="s">
        <v>22</v>
      </c>
      <c r="G8764" t="str">
        <f t="shared" si="273"/>
        <v/>
      </c>
    </row>
    <row r="8765" spans="1:7" x14ac:dyDescent="0.25">
      <c r="A8765">
        <v>55374</v>
      </c>
      <c r="B8765">
        <v>9.4</v>
      </c>
      <c r="C8765">
        <v>774</v>
      </c>
      <c r="D8765">
        <v>0.16001867473032</v>
      </c>
      <c r="E8765">
        <f t="shared" si="272"/>
        <v>770</v>
      </c>
      <c r="F8765" s="10" t="s">
        <v>17</v>
      </c>
      <c r="G8765" t="str">
        <f t="shared" si="273"/>
        <v/>
      </c>
    </row>
    <row r="8766" spans="1:7" x14ac:dyDescent="0.25">
      <c r="A8766">
        <v>33213</v>
      </c>
      <c r="B8766">
        <v>6.1</v>
      </c>
      <c r="C8766">
        <v>663</v>
      </c>
      <c r="D8766">
        <v>0.16002028560482501</v>
      </c>
      <c r="E8766">
        <f t="shared" si="272"/>
        <v>660</v>
      </c>
      <c r="F8766" s="10" t="s">
        <v>14</v>
      </c>
      <c r="G8766" t="str">
        <f t="shared" si="273"/>
        <v/>
      </c>
    </row>
    <row r="8767" spans="1:7" x14ac:dyDescent="0.25">
      <c r="A8767">
        <v>122921</v>
      </c>
      <c r="B8767">
        <v>17.149999999999999</v>
      </c>
      <c r="C8767">
        <v>71</v>
      </c>
      <c r="D8767">
        <v>0.16002631110307</v>
      </c>
      <c r="E8767">
        <f t="shared" si="272"/>
        <v>70</v>
      </c>
      <c r="F8767" s="10" t="s">
        <v>26</v>
      </c>
      <c r="G8767" t="str">
        <f t="shared" si="273"/>
        <v/>
      </c>
    </row>
    <row r="8768" spans="1:7" x14ac:dyDescent="0.25">
      <c r="A8768">
        <v>51199</v>
      </c>
      <c r="B8768">
        <v>8.9</v>
      </c>
      <c r="C8768">
        <v>799</v>
      </c>
      <c r="D8768">
        <v>0.16005483652071001</v>
      </c>
      <c r="E8768">
        <f t="shared" si="272"/>
        <v>800</v>
      </c>
      <c r="F8768" s="10" t="s">
        <v>19</v>
      </c>
      <c r="G8768" t="str">
        <f t="shared" si="273"/>
        <v/>
      </c>
    </row>
    <row r="8769" spans="1:7" x14ac:dyDescent="0.25">
      <c r="A8769">
        <v>2856</v>
      </c>
      <c r="B8769">
        <v>1.4</v>
      </c>
      <c r="C8769">
        <v>756</v>
      </c>
      <c r="D8769">
        <v>0.16009827706493299</v>
      </c>
      <c r="E8769">
        <f t="shared" si="272"/>
        <v>760</v>
      </c>
      <c r="F8769" s="10" t="s">
        <v>25</v>
      </c>
      <c r="G8769" t="str">
        <f t="shared" si="273"/>
        <v/>
      </c>
    </row>
    <row r="8770" spans="1:7" x14ac:dyDescent="0.25">
      <c r="A8770">
        <v>8445</v>
      </c>
      <c r="B8770">
        <v>2.5</v>
      </c>
      <c r="C8770">
        <v>45</v>
      </c>
      <c r="D8770">
        <v>0.160104688451987</v>
      </c>
      <c r="E8770">
        <f t="shared" si="272"/>
        <v>50</v>
      </c>
      <c r="F8770" s="10" t="s">
        <v>18</v>
      </c>
      <c r="G8770" t="str">
        <f t="shared" si="273"/>
        <v/>
      </c>
    </row>
    <row r="8771" spans="1:7" x14ac:dyDescent="0.25">
      <c r="A8771">
        <v>101895</v>
      </c>
      <c r="B8771">
        <v>16.3</v>
      </c>
      <c r="C8771">
        <v>45</v>
      </c>
      <c r="D8771">
        <v>0.160104688451987</v>
      </c>
      <c r="E8771">
        <f t="shared" ref="E8771:E8834" si="274">ROUND(C8771,-1)</f>
        <v>50</v>
      </c>
      <c r="F8771" s="10" t="s">
        <v>21</v>
      </c>
      <c r="G8771" t="str">
        <f t="shared" ref="G8771:G8834" si="275">IF(D8771&gt;=0.7,D8771,"")</f>
        <v/>
      </c>
    </row>
    <row r="8772" spans="1:7" x14ac:dyDescent="0.25">
      <c r="A8772">
        <v>80946</v>
      </c>
      <c r="B8772">
        <v>13.2</v>
      </c>
      <c r="C8772">
        <v>96</v>
      </c>
      <c r="D8772">
        <v>0.16013867641650401</v>
      </c>
      <c r="E8772">
        <f t="shared" si="274"/>
        <v>100</v>
      </c>
      <c r="F8772" s="10" t="s">
        <v>24</v>
      </c>
      <c r="G8772" t="str">
        <f t="shared" si="275"/>
        <v/>
      </c>
    </row>
    <row r="8773" spans="1:7" x14ac:dyDescent="0.25">
      <c r="A8773">
        <v>46000</v>
      </c>
      <c r="B8773">
        <v>8.4</v>
      </c>
      <c r="C8773">
        <v>850</v>
      </c>
      <c r="D8773">
        <v>0.160193574210516</v>
      </c>
      <c r="E8773">
        <f t="shared" si="274"/>
        <v>850</v>
      </c>
      <c r="F8773" s="10" t="s">
        <v>19</v>
      </c>
      <c r="G8773" t="str">
        <f t="shared" si="275"/>
        <v/>
      </c>
    </row>
    <row r="8774" spans="1:7" x14ac:dyDescent="0.25">
      <c r="A8774">
        <v>26061</v>
      </c>
      <c r="B8774">
        <v>4.7</v>
      </c>
      <c r="C8774">
        <v>861</v>
      </c>
      <c r="D8774">
        <v>0.16022012441427799</v>
      </c>
      <c r="E8774">
        <f t="shared" si="274"/>
        <v>860</v>
      </c>
      <c r="F8774" s="10" t="s">
        <v>15</v>
      </c>
      <c r="G8774" t="str">
        <f t="shared" si="275"/>
        <v/>
      </c>
    </row>
    <row r="8775" spans="1:7" x14ac:dyDescent="0.25">
      <c r="A8775">
        <v>8271</v>
      </c>
      <c r="B8775">
        <v>2.4</v>
      </c>
      <c r="C8775">
        <v>921</v>
      </c>
      <c r="D8775">
        <v>0.160227606850356</v>
      </c>
      <c r="E8775">
        <f t="shared" si="274"/>
        <v>920</v>
      </c>
      <c r="F8775" s="10" t="s">
        <v>18</v>
      </c>
      <c r="G8775" t="str">
        <f t="shared" si="275"/>
        <v/>
      </c>
    </row>
    <row r="8776" spans="1:7" x14ac:dyDescent="0.25">
      <c r="A8776">
        <v>82564</v>
      </c>
      <c r="B8776">
        <v>13.3</v>
      </c>
      <c r="C8776">
        <v>664</v>
      </c>
      <c r="D8776">
        <v>0.16022924028291599</v>
      </c>
      <c r="E8776">
        <f t="shared" si="274"/>
        <v>660</v>
      </c>
      <c r="F8776" s="10" t="s">
        <v>24</v>
      </c>
      <c r="G8776" t="str">
        <f t="shared" si="275"/>
        <v/>
      </c>
    </row>
    <row r="8777" spans="1:7" x14ac:dyDescent="0.25">
      <c r="A8777">
        <v>52296</v>
      </c>
      <c r="B8777">
        <v>9.1</v>
      </c>
      <c r="C8777">
        <v>846</v>
      </c>
      <c r="D8777">
        <v>0.16023124530006499</v>
      </c>
      <c r="E8777">
        <f t="shared" si="274"/>
        <v>850</v>
      </c>
      <c r="F8777" s="10" t="s">
        <v>17</v>
      </c>
      <c r="G8777" t="str">
        <f t="shared" si="275"/>
        <v/>
      </c>
    </row>
    <row r="8778" spans="1:7" x14ac:dyDescent="0.25">
      <c r="A8778">
        <v>37759</v>
      </c>
      <c r="B8778">
        <v>6.5</v>
      </c>
      <c r="C8778">
        <v>1009</v>
      </c>
      <c r="D8778">
        <v>0.16026048389227299</v>
      </c>
      <c r="E8778">
        <f t="shared" si="274"/>
        <v>1010</v>
      </c>
      <c r="F8778" s="10" t="s">
        <v>14</v>
      </c>
      <c r="G8778" t="str">
        <f t="shared" si="275"/>
        <v/>
      </c>
    </row>
    <row r="8779" spans="1:7" x14ac:dyDescent="0.25">
      <c r="A8779">
        <v>16752</v>
      </c>
      <c r="B8779">
        <v>3.7</v>
      </c>
      <c r="C8779">
        <v>1002</v>
      </c>
      <c r="D8779">
        <v>0.160275130237435</v>
      </c>
      <c r="E8779">
        <f t="shared" si="274"/>
        <v>1000</v>
      </c>
      <c r="F8779" s="10" t="s">
        <v>16</v>
      </c>
      <c r="G8779" t="str">
        <f t="shared" si="275"/>
        <v/>
      </c>
    </row>
    <row r="8780" spans="1:7" x14ac:dyDescent="0.25">
      <c r="A8780">
        <v>72515</v>
      </c>
      <c r="B8780">
        <v>12.2</v>
      </c>
      <c r="C8780">
        <v>65</v>
      </c>
      <c r="D8780">
        <v>0.16029446419927601</v>
      </c>
      <c r="E8780">
        <f t="shared" si="274"/>
        <v>70</v>
      </c>
      <c r="F8780" s="10" t="s">
        <v>28</v>
      </c>
      <c r="G8780" t="str">
        <f t="shared" si="275"/>
        <v/>
      </c>
    </row>
    <row r="8781" spans="1:7" x14ac:dyDescent="0.25">
      <c r="A8781">
        <v>91415</v>
      </c>
      <c r="B8781">
        <v>15.2</v>
      </c>
      <c r="C8781">
        <v>65</v>
      </c>
      <c r="D8781">
        <v>0.16029446419927601</v>
      </c>
      <c r="E8781">
        <f t="shared" si="274"/>
        <v>70</v>
      </c>
      <c r="F8781" s="10" t="s">
        <v>23</v>
      </c>
      <c r="G8781" t="str">
        <f t="shared" si="275"/>
        <v/>
      </c>
    </row>
    <row r="8782" spans="1:7" x14ac:dyDescent="0.25">
      <c r="A8782">
        <v>87370</v>
      </c>
      <c r="B8782">
        <v>14.5</v>
      </c>
      <c r="C8782">
        <v>220</v>
      </c>
      <c r="D8782">
        <v>0.16029952610565901</v>
      </c>
      <c r="E8782">
        <f t="shared" si="274"/>
        <v>220</v>
      </c>
      <c r="F8782" s="10" t="s">
        <v>13</v>
      </c>
      <c r="G8782" t="str">
        <f t="shared" si="275"/>
        <v/>
      </c>
    </row>
    <row r="8783" spans="1:7" x14ac:dyDescent="0.25">
      <c r="A8783">
        <v>43043</v>
      </c>
      <c r="B8783">
        <v>8.1</v>
      </c>
      <c r="C8783">
        <v>1043</v>
      </c>
      <c r="D8783">
        <v>0.160324099666797</v>
      </c>
      <c r="E8783">
        <f t="shared" si="274"/>
        <v>1040</v>
      </c>
      <c r="F8783" s="10" t="s">
        <v>19</v>
      </c>
      <c r="G8783" t="str">
        <f t="shared" si="275"/>
        <v/>
      </c>
    </row>
    <row r="8784" spans="1:7" x14ac:dyDescent="0.25">
      <c r="A8784">
        <v>17802</v>
      </c>
      <c r="B8784">
        <v>3.8</v>
      </c>
      <c r="C8784">
        <v>1002</v>
      </c>
      <c r="D8784">
        <v>0.16033728359383001</v>
      </c>
      <c r="E8784">
        <f t="shared" si="274"/>
        <v>1000</v>
      </c>
      <c r="F8784" s="10" t="s">
        <v>16</v>
      </c>
      <c r="G8784" t="str">
        <f t="shared" si="275"/>
        <v/>
      </c>
    </row>
    <row r="8785" spans="1:7" x14ac:dyDescent="0.25">
      <c r="A8785">
        <v>20629</v>
      </c>
      <c r="B8785">
        <v>4.2</v>
      </c>
      <c r="C8785">
        <v>679</v>
      </c>
      <c r="D8785">
        <v>0.160345015127902</v>
      </c>
      <c r="E8785">
        <f t="shared" si="274"/>
        <v>680</v>
      </c>
      <c r="F8785" s="10" t="s">
        <v>15</v>
      </c>
      <c r="G8785" t="str">
        <f t="shared" si="275"/>
        <v/>
      </c>
    </row>
    <row r="8786" spans="1:7" x14ac:dyDescent="0.25">
      <c r="A8786">
        <v>32121</v>
      </c>
      <c r="B8786">
        <v>5.6</v>
      </c>
      <c r="C8786">
        <v>621</v>
      </c>
      <c r="D8786">
        <v>0.160355594373425</v>
      </c>
      <c r="E8786">
        <f t="shared" si="274"/>
        <v>620</v>
      </c>
      <c r="F8786" s="10" t="s">
        <v>12</v>
      </c>
      <c r="G8786" t="str">
        <f t="shared" si="275"/>
        <v/>
      </c>
    </row>
    <row r="8787" spans="1:7" x14ac:dyDescent="0.25">
      <c r="A8787">
        <v>126103</v>
      </c>
      <c r="B8787">
        <v>17.18</v>
      </c>
      <c r="C8787">
        <v>103</v>
      </c>
      <c r="D8787">
        <v>0.16036230683645</v>
      </c>
      <c r="E8787">
        <f t="shared" si="274"/>
        <v>100</v>
      </c>
      <c r="F8787" s="10" t="s">
        <v>26</v>
      </c>
      <c r="G8787" t="str">
        <f t="shared" si="275"/>
        <v/>
      </c>
    </row>
    <row r="8788" spans="1:7" x14ac:dyDescent="0.25">
      <c r="A8788">
        <v>68755</v>
      </c>
      <c r="B8788">
        <v>11.5</v>
      </c>
      <c r="C8788">
        <v>505</v>
      </c>
      <c r="D8788">
        <v>0.16036368566430101</v>
      </c>
      <c r="E8788">
        <f t="shared" si="274"/>
        <v>510</v>
      </c>
      <c r="F8788" s="10" t="s">
        <v>22</v>
      </c>
      <c r="G8788" t="str">
        <f t="shared" si="275"/>
        <v/>
      </c>
    </row>
    <row r="8789" spans="1:7" x14ac:dyDescent="0.25">
      <c r="A8789">
        <v>52341</v>
      </c>
      <c r="B8789">
        <v>9.1</v>
      </c>
      <c r="C8789">
        <v>891</v>
      </c>
      <c r="D8789">
        <v>0.16036617696810301</v>
      </c>
      <c r="E8789">
        <f t="shared" si="274"/>
        <v>890</v>
      </c>
      <c r="F8789" s="10" t="s">
        <v>17</v>
      </c>
      <c r="G8789" t="str">
        <f t="shared" si="275"/>
        <v/>
      </c>
    </row>
    <row r="8790" spans="1:7" x14ac:dyDescent="0.25">
      <c r="A8790">
        <v>20801</v>
      </c>
      <c r="B8790">
        <v>4.2</v>
      </c>
      <c r="C8790">
        <v>851</v>
      </c>
      <c r="D8790">
        <v>0.16037159030159701</v>
      </c>
      <c r="E8790">
        <f t="shared" si="274"/>
        <v>850</v>
      </c>
      <c r="F8790" s="10" t="s">
        <v>15</v>
      </c>
      <c r="G8790" t="str">
        <f t="shared" si="275"/>
        <v/>
      </c>
    </row>
    <row r="8791" spans="1:7" x14ac:dyDescent="0.25">
      <c r="A8791">
        <v>43462</v>
      </c>
      <c r="B8791">
        <v>8.1999999999999993</v>
      </c>
      <c r="C8791">
        <v>412</v>
      </c>
      <c r="D8791">
        <v>0.16037958663997401</v>
      </c>
      <c r="E8791">
        <f t="shared" si="274"/>
        <v>410</v>
      </c>
      <c r="F8791" s="10" t="s">
        <v>19</v>
      </c>
      <c r="G8791" t="str">
        <f t="shared" si="275"/>
        <v/>
      </c>
    </row>
    <row r="8792" spans="1:7" x14ac:dyDescent="0.25">
      <c r="A8792">
        <v>86604</v>
      </c>
      <c r="B8792">
        <v>14.4</v>
      </c>
      <c r="C8792">
        <v>504</v>
      </c>
      <c r="D8792">
        <v>0.16040224999988001</v>
      </c>
      <c r="E8792">
        <f t="shared" si="274"/>
        <v>500</v>
      </c>
      <c r="F8792" s="10" t="s">
        <v>13</v>
      </c>
      <c r="G8792" t="str">
        <f t="shared" si="275"/>
        <v/>
      </c>
    </row>
    <row r="8793" spans="1:7" x14ac:dyDescent="0.25">
      <c r="A8793">
        <v>23162</v>
      </c>
      <c r="B8793">
        <v>4.5</v>
      </c>
      <c r="C8793">
        <v>62</v>
      </c>
      <c r="D8793">
        <v>0.160433012606366</v>
      </c>
      <c r="E8793">
        <f t="shared" si="274"/>
        <v>60</v>
      </c>
      <c r="F8793" s="10" t="s">
        <v>15</v>
      </c>
      <c r="G8793" t="str">
        <f t="shared" si="275"/>
        <v/>
      </c>
    </row>
    <row r="8794" spans="1:7" x14ac:dyDescent="0.25">
      <c r="A8794">
        <v>126232</v>
      </c>
      <c r="B8794">
        <v>17.18</v>
      </c>
      <c r="C8794">
        <v>232</v>
      </c>
      <c r="D8794">
        <v>0.16045118734944899</v>
      </c>
      <c r="E8794">
        <f t="shared" si="274"/>
        <v>230</v>
      </c>
      <c r="F8794" s="10" t="s">
        <v>26</v>
      </c>
      <c r="G8794" t="str">
        <f t="shared" si="275"/>
        <v/>
      </c>
    </row>
    <row r="8795" spans="1:7" x14ac:dyDescent="0.25">
      <c r="A8795">
        <v>36977</v>
      </c>
      <c r="B8795">
        <v>6.5</v>
      </c>
      <c r="C8795">
        <v>227</v>
      </c>
      <c r="D8795">
        <v>0.160486493176592</v>
      </c>
      <c r="E8795">
        <f t="shared" si="274"/>
        <v>230</v>
      </c>
      <c r="F8795" s="10" t="s">
        <v>14</v>
      </c>
      <c r="G8795" t="str">
        <f t="shared" si="275"/>
        <v/>
      </c>
    </row>
    <row r="8796" spans="1:7" x14ac:dyDescent="0.25">
      <c r="A8796">
        <v>124610</v>
      </c>
      <c r="B8796">
        <v>17.16</v>
      </c>
      <c r="C8796">
        <v>710</v>
      </c>
      <c r="D8796">
        <v>0.16049539689367801</v>
      </c>
      <c r="E8796">
        <f t="shared" si="274"/>
        <v>710</v>
      </c>
      <c r="F8796" s="10" t="s">
        <v>26</v>
      </c>
      <c r="G8796" t="str">
        <f t="shared" si="275"/>
        <v/>
      </c>
    </row>
    <row r="8797" spans="1:7" x14ac:dyDescent="0.25">
      <c r="A8797">
        <v>79460</v>
      </c>
      <c r="B8797">
        <v>12.8</v>
      </c>
      <c r="C8797">
        <v>710</v>
      </c>
      <c r="D8797">
        <v>0.16049539689367801</v>
      </c>
      <c r="E8797">
        <f t="shared" si="274"/>
        <v>710</v>
      </c>
      <c r="F8797" s="10" t="s">
        <v>28</v>
      </c>
      <c r="G8797" t="str">
        <f t="shared" si="275"/>
        <v/>
      </c>
    </row>
    <row r="8798" spans="1:7" x14ac:dyDescent="0.25">
      <c r="A8798">
        <v>122510</v>
      </c>
      <c r="B8798">
        <v>17.14</v>
      </c>
      <c r="C8798">
        <v>710</v>
      </c>
      <c r="D8798">
        <v>0.16049539689367801</v>
      </c>
      <c r="E8798">
        <f t="shared" si="274"/>
        <v>710</v>
      </c>
      <c r="F8798" s="10" t="s">
        <v>26</v>
      </c>
      <c r="G8798" t="str">
        <f t="shared" si="275"/>
        <v/>
      </c>
    </row>
    <row r="8799" spans="1:7" x14ac:dyDescent="0.25">
      <c r="A8799">
        <v>126929</v>
      </c>
      <c r="B8799">
        <v>17.18</v>
      </c>
      <c r="C8799">
        <v>929</v>
      </c>
      <c r="D8799">
        <v>0.16050191138172501</v>
      </c>
      <c r="E8799">
        <f t="shared" si="274"/>
        <v>930</v>
      </c>
      <c r="F8799" s="10" t="s">
        <v>26</v>
      </c>
      <c r="G8799" t="str">
        <f t="shared" si="275"/>
        <v/>
      </c>
    </row>
    <row r="8800" spans="1:7" x14ac:dyDescent="0.25">
      <c r="A8800">
        <v>4413</v>
      </c>
      <c r="B8800">
        <v>2.1</v>
      </c>
      <c r="C8800">
        <v>213</v>
      </c>
      <c r="D8800">
        <v>0.16051299869597699</v>
      </c>
      <c r="E8800">
        <f t="shared" si="274"/>
        <v>210</v>
      </c>
      <c r="F8800" s="10" t="s">
        <v>18</v>
      </c>
      <c r="G8800" t="str">
        <f t="shared" si="275"/>
        <v/>
      </c>
    </row>
    <row r="8801" spans="1:7" x14ac:dyDescent="0.25">
      <c r="A8801">
        <v>45132</v>
      </c>
      <c r="B8801">
        <v>8.3000000000000007</v>
      </c>
      <c r="C8801">
        <v>1032</v>
      </c>
      <c r="D8801">
        <v>0.160547910262891</v>
      </c>
      <c r="E8801">
        <f t="shared" si="274"/>
        <v>1030</v>
      </c>
      <c r="F8801" s="10" t="s">
        <v>19</v>
      </c>
      <c r="G8801" t="str">
        <f t="shared" si="275"/>
        <v/>
      </c>
    </row>
    <row r="8802" spans="1:7" x14ac:dyDescent="0.25">
      <c r="A8802">
        <v>45147</v>
      </c>
      <c r="B8802">
        <v>8.3000000000000007</v>
      </c>
      <c r="C8802">
        <v>1047</v>
      </c>
      <c r="D8802">
        <v>0.160547910262891</v>
      </c>
      <c r="E8802">
        <f t="shared" si="274"/>
        <v>1050</v>
      </c>
      <c r="F8802" s="10" t="s">
        <v>19</v>
      </c>
      <c r="G8802" t="str">
        <f t="shared" si="275"/>
        <v/>
      </c>
    </row>
    <row r="8803" spans="1:7" x14ac:dyDescent="0.25">
      <c r="A8803">
        <v>45118</v>
      </c>
      <c r="B8803">
        <v>8.3000000000000007</v>
      </c>
      <c r="C8803">
        <v>1018</v>
      </c>
      <c r="D8803">
        <v>0.160547910262891</v>
      </c>
      <c r="E8803">
        <f t="shared" si="274"/>
        <v>1020</v>
      </c>
      <c r="F8803" s="10" t="s">
        <v>19</v>
      </c>
      <c r="G8803" t="str">
        <f t="shared" si="275"/>
        <v/>
      </c>
    </row>
    <row r="8804" spans="1:7" x14ac:dyDescent="0.25">
      <c r="A8804">
        <v>45107</v>
      </c>
      <c r="B8804">
        <v>8.3000000000000007</v>
      </c>
      <c r="C8804">
        <v>1007</v>
      </c>
      <c r="D8804">
        <v>0.160547910262891</v>
      </c>
      <c r="E8804">
        <f t="shared" si="274"/>
        <v>1010</v>
      </c>
      <c r="F8804" s="10" t="s">
        <v>19</v>
      </c>
      <c r="G8804" t="str">
        <f t="shared" si="275"/>
        <v/>
      </c>
    </row>
    <row r="8805" spans="1:7" x14ac:dyDescent="0.25">
      <c r="A8805">
        <v>90067</v>
      </c>
      <c r="B8805">
        <v>14.7</v>
      </c>
      <c r="C8805">
        <v>817</v>
      </c>
      <c r="D8805">
        <v>0.160567318364086</v>
      </c>
      <c r="E8805">
        <f t="shared" si="274"/>
        <v>820</v>
      </c>
      <c r="F8805" s="10" t="s">
        <v>13</v>
      </c>
      <c r="G8805" t="str">
        <f t="shared" si="275"/>
        <v/>
      </c>
    </row>
    <row r="8806" spans="1:7" x14ac:dyDescent="0.25">
      <c r="A8806">
        <v>64459</v>
      </c>
      <c r="B8806">
        <v>11.1</v>
      </c>
      <c r="C8806">
        <v>409</v>
      </c>
      <c r="D8806">
        <v>0.160569718020529</v>
      </c>
      <c r="E8806">
        <f t="shared" si="274"/>
        <v>410</v>
      </c>
      <c r="F8806" s="10" t="s">
        <v>22</v>
      </c>
      <c r="G8806" t="str">
        <f t="shared" si="275"/>
        <v/>
      </c>
    </row>
    <row r="8807" spans="1:7" x14ac:dyDescent="0.25">
      <c r="A8807">
        <v>53959</v>
      </c>
      <c r="B8807">
        <v>9.3000000000000007</v>
      </c>
      <c r="C8807">
        <v>409</v>
      </c>
      <c r="D8807">
        <v>0.160569718020529</v>
      </c>
      <c r="E8807">
        <f t="shared" si="274"/>
        <v>410</v>
      </c>
      <c r="F8807" s="10" t="s">
        <v>17</v>
      </c>
      <c r="G8807" t="str">
        <f t="shared" si="275"/>
        <v/>
      </c>
    </row>
    <row r="8808" spans="1:7" x14ac:dyDescent="0.25">
      <c r="A8808">
        <v>6709</v>
      </c>
      <c r="B8808">
        <v>2.2999999999999998</v>
      </c>
      <c r="C8808">
        <v>409</v>
      </c>
      <c r="D8808">
        <v>0.160569718020529</v>
      </c>
      <c r="E8808">
        <f t="shared" si="274"/>
        <v>410</v>
      </c>
      <c r="F8808" s="10" t="s">
        <v>18</v>
      </c>
      <c r="G8808" t="str">
        <f t="shared" si="275"/>
        <v/>
      </c>
    </row>
    <row r="8809" spans="1:7" x14ac:dyDescent="0.25">
      <c r="A8809">
        <v>39259</v>
      </c>
      <c r="B8809">
        <v>7.1</v>
      </c>
      <c r="C8809">
        <v>409</v>
      </c>
      <c r="D8809">
        <v>0.160569718020529</v>
      </c>
      <c r="E8809">
        <f t="shared" si="274"/>
        <v>410</v>
      </c>
      <c r="F8809" s="10" t="s">
        <v>27</v>
      </c>
      <c r="G8809" t="str">
        <f t="shared" si="275"/>
        <v/>
      </c>
    </row>
    <row r="8810" spans="1:7" x14ac:dyDescent="0.25">
      <c r="A8810">
        <v>67138</v>
      </c>
      <c r="B8810">
        <v>11.3</v>
      </c>
      <c r="C8810">
        <v>988</v>
      </c>
      <c r="D8810">
        <v>0.16058211292882299</v>
      </c>
      <c r="E8810">
        <f t="shared" si="274"/>
        <v>990</v>
      </c>
      <c r="F8810" s="10" t="s">
        <v>22</v>
      </c>
      <c r="G8810" t="str">
        <f t="shared" si="275"/>
        <v/>
      </c>
    </row>
    <row r="8811" spans="1:7" x14ac:dyDescent="0.25">
      <c r="A8811">
        <v>46152</v>
      </c>
      <c r="B8811">
        <v>8.4</v>
      </c>
      <c r="C8811">
        <v>1002</v>
      </c>
      <c r="D8811">
        <v>0.16058818417304299</v>
      </c>
      <c r="E8811">
        <f t="shared" si="274"/>
        <v>1000</v>
      </c>
      <c r="F8811" s="10" t="s">
        <v>19</v>
      </c>
      <c r="G8811" t="str">
        <f t="shared" si="275"/>
        <v/>
      </c>
    </row>
    <row r="8812" spans="1:7" x14ac:dyDescent="0.25">
      <c r="A8812">
        <v>6875</v>
      </c>
      <c r="B8812">
        <v>2.2999999999999998</v>
      </c>
      <c r="C8812">
        <v>575</v>
      </c>
      <c r="D8812">
        <v>0.16059008857007401</v>
      </c>
      <c r="E8812">
        <f t="shared" si="274"/>
        <v>580</v>
      </c>
      <c r="F8812" s="10" t="s">
        <v>18</v>
      </c>
      <c r="G8812" t="str">
        <f t="shared" si="275"/>
        <v/>
      </c>
    </row>
    <row r="8813" spans="1:7" x14ac:dyDescent="0.25">
      <c r="A8813">
        <v>64625</v>
      </c>
      <c r="B8813">
        <v>11.1</v>
      </c>
      <c r="C8813">
        <v>575</v>
      </c>
      <c r="D8813">
        <v>0.16059008857007401</v>
      </c>
      <c r="E8813">
        <f t="shared" si="274"/>
        <v>580</v>
      </c>
      <c r="F8813" s="10" t="s">
        <v>22</v>
      </c>
      <c r="G8813" t="str">
        <f t="shared" si="275"/>
        <v/>
      </c>
    </row>
    <row r="8814" spans="1:7" x14ac:dyDescent="0.25">
      <c r="A8814">
        <v>54125</v>
      </c>
      <c r="B8814">
        <v>9.3000000000000007</v>
      </c>
      <c r="C8814">
        <v>575</v>
      </c>
      <c r="D8814">
        <v>0.16059008857007401</v>
      </c>
      <c r="E8814">
        <f t="shared" si="274"/>
        <v>580</v>
      </c>
      <c r="F8814" s="10" t="s">
        <v>17</v>
      </c>
      <c r="G8814" t="str">
        <f t="shared" si="275"/>
        <v/>
      </c>
    </row>
    <row r="8815" spans="1:7" x14ac:dyDescent="0.25">
      <c r="A8815">
        <v>39425</v>
      </c>
      <c r="B8815">
        <v>7.1</v>
      </c>
      <c r="C8815">
        <v>575</v>
      </c>
      <c r="D8815">
        <v>0.16059008857007401</v>
      </c>
      <c r="E8815">
        <f t="shared" si="274"/>
        <v>580</v>
      </c>
      <c r="F8815" s="10" t="s">
        <v>27</v>
      </c>
      <c r="G8815" t="str">
        <f t="shared" si="275"/>
        <v/>
      </c>
    </row>
    <row r="8816" spans="1:7" x14ac:dyDescent="0.25">
      <c r="A8816">
        <v>48363</v>
      </c>
      <c r="B8816">
        <v>8.6999999999999993</v>
      </c>
      <c r="C8816">
        <v>63</v>
      </c>
      <c r="D8816">
        <v>0.16062016190765599</v>
      </c>
      <c r="E8816">
        <f t="shared" si="274"/>
        <v>60</v>
      </c>
      <c r="F8816" s="10" t="s">
        <v>19</v>
      </c>
      <c r="G8816" t="str">
        <f t="shared" si="275"/>
        <v/>
      </c>
    </row>
    <row r="8817" spans="1:7" x14ac:dyDescent="0.25">
      <c r="A8817">
        <v>8045</v>
      </c>
      <c r="B8817">
        <v>2.4</v>
      </c>
      <c r="C8817">
        <v>695</v>
      </c>
      <c r="D8817">
        <v>0.16064593475408301</v>
      </c>
      <c r="E8817">
        <f t="shared" si="274"/>
        <v>700</v>
      </c>
      <c r="F8817" s="10" t="s">
        <v>18</v>
      </c>
      <c r="G8817" t="str">
        <f t="shared" si="275"/>
        <v/>
      </c>
    </row>
    <row r="8818" spans="1:7" x14ac:dyDescent="0.25">
      <c r="A8818">
        <v>116500</v>
      </c>
      <c r="B8818">
        <v>17.7</v>
      </c>
      <c r="C8818">
        <v>1000</v>
      </c>
      <c r="D8818">
        <v>0.16068147702860999</v>
      </c>
      <c r="E8818">
        <f t="shared" si="274"/>
        <v>1000</v>
      </c>
      <c r="F8818" s="10" t="s">
        <v>26</v>
      </c>
      <c r="G8818" t="str">
        <f t="shared" si="275"/>
        <v/>
      </c>
    </row>
    <row r="8819" spans="1:7" x14ac:dyDescent="0.25">
      <c r="A8819">
        <v>56650</v>
      </c>
      <c r="B8819">
        <v>9.5</v>
      </c>
      <c r="C8819">
        <v>1000</v>
      </c>
      <c r="D8819">
        <v>0.16068147702860999</v>
      </c>
      <c r="E8819">
        <f t="shared" si="274"/>
        <v>1000</v>
      </c>
      <c r="F8819" s="10" t="s">
        <v>17</v>
      </c>
      <c r="G8819" t="str">
        <f t="shared" si="275"/>
        <v/>
      </c>
    </row>
    <row r="8820" spans="1:7" x14ac:dyDescent="0.25">
      <c r="A8820">
        <v>111250</v>
      </c>
      <c r="B8820">
        <v>17.2</v>
      </c>
      <c r="C8820">
        <v>1000</v>
      </c>
      <c r="D8820">
        <v>0.16068147702860999</v>
      </c>
      <c r="E8820">
        <f t="shared" si="274"/>
        <v>1000</v>
      </c>
      <c r="F8820" s="10" t="s">
        <v>26</v>
      </c>
      <c r="G8820" t="str">
        <f t="shared" si="275"/>
        <v/>
      </c>
    </row>
    <row r="8821" spans="1:7" x14ac:dyDescent="0.25">
      <c r="A8821">
        <v>117874</v>
      </c>
      <c r="B8821">
        <v>17.899999999999999</v>
      </c>
      <c r="C8821">
        <v>274</v>
      </c>
      <c r="D8821">
        <v>0.16068285237870999</v>
      </c>
      <c r="E8821">
        <f t="shared" si="274"/>
        <v>270</v>
      </c>
      <c r="F8821" s="10" t="s">
        <v>26</v>
      </c>
      <c r="G8821" t="str">
        <f t="shared" si="275"/>
        <v/>
      </c>
    </row>
    <row r="8822" spans="1:7" x14ac:dyDescent="0.25">
      <c r="A8822">
        <v>82241</v>
      </c>
      <c r="B8822">
        <v>13.3</v>
      </c>
      <c r="C8822">
        <v>341</v>
      </c>
      <c r="D8822">
        <v>0.160701257149373</v>
      </c>
      <c r="E8822">
        <f t="shared" si="274"/>
        <v>340</v>
      </c>
      <c r="F8822" s="10" t="s">
        <v>24</v>
      </c>
      <c r="G8822" t="str">
        <f t="shared" si="275"/>
        <v/>
      </c>
    </row>
    <row r="8823" spans="1:7" x14ac:dyDescent="0.25">
      <c r="A8823">
        <v>99495</v>
      </c>
      <c r="B8823">
        <v>15.9</v>
      </c>
      <c r="C8823">
        <v>795</v>
      </c>
      <c r="D8823">
        <v>0.16070448473916399</v>
      </c>
      <c r="E8823">
        <f t="shared" si="274"/>
        <v>800</v>
      </c>
      <c r="F8823" s="10" t="s">
        <v>23</v>
      </c>
      <c r="G8823" t="str">
        <f t="shared" si="275"/>
        <v/>
      </c>
    </row>
    <row r="8824" spans="1:7" x14ac:dyDescent="0.25">
      <c r="A8824">
        <v>87073</v>
      </c>
      <c r="B8824">
        <v>14.4</v>
      </c>
      <c r="C8824">
        <v>973</v>
      </c>
      <c r="D8824">
        <v>0.16072827644246299</v>
      </c>
      <c r="E8824">
        <f t="shared" si="274"/>
        <v>970</v>
      </c>
      <c r="F8824" s="10" t="s">
        <v>13</v>
      </c>
      <c r="G8824" t="str">
        <f t="shared" si="275"/>
        <v/>
      </c>
    </row>
    <row r="8825" spans="1:7" x14ac:dyDescent="0.25">
      <c r="A8825">
        <v>89673</v>
      </c>
      <c r="B8825">
        <v>14.7</v>
      </c>
      <c r="C8825">
        <v>423</v>
      </c>
      <c r="D8825">
        <v>0.16073672945749201</v>
      </c>
      <c r="E8825">
        <f t="shared" si="274"/>
        <v>420</v>
      </c>
      <c r="F8825" s="10" t="s">
        <v>13</v>
      </c>
      <c r="G8825" t="str">
        <f t="shared" si="275"/>
        <v/>
      </c>
    </row>
    <row r="8826" spans="1:7" x14ac:dyDescent="0.25">
      <c r="A8826">
        <v>51341</v>
      </c>
      <c r="B8826">
        <v>8.9</v>
      </c>
      <c r="C8826">
        <v>941</v>
      </c>
      <c r="D8826">
        <v>0.160755503574775</v>
      </c>
      <c r="E8826">
        <f t="shared" si="274"/>
        <v>940</v>
      </c>
      <c r="F8826" s="10" t="s">
        <v>19</v>
      </c>
      <c r="G8826" t="str">
        <f t="shared" si="275"/>
        <v/>
      </c>
    </row>
    <row r="8827" spans="1:7" x14ac:dyDescent="0.25">
      <c r="A8827">
        <v>78225</v>
      </c>
      <c r="B8827">
        <v>12.7</v>
      </c>
      <c r="C8827">
        <v>525</v>
      </c>
      <c r="D8827">
        <v>0.16080119641059701</v>
      </c>
      <c r="E8827">
        <f t="shared" si="274"/>
        <v>530</v>
      </c>
      <c r="F8827" s="10" t="s">
        <v>28</v>
      </c>
      <c r="G8827" t="str">
        <f t="shared" si="275"/>
        <v/>
      </c>
    </row>
    <row r="8828" spans="1:7" x14ac:dyDescent="0.25">
      <c r="A8828">
        <v>53025</v>
      </c>
      <c r="B8828">
        <v>9.1999999999999993</v>
      </c>
      <c r="C8828">
        <v>525</v>
      </c>
      <c r="D8828">
        <v>0.16080119641059701</v>
      </c>
      <c r="E8828">
        <f t="shared" si="274"/>
        <v>530</v>
      </c>
      <c r="F8828" s="10" t="s">
        <v>17</v>
      </c>
      <c r="G8828" t="str">
        <f t="shared" si="275"/>
        <v/>
      </c>
    </row>
    <row r="8829" spans="1:7" x14ac:dyDescent="0.25">
      <c r="A8829">
        <v>55442</v>
      </c>
      <c r="B8829">
        <v>9.4</v>
      </c>
      <c r="C8829">
        <v>842</v>
      </c>
      <c r="D8829">
        <v>0.16082812092585499</v>
      </c>
      <c r="E8829">
        <f t="shared" si="274"/>
        <v>840</v>
      </c>
      <c r="F8829" s="10" t="s">
        <v>17</v>
      </c>
      <c r="G8829" t="str">
        <f t="shared" si="275"/>
        <v/>
      </c>
    </row>
    <row r="8830" spans="1:7" x14ac:dyDescent="0.25">
      <c r="A8830">
        <v>87195</v>
      </c>
      <c r="B8830">
        <v>14.5</v>
      </c>
      <c r="C8830">
        <v>45</v>
      </c>
      <c r="D8830">
        <v>0.16083152701602199</v>
      </c>
      <c r="E8830">
        <f t="shared" si="274"/>
        <v>50</v>
      </c>
      <c r="F8830" s="10" t="s">
        <v>13</v>
      </c>
      <c r="G8830" t="str">
        <f t="shared" si="275"/>
        <v/>
      </c>
    </row>
    <row r="8831" spans="1:7" x14ac:dyDescent="0.25">
      <c r="A8831">
        <v>19353</v>
      </c>
      <c r="B8831">
        <v>4.0999999999999996</v>
      </c>
      <c r="C8831">
        <v>453</v>
      </c>
      <c r="D8831">
        <v>0.16083297369591101</v>
      </c>
      <c r="E8831">
        <f t="shared" si="274"/>
        <v>450</v>
      </c>
      <c r="F8831" s="10" t="s">
        <v>15</v>
      </c>
      <c r="G8831" t="str">
        <f t="shared" si="275"/>
        <v/>
      </c>
    </row>
    <row r="8832" spans="1:7" x14ac:dyDescent="0.25">
      <c r="A8832">
        <v>17448</v>
      </c>
      <c r="B8832">
        <v>3.8</v>
      </c>
      <c r="C8832">
        <v>648</v>
      </c>
      <c r="D8832">
        <v>0.160848245804394</v>
      </c>
      <c r="E8832">
        <f t="shared" si="274"/>
        <v>650</v>
      </c>
      <c r="F8832" s="10" t="s">
        <v>16</v>
      </c>
      <c r="G8832" t="str">
        <f t="shared" si="275"/>
        <v/>
      </c>
    </row>
    <row r="8833" spans="1:7" x14ac:dyDescent="0.25">
      <c r="A8833">
        <v>81571</v>
      </c>
      <c r="B8833">
        <v>13.2</v>
      </c>
      <c r="C8833">
        <v>721</v>
      </c>
      <c r="D8833">
        <v>0.16085624279871699</v>
      </c>
      <c r="E8833">
        <f t="shared" si="274"/>
        <v>720</v>
      </c>
      <c r="F8833" s="10" t="s">
        <v>24</v>
      </c>
      <c r="G8833" t="str">
        <f t="shared" si="275"/>
        <v/>
      </c>
    </row>
    <row r="8834" spans="1:7" x14ac:dyDescent="0.25">
      <c r="A8834">
        <v>16566</v>
      </c>
      <c r="B8834">
        <v>3.7</v>
      </c>
      <c r="C8834">
        <v>816</v>
      </c>
      <c r="D8834">
        <v>0.160858113242799</v>
      </c>
      <c r="E8834">
        <f t="shared" si="274"/>
        <v>820</v>
      </c>
      <c r="F8834" s="10" t="s">
        <v>16</v>
      </c>
      <c r="G8834" t="str">
        <f t="shared" si="275"/>
        <v/>
      </c>
    </row>
    <row r="8835" spans="1:7" x14ac:dyDescent="0.25">
      <c r="A8835">
        <v>37305</v>
      </c>
      <c r="B8835">
        <v>6.5</v>
      </c>
      <c r="C8835">
        <v>555</v>
      </c>
      <c r="D8835">
        <v>0.160865733362444</v>
      </c>
      <c r="E8835">
        <f t="shared" ref="E8835:E8898" si="276">ROUND(C8835,-1)</f>
        <v>560</v>
      </c>
      <c r="F8835" s="10" t="s">
        <v>14</v>
      </c>
      <c r="G8835" t="str">
        <f t="shared" ref="G8835:G8898" si="277">IF(D8835&gt;=0.7,D8835,"")</f>
        <v/>
      </c>
    </row>
    <row r="8836" spans="1:7" x14ac:dyDescent="0.25">
      <c r="A8836">
        <v>13588</v>
      </c>
      <c r="B8836">
        <v>3.4</v>
      </c>
      <c r="C8836">
        <v>988</v>
      </c>
      <c r="D8836">
        <v>0.160868121573672</v>
      </c>
      <c r="E8836">
        <f t="shared" si="276"/>
        <v>990</v>
      </c>
      <c r="F8836" s="10" t="s">
        <v>16</v>
      </c>
      <c r="G8836" t="str">
        <f t="shared" si="277"/>
        <v/>
      </c>
    </row>
    <row r="8837" spans="1:7" x14ac:dyDescent="0.25">
      <c r="A8837">
        <v>80721</v>
      </c>
      <c r="B8837">
        <v>13.1</v>
      </c>
      <c r="C8837">
        <v>921</v>
      </c>
      <c r="D8837">
        <v>0.160880236125725</v>
      </c>
      <c r="E8837">
        <f t="shared" si="276"/>
        <v>920</v>
      </c>
      <c r="F8837" s="10" t="s">
        <v>24</v>
      </c>
      <c r="G8837" t="str">
        <f t="shared" si="277"/>
        <v/>
      </c>
    </row>
    <row r="8838" spans="1:7" x14ac:dyDescent="0.25">
      <c r="A8838">
        <v>117471</v>
      </c>
      <c r="B8838">
        <v>17.8</v>
      </c>
      <c r="C8838">
        <v>921</v>
      </c>
      <c r="D8838">
        <v>0.160880236125725</v>
      </c>
      <c r="E8838">
        <f t="shared" si="276"/>
        <v>920</v>
      </c>
      <c r="F8838" s="10" t="s">
        <v>26</v>
      </c>
      <c r="G8838" t="str">
        <f t="shared" si="277"/>
        <v/>
      </c>
    </row>
    <row r="8839" spans="1:7" x14ac:dyDescent="0.25">
      <c r="A8839">
        <v>110121</v>
      </c>
      <c r="B8839">
        <v>17.100000000000001</v>
      </c>
      <c r="C8839">
        <v>921</v>
      </c>
      <c r="D8839">
        <v>0.160880236125725</v>
      </c>
      <c r="E8839">
        <f t="shared" si="276"/>
        <v>920</v>
      </c>
      <c r="F8839" s="10" t="s">
        <v>26</v>
      </c>
      <c r="G8839" t="str">
        <f t="shared" si="277"/>
        <v/>
      </c>
    </row>
    <row r="8840" spans="1:7" x14ac:dyDescent="0.25">
      <c r="A8840">
        <v>65286</v>
      </c>
      <c r="B8840">
        <v>11.2</v>
      </c>
      <c r="C8840">
        <v>186</v>
      </c>
      <c r="D8840">
        <v>0.16088552058508199</v>
      </c>
      <c r="E8840">
        <f t="shared" si="276"/>
        <v>190</v>
      </c>
      <c r="F8840" s="10" t="s">
        <v>22</v>
      </c>
      <c r="G8840" t="str">
        <f t="shared" si="277"/>
        <v/>
      </c>
    </row>
    <row r="8841" spans="1:7" x14ac:dyDescent="0.25">
      <c r="A8841">
        <v>55830</v>
      </c>
      <c r="B8841">
        <v>9.5</v>
      </c>
      <c r="C8841">
        <v>180</v>
      </c>
      <c r="D8841">
        <v>0.16089180187834101</v>
      </c>
      <c r="E8841">
        <f t="shared" si="276"/>
        <v>180</v>
      </c>
      <c r="F8841" s="10" t="s">
        <v>17</v>
      </c>
      <c r="G8841" t="str">
        <f t="shared" si="277"/>
        <v/>
      </c>
    </row>
    <row r="8842" spans="1:7" x14ac:dyDescent="0.25">
      <c r="A8842">
        <v>115680</v>
      </c>
      <c r="B8842">
        <v>17.7</v>
      </c>
      <c r="C8842">
        <v>180</v>
      </c>
      <c r="D8842">
        <v>0.16089180187834101</v>
      </c>
      <c r="E8842">
        <f t="shared" si="276"/>
        <v>180</v>
      </c>
      <c r="F8842" s="10" t="s">
        <v>26</v>
      </c>
      <c r="G8842" t="str">
        <f t="shared" si="277"/>
        <v/>
      </c>
    </row>
    <row r="8843" spans="1:7" x14ac:dyDescent="0.25">
      <c r="A8843">
        <v>110430</v>
      </c>
      <c r="B8843">
        <v>17.2</v>
      </c>
      <c r="C8843">
        <v>180</v>
      </c>
      <c r="D8843">
        <v>0.16089180187834101</v>
      </c>
      <c r="E8843">
        <f t="shared" si="276"/>
        <v>180</v>
      </c>
      <c r="F8843" s="10" t="s">
        <v>26</v>
      </c>
      <c r="G8843" t="str">
        <f t="shared" si="277"/>
        <v/>
      </c>
    </row>
    <row r="8844" spans="1:7" x14ac:dyDescent="0.25">
      <c r="A8844">
        <v>72489</v>
      </c>
      <c r="B8844">
        <v>12.2</v>
      </c>
      <c r="C8844">
        <v>39</v>
      </c>
      <c r="D8844">
        <v>0.160941788711149</v>
      </c>
      <c r="E8844">
        <f t="shared" si="276"/>
        <v>40</v>
      </c>
      <c r="F8844" s="10" t="s">
        <v>28</v>
      </c>
      <c r="G8844" t="str">
        <f t="shared" si="277"/>
        <v/>
      </c>
    </row>
    <row r="8845" spans="1:7" x14ac:dyDescent="0.25">
      <c r="A8845">
        <v>91389</v>
      </c>
      <c r="B8845">
        <v>15.2</v>
      </c>
      <c r="C8845">
        <v>39</v>
      </c>
      <c r="D8845">
        <v>0.160941788711149</v>
      </c>
      <c r="E8845">
        <f t="shared" si="276"/>
        <v>40</v>
      </c>
      <c r="F8845" s="10" t="s">
        <v>23</v>
      </c>
      <c r="G8845" t="str">
        <f t="shared" si="277"/>
        <v/>
      </c>
    </row>
    <row r="8846" spans="1:7" x14ac:dyDescent="0.25">
      <c r="A8846">
        <v>99029</v>
      </c>
      <c r="B8846">
        <v>15.9</v>
      </c>
      <c r="C8846">
        <v>329</v>
      </c>
      <c r="D8846">
        <v>0.16094925984802599</v>
      </c>
      <c r="E8846">
        <f t="shared" si="276"/>
        <v>330</v>
      </c>
      <c r="F8846" s="10" t="s">
        <v>23</v>
      </c>
      <c r="G8846" t="str">
        <f t="shared" si="277"/>
        <v/>
      </c>
    </row>
    <row r="8847" spans="1:7" x14ac:dyDescent="0.25">
      <c r="A8847">
        <v>82216</v>
      </c>
      <c r="B8847">
        <v>13.3</v>
      </c>
      <c r="C8847">
        <v>316</v>
      </c>
      <c r="D8847">
        <v>0.16098552995118101</v>
      </c>
      <c r="E8847">
        <f t="shared" si="276"/>
        <v>320</v>
      </c>
      <c r="F8847" s="10" t="s">
        <v>24</v>
      </c>
      <c r="G8847" t="str">
        <f t="shared" si="277"/>
        <v/>
      </c>
    </row>
    <row r="8848" spans="1:7" x14ac:dyDescent="0.25">
      <c r="A8848">
        <v>98993</v>
      </c>
      <c r="B8848">
        <v>15.9</v>
      </c>
      <c r="C8848">
        <v>293</v>
      </c>
      <c r="D8848">
        <v>0.16099690371751099</v>
      </c>
      <c r="E8848">
        <f t="shared" si="276"/>
        <v>290</v>
      </c>
      <c r="F8848" s="10" t="s">
        <v>23</v>
      </c>
      <c r="G8848" t="str">
        <f t="shared" si="277"/>
        <v/>
      </c>
    </row>
    <row r="8849" spans="1:7" x14ac:dyDescent="0.25">
      <c r="A8849">
        <v>26140</v>
      </c>
      <c r="B8849">
        <v>4.7</v>
      </c>
      <c r="C8849">
        <v>940</v>
      </c>
      <c r="D8849">
        <v>0.160997067276928</v>
      </c>
      <c r="E8849">
        <f t="shared" si="276"/>
        <v>940</v>
      </c>
      <c r="F8849" s="10" t="s">
        <v>15</v>
      </c>
      <c r="G8849" t="str">
        <f t="shared" si="277"/>
        <v/>
      </c>
    </row>
    <row r="8850" spans="1:7" x14ac:dyDescent="0.25">
      <c r="A8850">
        <v>25997</v>
      </c>
      <c r="B8850">
        <v>4.7</v>
      </c>
      <c r="C8850">
        <v>797</v>
      </c>
      <c r="D8850">
        <v>0.160997067276928</v>
      </c>
      <c r="E8850">
        <f t="shared" si="276"/>
        <v>800</v>
      </c>
      <c r="F8850" s="10" t="s">
        <v>15</v>
      </c>
      <c r="G8850" t="str">
        <f t="shared" si="277"/>
        <v/>
      </c>
    </row>
    <row r="8851" spans="1:7" x14ac:dyDescent="0.25">
      <c r="A8851">
        <v>126030</v>
      </c>
      <c r="B8851">
        <v>17.18</v>
      </c>
      <c r="C8851">
        <v>30</v>
      </c>
      <c r="D8851">
        <v>0.16100082481723199</v>
      </c>
      <c r="E8851">
        <f t="shared" si="276"/>
        <v>30</v>
      </c>
      <c r="F8851" s="10" t="s">
        <v>26</v>
      </c>
      <c r="G8851" t="str">
        <f t="shared" si="277"/>
        <v/>
      </c>
    </row>
    <row r="8852" spans="1:7" x14ac:dyDescent="0.25">
      <c r="A8852">
        <v>101971</v>
      </c>
      <c r="B8852">
        <v>16.3</v>
      </c>
      <c r="C8852">
        <v>121</v>
      </c>
      <c r="D8852">
        <v>0.16102442704275699</v>
      </c>
      <c r="E8852">
        <f t="shared" si="276"/>
        <v>120</v>
      </c>
      <c r="F8852" s="10" t="s">
        <v>21</v>
      </c>
      <c r="G8852" t="str">
        <f t="shared" si="277"/>
        <v/>
      </c>
    </row>
    <row r="8853" spans="1:7" x14ac:dyDescent="0.25">
      <c r="A8853">
        <v>8521</v>
      </c>
      <c r="B8853">
        <v>2.5</v>
      </c>
      <c r="C8853">
        <v>121</v>
      </c>
      <c r="D8853">
        <v>0.16102442704275699</v>
      </c>
      <c r="E8853">
        <f t="shared" si="276"/>
        <v>120</v>
      </c>
      <c r="F8853" s="10" t="s">
        <v>18</v>
      </c>
      <c r="G8853" t="str">
        <f t="shared" si="277"/>
        <v/>
      </c>
    </row>
    <row r="8854" spans="1:7" x14ac:dyDescent="0.25">
      <c r="A8854">
        <v>99711</v>
      </c>
      <c r="B8854">
        <v>15.9</v>
      </c>
      <c r="C8854">
        <v>1011</v>
      </c>
      <c r="D8854">
        <v>0.16103724430862801</v>
      </c>
      <c r="E8854">
        <f t="shared" si="276"/>
        <v>1010</v>
      </c>
      <c r="F8854" s="10" t="s">
        <v>23</v>
      </c>
      <c r="G8854" t="str">
        <f t="shared" si="277"/>
        <v/>
      </c>
    </row>
    <row r="8855" spans="1:7" x14ac:dyDescent="0.25">
      <c r="A8855">
        <v>24108</v>
      </c>
      <c r="B8855">
        <v>4.5</v>
      </c>
      <c r="C8855">
        <v>1008</v>
      </c>
      <c r="D8855">
        <v>0.161072519426849</v>
      </c>
      <c r="E8855">
        <f t="shared" si="276"/>
        <v>1010</v>
      </c>
      <c r="F8855" s="10" t="s">
        <v>15</v>
      </c>
      <c r="G8855" t="str">
        <f t="shared" si="277"/>
        <v/>
      </c>
    </row>
    <row r="8856" spans="1:7" x14ac:dyDescent="0.25">
      <c r="A8856">
        <v>118383</v>
      </c>
      <c r="B8856">
        <v>17.899999999999999</v>
      </c>
      <c r="C8856">
        <v>783</v>
      </c>
      <c r="D8856">
        <v>0.16108583065120299</v>
      </c>
      <c r="E8856">
        <f t="shared" si="276"/>
        <v>780</v>
      </c>
      <c r="F8856" s="10" t="s">
        <v>26</v>
      </c>
      <c r="G8856" t="str">
        <f t="shared" si="277"/>
        <v/>
      </c>
    </row>
    <row r="8857" spans="1:7" x14ac:dyDescent="0.25">
      <c r="A8857">
        <v>87479</v>
      </c>
      <c r="B8857">
        <v>14.5</v>
      </c>
      <c r="C8857">
        <v>329</v>
      </c>
      <c r="D8857">
        <v>0.16108714991817299</v>
      </c>
      <c r="E8857">
        <f t="shared" si="276"/>
        <v>330</v>
      </c>
      <c r="F8857" s="10" t="s">
        <v>13</v>
      </c>
      <c r="G8857" t="str">
        <f t="shared" si="277"/>
        <v/>
      </c>
    </row>
    <row r="8858" spans="1:7" x14ac:dyDescent="0.25">
      <c r="A8858">
        <v>21851</v>
      </c>
      <c r="B8858">
        <v>4.3</v>
      </c>
      <c r="C8858">
        <v>851</v>
      </c>
      <c r="D8858">
        <v>0.16109634278231899</v>
      </c>
      <c r="E8858">
        <f t="shared" si="276"/>
        <v>850</v>
      </c>
      <c r="F8858" s="10" t="s">
        <v>15</v>
      </c>
      <c r="G8858" t="str">
        <f t="shared" si="277"/>
        <v/>
      </c>
    </row>
    <row r="8859" spans="1:7" x14ac:dyDescent="0.25">
      <c r="A8859">
        <v>17141</v>
      </c>
      <c r="B8859">
        <v>3.8</v>
      </c>
      <c r="C8859">
        <v>341</v>
      </c>
      <c r="D8859">
        <v>0.16109707800661199</v>
      </c>
      <c r="E8859">
        <f t="shared" si="276"/>
        <v>340</v>
      </c>
      <c r="F8859" s="10" t="s">
        <v>16</v>
      </c>
      <c r="G8859" t="str">
        <f t="shared" si="277"/>
        <v/>
      </c>
    </row>
    <row r="8860" spans="1:7" x14ac:dyDescent="0.25">
      <c r="A8860">
        <v>71437</v>
      </c>
      <c r="B8860">
        <v>12.1</v>
      </c>
      <c r="C8860">
        <v>37</v>
      </c>
      <c r="D8860">
        <v>0.16111858199370299</v>
      </c>
      <c r="E8860">
        <f t="shared" si="276"/>
        <v>40</v>
      </c>
      <c r="F8860" s="10" t="s">
        <v>28</v>
      </c>
      <c r="G8860" t="str">
        <f t="shared" si="277"/>
        <v/>
      </c>
    </row>
    <row r="8861" spans="1:7" x14ac:dyDescent="0.25">
      <c r="A8861">
        <v>8191</v>
      </c>
      <c r="B8861">
        <v>2.4</v>
      </c>
      <c r="C8861">
        <v>841</v>
      </c>
      <c r="D8861">
        <v>0.161136486970759</v>
      </c>
      <c r="E8861">
        <f t="shared" si="276"/>
        <v>840</v>
      </c>
      <c r="F8861" s="10" t="s">
        <v>18</v>
      </c>
      <c r="G8861" t="str">
        <f t="shared" si="277"/>
        <v/>
      </c>
    </row>
    <row r="8862" spans="1:7" x14ac:dyDescent="0.25">
      <c r="A8862">
        <v>24044</v>
      </c>
      <c r="B8862">
        <v>4.5</v>
      </c>
      <c r="C8862">
        <v>944</v>
      </c>
      <c r="D8862">
        <v>0.16114219801975299</v>
      </c>
      <c r="E8862">
        <f t="shared" si="276"/>
        <v>940</v>
      </c>
      <c r="F8862" s="10" t="s">
        <v>15</v>
      </c>
      <c r="G8862" t="str">
        <f t="shared" si="277"/>
        <v/>
      </c>
    </row>
    <row r="8863" spans="1:7" x14ac:dyDescent="0.25">
      <c r="A8863">
        <v>43271</v>
      </c>
      <c r="B8863">
        <v>8.1999999999999993</v>
      </c>
      <c r="C8863">
        <v>221</v>
      </c>
      <c r="D8863">
        <v>0.161181727108543</v>
      </c>
      <c r="E8863">
        <f t="shared" si="276"/>
        <v>220</v>
      </c>
      <c r="F8863" s="10" t="s">
        <v>19</v>
      </c>
      <c r="G8863" t="str">
        <f t="shared" si="277"/>
        <v/>
      </c>
    </row>
    <row r="8864" spans="1:7" x14ac:dyDescent="0.25">
      <c r="A8864">
        <v>90650</v>
      </c>
      <c r="B8864">
        <v>15.1</v>
      </c>
      <c r="C8864">
        <v>350</v>
      </c>
      <c r="D8864">
        <v>0.16118785785901599</v>
      </c>
      <c r="E8864">
        <f t="shared" si="276"/>
        <v>350</v>
      </c>
      <c r="F8864" s="10" t="s">
        <v>23</v>
      </c>
      <c r="G8864" t="str">
        <f t="shared" si="277"/>
        <v/>
      </c>
    </row>
    <row r="8865" spans="1:7" x14ac:dyDescent="0.25">
      <c r="A8865">
        <v>25956</v>
      </c>
      <c r="B8865">
        <v>4.7</v>
      </c>
      <c r="C8865">
        <v>756</v>
      </c>
      <c r="D8865">
        <v>0.16119036881808499</v>
      </c>
      <c r="E8865">
        <f t="shared" si="276"/>
        <v>760</v>
      </c>
      <c r="F8865" s="10" t="s">
        <v>15</v>
      </c>
      <c r="G8865" t="str">
        <f t="shared" si="277"/>
        <v/>
      </c>
    </row>
    <row r="8866" spans="1:7" x14ac:dyDescent="0.25">
      <c r="A8866">
        <v>91014</v>
      </c>
      <c r="B8866">
        <v>15.1</v>
      </c>
      <c r="C8866">
        <v>714</v>
      </c>
      <c r="D8866">
        <v>0.16122571146513701</v>
      </c>
      <c r="E8866">
        <f t="shared" si="276"/>
        <v>710</v>
      </c>
      <c r="F8866" s="10" t="s">
        <v>23</v>
      </c>
      <c r="G8866" t="str">
        <f t="shared" si="277"/>
        <v/>
      </c>
    </row>
    <row r="8867" spans="1:7" x14ac:dyDescent="0.25">
      <c r="A8867">
        <v>35313</v>
      </c>
      <c r="B8867">
        <v>6.3</v>
      </c>
      <c r="C8867">
        <v>663</v>
      </c>
      <c r="D8867">
        <v>0.16123886858681899</v>
      </c>
      <c r="E8867">
        <f t="shared" si="276"/>
        <v>660</v>
      </c>
      <c r="F8867" s="10" t="s">
        <v>14</v>
      </c>
      <c r="G8867" t="str">
        <f t="shared" si="277"/>
        <v/>
      </c>
    </row>
    <row r="8868" spans="1:7" x14ac:dyDescent="0.25">
      <c r="A8868">
        <v>118190</v>
      </c>
      <c r="B8868">
        <v>17.899999999999999</v>
      </c>
      <c r="C8868">
        <v>590</v>
      </c>
      <c r="D8868">
        <v>0.161245756863312</v>
      </c>
      <c r="E8868">
        <f t="shared" si="276"/>
        <v>590</v>
      </c>
      <c r="F8868" s="10" t="s">
        <v>26</v>
      </c>
      <c r="G8868" t="str">
        <f t="shared" si="277"/>
        <v/>
      </c>
    </row>
    <row r="8869" spans="1:7" x14ac:dyDescent="0.25">
      <c r="A8869">
        <v>123005</v>
      </c>
      <c r="B8869">
        <v>17.149999999999999</v>
      </c>
      <c r="C8869">
        <v>155</v>
      </c>
      <c r="D8869">
        <v>0.161250996445189</v>
      </c>
      <c r="E8869">
        <f t="shared" si="276"/>
        <v>160</v>
      </c>
      <c r="F8869" s="10" t="s">
        <v>26</v>
      </c>
      <c r="G8869" t="str">
        <f t="shared" si="277"/>
        <v/>
      </c>
    </row>
    <row r="8870" spans="1:7" x14ac:dyDescent="0.25">
      <c r="A8870">
        <v>7670</v>
      </c>
      <c r="B8870">
        <v>2.4</v>
      </c>
      <c r="C8870">
        <v>320</v>
      </c>
      <c r="D8870">
        <v>0.161303356810234</v>
      </c>
      <c r="E8870">
        <f t="shared" si="276"/>
        <v>320</v>
      </c>
      <c r="F8870" s="10" t="s">
        <v>18</v>
      </c>
      <c r="G8870" t="str">
        <f t="shared" si="277"/>
        <v/>
      </c>
    </row>
    <row r="8871" spans="1:7" x14ac:dyDescent="0.25">
      <c r="A8871">
        <v>75480</v>
      </c>
      <c r="B8871">
        <v>12.4</v>
      </c>
      <c r="C8871">
        <v>930</v>
      </c>
      <c r="D8871">
        <v>0.16132078759516899</v>
      </c>
      <c r="E8871">
        <f t="shared" si="276"/>
        <v>930</v>
      </c>
      <c r="F8871" s="10" t="s">
        <v>28</v>
      </c>
      <c r="G8871" t="str">
        <f t="shared" si="277"/>
        <v/>
      </c>
    </row>
    <row r="8872" spans="1:7" x14ac:dyDescent="0.25">
      <c r="A8872">
        <v>55877</v>
      </c>
      <c r="B8872">
        <v>9.5</v>
      </c>
      <c r="C8872">
        <v>227</v>
      </c>
      <c r="D8872">
        <v>0.16135007975388099</v>
      </c>
      <c r="E8872">
        <f t="shared" si="276"/>
        <v>230</v>
      </c>
      <c r="F8872" s="10" t="s">
        <v>17</v>
      </c>
      <c r="G8872" t="str">
        <f t="shared" si="277"/>
        <v/>
      </c>
    </row>
    <row r="8873" spans="1:7" x14ac:dyDescent="0.25">
      <c r="A8873">
        <v>110477</v>
      </c>
      <c r="B8873">
        <v>17.2</v>
      </c>
      <c r="C8873">
        <v>227</v>
      </c>
      <c r="D8873">
        <v>0.16135007975388099</v>
      </c>
      <c r="E8873">
        <f t="shared" si="276"/>
        <v>230</v>
      </c>
      <c r="F8873" s="10" t="s">
        <v>26</v>
      </c>
      <c r="G8873" t="str">
        <f t="shared" si="277"/>
        <v/>
      </c>
    </row>
    <row r="8874" spans="1:7" x14ac:dyDescent="0.25">
      <c r="A8874">
        <v>115727</v>
      </c>
      <c r="B8874">
        <v>17.7</v>
      </c>
      <c r="C8874">
        <v>227</v>
      </c>
      <c r="D8874">
        <v>0.16135007975388099</v>
      </c>
      <c r="E8874">
        <f t="shared" si="276"/>
        <v>230</v>
      </c>
      <c r="F8874" s="10" t="s">
        <v>26</v>
      </c>
      <c r="G8874" t="str">
        <f t="shared" si="277"/>
        <v/>
      </c>
    </row>
    <row r="8875" spans="1:7" x14ac:dyDescent="0.25">
      <c r="A8875">
        <v>68829</v>
      </c>
      <c r="B8875">
        <v>11.5</v>
      </c>
      <c r="C8875">
        <v>579</v>
      </c>
      <c r="D8875">
        <v>0.16137560427419001</v>
      </c>
      <c r="E8875">
        <f t="shared" si="276"/>
        <v>580</v>
      </c>
      <c r="F8875" s="10" t="s">
        <v>22</v>
      </c>
      <c r="G8875" t="str">
        <f t="shared" si="277"/>
        <v/>
      </c>
    </row>
    <row r="8876" spans="1:7" x14ac:dyDescent="0.25">
      <c r="A8876">
        <v>2580</v>
      </c>
      <c r="B8876">
        <v>1.4</v>
      </c>
      <c r="C8876">
        <v>480</v>
      </c>
      <c r="D8876">
        <v>0.16138797367662799</v>
      </c>
      <c r="E8876">
        <f t="shared" si="276"/>
        <v>480</v>
      </c>
      <c r="F8876" s="10" t="s">
        <v>25</v>
      </c>
      <c r="G8876" t="str">
        <f t="shared" si="277"/>
        <v/>
      </c>
    </row>
    <row r="8877" spans="1:7" x14ac:dyDescent="0.25">
      <c r="A8877">
        <v>99432</v>
      </c>
      <c r="B8877">
        <v>15.9</v>
      </c>
      <c r="C8877">
        <v>732</v>
      </c>
      <c r="D8877">
        <v>0.16139460445244999</v>
      </c>
      <c r="E8877">
        <f t="shared" si="276"/>
        <v>730</v>
      </c>
      <c r="F8877" s="10" t="s">
        <v>23</v>
      </c>
      <c r="G8877" t="str">
        <f t="shared" si="277"/>
        <v/>
      </c>
    </row>
    <row r="8878" spans="1:7" x14ac:dyDescent="0.25">
      <c r="A8878">
        <v>20201</v>
      </c>
      <c r="B8878">
        <v>4.2</v>
      </c>
      <c r="C8878">
        <v>251</v>
      </c>
      <c r="D8878">
        <v>0.161399348786013</v>
      </c>
      <c r="E8878">
        <f t="shared" si="276"/>
        <v>250</v>
      </c>
      <c r="F8878" s="10" t="s">
        <v>15</v>
      </c>
      <c r="G8878" t="str">
        <f t="shared" si="277"/>
        <v/>
      </c>
    </row>
    <row r="8879" spans="1:7" x14ac:dyDescent="0.25">
      <c r="A8879">
        <v>42956</v>
      </c>
      <c r="B8879">
        <v>8.1</v>
      </c>
      <c r="C8879">
        <v>956</v>
      </c>
      <c r="D8879">
        <v>0.16141923990180601</v>
      </c>
      <c r="E8879">
        <f t="shared" si="276"/>
        <v>960</v>
      </c>
      <c r="F8879" s="10" t="s">
        <v>19</v>
      </c>
      <c r="G8879" t="str">
        <f t="shared" si="277"/>
        <v/>
      </c>
    </row>
    <row r="8880" spans="1:7" x14ac:dyDescent="0.25">
      <c r="A8880">
        <v>42768</v>
      </c>
      <c r="B8880">
        <v>8.1</v>
      </c>
      <c r="C8880">
        <v>768</v>
      </c>
      <c r="D8880">
        <v>0.16141923990180601</v>
      </c>
      <c r="E8880">
        <f t="shared" si="276"/>
        <v>770</v>
      </c>
      <c r="F8880" s="10" t="s">
        <v>19</v>
      </c>
      <c r="G8880" t="str">
        <f t="shared" si="277"/>
        <v/>
      </c>
    </row>
    <row r="8881" spans="1:7" x14ac:dyDescent="0.25">
      <c r="A8881">
        <v>116614</v>
      </c>
      <c r="B8881">
        <v>17.8</v>
      </c>
      <c r="C8881">
        <v>64</v>
      </c>
      <c r="D8881">
        <v>0.161425468659466</v>
      </c>
      <c r="E8881">
        <f t="shared" si="276"/>
        <v>60</v>
      </c>
      <c r="F8881" s="10" t="s">
        <v>26</v>
      </c>
      <c r="G8881" t="str">
        <f t="shared" si="277"/>
        <v/>
      </c>
    </row>
    <row r="8882" spans="1:7" x14ac:dyDescent="0.25">
      <c r="A8882">
        <v>109264</v>
      </c>
      <c r="B8882">
        <v>17.100000000000001</v>
      </c>
      <c r="C8882">
        <v>64</v>
      </c>
      <c r="D8882">
        <v>0.161425468659466</v>
      </c>
      <c r="E8882">
        <f t="shared" si="276"/>
        <v>60</v>
      </c>
      <c r="F8882" s="10" t="s">
        <v>26</v>
      </c>
      <c r="G8882" t="str">
        <f t="shared" si="277"/>
        <v/>
      </c>
    </row>
    <row r="8883" spans="1:7" x14ac:dyDescent="0.25">
      <c r="A8883">
        <v>79864</v>
      </c>
      <c r="B8883">
        <v>13.1</v>
      </c>
      <c r="C8883">
        <v>64</v>
      </c>
      <c r="D8883">
        <v>0.161425468659466</v>
      </c>
      <c r="E8883">
        <f t="shared" si="276"/>
        <v>60</v>
      </c>
      <c r="F8883" s="10" t="s">
        <v>24</v>
      </c>
      <c r="G8883" t="str">
        <f t="shared" si="277"/>
        <v/>
      </c>
    </row>
    <row r="8884" spans="1:7" x14ac:dyDescent="0.25">
      <c r="A8884">
        <v>102081</v>
      </c>
      <c r="B8884">
        <v>16.3</v>
      </c>
      <c r="C8884">
        <v>231</v>
      </c>
      <c r="D8884">
        <v>0.161475004649554</v>
      </c>
      <c r="E8884">
        <f t="shared" si="276"/>
        <v>230</v>
      </c>
      <c r="F8884" s="10" t="s">
        <v>21</v>
      </c>
      <c r="G8884" t="str">
        <f t="shared" si="277"/>
        <v/>
      </c>
    </row>
    <row r="8885" spans="1:7" x14ac:dyDescent="0.25">
      <c r="A8885">
        <v>8631</v>
      </c>
      <c r="B8885">
        <v>2.5</v>
      </c>
      <c r="C8885">
        <v>231</v>
      </c>
      <c r="D8885">
        <v>0.161475004649554</v>
      </c>
      <c r="E8885">
        <f t="shared" si="276"/>
        <v>230</v>
      </c>
      <c r="F8885" s="10" t="s">
        <v>18</v>
      </c>
      <c r="G8885" t="str">
        <f t="shared" si="277"/>
        <v/>
      </c>
    </row>
    <row r="8886" spans="1:7" x14ac:dyDescent="0.25">
      <c r="A8886">
        <v>89637</v>
      </c>
      <c r="B8886">
        <v>14.7</v>
      </c>
      <c r="C8886">
        <v>387</v>
      </c>
      <c r="D8886">
        <v>0.16147628153634899</v>
      </c>
      <c r="E8886">
        <f t="shared" si="276"/>
        <v>390</v>
      </c>
      <c r="F8886" s="10" t="s">
        <v>13</v>
      </c>
      <c r="G8886" t="str">
        <f t="shared" si="277"/>
        <v/>
      </c>
    </row>
    <row r="8887" spans="1:7" x14ac:dyDescent="0.25">
      <c r="A8887">
        <v>8014</v>
      </c>
      <c r="B8887">
        <v>2.4</v>
      </c>
      <c r="C8887">
        <v>664</v>
      </c>
      <c r="D8887">
        <v>0.16147695255699701</v>
      </c>
      <c r="E8887">
        <f t="shared" si="276"/>
        <v>660</v>
      </c>
      <c r="F8887" s="10" t="s">
        <v>18</v>
      </c>
      <c r="G8887" t="str">
        <f t="shared" si="277"/>
        <v/>
      </c>
    </row>
    <row r="8888" spans="1:7" x14ac:dyDescent="0.25">
      <c r="A8888">
        <v>29428</v>
      </c>
      <c r="B8888">
        <v>5.4</v>
      </c>
      <c r="C8888">
        <v>28</v>
      </c>
      <c r="D8888">
        <v>0.16147717923091301</v>
      </c>
      <c r="E8888">
        <f t="shared" si="276"/>
        <v>30</v>
      </c>
      <c r="F8888" s="10" t="s">
        <v>12</v>
      </c>
      <c r="G8888" t="str">
        <f t="shared" si="277"/>
        <v/>
      </c>
    </row>
    <row r="8889" spans="1:7" x14ac:dyDescent="0.25">
      <c r="A8889">
        <v>21278</v>
      </c>
      <c r="B8889">
        <v>4.3</v>
      </c>
      <c r="C8889">
        <v>278</v>
      </c>
      <c r="D8889">
        <v>0.16148386080598201</v>
      </c>
      <c r="E8889">
        <f t="shared" si="276"/>
        <v>280</v>
      </c>
      <c r="F8889" s="10" t="s">
        <v>15</v>
      </c>
      <c r="G8889" t="str">
        <f t="shared" si="277"/>
        <v/>
      </c>
    </row>
    <row r="8890" spans="1:7" x14ac:dyDescent="0.25">
      <c r="A8890">
        <v>87646</v>
      </c>
      <c r="B8890">
        <v>14.5</v>
      </c>
      <c r="C8890">
        <v>496</v>
      </c>
      <c r="D8890">
        <v>0.16152096666389301</v>
      </c>
      <c r="E8890">
        <f t="shared" si="276"/>
        <v>500</v>
      </c>
      <c r="F8890" s="10" t="s">
        <v>13</v>
      </c>
      <c r="G8890" t="str">
        <f t="shared" si="277"/>
        <v/>
      </c>
    </row>
    <row r="8891" spans="1:7" x14ac:dyDescent="0.25">
      <c r="A8891">
        <v>4484</v>
      </c>
      <c r="B8891">
        <v>2.1</v>
      </c>
      <c r="C8891">
        <v>284</v>
      </c>
      <c r="D8891">
        <v>0.161548713064047</v>
      </c>
      <c r="E8891">
        <f t="shared" si="276"/>
        <v>280</v>
      </c>
      <c r="F8891" s="10" t="s">
        <v>18</v>
      </c>
      <c r="G8891" t="str">
        <f t="shared" si="277"/>
        <v/>
      </c>
    </row>
    <row r="8892" spans="1:7" x14ac:dyDescent="0.25">
      <c r="A8892">
        <v>43640</v>
      </c>
      <c r="B8892">
        <v>8.1999999999999993</v>
      </c>
      <c r="C8892">
        <v>590</v>
      </c>
      <c r="D8892">
        <v>0.161592706120324</v>
      </c>
      <c r="E8892">
        <f t="shared" si="276"/>
        <v>590</v>
      </c>
      <c r="F8892" s="10" t="s">
        <v>19</v>
      </c>
      <c r="G8892" t="str">
        <f t="shared" si="277"/>
        <v/>
      </c>
    </row>
    <row r="8893" spans="1:7" x14ac:dyDescent="0.25">
      <c r="A8893">
        <v>67150</v>
      </c>
      <c r="B8893">
        <v>11.3</v>
      </c>
      <c r="C8893">
        <v>1000</v>
      </c>
      <c r="D8893">
        <v>0.16161289818616301</v>
      </c>
      <c r="E8893">
        <f t="shared" si="276"/>
        <v>1000</v>
      </c>
      <c r="F8893" s="10" t="s">
        <v>22</v>
      </c>
      <c r="G8893" t="str">
        <f t="shared" si="277"/>
        <v/>
      </c>
    </row>
    <row r="8894" spans="1:7" x14ac:dyDescent="0.25">
      <c r="A8894">
        <v>56712</v>
      </c>
      <c r="B8894">
        <v>10.1</v>
      </c>
      <c r="C8894">
        <v>12</v>
      </c>
      <c r="D8894">
        <v>0.161623226432276</v>
      </c>
      <c r="E8894">
        <f t="shared" si="276"/>
        <v>10</v>
      </c>
      <c r="F8894" s="10" t="s">
        <v>20</v>
      </c>
      <c r="G8894" t="str">
        <f t="shared" si="277"/>
        <v/>
      </c>
    </row>
    <row r="8895" spans="1:7" x14ac:dyDescent="0.25">
      <c r="A8895">
        <v>4993</v>
      </c>
      <c r="B8895">
        <v>2.1</v>
      </c>
      <c r="C8895">
        <v>793</v>
      </c>
      <c r="D8895">
        <v>0.16162963232899799</v>
      </c>
      <c r="E8895">
        <f t="shared" si="276"/>
        <v>790</v>
      </c>
      <c r="F8895" s="10" t="s">
        <v>18</v>
      </c>
      <c r="G8895" t="str">
        <f t="shared" si="277"/>
        <v/>
      </c>
    </row>
    <row r="8896" spans="1:7" x14ac:dyDescent="0.25">
      <c r="A8896">
        <v>86795</v>
      </c>
      <c r="B8896">
        <v>14.4</v>
      </c>
      <c r="C8896">
        <v>695</v>
      </c>
      <c r="D8896">
        <v>0.161632199297252</v>
      </c>
      <c r="E8896">
        <f t="shared" si="276"/>
        <v>700</v>
      </c>
      <c r="F8896" s="10" t="s">
        <v>13</v>
      </c>
      <c r="G8896" t="str">
        <f t="shared" si="277"/>
        <v/>
      </c>
    </row>
    <row r="8897" spans="1:7" x14ac:dyDescent="0.25">
      <c r="A8897">
        <v>110644</v>
      </c>
      <c r="B8897">
        <v>17.2</v>
      </c>
      <c r="C8897">
        <v>394</v>
      </c>
      <c r="D8897">
        <v>0.161661332420935</v>
      </c>
      <c r="E8897">
        <f t="shared" si="276"/>
        <v>390</v>
      </c>
      <c r="F8897" s="10" t="s">
        <v>26</v>
      </c>
      <c r="G8897" t="str">
        <f t="shared" si="277"/>
        <v/>
      </c>
    </row>
    <row r="8898" spans="1:7" x14ac:dyDescent="0.25">
      <c r="A8898">
        <v>56044</v>
      </c>
      <c r="B8898">
        <v>9.5</v>
      </c>
      <c r="C8898">
        <v>394</v>
      </c>
      <c r="D8898">
        <v>0.161661332420935</v>
      </c>
      <c r="E8898">
        <f t="shared" si="276"/>
        <v>390</v>
      </c>
      <c r="F8898" s="10" t="s">
        <v>17</v>
      </c>
      <c r="G8898" t="str">
        <f t="shared" si="277"/>
        <v/>
      </c>
    </row>
    <row r="8899" spans="1:7" x14ac:dyDescent="0.25">
      <c r="A8899">
        <v>115894</v>
      </c>
      <c r="B8899">
        <v>17.7</v>
      </c>
      <c r="C8899">
        <v>394</v>
      </c>
      <c r="D8899">
        <v>0.161661332420935</v>
      </c>
      <c r="E8899">
        <f t="shared" ref="E8899:E8962" si="278">ROUND(C8899,-1)</f>
        <v>390</v>
      </c>
      <c r="F8899" s="10" t="s">
        <v>26</v>
      </c>
      <c r="G8899" t="str">
        <f t="shared" ref="G8899:G8962" si="279">IF(D8899&gt;=0.7,D8899,"")</f>
        <v/>
      </c>
    </row>
    <row r="8900" spans="1:7" x14ac:dyDescent="0.25">
      <c r="A8900">
        <v>22046</v>
      </c>
      <c r="B8900">
        <v>4.3</v>
      </c>
      <c r="C8900">
        <v>1046</v>
      </c>
      <c r="D8900">
        <v>0.16168382528285599</v>
      </c>
      <c r="E8900">
        <f t="shared" si="278"/>
        <v>1050</v>
      </c>
      <c r="F8900" s="10" t="s">
        <v>15</v>
      </c>
      <c r="G8900" t="str">
        <f t="shared" si="279"/>
        <v/>
      </c>
    </row>
    <row r="8901" spans="1:7" x14ac:dyDescent="0.25">
      <c r="A8901">
        <v>7740</v>
      </c>
      <c r="B8901">
        <v>2.4</v>
      </c>
      <c r="C8901">
        <v>390</v>
      </c>
      <c r="D8901">
        <v>0.161708813785648</v>
      </c>
      <c r="E8901">
        <f t="shared" si="278"/>
        <v>390</v>
      </c>
      <c r="F8901" s="10" t="s">
        <v>18</v>
      </c>
      <c r="G8901" t="str">
        <f t="shared" si="279"/>
        <v/>
      </c>
    </row>
    <row r="8902" spans="1:7" x14ac:dyDescent="0.25">
      <c r="A8902">
        <v>45997</v>
      </c>
      <c r="B8902">
        <v>8.4</v>
      </c>
      <c r="C8902">
        <v>847</v>
      </c>
      <c r="D8902">
        <v>0.16174596645196601</v>
      </c>
      <c r="E8902">
        <f t="shared" si="278"/>
        <v>850</v>
      </c>
      <c r="F8902" s="10" t="s">
        <v>19</v>
      </c>
      <c r="G8902" t="str">
        <f t="shared" si="279"/>
        <v/>
      </c>
    </row>
    <row r="8903" spans="1:7" x14ac:dyDescent="0.25">
      <c r="A8903">
        <v>99737</v>
      </c>
      <c r="B8903">
        <v>15.9</v>
      </c>
      <c r="C8903">
        <v>1037</v>
      </c>
      <c r="D8903">
        <v>0.16174805618684099</v>
      </c>
      <c r="E8903">
        <f t="shared" si="278"/>
        <v>1040</v>
      </c>
      <c r="F8903" s="10" t="s">
        <v>23</v>
      </c>
      <c r="G8903" t="str">
        <f t="shared" si="279"/>
        <v/>
      </c>
    </row>
    <row r="8904" spans="1:7" x14ac:dyDescent="0.25">
      <c r="A8904">
        <v>45694</v>
      </c>
      <c r="B8904">
        <v>8.4</v>
      </c>
      <c r="C8904">
        <v>544</v>
      </c>
      <c r="D8904">
        <v>0.1617535831121</v>
      </c>
      <c r="E8904">
        <f t="shared" si="278"/>
        <v>540</v>
      </c>
      <c r="F8904" s="10" t="s">
        <v>19</v>
      </c>
      <c r="G8904" t="str">
        <f t="shared" si="279"/>
        <v/>
      </c>
    </row>
    <row r="8905" spans="1:7" x14ac:dyDescent="0.25">
      <c r="A8905">
        <v>42155</v>
      </c>
      <c r="B8905">
        <v>8.1</v>
      </c>
      <c r="C8905">
        <v>155</v>
      </c>
      <c r="D8905">
        <v>0.161783622669919</v>
      </c>
      <c r="E8905">
        <f t="shared" si="278"/>
        <v>160</v>
      </c>
      <c r="F8905" s="10" t="s">
        <v>19</v>
      </c>
      <c r="G8905" t="str">
        <f t="shared" si="279"/>
        <v/>
      </c>
    </row>
    <row r="8906" spans="1:7" x14ac:dyDescent="0.25">
      <c r="A8906">
        <v>66330</v>
      </c>
      <c r="B8906">
        <v>11.3</v>
      </c>
      <c r="C8906">
        <v>180</v>
      </c>
      <c r="D8906">
        <v>0.16182444222443099</v>
      </c>
      <c r="E8906">
        <f t="shared" si="278"/>
        <v>180</v>
      </c>
      <c r="F8906" s="10" t="s">
        <v>22</v>
      </c>
      <c r="G8906" t="str">
        <f t="shared" si="279"/>
        <v/>
      </c>
    </row>
    <row r="8907" spans="1:7" x14ac:dyDescent="0.25">
      <c r="A8907">
        <v>82566</v>
      </c>
      <c r="B8907">
        <v>13.3</v>
      </c>
      <c r="C8907">
        <v>666</v>
      </c>
      <c r="D8907">
        <v>0.161830159380944</v>
      </c>
      <c r="E8907">
        <f t="shared" si="278"/>
        <v>670</v>
      </c>
      <c r="F8907" s="10" t="s">
        <v>24</v>
      </c>
      <c r="G8907" t="str">
        <f t="shared" si="279"/>
        <v/>
      </c>
    </row>
    <row r="8908" spans="1:7" x14ac:dyDescent="0.25">
      <c r="A8908">
        <v>72725</v>
      </c>
      <c r="B8908">
        <v>12.2</v>
      </c>
      <c r="C8908">
        <v>275</v>
      </c>
      <c r="D8908">
        <v>0.16183231756963801</v>
      </c>
      <c r="E8908">
        <f t="shared" si="278"/>
        <v>280</v>
      </c>
      <c r="F8908" s="10" t="s">
        <v>28</v>
      </c>
      <c r="G8908" t="str">
        <f t="shared" si="279"/>
        <v/>
      </c>
    </row>
    <row r="8909" spans="1:7" x14ac:dyDescent="0.25">
      <c r="A8909">
        <v>91625</v>
      </c>
      <c r="B8909">
        <v>15.2</v>
      </c>
      <c r="C8909">
        <v>275</v>
      </c>
      <c r="D8909">
        <v>0.16183231756963801</v>
      </c>
      <c r="E8909">
        <f t="shared" si="278"/>
        <v>280</v>
      </c>
      <c r="F8909" s="10" t="s">
        <v>23</v>
      </c>
      <c r="G8909" t="str">
        <f t="shared" si="279"/>
        <v/>
      </c>
    </row>
    <row r="8910" spans="1:7" x14ac:dyDescent="0.25">
      <c r="A8910">
        <v>81162</v>
      </c>
      <c r="B8910">
        <v>13.2</v>
      </c>
      <c r="C8910">
        <v>312</v>
      </c>
      <c r="D8910">
        <v>0.16184678292121699</v>
      </c>
      <c r="E8910">
        <f t="shared" si="278"/>
        <v>310</v>
      </c>
      <c r="F8910" s="10" t="s">
        <v>24</v>
      </c>
      <c r="G8910" t="str">
        <f t="shared" si="279"/>
        <v/>
      </c>
    </row>
    <row r="8911" spans="1:7" x14ac:dyDescent="0.25">
      <c r="A8911">
        <v>46046</v>
      </c>
      <c r="B8911">
        <v>8.4</v>
      </c>
      <c r="C8911">
        <v>896</v>
      </c>
      <c r="D8911">
        <v>0.16192148083576999</v>
      </c>
      <c r="E8911">
        <f t="shared" si="278"/>
        <v>900</v>
      </c>
      <c r="F8911" s="10" t="s">
        <v>19</v>
      </c>
      <c r="G8911" t="str">
        <f t="shared" si="279"/>
        <v/>
      </c>
    </row>
    <row r="8912" spans="1:7" x14ac:dyDescent="0.25">
      <c r="A8912">
        <v>99649</v>
      </c>
      <c r="B8912">
        <v>15.9</v>
      </c>
      <c r="C8912">
        <v>949</v>
      </c>
      <c r="D8912">
        <v>0.16193876783408301</v>
      </c>
      <c r="E8912">
        <f t="shared" si="278"/>
        <v>950</v>
      </c>
      <c r="F8912" s="10" t="s">
        <v>23</v>
      </c>
      <c r="G8912" t="str">
        <f t="shared" si="279"/>
        <v/>
      </c>
    </row>
    <row r="8913" spans="1:7" x14ac:dyDescent="0.25">
      <c r="A8913">
        <v>118585</v>
      </c>
      <c r="B8913">
        <v>17.899999999999999</v>
      </c>
      <c r="C8913">
        <v>985</v>
      </c>
      <c r="D8913">
        <v>0.161950861246139</v>
      </c>
      <c r="E8913">
        <f t="shared" si="278"/>
        <v>990</v>
      </c>
      <c r="F8913" s="10" t="s">
        <v>26</v>
      </c>
      <c r="G8913" t="str">
        <f t="shared" si="279"/>
        <v/>
      </c>
    </row>
    <row r="8914" spans="1:7" x14ac:dyDescent="0.25">
      <c r="A8914">
        <v>45002</v>
      </c>
      <c r="B8914">
        <v>8.3000000000000007</v>
      </c>
      <c r="C8914">
        <v>902</v>
      </c>
      <c r="D8914">
        <v>0.161959176752798</v>
      </c>
      <c r="E8914">
        <f t="shared" si="278"/>
        <v>900</v>
      </c>
      <c r="F8914" s="10" t="s">
        <v>19</v>
      </c>
      <c r="G8914" t="str">
        <f t="shared" si="279"/>
        <v/>
      </c>
    </row>
    <row r="8915" spans="1:7" x14ac:dyDescent="0.25">
      <c r="A8915">
        <v>91261</v>
      </c>
      <c r="B8915">
        <v>15.1</v>
      </c>
      <c r="C8915">
        <v>961</v>
      </c>
      <c r="D8915">
        <v>0.161993343197219</v>
      </c>
      <c r="E8915">
        <f t="shared" si="278"/>
        <v>960</v>
      </c>
      <c r="F8915" s="10" t="s">
        <v>23</v>
      </c>
      <c r="G8915" t="str">
        <f t="shared" si="279"/>
        <v/>
      </c>
    </row>
    <row r="8916" spans="1:7" x14ac:dyDescent="0.25">
      <c r="A8916">
        <v>52423</v>
      </c>
      <c r="B8916">
        <v>9.1</v>
      </c>
      <c r="C8916">
        <v>973</v>
      </c>
      <c r="D8916">
        <v>0.16200486385495799</v>
      </c>
      <c r="E8916">
        <f t="shared" si="278"/>
        <v>970</v>
      </c>
      <c r="F8916" s="10" t="s">
        <v>17</v>
      </c>
      <c r="G8916" t="str">
        <f t="shared" si="279"/>
        <v/>
      </c>
    </row>
    <row r="8917" spans="1:7" x14ac:dyDescent="0.25">
      <c r="A8917">
        <v>42082</v>
      </c>
      <c r="B8917">
        <v>8.1</v>
      </c>
      <c r="C8917">
        <v>82</v>
      </c>
      <c r="D8917">
        <v>0.162010982169288</v>
      </c>
      <c r="E8917">
        <f t="shared" si="278"/>
        <v>80</v>
      </c>
      <c r="F8917" s="10" t="s">
        <v>19</v>
      </c>
      <c r="G8917" t="str">
        <f t="shared" si="279"/>
        <v/>
      </c>
    </row>
    <row r="8918" spans="1:7" x14ac:dyDescent="0.25">
      <c r="A8918">
        <v>115632</v>
      </c>
      <c r="B8918">
        <v>17.7</v>
      </c>
      <c r="C8918">
        <v>132</v>
      </c>
      <c r="D8918">
        <v>0.162020493651442</v>
      </c>
      <c r="E8918">
        <f t="shared" si="278"/>
        <v>130</v>
      </c>
      <c r="F8918" s="10" t="s">
        <v>26</v>
      </c>
      <c r="G8918" t="str">
        <f t="shared" si="279"/>
        <v/>
      </c>
    </row>
    <row r="8919" spans="1:7" x14ac:dyDescent="0.25">
      <c r="A8919">
        <v>110382</v>
      </c>
      <c r="B8919">
        <v>17.2</v>
      </c>
      <c r="C8919">
        <v>132</v>
      </c>
      <c r="D8919">
        <v>0.162020493651442</v>
      </c>
      <c r="E8919">
        <f t="shared" si="278"/>
        <v>130</v>
      </c>
      <c r="F8919" s="10" t="s">
        <v>26</v>
      </c>
      <c r="G8919" t="str">
        <f t="shared" si="279"/>
        <v/>
      </c>
    </row>
    <row r="8920" spans="1:7" x14ac:dyDescent="0.25">
      <c r="A8920">
        <v>55782</v>
      </c>
      <c r="B8920">
        <v>9.5</v>
      </c>
      <c r="C8920">
        <v>132</v>
      </c>
      <c r="D8920">
        <v>0.162020493651442</v>
      </c>
      <c r="E8920">
        <f t="shared" si="278"/>
        <v>130</v>
      </c>
      <c r="F8920" s="10" t="s">
        <v>17</v>
      </c>
      <c r="G8920" t="str">
        <f t="shared" si="279"/>
        <v/>
      </c>
    </row>
    <row r="8921" spans="1:7" x14ac:dyDescent="0.25">
      <c r="A8921">
        <v>32087</v>
      </c>
      <c r="B8921">
        <v>5.6</v>
      </c>
      <c r="C8921">
        <v>587</v>
      </c>
      <c r="D8921">
        <v>0.16202952732049</v>
      </c>
      <c r="E8921">
        <f t="shared" si="278"/>
        <v>590</v>
      </c>
      <c r="F8921" s="10" t="s">
        <v>12</v>
      </c>
      <c r="G8921" t="str">
        <f t="shared" si="279"/>
        <v/>
      </c>
    </row>
    <row r="8922" spans="1:7" x14ac:dyDescent="0.25">
      <c r="A8922">
        <v>8476</v>
      </c>
      <c r="B8922">
        <v>2.5</v>
      </c>
      <c r="C8922">
        <v>76</v>
      </c>
      <c r="D8922">
        <v>0.16203684593484199</v>
      </c>
      <c r="E8922">
        <f t="shared" si="278"/>
        <v>80</v>
      </c>
      <c r="F8922" s="10" t="s">
        <v>18</v>
      </c>
      <c r="G8922" t="str">
        <f t="shared" si="279"/>
        <v/>
      </c>
    </row>
    <row r="8923" spans="1:7" x14ac:dyDescent="0.25">
      <c r="A8923">
        <v>101926</v>
      </c>
      <c r="B8923">
        <v>16.3</v>
      </c>
      <c r="C8923">
        <v>76</v>
      </c>
      <c r="D8923">
        <v>0.16203684593484199</v>
      </c>
      <c r="E8923">
        <f t="shared" si="278"/>
        <v>80</v>
      </c>
      <c r="F8923" s="10" t="s">
        <v>21</v>
      </c>
      <c r="G8923" t="str">
        <f t="shared" si="279"/>
        <v/>
      </c>
    </row>
    <row r="8924" spans="1:7" x14ac:dyDescent="0.25">
      <c r="A8924">
        <v>36723</v>
      </c>
      <c r="B8924">
        <v>6.4</v>
      </c>
      <c r="C8924">
        <v>1023</v>
      </c>
      <c r="D8924">
        <v>0.162069218734916</v>
      </c>
      <c r="E8924">
        <f t="shared" si="278"/>
        <v>1020</v>
      </c>
      <c r="F8924" s="10" t="s">
        <v>14</v>
      </c>
      <c r="G8924" t="str">
        <f t="shared" si="279"/>
        <v/>
      </c>
    </row>
    <row r="8925" spans="1:7" x14ac:dyDescent="0.25">
      <c r="A8925">
        <v>45271</v>
      </c>
      <c r="B8925">
        <v>8.4</v>
      </c>
      <c r="C8925">
        <v>121</v>
      </c>
      <c r="D8925">
        <v>0.16207230151101601</v>
      </c>
      <c r="E8925">
        <f t="shared" si="278"/>
        <v>120</v>
      </c>
      <c r="F8925" s="10" t="s">
        <v>19</v>
      </c>
      <c r="G8925" t="str">
        <f t="shared" si="279"/>
        <v/>
      </c>
    </row>
    <row r="8926" spans="1:7" x14ac:dyDescent="0.25">
      <c r="A8926">
        <v>90053</v>
      </c>
      <c r="B8926">
        <v>14.7</v>
      </c>
      <c r="C8926">
        <v>803</v>
      </c>
      <c r="D8926">
        <v>0.162080965454281</v>
      </c>
      <c r="E8926">
        <f t="shared" si="278"/>
        <v>800</v>
      </c>
      <c r="F8926" s="10" t="s">
        <v>13</v>
      </c>
      <c r="G8926" t="str">
        <f t="shared" si="279"/>
        <v/>
      </c>
    </row>
    <row r="8927" spans="1:7" x14ac:dyDescent="0.25">
      <c r="A8927">
        <v>90281</v>
      </c>
      <c r="B8927">
        <v>14.7</v>
      </c>
      <c r="C8927">
        <v>1031</v>
      </c>
      <c r="D8927">
        <v>0.16208172544560101</v>
      </c>
      <c r="E8927">
        <f t="shared" si="278"/>
        <v>1030</v>
      </c>
      <c r="F8927" s="10" t="s">
        <v>13</v>
      </c>
      <c r="G8927" t="str">
        <f t="shared" si="279"/>
        <v/>
      </c>
    </row>
    <row r="8928" spans="1:7" x14ac:dyDescent="0.25">
      <c r="A8928">
        <v>7367</v>
      </c>
      <c r="B8928">
        <v>2.4</v>
      </c>
      <c r="C8928">
        <v>17</v>
      </c>
      <c r="D8928">
        <v>0.16209692362024999</v>
      </c>
      <c r="E8928">
        <f t="shared" si="278"/>
        <v>20</v>
      </c>
      <c r="F8928" s="10" t="s">
        <v>18</v>
      </c>
      <c r="G8928" t="str">
        <f t="shared" si="279"/>
        <v/>
      </c>
    </row>
    <row r="8929" spans="1:7" x14ac:dyDescent="0.25">
      <c r="A8929">
        <v>52353</v>
      </c>
      <c r="B8929">
        <v>9.1</v>
      </c>
      <c r="C8929">
        <v>903</v>
      </c>
      <c r="D8929">
        <v>0.162100072085614</v>
      </c>
      <c r="E8929">
        <f t="shared" si="278"/>
        <v>900</v>
      </c>
      <c r="F8929" s="10" t="s">
        <v>17</v>
      </c>
      <c r="G8929" t="str">
        <f t="shared" si="279"/>
        <v/>
      </c>
    </row>
    <row r="8930" spans="1:7" x14ac:dyDescent="0.25">
      <c r="A8930">
        <v>126759</v>
      </c>
      <c r="B8930">
        <v>17.18</v>
      </c>
      <c r="C8930">
        <v>759</v>
      </c>
      <c r="D8930">
        <v>0.162107797972281</v>
      </c>
      <c r="E8930">
        <f t="shared" si="278"/>
        <v>760</v>
      </c>
      <c r="F8930" s="10" t="s">
        <v>26</v>
      </c>
      <c r="G8930" t="str">
        <f t="shared" si="279"/>
        <v/>
      </c>
    </row>
    <row r="8931" spans="1:7" x14ac:dyDescent="0.25">
      <c r="A8931">
        <v>101851</v>
      </c>
      <c r="B8931">
        <v>16.3</v>
      </c>
      <c r="C8931">
        <v>1</v>
      </c>
      <c r="D8931">
        <v>0.162111672175865</v>
      </c>
      <c r="E8931">
        <f t="shared" si="278"/>
        <v>0</v>
      </c>
      <c r="F8931" s="10" t="s">
        <v>21</v>
      </c>
      <c r="G8931" t="str">
        <f t="shared" si="279"/>
        <v/>
      </c>
    </row>
    <row r="8932" spans="1:7" x14ac:dyDescent="0.25">
      <c r="A8932">
        <v>8401</v>
      </c>
      <c r="B8932">
        <v>2.5</v>
      </c>
      <c r="C8932">
        <v>1</v>
      </c>
      <c r="D8932">
        <v>0.162111672175865</v>
      </c>
      <c r="E8932">
        <f t="shared" si="278"/>
        <v>0</v>
      </c>
      <c r="F8932" s="10" t="s">
        <v>18</v>
      </c>
      <c r="G8932" t="str">
        <f t="shared" si="279"/>
        <v/>
      </c>
    </row>
    <row r="8933" spans="1:7" x14ac:dyDescent="0.25">
      <c r="A8933">
        <v>55711</v>
      </c>
      <c r="B8933">
        <v>9.5</v>
      </c>
      <c r="C8933">
        <v>61</v>
      </c>
      <c r="D8933">
        <v>0.16215273612713399</v>
      </c>
      <c r="E8933">
        <f t="shared" si="278"/>
        <v>60</v>
      </c>
      <c r="F8933" s="10" t="s">
        <v>17</v>
      </c>
      <c r="G8933" t="str">
        <f t="shared" si="279"/>
        <v/>
      </c>
    </row>
    <row r="8934" spans="1:7" x14ac:dyDescent="0.25">
      <c r="A8934">
        <v>110311</v>
      </c>
      <c r="B8934">
        <v>17.2</v>
      </c>
      <c r="C8934">
        <v>61</v>
      </c>
      <c r="D8934">
        <v>0.16215273612713399</v>
      </c>
      <c r="E8934">
        <f t="shared" si="278"/>
        <v>60</v>
      </c>
      <c r="F8934" s="10" t="s">
        <v>26</v>
      </c>
      <c r="G8934" t="str">
        <f t="shared" si="279"/>
        <v/>
      </c>
    </row>
    <row r="8935" spans="1:7" x14ac:dyDescent="0.25">
      <c r="A8935">
        <v>115561</v>
      </c>
      <c r="B8935">
        <v>17.7</v>
      </c>
      <c r="C8935">
        <v>61</v>
      </c>
      <c r="D8935">
        <v>0.16215273612713399</v>
      </c>
      <c r="E8935">
        <f t="shared" si="278"/>
        <v>60</v>
      </c>
      <c r="F8935" s="10" t="s">
        <v>26</v>
      </c>
      <c r="G8935" t="str">
        <f t="shared" si="279"/>
        <v/>
      </c>
    </row>
    <row r="8936" spans="1:7" x14ac:dyDescent="0.25">
      <c r="A8936">
        <v>86625</v>
      </c>
      <c r="B8936">
        <v>14.4</v>
      </c>
      <c r="C8936">
        <v>525</v>
      </c>
      <c r="D8936">
        <v>0.162158252479083</v>
      </c>
      <c r="E8936">
        <f t="shared" si="278"/>
        <v>530</v>
      </c>
      <c r="F8936" s="10" t="s">
        <v>13</v>
      </c>
      <c r="G8936" t="str">
        <f t="shared" si="279"/>
        <v/>
      </c>
    </row>
    <row r="8937" spans="1:7" x14ac:dyDescent="0.25">
      <c r="A8937">
        <v>8410</v>
      </c>
      <c r="B8937">
        <v>2.5</v>
      </c>
      <c r="C8937">
        <v>10</v>
      </c>
      <c r="D8937">
        <v>0.162158270218348</v>
      </c>
      <c r="E8937">
        <f t="shared" si="278"/>
        <v>10</v>
      </c>
      <c r="F8937" s="10" t="s">
        <v>18</v>
      </c>
      <c r="G8937" t="str">
        <f t="shared" si="279"/>
        <v/>
      </c>
    </row>
    <row r="8938" spans="1:7" x14ac:dyDescent="0.25">
      <c r="A8938">
        <v>101860</v>
      </c>
      <c r="B8938">
        <v>16.3</v>
      </c>
      <c r="C8938">
        <v>10</v>
      </c>
      <c r="D8938">
        <v>0.162158270218348</v>
      </c>
      <c r="E8938">
        <f t="shared" si="278"/>
        <v>10</v>
      </c>
      <c r="F8938" s="10" t="s">
        <v>21</v>
      </c>
      <c r="G8938" t="str">
        <f t="shared" si="279"/>
        <v/>
      </c>
    </row>
    <row r="8939" spans="1:7" x14ac:dyDescent="0.25">
      <c r="A8939">
        <v>127705</v>
      </c>
      <c r="B8939">
        <v>17.190000000000001</v>
      </c>
      <c r="C8939">
        <v>655</v>
      </c>
      <c r="D8939">
        <v>0.162163806153199</v>
      </c>
      <c r="E8939">
        <f t="shared" si="278"/>
        <v>660</v>
      </c>
      <c r="F8939" s="10" t="s">
        <v>26</v>
      </c>
      <c r="G8939" t="str">
        <f t="shared" si="279"/>
        <v/>
      </c>
    </row>
    <row r="8940" spans="1:7" x14ac:dyDescent="0.25">
      <c r="A8940">
        <v>94105</v>
      </c>
      <c r="B8940">
        <v>15.4</v>
      </c>
      <c r="C8940">
        <v>655</v>
      </c>
      <c r="D8940">
        <v>0.162163806153199</v>
      </c>
      <c r="E8940">
        <f t="shared" si="278"/>
        <v>660</v>
      </c>
      <c r="F8940" s="10" t="s">
        <v>23</v>
      </c>
      <c r="G8940" t="str">
        <f t="shared" si="279"/>
        <v/>
      </c>
    </row>
    <row r="8941" spans="1:7" x14ac:dyDescent="0.25">
      <c r="A8941">
        <v>56887</v>
      </c>
      <c r="B8941">
        <v>10.1</v>
      </c>
      <c r="C8941">
        <v>187</v>
      </c>
      <c r="D8941">
        <v>0.162199341718713</v>
      </c>
      <c r="E8941">
        <f t="shared" si="278"/>
        <v>190</v>
      </c>
      <c r="F8941" s="10" t="s">
        <v>20</v>
      </c>
      <c r="G8941" t="str">
        <f t="shared" si="279"/>
        <v/>
      </c>
    </row>
    <row r="8942" spans="1:7" x14ac:dyDescent="0.25">
      <c r="A8942">
        <v>44701</v>
      </c>
      <c r="B8942">
        <v>8.3000000000000007</v>
      </c>
      <c r="C8942">
        <v>601</v>
      </c>
      <c r="D8942">
        <v>0.16220379913987101</v>
      </c>
      <c r="E8942">
        <f t="shared" si="278"/>
        <v>600</v>
      </c>
      <c r="F8942" s="10" t="s">
        <v>19</v>
      </c>
      <c r="G8942" t="str">
        <f t="shared" si="279"/>
        <v/>
      </c>
    </row>
    <row r="8943" spans="1:7" x14ac:dyDescent="0.25">
      <c r="A8943">
        <v>87381</v>
      </c>
      <c r="B8943">
        <v>14.5</v>
      </c>
      <c r="C8943">
        <v>231</v>
      </c>
      <c r="D8943">
        <v>0.16220806413483099</v>
      </c>
      <c r="E8943">
        <f t="shared" si="278"/>
        <v>230</v>
      </c>
      <c r="F8943" s="10" t="s">
        <v>13</v>
      </c>
      <c r="G8943" t="str">
        <f t="shared" si="279"/>
        <v/>
      </c>
    </row>
    <row r="8944" spans="1:7" x14ac:dyDescent="0.25">
      <c r="A8944">
        <v>65649</v>
      </c>
      <c r="B8944">
        <v>11.2</v>
      </c>
      <c r="C8944">
        <v>549</v>
      </c>
      <c r="D8944">
        <v>0.162232042475737</v>
      </c>
      <c r="E8944">
        <f t="shared" si="278"/>
        <v>550</v>
      </c>
      <c r="F8944" s="10" t="s">
        <v>22</v>
      </c>
      <c r="G8944" t="str">
        <f t="shared" si="279"/>
        <v/>
      </c>
    </row>
    <row r="8945" spans="1:7" x14ac:dyDescent="0.25">
      <c r="A8945">
        <v>7666</v>
      </c>
      <c r="B8945">
        <v>2.4</v>
      </c>
      <c r="C8945">
        <v>316</v>
      </c>
      <c r="D8945">
        <v>0.162239131486799</v>
      </c>
      <c r="E8945">
        <f t="shared" si="278"/>
        <v>320</v>
      </c>
      <c r="F8945" s="10" t="s">
        <v>18</v>
      </c>
      <c r="G8945" t="str">
        <f t="shared" si="279"/>
        <v/>
      </c>
    </row>
    <row r="8946" spans="1:7" x14ac:dyDescent="0.25">
      <c r="A8946">
        <v>68481</v>
      </c>
      <c r="B8946">
        <v>11.5</v>
      </c>
      <c r="C8946">
        <v>231</v>
      </c>
      <c r="D8946">
        <v>0.16225557092465501</v>
      </c>
      <c r="E8946">
        <f t="shared" si="278"/>
        <v>230</v>
      </c>
      <c r="F8946" s="10" t="s">
        <v>22</v>
      </c>
      <c r="G8946" t="str">
        <f t="shared" si="279"/>
        <v/>
      </c>
    </row>
    <row r="8947" spans="1:7" x14ac:dyDescent="0.25">
      <c r="A8947">
        <v>44679</v>
      </c>
      <c r="B8947">
        <v>8.3000000000000007</v>
      </c>
      <c r="C8947">
        <v>579</v>
      </c>
      <c r="D8947">
        <v>0.16226591803436699</v>
      </c>
      <c r="E8947">
        <f t="shared" si="278"/>
        <v>580</v>
      </c>
      <c r="F8947" s="10" t="s">
        <v>19</v>
      </c>
      <c r="G8947" t="str">
        <f t="shared" si="279"/>
        <v/>
      </c>
    </row>
    <row r="8948" spans="1:7" x14ac:dyDescent="0.25">
      <c r="A8948">
        <v>17225</v>
      </c>
      <c r="B8948">
        <v>3.8</v>
      </c>
      <c r="C8948">
        <v>425</v>
      </c>
      <c r="D8948">
        <v>0.16226704688285901</v>
      </c>
      <c r="E8948">
        <f t="shared" si="278"/>
        <v>430</v>
      </c>
      <c r="F8948" s="10" t="s">
        <v>16</v>
      </c>
      <c r="G8948" t="str">
        <f t="shared" si="279"/>
        <v/>
      </c>
    </row>
    <row r="8949" spans="1:7" x14ac:dyDescent="0.25">
      <c r="A8949">
        <v>17363</v>
      </c>
      <c r="B8949">
        <v>3.8</v>
      </c>
      <c r="C8949">
        <v>563</v>
      </c>
      <c r="D8949">
        <v>0.16226704688285901</v>
      </c>
      <c r="E8949">
        <f t="shared" si="278"/>
        <v>560</v>
      </c>
      <c r="F8949" s="10" t="s">
        <v>16</v>
      </c>
      <c r="G8949" t="str">
        <f t="shared" si="279"/>
        <v/>
      </c>
    </row>
    <row r="8950" spans="1:7" x14ac:dyDescent="0.25">
      <c r="A8950">
        <v>36306</v>
      </c>
      <c r="B8950">
        <v>6.4</v>
      </c>
      <c r="C8950">
        <v>606</v>
      </c>
      <c r="D8950">
        <v>0.162282529481274</v>
      </c>
      <c r="E8950">
        <f t="shared" si="278"/>
        <v>610</v>
      </c>
      <c r="F8950" s="10" t="s">
        <v>14</v>
      </c>
      <c r="G8950" t="str">
        <f t="shared" si="279"/>
        <v/>
      </c>
    </row>
    <row r="8951" spans="1:7" x14ac:dyDescent="0.25">
      <c r="A8951">
        <v>86420</v>
      </c>
      <c r="B8951">
        <v>14.4</v>
      </c>
      <c r="C8951">
        <v>320</v>
      </c>
      <c r="D8951">
        <v>0.162293657509469</v>
      </c>
      <c r="E8951">
        <f t="shared" si="278"/>
        <v>320</v>
      </c>
      <c r="F8951" s="10" t="s">
        <v>13</v>
      </c>
      <c r="G8951" t="str">
        <f t="shared" si="279"/>
        <v/>
      </c>
    </row>
    <row r="8952" spans="1:7" x14ac:dyDescent="0.25">
      <c r="A8952">
        <v>46001</v>
      </c>
      <c r="B8952">
        <v>8.4</v>
      </c>
      <c r="C8952">
        <v>851</v>
      </c>
      <c r="D8952">
        <v>0.16230192852004199</v>
      </c>
      <c r="E8952">
        <f t="shared" si="278"/>
        <v>850</v>
      </c>
      <c r="F8952" s="10" t="s">
        <v>19</v>
      </c>
      <c r="G8952" t="str">
        <f t="shared" si="279"/>
        <v/>
      </c>
    </row>
    <row r="8953" spans="1:7" x14ac:dyDescent="0.25">
      <c r="A8953">
        <v>117712</v>
      </c>
      <c r="B8953">
        <v>17.899999999999999</v>
      </c>
      <c r="C8953">
        <v>112</v>
      </c>
      <c r="D8953">
        <v>0.16233175931600899</v>
      </c>
      <c r="E8953">
        <f t="shared" si="278"/>
        <v>110</v>
      </c>
      <c r="F8953" s="10" t="s">
        <v>26</v>
      </c>
      <c r="G8953" t="str">
        <f t="shared" si="279"/>
        <v/>
      </c>
    </row>
    <row r="8954" spans="1:7" x14ac:dyDescent="0.25">
      <c r="A8954">
        <v>42282</v>
      </c>
      <c r="B8954">
        <v>8.1</v>
      </c>
      <c r="C8954">
        <v>282</v>
      </c>
      <c r="D8954">
        <v>0.16236504370563201</v>
      </c>
      <c r="E8954">
        <f t="shared" si="278"/>
        <v>280</v>
      </c>
      <c r="F8954" s="10" t="s">
        <v>19</v>
      </c>
      <c r="G8954" t="str">
        <f t="shared" si="279"/>
        <v/>
      </c>
    </row>
    <row r="8955" spans="1:7" x14ac:dyDescent="0.25">
      <c r="A8955">
        <v>42276</v>
      </c>
      <c r="B8955">
        <v>8.1</v>
      </c>
      <c r="C8955">
        <v>276</v>
      </c>
      <c r="D8955">
        <v>0.16236608445817199</v>
      </c>
      <c r="E8955">
        <f t="shared" si="278"/>
        <v>280</v>
      </c>
      <c r="F8955" s="10" t="s">
        <v>19</v>
      </c>
      <c r="G8955" t="str">
        <f t="shared" si="279"/>
        <v/>
      </c>
    </row>
    <row r="8956" spans="1:7" x14ac:dyDescent="0.25">
      <c r="A8956">
        <v>25623</v>
      </c>
      <c r="B8956">
        <v>4.7</v>
      </c>
      <c r="C8956">
        <v>423</v>
      </c>
      <c r="D8956">
        <v>0.16238715181432001</v>
      </c>
      <c r="E8956">
        <f t="shared" si="278"/>
        <v>420</v>
      </c>
      <c r="F8956" s="10" t="s">
        <v>15</v>
      </c>
      <c r="G8956" t="str">
        <f t="shared" si="279"/>
        <v/>
      </c>
    </row>
    <row r="8957" spans="1:7" x14ac:dyDescent="0.25">
      <c r="A8957">
        <v>72001</v>
      </c>
      <c r="B8957">
        <v>12.1</v>
      </c>
      <c r="C8957">
        <v>601</v>
      </c>
      <c r="D8957">
        <v>0.162413248889481</v>
      </c>
      <c r="E8957">
        <f t="shared" si="278"/>
        <v>600</v>
      </c>
      <c r="F8957" s="10" t="s">
        <v>28</v>
      </c>
      <c r="G8957" t="str">
        <f t="shared" si="279"/>
        <v/>
      </c>
    </row>
    <row r="8958" spans="1:7" x14ac:dyDescent="0.25">
      <c r="A8958">
        <v>42503</v>
      </c>
      <c r="B8958">
        <v>8.1</v>
      </c>
      <c r="C8958">
        <v>503</v>
      </c>
      <c r="D8958">
        <v>0.16242499547968101</v>
      </c>
      <c r="E8958">
        <f t="shared" si="278"/>
        <v>500</v>
      </c>
      <c r="F8958" s="10" t="s">
        <v>19</v>
      </c>
      <c r="G8958" t="str">
        <f t="shared" si="279"/>
        <v/>
      </c>
    </row>
    <row r="8959" spans="1:7" x14ac:dyDescent="0.25">
      <c r="A8959">
        <v>20762</v>
      </c>
      <c r="B8959">
        <v>4.2</v>
      </c>
      <c r="C8959">
        <v>812</v>
      </c>
      <c r="D8959">
        <v>0.16242765766335099</v>
      </c>
      <c r="E8959">
        <f t="shared" si="278"/>
        <v>810</v>
      </c>
      <c r="F8959" s="10" t="s">
        <v>15</v>
      </c>
      <c r="G8959" t="str">
        <f t="shared" si="279"/>
        <v/>
      </c>
    </row>
    <row r="8960" spans="1:7" x14ac:dyDescent="0.25">
      <c r="A8960">
        <v>20934</v>
      </c>
      <c r="B8960">
        <v>4.2</v>
      </c>
      <c r="C8960">
        <v>984</v>
      </c>
      <c r="D8960">
        <v>0.16242765766335099</v>
      </c>
      <c r="E8960">
        <f t="shared" si="278"/>
        <v>980</v>
      </c>
      <c r="F8960" s="10" t="s">
        <v>15</v>
      </c>
      <c r="G8960" t="str">
        <f t="shared" si="279"/>
        <v/>
      </c>
    </row>
    <row r="8961" spans="1:7" x14ac:dyDescent="0.25">
      <c r="A8961">
        <v>20776</v>
      </c>
      <c r="B8961">
        <v>4.2</v>
      </c>
      <c r="C8961">
        <v>826</v>
      </c>
      <c r="D8961">
        <v>0.16242765766335099</v>
      </c>
      <c r="E8961">
        <f t="shared" si="278"/>
        <v>830</v>
      </c>
      <c r="F8961" s="10" t="s">
        <v>15</v>
      </c>
      <c r="G8961" t="str">
        <f t="shared" si="279"/>
        <v/>
      </c>
    </row>
    <row r="8962" spans="1:7" x14ac:dyDescent="0.25">
      <c r="A8962">
        <v>20947</v>
      </c>
      <c r="B8962">
        <v>4.2</v>
      </c>
      <c r="C8962">
        <v>997</v>
      </c>
      <c r="D8962">
        <v>0.16242765766335099</v>
      </c>
      <c r="E8962">
        <f t="shared" si="278"/>
        <v>1000</v>
      </c>
      <c r="F8962" s="10" t="s">
        <v>15</v>
      </c>
      <c r="G8962" t="str">
        <f t="shared" si="279"/>
        <v/>
      </c>
    </row>
    <row r="8963" spans="1:7" x14ac:dyDescent="0.25">
      <c r="A8963">
        <v>20748</v>
      </c>
      <c r="B8963">
        <v>4.2</v>
      </c>
      <c r="C8963">
        <v>798</v>
      </c>
      <c r="D8963">
        <v>0.16242765766335099</v>
      </c>
      <c r="E8963">
        <f t="shared" ref="E8963:E9026" si="280">ROUND(C8963,-1)</f>
        <v>800</v>
      </c>
      <c r="F8963" s="10" t="s">
        <v>15</v>
      </c>
      <c r="G8963" t="str">
        <f t="shared" ref="G8963:G9026" si="281">IF(D8963&gt;=0.7,D8963,"")</f>
        <v/>
      </c>
    </row>
    <row r="8964" spans="1:7" x14ac:dyDescent="0.25">
      <c r="A8964">
        <v>20864</v>
      </c>
      <c r="B8964">
        <v>4.2</v>
      </c>
      <c r="C8964">
        <v>914</v>
      </c>
      <c r="D8964">
        <v>0.16242765766335099</v>
      </c>
      <c r="E8964">
        <f t="shared" si="280"/>
        <v>910</v>
      </c>
      <c r="F8964" s="10" t="s">
        <v>15</v>
      </c>
      <c r="G8964" t="str">
        <f t="shared" si="281"/>
        <v/>
      </c>
    </row>
    <row r="8965" spans="1:7" x14ac:dyDescent="0.25">
      <c r="A8965">
        <v>20840</v>
      </c>
      <c r="B8965">
        <v>4.2</v>
      </c>
      <c r="C8965">
        <v>890</v>
      </c>
      <c r="D8965">
        <v>0.16242765766335099</v>
      </c>
      <c r="E8965">
        <f t="shared" si="280"/>
        <v>890</v>
      </c>
      <c r="F8965" s="10" t="s">
        <v>15</v>
      </c>
      <c r="G8965" t="str">
        <f t="shared" si="281"/>
        <v/>
      </c>
    </row>
    <row r="8966" spans="1:7" x14ac:dyDescent="0.25">
      <c r="A8966">
        <v>78647</v>
      </c>
      <c r="B8966">
        <v>12.7</v>
      </c>
      <c r="C8966">
        <v>947</v>
      </c>
      <c r="D8966">
        <v>0.16245043680719701</v>
      </c>
      <c r="E8966">
        <f t="shared" si="280"/>
        <v>950</v>
      </c>
      <c r="F8966" s="10" t="s">
        <v>28</v>
      </c>
      <c r="G8966" t="str">
        <f t="shared" si="281"/>
        <v/>
      </c>
    </row>
    <row r="8967" spans="1:7" x14ac:dyDescent="0.25">
      <c r="A8967">
        <v>53447</v>
      </c>
      <c r="B8967">
        <v>9.1999999999999993</v>
      </c>
      <c r="C8967">
        <v>947</v>
      </c>
      <c r="D8967">
        <v>0.16245043680719701</v>
      </c>
      <c r="E8967">
        <f t="shared" si="280"/>
        <v>950</v>
      </c>
      <c r="F8967" s="10" t="s">
        <v>17</v>
      </c>
      <c r="G8967" t="str">
        <f t="shared" si="281"/>
        <v/>
      </c>
    </row>
    <row r="8968" spans="1:7" x14ac:dyDescent="0.25">
      <c r="A8968">
        <v>35030</v>
      </c>
      <c r="B8968">
        <v>6.3</v>
      </c>
      <c r="C8968">
        <v>380</v>
      </c>
      <c r="D8968">
        <v>0.162503763941688</v>
      </c>
      <c r="E8968">
        <f t="shared" si="280"/>
        <v>380</v>
      </c>
      <c r="F8968" s="10" t="s">
        <v>14</v>
      </c>
      <c r="G8968" t="str">
        <f t="shared" si="281"/>
        <v/>
      </c>
    </row>
    <row r="8969" spans="1:7" x14ac:dyDescent="0.25">
      <c r="A8969">
        <v>52009</v>
      </c>
      <c r="B8969">
        <v>9.1</v>
      </c>
      <c r="C8969">
        <v>559</v>
      </c>
      <c r="D8969">
        <v>0.16252722988342899</v>
      </c>
      <c r="E8969">
        <f t="shared" si="280"/>
        <v>560</v>
      </c>
      <c r="F8969" s="10" t="s">
        <v>17</v>
      </c>
      <c r="G8969" t="str">
        <f t="shared" si="281"/>
        <v/>
      </c>
    </row>
    <row r="8970" spans="1:7" x14ac:dyDescent="0.25">
      <c r="A8970">
        <v>69712</v>
      </c>
      <c r="B8970">
        <v>11.6</v>
      </c>
      <c r="C8970">
        <v>412</v>
      </c>
      <c r="D8970">
        <v>0.16254761688629199</v>
      </c>
      <c r="E8970">
        <f t="shared" si="280"/>
        <v>410</v>
      </c>
      <c r="F8970" s="10" t="s">
        <v>22</v>
      </c>
      <c r="G8970" t="str">
        <f t="shared" si="281"/>
        <v/>
      </c>
    </row>
    <row r="8971" spans="1:7" x14ac:dyDescent="0.25">
      <c r="A8971">
        <v>42242</v>
      </c>
      <c r="B8971">
        <v>8.1</v>
      </c>
      <c r="C8971">
        <v>242</v>
      </c>
      <c r="D8971">
        <v>0.16256101334011</v>
      </c>
      <c r="E8971">
        <f t="shared" si="280"/>
        <v>240</v>
      </c>
      <c r="F8971" s="10" t="s">
        <v>19</v>
      </c>
      <c r="G8971" t="str">
        <f t="shared" si="281"/>
        <v/>
      </c>
    </row>
    <row r="8972" spans="1:7" x14ac:dyDescent="0.25">
      <c r="A8972">
        <v>79303</v>
      </c>
      <c r="B8972">
        <v>12.8</v>
      </c>
      <c r="C8972">
        <v>553</v>
      </c>
      <c r="D8972">
        <v>0.16256421085919601</v>
      </c>
      <c r="E8972">
        <f t="shared" si="280"/>
        <v>550</v>
      </c>
      <c r="F8972" s="10" t="s">
        <v>28</v>
      </c>
      <c r="G8972" t="str">
        <f t="shared" si="281"/>
        <v/>
      </c>
    </row>
    <row r="8973" spans="1:7" x14ac:dyDescent="0.25">
      <c r="A8973">
        <v>124453</v>
      </c>
      <c r="B8973">
        <v>17.16</v>
      </c>
      <c r="C8973">
        <v>553</v>
      </c>
      <c r="D8973">
        <v>0.16256421085919601</v>
      </c>
      <c r="E8973">
        <f t="shared" si="280"/>
        <v>550</v>
      </c>
      <c r="F8973" s="10" t="s">
        <v>26</v>
      </c>
      <c r="G8973" t="str">
        <f t="shared" si="281"/>
        <v/>
      </c>
    </row>
    <row r="8974" spans="1:7" x14ac:dyDescent="0.25">
      <c r="A8974">
        <v>122353</v>
      </c>
      <c r="B8974">
        <v>17.14</v>
      </c>
      <c r="C8974">
        <v>553</v>
      </c>
      <c r="D8974">
        <v>0.16256421085919601</v>
      </c>
      <c r="E8974">
        <f t="shared" si="280"/>
        <v>550</v>
      </c>
      <c r="F8974" s="10" t="s">
        <v>26</v>
      </c>
      <c r="G8974" t="str">
        <f t="shared" si="281"/>
        <v/>
      </c>
    </row>
    <row r="8975" spans="1:7" x14ac:dyDescent="0.25">
      <c r="A8975">
        <v>8323</v>
      </c>
      <c r="B8975">
        <v>2.4</v>
      </c>
      <c r="C8975">
        <v>973</v>
      </c>
      <c r="D8975">
        <v>0.16258444983197301</v>
      </c>
      <c r="E8975">
        <f t="shared" si="280"/>
        <v>970</v>
      </c>
      <c r="F8975" s="10" t="s">
        <v>18</v>
      </c>
      <c r="G8975" t="str">
        <f t="shared" si="281"/>
        <v/>
      </c>
    </row>
    <row r="8976" spans="1:7" x14ac:dyDescent="0.25">
      <c r="A8976">
        <v>16852</v>
      </c>
      <c r="B8976">
        <v>3.8</v>
      </c>
      <c r="C8976">
        <v>52</v>
      </c>
      <c r="D8976">
        <v>0.16259914460053901</v>
      </c>
      <c r="E8976">
        <f t="shared" si="280"/>
        <v>50</v>
      </c>
      <c r="F8976" s="10" t="s">
        <v>16</v>
      </c>
      <c r="G8976" t="str">
        <f t="shared" si="281"/>
        <v/>
      </c>
    </row>
    <row r="8977" spans="1:7" x14ac:dyDescent="0.25">
      <c r="A8977">
        <v>70180</v>
      </c>
      <c r="B8977">
        <v>11.6</v>
      </c>
      <c r="C8977">
        <v>880</v>
      </c>
      <c r="D8977">
        <v>0.16260085296483001</v>
      </c>
      <c r="E8977">
        <f t="shared" si="280"/>
        <v>880</v>
      </c>
      <c r="F8977" s="10" t="s">
        <v>22</v>
      </c>
      <c r="G8977" t="str">
        <f t="shared" si="281"/>
        <v/>
      </c>
    </row>
    <row r="8978" spans="1:7" x14ac:dyDescent="0.25">
      <c r="A8978">
        <v>79535</v>
      </c>
      <c r="B8978">
        <v>12.8</v>
      </c>
      <c r="C8978">
        <v>785</v>
      </c>
      <c r="D8978">
        <v>0.162610041930456</v>
      </c>
      <c r="E8978">
        <f t="shared" si="280"/>
        <v>790</v>
      </c>
      <c r="F8978" s="10" t="s">
        <v>28</v>
      </c>
      <c r="G8978" t="str">
        <f t="shared" si="281"/>
        <v/>
      </c>
    </row>
    <row r="8979" spans="1:7" x14ac:dyDescent="0.25">
      <c r="A8979">
        <v>122585</v>
      </c>
      <c r="B8979">
        <v>17.14</v>
      </c>
      <c r="C8979">
        <v>785</v>
      </c>
      <c r="D8979">
        <v>0.162610041930456</v>
      </c>
      <c r="E8979">
        <f t="shared" si="280"/>
        <v>790</v>
      </c>
      <c r="F8979" s="10" t="s">
        <v>26</v>
      </c>
      <c r="G8979" t="str">
        <f t="shared" si="281"/>
        <v/>
      </c>
    </row>
    <row r="8980" spans="1:7" x14ac:dyDescent="0.25">
      <c r="A8980">
        <v>124685</v>
      </c>
      <c r="B8980">
        <v>17.16</v>
      </c>
      <c r="C8980">
        <v>785</v>
      </c>
      <c r="D8980">
        <v>0.162610041930456</v>
      </c>
      <c r="E8980">
        <f t="shared" si="280"/>
        <v>790</v>
      </c>
      <c r="F8980" s="10" t="s">
        <v>26</v>
      </c>
      <c r="G8980" t="str">
        <f t="shared" si="281"/>
        <v/>
      </c>
    </row>
    <row r="8981" spans="1:7" x14ac:dyDescent="0.25">
      <c r="A8981">
        <v>76997</v>
      </c>
      <c r="B8981">
        <v>12.6</v>
      </c>
      <c r="C8981">
        <v>347</v>
      </c>
      <c r="D8981">
        <v>0.16261437007887999</v>
      </c>
      <c r="E8981">
        <f t="shared" si="280"/>
        <v>350</v>
      </c>
      <c r="F8981" s="10" t="s">
        <v>28</v>
      </c>
      <c r="G8981" t="str">
        <f t="shared" si="281"/>
        <v/>
      </c>
    </row>
    <row r="8982" spans="1:7" x14ac:dyDescent="0.25">
      <c r="A8982">
        <v>32350</v>
      </c>
      <c r="B8982">
        <v>5.6</v>
      </c>
      <c r="C8982">
        <v>850</v>
      </c>
      <c r="D8982">
        <v>0.162620278028383</v>
      </c>
      <c r="E8982">
        <f t="shared" si="280"/>
        <v>850</v>
      </c>
      <c r="F8982" s="10" t="s">
        <v>12</v>
      </c>
      <c r="G8982" t="str">
        <f t="shared" si="281"/>
        <v/>
      </c>
    </row>
    <row r="8983" spans="1:7" x14ac:dyDescent="0.25">
      <c r="A8983">
        <v>66492</v>
      </c>
      <c r="B8983">
        <v>11.3</v>
      </c>
      <c r="C8983">
        <v>342</v>
      </c>
      <c r="D8983">
        <v>0.162626197155707</v>
      </c>
      <c r="E8983">
        <f t="shared" si="280"/>
        <v>340</v>
      </c>
      <c r="F8983" s="10" t="s">
        <v>22</v>
      </c>
      <c r="G8983" t="str">
        <f t="shared" si="281"/>
        <v/>
      </c>
    </row>
    <row r="8984" spans="1:7" x14ac:dyDescent="0.25">
      <c r="A8984">
        <v>56021</v>
      </c>
      <c r="B8984">
        <v>9.5</v>
      </c>
      <c r="C8984">
        <v>371</v>
      </c>
      <c r="D8984">
        <v>0.16264856709846201</v>
      </c>
      <c r="E8984">
        <f t="shared" si="280"/>
        <v>370</v>
      </c>
      <c r="F8984" s="10" t="s">
        <v>17</v>
      </c>
      <c r="G8984" t="str">
        <f t="shared" si="281"/>
        <v/>
      </c>
    </row>
    <row r="8985" spans="1:7" x14ac:dyDescent="0.25">
      <c r="A8985">
        <v>110621</v>
      </c>
      <c r="B8985">
        <v>17.2</v>
      </c>
      <c r="C8985">
        <v>371</v>
      </c>
      <c r="D8985">
        <v>0.16264856709846201</v>
      </c>
      <c r="E8985">
        <f t="shared" si="280"/>
        <v>370</v>
      </c>
      <c r="F8985" s="10" t="s">
        <v>26</v>
      </c>
      <c r="G8985" t="str">
        <f t="shared" si="281"/>
        <v/>
      </c>
    </row>
    <row r="8986" spans="1:7" x14ac:dyDescent="0.25">
      <c r="A8986">
        <v>115871</v>
      </c>
      <c r="B8986">
        <v>17.7</v>
      </c>
      <c r="C8986">
        <v>371</v>
      </c>
      <c r="D8986">
        <v>0.16264856709846201</v>
      </c>
      <c r="E8986">
        <f t="shared" si="280"/>
        <v>370</v>
      </c>
      <c r="F8986" s="10" t="s">
        <v>26</v>
      </c>
      <c r="G8986" t="str">
        <f t="shared" si="281"/>
        <v/>
      </c>
    </row>
    <row r="8987" spans="1:7" x14ac:dyDescent="0.25">
      <c r="A8987">
        <v>2620</v>
      </c>
      <c r="B8987">
        <v>1.4</v>
      </c>
      <c r="C8987">
        <v>520</v>
      </c>
      <c r="D8987">
        <v>0.162656555479916</v>
      </c>
      <c r="E8987">
        <f t="shared" si="280"/>
        <v>520</v>
      </c>
      <c r="F8987" s="10" t="s">
        <v>25</v>
      </c>
      <c r="G8987" t="str">
        <f t="shared" si="281"/>
        <v/>
      </c>
    </row>
    <row r="8988" spans="1:7" x14ac:dyDescent="0.25">
      <c r="A8988">
        <v>45164</v>
      </c>
      <c r="B8988">
        <v>8.4</v>
      </c>
      <c r="C8988">
        <v>14</v>
      </c>
      <c r="D8988">
        <v>0.16265725280208199</v>
      </c>
      <c r="E8988">
        <f t="shared" si="280"/>
        <v>10</v>
      </c>
      <c r="F8988" s="10" t="s">
        <v>19</v>
      </c>
      <c r="G8988" t="str">
        <f t="shared" si="281"/>
        <v/>
      </c>
    </row>
    <row r="8989" spans="1:7" x14ac:dyDescent="0.25">
      <c r="A8989">
        <v>117708</v>
      </c>
      <c r="B8989">
        <v>17.899999999999999</v>
      </c>
      <c r="C8989">
        <v>108</v>
      </c>
      <c r="D8989">
        <v>0.162691041180167</v>
      </c>
      <c r="E8989">
        <f t="shared" si="280"/>
        <v>110</v>
      </c>
      <c r="F8989" s="10" t="s">
        <v>26</v>
      </c>
      <c r="G8989" t="str">
        <f t="shared" si="281"/>
        <v/>
      </c>
    </row>
    <row r="8990" spans="1:7" x14ac:dyDescent="0.25">
      <c r="A8990">
        <v>19312</v>
      </c>
      <c r="B8990">
        <v>4.0999999999999996</v>
      </c>
      <c r="C8990">
        <v>412</v>
      </c>
      <c r="D8990">
        <v>0.16272093098599</v>
      </c>
      <c r="E8990">
        <f t="shared" si="280"/>
        <v>410</v>
      </c>
      <c r="F8990" s="10" t="s">
        <v>15</v>
      </c>
      <c r="G8990" t="str">
        <f t="shared" si="281"/>
        <v/>
      </c>
    </row>
    <row r="8991" spans="1:7" x14ac:dyDescent="0.25">
      <c r="A8991">
        <v>65436</v>
      </c>
      <c r="B8991">
        <v>11.2</v>
      </c>
      <c r="C8991">
        <v>336</v>
      </c>
      <c r="D8991">
        <v>0.162725019757754</v>
      </c>
      <c r="E8991">
        <f t="shared" si="280"/>
        <v>340</v>
      </c>
      <c r="F8991" s="10" t="s">
        <v>22</v>
      </c>
      <c r="G8991" t="str">
        <f t="shared" si="281"/>
        <v/>
      </c>
    </row>
    <row r="8992" spans="1:7" x14ac:dyDescent="0.25">
      <c r="A8992">
        <v>31621</v>
      </c>
      <c r="B8992">
        <v>5.6</v>
      </c>
      <c r="C8992">
        <v>121</v>
      </c>
      <c r="D8992">
        <v>0.16275409357730999</v>
      </c>
      <c r="E8992">
        <f t="shared" si="280"/>
        <v>120</v>
      </c>
      <c r="F8992" s="10" t="s">
        <v>12</v>
      </c>
      <c r="G8992" t="str">
        <f t="shared" si="281"/>
        <v/>
      </c>
    </row>
    <row r="8993" spans="1:7" x14ac:dyDescent="0.25">
      <c r="A8993">
        <v>45110</v>
      </c>
      <c r="B8993">
        <v>8.3000000000000007</v>
      </c>
      <c r="C8993">
        <v>1010</v>
      </c>
      <c r="D8993">
        <v>0.16275987055341501</v>
      </c>
      <c r="E8993">
        <f t="shared" si="280"/>
        <v>1010</v>
      </c>
      <c r="F8993" s="10" t="s">
        <v>19</v>
      </c>
      <c r="G8993" t="str">
        <f t="shared" si="281"/>
        <v/>
      </c>
    </row>
    <row r="8994" spans="1:7" x14ac:dyDescent="0.25">
      <c r="A8994">
        <v>31500</v>
      </c>
      <c r="B8994">
        <v>5.6</v>
      </c>
      <c r="C8994">
        <v>0</v>
      </c>
      <c r="D8994">
        <v>0.16276948987169401</v>
      </c>
      <c r="E8994">
        <f t="shared" si="280"/>
        <v>0</v>
      </c>
      <c r="F8994" s="10" t="s">
        <v>12</v>
      </c>
      <c r="G8994" t="str">
        <f t="shared" si="281"/>
        <v/>
      </c>
    </row>
    <row r="8995" spans="1:7" x14ac:dyDescent="0.25">
      <c r="A8995">
        <v>87226</v>
      </c>
      <c r="B8995">
        <v>14.5</v>
      </c>
      <c r="C8995">
        <v>76</v>
      </c>
      <c r="D8995">
        <v>0.16277245605069099</v>
      </c>
      <c r="E8995">
        <f t="shared" si="280"/>
        <v>80</v>
      </c>
      <c r="F8995" s="10" t="s">
        <v>13</v>
      </c>
      <c r="G8995" t="str">
        <f t="shared" si="281"/>
        <v/>
      </c>
    </row>
    <row r="8996" spans="1:7" x14ac:dyDescent="0.25">
      <c r="A8996">
        <v>30173</v>
      </c>
      <c r="B8996">
        <v>5.4</v>
      </c>
      <c r="C8996">
        <v>773</v>
      </c>
      <c r="D8996">
        <v>0.162782695443528</v>
      </c>
      <c r="E8996">
        <f t="shared" si="280"/>
        <v>770</v>
      </c>
      <c r="F8996" s="10" t="s">
        <v>12</v>
      </c>
      <c r="G8996" t="str">
        <f t="shared" si="281"/>
        <v/>
      </c>
    </row>
    <row r="8997" spans="1:7" x14ac:dyDescent="0.25">
      <c r="A8997">
        <v>30190</v>
      </c>
      <c r="B8997">
        <v>5.4</v>
      </c>
      <c r="C8997">
        <v>790</v>
      </c>
      <c r="D8997">
        <v>0.16279501460312701</v>
      </c>
      <c r="E8997">
        <f t="shared" si="280"/>
        <v>790</v>
      </c>
      <c r="F8997" s="10" t="s">
        <v>12</v>
      </c>
      <c r="G8997" t="str">
        <f t="shared" si="281"/>
        <v/>
      </c>
    </row>
    <row r="8998" spans="1:7" x14ac:dyDescent="0.25">
      <c r="A8998">
        <v>29859</v>
      </c>
      <c r="B8998">
        <v>5.4</v>
      </c>
      <c r="C8998">
        <v>459</v>
      </c>
      <c r="D8998">
        <v>0.162800627400875</v>
      </c>
      <c r="E8998">
        <f t="shared" si="280"/>
        <v>460</v>
      </c>
      <c r="F8998" s="10" t="s">
        <v>12</v>
      </c>
      <c r="G8998" t="str">
        <f t="shared" si="281"/>
        <v/>
      </c>
    </row>
    <row r="8999" spans="1:7" x14ac:dyDescent="0.25">
      <c r="A8999">
        <v>947</v>
      </c>
      <c r="B8999">
        <v>1.2</v>
      </c>
      <c r="C8999">
        <v>947</v>
      </c>
      <c r="D8999">
        <v>0.16282062500290601</v>
      </c>
      <c r="E8999">
        <f t="shared" si="280"/>
        <v>950</v>
      </c>
      <c r="F8999" s="10" t="s">
        <v>25</v>
      </c>
      <c r="G8999" t="str">
        <f t="shared" si="281"/>
        <v/>
      </c>
    </row>
    <row r="9000" spans="1:7" x14ac:dyDescent="0.25">
      <c r="A9000">
        <v>30174</v>
      </c>
      <c r="B9000">
        <v>5.4</v>
      </c>
      <c r="C9000">
        <v>774</v>
      </c>
      <c r="D9000">
        <v>0.16282184293197899</v>
      </c>
      <c r="E9000">
        <f t="shared" si="280"/>
        <v>770</v>
      </c>
      <c r="F9000" s="10" t="s">
        <v>12</v>
      </c>
      <c r="G9000" t="str">
        <f t="shared" si="281"/>
        <v/>
      </c>
    </row>
    <row r="9001" spans="1:7" x14ac:dyDescent="0.25">
      <c r="A9001">
        <v>87151</v>
      </c>
      <c r="B9001">
        <v>14.5</v>
      </c>
      <c r="C9001">
        <v>1</v>
      </c>
      <c r="D9001">
        <v>0.162847621985686</v>
      </c>
      <c r="E9001">
        <f t="shared" si="280"/>
        <v>0</v>
      </c>
      <c r="F9001" s="10" t="s">
        <v>13</v>
      </c>
      <c r="G9001" t="str">
        <f t="shared" si="281"/>
        <v/>
      </c>
    </row>
    <row r="9002" spans="1:7" x14ac:dyDescent="0.25">
      <c r="A9002">
        <v>51175</v>
      </c>
      <c r="B9002">
        <v>8.9</v>
      </c>
      <c r="C9002">
        <v>775</v>
      </c>
      <c r="D9002">
        <v>0.16285903324452899</v>
      </c>
      <c r="E9002">
        <f t="shared" si="280"/>
        <v>780</v>
      </c>
      <c r="F9002" s="10" t="s">
        <v>19</v>
      </c>
      <c r="G9002" t="str">
        <f t="shared" si="281"/>
        <v/>
      </c>
    </row>
    <row r="9003" spans="1:7" x14ac:dyDescent="0.25">
      <c r="A9003">
        <v>45525</v>
      </c>
      <c r="B9003">
        <v>8.4</v>
      </c>
      <c r="C9003">
        <v>375</v>
      </c>
      <c r="D9003">
        <v>0.16286906345220001</v>
      </c>
      <c r="E9003">
        <f t="shared" si="280"/>
        <v>380</v>
      </c>
      <c r="F9003" s="10" t="s">
        <v>19</v>
      </c>
      <c r="G9003" t="str">
        <f t="shared" si="281"/>
        <v/>
      </c>
    </row>
    <row r="9004" spans="1:7" x14ac:dyDescent="0.25">
      <c r="A9004">
        <v>82593</v>
      </c>
      <c r="B9004">
        <v>13.3</v>
      </c>
      <c r="C9004">
        <v>693</v>
      </c>
      <c r="D9004">
        <v>0.16287296623091399</v>
      </c>
      <c r="E9004">
        <f t="shared" si="280"/>
        <v>690</v>
      </c>
      <c r="F9004" s="10" t="s">
        <v>24</v>
      </c>
      <c r="G9004" t="str">
        <f t="shared" si="281"/>
        <v/>
      </c>
    </row>
    <row r="9005" spans="1:7" x14ac:dyDescent="0.25">
      <c r="A9005">
        <v>123080</v>
      </c>
      <c r="B9005">
        <v>17.149999999999999</v>
      </c>
      <c r="C9005">
        <v>230</v>
      </c>
      <c r="D9005">
        <v>0.16287430857691501</v>
      </c>
      <c r="E9005">
        <f t="shared" si="280"/>
        <v>230</v>
      </c>
      <c r="F9005" s="10" t="s">
        <v>26</v>
      </c>
      <c r="G9005" t="str">
        <f t="shared" si="281"/>
        <v/>
      </c>
    </row>
    <row r="9006" spans="1:7" x14ac:dyDescent="0.25">
      <c r="A9006">
        <v>44684</v>
      </c>
      <c r="B9006">
        <v>8.3000000000000007</v>
      </c>
      <c r="C9006">
        <v>584</v>
      </c>
      <c r="D9006">
        <v>0.16287492755233099</v>
      </c>
      <c r="E9006">
        <f t="shared" si="280"/>
        <v>580</v>
      </c>
      <c r="F9006" s="10" t="s">
        <v>19</v>
      </c>
      <c r="G9006" t="str">
        <f t="shared" si="281"/>
        <v/>
      </c>
    </row>
    <row r="9007" spans="1:7" x14ac:dyDescent="0.25">
      <c r="A9007">
        <v>3132</v>
      </c>
      <c r="B9007">
        <v>1.4</v>
      </c>
      <c r="C9007">
        <v>1032</v>
      </c>
      <c r="D9007">
        <v>0.16289855544662199</v>
      </c>
      <c r="E9007">
        <f t="shared" si="280"/>
        <v>1030</v>
      </c>
      <c r="F9007" s="10" t="s">
        <v>25</v>
      </c>
      <c r="G9007" t="str">
        <f t="shared" si="281"/>
        <v/>
      </c>
    </row>
    <row r="9008" spans="1:7" x14ac:dyDescent="0.25">
      <c r="A9008">
        <v>3107</v>
      </c>
      <c r="B9008">
        <v>1.4</v>
      </c>
      <c r="C9008">
        <v>1007</v>
      </c>
      <c r="D9008">
        <v>0.16289855544662199</v>
      </c>
      <c r="E9008">
        <f t="shared" si="280"/>
        <v>1010</v>
      </c>
      <c r="F9008" s="10" t="s">
        <v>25</v>
      </c>
      <c r="G9008" t="str">
        <f t="shared" si="281"/>
        <v/>
      </c>
    </row>
    <row r="9009" spans="1:7" x14ac:dyDescent="0.25">
      <c r="A9009">
        <v>3118</v>
      </c>
      <c r="B9009">
        <v>1.4</v>
      </c>
      <c r="C9009">
        <v>1018</v>
      </c>
      <c r="D9009">
        <v>0.16289855544662199</v>
      </c>
      <c r="E9009">
        <f t="shared" si="280"/>
        <v>1020</v>
      </c>
      <c r="F9009" s="10" t="s">
        <v>25</v>
      </c>
      <c r="G9009" t="str">
        <f t="shared" si="281"/>
        <v/>
      </c>
    </row>
    <row r="9010" spans="1:7" x14ac:dyDescent="0.25">
      <c r="A9010">
        <v>3147</v>
      </c>
      <c r="B9010">
        <v>1.4</v>
      </c>
      <c r="C9010">
        <v>1047</v>
      </c>
      <c r="D9010">
        <v>0.16289855544662199</v>
      </c>
      <c r="E9010">
        <f t="shared" si="280"/>
        <v>1050</v>
      </c>
      <c r="F9010" s="10" t="s">
        <v>25</v>
      </c>
      <c r="G9010" t="str">
        <f t="shared" si="281"/>
        <v/>
      </c>
    </row>
    <row r="9011" spans="1:7" x14ac:dyDescent="0.25">
      <c r="A9011">
        <v>98941</v>
      </c>
      <c r="B9011">
        <v>15.9</v>
      </c>
      <c r="C9011">
        <v>241</v>
      </c>
      <c r="D9011">
        <v>0.16292595864425799</v>
      </c>
      <c r="E9011">
        <f t="shared" si="280"/>
        <v>240</v>
      </c>
      <c r="F9011" s="10" t="s">
        <v>23</v>
      </c>
      <c r="G9011" t="str">
        <f t="shared" si="281"/>
        <v/>
      </c>
    </row>
    <row r="9012" spans="1:7" x14ac:dyDescent="0.25">
      <c r="A9012">
        <v>58116</v>
      </c>
      <c r="B9012">
        <v>10.199999999999999</v>
      </c>
      <c r="C9012">
        <v>366</v>
      </c>
      <c r="D9012">
        <v>0.162934327105592</v>
      </c>
      <c r="E9012">
        <f t="shared" si="280"/>
        <v>370</v>
      </c>
      <c r="F9012" s="10" t="s">
        <v>20</v>
      </c>
      <c r="G9012" t="str">
        <f t="shared" si="281"/>
        <v/>
      </c>
    </row>
    <row r="9013" spans="1:7" x14ac:dyDescent="0.25">
      <c r="A9013">
        <v>3516</v>
      </c>
      <c r="B9013">
        <v>1.5</v>
      </c>
      <c r="C9013">
        <v>366</v>
      </c>
      <c r="D9013">
        <v>0.162934327105592</v>
      </c>
      <c r="E9013">
        <f t="shared" si="280"/>
        <v>370</v>
      </c>
      <c r="F9013" s="10" t="s">
        <v>25</v>
      </c>
      <c r="G9013" t="str">
        <f t="shared" si="281"/>
        <v/>
      </c>
    </row>
    <row r="9014" spans="1:7" x14ac:dyDescent="0.25">
      <c r="A9014">
        <v>30816</v>
      </c>
      <c r="B9014">
        <v>5.5</v>
      </c>
      <c r="C9014">
        <v>366</v>
      </c>
      <c r="D9014">
        <v>0.162934327105592</v>
      </c>
      <c r="E9014">
        <f t="shared" si="280"/>
        <v>370</v>
      </c>
      <c r="F9014" s="10" t="s">
        <v>12</v>
      </c>
      <c r="G9014" t="str">
        <f t="shared" si="281"/>
        <v/>
      </c>
    </row>
    <row r="9015" spans="1:7" x14ac:dyDescent="0.25">
      <c r="A9015">
        <v>62316</v>
      </c>
      <c r="B9015">
        <v>10.6</v>
      </c>
      <c r="C9015">
        <v>366</v>
      </c>
      <c r="D9015">
        <v>0.162934327105592</v>
      </c>
      <c r="E9015">
        <f t="shared" si="280"/>
        <v>370</v>
      </c>
      <c r="F9015" s="10" t="s">
        <v>20</v>
      </c>
      <c r="G9015" t="str">
        <f t="shared" si="281"/>
        <v/>
      </c>
    </row>
    <row r="9016" spans="1:7" x14ac:dyDescent="0.25">
      <c r="A9016">
        <v>55533</v>
      </c>
      <c r="B9016">
        <v>9.4</v>
      </c>
      <c r="C9016">
        <v>933</v>
      </c>
      <c r="D9016">
        <v>0.162952897044191</v>
      </c>
      <c r="E9016">
        <f t="shared" si="280"/>
        <v>930</v>
      </c>
      <c r="F9016" s="10" t="s">
        <v>17</v>
      </c>
      <c r="G9016" t="str">
        <f t="shared" si="281"/>
        <v/>
      </c>
    </row>
    <row r="9017" spans="1:7" x14ac:dyDescent="0.25">
      <c r="A9017">
        <v>64326</v>
      </c>
      <c r="B9017">
        <v>11.1</v>
      </c>
      <c r="C9017">
        <v>276</v>
      </c>
      <c r="D9017">
        <v>0.16297349737806199</v>
      </c>
      <c r="E9017">
        <f t="shared" si="280"/>
        <v>280</v>
      </c>
      <c r="F9017" s="10" t="s">
        <v>22</v>
      </c>
      <c r="G9017" t="str">
        <f t="shared" si="281"/>
        <v/>
      </c>
    </row>
    <row r="9018" spans="1:7" x14ac:dyDescent="0.25">
      <c r="A9018">
        <v>53826</v>
      </c>
      <c r="B9018">
        <v>9.3000000000000007</v>
      </c>
      <c r="C9018">
        <v>276</v>
      </c>
      <c r="D9018">
        <v>0.16297349737806199</v>
      </c>
      <c r="E9018">
        <f t="shared" si="280"/>
        <v>280</v>
      </c>
      <c r="F9018" s="10" t="s">
        <v>17</v>
      </c>
      <c r="G9018" t="str">
        <f t="shared" si="281"/>
        <v/>
      </c>
    </row>
    <row r="9019" spans="1:7" x14ac:dyDescent="0.25">
      <c r="A9019">
        <v>39126</v>
      </c>
      <c r="B9019">
        <v>7.1</v>
      </c>
      <c r="C9019">
        <v>276</v>
      </c>
      <c r="D9019">
        <v>0.16297349737806199</v>
      </c>
      <c r="E9019">
        <f t="shared" si="280"/>
        <v>280</v>
      </c>
      <c r="F9019" s="10" t="s">
        <v>27</v>
      </c>
      <c r="G9019" t="str">
        <f t="shared" si="281"/>
        <v/>
      </c>
    </row>
    <row r="9020" spans="1:7" x14ac:dyDescent="0.25">
      <c r="A9020">
        <v>6576</v>
      </c>
      <c r="B9020">
        <v>2.2999999999999998</v>
      </c>
      <c r="C9020">
        <v>276</v>
      </c>
      <c r="D9020">
        <v>0.16297349737806199</v>
      </c>
      <c r="E9020">
        <f t="shared" si="280"/>
        <v>280</v>
      </c>
      <c r="F9020" s="10" t="s">
        <v>18</v>
      </c>
      <c r="G9020" t="str">
        <f t="shared" si="281"/>
        <v/>
      </c>
    </row>
    <row r="9021" spans="1:7" x14ac:dyDescent="0.25">
      <c r="A9021">
        <v>127952</v>
      </c>
      <c r="B9021">
        <v>17.190000000000001</v>
      </c>
      <c r="C9021">
        <v>902</v>
      </c>
      <c r="D9021">
        <v>0.162980474337244</v>
      </c>
      <c r="E9021">
        <f t="shared" si="280"/>
        <v>900</v>
      </c>
      <c r="F9021" s="10" t="s">
        <v>26</v>
      </c>
      <c r="G9021" t="str">
        <f t="shared" si="281"/>
        <v/>
      </c>
    </row>
    <row r="9022" spans="1:7" x14ac:dyDescent="0.25">
      <c r="A9022">
        <v>94352</v>
      </c>
      <c r="B9022">
        <v>15.4</v>
      </c>
      <c r="C9022">
        <v>902</v>
      </c>
      <c r="D9022">
        <v>0.162980474337244</v>
      </c>
      <c r="E9022">
        <f t="shared" si="280"/>
        <v>900</v>
      </c>
      <c r="F9022" s="10" t="s">
        <v>23</v>
      </c>
      <c r="G9022" t="str">
        <f t="shared" si="281"/>
        <v/>
      </c>
    </row>
    <row r="9023" spans="1:7" x14ac:dyDescent="0.25">
      <c r="A9023">
        <v>82512</v>
      </c>
      <c r="B9023">
        <v>13.3</v>
      </c>
      <c r="C9023">
        <v>612</v>
      </c>
      <c r="D9023">
        <v>0.16298419893049701</v>
      </c>
      <c r="E9023">
        <f t="shared" si="280"/>
        <v>610</v>
      </c>
      <c r="F9023" s="10" t="s">
        <v>24</v>
      </c>
      <c r="G9023" t="str">
        <f t="shared" si="281"/>
        <v/>
      </c>
    </row>
    <row r="9024" spans="1:7" x14ac:dyDescent="0.25">
      <c r="A9024">
        <v>57414</v>
      </c>
      <c r="B9024">
        <v>10.1</v>
      </c>
      <c r="C9024">
        <v>714</v>
      </c>
      <c r="D9024">
        <v>0.16300930420561599</v>
      </c>
      <c r="E9024">
        <f t="shared" si="280"/>
        <v>710</v>
      </c>
      <c r="F9024" s="10" t="s">
        <v>20</v>
      </c>
      <c r="G9024" t="str">
        <f t="shared" si="281"/>
        <v/>
      </c>
    </row>
    <row r="9025" spans="1:7" x14ac:dyDescent="0.25">
      <c r="A9025">
        <v>110054</v>
      </c>
      <c r="B9025">
        <v>17.100000000000001</v>
      </c>
      <c r="C9025">
        <v>854</v>
      </c>
      <c r="D9025">
        <v>0.163081620526175</v>
      </c>
      <c r="E9025">
        <f t="shared" si="280"/>
        <v>850</v>
      </c>
      <c r="F9025" s="10" t="s">
        <v>26</v>
      </c>
      <c r="G9025" t="str">
        <f t="shared" si="281"/>
        <v/>
      </c>
    </row>
    <row r="9026" spans="1:7" x14ac:dyDescent="0.25">
      <c r="A9026">
        <v>80654</v>
      </c>
      <c r="B9026">
        <v>13.1</v>
      </c>
      <c r="C9026">
        <v>854</v>
      </c>
      <c r="D9026">
        <v>0.163081620526175</v>
      </c>
      <c r="E9026">
        <f t="shared" si="280"/>
        <v>850</v>
      </c>
      <c r="F9026" s="10" t="s">
        <v>24</v>
      </c>
      <c r="G9026" t="str">
        <f t="shared" si="281"/>
        <v/>
      </c>
    </row>
    <row r="9027" spans="1:7" x14ac:dyDescent="0.25">
      <c r="A9027">
        <v>117404</v>
      </c>
      <c r="B9027">
        <v>17.8</v>
      </c>
      <c r="C9027">
        <v>854</v>
      </c>
      <c r="D9027">
        <v>0.163081620526175</v>
      </c>
      <c r="E9027">
        <f t="shared" ref="E9027:E9090" si="282">ROUND(C9027,-1)</f>
        <v>850</v>
      </c>
      <c r="F9027" s="10" t="s">
        <v>26</v>
      </c>
      <c r="G9027" t="str">
        <f t="shared" ref="G9027:G9090" si="283">IF(D9027&gt;=0.7,D9027,"")</f>
        <v/>
      </c>
    </row>
    <row r="9028" spans="1:7" x14ac:dyDescent="0.25">
      <c r="A9028">
        <v>8016</v>
      </c>
      <c r="B9028">
        <v>2.4</v>
      </c>
      <c r="C9028">
        <v>666</v>
      </c>
      <c r="D9028">
        <v>0.16309033808378001</v>
      </c>
      <c r="E9028">
        <f t="shared" si="282"/>
        <v>670</v>
      </c>
      <c r="F9028" s="10" t="s">
        <v>18</v>
      </c>
      <c r="G9028" t="str">
        <f t="shared" si="283"/>
        <v/>
      </c>
    </row>
    <row r="9029" spans="1:7" x14ac:dyDescent="0.25">
      <c r="A9029">
        <v>86117</v>
      </c>
      <c r="B9029">
        <v>14.4</v>
      </c>
      <c r="C9029">
        <v>17</v>
      </c>
      <c r="D9029">
        <v>0.163092096318321</v>
      </c>
      <c r="E9029">
        <f t="shared" si="282"/>
        <v>20</v>
      </c>
      <c r="F9029" s="10" t="s">
        <v>13</v>
      </c>
      <c r="G9029" t="str">
        <f t="shared" si="283"/>
        <v/>
      </c>
    </row>
    <row r="9030" spans="1:7" x14ac:dyDescent="0.25">
      <c r="A9030">
        <v>117964</v>
      </c>
      <c r="B9030">
        <v>17.899999999999999</v>
      </c>
      <c r="C9030">
        <v>364</v>
      </c>
      <c r="D9030">
        <v>0.16310100323794399</v>
      </c>
      <c r="E9030">
        <f t="shared" si="282"/>
        <v>360</v>
      </c>
      <c r="F9030" s="10" t="s">
        <v>26</v>
      </c>
      <c r="G9030" t="str">
        <f t="shared" si="283"/>
        <v/>
      </c>
    </row>
    <row r="9031" spans="1:7" x14ac:dyDescent="0.25">
      <c r="A9031">
        <v>87588</v>
      </c>
      <c r="B9031">
        <v>14.5</v>
      </c>
      <c r="C9031">
        <v>438</v>
      </c>
      <c r="D9031">
        <v>0.16310328548928699</v>
      </c>
      <c r="E9031">
        <f t="shared" si="282"/>
        <v>440</v>
      </c>
      <c r="F9031" s="10" t="s">
        <v>13</v>
      </c>
      <c r="G9031" t="str">
        <f t="shared" si="283"/>
        <v/>
      </c>
    </row>
    <row r="9032" spans="1:7" x14ac:dyDescent="0.25">
      <c r="A9032">
        <v>46044</v>
      </c>
      <c r="B9032">
        <v>8.4</v>
      </c>
      <c r="C9032">
        <v>894</v>
      </c>
      <c r="D9032">
        <v>0.163131094093454</v>
      </c>
      <c r="E9032">
        <f t="shared" si="282"/>
        <v>890</v>
      </c>
      <c r="F9032" s="10" t="s">
        <v>19</v>
      </c>
      <c r="G9032" t="str">
        <f t="shared" si="283"/>
        <v/>
      </c>
    </row>
    <row r="9033" spans="1:7" x14ac:dyDescent="0.25">
      <c r="A9033">
        <v>86857</v>
      </c>
      <c r="B9033">
        <v>14.4</v>
      </c>
      <c r="C9033">
        <v>757</v>
      </c>
      <c r="D9033">
        <v>0.16314099619238101</v>
      </c>
      <c r="E9033">
        <f t="shared" si="282"/>
        <v>760</v>
      </c>
      <c r="F9033" s="10" t="s">
        <v>13</v>
      </c>
      <c r="G9033" t="str">
        <f t="shared" si="283"/>
        <v/>
      </c>
    </row>
    <row r="9034" spans="1:7" x14ac:dyDescent="0.25">
      <c r="A9034">
        <v>30238</v>
      </c>
      <c r="B9034">
        <v>5.4</v>
      </c>
      <c r="C9034">
        <v>838</v>
      </c>
      <c r="D9034">
        <v>0.16314131349951799</v>
      </c>
      <c r="E9034">
        <f t="shared" si="282"/>
        <v>840</v>
      </c>
      <c r="F9034" s="10" t="s">
        <v>12</v>
      </c>
      <c r="G9034" t="str">
        <f t="shared" si="283"/>
        <v/>
      </c>
    </row>
    <row r="9035" spans="1:7" x14ac:dyDescent="0.25">
      <c r="A9035">
        <v>80904</v>
      </c>
      <c r="B9035">
        <v>13.2</v>
      </c>
      <c r="C9035">
        <v>54</v>
      </c>
      <c r="D9035">
        <v>0.16315266416556001</v>
      </c>
      <c r="E9035">
        <f t="shared" si="282"/>
        <v>50</v>
      </c>
      <c r="F9035" s="10" t="s">
        <v>24</v>
      </c>
      <c r="G9035" t="str">
        <f t="shared" si="283"/>
        <v/>
      </c>
    </row>
    <row r="9036" spans="1:7" x14ac:dyDescent="0.25">
      <c r="A9036">
        <v>4915</v>
      </c>
      <c r="B9036">
        <v>2.1</v>
      </c>
      <c r="C9036">
        <v>715</v>
      </c>
      <c r="D9036">
        <v>0.16316821032766901</v>
      </c>
      <c r="E9036">
        <f t="shared" si="282"/>
        <v>720</v>
      </c>
      <c r="F9036" s="10" t="s">
        <v>18</v>
      </c>
      <c r="G9036" t="str">
        <f t="shared" si="283"/>
        <v/>
      </c>
    </row>
    <row r="9037" spans="1:7" x14ac:dyDescent="0.25">
      <c r="A9037">
        <v>23580</v>
      </c>
      <c r="B9037">
        <v>4.5</v>
      </c>
      <c r="C9037">
        <v>480</v>
      </c>
      <c r="D9037">
        <v>0.16317641899075899</v>
      </c>
      <c r="E9037">
        <f t="shared" si="282"/>
        <v>480</v>
      </c>
      <c r="F9037" s="10" t="s">
        <v>15</v>
      </c>
      <c r="G9037" t="str">
        <f t="shared" si="283"/>
        <v/>
      </c>
    </row>
    <row r="9038" spans="1:7" x14ac:dyDescent="0.25">
      <c r="A9038">
        <v>70047</v>
      </c>
      <c r="B9038">
        <v>11.6</v>
      </c>
      <c r="C9038">
        <v>747</v>
      </c>
      <c r="D9038">
        <v>0.16317838286875599</v>
      </c>
      <c r="E9038">
        <f t="shared" si="282"/>
        <v>750</v>
      </c>
      <c r="F9038" s="10" t="s">
        <v>22</v>
      </c>
      <c r="G9038" t="str">
        <f t="shared" si="283"/>
        <v/>
      </c>
    </row>
    <row r="9039" spans="1:7" x14ac:dyDescent="0.25">
      <c r="A9039">
        <v>52988</v>
      </c>
      <c r="B9039">
        <v>9.1999999999999993</v>
      </c>
      <c r="C9039">
        <v>488</v>
      </c>
      <c r="D9039">
        <v>0.163198275204612</v>
      </c>
      <c r="E9039">
        <f t="shared" si="282"/>
        <v>490</v>
      </c>
      <c r="F9039" s="10" t="s">
        <v>17</v>
      </c>
      <c r="G9039" t="str">
        <f t="shared" si="283"/>
        <v/>
      </c>
    </row>
    <row r="9040" spans="1:7" x14ac:dyDescent="0.25">
      <c r="A9040">
        <v>78188</v>
      </c>
      <c r="B9040">
        <v>12.7</v>
      </c>
      <c r="C9040">
        <v>488</v>
      </c>
      <c r="D9040">
        <v>0.163198275204612</v>
      </c>
      <c r="E9040">
        <f t="shared" si="282"/>
        <v>490</v>
      </c>
      <c r="F9040" s="10" t="s">
        <v>28</v>
      </c>
      <c r="G9040" t="str">
        <f t="shared" si="283"/>
        <v/>
      </c>
    </row>
    <row r="9041" spans="1:7" x14ac:dyDescent="0.25">
      <c r="A9041">
        <v>16074</v>
      </c>
      <c r="B9041">
        <v>3.7</v>
      </c>
      <c r="C9041">
        <v>324</v>
      </c>
      <c r="D9041">
        <v>0.163202131246863</v>
      </c>
      <c r="E9041">
        <f t="shared" si="282"/>
        <v>320</v>
      </c>
      <c r="F9041" s="10" t="s">
        <v>16</v>
      </c>
      <c r="G9041" t="str">
        <f t="shared" si="283"/>
        <v/>
      </c>
    </row>
    <row r="9042" spans="1:7" x14ac:dyDescent="0.25">
      <c r="A9042">
        <v>82309</v>
      </c>
      <c r="B9042">
        <v>13.3</v>
      </c>
      <c r="C9042">
        <v>409</v>
      </c>
      <c r="D9042">
        <v>0.16320602021927899</v>
      </c>
      <c r="E9042">
        <f t="shared" si="282"/>
        <v>410</v>
      </c>
      <c r="F9042" s="10" t="s">
        <v>24</v>
      </c>
      <c r="G9042" t="str">
        <f t="shared" si="283"/>
        <v/>
      </c>
    </row>
    <row r="9043" spans="1:7" x14ac:dyDescent="0.25">
      <c r="A9043">
        <v>50424</v>
      </c>
      <c r="B9043">
        <v>8.9</v>
      </c>
      <c r="C9043">
        <v>24</v>
      </c>
      <c r="D9043">
        <v>0.163217945761822</v>
      </c>
      <c r="E9043">
        <f t="shared" si="282"/>
        <v>20</v>
      </c>
      <c r="F9043" s="10" t="s">
        <v>19</v>
      </c>
      <c r="G9043" t="str">
        <f t="shared" si="283"/>
        <v/>
      </c>
    </row>
    <row r="9044" spans="1:7" x14ac:dyDescent="0.25">
      <c r="A9044">
        <v>23989</v>
      </c>
      <c r="B9044">
        <v>4.5</v>
      </c>
      <c r="C9044">
        <v>889</v>
      </c>
      <c r="D9044">
        <v>0.163251709399516</v>
      </c>
      <c r="E9044">
        <f t="shared" si="282"/>
        <v>890</v>
      </c>
      <c r="F9044" s="10" t="s">
        <v>15</v>
      </c>
      <c r="G9044" t="str">
        <f t="shared" si="283"/>
        <v/>
      </c>
    </row>
    <row r="9045" spans="1:7" x14ac:dyDescent="0.25">
      <c r="A9045">
        <v>69696</v>
      </c>
      <c r="B9045">
        <v>11.6</v>
      </c>
      <c r="C9045">
        <v>396</v>
      </c>
      <c r="D9045">
        <v>0.163265999188307</v>
      </c>
      <c r="E9045">
        <f t="shared" si="282"/>
        <v>400</v>
      </c>
      <c r="F9045" s="10" t="s">
        <v>22</v>
      </c>
      <c r="G9045" t="str">
        <f t="shared" si="283"/>
        <v/>
      </c>
    </row>
    <row r="9046" spans="1:7" x14ac:dyDescent="0.25">
      <c r="A9046">
        <v>101987</v>
      </c>
      <c r="B9046">
        <v>16.3</v>
      </c>
      <c r="C9046">
        <v>137</v>
      </c>
      <c r="D9046">
        <v>0.163266787337604</v>
      </c>
      <c r="E9046">
        <f t="shared" si="282"/>
        <v>140</v>
      </c>
      <c r="F9046" s="10" t="s">
        <v>21</v>
      </c>
      <c r="G9046" t="str">
        <f t="shared" si="283"/>
        <v/>
      </c>
    </row>
    <row r="9047" spans="1:7" x14ac:dyDescent="0.25">
      <c r="A9047">
        <v>8537</v>
      </c>
      <c r="B9047">
        <v>2.5</v>
      </c>
      <c r="C9047">
        <v>137</v>
      </c>
      <c r="D9047">
        <v>0.163266787337604</v>
      </c>
      <c r="E9047">
        <f t="shared" si="282"/>
        <v>140</v>
      </c>
      <c r="F9047" s="10" t="s">
        <v>18</v>
      </c>
      <c r="G9047" t="str">
        <f t="shared" si="283"/>
        <v/>
      </c>
    </row>
    <row r="9048" spans="1:7" x14ac:dyDescent="0.25">
      <c r="A9048">
        <v>98664</v>
      </c>
      <c r="B9048">
        <v>15.8</v>
      </c>
      <c r="C9048">
        <v>1014</v>
      </c>
      <c r="D9048">
        <v>0.16329320964030899</v>
      </c>
      <c r="E9048">
        <f t="shared" si="282"/>
        <v>1010</v>
      </c>
      <c r="F9048" s="10" t="s">
        <v>23</v>
      </c>
      <c r="G9048" t="str">
        <f t="shared" si="283"/>
        <v/>
      </c>
    </row>
    <row r="9049" spans="1:7" x14ac:dyDescent="0.25">
      <c r="A9049">
        <v>18864</v>
      </c>
      <c r="B9049">
        <v>3.9</v>
      </c>
      <c r="C9049">
        <v>1014</v>
      </c>
      <c r="D9049">
        <v>0.16329320964030899</v>
      </c>
      <c r="E9049">
        <f t="shared" si="282"/>
        <v>1010</v>
      </c>
      <c r="F9049" s="10" t="s">
        <v>16</v>
      </c>
      <c r="G9049" t="str">
        <f t="shared" si="283"/>
        <v/>
      </c>
    </row>
    <row r="9050" spans="1:7" x14ac:dyDescent="0.25">
      <c r="A9050">
        <v>38814</v>
      </c>
      <c r="B9050">
        <v>6.6</v>
      </c>
      <c r="C9050">
        <v>1014</v>
      </c>
      <c r="D9050">
        <v>0.16329320964030899</v>
      </c>
      <c r="E9050">
        <f t="shared" si="282"/>
        <v>1010</v>
      </c>
      <c r="F9050" s="10" t="s">
        <v>14</v>
      </c>
      <c r="G9050" t="str">
        <f t="shared" si="283"/>
        <v/>
      </c>
    </row>
    <row r="9051" spans="1:7" x14ac:dyDescent="0.25">
      <c r="A9051">
        <v>12564</v>
      </c>
      <c r="B9051">
        <v>3.3</v>
      </c>
      <c r="C9051">
        <v>1014</v>
      </c>
      <c r="D9051">
        <v>0.16329320964030899</v>
      </c>
      <c r="E9051">
        <f t="shared" si="282"/>
        <v>1010</v>
      </c>
      <c r="F9051" s="10" t="s">
        <v>16</v>
      </c>
      <c r="G9051" t="str">
        <f t="shared" si="283"/>
        <v/>
      </c>
    </row>
    <row r="9052" spans="1:7" x14ac:dyDescent="0.25">
      <c r="A9052">
        <v>2785</v>
      </c>
      <c r="B9052">
        <v>1.4</v>
      </c>
      <c r="C9052">
        <v>685</v>
      </c>
      <c r="D9052">
        <v>0.163332861739136</v>
      </c>
      <c r="E9052">
        <f t="shared" si="282"/>
        <v>690</v>
      </c>
      <c r="F9052" s="10" t="s">
        <v>25</v>
      </c>
      <c r="G9052" t="str">
        <f t="shared" si="283"/>
        <v/>
      </c>
    </row>
    <row r="9053" spans="1:7" x14ac:dyDescent="0.25">
      <c r="A9053">
        <v>25622</v>
      </c>
      <c r="B9053">
        <v>4.7</v>
      </c>
      <c r="C9053">
        <v>422</v>
      </c>
      <c r="D9053">
        <v>0.16334234776902401</v>
      </c>
      <c r="E9053">
        <f t="shared" si="282"/>
        <v>420</v>
      </c>
      <c r="F9053" s="10" t="s">
        <v>15</v>
      </c>
      <c r="G9053" t="str">
        <f t="shared" si="283"/>
        <v/>
      </c>
    </row>
    <row r="9054" spans="1:7" x14ac:dyDescent="0.25">
      <c r="A9054">
        <v>29800</v>
      </c>
      <c r="B9054">
        <v>5.4</v>
      </c>
      <c r="C9054">
        <v>400</v>
      </c>
      <c r="D9054">
        <v>0.16337798544342699</v>
      </c>
      <c r="E9054">
        <f t="shared" si="282"/>
        <v>400</v>
      </c>
      <c r="F9054" s="10" t="s">
        <v>12</v>
      </c>
      <c r="G9054" t="str">
        <f t="shared" si="283"/>
        <v/>
      </c>
    </row>
    <row r="9055" spans="1:7" x14ac:dyDescent="0.25">
      <c r="A9055">
        <v>55999</v>
      </c>
      <c r="B9055">
        <v>9.5</v>
      </c>
      <c r="C9055">
        <v>349</v>
      </c>
      <c r="D9055">
        <v>0.163401642892297</v>
      </c>
      <c r="E9055">
        <f t="shared" si="282"/>
        <v>350</v>
      </c>
      <c r="F9055" s="10" t="s">
        <v>17</v>
      </c>
      <c r="G9055" t="str">
        <f t="shared" si="283"/>
        <v/>
      </c>
    </row>
    <row r="9056" spans="1:7" x14ac:dyDescent="0.25">
      <c r="A9056">
        <v>115849</v>
      </c>
      <c r="B9056">
        <v>17.7</v>
      </c>
      <c r="C9056">
        <v>349</v>
      </c>
      <c r="D9056">
        <v>0.163401642892297</v>
      </c>
      <c r="E9056">
        <f t="shared" si="282"/>
        <v>350</v>
      </c>
      <c r="F9056" s="10" t="s">
        <v>26</v>
      </c>
      <c r="G9056" t="str">
        <f t="shared" si="283"/>
        <v/>
      </c>
    </row>
    <row r="9057" spans="1:7" x14ac:dyDescent="0.25">
      <c r="A9057">
        <v>110599</v>
      </c>
      <c r="B9057">
        <v>17.2</v>
      </c>
      <c r="C9057">
        <v>349</v>
      </c>
      <c r="D9057">
        <v>0.163401642892297</v>
      </c>
      <c r="E9057">
        <f t="shared" si="282"/>
        <v>350</v>
      </c>
      <c r="F9057" s="10" t="s">
        <v>26</v>
      </c>
      <c r="G9057" t="str">
        <f t="shared" si="283"/>
        <v/>
      </c>
    </row>
    <row r="9058" spans="1:7" x14ac:dyDescent="0.25">
      <c r="A9058">
        <v>57712</v>
      </c>
      <c r="B9058">
        <v>10.1</v>
      </c>
      <c r="C9058">
        <v>1012</v>
      </c>
      <c r="D9058">
        <v>0.16340852613108101</v>
      </c>
      <c r="E9058">
        <f t="shared" si="282"/>
        <v>1010</v>
      </c>
      <c r="F9058" s="10" t="s">
        <v>20</v>
      </c>
      <c r="G9058" t="str">
        <f t="shared" si="283"/>
        <v/>
      </c>
    </row>
    <row r="9059" spans="1:7" x14ac:dyDescent="0.25">
      <c r="A9059">
        <v>53081</v>
      </c>
      <c r="B9059">
        <v>9.1999999999999993</v>
      </c>
      <c r="C9059">
        <v>581</v>
      </c>
      <c r="D9059">
        <v>0.16343189792367899</v>
      </c>
      <c r="E9059">
        <f t="shared" si="282"/>
        <v>580</v>
      </c>
      <c r="F9059" s="10" t="s">
        <v>17</v>
      </c>
      <c r="G9059" t="str">
        <f t="shared" si="283"/>
        <v/>
      </c>
    </row>
    <row r="9060" spans="1:7" x14ac:dyDescent="0.25">
      <c r="A9060">
        <v>78281</v>
      </c>
      <c r="B9060">
        <v>12.7</v>
      </c>
      <c r="C9060">
        <v>581</v>
      </c>
      <c r="D9060">
        <v>0.16343189792367899</v>
      </c>
      <c r="E9060">
        <f t="shared" si="282"/>
        <v>580</v>
      </c>
      <c r="F9060" s="10" t="s">
        <v>28</v>
      </c>
      <c r="G9060" t="str">
        <f t="shared" si="283"/>
        <v/>
      </c>
    </row>
    <row r="9061" spans="1:7" x14ac:dyDescent="0.25">
      <c r="A9061">
        <v>20473</v>
      </c>
      <c r="B9061">
        <v>4.2</v>
      </c>
      <c r="C9061">
        <v>523</v>
      </c>
      <c r="D9061">
        <v>0.16343281804371201</v>
      </c>
      <c r="E9061">
        <f t="shared" si="282"/>
        <v>520</v>
      </c>
      <c r="F9061" s="10" t="s">
        <v>15</v>
      </c>
      <c r="G9061" t="str">
        <f t="shared" si="283"/>
        <v/>
      </c>
    </row>
    <row r="9062" spans="1:7" x14ac:dyDescent="0.25">
      <c r="A9062">
        <v>90629</v>
      </c>
      <c r="B9062">
        <v>15.1</v>
      </c>
      <c r="C9062">
        <v>329</v>
      </c>
      <c r="D9062">
        <v>0.16344629645301501</v>
      </c>
      <c r="E9062">
        <f t="shared" si="282"/>
        <v>330</v>
      </c>
      <c r="F9062" s="10" t="s">
        <v>23</v>
      </c>
      <c r="G9062" t="str">
        <f t="shared" si="283"/>
        <v/>
      </c>
    </row>
    <row r="9063" spans="1:7" x14ac:dyDescent="0.25">
      <c r="A9063">
        <v>42822</v>
      </c>
      <c r="B9063">
        <v>8.1</v>
      </c>
      <c r="C9063">
        <v>822</v>
      </c>
      <c r="D9063">
        <v>0.16348173552563799</v>
      </c>
      <c r="E9063">
        <f t="shared" si="282"/>
        <v>820</v>
      </c>
      <c r="F9063" s="10" t="s">
        <v>19</v>
      </c>
      <c r="G9063" t="str">
        <f t="shared" si="283"/>
        <v/>
      </c>
    </row>
    <row r="9064" spans="1:7" x14ac:dyDescent="0.25">
      <c r="A9064">
        <v>91869</v>
      </c>
      <c r="B9064">
        <v>15.2</v>
      </c>
      <c r="C9064">
        <v>519</v>
      </c>
      <c r="D9064">
        <v>0.163512813567946</v>
      </c>
      <c r="E9064">
        <f t="shared" si="282"/>
        <v>520</v>
      </c>
      <c r="F9064" s="10" t="s">
        <v>23</v>
      </c>
      <c r="G9064" t="str">
        <f t="shared" si="283"/>
        <v/>
      </c>
    </row>
    <row r="9065" spans="1:7" x14ac:dyDescent="0.25">
      <c r="A9065">
        <v>72969</v>
      </c>
      <c r="B9065">
        <v>12.2</v>
      </c>
      <c r="C9065">
        <v>519</v>
      </c>
      <c r="D9065">
        <v>0.163512813567946</v>
      </c>
      <c r="E9065">
        <f t="shared" si="282"/>
        <v>520</v>
      </c>
      <c r="F9065" s="10" t="s">
        <v>28</v>
      </c>
      <c r="G9065" t="str">
        <f t="shared" si="283"/>
        <v/>
      </c>
    </row>
    <row r="9066" spans="1:7" x14ac:dyDescent="0.25">
      <c r="A9066">
        <v>86750</v>
      </c>
      <c r="B9066">
        <v>14.4</v>
      </c>
      <c r="C9066">
        <v>650</v>
      </c>
      <c r="D9066">
        <v>0.163513356510846</v>
      </c>
      <c r="E9066">
        <f t="shared" si="282"/>
        <v>650</v>
      </c>
      <c r="F9066" s="10" t="s">
        <v>13</v>
      </c>
      <c r="G9066" t="str">
        <f t="shared" si="283"/>
        <v/>
      </c>
    </row>
    <row r="9067" spans="1:7" x14ac:dyDescent="0.25">
      <c r="A9067">
        <v>118148</v>
      </c>
      <c r="B9067">
        <v>17.899999999999999</v>
      </c>
      <c r="C9067">
        <v>548</v>
      </c>
      <c r="D9067">
        <v>0.16351599205991499</v>
      </c>
      <c r="E9067">
        <f t="shared" si="282"/>
        <v>550</v>
      </c>
      <c r="F9067" s="10" t="s">
        <v>26</v>
      </c>
      <c r="G9067" t="str">
        <f t="shared" si="283"/>
        <v/>
      </c>
    </row>
    <row r="9068" spans="1:7" x14ac:dyDescent="0.25">
      <c r="A9068">
        <v>94222</v>
      </c>
      <c r="B9068">
        <v>15.4</v>
      </c>
      <c r="C9068">
        <v>772</v>
      </c>
      <c r="D9068">
        <v>0.16352057240424001</v>
      </c>
      <c r="E9068">
        <f t="shared" si="282"/>
        <v>770</v>
      </c>
      <c r="F9068" s="10" t="s">
        <v>23</v>
      </c>
      <c r="G9068" t="str">
        <f t="shared" si="283"/>
        <v/>
      </c>
    </row>
    <row r="9069" spans="1:7" x14ac:dyDescent="0.25">
      <c r="A9069">
        <v>127822</v>
      </c>
      <c r="B9069">
        <v>17.190000000000001</v>
      </c>
      <c r="C9069">
        <v>772</v>
      </c>
      <c r="D9069">
        <v>0.16352057240424001</v>
      </c>
      <c r="E9069">
        <f t="shared" si="282"/>
        <v>770</v>
      </c>
      <c r="F9069" s="10" t="s">
        <v>26</v>
      </c>
      <c r="G9069" t="str">
        <f t="shared" si="283"/>
        <v/>
      </c>
    </row>
    <row r="9070" spans="1:7" x14ac:dyDescent="0.25">
      <c r="A9070">
        <v>55546</v>
      </c>
      <c r="B9070">
        <v>9.4</v>
      </c>
      <c r="C9070">
        <v>946</v>
      </c>
      <c r="D9070">
        <v>0.16354731771084799</v>
      </c>
      <c r="E9070">
        <f t="shared" si="282"/>
        <v>950</v>
      </c>
      <c r="F9070" s="10" t="s">
        <v>17</v>
      </c>
      <c r="G9070" t="str">
        <f t="shared" si="283"/>
        <v/>
      </c>
    </row>
    <row r="9071" spans="1:7" x14ac:dyDescent="0.25">
      <c r="A9071">
        <v>43676</v>
      </c>
      <c r="B9071">
        <v>8.1999999999999993</v>
      </c>
      <c r="C9071">
        <v>626</v>
      </c>
      <c r="D9071">
        <v>0.163553559010234</v>
      </c>
      <c r="E9071">
        <f t="shared" si="282"/>
        <v>630</v>
      </c>
      <c r="F9071" s="10" t="s">
        <v>19</v>
      </c>
      <c r="G9071" t="str">
        <f t="shared" si="283"/>
        <v/>
      </c>
    </row>
    <row r="9072" spans="1:7" x14ac:dyDescent="0.25">
      <c r="A9072">
        <v>89408</v>
      </c>
      <c r="B9072">
        <v>14.7</v>
      </c>
      <c r="C9072">
        <v>158</v>
      </c>
      <c r="D9072">
        <v>0.163554528406639</v>
      </c>
      <c r="E9072">
        <f t="shared" si="282"/>
        <v>160</v>
      </c>
      <c r="F9072" s="10" t="s">
        <v>13</v>
      </c>
      <c r="G9072" t="str">
        <f t="shared" si="283"/>
        <v/>
      </c>
    </row>
    <row r="9073" spans="1:7" x14ac:dyDescent="0.25">
      <c r="A9073">
        <v>488</v>
      </c>
      <c r="B9073">
        <v>1.2</v>
      </c>
      <c r="C9073">
        <v>488</v>
      </c>
      <c r="D9073">
        <v>0.16357016755669301</v>
      </c>
      <c r="E9073">
        <f t="shared" si="282"/>
        <v>490</v>
      </c>
      <c r="F9073" s="10" t="s">
        <v>25</v>
      </c>
      <c r="G9073" t="str">
        <f t="shared" si="283"/>
        <v/>
      </c>
    </row>
    <row r="9074" spans="1:7" x14ac:dyDescent="0.25">
      <c r="A9074">
        <v>17093</v>
      </c>
      <c r="B9074">
        <v>3.8</v>
      </c>
      <c r="C9074">
        <v>293</v>
      </c>
      <c r="D9074">
        <v>0.16362407661271899</v>
      </c>
      <c r="E9074">
        <f t="shared" si="282"/>
        <v>290</v>
      </c>
      <c r="F9074" s="10" t="s">
        <v>16</v>
      </c>
      <c r="G9074" t="str">
        <f t="shared" si="283"/>
        <v/>
      </c>
    </row>
    <row r="9075" spans="1:7" x14ac:dyDescent="0.25">
      <c r="A9075">
        <v>20687</v>
      </c>
      <c r="B9075">
        <v>4.2</v>
      </c>
      <c r="C9075">
        <v>737</v>
      </c>
      <c r="D9075">
        <v>0.16362750640779899</v>
      </c>
      <c r="E9075">
        <f t="shared" si="282"/>
        <v>740</v>
      </c>
      <c r="F9075" s="10" t="s">
        <v>15</v>
      </c>
      <c r="G9075" t="str">
        <f t="shared" si="283"/>
        <v/>
      </c>
    </row>
    <row r="9076" spans="1:7" x14ac:dyDescent="0.25">
      <c r="A9076">
        <v>15834</v>
      </c>
      <c r="B9076">
        <v>3.7</v>
      </c>
      <c r="C9076">
        <v>84</v>
      </c>
      <c r="D9076">
        <v>0.16363189993714999</v>
      </c>
      <c r="E9076">
        <f t="shared" si="282"/>
        <v>80</v>
      </c>
      <c r="F9076" s="10" t="s">
        <v>16</v>
      </c>
      <c r="G9076" t="str">
        <f t="shared" si="283"/>
        <v/>
      </c>
    </row>
    <row r="9077" spans="1:7" x14ac:dyDescent="0.25">
      <c r="A9077">
        <v>30242</v>
      </c>
      <c r="B9077">
        <v>5.4</v>
      </c>
      <c r="C9077">
        <v>842</v>
      </c>
      <c r="D9077">
        <v>0.16364546880898001</v>
      </c>
      <c r="E9077">
        <f t="shared" si="282"/>
        <v>840</v>
      </c>
      <c r="F9077" s="10" t="s">
        <v>12</v>
      </c>
      <c r="G9077" t="str">
        <f t="shared" si="283"/>
        <v/>
      </c>
    </row>
    <row r="9078" spans="1:7" x14ac:dyDescent="0.25">
      <c r="A9078">
        <v>52375</v>
      </c>
      <c r="B9078">
        <v>9.1</v>
      </c>
      <c r="C9078">
        <v>925</v>
      </c>
      <c r="D9078">
        <v>0.16365127430609799</v>
      </c>
      <c r="E9078">
        <f t="shared" si="282"/>
        <v>930</v>
      </c>
      <c r="F9078" s="10" t="s">
        <v>17</v>
      </c>
      <c r="G9078" t="str">
        <f t="shared" si="283"/>
        <v/>
      </c>
    </row>
    <row r="9079" spans="1:7" x14ac:dyDescent="0.25">
      <c r="A9079">
        <v>25434</v>
      </c>
      <c r="B9079">
        <v>4.7</v>
      </c>
      <c r="C9079">
        <v>234</v>
      </c>
      <c r="D9079">
        <v>0.16376489514956299</v>
      </c>
      <c r="E9079">
        <f t="shared" si="282"/>
        <v>230</v>
      </c>
      <c r="F9079" s="10" t="s">
        <v>15</v>
      </c>
      <c r="G9079" t="str">
        <f t="shared" si="283"/>
        <v/>
      </c>
    </row>
    <row r="9080" spans="1:7" x14ac:dyDescent="0.25">
      <c r="A9080">
        <v>33353</v>
      </c>
      <c r="B9080">
        <v>6.1</v>
      </c>
      <c r="C9080">
        <v>803</v>
      </c>
      <c r="D9080">
        <v>0.16376738165350299</v>
      </c>
      <c r="E9080">
        <f t="shared" si="282"/>
        <v>800</v>
      </c>
      <c r="F9080" s="10" t="s">
        <v>14</v>
      </c>
      <c r="G9080" t="str">
        <f t="shared" si="283"/>
        <v/>
      </c>
    </row>
    <row r="9081" spans="1:7" x14ac:dyDescent="0.25">
      <c r="A9081">
        <v>75294</v>
      </c>
      <c r="B9081">
        <v>12.4</v>
      </c>
      <c r="C9081">
        <v>744</v>
      </c>
      <c r="D9081">
        <v>0.16377212169404601</v>
      </c>
      <c r="E9081">
        <f t="shared" si="282"/>
        <v>740</v>
      </c>
      <c r="F9081" s="10" t="s">
        <v>28</v>
      </c>
      <c r="G9081" t="str">
        <f t="shared" si="283"/>
        <v/>
      </c>
    </row>
    <row r="9082" spans="1:7" x14ac:dyDescent="0.25">
      <c r="A9082">
        <v>94460</v>
      </c>
      <c r="B9082">
        <v>15.4</v>
      </c>
      <c r="C9082">
        <v>1010</v>
      </c>
      <c r="D9082">
        <v>0.163786217229001</v>
      </c>
      <c r="E9082">
        <f t="shared" si="282"/>
        <v>1010</v>
      </c>
      <c r="F9082" s="10" t="s">
        <v>23</v>
      </c>
      <c r="G9082" t="str">
        <f t="shared" si="283"/>
        <v/>
      </c>
    </row>
    <row r="9083" spans="1:7" x14ac:dyDescent="0.25">
      <c r="A9083">
        <v>128060</v>
      </c>
      <c r="B9083">
        <v>17.190000000000001</v>
      </c>
      <c r="C9083">
        <v>1010</v>
      </c>
      <c r="D9083">
        <v>0.163786217229001</v>
      </c>
      <c r="E9083">
        <f t="shared" si="282"/>
        <v>1010</v>
      </c>
      <c r="F9083" s="10" t="s">
        <v>26</v>
      </c>
      <c r="G9083" t="str">
        <f t="shared" si="283"/>
        <v/>
      </c>
    </row>
    <row r="9084" spans="1:7" x14ac:dyDescent="0.25">
      <c r="A9084">
        <v>581</v>
      </c>
      <c r="B9084">
        <v>1.2</v>
      </c>
      <c r="C9084">
        <v>581</v>
      </c>
      <c r="D9084">
        <v>0.16380432264966099</v>
      </c>
      <c r="E9084">
        <f t="shared" si="282"/>
        <v>580</v>
      </c>
      <c r="F9084" s="10" t="s">
        <v>25</v>
      </c>
      <c r="G9084" t="str">
        <f t="shared" si="283"/>
        <v/>
      </c>
    </row>
    <row r="9085" spans="1:7" x14ac:dyDescent="0.25">
      <c r="A9085">
        <v>71829</v>
      </c>
      <c r="B9085">
        <v>12.1</v>
      </c>
      <c r="C9085">
        <v>429</v>
      </c>
      <c r="D9085">
        <v>0.16380934005376499</v>
      </c>
      <c r="E9085">
        <f t="shared" si="282"/>
        <v>430</v>
      </c>
      <c r="F9085" s="10" t="s">
        <v>28</v>
      </c>
      <c r="G9085" t="str">
        <f t="shared" si="283"/>
        <v/>
      </c>
    </row>
    <row r="9086" spans="1:7" x14ac:dyDescent="0.25">
      <c r="A9086">
        <v>66271</v>
      </c>
      <c r="B9086">
        <v>11.3</v>
      </c>
      <c r="C9086">
        <v>121</v>
      </c>
      <c r="D9086">
        <v>0.163814086307663</v>
      </c>
      <c r="E9086">
        <f t="shared" si="282"/>
        <v>120</v>
      </c>
      <c r="F9086" s="10" t="s">
        <v>22</v>
      </c>
      <c r="G9086" t="str">
        <f t="shared" si="283"/>
        <v/>
      </c>
    </row>
    <row r="9087" spans="1:7" x14ac:dyDescent="0.25">
      <c r="A9087">
        <v>44133</v>
      </c>
      <c r="B9087">
        <v>8.3000000000000007</v>
      </c>
      <c r="C9087">
        <v>33</v>
      </c>
      <c r="D9087">
        <v>0.163854803914222</v>
      </c>
      <c r="E9087">
        <f t="shared" si="282"/>
        <v>30</v>
      </c>
      <c r="F9087" s="10" t="s">
        <v>19</v>
      </c>
      <c r="G9087" t="str">
        <f t="shared" si="283"/>
        <v/>
      </c>
    </row>
    <row r="9088" spans="1:7" x14ac:dyDescent="0.25">
      <c r="A9088">
        <v>44363</v>
      </c>
      <c r="B9088">
        <v>8.3000000000000007</v>
      </c>
      <c r="C9088">
        <v>263</v>
      </c>
      <c r="D9088">
        <v>0.163854803914222</v>
      </c>
      <c r="E9088">
        <f t="shared" si="282"/>
        <v>260</v>
      </c>
      <c r="F9088" s="10" t="s">
        <v>19</v>
      </c>
      <c r="G9088" t="str">
        <f t="shared" si="283"/>
        <v/>
      </c>
    </row>
    <row r="9089" spans="1:7" x14ac:dyDescent="0.25">
      <c r="A9089">
        <v>110161</v>
      </c>
      <c r="B9089">
        <v>17.100000000000001</v>
      </c>
      <c r="C9089">
        <v>961</v>
      </c>
      <c r="D9089">
        <v>0.16387377829864599</v>
      </c>
      <c r="E9089">
        <f t="shared" si="282"/>
        <v>960</v>
      </c>
      <c r="F9089" s="10" t="s">
        <v>26</v>
      </c>
      <c r="G9089" t="str">
        <f t="shared" si="283"/>
        <v/>
      </c>
    </row>
    <row r="9090" spans="1:7" x14ac:dyDescent="0.25">
      <c r="A9090">
        <v>80761</v>
      </c>
      <c r="B9090">
        <v>13.1</v>
      </c>
      <c r="C9090">
        <v>961</v>
      </c>
      <c r="D9090">
        <v>0.16387377829864599</v>
      </c>
      <c r="E9090">
        <f t="shared" si="282"/>
        <v>960</v>
      </c>
      <c r="F9090" s="10" t="s">
        <v>24</v>
      </c>
      <c r="G9090" t="str">
        <f t="shared" si="283"/>
        <v/>
      </c>
    </row>
    <row r="9091" spans="1:7" x14ac:dyDescent="0.25">
      <c r="A9091">
        <v>117511</v>
      </c>
      <c r="B9091">
        <v>17.8</v>
      </c>
      <c r="C9091">
        <v>961</v>
      </c>
      <c r="D9091">
        <v>0.16387377829864599</v>
      </c>
      <c r="E9091">
        <f t="shared" ref="E9091:E9154" si="284">ROUND(C9091,-1)</f>
        <v>960</v>
      </c>
      <c r="F9091" s="10" t="s">
        <v>26</v>
      </c>
      <c r="G9091" t="str">
        <f t="shared" ref="G9091:G9154" si="285">IF(D9091&gt;=0.7,D9091,"")</f>
        <v/>
      </c>
    </row>
    <row r="9092" spans="1:7" x14ac:dyDescent="0.25">
      <c r="A9092">
        <v>45432</v>
      </c>
      <c r="B9092">
        <v>8.4</v>
      </c>
      <c r="C9092">
        <v>282</v>
      </c>
      <c r="D9092">
        <v>0.16394418861776799</v>
      </c>
      <c r="E9092">
        <f t="shared" si="284"/>
        <v>280</v>
      </c>
      <c r="F9092" s="10" t="s">
        <v>19</v>
      </c>
      <c r="G9092" t="str">
        <f t="shared" si="285"/>
        <v/>
      </c>
    </row>
    <row r="9093" spans="1:7" x14ac:dyDescent="0.25">
      <c r="A9093">
        <v>52469</v>
      </c>
      <c r="B9093">
        <v>9.1</v>
      </c>
      <c r="C9093">
        <v>1019</v>
      </c>
      <c r="D9093">
        <v>0.16394496664607799</v>
      </c>
      <c r="E9093">
        <f t="shared" si="284"/>
        <v>1020</v>
      </c>
      <c r="F9093" s="10" t="s">
        <v>17</v>
      </c>
      <c r="G9093" t="str">
        <f t="shared" si="285"/>
        <v/>
      </c>
    </row>
    <row r="9094" spans="1:7" x14ac:dyDescent="0.25">
      <c r="A9094">
        <v>17109</v>
      </c>
      <c r="B9094">
        <v>3.8</v>
      </c>
      <c r="C9094">
        <v>309</v>
      </c>
      <c r="D9094">
        <v>0.163954238301144</v>
      </c>
      <c r="E9094">
        <f t="shared" si="284"/>
        <v>310</v>
      </c>
      <c r="F9094" s="10" t="s">
        <v>16</v>
      </c>
      <c r="G9094" t="str">
        <f t="shared" si="285"/>
        <v/>
      </c>
    </row>
    <row r="9095" spans="1:7" x14ac:dyDescent="0.25">
      <c r="A9095">
        <v>69130</v>
      </c>
      <c r="B9095">
        <v>11.5</v>
      </c>
      <c r="C9095">
        <v>880</v>
      </c>
      <c r="D9095">
        <v>0.16396407244366901</v>
      </c>
      <c r="E9095">
        <f t="shared" si="284"/>
        <v>880</v>
      </c>
      <c r="F9095" s="10" t="s">
        <v>22</v>
      </c>
      <c r="G9095" t="str">
        <f t="shared" si="285"/>
        <v/>
      </c>
    </row>
    <row r="9096" spans="1:7" x14ac:dyDescent="0.25">
      <c r="A9096">
        <v>99290</v>
      </c>
      <c r="B9096">
        <v>15.9</v>
      </c>
      <c r="C9096">
        <v>590</v>
      </c>
      <c r="D9096">
        <v>0.16397479541846899</v>
      </c>
      <c r="E9096">
        <f t="shared" si="284"/>
        <v>590</v>
      </c>
      <c r="F9096" s="10" t="s">
        <v>23</v>
      </c>
      <c r="G9096" t="str">
        <f t="shared" si="285"/>
        <v/>
      </c>
    </row>
    <row r="9097" spans="1:7" x14ac:dyDescent="0.25">
      <c r="A9097">
        <v>45277</v>
      </c>
      <c r="B9097">
        <v>8.4</v>
      </c>
      <c r="C9097">
        <v>127</v>
      </c>
      <c r="D9097">
        <v>0.16397666264993099</v>
      </c>
      <c r="E9097">
        <f t="shared" si="284"/>
        <v>130</v>
      </c>
      <c r="F9097" s="10" t="s">
        <v>19</v>
      </c>
      <c r="G9097" t="str">
        <f t="shared" si="285"/>
        <v/>
      </c>
    </row>
    <row r="9098" spans="1:7" x14ac:dyDescent="0.25">
      <c r="A9098">
        <v>25579</v>
      </c>
      <c r="B9098">
        <v>4.7</v>
      </c>
      <c r="C9098">
        <v>379</v>
      </c>
      <c r="D9098">
        <v>0.16397774911646801</v>
      </c>
      <c r="E9098">
        <f t="shared" si="284"/>
        <v>380</v>
      </c>
      <c r="F9098" s="10" t="s">
        <v>15</v>
      </c>
      <c r="G9098" t="str">
        <f t="shared" si="285"/>
        <v/>
      </c>
    </row>
    <row r="9099" spans="1:7" x14ac:dyDescent="0.25">
      <c r="A9099">
        <v>53500</v>
      </c>
      <c r="B9099">
        <v>9.1999999999999993</v>
      </c>
      <c r="C9099">
        <v>1000</v>
      </c>
      <c r="D9099">
        <v>0.163987279058117</v>
      </c>
      <c r="E9099">
        <f t="shared" si="284"/>
        <v>1000</v>
      </c>
      <c r="F9099" s="10" t="s">
        <v>17</v>
      </c>
      <c r="G9099" t="str">
        <f t="shared" si="285"/>
        <v/>
      </c>
    </row>
    <row r="9100" spans="1:7" x14ac:dyDescent="0.25">
      <c r="A9100">
        <v>78700</v>
      </c>
      <c r="B9100">
        <v>12.7</v>
      </c>
      <c r="C9100">
        <v>1000</v>
      </c>
      <c r="D9100">
        <v>0.163987279058117</v>
      </c>
      <c r="E9100">
        <f t="shared" si="284"/>
        <v>1000</v>
      </c>
      <c r="F9100" s="10" t="s">
        <v>28</v>
      </c>
      <c r="G9100" t="str">
        <f t="shared" si="285"/>
        <v/>
      </c>
    </row>
    <row r="9101" spans="1:7" x14ac:dyDescent="0.25">
      <c r="A9101">
        <v>87287</v>
      </c>
      <c r="B9101">
        <v>14.5</v>
      </c>
      <c r="C9101">
        <v>137</v>
      </c>
      <c r="D9101">
        <v>0.164007981105323</v>
      </c>
      <c r="E9101">
        <f t="shared" si="284"/>
        <v>140</v>
      </c>
      <c r="F9101" s="10" t="s">
        <v>13</v>
      </c>
      <c r="G9101" t="str">
        <f t="shared" si="285"/>
        <v/>
      </c>
    </row>
    <row r="9102" spans="1:7" x14ac:dyDescent="0.25">
      <c r="A9102">
        <v>16696</v>
      </c>
      <c r="B9102">
        <v>3.7</v>
      </c>
      <c r="C9102">
        <v>946</v>
      </c>
      <c r="D9102">
        <v>0.16401344015317801</v>
      </c>
      <c r="E9102">
        <f t="shared" si="284"/>
        <v>950</v>
      </c>
      <c r="F9102" s="10" t="s">
        <v>16</v>
      </c>
      <c r="G9102" t="str">
        <f t="shared" si="285"/>
        <v/>
      </c>
    </row>
    <row r="9103" spans="1:7" x14ac:dyDescent="0.25">
      <c r="A9103">
        <v>73152</v>
      </c>
      <c r="B9103">
        <v>12.2</v>
      </c>
      <c r="C9103">
        <v>702</v>
      </c>
      <c r="D9103">
        <v>0.16402358358292299</v>
      </c>
      <c r="E9103">
        <f t="shared" si="284"/>
        <v>700</v>
      </c>
      <c r="F9103" s="10" t="s">
        <v>28</v>
      </c>
      <c r="G9103" t="str">
        <f t="shared" si="285"/>
        <v/>
      </c>
    </row>
    <row r="9104" spans="1:7" x14ac:dyDescent="0.25">
      <c r="A9104">
        <v>92052</v>
      </c>
      <c r="B9104">
        <v>15.2</v>
      </c>
      <c r="C9104">
        <v>702</v>
      </c>
      <c r="D9104">
        <v>0.16402358358292299</v>
      </c>
      <c r="E9104">
        <f t="shared" si="284"/>
        <v>700</v>
      </c>
      <c r="F9104" s="10" t="s">
        <v>23</v>
      </c>
      <c r="G9104" t="str">
        <f t="shared" si="285"/>
        <v/>
      </c>
    </row>
    <row r="9105" spans="1:7" x14ac:dyDescent="0.25">
      <c r="A9105">
        <v>50465</v>
      </c>
      <c r="B9105">
        <v>8.9</v>
      </c>
      <c r="C9105">
        <v>65</v>
      </c>
      <c r="D9105">
        <v>0.16406280624984701</v>
      </c>
      <c r="E9105">
        <f t="shared" si="284"/>
        <v>70</v>
      </c>
      <c r="F9105" s="10" t="s">
        <v>19</v>
      </c>
      <c r="G9105" t="str">
        <f t="shared" si="285"/>
        <v/>
      </c>
    </row>
    <row r="9106" spans="1:7" x14ac:dyDescent="0.25">
      <c r="A9106">
        <v>83964</v>
      </c>
      <c r="B9106">
        <v>14.1</v>
      </c>
      <c r="C9106">
        <v>1014</v>
      </c>
      <c r="D9106">
        <v>0.164102063325994</v>
      </c>
      <c r="E9106">
        <f t="shared" si="284"/>
        <v>1010</v>
      </c>
      <c r="F9106" s="10" t="s">
        <v>13</v>
      </c>
      <c r="G9106" t="str">
        <f t="shared" si="285"/>
        <v/>
      </c>
    </row>
    <row r="9107" spans="1:7" x14ac:dyDescent="0.25">
      <c r="A9107">
        <v>83555</v>
      </c>
      <c r="B9107">
        <v>14.1</v>
      </c>
      <c r="C9107">
        <v>605</v>
      </c>
      <c r="D9107">
        <v>0.16410245790161199</v>
      </c>
      <c r="E9107">
        <f t="shared" si="284"/>
        <v>610</v>
      </c>
      <c r="F9107" s="10" t="s">
        <v>13</v>
      </c>
      <c r="G9107" t="str">
        <f t="shared" si="285"/>
        <v/>
      </c>
    </row>
    <row r="9108" spans="1:7" x14ac:dyDescent="0.25">
      <c r="A9108">
        <v>48708</v>
      </c>
      <c r="B9108">
        <v>8.6999999999999993</v>
      </c>
      <c r="C9108">
        <v>408</v>
      </c>
      <c r="D9108">
        <v>0.16413690139121001</v>
      </c>
      <c r="E9108">
        <f t="shared" si="284"/>
        <v>410</v>
      </c>
      <c r="F9108" s="10" t="s">
        <v>19</v>
      </c>
      <c r="G9108" t="str">
        <f t="shared" si="285"/>
        <v/>
      </c>
    </row>
    <row r="9109" spans="1:7" x14ac:dyDescent="0.25">
      <c r="A9109">
        <v>126946</v>
      </c>
      <c r="B9109">
        <v>17.18</v>
      </c>
      <c r="C9109">
        <v>946</v>
      </c>
      <c r="D9109">
        <v>0.164137168270725</v>
      </c>
      <c r="E9109">
        <f t="shared" si="284"/>
        <v>950</v>
      </c>
      <c r="F9109" s="10" t="s">
        <v>26</v>
      </c>
      <c r="G9109" t="str">
        <f t="shared" si="285"/>
        <v/>
      </c>
    </row>
    <row r="9110" spans="1:7" x14ac:dyDescent="0.25">
      <c r="A9110">
        <v>31796</v>
      </c>
      <c r="B9110">
        <v>5.6</v>
      </c>
      <c r="C9110">
        <v>296</v>
      </c>
      <c r="D9110">
        <v>0.16414849647256799</v>
      </c>
      <c r="E9110">
        <f t="shared" si="284"/>
        <v>300</v>
      </c>
      <c r="F9110" s="10" t="s">
        <v>12</v>
      </c>
      <c r="G9110" t="str">
        <f t="shared" si="285"/>
        <v/>
      </c>
    </row>
    <row r="9111" spans="1:7" x14ac:dyDescent="0.25">
      <c r="A9111">
        <v>42879</v>
      </c>
      <c r="B9111">
        <v>8.1</v>
      </c>
      <c r="C9111">
        <v>879</v>
      </c>
      <c r="D9111">
        <v>0.16416594514136301</v>
      </c>
      <c r="E9111">
        <f t="shared" si="284"/>
        <v>880</v>
      </c>
      <c r="F9111" s="10" t="s">
        <v>19</v>
      </c>
      <c r="G9111" t="str">
        <f t="shared" si="285"/>
        <v/>
      </c>
    </row>
    <row r="9112" spans="1:7" x14ac:dyDescent="0.25">
      <c r="A9112">
        <v>32616</v>
      </c>
      <c r="B9112">
        <v>6.1</v>
      </c>
      <c r="C9112">
        <v>66</v>
      </c>
      <c r="D9112">
        <v>0.164179835646446</v>
      </c>
      <c r="E9112">
        <f t="shared" si="284"/>
        <v>70</v>
      </c>
      <c r="F9112" s="10" t="s">
        <v>14</v>
      </c>
      <c r="G9112" t="str">
        <f t="shared" si="285"/>
        <v/>
      </c>
    </row>
    <row r="9113" spans="1:7" x14ac:dyDescent="0.25">
      <c r="A9113">
        <v>30346</v>
      </c>
      <c r="B9113">
        <v>5.4</v>
      </c>
      <c r="C9113">
        <v>946</v>
      </c>
      <c r="D9113">
        <v>0.16421747921813401</v>
      </c>
      <c r="E9113">
        <f t="shared" si="284"/>
        <v>950</v>
      </c>
      <c r="F9113" s="10" t="s">
        <v>12</v>
      </c>
      <c r="G9113" t="str">
        <f t="shared" si="285"/>
        <v/>
      </c>
    </row>
    <row r="9114" spans="1:7" x14ac:dyDescent="0.25">
      <c r="A9114">
        <v>50413</v>
      </c>
      <c r="B9114">
        <v>8.9</v>
      </c>
      <c r="C9114">
        <v>13</v>
      </c>
      <c r="D9114">
        <v>0.16422506454125299</v>
      </c>
      <c r="E9114">
        <f t="shared" si="284"/>
        <v>10</v>
      </c>
      <c r="F9114" s="10" t="s">
        <v>19</v>
      </c>
      <c r="G9114" t="str">
        <f t="shared" si="285"/>
        <v/>
      </c>
    </row>
    <row r="9115" spans="1:7" x14ac:dyDescent="0.25">
      <c r="A9115">
        <v>15806</v>
      </c>
      <c r="B9115">
        <v>3.7</v>
      </c>
      <c r="C9115">
        <v>56</v>
      </c>
      <c r="D9115">
        <v>0.16423411699108401</v>
      </c>
      <c r="E9115">
        <f t="shared" si="284"/>
        <v>60</v>
      </c>
      <c r="F9115" s="10" t="s">
        <v>16</v>
      </c>
      <c r="G9115" t="str">
        <f t="shared" si="285"/>
        <v/>
      </c>
    </row>
    <row r="9116" spans="1:7" x14ac:dyDescent="0.25">
      <c r="A9116">
        <v>17569</v>
      </c>
      <c r="B9116">
        <v>3.8</v>
      </c>
      <c r="C9116">
        <v>769</v>
      </c>
      <c r="D9116">
        <v>0.16426680250705999</v>
      </c>
      <c r="E9116">
        <f t="shared" si="284"/>
        <v>770</v>
      </c>
      <c r="F9116" s="10" t="s">
        <v>16</v>
      </c>
      <c r="G9116" t="str">
        <f t="shared" si="285"/>
        <v/>
      </c>
    </row>
    <row r="9117" spans="1:7" x14ac:dyDescent="0.25">
      <c r="A9117">
        <v>54786</v>
      </c>
      <c r="B9117">
        <v>9.4</v>
      </c>
      <c r="C9117">
        <v>186</v>
      </c>
      <c r="D9117">
        <v>0.16427783672091201</v>
      </c>
      <c r="E9117">
        <f t="shared" si="284"/>
        <v>190</v>
      </c>
      <c r="F9117" s="10" t="s">
        <v>17</v>
      </c>
      <c r="G9117" t="str">
        <f t="shared" si="285"/>
        <v/>
      </c>
    </row>
    <row r="9118" spans="1:7" x14ac:dyDescent="0.25">
      <c r="A9118">
        <v>48978</v>
      </c>
      <c r="B9118">
        <v>8.6999999999999993</v>
      </c>
      <c r="C9118">
        <v>678</v>
      </c>
      <c r="D9118">
        <v>0.164282494623959</v>
      </c>
      <c r="E9118">
        <f t="shared" si="284"/>
        <v>680</v>
      </c>
      <c r="F9118" s="10" t="s">
        <v>19</v>
      </c>
      <c r="G9118" t="str">
        <f t="shared" si="285"/>
        <v/>
      </c>
    </row>
    <row r="9119" spans="1:7" x14ac:dyDescent="0.25">
      <c r="A9119">
        <v>71749</v>
      </c>
      <c r="B9119">
        <v>12.1</v>
      </c>
      <c r="C9119">
        <v>349</v>
      </c>
      <c r="D9119">
        <v>0.16428641174252001</v>
      </c>
      <c r="E9119">
        <f t="shared" si="284"/>
        <v>350</v>
      </c>
      <c r="F9119" s="10" t="s">
        <v>28</v>
      </c>
      <c r="G9119" t="str">
        <f t="shared" si="285"/>
        <v/>
      </c>
    </row>
    <row r="9120" spans="1:7" x14ac:dyDescent="0.25">
      <c r="A9120">
        <v>69020</v>
      </c>
      <c r="B9120">
        <v>11.5</v>
      </c>
      <c r="C9120">
        <v>770</v>
      </c>
      <c r="D9120">
        <v>0.164300190456103</v>
      </c>
      <c r="E9120">
        <f t="shared" si="284"/>
        <v>770</v>
      </c>
      <c r="F9120" s="10" t="s">
        <v>22</v>
      </c>
      <c r="G9120" t="str">
        <f t="shared" si="285"/>
        <v/>
      </c>
    </row>
    <row r="9121" spans="1:7" x14ac:dyDescent="0.25">
      <c r="A9121">
        <v>66712</v>
      </c>
      <c r="B9121">
        <v>11.3</v>
      </c>
      <c r="C9121">
        <v>562</v>
      </c>
      <c r="D9121">
        <v>0.164318720914889</v>
      </c>
      <c r="E9121">
        <f t="shared" si="284"/>
        <v>560</v>
      </c>
      <c r="F9121" s="10" t="s">
        <v>22</v>
      </c>
      <c r="G9121" t="str">
        <f t="shared" si="285"/>
        <v/>
      </c>
    </row>
    <row r="9122" spans="1:7" x14ac:dyDescent="0.25">
      <c r="A9122">
        <v>118186</v>
      </c>
      <c r="B9122">
        <v>17.899999999999999</v>
      </c>
      <c r="C9122">
        <v>586</v>
      </c>
      <c r="D9122">
        <v>0.16432047101940001</v>
      </c>
      <c r="E9122">
        <f t="shared" si="284"/>
        <v>590</v>
      </c>
      <c r="F9122" s="10" t="s">
        <v>26</v>
      </c>
      <c r="G9122" t="str">
        <f t="shared" si="285"/>
        <v/>
      </c>
    </row>
    <row r="9123" spans="1:7" x14ac:dyDescent="0.25">
      <c r="A9123">
        <v>93728</v>
      </c>
      <c r="B9123">
        <v>15.4</v>
      </c>
      <c r="C9123">
        <v>278</v>
      </c>
      <c r="D9123">
        <v>0.16434394952228101</v>
      </c>
      <c r="E9123">
        <f t="shared" si="284"/>
        <v>280</v>
      </c>
      <c r="F9123" s="10" t="s">
        <v>23</v>
      </c>
      <c r="G9123" t="str">
        <f t="shared" si="285"/>
        <v/>
      </c>
    </row>
    <row r="9124" spans="1:7" x14ac:dyDescent="0.25">
      <c r="A9124">
        <v>127328</v>
      </c>
      <c r="B9124">
        <v>17.190000000000001</v>
      </c>
      <c r="C9124">
        <v>278</v>
      </c>
      <c r="D9124">
        <v>0.16434394952228101</v>
      </c>
      <c r="E9124">
        <f t="shared" si="284"/>
        <v>280</v>
      </c>
      <c r="F9124" s="10" t="s">
        <v>26</v>
      </c>
      <c r="G9124" t="str">
        <f t="shared" si="285"/>
        <v/>
      </c>
    </row>
    <row r="9125" spans="1:7" x14ac:dyDescent="0.25">
      <c r="A9125">
        <v>51846</v>
      </c>
      <c r="B9125">
        <v>9.1</v>
      </c>
      <c r="C9125">
        <v>396</v>
      </c>
      <c r="D9125">
        <v>0.164364405151776</v>
      </c>
      <c r="E9125">
        <f t="shared" si="284"/>
        <v>400</v>
      </c>
      <c r="F9125" s="10" t="s">
        <v>17</v>
      </c>
      <c r="G9125" t="str">
        <f t="shared" si="285"/>
        <v/>
      </c>
    </row>
    <row r="9126" spans="1:7" x14ac:dyDescent="0.25">
      <c r="A9126">
        <v>51254</v>
      </c>
      <c r="B9126">
        <v>8.9</v>
      </c>
      <c r="C9126">
        <v>854</v>
      </c>
      <c r="D9126">
        <v>0.164385082860902</v>
      </c>
      <c r="E9126">
        <f t="shared" si="284"/>
        <v>850</v>
      </c>
      <c r="F9126" s="10" t="s">
        <v>19</v>
      </c>
      <c r="G9126" t="str">
        <f t="shared" si="285"/>
        <v/>
      </c>
    </row>
    <row r="9127" spans="1:7" x14ac:dyDescent="0.25">
      <c r="A9127">
        <v>43555</v>
      </c>
      <c r="B9127">
        <v>8.1999999999999993</v>
      </c>
      <c r="C9127">
        <v>505</v>
      </c>
      <c r="D9127">
        <v>0.164401736685994</v>
      </c>
      <c r="E9127">
        <f t="shared" si="284"/>
        <v>510</v>
      </c>
      <c r="F9127" s="10" t="s">
        <v>19</v>
      </c>
      <c r="G9127" t="str">
        <f t="shared" si="285"/>
        <v/>
      </c>
    </row>
    <row r="9128" spans="1:7" x14ac:dyDescent="0.25">
      <c r="A9128">
        <v>8335</v>
      </c>
      <c r="B9128">
        <v>2.4</v>
      </c>
      <c r="C9128">
        <v>985</v>
      </c>
      <c r="D9128">
        <v>0.16441402730485399</v>
      </c>
      <c r="E9128">
        <f t="shared" si="284"/>
        <v>990</v>
      </c>
      <c r="F9128" s="10" t="s">
        <v>18</v>
      </c>
      <c r="G9128" t="str">
        <f t="shared" si="285"/>
        <v/>
      </c>
    </row>
    <row r="9129" spans="1:7" x14ac:dyDescent="0.25">
      <c r="A9129">
        <v>70309</v>
      </c>
      <c r="B9129">
        <v>11.6</v>
      </c>
      <c r="C9129">
        <v>1009</v>
      </c>
      <c r="D9129">
        <v>0.164465973837223</v>
      </c>
      <c r="E9129">
        <f t="shared" si="284"/>
        <v>1010</v>
      </c>
      <c r="F9129" s="10" t="s">
        <v>22</v>
      </c>
      <c r="G9129" t="str">
        <f t="shared" si="285"/>
        <v/>
      </c>
    </row>
    <row r="9130" spans="1:7" x14ac:dyDescent="0.25">
      <c r="A9130">
        <v>99303</v>
      </c>
      <c r="B9130">
        <v>15.9</v>
      </c>
      <c r="C9130">
        <v>603</v>
      </c>
      <c r="D9130">
        <v>0.16456744650935801</v>
      </c>
      <c r="E9130">
        <f t="shared" si="284"/>
        <v>600</v>
      </c>
      <c r="F9130" s="10" t="s">
        <v>23</v>
      </c>
      <c r="G9130" t="str">
        <f t="shared" si="285"/>
        <v/>
      </c>
    </row>
    <row r="9131" spans="1:7" x14ac:dyDescent="0.25">
      <c r="A9131">
        <v>3103</v>
      </c>
      <c r="B9131">
        <v>1.4</v>
      </c>
      <c r="C9131">
        <v>1003</v>
      </c>
      <c r="D9131">
        <v>0.164604845751531</v>
      </c>
      <c r="E9131">
        <f t="shared" si="284"/>
        <v>1000</v>
      </c>
      <c r="F9131" s="10" t="s">
        <v>25</v>
      </c>
      <c r="G9131" t="str">
        <f t="shared" si="285"/>
        <v/>
      </c>
    </row>
    <row r="9132" spans="1:7" x14ac:dyDescent="0.25">
      <c r="A9132">
        <v>89442</v>
      </c>
      <c r="B9132">
        <v>14.7</v>
      </c>
      <c r="C9132">
        <v>192</v>
      </c>
      <c r="D9132">
        <v>0.164631195588676</v>
      </c>
      <c r="E9132">
        <f t="shared" si="284"/>
        <v>190</v>
      </c>
      <c r="F9132" s="10" t="s">
        <v>13</v>
      </c>
      <c r="G9132" t="str">
        <f t="shared" si="285"/>
        <v/>
      </c>
    </row>
    <row r="9133" spans="1:7" x14ac:dyDescent="0.25">
      <c r="A9133">
        <v>19909</v>
      </c>
      <c r="B9133">
        <v>4.0999999999999996</v>
      </c>
      <c r="C9133">
        <v>1009</v>
      </c>
      <c r="D9133">
        <v>0.164641333357914</v>
      </c>
      <c r="E9133">
        <f t="shared" si="284"/>
        <v>1010</v>
      </c>
      <c r="F9133" s="10" t="s">
        <v>15</v>
      </c>
      <c r="G9133" t="str">
        <f t="shared" si="285"/>
        <v/>
      </c>
    </row>
    <row r="9134" spans="1:7" x14ac:dyDescent="0.25">
      <c r="A9134">
        <v>94164</v>
      </c>
      <c r="B9134">
        <v>15.4</v>
      </c>
      <c r="C9134">
        <v>714</v>
      </c>
      <c r="D9134">
        <v>0.164669788178545</v>
      </c>
      <c r="E9134">
        <f t="shared" si="284"/>
        <v>710</v>
      </c>
      <c r="F9134" s="10" t="s">
        <v>23</v>
      </c>
      <c r="G9134" t="str">
        <f t="shared" si="285"/>
        <v/>
      </c>
    </row>
    <row r="9135" spans="1:7" x14ac:dyDescent="0.25">
      <c r="A9135">
        <v>127764</v>
      </c>
      <c r="B9135">
        <v>17.190000000000001</v>
      </c>
      <c r="C9135">
        <v>714</v>
      </c>
      <c r="D9135">
        <v>0.164669788178545</v>
      </c>
      <c r="E9135">
        <f t="shared" si="284"/>
        <v>710</v>
      </c>
      <c r="F9135" s="10" t="s">
        <v>26</v>
      </c>
      <c r="G9135" t="str">
        <f t="shared" si="285"/>
        <v/>
      </c>
    </row>
    <row r="9136" spans="1:7" x14ac:dyDescent="0.25">
      <c r="A9136">
        <v>86208</v>
      </c>
      <c r="B9136">
        <v>14.4</v>
      </c>
      <c r="C9136">
        <v>108</v>
      </c>
      <c r="D9136">
        <v>0.16467421107359201</v>
      </c>
      <c r="E9136">
        <f t="shared" si="284"/>
        <v>110</v>
      </c>
      <c r="F9136" s="10" t="s">
        <v>13</v>
      </c>
      <c r="G9136" t="str">
        <f t="shared" si="285"/>
        <v/>
      </c>
    </row>
    <row r="9137" spans="1:7" x14ac:dyDescent="0.25">
      <c r="A9137">
        <v>42309</v>
      </c>
      <c r="B9137">
        <v>8.1</v>
      </c>
      <c r="C9137">
        <v>309</v>
      </c>
      <c r="D9137">
        <v>0.16467996952924999</v>
      </c>
      <c r="E9137">
        <f t="shared" si="284"/>
        <v>310</v>
      </c>
      <c r="F9137" s="10" t="s">
        <v>19</v>
      </c>
      <c r="G9137" t="str">
        <f t="shared" si="285"/>
        <v/>
      </c>
    </row>
    <row r="9138" spans="1:7" x14ac:dyDescent="0.25">
      <c r="A9138">
        <v>71490</v>
      </c>
      <c r="B9138">
        <v>12.1</v>
      </c>
      <c r="C9138">
        <v>90</v>
      </c>
      <c r="D9138">
        <v>0.164737631113993</v>
      </c>
      <c r="E9138">
        <f t="shared" si="284"/>
        <v>90</v>
      </c>
      <c r="F9138" s="10" t="s">
        <v>28</v>
      </c>
      <c r="G9138" t="str">
        <f t="shared" si="285"/>
        <v/>
      </c>
    </row>
    <row r="9139" spans="1:7" x14ac:dyDescent="0.25">
      <c r="A9139">
        <v>45563</v>
      </c>
      <c r="B9139">
        <v>8.4</v>
      </c>
      <c r="C9139">
        <v>413</v>
      </c>
      <c r="D9139">
        <v>0.164739806601153</v>
      </c>
      <c r="E9139">
        <f t="shared" si="284"/>
        <v>410</v>
      </c>
      <c r="F9139" s="10" t="s">
        <v>19</v>
      </c>
      <c r="G9139" t="str">
        <f t="shared" si="285"/>
        <v/>
      </c>
    </row>
    <row r="9140" spans="1:7" x14ac:dyDescent="0.25">
      <c r="A9140">
        <v>55373</v>
      </c>
      <c r="B9140">
        <v>9.4</v>
      </c>
      <c r="C9140">
        <v>773</v>
      </c>
      <c r="D9140">
        <v>0.16476084224009399</v>
      </c>
      <c r="E9140">
        <f t="shared" si="284"/>
        <v>770</v>
      </c>
      <c r="F9140" s="10" t="s">
        <v>17</v>
      </c>
      <c r="G9140" t="str">
        <f t="shared" si="285"/>
        <v/>
      </c>
    </row>
    <row r="9141" spans="1:7" x14ac:dyDescent="0.25">
      <c r="A9141">
        <v>33340</v>
      </c>
      <c r="B9141">
        <v>6.1</v>
      </c>
      <c r="C9141">
        <v>790</v>
      </c>
      <c r="D9141">
        <v>0.164780108455098</v>
      </c>
      <c r="E9141">
        <f t="shared" si="284"/>
        <v>790</v>
      </c>
      <c r="F9141" s="10" t="s">
        <v>14</v>
      </c>
      <c r="G9141" t="str">
        <f t="shared" si="285"/>
        <v/>
      </c>
    </row>
    <row r="9142" spans="1:7" x14ac:dyDescent="0.25">
      <c r="A9142">
        <v>20315</v>
      </c>
      <c r="B9142">
        <v>4.2</v>
      </c>
      <c r="C9142">
        <v>365</v>
      </c>
      <c r="D9142">
        <v>0.16479288943918599</v>
      </c>
      <c r="E9142">
        <f t="shared" si="284"/>
        <v>370</v>
      </c>
      <c r="F9142" s="10" t="s">
        <v>15</v>
      </c>
      <c r="G9142" t="str">
        <f t="shared" si="285"/>
        <v/>
      </c>
    </row>
    <row r="9143" spans="1:7" x14ac:dyDescent="0.25">
      <c r="A9143">
        <v>17464</v>
      </c>
      <c r="B9143">
        <v>3.8</v>
      </c>
      <c r="C9143">
        <v>664</v>
      </c>
      <c r="D9143">
        <v>0.16484183103196501</v>
      </c>
      <c r="E9143">
        <f t="shared" si="284"/>
        <v>660</v>
      </c>
      <c r="F9143" s="10" t="s">
        <v>16</v>
      </c>
      <c r="G9143" t="str">
        <f t="shared" si="285"/>
        <v/>
      </c>
    </row>
    <row r="9144" spans="1:7" x14ac:dyDescent="0.25">
      <c r="A9144">
        <v>111075</v>
      </c>
      <c r="B9144">
        <v>17.2</v>
      </c>
      <c r="C9144">
        <v>825</v>
      </c>
      <c r="D9144">
        <v>0.16486462636479601</v>
      </c>
      <c r="E9144">
        <f t="shared" si="284"/>
        <v>830</v>
      </c>
      <c r="F9144" s="10" t="s">
        <v>26</v>
      </c>
      <c r="G9144" t="str">
        <f t="shared" si="285"/>
        <v/>
      </c>
    </row>
    <row r="9145" spans="1:7" x14ac:dyDescent="0.25">
      <c r="A9145">
        <v>116325</v>
      </c>
      <c r="B9145">
        <v>17.7</v>
      </c>
      <c r="C9145">
        <v>825</v>
      </c>
      <c r="D9145">
        <v>0.16486462636479601</v>
      </c>
      <c r="E9145">
        <f t="shared" si="284"/>
        <v>830</v>
      </c>
      <c r="F9145" s="10" t="s">
        <v>26</v>
      </c>
      <c r="G9145" t="str">
        <f t="shared" si="285"/>
        <v/>
      </c>
    </row>
    <row r="9146" spans="1:7" x14ac:dyDescent="0.25">
      <c r="A9146">
        <v>56475</v>
      </c>
      <c r="B9146">
        <v>9.5</v>
      </c>
      <c r="C9146">
        <v>825</v>
      </c>
      <c r="D9146">
        <v>0.16486462636479601</v>
      </c>
      <c r="E9146">
        <f t="shared" si="284"/>
        <v>830</v>
      </c>
      <c r="F9146" s="10" t="s">
        <v>17</v>
      </c>
      <c r="G9146" t="str">
        <f t="shared" si="285"/>
        <v/>
      </c>
    </row>
    <row r="9147" spans="1:7" x14ac:dyDescent="0.25">
      <c r="A9147">
        <v>127313</v>
      </c>
      <c r="B9147">
        <v>17.190000000000001</v>
      </c>
      <c r="C9147">
        <v>263</v>
      </c>
      <c r="D9147">
        <v>0.16488805512476001</v>
      </c>
      <c r="E9147">
        <f t="shared" si="284"/>
        <v>260</v>
      </c>
      <c r="F9147" s="10" t="s">
        <v>26</v>
      </c>
      <c r="G9147" t="str">
        <f t="shared" si="285"/>
        <v/>
      </c>
    </row>
    <row r="9148" spans="1:7" x14ac:dyDescent="0.25">
      <c r="A9148">
        <v>93483</v>
      </c>
      <c r="B9148">
        <v>15.4</v>
      </c>
      <c r="C9148">
        <v>33</v>
      </c>
      <c r="D9148">
        <v>0.16488805512476001</v>
      </c>
      <c r="E9148">
        <f t="shared" si="284"/>
        <v>30</v>
      </c>
      <c r="F9148" s="10" t="s">
        <v>23</v>
      </c>
      <c r="G9148" t="str">
        <f t="shared" si="285"/>
        <v/>
      </c>
    </row>
    <row r="9149" spans="1:7" x14ac:dyDescent="0.25">
      <c r="A9149">
        <v>127083</v>
      </c>
      <c r="B9149">
        <v>17.190000000000001</v>
      </c>
      <c r="C9149">
        <v>33</v>
      </c>
      <c r="D9149">
        <v>0.16488805512476001</v>
      </c>
      <c r="E9149">
        <f t="shared" si="284"/>
        <v>30</v>
      </c>
      <c r="F9149" s="10" t="s">
        <v>26</v>
      </c>
      <c r="G9149" t="str">
        <f t="shared" si="285"/>
        <v/>
      </c>
    </row>
    <row r="9150" spans="1:7" x14ac:dyDescent="0.25">
      <c r="A9150">
        <v>93713</v>
      </c>
      <c r="B9150">
        <v>15.4</v>
      </c>
      <c r="C9150">
        <v>263</v>
      </c>
      <c r="D9150">
        <v>0.16488805512476001</v>
      </c>
      <c r="E9150">
        <f t="shared" si="284"/>
        <v>260</v>
      </c>
      <c r="F9150" s="10" t="s">
        <v>23</v>
      </c>
      <c r="G9150" t="str">
        <f t="shared" si="285"/>
        <v/>
      </c>
    </row>
    <row r="9151" spans="1:7" x14ac:dyDescent="0.25">
      <c r="A9151">
        <v>16571</v>
      </c>
      <c r="B9151">
        <v>3.7</v>
      </c>
      <c r="C9151">
        <v>821</v>
      </c>
      <c r="D9151">
        <v>0.16490439617539601</v>
      </c>
      <c r="E9151">
        <f t="shared" si="284"/>
        <v>820</v>
      </c>
      <c r="F9151" s="10" t="s">
        <v>16</v>
      </c>
      <c r="G9151" t="str">
        <f t="shared" si="285"/>
        <v/>
      </c>
    </row>
    <row r="9152" spans="1:7" x14ac:dyDescent="0.25">
      <c r="A9152">
        <v>43095</v>
      </c>
      <c r="B9152">
        <v>8.1999999999999993</v>
      </c>
      <c r="C9152">
        <v>45</v>
      </c>
      <c r="D9152">
        <v>0.16492964828810899</v>
      </c>
      <c r="E9152">
        <f t="shared" si="284"/>
        <v>50</v>
      </c>
      <c r="F9152" s="10" t="s">
        <v>19</v>
      </c>
      <c r="G9152" t="str">
        <f t="shared" si="285"/>
        <v/>
      </c>
    </row>
    <row r="9153" spans="1:7" x14ac:dyDescent="0.25">
      <c r="A9153">
        <v>71453</v>
      </c>
      <c r="B9153">
        <v>12.1</v>
      </c>
      <c r="C9153">
        <v>53</v>
      </c>
      <c r="D9153">
        <v>0.164936798167996</v>
      </c>
      <c r="E9153">
        <f t="shared" si="284"/>
        <v>50</v>
      </c>
      <c r="F9153" s="10" t="s">
        <v>28</v>
      </c>
      <c r="G9153" t="str">
        <f t="shared" si="285"/>
        <v/>
      </c>
    </row>
    <row r="9154" spans="1:7" x14ac:dyDescent="0.25">
      <c r="A9154">
        <v>67050</v>
      </c>
      <c r="B9154">
        <v>11.3</v>
      </c>
      <c r="C9154">
        <v>900</v>
      </c>
      <c r="D9154">
        <v>0.16499176856856401</v>
      </c>
      <c r="E9154">
        <f t="shared" si="284"/>
        <v>900</v>
      </c>
      <c r="F9154" s="10" t="s">
        <v>22</v>
      </c>
      <c r="G9154" t="str">
        <f t="shared" si="285"/>
        <v/>
      </c>
    </row>
    <row r="9155" spans="1:7" x14ac:dyDescent="0.25">
      <c r="A9155">
        <v>57489</v>
      </c>
      <c r="B9155">
        <v>10.1</v>
      </c>
      <c r="C9155">
        <v>789</v>
      </c>
      <c r="D9155">
        <v>0.164994324392989</v>
      </c>
      <c r="E9155">
        <f t="shared" ref="E9155:E9218" si="286">ROUND(C9155,-1)</f>
        <v>790</v>
      </c>
      <c r="F9155" s="10" t="s">
        <v>20</v>
      </c>
      <c r="G9155" t="str">
        <f t="shared" ref="G9155:G9218" si="287">IF(D9155&gt;=0.7,D9155,"")</f>
        <v/>
      </c>
    </row>
    <row r="9156" spans="1:7" x14ac:dyDescent="0.25">
      <c r="A9156">
        <v>51974</v>
      </c>
      <c r="B9156">
        <v>9.1</v>
      </c>
      <c r="C9156">
        <v>524</v>
      </c>
      <c r="D9156">
        <v>0.16510717995003499</v>
      </c>
      <c r="E9156">
        <f t="shared" si="286"/>
        <v>520</v>
      </c>
      <c r="F9156" s="10" t="s">
        <v>17</v>
      </c>
      <c r="G9156" t="str">
        <f t="shared" si="287"/>
        <v/>
      </c>
    </row>
    <row r="9157" spans="1:7" x14ac:dyDescent="0.25">
      <c r="A9157">
        <v>48901</v>
      </c>
      <c r="B9157">
        <v>8.6999999999999993</v>
      </c>
      <c r="C9157">
        <v>601</v>
      </c>
      <c r="D9157">
        <v>0.16512595287474399</v>
      </c>
      <c r="E9157">
        <f t="shared" si="286"/>
        <v>600</v>
      </c>
      <c r="F9157" s="10" t="s">
        <v>19</v>
      </c>
      <c r="G9157" t="str">
        <f t="shared" si="287"/>
        <v/>
      </c>
    </row>
    <row r="9158" spans="1:7" x14ac:dyDescent="0.25">
      <c r="A9158">
        <v>23785</v>
      </c>
      <c r="B9158">
        <v>4.5</v>
      </c>
      <c r="C9158">
        <v>685</v>
      </c>
      <c r="D9158">
        <v>0.165142859625386</v>
      </c>
      <c r="E9158">
        <f t="shared" si="286"/>
        <v>690</v>
      </c>
      <c r="F9158" s="10" t="s">
        <v>15</v>
      </c>
      <c r="G9158" t="str">
        <f t="shared" si="287"/>
        <v/>
      </c>
    </row>
    <row r="9159" spans="1:7" x14ac:dyDescent="0.25">
      <c r="A9159">
        <v>7458</v>
      </c>
      <c r="B9159">
        <v>2.4</v>
      </c>
      <c r="C9159">
        <v>108</v>
      </c>
      <c r="D9159">
        <v>0.16516546488874401</v>
      </c>
      <c r="E9159">
        <f t="shared" si="286"/>
        <v>110</v>
      </c>
      <c r="F9159" s="10" t="s">
        <v>18</v>
      </c>
      <c r="G9159" t="str">
        <f t="shared" si="287"/>
        <v/>
      </c>
    </row>
    <row r="9160" spans="1:7" x14ac:dyDescent="0.25">
      <c r="A9160">
        <v>89749</v>
      </c>
      <c r="B9160">
        <v>14.7</v>
      </c>
      <c r="C9160">
        <v>499</v>
      </c>
      <c r="D9160">
        <v>0.165194642153181</v>
      </c>
      <c r="E9160">
        <f t="shared" si="286"/>
        <v>500</v>
      </c>
      <c r="F9160" s="10" t="s">
        <v>13</v>
      </c>
      <c r="G9160" t="str">
        <f t="shared" si="287"/>
        <v/>
      </c>
    </row>
    <row r="9161" spans="1:7" x14ac:dyDescent="0.25">
      <c r="A9161">
        <v>71936</v>
      </c>
      <c r="B9161">
        <v>12.1</v>
      </c>
      <c r="C9161">
        <v>536</v>
      </c>
      <c r="D9161">
        <v>0.16521259496837101</v>
      </c>
      <c r="E9161">
        <f t="shared" si="286"/>
        <v>540</v>
      </c>
      <c r="F9161" s="10" t="s">
        <v>28</v>
      </c>
      <c r="G9161" t="str">
        <f t="shared" si="287"/>
        <v/>
      </c>
    </row>
    <row r="9162" spans="1:7" x14ac:dyDescent="0.25">
      <c r="A9162">
        <v>54667</v>
      </c>
      <c r="B9162">
        <v>9.4</v>
      </c>
      <c r="C9162">
        <v>67</v>
      </c>
      <c r="D9162">
        <v>0.16525862857266299</v>
      </c>
      <c r="E9162">
        <f t="shared" si="286"/>
        <v>70</v>
      </c>
      <c r="F9162" s="10" t="s">
        <v>17</v>
      </c>
      <c r="G9162" t="str">
        <f t="shared" si="287"/>
        <v/>
      </c>
    </row>
    <row r="9163" spans="1:7" x14ac:dyDescent="0.25">
      <c r="A9163">
        <v>91536</v>
      </c>
      <c r="B9163">
        <v>15.2</v>
      </c>
      <c r="C9163">
        <v>186</v>
      </c>
      <c r="D9163">
        <v>0.16527193057964101</v>
      </c>
      <c r="E9163">
        <f t="shared" si="286"/>
        <v>190</v>
      </c>
      <c r="F9163" s="10" t="s">
        <v>23</v>
      </c>
      <c r="G9163" t="str">
        <f t="shared" si="287"/>
        <v/>
      </c>
    </row>
    <row r="9164" spans="1:7" x14ac:dyDescent="0.25">
      <c r="A9164">
        <v>72636</v>
      </c>
      <c r="B9164">
        <v>12.2</v>
      </c>
      <c r="C9164">
        <v>186</v>
      </c>
      <c r="D9164">
        <v>0.16527193057964101</v>
      </c>
      <c r="E9164">
        <f t="shared" si="286"/>
        <v>190</v>
      </c>
      <c r="F9164" s="10" t="s">
        <v>28</v>
      </c>
      <c r="G9164" t="str">
        <f t="shared" si="287"/>
        <v/>
      </c>
    </row>
    <row r="9165" spans="1:7" x14ac:dyDescent="0.25">
      <c r="A9165">
        <v>102170</v>
      </c>
      <c r="B9165">
        <v>16.3</v>
      </c>
      <c r="C9165">
        <v>320</v>
      </c>
      <c r="D9165">
        <v>0.16530382635661101</v>
      </c>
      <c r="E9165">
        <f t="shared" si="286"/>
        <v>320</v>
      </c>
      <c r="F9165" s="10" t="s">
        <v>21</v>
      </c>
      <c r="G9165" t="str">
        <f t="shared" si="287"/>
        <v/>
      </c>
    </row>
    <row r="9166" spans="1:7" x14ac:dyDescent="0.25">
      <c r="A9166">
        <v>8720</v>
      </c>
      <c r="B9166">
        <v>2.5</v>
      </c>
      <c r="C9166">
        <v>320</v>
      </c>
      <c r="D9166">
        <v>0.16530382635661101</v>
      </c>
      <c r="E9166">
        <f t="shared" si="286"/>
        <v>320</v>
      </c>
      <c r="F9166" s="10" t="s">
        <v>18</v>
      </c>
      <c r="G9166" t="str">
        <f t="shared" si="287"/>
        <v/>
      </c>
    </row>
    <row r="9167" spans="1:7" x14ac:dyDescent="0.25">
      <c r="A9167">
        <v>102269</v>
      </c>
      <c r="B9167">
        <v>16.3</v>
      </c>
      <c r="C9167">
        <v>419</v>
      </c>
      <c r="D9167">
        <v>0.16531665733200099</v>
      </c>
      <c r="E9167">
        <f t="shared" si="286"/>
        <v>420</v>
      </c>
      <c r="F9167" s="10" t="s">
        <v>21</v>
      </c>
      <c r="G9167" t="str">
        <f t="shared" si="287"/>
        <v/>
      </c>
    </row>
    <row r="9168" spans="1:7" x14ac:dyDescent="0.25">
      <c r="A9168">
        <v>8819</v>
      </c>
      <c r="B9168">
        <v>2.5</v>
      </c>
      <c r="C9168">
        <v>419</v>
      </c>
      <c r="D9168">
        <v>0.16531665733200099</v>
      </c>
      <c r="E9168">
        <f t="shared" si="286"/>
        <v>420</v>
      </c>
      <c r="F9168" s="10" t="s">
        <v>18</v>
      </c>
      <c r="G9168" t="str">
        <f t="shared" si="287"/>
        <v/>
      </c>
    </row>
    <row r="9169" spans="1:7" x14ac:dyDescent="0.25">
      <c r="A9169">
        <v>53156</v>
      </c>
      <c r="B9169">
        <v>9.1999999999999993</v>
      </c>
      <c r="C9169">
        <v>656</v>
      </c>
      <c r="D9169">
        <v>0.165341027314624</v>
      </c>
      <c r="E9169">
        <f t="shared" si="286"/>
        <v>660</v>
      </c>
      <c r="F9169" s="10" t="s">
        <v>17</v>
      </c>
      <c r="G9169" t="str">
        <f t="shared" si="287"/>
        <v/>
      </c>
    </row>
    <row r="9170" spans="1:7" x14ac:dyDescent="0.25">
      <c r="A9170">
        <v>78356</v>
      </c>
      <c r="B9170">
        <v>12.7</v>
      </c>
      <c r="C9170">
        <v>656</v>
      </c>
      <c r="D9170">
        <v>0.165341027314624</v>
      </c>
      <c r="E9170">
        <f t="shared" si="286"/>
        <v>660</v>
      </c>
      <c r="F9170" s="10" t="s">
        <v>28</v>
      </c>
      <c r="G9170" t="str">
        <f t="shared" si="287"/>
        <v/>
      </c>
    </row>
    <row r="9171" spans="1:7" x14ac:dyDescent="0.25">
      <c r="A9171">
        <v>56954</v>
      </c>
      <c r="B9171">
        <v>10.1</v>
      </c>
      <c r="C9171">
        <v>254</v>
      </c>
      <c r="D9171">
        <v>0.16535865609716999</v>
      </c>
      <c r="E9171">
        <f t="shared" si="286"/>
        <v>250</v>
      </c>
      <c r="F9171" s="10" t="s">
        <v>20</v>
      </c>
      <c r="G9171" t="str">
        <f t="shared" si="287"/>
        <v/>
      </c>
    </row>
    <row r="9172" spans="1:7" x14ac:dyDescent="0.25">
      <c r="A9172">
        <v>115578</v>
      </c>
      <c r="B9172">
        <v>17.7</v>
      </c>
      <c r="C9172">
        <v>78</v>
      </c>
      <c r="D9172">
        <v>0.16540339606462201</v>
      </c>
      <c r="E9172">
        <f t="shared" si="286"/>
        <v>80</v>
      </c>
      <c r="F9172" s="10" t="s">
        <v>26</v>
      </c>
      <c r="G9172" t="str">
        <f t="shared" si="287"/>
        <v/>
      </c>
    </row>
    <row r="9173" spans="1:7" x14ac:dyDescent="0.25">
      <c r="A9173">
        <v>110328</v>
      </c>
      <c r="B9173">
        <v>17.2</v>
      </c>
      <c r="C9173">
        <v>78</v>
      </c>
      <c r="D9173">
        <v>0.16540339606462201</v>
      </c>
      <c r="E9173">
        <f t="shared" si="286"/>
        <v>80</v>
      </c>
      <c r="F9173" s="10" t="s">
        <v>26</v>
      </c>
      <c r="G9173" t="str">
        <f t="shared" si="287"/>
        <v/>
      </c>
    </row>
    <row r="9174" spans="1:7" x14ac:dyDescent="0.25">
      <c r="A9174">
        <v>55728</v>
      </c>
      <c r="B9174">
        <v>9.5</v>
      </c>
      <c r="C9174">
        <v>78</v>
      </c>
      <c r="D9174">
        <v>0.16540339606462201</v>
      </c>
      <c r="E9174">
        <f t="shared" si="286"/>
        <v>80</v>
      </c>
      <c r="F9174" s="10" t="s">
        <v>17</v>
      </c>
      <c r="G9174" t="str">
        <f t="shared" si="287"/>
        <v/>
      </c>
    </row>
    <row r="9175" spans="1:7" x14ac:dyDescent="0.25">
      <c r="A9175">
        <v>68945</v>
      </c>
      <c r="B9175">
        <v>11.5</v>
      </c>
      <c r="C9175">
        <v>695</v>
      </c>
      <c r="D9175">
        <v>0.16542591756532399</v>
      </c>
      <c r="E9175">
        <f t="shared" si="286"/>
        <v>700</v>
      </c>
      <c r="F9175" s="10" t="s">
        <v>22</v>
      </c>
      <c r="G9175" t="str">
        <f t="shared" si="287"/>
        <v/>
      </c>
    </row>
    <row r="9176" spans="1:7" x14ac:dyDescent="0.25">
      <c r="A9176">
        <v>50486</v>
      </c>
      <c r="B9176">
        <v>8.9</v>
      </c>
      <c r="C9176">
        <v>86</v>
      </c>
      <c r="D9176">
        <v>0.165454048777358</v>
      </c>
      <c r="E9176">
        <f t="shared" si="286"/>
        <v>90</v>
      </c>
      <c r="F9176" s="10" t="s">
        <v>19</v>
      </c>
      <c r="G9176" t="str">
        <f t="shared" si="287"/>
        <v/>
      </c>
    </row>
    <row r="9177" spans="1:7" x14ac:dyDescent="0.25">
      <c r="A9177">
        <v>20961</v>
      </c>
      <c r="B9177">
        <v>4.2</v>
      </c>
      <c r="C9177">
        <v>1011</v>
      </c>
      <c r="D9177">
        <v>0.165459323364746</v>
      </c>
      <c r="E9177">
        <f t="shared" si="286"/>
        <v>1010</v>
      </c>
      <c r="F9177" s="10" t="s">
        <v>15</v>
      </c>
      <c r="G9177" t="str">
        <f t="shared" si="287"/>
        <v/>
      </c>
    </row>
    <row r="9178" spans="1:7" x14ac:dyDescent="0.25">
      <c r="A9178">
        <v>69680</v>
      </c>
      <c r="B9178">
        <v>11.6</v>
      </c>
      <c r="C9178">
        <v>380</v>
      </c>
      <c r="D9178">
        <v>0.16548338055563999</v>
      </c>
      <c r="E9178">
        <f t="shared" si="286"/>
        <v>380</v>
      </c>
      <c r="F9178" s="10" t="s">
        <v>22</v>
      </c>
      <c r="G9178" t="str">
        <f t="shared" si="287"/>
        <v/>
      </c>
    </row>
    <row r="9179" spans="1:7" x14ac:dyDescent="0.25">
      <c r="A9179">
        <v>8463</v>
      </c>
      <c r="B9179">
        <v>2.5</v>
      </c>
      <c r="C9179">
        <v>63</v>
      </c>
      <c r="D9179">
        <v>0.16549865328961699</v>
      </c>
      <c r="E9179">
        <f t="shared" si="286"/>
        <v>60</v>
      </c>
      <c r="F9179" s="10" t="s">
        <v>18</v>
      </c>
      <c r="G9179" t="str">
        <f t="shared" si="287"/>
        <v/>
      </c>
    </row>
    <row r="9180" spans="1:7" x14ac:dyDescent="0.25">
      <c r="A9180">
        <v>101913</v>
      </c>
      <c r="B9180">
        <v>16.3</v>
      </c>
      <c r="C9180">
        <v>63</v>
      </c>
      <c r="D9180">
        <v>0.16549865328961699</v>
      </c>
      <c r="E9180">
        <f t="shared" si="286"/>
        <v>60</v>
      </c>
      <c r="F9180" s="10" t="s">
        <v>21</v>
      </c>
      <c r="G9180" t="str">
        <f t="shared" si="287"/>
        <v/>
      </c>
    </row>
    <row r="9181" spans="1:7" x14ac:dyDescent="0.25">
      <c r="A9181">
        <v>42405</v>
      </c>
      <c r="B9181">
        <v>8.1</v>
      </c>
      <c r="C9181">
        <v>405</v>
      </c>
      <c r="D9181">
        <v>0.16551531736816899</v>
      </c>
      <c r="E9181">
        <f t="shared" si="286"/>
        <v>410</v>
      </c>
      <c r="F9181" s="10" t="s">
        <v>19</v>
      </c>
      <c r="G9181" t="str">
        <f t="shared" si="287"/>
        <v/>
      </c>
    </row>
    <row r="9182" spans="1:7" x14ac:dyDescent="0.25">
      <c r="A9182">
        <v>33068</v>
      </c>
      <c r="B9182">
        <v>6.1</v>
      </c>
      <c r="C9182">
        <v>518</v>
      </c>
      <c r="D9182">
        <v>0.16553821712818201</v>
      </c>
      <c r="E9182">
        <f t="shared" si="286"/>
        <v>520</v>
      </c>
      <c r="F9182" s="10" t="s">
        <v>14</v>
      </c>
      <c r="G9182" t="str">
        <f t="shared" si="287"/>
        <v/>
      </c>
    </row>
    <row r="9183" spans="1:7" x14ac:dyDescent="0.25">
      <c r="A9183">
        <v>117889</v>
      </c>
      <c r="B9183">
        <v>17.899999999999999</v>
      </c>
      <c r="C9183">
        <v>289</v>
      </c>
      <c r="D9183">
        <v>0.16554034146376101</v>
      </c>
      <c r="E9183">
        <f t="shared" si="286"/>
        <v>290</v>
      </c>
      <c r="F9183" s="10" t="s">
        <v>26</v>
      </c>
      <c r="G9183" t="str">
        <f t="shared" si="287"/>
        <v/>
      </c>
    </row>
    <row r="9184" spans="1:7" x14ac:dyDescent="0.25">
      <c r="A9184">
        <v>55441</v>
      </c>
      <c r="B9184">
        <v>9.4</v>
      </c>
      <c r="C9184">
        <v>841</v>
      </c>
      <c r="D9184">
        <v>0.16554750703124699</v>
      </c>
      <c r="E9184">
        <f t="shared" si="286"/>
        <v>840</v>
      </c>
      <c r="F9184" s="10" t="s">
        <v>17</v>
      </c>
      <c r="G9184" t="str">
        <f t="shared" si="287"/>
        <v/>
      </c>
    </row>
    <row r="9185" spans="1:7" x14ac:dyDescent="0.25">
      <c r="A9185">
        <v>69243</v>
      </c>
      <c r="B9185">
        <v>11.5</v>
      </c>
      <c r="C9185">
        <v>993</v>
      </c>
      <c r="D9185">
        <v>0.16556210338324701</v>
      </c>
      <c r="E9185">
        <f t="shared" si="286"/>
        <v>990</v>
      </c>
      <c r="F9185" s="10" t="s">
        <v>22</v>
      </c>
      <c r="G9185" t="str">
        <f t="shared" si="287"/>
        <v/>
      </c>
    </row>
    <row r="9186" spans="1:7" x14ac:dyDescent="0.25">
      <c r="A9186">
        <v>70141</v>
      </c>
      <c r="B9186">
        <v>11.6</v>
      </c>
      <c r="C9186">
        <v>841</v>
      </c>
      <c r="D9186">
        <v>0.16556901401120999</v>
      </c>
      <c r="E9186">
        <f t="shared" si="286"/>
        <v>840</v>
      </c>
      <c r="F9186" s="10" t="s">
        <v>22</v>
      </c>
      <c r="G9186" t="str">
        <f t="shared" si="287"/>
        <v/>
      </c>
    </row>
    <row r="9187" spans="1:7" x14ac:dyDescent="0.25">
      <c r="A9187">
        <v>99517</v>
      </c>
      <c r="B9187">
        <v>15.9</v>
      </c>
      <c r="C9187">
        <v>817</v>
      </c>
      <c r="D9187">
        <v>0.165575337504583</v>
      </c>
      <c r="E9187">
        <f t="shared" si="286"/>
        <v>820</v>
      </c>
      <c r="F9187" s="10" t="s">
        <v>23</v>
      </c>
      <c r="G9187" t="str">
        <f t="shared" si="287"/>
        <v/>
      </c>
    </row>
    <row r="9188" spans="1:7" x14ac:dyDescent="0.25">
      <c r="A9188">
        <v>33430</v>
      </c>
      <c r="B9188">
        <v>6.1</v>
      </c>
      <c r="C9188">
        <v>880</v>
      </c>
      <c r="D9188">
        <v>0.165579562393258</v>
      </c>
      <c r="E9188">
        <f t="shared" si="286"/>
        <v>880</v>
      </c>
      <c r="F9188" s="10" t="s">
        <v>14</v>
      </c>
      <c r="G9188" t="str">
        <f t="shared" si="287"/>
        <v/>
      </c>
    </row>
    <row r="9189" spans="1:7" x14ac:dyDescent="0.25">
      <c r="A9189">
        <v>53187</v>
      </c>
      <c r="B9189">
        <v>9.1999999999999993</v>
      </c>
      <c r="C9189">
        <v>687</v>
      </c>
      <c r="D9189">
        <v>0.1656517624346</v>
      </c>
      <c r="E9189">
        <f t="shared" si="286"/>
        <v>690</v>
      </c>
      <c r="F9189" s="10" t="s">
        <v>17</v>
      </c>
      <c r="G9189" t="str">
        <f t="shared" si="287"/>
        <v/>
      </c>
    </row>
    <row r="9190" spans="1:7" x14ac:dyDescent="0.25">
      <c r="A9190">
        <v>78387</v>
      </c>
      <c r="B9190">
        <v>12.7</v>
      </c>
      <c r="C9190">
        <v>687</v>
      </c>
      <c r="D9190">
        <v>0.1656517624346</v>
      </c>
      <c r="E9190">
        <f t="shared" si="286"/>
        <v>690</v>
      </c>
      <c r="F9190" s="10" t="s">
        <v>28</v>
      </c>
      <c r="G9190" t="str">
        <f t="shared" si="287"/>
        <v/>
      </c>
    </row>
    <row r="9191" spans="1:7" x14ac:dyDescent="0.25">
      <c r="A9191">
        <v>86354</v>
      </c>
      <c r="B9191">
        <v>14.4</v>
      </c>
      <c r="C9191">
        <v>254</v>
      </c>
      <c r="D9191">
        <v>0.165677552928015</v>
      </c>
      <c r="E9191">
        <f t="shared" si="286"/>
        <v>250</v>
      </c>
      <c r="F9191" s="10" t="s">
        <v>13</v>
      </c>
      <c r="G9191" t="str">
        <f t="shared" si="287"/>
        <v/>
      </c>
    </row>
    <row r="9192" spans="1:7" x14ac:dyDescent="0.25">
      <c r="A9192">
        <v>89304</v>
      </c>
      <c r="B9192">
        <v>14.7</v>
      </c>
      <c r="C9192">
        <v>54</v>
      </c>
      <c r="D9192">
        <v>0.16570785219037801</v>
      </c>
      <c r="E9192">
        <f t="shared" si="286"/>
        <v>50</v>
      </c>
      <c r="F9192" s="10" t="s">
        <v>13</v>
      </c>
      <c r="G9192" t="str">
        <f t="shared" si="287"/>
        <v/>
      </c>
    </row>
    <row r="9193" spans="1:7" x14ac:dyDescent="0.25">
      <c r="A9193">
        <v>656</v>
      </c>
      <c r="B9193">
        <v>1.2</v>
      </c>
      <c r="C9193">
        <v>656</v>
      </c>
      <c r="D9193">
        <v>0.16571780251930299</v>
      </c>
      <c r="E9193">
        <f t="shared" si="286"/>
        <v>660</v>
      </c>
      <c r="F9193" s="10" t="s">
        <v>25</v>
      </c>
      <c r="G9193" t="str">
        <f t="shared" si="287"/>
        <v/>
      </c>
    </row>
    <row r="9194" spans="1:7" x14ac:dyDescent="0.25">
      <c r="A9194">
        <v>76721</v>
      </c>
      <c r="B9194">
        <v>12.6</v>
      </c>
      <c r="C9194">
        <v>71</v>
      </c>
      <c r="D9194">
        <v>0.16574005755277901</v>
      </c>
      <c r="E9194">
        <f t="shared" si="286"/>
        <v>70</v>
      </c>
      <c r="F9194" s="10" t="s">
        <v>28</v>
      </c>
      <c r="G9194" t="str">
        <f t="shared" si="287"/>
        <v/>
      </c>
    </row>
    <row r="9195" spans="1:7" x14ac:dyDescent="0.25">
      <c r="A9195">
        <v>25555</v>
      </c>
      <c r="B9195">
        <v>4.7</v>
      </c>
      <c r="C9195">
        <v>355</v>
      </c>
      <c r="D9195">
        <v>0.16574842356264299</v>
      </c>
      <c r="E9195">
        <f t="shared" si="286"/>
        <v>360</v>
      </c>
      <c r="F9195" s="10" t="s">
        <v>15</v>
      </c>
      <c r="G9195" t="str">
        <f t="shared" si="287"/>
        <v/>
      </c>
    </row>
    <row r="9196" spans="1:7" x14ac:dyDescent="0.25">
      <c r="A9196">
        <v>68503</v>
      </c>
      <c r="B9196">
        <v>11.5</v>
      </c>
      <c r="C9196">
        <v>253</v>
      </c>
      <c r="D9196">
        <v>0.16575398902236499</v>
      </c>
      <c r="E9196">
        <f t="shared" si="286"/>
        <v>250</v>
      </c>
      <c r="F9196" s="10" t="s">
        <v>22</v>
      </c>
      <c r="G9196" t="str">
        <f t="shared" si="287"/>
        <v/>
      </c>
    </row>
    <row r="9197" spans="1:7" x14ac:dyDescent="0.25">
      <c r="A9197">
        <v>72225</v>
      </c>
      <c r="B9197">
        <v>12.1</v>
      </c>
      <c r="C9197">
        <v>825</v>
      </c>
      <c r="D9197">
        <v>0.16575731681349201</v>
      </c>
      <c r="E9197">
        <f t="shared" si="286"/>
        <v>830</v>
      </c>
      <c r="F9197" s="10" t="s">
        <v>28</v>
      </c>
      <c r="G9197" t="str">
        <f t="shared" si="287"/>
        <v/>
      </c>
    </row>
    <row r="9198" spans="1:7" x14ac:dyDescent="0.25">
      <c r="A9198">
        <v>52033</v>
      </c>
      <c r="B9198">
        <v>9.1</v>
      </c>
      <c r="C9198">
        <v>583</v>
      </c>
      <c r="D9198">
        <v>0.165766929804184</v>
      </c>
      <c r="E9198">
        <f t="shared" si="286"/>
        <v>580</v>
      </c>
      <c r="F9198" s="10" t="s">
        <v>17</v>
      </c>
      <c r="G9198" t="str">
        <f t="shared" si="287"/>
        <v/>
      </c>
    </row>
    <row r="9199" spans="1:7" x14ac:dyDescent="0.25">
      <c r="A9199">
        <v>25358</v>
      </c>
      <c r="B9199">
        <v>4.7</v>
      </c>
      <c r="C9199">
        <v>158</v>
      </c>
      <c r="D9199">
        <v>0.16578020628892001</v>
      </c>
      <c r="E9199">
        <f t="shared" si="286"/>
        <v>160</v>
      </c>
      <c r="F9199" s="10" t="s">
        <v>15</v>
      </c>
      <c r="G9199" t="str">
        <f t="shared" si="287"/>
        <v/>
      </c>
    </row>
    <row r="9200" spans="1:7" x14ac:dyDescent="0.25">
      <c r="A9200">
        <v>65951</v>
      </c>
      <c r="B9200">
        <v>11.2</v>
      </c>
      <c r="C9200">
        <v>851</v>
      </c>
      <c r="D9200">
        <v>0.16578777563950201</v>
      </c>
      <c r="E9200">
        <f t="shared" si="286"/>
        <v>850</v>
      </c>
      <c r="F9200" s="10" t="s">
        <v>22</v>
      </c>
      <c r="G9200" t="str">
        <f t="shared" si="287"/>
        <v/>
      </c>
    </row>
    <row r="9201" spans="1:7" x14ac:dyDescent="0.25">
      <c r="A9201">
        <v>69324</v>
      </c>
      <c r="B9201">
        <v>11.6</v>
      </c>
      <c r="C9201">
        <v>24</v>
      </c>
      <c r="D9201">
        <v>0.165839659643429</v>
      </c>
      <c r="E9201">
        <f t="shared" si="286"/>
        <v>20</v>
      </c>
      <c r="F9201" s="10" t="s">
        <v>22</v>
      </c>
      <c r="G9201" t="str">
        <f t="shared" si="287"/>
        <v/>
      </c>
    </row>
    <row r="9202" spans="1:7" x14ac:dyDescent="0.25">
      <c r="A9202">
        <v>99064</v>
      </c>
      <c r="B9202">
        <v>15.9</v>
      </c>
      <c r="C9202">
        <v>364</v>
      </c>
      <c r="D9202">
        <v>0.16586144131011299</v>
      </c>
      <c r="E9202">
        <f t="shared" si="286"/>
        <v>360</v>
      </c>
      <c r="F9202" s="10" t="s">
        <v>23</v>
      </c>
      <c r="G9202" t="str">
        <f t="shared" si="287"/>
        <v/>
      </c>
    </row>
    <row r="9203" spans="1:7" x14ac:dyDescent="0.25">
      <c r="A9203">
        <v>83008</v>
      </c>
      <c r="B9203">
        <v>14.1</v>
      </c>
      <c r="C9203">
        <v>58</v>
      </c>
      <c r="D9203">
        <v>0.165886981674739</v>
      </c>
      <c r="E9203">
        <f t="shared" si="286"/>
        <v>60</v>
      </c>
      <c r="F9203" s="10" t="s">
        <v>13</v>
      </c>
      <c r="G9203" t="str">
        <f t="shared" si="287"/>
        <v/>
      </c>
    </row>
    <row r="9204" spans="1:7" x14ac:dyDescent="0.25">
      <c r="A9204">
        <v>123505</v>
      </c>
      <c r="B9204">
        <v>17.149999999999999</v>
      </c>
      <c r="C9204">
        <v>655</v>
      </c>
      <c r="D9204">
        <v>0.165897072817078</v>
      </c>
      <c r="E9204">
        <f t="shared" si="286"/>
        <v>660</v>
      </c>
      <c r="F9204" s="10" t="s">
        <v>26</v>
      </c>
      <c r="G9204" t="str">
        <f t="shared" si="287"/>
        <v/>
      </c>
    </row>
    <row r="9205" spans="1:7" x14ac:dyDescent="0.25">
      <c r="A9205">
        <v>54653</v>
      </c>
      <c r="B9205">
        <v>9.4</v>
      </c>
      <c r="C9205">
        <v>53</v>
      </c>
      <c r="D9205">
        <v>0.16593316766253799</v>
      </c>
      <c r="E9205">
        <f t="shared" si="286"/>
        <v>50</v>
      </c>
      <c r="F9205" s="10" t="s">
        <v>17</v>
      </c>
      <c r="G9205" t="str">
        <f t="shared" si="287"/>
        <v/>
      </c>
    </row>
    <row r="9206" spans="1:7" x14ac:dyDescent="0.25">
      <c r="A9206">
        <v>3738</v>
      </c>
      <c r="B9206">
        <v>1.5</v>
      </c>
      <c r="C9206">
        <v>588</v>
      </c>
      <c r="D9206">
        <v>0.16594938827779801</v>
      </c>
      <c r="E9206">
        <f t="shared" si="286"/>
        <v>590</v>
      </c>
      <c r="F9206" s="10" t="s">
        <v>25</v>
      </c>
      <c r="G9206" t="str">
        <f t="shared" si="287"/>
        <v/>
      </c>
    </row>
    <row r="9207" spans="1:7" x14ac:dyDescent="0.25">
      <c r="A9207">
        <v>31038</v>
      </c>
      <c r="B9207">
        <v>5.5</v>
      </c>
      <c r="C9207">
        <v>588</v>
      </c>
      <c r="D9207">
        <v>0.16594938827779801</v>
      </c>
      <c r="E9207">
        <f t="shared" si="286"/>
        <v>590</v>
      </c>
      <c r="F9207" s="10" t="s">
        <v>12</v>
      </c>
      <c r="G9207" t="str">
        <f t="shared" si="287"/>
        <v/>
      </c>
    </row>
    <row r="9208" spans="1:7" x14ac:dyDescent="0.25">
      <c r="A9208">
        <v>58338</v>
      </c>
      <c r="B9208">
        <v>10.199999999999999</v>
      </c>
      <c r="C9208">
        <v>588</v>
      </c>
      <c r="D9208">
        <v>0.16594938827779801</v>
      </c>
      <c r="E9208">
        <f t="shared" si="286"/>
        <v>590</v>
      </c>
      <c r="F9208" s="10" t="s">
        <v>20</v>
      </c>
      <c r="G9208" t="str">
        <f t="shared" si="287"/>
        <v/>
      </c>
    </row>
    <row r="9209" spans="1:7" x14ac:dyDescent="0.25">
      <c r="A9209">
        <v>62538</v>
      </c>
      <c r="B9209">
        <v>10.6</v>
      </c>
      <c r="C9209">
        <v>588</v>
      </c>
      <c r="D9209">
        <v>0.16594938827779801</v>
      </c>
      <c r="E9209">
        <f t="shared" si="286"/>
        <v>590</v>
      </c>
      <c r="F9209" s="10" t="s">
        <v>20</v>
      </c>
      <c r="G9209" t="str">
        <f t="shared" si="287"/>
        <v/>
      </c>
    </row>
    <row r="9210" spans="1:7" x14ac:dyDescent="0.25">
      <c r="A9210">
        <v>69136</v>
      </c>
      <c r="B9210">
        <v>11.5</v>
      </c>
      <c r="C9210">
        <v>886</v>
      </c>
      <c r="D9210">
        <v>0.16597145193364701</v>
      </c>
      <c r="E9210">
        <f t="shared" si="286"/>
        <v>890</v>
      </c>
      <c r="F9210" s="10" t="s">
        <v>22</v>
      </c>
      <c r="G9210" t="str">
        <f t="shared" si="287"/>
        <v/>
      </c>
    </row>
    <row r="9211" spans="1:7" x14ac:dyDescent="0.25">
      <c r="A9211">
        <v>99541</v>
      </c>
      <c r="B9211">
        <v>15.9</v>
      </c>
      <c r="C9211">
        <v>841</v>
      </c>
      <c r="D9211">
        <v>0.16600422062082101</v>
      </c>
      <c r="E9211">
        <f t="shared" si="286"/>
        <v>840</v>
      </c>
      <c r="F9211" s="10" t="s">
        <v>23</v>
      </c>
      <c r="G9211" t="str">
        <f t="shared" si="287"/>
        <v/>
      </c>
    </row>
    <row r="9212" spans="1:7" x14ac:dyDescent="0.25">
      <c r="A9212">
        <v>856</v>
      </c>
      <c r="B9212">
        <v>1.2</v>
      </c>
      <c r="C9212">
        <v>856</v>
      </c>
      <c r="D9212">
        <v>0.166024427922872</v>
      </c>
      <c r="E9212">
        <f t="shared" si="286"/>
        <v>860</v>
      </c>
      <c r="F9212" s="10" t="s">
        <v>25</v>
      </c>
      <c r="G9212" t="str">
        <f t="shared" si="287"/>
        <v/>
      </c>
    </row>
    <row r="9213" spans="1:7" x14ac:dyDescent="0.25">
      <c r="A9213">
        <v>42101</v>
      </c>
      <c r="B9213">
        <v>8.1</v>
      </c>
      <c r="C9213">
        <v>101</v>
      </c>
      <c r="D9213">
        <v>0.166038811288343</v>
      </c>
      <c r="E9213">
        <f t="shared" si="286"/>
        <v>100</v>
      </c>
      <c r="F9213" s="10" t="s">
        <v>19</v>
      </c>
      <c r="G9213" t="str">
        <f t="shared" si="287"/>
        <v/>
      </c>
    </row>
    <row r="9214" spans="1:7" x14ac:dyDescent="0.25">
      <c r="A9214">
        <v>117679</v>
      </c>
      <c r="B9214">
        <v>17.899999999999999</v>
      </c>
      <c r="C9214">
        <v>79</v>
      </c>
      <c r="D9214">
        <v>0.166043757375614</v>
      </c>
      <c r="E9214">
        <f t="shared" si="286"/>
        <v>80</v>
      </c>
      <c r="F9214" s="10" t="s">
        <v>26</v>
      </c>
      <c r="G9214" t="str">
        <f t="shared" si="287"/>
        <v/>
      </c>
    </row>
    <row r="9215" spans="1:7" x14ac:dyDescent="0.25">
      <c r="A9215">
        <v>87470</v>
      </c>
      <c r="B9215">
        <v>14.5</v>
      </c>
      <c r="C9215">
        <v>320</v>
      </c>
      <c r="D9215">
        <v>0.166054267814262</v>
      </c>
      <c r="E9215">
        <f t="shared" si="286"/>
        <v>320</v>
      </c>
      <c r="F9215" s="10" t="s">
        <v>13</v>
      </c>
      <c r="G9215" t="str">
        <f t="shared" si="287"/>
        <v/>
      </c>
    </row>
    <row r="9216" spans="1:7" x14ac:dyDescent="0.25">
      <c r="A9216">
        <v>45030</v>
      </c>
      <c r="B9216">
        <v>8.3000000000000007</v>
      </c>
      <c r="C9216">
        <v>930</v>
      </c>
      <c r="D9216">
        <v>0.16610561348643799</v>
      </c>
      <c r="E9216">
        <f t="shared" si="286"/>
        <v>930</v>
      </c>
      <c r="F9216" s="10" t="s">
        <v>19</v>
      </c>
      <c r="G9216" t="str">
        <f t="shared" si="287"/>
        <v/>
      </c>
    </row>
    <row r="9217" spans="1:7" x14ac:dyDescent="0.25">
      <c r="A9217">
        <v>101867</v>
      </c>
      <c r="B9217">
        <v>16.3</v>
      </c>
      <c r="C9217">
        <v>17</v>
      </c>
      <c r="D9217">
        <v>0.16611707434325701</v>
      </c>
      <c r="E9217">
        <f t="shared" si="286"/>
        <v>20</v>
      </c>
      <c r="F9217" s="10" t="s">
        <v>21</v>
      </c>
      <c r="G9217" t="str">
        <f t="shared" si="287"/>
        <v/>
      </c>
    </row>
    <row r="9218" spans="1:7" x14ac:dyDescent="0.25">
      <c r="A9218">
        <v>8417</v>
      </c>
      <c r="B9218">
        <v>2.5</v>
      </c>
      <c r="C9218">
        <v>17</v>
      </c>
      <c r="D9218">
        <v>0.16611707434325701</v>
      </c>
      <c r="E9218">
        <f t="shared" si="286"/>
        <v>20</v>
      </c>
      <c r="F9218" s="10" t="s">
        <v>18</v>
      </c>
      <c r="G9218" t="str">
        <f t="shared" si="287"/>
        <v/>
      </c>
    </row>
    <row r="9219" spans="1:7" x14ac:dyDescent="0.25">
      <c r="A9219">
        <v>4579</v>
      </c>
      <c r="B9219">
        <v>2.1</v>
      </c>
      <c r="C9219">
        <v>379</v>
      </c>
      <c r="D9219">
        <v>0.16612294309095599</v>
      </c>
      <c r="E9219">
        <f t="shared" ref="E9219:E9282" si="288">ROUND(C9219,-1)</f>
        <v>380</v>
      </c>
      <c r="F9219" s="10" t="s">
        <v>18</v>
      </c>
      <c r="G9219" t="str">
        <f t="shared" ref="G9219:G9282" si="289">IF(D9219&gt;=0.7,D9219,"")</f>
        <v/>
      </c>
    </row>
    <row r="9220" spans="1:7" x14ac:dyDescent="0.25">
      <c r="A9220">
        <v>54936</v>
      </c>
      <c r="B9220">
        <v>9.4</v>
      </c>
      <c r="C9220">
        <v>336</v>
      </c>
      <c r="D9220">
        <v>0.16615612224740001</v>
      </c>
      <c r="E9220">
        <f t="shared" si="288"/>
        <v>340</v>
      </c>
      <c r="F9220" s="10" t="s">
        <v>17</v>
      </c>
      <c r="G9220" t="str">
        <f t="shared" si="289"/>
        <v/>
      </c>
    </row>
    <row r="9221" spans="1:7" x14ac:dyDescent="0.25">
      <c r="A9221">
        <v>111127</v>
      </c>
      <c r="B9221">
        <v>17.2</v>
      </c>
      <c r="C9221">
        <v>877</v>
      </c>
      <c r="D9221">
        <v>0.166162769846838</v>
      </c>
      <c r="E9221">
        <f t="shared" si="288"/>
        <v>880</v>
      </c>
      <c r="F9221" s="10" t="s">
        <v>26</v>
      </c>
      <c r="G9221" t="str">
        <f t="shared" si="289"/>
        <v/>
      </c>
    </row>
    <row r="9222" spans="1:7" x14ac:dyDescent="0.25">
      <c r="A9222">
        <v>116377</v>
      </c>
      <c r="B9222">
        <v>17.7</v>
      </c>
      <c r="C9222">
        <v>877</v>
      </c>
      <c r="D9222">
        <v>0.166162769846838</v>
      </c>
      <c r="E9222">
        <f t="shared" si="288"/>
        <v>880</v>
      </c>
      <c r="F9222" s="10" t="s">
        <v>26</v>
      </c>
      <c r="G9222" t="str">
        <f t="shared" si="289"/>
        <v/>
      </c>
    </row>
    <row r="9223" spans="1:7" x14ac:dyDescent="0.25">
      <c r="A9223">
        <v>56527</v>
      </c>
      <c r="B9223">
        <v>9.5</v>
      </c>
      <c r="C9223">
        <v>877</v>
      </c>
      <c r="D9223">
        <v>0.166162769846838</v>
      </c>
      <c r="E9223">
        <f t="shared" si="288"/>
        <v>880</v>
      </c>
      <c r="F9223" s="10" t="s">
        <v>17</v>
      </c>
      <c r="G9223" t="str">
        <f t="shared" si="289"/>
        <v/>
      </c>
    </row>
    <row r="9224" spans="1:7" x14ac:dyDescent="0.25">
      <c r="A9224">
        <v>23196</v>
      </c>
      <c r="B9224">
        <v>4.5</v>
      </c>
      <c r="C9224">
        <v>96</v>
      </c>
      <c r="D9224">
        <v>0.166181502108802</v>
      </c>
      <c r="E9224">
        <f t="shared" si="288"/>
        <v>100</v>
      </c>
      <c r="F9224" s="10" t="s">
        <v>15</v>
      </c>
      <c r="G9224" t="str">
        <f t="shared" si="289"/>
        <v/>
      </c>
    </row>
    <row r="9225" spans="1:7" x14ac:dyDescent="0.25">
      <c r="A9225">
        <v>87165</v>
      </c>
      <c r="B9225">
        <v>14.5</v>
      </c>
      <c r="C9225">
        <v>15</v>
      </c>
      <c r="D9225">
        <v>0.16620165068432399</v>
      </c>
      <c r="E9225">
        <f t="shared" si="288"/>
        <v>20</v>
      </c>
      <c r="F9225" s="10" t="s">
        <v>13</v>
      </c>
      <c r="G9225" t="str">
        <f t="shared" si="289"/>
        <v/>
      </c>
    </row>
    <row r="9226" spans="1:7" x14ac:dyDescent="0.25">
      <c r="A9226">
        <v>32162</v>
      </c>
      <c r="B9226">
        <v>5.6</v>
      </c>
      <c r="C9226">
        <v>662</v>
      </c>
      <c r="D9226">
        <v>0.16620427903695301</v>
      </c>
      <c r="E9226">
        <f t="shared" si="288"/>
        <v>660</v>
      </c>
      <c r="F9226" s="10" t="s">
        <v>12</v>
      </c>
      <c r="G9226" t="str">
        <f t="shared" si="289"/>
        <v/>
      </c>
    </row>
    <row r="9227" spans="1:7" x14ac:dyDescent="0.25">
      <c r="A9227">
        <v>121907</v>
      </c>
      <c r="B9227">
        <v>17.14</v>
      </c>
      <c r="C9227">
        <v>107</v>
      </c>
      <c r="D9227">
        <v>0.16622164896550101</v>
      </c>
      <c r="E9227">
        <f t="shared" si="288"/>
        <v>110</v>
      </c>
      <c r="F9227" s="10" t="s">
        <v>26</v>
      </c>
      <c r="G9227" t="str">
        <f t="shared" si="289"/>
        <v/>
      </c>
    </row>
    <row r="9228" spans="1:7" x14ac:dyDescent="0.25">
      <c r="A9228">
        <v>78857</v>
      </c>
      <c r="B9228">
        <v>12.8</v>
      </c>
      <c r="C9228">
        <v>107</v>
      </c>
      <c r="D9228">
        <v>0.16622164896550101</v>
      </c>
      <c r="E9228">
        <f t="shared" si="288"/>
        <v>110</v>
      </c>
      <c r="F9228" s="10" t="s">
        <v>28</v>
      </c>
      <c r="G9228" t="str">
        <f t="shared" si="289"/>
        <v/>
      </c>
    </row>
    <row r="9229" spans="1:7" x14ac:dyDescent="0.25">
      <c r="A9229">
        <v>124007</v>
      </c>
      <c r="B9229">
        <v>17.16</v>
      </c>
      <c r="C9229">
        <v>107</v>
      </c>
      <c r="D9229">
        <v>0.16622164896550101</v>
      </c>
      <c r="E9229">
        <f t="shared" si="288"/>
        <v>110</v>
      </c>
      <c r="F9229" s="10" t="s">
        <v>26</v>
      </c>
      <c r="G9229" t="str">
        <f t="shared" si="289"/>
        <v/>
      </c>
    </row>
    <row r="9230" spans="1:7" x14ac:dyDescent="0.25">
      <c r="A9230">
        <v>43673</v>
      </c>
      <c r="B9230">
        <v>8.1999999999999993</v>
      </c>
      <c r="C9230">
        <v>623</v>
      </c>
      <c r="D9230">
        <v>0.16623234158764699</v>
      </c>
      <c r="E9230">
        <f t="shared" si="288"/>
        <v>620</v>
      </c>
      <c r="F9230" s="10" t="s">
        <v>19</v>
      </c>
      <c r="G9230" t="str">
        <f t="shared" si="289"/>
        <v/>
      </c>
    </row>
    <row r="9231" spans="1:7" x14ac:dyDescent="0.25">
      <c r="A9231">
        <v>33096</v>
      </c>
      <c r="B9231">
        <v>6.1</v>
      </c>
      <c r="C9231">
        <v>546</v>
      </c>
      <c r="D9231">
        <v>0.16623273028024199</v>
      </c>
      <c r="E9231">
        <f t="shared" si="288"/>
        <v>550</v>
      </c>
      <c r="F9231" s="10" t="s">
        <v>14</v>
      </c>
      <c r="G9231" t="str">
        <f t="shared" si="289"/>
        <v/>
      </c>
    </row>
    <row r="9232" spans="1:7" x14ac:dyDescent="0.25">
      <c r="A9232">
        <v>57714</v>
      </c>
      <c r="B9232">
        <v>10.1</v>
      </c>
      <c r="C9232">
        <v>1014</v>
      </c>
      <c r="D9232">
        <v>0.16623483009352599</v>
      </c>
      <c r="E9232">
        <f t="shared" si="288"/>
        <v>1010</v>
      </c>
      <c r="F9232" s="10" t="s">
        <v>20</v>
      </c>
      <c r="G9232" t="str">
        <f t="shared" si="289"/>
        <v/>
      </c>
    </row>
    <row r="9233" spans="1:7" x14ac:dyDescent="0.25">
      <c r="A9233">
        <v>57711</v>
      </c>
      <c r="B9233">
        <v>10.1</v>
      </c>
      <c r="C9233">
        <v>1011</v>
      </c>
      <c r="D9233">
        <v>0.166245930063317</v>
      </c>
      <c r="E9233">
        <f t="shared" si="288"/>
        <v>1010</v>
      </c>
      <c r="F9233" s="10" t="s">
        <v>20</v>
      </c>
      <c r="G9233" t="str">
        <f t="shared" si="289"/>
        <v/>
      </c>
    </row>
    <row r="9234" spans="1:7" x14ac:dyDescent="0.25">
      <c r="A9234">
        <v>87213</v>
      </c>
      <c r="B9234">
        <v>14.5</v>
      </c>
      <c r="C9234">
        <v>63</v>
      </c>
      <c r="D9234">
        <v>0.166249979216858</v>
      </c>
      <c r="E9234">
        <f t="shared" si="288"/>
        <v>60</v>
      </c>
      <c r="F9234" s="10" t="s">
        <v>13</v>
      </c>
      <c r="G9234" t="str">
        <f t="shared" si="289"/>
        <v/>
      </c>
    </row>
    <row r="9235" spans="1:7" x14ac:dyDescent="0.25">
      <c r="A9235">
        <v>89525</v>
      </c>
      <c r="B9235">
        <v>14.7</v>
      </c>
      <c r="C9235">
        <v>275</v>
      </c>
      <c r="D9235">
        <v>0.16626001026426299</v>
      </c>
      <c r="E9235">
        <f t="shared" si="288"/>
        <v>280</v>
      </c>
      <c r="F9235" s="10" t="s">
        <v>13</v>
      </c>
      <c r="G9235" t="str">
        <f t="shared" si="289"/>
        <v/>
      </c>
    </row>
    <row r="9236" spans="1:7" x14ac:dyDescent="0.25">
      <c r="A9236">
        <v>82688</v>
      </c>
      <c r="B9236">
        <v>13.3</v>
      </c>
      <c r="C9236">
        <v>788</v>
      </c>
      <c r="D9236">
        <v>0.166266680928042</v>
      </c>
      <c r="E9236">
        <f t="shared" si="288"/>
        <v>790</v>
      </c>
      <c r="F9236" s="10" t="s">
        <v>24</v>
      </c>
      <c r="G9236" t="str">
        <f t="shared" si="289"/>
        <v/>
      </c>
    </row>
    <row r="9237" spans="1:7" x14ac:dyDescent="0.25">
      <c r="A9237">
        <v>78891</v>
      </c>
      <c r="B9237">
        <v>12.8</v>
      </c>
      <c r="C9237">
        <v>141</v>
      </c>
      <c r="D9237">
        <v>0.16627752779382801</v>
      </c>
      <c r="E9237">
        <f t="shared" si="288"/>
        <v>140</v>
      </c>
      <c r="F9237" s="10" t="s">
        <v>28</v>
      </c>
      <c r="G9237" t="str">
        <f t="shared" si="289"/>
        <v/>
      </c>
    </row>
    <row r="9238" spans="1:7" x14ac:dyDescent="0.25">
      <c r="A9238">
        <v>124041</v>
      </c>
      <c r="B9238">
        <v>17.16</v>
      </c>
      <c r="C9238">
        <v>141</v>
      </c>
      <c r="D9238">
        <v>0.16627752779382801</v>
      </c>
      <c r="E9238">
        <f t="shared" si="288"/>
        <v>140</v>
      </c>
      <c r="F9238" s="10" t="s">
        <v>26</v>
      </c>
      <c r="G9238" t="str">
        <f t="shared" si="289"/>
        <v/>
      </c>
    </row>
    <row r="9239" spans="1:7" x14ac:dyDescent="0.25">
      <c r="A9239">
        <v>121941</v>
      </c>
      <c r="B9239">
        <v>17.14</v>
      </c>
      <c r="C9239">
        <v>141</v>
      </c>
      <c r="D9239">
        <v>0.16627752779382801</v>
      </c>
      <c r="E9239">
        <f t="shared" si="288"/>
        <v>140</v>
      </c>
      <c r="F9239" s="10" t="s">
        <v>26</v>
      </c>
      <c r="G9239" t="str">
        <f t="shared" si="289"/>
        <v/>
      </c>
    </row>
    <row r="9240" spans="1:7" x14ac:dyDescent="0.25">
      <c r="A9240">
        <v>99248</v>
      </c>
      <c r="B9240">
        <v>15.9</v>
      </c>
      <c r="C9240">
        <v>548</v>
      </c>
      <c r="D9240">
        <v>0.16628345369981701</v>
      </c>
      <c r="E9240">
        <f t="shared" si="288"/>
        <v>550</v>
      </c>
      <c r="F9240" s="10" t="s">
        <v>23</v>
      </c>
      <c r="G9240" t="str">
        <f t="shared" si="289"/>
        <v/>
      </c>
    </row>
    <row r="9241" spans="1:7" x14ac:dyDescent="0.25">
      <c r="A9241">
        <v>42751</v>
      </c>
      <c r="B9241">
        <v>8.1</v>
      </c>
      <c r="C9241">
        <v>751</v>
      </c>
      <c r="D9241">
        <v>0.16631608610020701</v>
      </c>
      <c r="E9241">
        <f t="shared" si="288"/>
        <v>750</v>
      </c>
      <c r="F9241" s="10" t="s">
        <v>19</v>
      </c>
      <c r="G9241" t="str">
        <f t="shared" si="289"/>
        <v/>
      </c>
    </row>
    <row r="9242" spans="1:7" x14ac:dyDescent="0.25">
      <c r="A9242">
        <v>26146</v>
      </c>
      <c r="B9242">
        <v>4.7</v>
      </c>
      <c r="C9242">
        <v>946</v>
      </c>
      <c r="D9242">
        <v>0.16631637935913299</v>
      </c>
      <c r="E9242">
        <f t="shared" si="288"/>
        <v>950</v>
      </c>
      <c r="F9242" s="10" t="s">
        <v>15</v>
      </c>
      <c r="G9242" t="str">
        <f t="shared" si="289"/>
        <v/>
      </c>
    </row>
    <row r="9243" spans="1:7" x14ac:dyDescent="0.25">
      <c r="A9243">
        <v>43281</v>
      </c>
      <c r="B9243">
        <v>8.1999999999999993</v>
      </c>
      <c r="C9243">
        <v>231</v>
      </c>
      <c r="D9243">
        <v>0.16634126071928401</v>
      </c>
      <c r="E9243">
        <f t="shared" si="288"/>
        <v>230</v>
      </c>
      <c r="F9243" s="10" t="s">
        <v>19</v>
      </c>
      <c r="G9243" t="str">
        <f t="shared" si="289"/>
        <v/>
      </c>
    </row>
    <row r="9244" spans="1:7" x14ac:dyDescent="0.25">
      <c r="A9244">
        <v>115128</v>
      </c>
      <c r="B9244">
        <v>17.600000000000001</v>
      </c>
      <c r="C9244">
        <v>678</v>
      </c>
      <c r="D9244">
        <v>0.166341826124773</v>
      </c>
      <c r="E9244">
        <f t="shared" si="288"/>
        <v>680</v>
      </c>
      <c r="F9244" s="10" t="s">
        <v>26</v>
      </c>
      <c r="G9244" t="str">
        <f t="shared" si="289"/>
        <v/>
      </c>
    </row>
    <row r="9245" spans="1:7" x14ac:dyDescent="0.25">
      <c r="A9245">
        <v>96228</v>
      </c>
      <c r="B9245">
        <v>15.6</v>
      </c>
      <c r="C9245">
        <v>678</v>
      </c>
      <c r="D9245">
        <v>0.166341826124773</v>
      </c>
      <c r="E9245">
        <f t="shared" si="288"/>
        <v>680</v>
      </c>
      <c r="F9245" s="10" t="s">
        <v>23</v>
      </c>
      <c r="G9245" t="str">
        <f t="shared" si="289"/>
        <v/>
      </c>
    </row>
    <row r="9246" spans="1:7" x14ac:dyDescent="0.25">
      <c r="A9246">
        <v>34278</v>
      </c>
      <c r="B9246">
        <v>6.2</v>
      </c>
      <c r="C9246">
        <v>678</v>
      </c>
      <c r="D9246">
        <v>0.166341826124773</v>
      </c>
      <c r="E9246">
        <f t="shared" si="288"/>
        <v>680</v>
      </c>
      <c r="F9246" s="10" t="s">
        <v>14</v>
      </c>
      <c r="G9246" t="str">
        <f t="shared" si="289"/>
        <v/>
      </c>
    </row>
    <row r="9247" spans="1:7" x14ac:dyDescent="0.25">
      <c r="A9247">
        <v>71028</v>
      </c>
      <c r="B9247">
        <v>11.7</v>
      </c>
      <c r="C9247">
        <v>678</v>
      </c>
      <c r="D9247">
        <v>0.166341826124773</v>
      </c>
      <c r="E9247">
        <f t="shared" si="288"/>
        <v>680</v>
      </c>
      <c r="F9247" s="10" t="s">
        <v>22</v>
      </c>
      <c r="G9247" t="str">
        <f t="shared" si="289"/>
        <v/>
      </c>
    </row>
    <row r="9248" spans="1:7" x14ac:dyDescent="0.25">
      <c r="A9248">
        <v>120378</v>
      </c>
      <c r="B9248">
        <v>17.12</v>
      </c>
      <c r="C9248">
        <v>678</v>
      </c>
      <c r="D9248">
        <v>0.166341826124773</v>
      </c>
      <c r="E9248">
        <f t="shared" si="288"/>
        <v>680</v>
      </c>
      <c r="F9248" s="10" t="s">
        <v>26</v>
      </c>
      <c r="G9248" t="str">
        <f t="shared" si="289"/>
        <v/>
      </c>
    </row>
    <row r="9249" spans="1:7" x14ac:dyDescent="0.25">
      <c r="A9249">
        <v>29465</v>
      </c>
      <c r="B9249">
        <v>5.4</v>
      </c>
      <c r="C9249">
        <v>65</v>
      </c>
      <c r="D9249">
        <v>0.166370092424097</v>
      </c>
      <c r="E9249">
        <f t="shared" si="288"/>
        <v>70</v>
      </c>
      <c r="F9249" s="10" t="s">
        <v>12</v>
      </c>
      <c r="G9249" t="str">
        <f t="shared" si="289"/>
        <v/>
      </c>
    </row>
    <row r="9250" spans="1:7" x14ac:dyDescent="0.25">
      <c r="A9250">
        <v>83277</v>
      </c>
      <c r="B9250">
        <v>14.1</v>
      </c>
      <c r="C9250">
        <v>327</v>
      </c>
      <c r="D9250">
        <v>0.166394354413409</v>
      </c>
      <c r="E9250">
        <f t="shared" si="288"/>
        <v>330</v>
      </c>
      <c r="F9250" s="10" t="s">
        <v>13</v>
      </c>
      <c r="G9250" t="str">
        <f t="shared" si="289"/>
        <v/>
      </c>
    </row>
    <row r="9251" spans="1:7" x14ac:dyDescent="0.25">
      <c r="A9251">
        <v>24103</v>
      </c>
      <c r="B9251">
        <v>4.5</v>
      </c>
      <c r="C9251">
        <v>1003</v>
      </c>
      <c r="D9251">
        <v>0.16642893932158501</v>
      </c>
      <c r="E9251">
        <f t="shared" si="288"/>
        <v>1000</v>
      </c>
      <c r="F9251" s="10" t="s">
        <v>15</v>
      </c>
      <c r="G9251" t="str">
        <f t="shared" si="289"/>
        <v/>
      </c>
    </row>
    <row r="9252" spans="1:7" x14ac:dyDescent="0.25">
      <c r="A9252">
        <v>20021</v>
      </c>
      <c r="B9252">
        <v>4.2</v>
      </c>
      <c r="C9252">
        <v>71</v>
      </c>
      <c r="D9252">
        <v>0.166443386174432</v>
      </c>
      <c r="E9252">
        <f t="shared" si="288"/>
        <v>70</v>
      </c>
      <c r="F9252" s="10" t="s">
        <v>15</v>
      </c>
      <c r="G9252" t="str">
        <f t="shared" si="289"/>
        <v/>
      </c>
    </row>
    <row r="9253" spans="1:7" x14ac:dyDescent="0.25">
      <c r="A9253">
        <v>86528</v>
      </c>
      <c r="B9253">
        <v>14.4</v>
      </c>
      <c r="C9253">
        <v>428</v>
      </c>
      <c r="D9253">
        <v>0.16644516208970001</v>
      </c>
      <c r="E9253">
        <f t="shared" si="288"/>
        <v>430</v>
      </c>
      <c r="F9253" s="10" t="s">
        <v>13</v>
      </c>
      <c r="G9253" t="str">
        <f t="shared" si="289"/>
        <v/>
      </c>
    </row>
    <row r="9254" spans="1:7" x14ac:dyDescent="0.25">
      <c r="A9254">
        <v>87505</v>
      </c>
      <c r="B9254">
        <v>14.5</v>
      </c>
      <c r="C9254">
        <v>355</v>
      </c>
      <c r="D9254">
        <v>0.16646564810105399</v>
      </c>
      <c r="E9254">
        <f t="shared" si="288"/>
        <v>360</v>
      </c>
      <c r="F9254" s="10" t="s">
        <v>13</v>
      </c>
      <c r="G9254" t="str">
        <f t="shared" si="289"/>
        <v/>
      </c>
    </row>
    <row r="9255" spans="1:7" x14ac:dyDescent="0.25">
      <c r="A9255">
        <v>8396</v>
      </c>
      <c r="B9255">
        <v>2.4</v>
      </c>
      <c r="C9255">
        <v>1046</v>
      </c>
      <c r="D9255">
        <v>0.16646966450151601</v>
      </c>
      <c r="E9255">
        <f t="shared" si="288"/>
        <v>1050</v>
      </c>
      <c r="F9255" s="10" t="s">
        <v>18</v>
      </c>
      <c r="G9255" t="str">
        <f t="shared" si="289"/>
        <v/>
      </c>
    </row>
    <row r="9256" spans="1:7" x14ac:dyDescent="0.25">
      <c r="A9256">
        <v>55343</v>
      </c>
      <c r="B9256">
        <v>9.4</v>
      </c>
      <c r="C9256">
        <v>743</v>
      </c>
      <c r="D9256">
        <v>0.16647800774493199</v>
      </c>
      <c r="E9256">
        <f t="shared" si="288"/>
        <v>740</v>
      </c>
      <c r="F9256" s="10" t="s">
        <v>17</v>
      </c>
      <c r="G9256" t="str">
        <f t="shared" si="289"/>
        <v/>
      </c>
    </row>
    <row r="9257" spans="1:7" x14ac:dyDescent="0.25">
      <c r="A9257">
        <v>20465</v>
      </c>
      <c r="B9257">
        <v>4.2</v>
      </c>
      <c r="C9257">
        <v>515</v>
      </c>
      <c r="D9257">
        <v>0.16648842782009901</v>
      </c>
      <c r="E9257">
        <f t="shared" si="288"/>
        <v>520</v>
      </c>
      <c r="F9257" s="10" t="s">
        <v>15</v>
      </c>
      <c r="G9257" t="str">
        <f t="shared" si="289"/>
        <v/>
      </c>
    </row>
    <row r="9258" spans="1:7" x14ac:dyDescent="0.25">
      <c r="A9258">
        <v>87420</v>
      </c>
      <c r="B9258">
        <v>14.5</v>
      </c>
      <c r="C9258">
        <v>270</v>
      </c>
      <c r="D9258">
        <v>0.16651894511053</v>
      </c>
      <c r="E9258">
        <f t="shared" si="288"/>
        <v>270</v>
      </c>
      <c r="F9258" s="10" t="s">
        <v>13</v>
      </c>
      <c r="G9258" t="str">
        <f t="shared" si="289"/>
        <v/>
      </c>
    </row>
    <row r="9259" spans="1:7" x14ac:dyDescent="0.25">
      <c r="A9259">
        <v>15870</v>
      </c>
      <c r="B9259">
        <v>3.7</v>
      </c>
      <c r="C9259">
        <v>120</v>
      </c>
      <c r="D9259">
        <v>0.166527147755821</v>
      </c>
      <c r="E9259">
        <f t="shared" si="288"/>
        <v>120</v>
      </c>
      <c r="F9259" s="10" t="s">
        <v>16</v>
      </c>
      <c r="G9259" t="str">
        <f t="shared" si="289"/>
        <v/>
      </c>
    </row>
    <row r="9260" spans="1:7" x14ac:dyDescent="0.25">
      <c r="A9260">
        <v>29676</v>
      </c>
      <c r="B9260">
        <v>5.4</v>
      </c>
      <c r="C9260">
        <v>276</v>
      </c>
      <c r="D9260">
        <v>0.16652999027587001</v>
      </c>
      <c r="E9260">
        <f t="shared" si="288"/>
        <v>280</v>
      </c>
      <c r="F9260" s="10" t="s">
        <v>12</v>
      </c>
      <c r="G9260" t="str">
        <f t="shared" si="289"/>
        <v/>
      </c>
    </row>
    <row r="9261" spans="1:7" x14ac:dyDescent="0.25">
      <c r="A9261">
        <v>116338</v>
      </c>
      <c r="B9261">
        <v>17.7</v>
      </c>
      <c r="C9261">
        <v>838</v>
      </c>
      <c r="D9261">
        <v>0.16654235023723499</v>
      </c>
      <c r="E9261">
        <f t="shared" si="288"/>
        <v>840</v>
      </c>
      <c r="F9261" s="10" t="s">
        <v>26</v>
      </c>
      <c r="G9261" t="str">
        <f t="shared" si="289"/>
        <v/>
      </c>
    </row>
    <row r="9262" spans="1:7" x14ac:dyDescent="0.25">
      <c r="A9262">
        <v>56488</v>
      </c>
      <c r="B9262">
        <v>9.5</v>
      </c>
      <c r="C9262">
        <v>838</v>
      </c>
      <c r="D9262">
        <v>0.16654235023723499</v>
      </c>
      <c r="E9262">
        <f t="shared" si="288"/>
        <v>840</v>
      </c>
      <c r="F9262" s="10" t="s">
        <v>17</v>
      </c>
      <c r="G9262" t="str">
        <f t="shared" si="289"/>
        <v/>
      </c>
    </row>
    <row r="9263" spans="1:7" x14ac:dyDescent="0.25">
      <c r="A9263">
        <v>111088</v>
      </c>
      <c r="B9263">
        <v>17.2</v>
      </c>
      <c r="C9263">
        <v>838</v>
      </c>
      <c r="D9263">
        <v>0.16654235023723499</v>
      </c>
      <c r="E9263">
        <f t="shared" si="288"/>
        <v>840</v>
      </c>
      <c r="F9263" s="10" t="s">
        <v>26</v>
      </c>
      <c r="G9263" t="str">
        <f t="shared" si="289"/>
        <v/>
      </c>
    </row>
    <row r="9264" spans="1:7" x14ac:dyDescent="0.25">
      <c r="A9264">
        <v>123852</v>
      </c>
      <c r="B9264">
        <v>17.149999999999999</v>
      </c>
      <c r="C9264">
        <v>1002</v>
      </c>
      <c r="D9264">
        <v>0.16654518659050199</v>
      </c>
      <c r="E9264">
        <f t="shared" si="288"/>
        <v>1000</v>
      </c>
      <c r="F9264" s="10" t="s">
        <v>26</v>
      </c>
      <c r="G9264" t="str">
        <f t="shared" si="289"/>
        <v/>
      </c>
    </row>
    <row r="9265" spans="1:7" x14ac:dyDescent="0.25">
      <c r="A9265">
        <v>48839</v>
      </c>
      <c r="B9265">
        <v>8.6999999999999993</v>
      </c>
      <c r="C9265">
        <v>539</v>
      </c>
      <c r="D9265">
        <v>0.16656546831965599</v>
      </c>
      <c r="E9265">
        <f t="shared" si="288"/>
        <v>540</v>
      </c>
      <c r="F9265" s="10" t="s">
        <v>19</v>
      </c>
      <c r="G9265" t="str">
        <f t="shared" si="289"/>
        <v/>
      </c>
    </row>
    <row r="9266" spans="1:7" x14ac:dyDescent="0.25">
      <c r="A9266">
        <v>98189</v>
      </c>
      <c r="B9266">
        <v>15.8</v>
      </c>
      <c r="C9266">
        <v>539</v>
      </c>
      <c r="D9266">
        <v>0.16656546831965599</v>
      </c>
      <c r="E9266">
        <f t="shared" si="288"/>
        <v>540</v>
      </c>
      <c r="F9266" s="10" t="s">
        <v>23</v>
      </c>
      <c r="G9266" t="str">
        <f t="shared" si="289"/>
        <v/>
      </c>
    </row>
    <row r="9267" spans="1:7" x14ac:dyDescent="0.25">
      <c r="A9267">
        <v>12089</v>
      </c>
      <c r="B9267">
        <v>3.3</v>
      </c>
      <c r="C9267">
        <v>539</v>
      </c>
      <c r="D9267">
        <v>0.16656546831965599</v>
      </c>
      <c r="E9267">
        <f t="shared" si="288"/>
        <v>540</v>
      </c>
      <c r="F9267" s="10" t="s">
        <v>16</v>
      </c>
      <c r="G9267" t="str">
        <f t="shared" si="289"/>
        <v/>
      </c>
    </row>
    <row r="9268" spans="1:7" x14ac:dyDescent="0.25">
      <c r="A9268">
        <v>38339</v>
      </c>
      <c r="B9268">
        <v>6.6</v>
      </c>
      <c r="C9268">
        <v>539</v>
      </c>
      <c r="D9268">
        <v>0.16656546831965599</v>
      </c>
      <c r="E9268">
        <f t="shared" si="288"/>
        <v>540</v>
      </c>
      <c r="F9268" s="10" t="s">
        <v>14</v>
      </c>
      <c r="G9268" t="str">
        <f t="shared" si="289"/>
        <v/>
      </c>
    </row>
    <row r="9269" spans="1:7" x14ac:dyDescent="0.25">
      <c r="A9269">
        <v>18389</v>
      </c>
      <c r="B9269">
        <v>3.9</v>
      </c>
      <c r="C9269">
        <v>539</v>
      </c>
      <c r="D9269">
        <v>0.16656546831965599</v>
      </c>
      <c r="E9269">
        <f t="shared" si="288"/>
        <v>540</v>
      </c>
      <c r="F9269" s="10" t="s">
        <v>16</v>
      </c>
      <c r="G9269" t="str">
        <f t="shared" si="289"/>
        <v/>
      </c>
    </row>
    <row r="9270" spans="1:7" x14ac:dyDescent="0.25">
      <c r="A9270">
        <v>52559</v>
      </c>
      <c r="B9270">
        <v>9.1999999999999993</v>
      </c>
      <c r="C9270">
        <v>59</v>
      </c>
      <c r="D9270">
        <v>0.16664257560780599</v>
      </c>
      <c r="E9270">
        <f t="shared" si="288"/>
        <v>60</v>
      </c>
      <c r="F9270" s="10" t="s">
        <v>17</v>
      </c>
      <c r="G9270" t="str">
        <f t="shared" si="289"/>
        <v/>
      </c>
    </row>
    <row r="9271" spans="1:7" x14ac:dyDescent="0.25">
      <c r="A9271">
        <v>77759</v>
      </c>
      <c r="B9271">
        <v>12.7</v>
      </c>
      <c r="C9271">
        <v>59</v>
      </c>
      <c r="D9271">
        <v>0.16664257560780599</v>
      </c>
      <c r="E9271">
        <f t="shared" si="288"/>
        <v>60</v>
      </c>
      <c r="F9271" s="10" t="s">
        <v>28</v>
      </c>
      <c r="G9271" t="str">
        <f t="shared" si="289"/>
        <v/>
      </c>
    </row>
    <row r="9272" spans="1:7" x14ac:dyDescent="0.25">
      <c r="A9272">
        <v>29421</v>
      </c>
      <c r="B9272">
        <v>5.4</v>
      </c>
      <c r="C9272">
        <v>21</v>
      </c>
      <c r="D9272">
        <v>0.16665277402168299</v>
      </c>
      <c r="E9272">
        <f t="shared" si="288"/>
        <v>20</v>
      </c>
      <c r="F9272" s="10" t="s">
        <v>12</v>
      </c>
      <c r="G9272" t="str">
        <f t="shared" si="289"/>
        <v/>
      </c>
    </row>
    <row r="9273" spans="1:7" x14ac:dyDescent="0.25">
      <c r="A9273">
        <v>33015</v>
      </c>
      <c r="B9273">
        <v>6.1</v>
      </c>
      <c r="C9273">
        <v>465</v>
      </c>
      <c r="D9273">
        <v>0.16665391344250999</v>
      </c>
      <c r="E9273">
        <f t="shared" si="288"/>
        <v>470</v>
      </c>
      <c r="F9273" s="10" t="s">
        <v>14</v>
      </c>
      <c r="G9273" t="str">
        <f t="shared" si="289"/>
        <v/>
      </c>
    </row>
    <row r="9274" spans="1:7" x14ac:dyDescent="0.25">
      <c r="A9274">
        <v>54388</v>
      </c>
      <c r="B9274">
        <v>9.3000000000000007</v>
      </c>
      <c r="C9274">
        <v>838</v>
      </c>
      <c r="D9274">
        <v>0.16670146856849999</v>
      </c>
      <c r="E9274">
        <f t="shared" si="288"/>
        <v>840</v>
      </c>
      <c r="F9274" s="10" t="s">
        <v>17</v>
      </c>
      <c r="G9274" t="str">
        <f t="shared" si="289"/>
        <v/>
      </c>
    </row>
    <row r="9275" spans="1:7" x14ac:dyDescent="0.25">
      <c r="A9275">
        <v>7138</v>
      </c>
      <c r="B9275">
        <v>2.2999999999999998</v>
      </c>
      <c r="C9275">
        <v>838</v>
      </c>
      <c r="D9275">
        <v>0.16670146856849999</v>
      </c>
      <c r="E9275">
        <f t="shared" si="288"/>
        <v>840</v>
      </c>
      <c r="F9275" s="10" t="s">
        <v>18</v>
      </c>
      <c r="G9275" t="str">
        <f t="shared" si="289"/>
        <v/>
      </c>
    </row>
    <row r="9276" spans="1:7" x14ac:dyDescent="0.25">
      <c r="A9276">
        <v>64888</v>
      </c>
      <c r="B9276">
        <v>11.1</v>
      </c>
      <c r="C9276">
        <v>838</v>
      </c>
      <c r="D9276">
        <v>0.16670146856849999</v>
      </c>
      <c r="E9276">
        <f t="shared" si="288"/>
        <v>840</v>
      </c>
      <c r="F9276" s="10" t="s">
        <v>22</v>
      </c>
      <c r="G9276" t="str">
        <f t="shared" si="289"/>
        <v/>
      </c>
    </row>
    <row r="9277" spans="1:7" x14ac:dyDescent="0.25">
      <c r="A9277">
        <v>39688</v>
      </c>
      <c r="B9277">
        <v>7.1</v>
      </c>
      <c r="C9277">
        <v>838</v>
      </c>
      <c r="D9277">
        <v>0.16670146856849999</v>
      </c>
      <c r="E9277">
        <f t="shared" si="288"/>
        <v>840</v>
      </c>
      <c r="F9277" s="10" t="s">
        <v>27</v>
      </c>
      <c r="G9277" t="str">
        <f t="shared" si="289"/>
        <v/>
      </c>
    </row>
    <row r="9278" spans="1:7" x14ac:dyDescent="0.25">
      <c r="A9278">
        <v>8788</v>
      </c>
      <c r="B9278">
        <v>2.5</v>
      </c>
      <c r="C9278">
        <v>388</v>
      </c>
      <c r="D9278">
        <v>0.166710918560391</v>
      </c>
      <c r="E9278">
        <f t="shared" si="288"/>
        <v>390</v>
      </c>
      <c r="F9278" s="10" t="s">
        <v>18</v>
      </c>
      <c r="G9278" t="str">
        <f t="shared" si="289"/>
        <v/>
      </c>
    </row>
    <row r="9279" spans="1:7" x14ac:dyDescent="0.25">
      <c r="A9279">
        <v>102238</v>
      </c>
      <c r="B9279">
        <v>16.3</v>
      </c>
      <c r="C9279">
        <v>388</v>
      </c>
      <c r="D9279">
        <v>0.166710918560391</v>
      </c>
      <c r="E9279">
        <f t="shared" si="288"/>
        <v>390</v>
      </c>
      <c r="F9279" s="10" t="s">
        <v>21</v>
      </c>
      <c r="G9279" t="str">
        <f t="shared" si="289"/>
        <v/>
      </c>
    </row>
    <row r="9280" spans="1:7" x14ac:dyDescent="0.25">
      <c r="A9280">
        <v>52378</v>
      </c>
      <c r="B9280">
        <v>9.1</v>
      </c>
      <c r="C9280">
        <v>928</v>
      </c>
      <c r="D9280">
        <v>0.16674436383971</v>
      </c>
      <c r="E9280">
        <f t="shared" si="288"/>
        <v>930</v>
      </c>
      <c r="F9280" s="10" t="s">
        <v>17</v>
      </c>
      <c r="G9280" t="str">
        <f t="shared" si="289"/>
        <v/>
      </c>
    </row>
    <row r="9281" spans="1:7" x14ac:dyDescent="0.25">
      <c r="A9281">
        <v>75483</v>
      </c>
      <c r="B9281">
        <v>12.4</v>
      </c>
      <c r="C9281">
        <v>933</v>
      </c>
      <c r="D9281">
        <v>0.16675459819191099</v>
      </c>
      <c r="E9281">
        <f t="shared" si="288"/>
        <v>930</v>
      </c>
      <c r="F9281" s="10" t="s">
        <v>28</v>
      </c>
      <c r="G9281" t="str">
        <f t="shared" si="289"/>
        <v/>
      </c>
    </row>
    <row r="9282" spans="1:7" x14ac:dyDescent="0.25">
      <c r="A9282">
        <v>101988</v>
      </c>
      <c r="B9282">
        <v>16.3</v>
      </c>
      <c r="C9282">
        <v>138</v>
      </c>
      <c r="D9282">
        <v>0.16679492610982799</v>
      </c>
      <c r="E9282">
        <f t="shared" si="288"/>
        <v>140</v>
      </c>
      <c r="F9282" s="10" t="s">
        <v>21</v>
      </c>
      <c r="G9282" t="str">
        <f t="shared" si="289"/>
        <v/>
      </c>
    </row>
    <row r="9283" spans="1:7" x14ac:dyDescent="0.25">
      <c r="A9283">
        <v>8538</v>
      </c>
      <c r="B9283">
        <v>2.5</v>
      </c>
      <c r="C9283">
        <v>138</v>
      </c>
      <c r="D9283">
        <v>0.16679492610982799</v>
      </c>
      <c r="E9283">
        <f t="shared" ref="E9283:E9346" si="290">ROUND(C9283,-1)</f>
        <v>140</v>
      </c>
      <c r="F9283" s="10" t="s">
        <v>18</v>
      </c>
      <c r="G9283" t="str">
        <f t="shared" ref="G9283:G9346" si="291">IF(D9283&gt;=0.7,D9283,"")</f>
        <v/>
      </c>
    </row>
    <row r="9284" spans="1:7" x14ac:dyDescent="0.25">
      <c r="A9284">
        <v>35168</v>
      </c>
      <c r="B9284">
        <v>6.3</v>
      </c>
      <c r="C9284">
        <v>518</v>
      </c>
      <c r="D9284">
        <v>0.166798820141728</v>
      </c>
      <c r="E9284">
        <f t="shared" si="290"/>
        <v>520</v>
      </c>
      <c r="F9284" s="10" t="s">
        <v>14</v>
      </c>
      <c r="G9284" t="str">
        <f t="shared" si="291"/>
        <v/>
      </c>
    </row>
    <row r="9285" spans="1:7" x14ac:dyDescent="0.25">
      <c r="A9285">
        <v>42228</v>
      </c>
      <c r="B9285">
        <v>8.1</v>
      </c>
      <c r="C9285">
        <v>228</v>
      </c>
      <c r="D9285">
        <v>0.16682982397959001</v>
      </c>
      <c r="E9285">
        <f t="shared" si="290"/>
        <v>230</v>
      </c>
      <c r="F9285" s="10" t="s">
        <v>19</v>
      </c>
      <c r="G9285" t="str">
        <f t="shared" si="291"/>
        <v/>
      </c>
    </row>
    <row r="9286" spans="1:7" x14ac:dyDescent="0.25">
      <c r="A9286">
        <v>32324</v>
      </c>
      <c r="B9286">
        <v>5.6</v>
      </c>
      <c r="C9286">
        <v>824</v>
      </c>
      <c r="D9286">
        <v>0.166830331670312</v>
      </c>
      <c r="E9286">
        <f t="shared" si="290"/>
        <v>820</v>
      </c>
      <c r="F9286" s="10" t="s">
        <v>12</v>
      </c>
      <c r="G9286" t="str">
        <f t="shared" si="291"/>
        <v/>
      </c>
    </row>
    <row r="9287" spans="1:7" x14ac:dyDescent="0.25">
      <c r="A9287">
        <v>25478</v>
      </c>
      <c r="B9287">
        <v>4.7</v>
      </c>
      <c r="C9287">
        <v>278</v>
      </c>
      <c r="D9287">
        <v>0.16683559315049501</v>
      </c>
      <c r="E9287">
        <f t="shared" si="290"/>
        <v>280</v>
      </c>
      <c r="F9287" s="10" t="s">
        <v>15</v>
      </c>
      <c r="G9287" t="str">
        <f t="shared" si="291"/>
        <v/>
      </c>
    </row>
    <row r="9288" spans="1:7" x14ac:dyDescent="0.25">
      <c r="A9288">
        <v>89757</v>
      </c>
      <c r="B9288">
        <v>14.7</v>
      </c>
      <c r="C9288">
        <v>507</v>
      </c>
      <c r="D9288">
        <v>0.16685441699379699</v>
      </c>
      <c r="E9288">
        <f t="shared" si="290"/>
        <v>510</v>
      </c>
      <c r="F9288" s="10" t="s">
        <v>13</v>
      </c>
      <c r="G9288" t="str">
        <f t="shared" si="291"/>
        <v/>
      </c>
    </row>
    <row r="9289" spans="1:7" x14ac:dyDescent="0.25">
      <c r="A9289">
        <v>16669</v>
      </c>
      <c r="B9289">
        <v>3.7</v>
      </c>
      <c r="C9289">
        <v>919</v>
      </c>
      <c r="D9289">
        <v>0.16685690474987999</v>
      </c>
      <c r="E9289">
        <f t="shared" si="290"/>
        <v>920</v>
      </c>
      <c r="F9289" s="10" t="s">
        <v>16</v>
      </c>
      <c r="G9289" t="str">
        <f t="shared" si="291"/>
        <v/>
      </c>
    </row>
    <row r="9290" spans="1:7" x14ac:dyDescent="0.25">
      <c r="A9290">
        <v>35069</v>
      </c>
      <c r="B9290">
        <v>6.3</v>
      </c>
      <c r="C9290">
        <v>419</v>
      </c>
      <c r="D9290">
        <v>0.16685893021909501</v>
      </c>
      <c r="E9290">
        <f t="shared" si="290"/>
        <v>420</v>
      </c>
      <c r="F9290" s="10" t="s">
        <v>14</v>
      </c>
      <c r="G9290" t="str">
        <f t="shared" si="291"/>
        <v/>
      </c>
    </row>
    <row r="9291" spans="1:7" x14ac:dyDescent="0.25">
      <c r="A9291">
        <v>17707</v>
      </c>
      <c r="B9291">
        <v>3.8</v>
      </c>
      <c r="C9291">
        <v>907</v>
      </c>
      <c r="D9291">
        <v>0.166862718000968</v>
      </c>
      <c r="E9291">
        <f t="shared" si="290"/>
        <v>910</v>
      </c>
      <c r="F9291" s="10" t="s">
        <v>16</v>
      </c>
      <c r="G9291" t="str">
        <f t="shared" si="291"/>
        <v/>
      </c>
    </row>
    <row r="9292" spans="1:7" x14ac:dyDescent="0.25">
      <c r="A9292">
        <v>48364</v>
      </c>
      <c r="B9292">
        <v>8.6999999999999993</v>
      </c>
      <c r="C9292">
        <v>64</v>
      </c>
      <c r="D9292">
        <v>0.16686829284353899</v>
      </c>
      <c r="E9292">
        <f t="shared" si="290"/>
        <v>60</v>
      </c>
      <c r="F9292" s="10" t="s">
        <v>19</v>
      </c>
      <c r="G9292" t="str">
        <f t="shared" si="291"/>
        <v/>
      </c>
    </row>
    <row r="9293" spans="1:7" x14ac:dyDescent="0.25">
      <c r="A9293">
        <v>87167</v>
      </c>
      <c r="B9293">
        <v>14.5</v>
      </c>
      <c r="C9293">
        <v>17</v>
      </c>
      <c r="D9293">
        <v>0.166871207760241</v>
      </c>
      <c r="E9293">
        <f t="shared" si="290"/>
        <v>20</v>
      </c>
      <c r="F9293" s="10" t="s">
        <v>13</v>
      </c>
      <c r="G9293" t="str">
        <f t="shared" si="291"/>
        <v/>
      </c>
    </row>
    <row r="9294" spans="1:7" x14ac:dyDescent="0.25">
      <c r="A9294">
        <v>928</v>
      </c>
      <c r="B9294">
        <v>1.2</v>
      </c>
      <c r="C9294">
        <v>928</v>
      </c>
      <c r="D9294">
        <v>0.166883320097166</v>
      </c>
      <c r="E9294">
        <f t="shared" si="290"/>
        <v>930</v>
      </c>
      <c r="F9294" s="10" t="s">
        <v>25</v>
      </c>
      <c r="G9294" t="str">
        <f t="shared" si="291"/>
        <v/>
      </c>
    </row>
    <row r="9295" spans="1:7" x14ac:dyDescent="0.25">
      <c r="A9295">
        <v>31963</v>
      </c>
      <c r="B9295">
        <v>5.6</v>
      </c>
      <c r="C9295">
        <v>463</v>
      </c>
      <c r="D9295">
        <v>0.166889335722157</v>
      </c>
      <c r="E9295">
        <f t="shared" si="290"/>
        <v>460</v>
      </c>
      <c r="F9295" s="10" t="s">
        <v>12</v>
      </c>
      <c r="G9295" t="str">
        <f t="shared" si="291"/>
        <v/>
      </c>
    </row>
    <row r="9296" spans="1:7" x14ac:dyDescent="0.25">
      <c r="A9296">
        <v>51789</v>
      </c>
      <c r="B9296">
        <v>9.1</v>
      </c>
      <c r="C9296">
        <v>339</v>
      </c>
      <c r="D9296">
        <v>0.166908278204629</v>
      </c>
      <c r="E9296">
        <f t="shared" si="290"/>
        <v>340</v>
      </c>
      <c r="F9296" s="10" t="s">
        <v>17</v>
      </c>
      <c r="G9296" t="str">
        <f t="shared" si="291"/>
        <v/>
      </c>
    </row>
    <row r="9297" spans="1:7" x14ac:dyDescent="0.25">
      <c r="A9297">
        <v>56720</v>
      </c>
      <c r="B9297">
        <v>10.1</v>
      </c>
      <c r="C9297">
        <v>20</v>
      </c>
      <c r="D9297">
        <v>0.166933878576186</v>
      </c>
      <c r="E9297">
        <f t="shared" si="290"/>
        <v>20</v>
      </c>
      <c r="F9297" s="10" t="s">
        <v>20</v>
      </c>
      <c r="G9297" t="str">
        <f t="shared" si="291"/>
        <v/>
      </c>
    </row>
    <row r="9298" spans="1:7" x14ac:dyDescent="0.25">
      <c r="A9298">
        <v>72369</v>
      </c>
      <c r="B9298">
        <v>12.1</v>
      </c>
      <c r="C9298">
        <v>969</v>
      </c>
      <c r="D9298">
        <v>0.166937684381714</v>
      </c>
      <c r="E9298">
        <f t="shared" si="290"/>
        <v>970</v>
      </c>
      <c r="F9298" s="10" t="s">
        <v>28</v>
      </c>
      <c r="G9298" t="str">
        <f t="shared" si="291"/>
        <v/>
      </c>
    </row>
    <row r="9299" spans="1:7" x14ac:dyDescent="0.25">
      <c r="A9299">
        <v>70073</v>
      </c>
      <c r="B9299">
        <v>11.6</v>
      </c>
      <c r="C9299">
        <v>773</v>
      </c>
      <c r="D9299">
        <v>0.16694927035516999</v>
      </c>
      <c r="E9299">
        <f t="shared" si="290"/>
        <v>770</v>
      </c>
      <c r="F9299" s="10" t="s">
        <v>22</v>
      </c>
      <c r="G9299" t="str">
        <f t="shared" si="291"/>
        <v/>
      </c>
    </row>
    <row r="9300" spans="1:7" x14ac:dyDescent="0.25">
      <c r="A9300">
        <v>17387</v>
      </c>
      <c r="B9300">
        <v>3.8</v>
      </c>
      <c r="C9300">
        <v>587</v>
      </c>
      <c r="D9300">
        <v>0.16696434289416801</v>
      </c>
      <c r="E9300">
        <f t="shared" si="290"/>
        <v>590</v>
      </c>
      <c r="F9300" s="10" t="s">
        <v>16</v>
      </c>
      <c r="G9300" t="str">
        <f t="shared" si="291"/>
        <v/>
      </c>
    </row>
    <row r="9301" spans="1:7" x14ac:dyDescent="0.25">
      <c r="A9301">
        <v>8713</v>
      </c>
      <c r="B9301">
        <v>2.5</v>
      </c>
      <c r="C9301">
        <v>313</v>
      </c>
      <c r="D9301">
        <v>0.16698312751247901</v>
      </c>
      <c r="E9301">
        <f t="shared" si="290"/>
        <v>310</v>
      </c>
      <c r="F9301" s="10" t="s">
        <v>18</v>
      </c>
      <c r="G9301" t="str">
        <f t="shared" si="291"/>
        <v/>
      </c>
    </row>
    <row r="9302" spans="1:7" x14ac:dyDescent="0.25">
      <c r="A9302">
        <v>102163</v>
      </c>
      <c r="B9302">
        <v>16.3</v>
      </c>
      <c r="C9302">
        <v>313</v>
      </c>
      <c r="D9302">
        <v>0.16698312751247901</v>
      </c>
      <c r="E9302">
        <f t="shared" si="290"/>
        <v>310</v>
      </c>
      <c r="F9302" s="10" t="s">
        <v>21</v>
      </c>
      <c r="G9302" t="str">
        <f t="shared" si="291"/>
        <v/>
      </c>
    </row>
    <row r="9303" spans="1:7" x14ac:dyDescent="0.25">
      <c r="A9303">
        <v>57702</v>
      </c>
      <c r="B9303">
        <v>10.1</v>
      </c>
      <c r="C9303">
        <v>1002</v>
      </c>
      <c r="D9303">
        <v>0.16698969367472799</v>
      </c>
      <c r="E9303">
        <f t="shared" si="290"/>
        <v>1000</v>
      </c>
      <c r="F9303" s="10" t="s">
        <v>20</v>
      </c>
      <c r="G9303" t="str">
        <f t="shared" si="291"/>
        <v/>
      </c>
    </row>
    <row r="9304" spans="1:7" x14ac:dyDescent="0.25">
      <c r="A9304">
        <v>76893</v>
      </c>
      <c r="B9304">
        <v>12.6</v>
      </c>
      <c r="C9304">
        <v>243</v>
      </c>
      <c r="D9304">
        <v>0.167019627383308</v>
      </c>
      <c r="E9304">
        <f t="shared" si="290"/>
        <v>240</v>
      </c>
      <c r="F9304" s="10" t="s">
        <v>28</v>
      </c>
      <c r="G9304" t="str">
        <f t="shared" si="291"/>
        <v/>
      </c>
    </row>
    <row r="9305" spans="1:7" x14ac:dyDescent="0.25">
      <c r="A9305">
        <v>31576</v>
      </c>
      <c r="B9305">
        <v>5.6</v>
      </c>
      <c r="C9305">
        <v>76</v>
      </c>
      <c r="D9305">
        <v>0.16705671037189801</v>
      </c>
      <c r="E9305">
        <f t="shared" si="290"/>
        <v>80</v>
      </c>
      <c r="F9305" s="10" t="s">
        <v>12</v>
      </c>
      <c r="G9305" t="str">
        <f t="shared" si="291"/>
        <v/>
      </c>
    </row>
    <row r="9306" spans="1:7" x14ac:dyDescent="0.25">
      <c r="A9306">
        <v>72277</v>
      </c>
      <c r="B9306">
        <v>12.1</v>
      </c>
      <c r="C9306">
        <v>877</v>
      </c>
      <c r="D9306">
        <v>0.167062489336955</v>
      </c>
      <c r="E9306">
        <f t="shared" si="290"/>
        <v>880</v>
      </c>
      <c r="F9306" s="10" t="s">
        <v>28</v>
      </c>
      <c r="G9306" t="str">
        <f t="shared" si="291"/>
        <v/>
      </c>
    </row>
    <row r="9307" spans="1:7" x14ac:dyDescent="0.25">
      <c r="A9307">
        <v>99286</v>
      </c>
      <c r="B9307">
        <v>15.9</v>
      </c>
      <c r="C9307">
        <v>586</v>
      </c>
      <c r="D9307">
        <v>0.16710154823678999</v>
      </c>
      <c r="E9307">
        <f t="shared" si="290"/>
        <v>590</v>
      </c>
      <c r="F9307" s="10" t="s">
        <v>23</v>
      </c>
      <c r="G9307" t="str">
        <f t="shared" si="291"/>
        <v/>
      </c>
    </row>
    <row r="9308" spans="1:7" x14ac:dyDescent="0.25">
      <c r="A9308">
        <v>98530</v>
      </c>
      <c r="B9308">
        <v>15.8</v>
      </c>
      <c r="C9308">
        <v>880</v>
      </c>
      <c r="D9308">
        <v>0.16710771230502799</v>
      </c>
      <c r="E9308">
        <f t="shared" si="290"/>
        <v>880</v>
      </c>
      <c r="F9308" s="10" t="s">
        <v>23</v>
      </c>
      <c r="G9308" t="str">
        <f t="shared" si="291"/>
        <v/>
      </c>
    </row>
    <row r="9309" spans="1:7" x14ac:dyDescent="0.25">
      <c r="A9309">
        <v>12430</v>
      </c>
      <c r="B9309">
        <v>3.3</v>
      </c>
      <c r="C9309">
        <v>880</v>
      </c>
      <c r="D9309">
        <v>0.16710771230502799</v>
      </c>
      <c r="E9309">
        <f t="shared" si="290"/>
        <v>880</v>
      </c>
      <c r="F9309" s="10" t="s">
        <v>16</v>
      </c>
      <c r="G9309" t="str">
        <f t="shared" si="291"/>
        <v/>
      </c>
    </row>
    <row r="9310" spans="1:7" x14ac:dyDescent="0.25">
      <c r="A9310">
        <v>38680</v>
      </c>
      <c r="B9310">
        <v>6.6</v>
      </c>
      <c r="C9310">
        <v>880</v>
      </c>
      <c r="D9310">
        <v>0.16710771230502799</v>
      </c>
      <c r="E9310">
        <f t="shared" si="290"/>
        <v>880</v>
      </c>
      <c r="F9310" s="10" t="s">
        <v>14</v>
      </c>
      <c r="G9310" t="str">
        <f t="shared" si="291"/>
        <v/>
      </c>
    </row>
    <row r="9311" spans="1:7" x14ac:dyDescent="0.25">
      <c r="A9311">
        <v>18730</v>
      </c>
      <c r="B9311">
        <v>3.9</v>
      </c>
      <c r="C9311">
        <v>880</v>
      </c>
      <c r="D9311">
        <v>0.16710771230502799</v>
      </c>
      <c r="E9311">
        <f t="shared" si="290"/>
        <v>880</v>
      </c>
      <c r="F9311" s="10" t="s">
        <v>16</v>
      </c>
      <c r="G9311" t="str">
        <f t="shared" si="291"/>
        <v/>
      </c>
    </row>
    <row r="9312" spans="1:7" x14ac:dyDescent="0.25">
      <c r="A9312">
        <v>9118</v>
      </c>
      <c r="B9312">
        <v>2.5</v>
      </c>
      <c r="C9312">
        <v>718</v>
      </c>
      <c r="D9312">
        <v>0.167127131642408</v>
      </c>
      <c r="E9312">
        <f t="shared" si="290"/>
        <v>720</v>
      </c>
      <c r="F9312" s="10" t="s">
        <v>18</v>
      </c>
      <c r="G9312" t="str">
        <f t="shared" si="291"/>
        <v/>
      </c>
    </row>
    <row r="9313" spans="1:7" x14ac:dyDescent="0.25">
      <c r="A9313">
        <v>102568</v>
      </c>
      <c r="B9313">
        <v>16.3</v>
      </c>
      <c r="C9313">
        <v>718</v>
      </c>
      <c r="D9313">
        <v>0.167127131642408</v>
      </c>
      <c r="E9313">
        <f t="shared" si="290"/>
        <v>720</v>
      </c>
      <c r="F9313" s="10" t="s">
        <v>21</v>
      </c>
      <c r="G9313" t="str">
        <f t="shared" si="291"/>
        <v/>
      </c>
    </row>
    <row r="9314" spans="1:7" x14ac:dyDescent="0.25">
      <c r="A9314">
        <v>126907</v>
      </c>
      <c r="B9314">
        <v>17.18</v>
      </c>
      <c r="C9314">
        <v>907</v>
      </c>
      <c r="D9314">
        <v>0.16716143168454101</v>
      </c>
      <c r="E9314">
        <f t="shared" si="290"/>
        <v>910</v>
      </c>
      <c r="F9314" s="10" t="s">
        <v>26</v>
      </c>
      <c r="G9314" t="str">
        <f t="shared" si="291"/>
        <v/>
      </c>
    </row>
    <row r="9315" spans="1:7" x14ac:dyDescent="0.25">
      <c r="A9315">
        <v>70951</v>
      </c>
      <c r="B9315">
        <v>11.7</v>
      </c>
      <c r="C9315">
        <v>601</v>
      </c>
      <c r="D9315">
        <v>0.167195857383652</v>
      </c>
      <c r="E9315">
        <f t="shared" si="290"/>
        <v>600</v>
      </c>
      <c r="F9315" s="10" t="s">
        <v>22</v>
      </c>
      <c r="G9315" t="str">
        <f t="shared" si="291"/>
        <v/>
      </c>
    </row>
    <row r="9316" spans="1:7" x14ac:dyDescent="0.25">
      <c r="A9316">
        <v>96151</v>
      </c>
      <c r="B9316">
        <v>15.6</v>
      </c>
      <c r="C9316">
        <v>601</v>
      </c>
      <c r="D9316">
        <v>0.167195857383652</v>
      </c>
      <c r="E9316">
        <f t="shared" si="290"/>
        <v>600</v>
      </c>
      <c r="F9316" s="10" t="s">
        <v>23</v>
      </c>
      <c r="G9316" t="str">
        <f t="shared" si="291"/>
        <v/>
      </c>
    </row>
    <row r="9317" spans="1:7" x14ac:dyDescent="0.25">
      <c r="A9317">
        <v>120301</v>
      </c>
      <c r="B9317">
        <v>17.12</v>
      </c>
      <c r="C9317">
        <v>601</v>
      </c>
      <c r="D9317">
        <v>0.167195857383652</v>
      </c>
      <c r="E9317">
        <f t="shared" si="290"/>
        <v>600</v>
      </c>
      <c r="F9317" s="10" t="s">
        <v>26</v>
      </c>
      <c r="G9317" t="str">
        <f t="shared" si="291"/>
        <v/>
      </c>
    </row>
    <row r="9318" spans="1:7" x14ac:dyDescent="0.25">
      <c r="A9318">
        <v>34201</v>
      </c>
      <c r="B9318">
        <v>6.2</v>
      </c>
      <c r="C9318">
        <v>601</v>
      </c>
      <c r="D9318">
        <v>0.167195857383652</v>
      </c>
      <c r="E9318">
        <f t="shared" si="290"/>
        <v>600</v>
      </c>
      <c r="F9318" s="10" t="s">
        <v>14</v>
      </c>
      <c r="G9318" t="str">
        <f t="shared" si="291"/>
        <v/>
      </c>
    </row>
    <row r="9319" spans="1:7" x14ac:dyDescent="0.25">
      <c r="A9319">
        <v>115051</v>
      </c>
      <c r="B9319">
        <v>17.600000000000001</v>
      </c>
      <c r="C9319">
        <v>601</v>
      </c>
      <c r="D9319">
        <v>0.167195857383652</v>
      </c>
      <c r="E9319">
        <f t="shared" si="290"/>
        <v>600</v>
      </c>
      <c r="F9319" s="10" t="s">
        <v>26</v>
      </c>
      <c r="G9319" t="str">
        <f t="shared" si="291"/>
        <v/>
      </c>
    </row>
    <row r="9320" spans="1:7" x14ac:dyDescent="0.25">
      <c r="A9320">
        <v>65153</v>
      </c>
      <c r="B9320">
        <v>11.2</v>
      </c>
      <c r="C9320">
        <v>53</v>
      </c>
      <c r="D9320">
        <v>0.16721580123843699</v>
      </c>
      <c r="E9320">
        <f t="shared" si="290"/>
        <v>50</v>
      </c>
      <c r="F9320" s="10" t="s">
        <v>22</v>
      </c>
      <c r="G9320" t="str">
        <f t="shared" si="291"/>
        <v/>
      </c>
    </row>
    <row r="9321" spans="1:7" x14ac:dyDescent="0.25">
      <c r="A9321">
        <v>53395</v>
      </c>
      <c r="B9321">
        <v>9.1999999999999993</v>
      </c>
      <c r="C9321">
        <v>895</v>
      </c>
      <c r="D9321">
        <v>0.16721706313797099</v>
      </c>
      <c r="E9321">
        <f t="shared" si="290"/>
        <v>900</v>
      </c>
      <c r="F9321" s="10" t="s">
        <v>17</v>
      </c>
      <c r="G9321" t="str">
        <f t="shared" si="291"/>
        <v/>
      </c>
    </row>
    <row r="9322" spans="1:7" x14ac:dyDescent="0.25">
      <c r="A9322">
        <v>78595</v>
      </c>
      <c r="B9322">
        <v>12.7</v>
      </c>
      <c r="C9322">
        <v>895</v>
      </c>
      <c r="D9322">
        <v>0.16721706313797099</v>
      </c>
      <c r="E9322">
        <f t="shared" si="290"/>
        <v>900</v>
      </c>
      <c r="F9322" s="10" t="s">
        <v>28</v>
      </c>
      <c r="G9322" t="str">
        <f t="shared" si="291"/>
        <v/>
      </c>
    </row>
    <row r="9323" spans="1:7" x14ac:dyDescent="0.25">
      <c r="A9323">
        <v>3271</v>
      </c>
      <c r="B9323">
        <v>1.5</v>
      </c>
      <c r="C9323">
        <v>121</v>
      </c>
      <c r="D9323">
        <v>0.167276732991265</v>
      </c>
      <c r="E9323">
        <f t="shared" si="290"/>
        <v>120</v>
      </c>
      <c r="F9323" s="10" t="s">
        <v>25</v>
      </c>
      <c r="G9323" t="str">
        <f t="shared" si="291"/>
        <v/>
      </c>
    </row>
    <row r="9324" spans="1:7" x14ac:dyDescent="0.25">
      <c r="A9324">
        <v>30571</v>
      </c>
      <c r="B9324">
        <v>5.5</v>
      </c>
      <c r="C9324">
        <v>121</v>
      </c>
      <c r="D9324">
        <v>0.167276732991265</v>
      </c>
      <c r="E9324">
        <f t="shared" si="290"/>
        <v>120</v>
      </c>
      <c r="F9324" s="10" t="s">
        <v>12</v>
      </c>
      <c r="G9324" t="str">
        <f t="shared" si="291"/>
        <v/>
      </c>
    </row>
    <row r="9325" spans="1:7" x14ac:dyDescent="0.25">
      <c r="A9325">
        <v>57871</v>
      </c>
      <c r="B9325">
        <v>10.199999999999999</v>
      </c>
      <c r="C9325">
        <v>121</v>
      </c>
      <c r="D9325">
        <v>0.167276732991265</v>
      </c>
      <c r="E9325">
        <f t="shared" si="290"/>
        <v>120</v>
      </c>
      <c r="F9325" s="10" t="s">
        <v>20</v>
      </c>
      <c r="G9325" t="str">
        <f t="shared" si="291"/>
        <v/>
      </c>
    </row>
    <row r="9326" spans="1:7" x14ac:dyDescent="0.25">
      <c r="A9326">
        <v>62071</v>
      </c>
      <c r="B9326">
        <v>10.6</v>
      </c>
      <c r="C9326">
        <v>121</v>
      </c>
      <c r="D9326">
        <v>0.167276732991265</v>
      </c>
      <c r="E9326">
        <f t="shared" si="290"/>
        <v>120</v>
      </c>
      <c r="F9326" s="10" t="s">
        <v>20</v>
      </c>
      <c r="G9326" t="str">
        <f t="shared" si="291"/>
        <v/>
      </c>
    </row>
    <row r="9327" spans="1:7" x14ac:dyDescent="0.25">
      <c r="A9327">
        <v>67184</v>
      </c>
      <c r="B9327">
        <v>11.3</v>
      </c>
      <c r="C9327">
        <v>1034</v>
      </c>
      <c r="D9327">
        <v>0.16728214141797099</v>
      </c>
      <c r="E9327">
        <f t="shared" si="290"/>
        <v>1030</v>
      </c>
      <c r="F9327" s="10" t="s">
        <v>22</v>
      </c>
      <c r="G9327" t="str">
        <f t="shared" si="291"/>
        <v/>
      </c>
    </row>
    <row r="9328" spans="1:7" x14ac:dyDescent="0.25">
      <c r="A9328">
        <v>123622</v>
      </c>
      <c r="B9328">
        <v>17.149999999999999</v>
      </c>
      <c r="C9328">
        <v>772</v>
      </c>
      <c r="D9328">
        <v>0.16728507396778999</v>
      </c>
      <c r="E9328">
        <f t="shared" si="290"/>
        <v>770</v>
      </c>
      <c r="F9328" s="10" t="s">
        <v>26</v>
      </c>
      <c r="G9328" t="str">
        <f t="shared" si="291"/>
        <v/>
      </c>
    </row>
    <row r="9329" spans="1:7" x14ac:dyDescent="0.25">
      <c r="A9329">
        <v>18823</v>
      </c>
      <c r="B9329">
        <v>3.9</v>
      </c>
      <c r="C9329">
        <v>973</v>
      </c>
      <c r="D9329">
        <v>0.167293082458979</v>
      </c>
      <c r="E9329">
        <f t="shared" si="290"/>
        <v>970</v>
      </c>
      <c r="F9329" s="10" t="s">
        <v>16</v>
      </c>
      <c r="G9329" t="str">
        <f t="shared" si="291"/>
        <v/>
      </c>
    </row>
    <row r="9330" spans="1:7" x14ac:dyDescent="0.25">
      <c r="A9330">
        <v>12523</v>
      </c>
      <c r="B9330">
        <v>3.3</v>
      </c>
      <c r="C9330">
        <v>973</v>
      </c>
      <c r="D9330">
        <v>0.167293082458979</v>
      </c>
      <c r="E9330">
        <f t="shared" si="290"/>
        <v>970</v>
      </c>
      <c r="F9330" s="10" t="s">
        <v>16</v>
      </c>
      <c r="G9330" t="str">
        <f t="shared" si="291"/>
        <v/>
      </c>
    </row>
    <row r="9331" spans="1:7" x14ac:dyDescent="0.25">
      <c r="A9331">
        <v>38773</v>
      </c>
      <c r="B9331">
        <v>6.6</v>
      </c>
      <c r="C9331">
        <v>973</v>
      </c>
      <c r="D9331">
        <v>0.167293082458979</v>
      </c>
      <c r="E9331">
        <f t="shared" si="290"/>
        <v>970</v>
      </c>
      <c r="F9331" s="10" t="s">
        <v>14</v>
      </c>
      <c r="G9331" t="str">
        <f t="shared" si="291"/>
        <v/>
      </c>
    </row>
    <row r="9332" spans="1:7" x14ac:dyDescent="0.25">
      <c r="A9332">
        <v>98623</v>
      </c>
      <c r="B9332">
        <v>15.8</v>
      </c>
      <c r="C9332">
        <v>973</v>
      </c>
      <c r="D9332">
        <v>0.167293082458979</v>
      </c>
      <c r="E9332">
        <f t="shared" si="290"/>
        <v>970</v>
      </c>
      <c r="F9332" s="10" t="s">
        <v>23</v>
      </c>
      <c r="G9332" t="str">
        <f t="shared" si="291"/>
        <v/>
      </c>
    </row>
    <row r="9333" spans="1:7" x14ac:dyDescent="0.25">
      <c r="A9333">
        <v>93942</v>
      </c>
      <c r="B9333">
        <v>15.4</v>
      </c>
      <c r="C9333">
        <v>492</v>
      </c>
      <c r="D9333">
        <v>0.16730742426258999</v>
      </c>
      <c r="E9333">
        <f t="shared" si="290"/>
        <v>490</v>
      </c>
      <c r="F9333" s="10" t="s">
        <v>23</v>
      </c>
      <c r="G9333" t="str">
        <f t="shared" si="291"/>
        <v/>
      </c>
    </row>
    <row r="9334" spans="1:7" x14ac:dyDescent="0.25">
      <c r="A9334">
        <v>127542</v>
      </c>
      <c r="B9334">
        <v>17.190000000000001</v>
      </c>
      <c r="C9334">
        <v>492</v>
      </c>
      <c r="D9334">
        <v>0.16730742426258999</v>
      </c>
      <c r="E9334">
        <f t="shared" si="290"/>
        <v>490</v>
      </c>
      <c r="F9334" s="10" t="s">
        <v>26</v>
      </c>
      <c r="G9334" t="str">
        <f t="shared" si="291"/>
        <v/>
      </c>
    </row>
    <row r="9335" spans="1:7" x14ac:dyDescent="0.25">
      <c r="A9335">
        <v>102219</v>
      </c>
      <c r="B9335">
        <v>16.3</v>
      </c>
      <c r="C9335">
        <v>369</v>
      </c>
      <c r="D9335">
        <v>0.16734075770949999</v>
      </c>
      <c r="E9335">
        <f t="shared" si="290"/>
        <v>370</v>
      </c>
      <c r="F9335" s="10" t="s">
        <v>21</v>
      </c>
      <c r="G9335" t="str">
        <f t="shared" si="291"/>
        <v/>
      </c>
    </row>
    <row r="9336" spans="1:7" x14ac:dyDescent="0.25">
      <c r="A9336">
        <v>8769</v>
      </c>
      <c r="B9336">
        <v>2.5</v>
      </c>
      <c r="C9336">
        <v>369</v>
      </c>
      <c r="D9336">
        <v>0.16734075770949999</v>
      </c>
      <c r="E9336">
        <f t="shared" si="290"/>
        <v>370</v>
      </c>
      <c r="F9336" s="10" t="s">
        <v>18</v>
      </c>
      <c r="G9336" t="str">
        <f t="shared" si="291"/>
        <v/>
      </c>
    </row>
    <row r="9337" spans="1:7" x14ac:dyDescent="0.25">
      <c r="A9337">
        <v>36774</v>
      </c>
      <c r="B9337">
        <v>6.5</v>
      </c>
      <c r="C9337">
        <v>24</v>
      </c>
      <c r="D9337">
        <v>0.16736866212574</v>
      </c>
      <c r="E9337">
        <f t="shared" si="290"/>
        <v>20</v>
      </c>
      <c r="F9337" s="10" t="s">
        <v>14</v>
      </c>
      <c r="G9337" t="str">
        <f t="shared" si="291"/>
        <v/>
      </c>
    </row>
    <row r="9338" spans="1:7" x14ac:dyDescent="0.25">
      <c r="A9338">
        <v>25233</v>
      </c>
      <c r="B9338">
        <v>4.7</v>
      </c>
      <c r="C9338">
        <v>33</v>
      </c>
      <c r="D9338">
        <v>0.167387948020814</v>
      </c>
      <c r="E9338">
        <f t="shared" si="290"/>
        <v>30</v>
      </c>
      <c r="F9338" s="10" t="s">
        <v>15</v>
      </c>
      <c r="G9338" t="str">
        <f t="shared" si="291"/>
        <v/>
      </c>
    </row>
    <row r="9339" spans="1:7" x14ac:dyDescent="0.25">
      <c r="A9339">
        <v>25463</v>
      </c>
      <c r="B9339">
        <v>4.7</v>
      </c>
      <c r="C9339">
        <v>263</v>
      </c>
      <c r="D9339">
        <v>0.167387948020814</v>
      </c>
      <c r="E9339">
        <f t="shared" si="290"/>
        <v>260</v>
      </c>
      <c r="F9339" s="10" t="s">
        <v>15</v>
      </c>
      <c r="G9339" t="str">
        <f t="shared" si="291"/>
        <v/>
      </c>
    </row>
    <row r="9340" spans="1:7" x14ac:dyDescent="0.25">
      <c r="A9340">
        <v>50992</v>
      </c>
      <c r="B9340">
        <v>8.9</v>
      </c>
      <c r="C9340">
        <v>592</v>
      </c>
      <c r="D9340">
        <v>0.167411723297582</v>
      </c>
      <c r="E9340">
        <f t="shared" si="290"/>
        <v>590</v>
      </c>
      <c r="F9340" s="10" t="s">
        <v>19</v>
      </c>
      <c r="G9340" t="str">
        <f t="shared" si="291"/>
        <v/>
      </c>
    </row>
    <row r="9341" spans="1:7" x14ac:dyDescent="0.25">
      <c r="A9341">
        <v>91577</v>
      </c>
      <c r="B9341">
        <v>15.2</v>
      </c>
      <c r="C9341">
        <v>227</v>
      </c>
      <c r="D9341">
        <v>0.16742991350876399</v>
      </c>
      <c r="E9341">
        <f t="shared" si="290"/>
        <v>230</v>
      </c>
      <c r="F9341" s="10" t="s">
        <v>23</v>
      </c>
      <c r="G9341" t="str">
        <f t="shared" si="291"/>
        <v/>
      </c>
    </row>
    <row r="9342" spans="1:7" x14ac:dyDescent="0.25">
      <c r="A9342">
        <v>72677</v>
      </c>
      <c r="B9342">
        <v>12.2</v>
      </c>
      <c r="C9342">
        <v>227</v>
      </c>
      <c r="D9342">
        <v>0.16742991350876399</v>
      </c>
      <c r="E9342">
        <f t="shared" si="290"/>
        <v>230</v>
      </c>
      <c r="F9342" s="10" t="s">
        <v>28</v>
      </c>
      <c r="G9342" t="str">
        <f t="shared" si="291"/>
        <v/>
      </c>
    </row>
    <row r="9343" spans="1:7" x14ac:dyDescent="0.25">
      <c r="A9343">
        <v>19609</v>
      </c>
      <c r="B9343">
        <v>4.0999999999999996</v>
      </c>
      <c r="C9343">
        <v>709</v>
      </c>
      <c r="D9343">
        <v>0.167432657880042</v>
      </c>
      <c r="E9343">
        <f t="shared" si="290"/>
        <v>710</v>
      </c>
      <c r="F9343" s="10" t="s">
        <v>15</v>
      </c>
      <c r="G9343" t="str">
        <f t="shared" si="291"/>
        <v/>
      </c>
    </row>
    <row r="9344" spans="1:7" x14ac:dyDescent="0.25">
      <c r="A9344">
        <v>90526</v>
      </c>
      <c r="B9344">
        <v>15.1</v>
      </c>
      <c r="C9344">
        <v>226</v>
      </c>
      <c r="D9344">
        <v>0.16745346326845401</v>
      </c>
      <c r="E9344">
        <f t="shared" si="290"/>
        <v>230</v>
      </c>
      <c r="F9344" s="10" t="s">
        <v>23</v>
      </c>
      <c r="G9344" t="str">
        <f t="shared" si="291"/>
        <v/>
      </c>
    </row>
    <row r="9345" spans="1:7" x14ac:dyDescent="0.25">
      <c r="A9345">
        <v>126106</v>
      </c>
      <c r="B9345">
        <v>17.18</v>
      </c>
      <c r="C9345">
        <v>106</v>
      </c>
      <c r="D9345">
        <v>0.167463753777404</v>
      </c>
      <c r="E9345">
        <f t="shared" si="290"/>
        <v>110</v>
      </c>
      <c r="F9345" s="10" t="s">
        <v>26</v>
      </c>
      <c r="G9345" t="str">
        <f t="shared" si="291"/>
        <v/>
      </c>
    </row>
    <row r="9346" spans="1:7" x14ac:dyDescent="0.25">
      <c r="A9346">
        <v>87538</v>
      </c>
      <c r="B9346">
        <v>14.5</v>
      </c>
      <c r="C9346">
        <v>388</v>
      </c>
      <c r="D9346">
        <v>0.167467747893917</v>
      </c>
      <c r="E9346">
        <f t="shared" si="290"/>
        <v>390</v>
      </c>
      <c r="F9346" s="10" t="s">
        <v>13</v>
      </c>
      <c r="G9346" t="str">
        <f t="shared" si="291"/>
        <v/>
      </c>
    </row>
    <row r="9347" spans="1:7" x14ac:dyDescent="0.25">
      <c r="A9347">
        <v>16379</v>
      </c>
      <c r="B9347">
        <v>3.7</v>
      </c>
      <c r="C9347">
        <v>629</v>
      </c>
      <c r="D9347">
        <v>0.167488885982712</v>
      </c>
      <c r="E9347">
        <f t="shared" ref="E9347:E9410" si="292">ROUND(C9347,-1)</f>
        <v>630</v>
      </c>
      <c r="F9347" s="10" t="s">
        <v>16</v>
      </c>
      <c r="G9347" t="str">
        <f t="shared" ref="G9347:G9410" si="293">IF(D9347&gt;=0.7,D9347,"")</f>
        <v/>
      </c>
    </row>
    <row r="9348" spans="1:7" x14ac:dyDescent="0.25">
      <c r="A9348">
        <v>87143</v>
      </c>
      <c r="B9348">
        <v>14.4</v>
      </c>
      <c r="C9348">
        <v>1043</v>
      </c>
      <c r="D9348">
        <v>0.16749882064758201</v>
      </c>
      <c r="E9348">
        <f t="shared" si="292"/>
        <v>1040</v>
      </c>
      <c r="F9348" s="10" t="s">
        <v>13</v>
      </c>
      <c r="G9348" t="str">
        <f t="shared" si="293"/>
        <v/>
      </c>
    </row>
    <row r="9349" spans="1:7" x14ac:dyDescent="0.25">
      <c r="A9349">
        <v>123840</v>
      </c>
      <c r="B9349">
        <v>17.149999999999999</v>
      </c>
      <c r="C9349">
        <v>990</v>
      </c>
      <c r="D9349">
        <v>0.16749895861716399</v>
      </c>
      <c r="E9349">
        <f t="shared" si="292"/>
        <v>990</v>
      </c>
      <c r="F9349" s="10" t="s">
        <v>26</v>
      </c>
      <c r="G9349" t="str">
        <f t="shared" si="293"/>
        <v/>
      </c>
    </row>
    <row r="9350" spans="1:7" x14ac:dyDescent="0.25">
      <c r="A9350">
        <v>33496</v>
      </c>
      <c r="B9350">
        <v>6.1</v>
      </c>
      <c r="C9350">
        <v>946</v>
      </c>
      <c r="D9350">
        <v>0.167506896353002</v>
      </c>
      <c r="E9350">
        <f t="shared" si="292"/>
        <v>950</v>
      </c>
      <c r="F9350" s="10" t="s">
        <v>14</v>
      </c>
      <c r="G9350" t="str">
        <f t="shared" si="293"/>
        <v/>
      </c>
    </row>
    <row r="9351" spans="1:7" x14ac:dyDescent="0.25">
      <c r="A9351">
        <v>87288</v>
      </c>
      <c r="B9351">
        <v>14.5</v>
      </c>
      <c r="C9351">
        <v>138</v>
      </c>
      <c r="D9351">
        <v>0.16755213681836001</v>
      </c>
      <c r="E9351">
        <f t="shared" si="292"/>
        <v>140</v>
      </c>
      <c r="F9351" s="10" t="s">
        <v>13</v>
      </c>
      <c r="G9351" t="str">
        <f t="shared" si="293"/>
        <v/>
      </c>
    </row>
    <row r="9352" spans="1:7" x14ac:dyDescent="0.25">
      <c r="A9352">
        <v>79667</v>
      </c>
      <c r="B9352">
        <v>12.8</v>
      </c>
      <c r="C9352">
        <v>917</v>
      </c>
      <c r="D9352">
        <v>0.167556453892862</v>
      </c>
      <c r="E9352">
        <f t="shared" si="292"/>
        <v>920</v>
      </c>
      <c r="F9352" s="10" t="s">
        <v>28</v>
      </c>
      <c r="G9352" t="str">
        <f t="shared" si="293"/>
        <v/>
      </c>
    </row>
    <row r="9353" spans="1:7" x14ac:dyDescent="0.25">
      <c r="A9353">
        <v>122717</v>
      </c>
      <c r="B9353">
        <v>17.14</v>
      </c>
      <c r="C9353">
        <v>917</v>
      </c>
      <c r="D9353">
        <v>0.167556453892862</v>
      </c>
      <c r="E9353">
        <f t="shared" si="292"/>
        <v>920</v>
      </c>
      <c r="F9353" s="10" t="s">
        <v>26</v>
      </c>
      <c r="G9353" t="str">
        <f t="shared" si="293"/>
        <v/>
      </c>
    </row>
    <row r="9354" spans="1:7" x14ac:dyDescent="0.25">
      <c r="A9354">
        <v>124817</v>
      </c>
      <c r="B9354">
        <v>17.16</v>
      </c>
      <c r="C9354">
        <v>917</v>
      </c>
      <c r="D9354">
        <v>0.167556453892862</v>
      </c>
      <c r="E9354">
        <f t="shared" si="292"/>
        <v>920</v>
      </c>
      <c r="F9354" s="10" t="s">
        <v>26</v>
      </c>
      <c r="G9354" t="str">
        <f t="shared" si="293"/>
        <v/>
      </c>
    </row>
    <row r="9355" spans="1:7" x14ac:dyDescent="0.25">
      <c r="A9355">
        <v>123860</v>
      </c>
      <c r="B9355">
        <v>17.149999999999999</v>
      </c>
      <c r="C9355">
        <v>1010</v>
      </c>
      <c r="D9355">
        <v>0.16755683435552601</v>
      </c>
      <c r="E9355">
        <f t="shared" si="292"/>
        <v>1010</v>
      </c>
      <c r="F9355" s="10" t="s">
        <v>26</v>
      </c>
      <c r="G9355" t="str">
        <f t="shared" si="293"/>
        <v/>
      </c>
    </row>
    <row r="9356" spans="1:7" x14ac:dyDescent="0.25">
      <c r="A9356">
        <v>46070</v>
      </c>
      <c r="B9356">
        <v>8.4</v>
      </c>
      <c r="C9356">
        <v>920</v>
      </c>
      <c r="D9356">
        <v>0.167565573619577</v>
      </c>
      <c r="E9356">
        <f t="shared" si="292"/>
        <v>920</v>
      </c>
      <c r="F9356" s="10" t="s">
        <v>19</v>
      </c>
      <c r="G9356" t="str">
        <f t="shared" si="293"/>
        <v/>
      </c>
    </row>
    <row r="9357" spans="1:7" x14ac:dyDescent="0.25">
      <c r="A9357">
        <v>45989</v>
      </c>
      <c r="B9357">
        <v>8.4</v>
      </c>
      <c r="C9357">
        <v>839</v>
      </c>
      <c r="D9357">
        <v>0.16765141293282901</v>
      </c>
      <c r="E9357">
        <f t="shared" si="292"/>
        <v>840</v>
      </c>
      <c r="F9357" s="10" t="s">
        <v>19</v>
      </c>
      <c r="G9357" t="str">
        <f t="shared" si="293"/>
        <v/>
      </c>
    </row>
    <row r="9358" spans="1:7" x14ac:dyDescent="0.25">
      <c r="A9358">
        <v>66588</v>
      </c>
      <c r="B9358">
        <v>11.3</v>
      </c>
      <c r="C9358">
        <v>438</v>
      </c>
      <c r="D9358">
        <v>0.16768089165004799</v>
      </c>
      <c r="E9358">
        <f t="shared" si="292"/>
        <v>440</v>
      </c>
      <c r="F9358" s="10" t="s">
        <v>22</v>
      </c>
      <c r="G9358" t="str">
        <f t="shared" si="293"/>
        <v/>
      </c>
    </row>
    <row r="9359" spans="1:7" x14ac:dyDescent="0.25">
      <c r="A9359">
        <v>57620</v>
      </c>
      <c r="B9359">
        <v>10.1</v>
      </c>
      <c r="C9359">
        <v>920</v>
      </c>
      <c r="D9359">
        <v>0.16768461053890399</v>
      </c>
      <c r="E9359">
        <f t="shared" si="292"/>
        <v>920</v>
      </c>
      <c r="F9359" s="10" t="s">
        <v>20</v>
      </c>
      <c r="G9359" t="str">
        <f t="shared" si="293"/>
        <v/>
      </c>
    </row>
    <row r="9360" spans="1:7" x14ac:dyDescent="0.25">
      <c r="A9360">
        <v>2599</v>
      </c>
      <c r="B9360">
        <v>1.4</v>
      </c>
      <c r="C9360">
        <v>499</v>
      </c>
      <c r="D9360">
        <v>0.167690707554605</v>
      </c>
      <c r="E9360">
        <f t="shared" si="292"/>
        <v>500</v>
      </c>
      <c r="F9360" s="10" t="s">
        <v>25</v>
      </c>
      <c r="G9360" t="str">
        <f t="shared" si="293"/>
        <v/>
      </c>
    </row>
    <row r="9361" spans="1:7" x14ac:dyDescent="0.25">
      <c r="A9361">
        <v>44868</v>
      </c>
      <c r="B9361">
        <v>8.3000000000000007</v>
      </c>
      <c r="C9361">
        <v>768</v>
      </c>
      <c r="D9361">
        <v>0.167693107386164</v>
      </c>
      <c r="E9361">
        <f t="shared" si="292"/>
        <v>770</v>
      </c>
      <c r="F9361" s="10" t="s">
        <v>19</v>
      </c>
      <c r="G9361" t="str">
        <f t="shared" si="293"/>
        <v/>
      </c>
    </row>
    <row r="9362" spans="1:7" x14ac:dyDescent="0.25">
      <c r="A9362">
        <v>45056</v>
      </c>
      <c r="B9362">
        <v>8.3000000000000007</v>
      </c>
      <c r="C9362">
        <v>956</v>
      </c>
      <c r="D9362">
        <v>0.167693107386164</v>
      </c>
      <c r="E9362">
        <f t="shared" si="292"/>
        <v>960</v>
      </c>
      <c r="F9362" s="10" t="s">
        <v>19</v>
      </c>
      <c r="G9362" t="str">
        <f t="shared" si="293"/>
        <v/>
      </c>
    </row>
    <row r="9363" spans="1:7" x14ac:dyDescent="0.25">
      <c r="A9363">
        <v>16347</v>
      </c>
      <c r="B9363">
        <v>3.7</v>
      </c>
      <c r="C9363">
        <v>597</v>
      </c>
      <c r="D9363">
        <v>0.1677318137438</v>
      </c>
      <c r="E9363">
        <f t="shared" si="292"/>
        <v>600</v>
      </c>
      <c r="F9363" s="10" t="s">
        <v>16</v>
      </c>
      <c r="G9363" t="str">
        <f t="shared" si="293"/>
        <v/>
      </c>
    </row>
    <row r="9364" spans="1:7" x14ac:dyDescent="0.25">
      <c r="A9364">
        <v>57539</v>
      </c>
      <c r="B9364">
        <v>10.1</v>
      </c>
      <c r="C9364">
        <v>839</v>
      </c>
      <c r="D9364">
        <v>0.16777051083155101</v>
      </c>
      <c r="E9364">
        <f t="shared" si="292"/>
        <v>840</v>
      </c>
      <c r="F9364" s="10" t="s">
        <v>20</v>
      </c>
      <c r="G9364" t="str">
        <f t="shared" si="293"/>
        <v/>
      </c>
    </row>
    <row r="9365" spans="1:7" x14ac:dyDescent="0.25">
      <c r="A9365">
        <v>91905</v>
      </c>
      <c r="B9365">
        <v>15.2</v>
      </c>
      <c r="C9365">
        <v>555</v>
      </c>
      <c r="D9365">
        <v>0.16782556145557501</v>
      </c>
      <c r="E9365">
        <f t="shared" si="292"/>
        <v>560</v>
      </c>
      <c r="F9365" s="10" t="s">
        <v>23</v>
      </c>
      <c r="G9365" t="str">
        <f t="shared" si="293"/>
        <v/>
      </c>
    </row>
    <row r="9366" spans="1:7" x14ac:dyDescent="0.25">
      <c r="A9366">
        <v>73005</v>
      </c>
      <c r="B9366">
        <v>12.2</v>
      </c>
      <c r="C9366">
        <v>555</v>
      </c>
      <c r="D9366">
        <v>0.16782556145557501</v>
      </c>
      <c r="E9366">
        <f t="shared" si="292"/>
        <v>560</v>
      </c>
      <c r="F9366" s="10" t="s">
        <v>28</v>
      </c>
      <c r="G9366" t="str">
        <f t="shared" si="293"/>
        <v/>
      </c>
    </row>
    <row r="9367" spans="1:7" x14ac:dyDescent="0.25">
      <c r="A9367">
        <v>16980</v>
      </c>
      <c r="B9367">
        <v>3.8</v>
      </c>
      <c r="C9367">
        <v>180</v>
      </c>
      <c r="D9367">
        <v>0.167871489551911</v>
      </c>
      <c r="E9367">
        <f t="shared" si="292"/>
        <v>180</v>
      </c>
      <c r="F9367" s="10" t="s">
        <v>16</v>
      </c>
      <c r="G9367" t="str">
        <f t="shared" si="293"/>
        <v/>
      </c>
    </row>
    <row r="9368" spans="1:7" x14ac:dyDescent="0.25">
      <c r="A9368">
        <v>42667</v>
      </c>
      <c r="B9368">
        <v>8.1</v>
      </c>
      <c r="C9368">
        <v>667</v>
      </c>
      <c r="D9368">
        <v>0.167874181119786</v>
      </c>
      <c r="E9368">
        <f t="shared" si="292"/>
        <v>670</v>
      </c>
      <c r="F9368" s="10" t="s">
        <v>19</v>
      </c>
      <c r="G9368" t="str">
        <f t="shared" si="293"/>
        <v/>
      </c>
    </row>
    <row r="9369" spans="1:7" x14ac:dyDescent="0.25">
      <c r="A9369">
        <v>30464</v>
      </c>
      <c r="B9369">
        <v>5.5</v>
      </c>
      <c r="C9369">
        <v>14</v>
      </c>
      <c r="D9369">
        <v>0.16788046811451701</v>
      </c>
      <c r="E9369">
        <f t="shared" si="292"/>
        <v>10</v>
      </c>
      <c r="F9369" s="10" t="s">
        <v>12</v>
      </c>
      <c r="G9369" t="str">
        <f t="shared" si="293"/>
        <v/>
      </c>
    </row>
    <row r="9370" spans="1:7" x14ac:dyDescent="0.25">
      <c r="A9370">
        <v>57764</v>
      </c>
      <c r="B9370">
        <v>10.199999999999999</v>
      </c>
      <c r="C9370">
        <v>14</v>
      </c>
      <c r="D9370">
        <v>0.16788046811451701</v>
      </c>
      <c r="E9370">
        <f t="shared" si="292"/>
        <v>10</v>
      </c>
      <c r="F9370" s="10" t="s">
        <v>20</v>
      </c>
      <c r="G9370" t="str">
        <f t="shared" si="293"/>
        <v/>
      </c>
    </row>
    <row r="9371" spans="1:7" x14ac:dyDescent="0.25">
      <c r="A9371">
        <v>3164</v>
      </c>
      <c r="B9371">
        <v>1.5</v>
      </c>
      <c r="C9371">
        <v>14</v>
      </c>
      <c r="D9371">
        <v>0.16788046811451701</v>
      </c>
      <c r="E9371">
        <f t="shared" si="292"/>
        <v>10</v>
      </c>
      <c r="F9371" s="10" t="s">
        <v>25</v>
      </c>
      <c r="G9371" t="str">
        <f t="shared" si="293"/>
        <v/>
      </c>
    </row>
    <row r="9372" spans="1:7" x14ac:dyDescent="0.25">
      <c r="A9372">
        <v>61964</v>
      </c>
      <c r="B9372">
        <v>10.6</v>
      </c>
      <c r="C9372">
        <v>14</v>
      </c>
      <c r="D9372">
        <v>0.16788046811451701</v>
      </c>
      <c r="E9372">
        <f t="shared" si="292"/>
        <v>10</v>
      </c>
      <c r="F9372" s="10" t="s">
        <v>20</v>
      </c>
      <c r="G9372" t="str">
        <f t="shared" si="293"/>
        <v/>
      </c>
    </row>
    <row r="9373" spans="1:7" x14ac:dyDescent="0.25">
      <c r="A9373">
        <v>30814</v>
      </c>
      <c r="B9373">
        <v>5.5</v>
      </c>
      <c r="C9373">
        <v>364</v>
      </c>
      <c r="D9373">
        <v>0.167905815228441</v>
      </c>
      <c r="E9373">
        <f t="shared" si="292"/>
        <v>360</v>
      </c>
      <c r="F9373" s="10" t="s">
        <v>12</v>
      </c>
      <c r="G9373" t="str">
        <f t="shared" si="293"/>
        <v/>
      </c>
    </row>
    <row r="9374" spans="1:7" x14ac:dyDescent="0.25">
      <c r="A9374">
        <v>58114</v>
      </c>
      <c r="B9374">
        <v>10.199999999999999</v>
      </c>
      <c r="C9374">
        <v>364</v>
      </c>
      <c r="D9374">
        <v>0.167905815228441</v>
      </c>
      <c r="E9374">
        <f t="shared" si="292"/>
        <v>360</v>
      </c>
      <c r="F9374" s="10" t="s">
        <v>20</v>
      </c>
      <c r="G9374" t="str">
        <f t="shared" si="293"/>
        <v/>
      </c>
    </row>
    <row r="9375" spans="1:7" x14ac:dyDescent="0.25">
      <c r="A9375">
        <v>62314</v>
      </c>
      <c r="B9375">
        <v>10.6</v>
      </c>
      <c r="C9375">
        <v>364</v>
      </c>
      <c r="D9375">
        <v>0.167905815228441</v>
      </c>
      <c r="E9375">
        <f t="shared" si="292"/>
        <v>360</v>
      </c>
      <c r="F9375" s="10" t="s">
        <v>20</v>
      </c>
      <c r="G9375" t="str">
        <f t="shared" si="293"/>
        <v/>
      </c>
    </row>
    <row r="9376" spans="1:7" x14ac:dyDescent="0.25">
      <c r="A9376">
        <v>3514</v>
      </c>
      <c r="B9376">
        <v>1.5</v>
      </c>
      <c r="C9376">
        <v>364</v>
      </c>
      <c r="D9376">
        <v>0.167905815228441</v>
      </c>
      <c r="E9376">
        <f t="shared" si="292"/>
        <v>360</v>
      </c>
      <c r="F9376" s="10" t="s">
        <v>25</v>
      </c>
      <c r="G9376" t="str">
        <f t="shared" si="293"/>
        <v/>
      </c>
    </row>
    <row r="9377" spans="1:7" x14ac:dyDescent="0.25">
      <c r="A9377">
        <v>55405</v>
      </c>
      <c r="B9377">
        <v>9.4</v>
      </c>
      <c r="C9377">
        <v>805</v>
      </c>
      <c r="D9377">
        <v>0.16790773583417401</v>
      </c>
      <c r="E9377">
        <f t="shared" si="292"/>
        <v>810</v>
      </c>
      <c r="F9377" s="10" t="s">
        <v>17</v>
      </c>
      <c r="G9377" t="str">
        <f t="shared" si="293"/>
        <v/>
      </c>
    </row>
    <row r="9378" spans="1:7" x14ac:dyDescent="0.25">
      <c r="A9378">
        <v>68968</v>
      </c>
      <c r="B9378">
        <v>11.5</v>
      </c>
      <c r="C9378">
        <v>718</v>
      </c>
      <c r="D9378">
        <v>0.16793502016297299</v>
      </c>
      <c r="E9378">
        <f t="shared" si="292"/>
        <v>720</v>
      </c>
      <c r="F9378" s="10" t="s">
        <v>22</v>
      </c>
      <c r="G9378" t="str">
        <f t="shared" si="293"/>
        <v/>
      </c>
    </row>
    <row r="9379" spans="1:7" x14ac:dyDescent="0.25">
      <c r="A9379">
        <v>118648</v>
      </c>
      <c r="B9379">
        <v>17.899999999999999</v>
      </c>
      <c r="C9379">
        <v>1048</v>
      </c>
      <c r="D9379">
        <v>0.16794299293991199</v>
      </c>
      <c r="E9379">
        <f t="shared" si="292"/>
        <v>1050</v>
      </c>
      <c r="F9379" s="10" t="s">
        <v>26</v>
      </c>
      <c r="G9379" t="str">
        <f t="shared" si="293"/>
        <v/>
      </c>
    </row>
    <row r="9380" spans="1:7" x14ac:dyDescent="0.25">
      <c r="A9380">
        <v>89457</v>
      </c>
      <c r="B9380">
        <v>14.7</v>
      </c>
      <c r="C9380">
        <v>207</v>
      </c>
      <c r="D9380">
        <v>0.16795112758224201</v>
      </c>
      <c r="E9380">
        <f t="shared" si="292"/>
        <v>210</v>
      </c>
      <c r="F9380" s="10" t="s">
        <v>13</v>
      </c>
      <c r="G9380" t="str">
        <f t="shared" si="293"/>
        <v/>
      </c>
    </row>
    <row r="9381" spans="1:7" x14ac:dyDescent="0.25">
      <c r="A9381">
        <v>86563</v>
      </c>
      <c r="B9381">
        <v>14.4</v>
      </c>
      <c r="C9381">
        <v>463</v>
      </c>
      <c r="D9381">
        <v>0.167960676690878</v>
      </c>
      <c r="E9381">
        <f t="shared" si="292"/>
        <v>460</v>
      </c>
      <c r="F9381" s="10" t="s">
        <v>13</v>
      </c>
      <c r="G9381" t="str">
        <f t="shared" si="293"/>
        <v/>
      </c>
    </row>
    <row r="9382" spans="1:7" x14ac:dyDescent="0.25">
      <c r="A9382">
        <v>118095</v>
      </c>
      <c r="B9382">
        <v>17.899999999999999</v>
      </c>
      <c r="C9382">
        <v>495</v>
      </c>
      <c r="D9382">
        <v>0.16797756595916599</v>
      </c>
      <c r="E9382">
        <f t="shared" si="292"/>
        <v>500</v>
      </c>
      <c r="F9382" s="10" t="s">
        <v>26</v>
      </c>
      <c r="G9382" t="str">
        <f t="shared" si="293"/>
        <v/>
      </c>
    </row>
    <row r="9383" spans="1:7" x14ac:dyDescent="0.25">
      <c r="A9383">
        <v>86847</v>
      </c>
      <c r="B9383">
        <v>14.4</v>
      </c>
      <c r="C9383">
        <v>747</v>
      </c>
      <c r="D9383">
        <v>0.16799311010040899</v>
      </c>
      <c r="E9383">
        <f t="shared" si="292"/>
        <v>750</v>
      </c>
      <c r="F9383" s="10" t="s">
        <v>13</v>
      </c>
      <c r="G9383" t="str">
        <f t="shared" si="293"/>
        <v/>
      </c>
    </row>
    <row r="9384" spans="1:7" x14ac:dyDescent="0.25">
      <c r="A9384">
        <v>47353</v>
      </c>
      <c r="B9384">
        <v>8.6</v>
      </c>
      <c r="C9384">
        <v>103</v>
      </c>
      <c r="D9384">
        <v>0.16799356958697101</v>
      </c>
      <c r="E9384">
        <f t="shared" si="292"/>
        <v>100</v>
      </c>
      <c r="F9384" s="10" t="s">
        <v>19</v>
      </c>
      <c r="G9384" t="str">
        <f t="shared" si="293"/>
        <v/>
      </c>
    </row>
    <row r="9385" spans="1:7" x14ac:dyDescent="0.25">
      <c r="A9385">
        <v>90759</v>
      </c>
      <c r="B9385">
        <v>15.1</v>
      </c>
      <c r="C9385">
        <v>459</v>
      </c>
      <c r="D9385">
        <v>0.16799466850108499</v>
      </c>
      <c r="E9385">
        <f t="shared" si="292"/>
        <v>460</v>
      </c>
      <c r="F9385" s="10" t="s">
        <v>23</v>
      </c>
      <c r="G9385" t="str">
        <f t="shared" si="293"/>
        <v/>
      </c>
    </row>
    <row r="9386" spans="1:7" x14ac:dyDescent="0.25">
      <c r="A9386">
        <v>71893</v>
      </c>
      <c r="B9386">
        <v>12.1</v>
      </c>
      <c r="C9386">
        <v>493</v>
      </c>
      <c r="D9386">
        <v>0.16801314521584501</v>
      </c>
      <c r="E9386">
        <f t="shared" si="292"/>
        <v>490</v>
      </c>
      <c r="F9386" s="10" t="s">
        <v>28</v>
      </c>
      <c r="G9386" t="str">
        <f t="shared" si="293"/>
        <v/>
      </c>
    </row>
    <row r="9387" spans="1:7" x14ac:dyDescent="0.25">
      <c r="A9387">
        <v>87224</v>
      </c>
      <c r="B9387">
        <v>14.5</v>
      </c>
      <c r="C9387">
        <v>74</v>
      </c>
      <c r="D9387">
        <v>0.16806949156707601</v>
      </c>
      <c r="E9387">
        <f t="shared" si="292"/>
        <v>70</v>
      </c>
      <c r="F9387" s="10" t="s">
        <v>13</v>
      </c>
      <c r="G9387" t="str">
        <f t="shared" si="293"/>
        <v/>
      </c>
    </row>
    <row r="9388" spans="1:7" x14ac:dyDescent="0.25">
      <c r="A9388">
        <v>49044</v>
      </c>
      <c r="B9388">
        <v>8.6999999999999993</v>
      </c>
      <c r="C9388">
        <v>744</v>
      </c>
      <c r="D9388">
        <v>0.16808336519880199</v>
      </c>
      <c r="E9388">
        <f t="shared" si="292"/>
        <v>740</v>
      </c>
      <c r="F9388" s="10" t="s">
        <v>19</v>
      </c>
      <c r="G9388" t="str">
        <f t="shared" si="293"/>
        <v/>
      </c>
    </row>
    <row r="9389" spans="1:7" x14ac:dyDescent="0.25">
      <c r="A9389">
        <v>21076</v>
      </c>
      <c r="B9389">
        <v>4.3</v>
      </c>
      <c r="C9389">
        <v>76</v>
      </c>
      <c r="D9389">
        <v>0.16808360194743399</v>
      </c>
      <c r="E9389">
        <f t="shared" si="292"/>
        <v>80</v>
      </c>
      <c r="F9389" s="10" t="s">
        <v>15</v>
      </c>
      <c r="G9389" t="str">
        <f t="shared" si="293"/>
        <v/>
      </c>
    </row>
    <row r="9390" spans="1:7" x14ac:dyDescent="0.25">
      <c r="A9390">
        <v>87519</v>
      </c>
      <c r="B9390">
        <v>14.5</v>
      </c>
      <c r="C9390">
        <v>369</v>
      </c>
      <c r="D9390">
        <v>0.16810044636830199</v>
      </c>
      <c r="E9390">
        <f t="shared" si="292"/>
        <v>370</v>
      </c>
      <c r="F9390" s="10" t="s">
        <v>13</v>
      </c>
      <c r="G9390" t="str">
        <f t="shared" si="293"/>
        <v/>
      </c>
    </row>
    <row r="9391" spans="1:7" x14ac:dyDescent="0.25">
      <c r="A9391">
        <v>32504</v>
      </c>
      <c r="B9391">
        <v>5.6</v>
      </c>
      <c r="C9391">
        <v>1004</v>
      </c>
      <c r="D9391">
        <v>0.16810233534394101</v>
      </c>
      <c r="E9391">
        <f t="shared" si="292"/>
        <v>1000</v>
      </c>
      <c r="F9391" s="10" t="s">
        <v>12</v>
      </c>
      <c r="G9391" t="str">
        <f t="shared" si="293"/>
        <v/>
      </c>
    </row>
    <row r="9392" spans="1:7" x14ac:dyDescent="0.25">
      <c r="A9392">
        <v>99449</v>
      </c>
      <c r="B9392">
        <v>15.9</v>
      </c>
      <c r="C9392">
        <v>749</v>
      </c>
      <c r="D9392">
        <v>0.16812424516291799</v>
      </c>
      <c r="E9392">
        <f t="shared" si="292"/>
        <v>750</v>
      </c>
      <c r="F9392" s="10" t="s">
        <v>23</v>
      </c>
      <c r="G9392" t="str">
        <f t="shared" si="293"/>
        <v/>
      </c>
    </row>
    <row r="9393" spans="1:7" x14ac:dyDescent="0.25">
      <c r="A9393">
        <v>123128</v>
      </c>
      <c r="B9393">
        <v>17.149999999999999</v>
      </c>
      <c r="C9393">
        <v>278</v>
      </c>
      <c r="D9393">
        <v>0.16812740652613301</v>
      </c>
      <c r="E9393">
        <f t="shared" si="292"/>
        <v>280</v>
      </c>
      <c r="F9393" s="10" t="s">
        <v>26</v>
      </c>
      <c r="G9393" t="str">
        <f t="shared" si="293"/>
        <v/>
      </c>
    </row>
    <row r="9394" spans="1:7" x14ac:dyDescent="0.25">
      <c r="A9394">
        <v>941</v>
      </c>
      <c r="B9394">
        <v>1.2</v>
      </c>
      <c r="C9394">
        <v>941</v>
      </c>
      <c r="D9394">
        <v>0.16814323075035401</v>
      </c>
      <c r="E9394">
        <f t="shared" si="292"/>
        <v>940</v>
      </c>
      <c r="F9394" s="10" t="s">
        <v>25</v>
      </c>
      <c r="G9394" t="str">
        <f t="shared" si="293"/>
        <v/>
      </c>
    </row>
    <row r="9395" spans="1:7" x14ac:dyDescent="0.25">
      <c r="A9395">
        <v>29467</v>
      </c>
      <c r="B9395">
        <v>5.4</v>
      </c>
      <c r="C9395">
        <v>67</v>
      </c>
      <c r="D9395">
        <v>0.16815358901053301</v>
      </c>
      <c r="E9395">
        <f t="shared" si="292"/>
        <v>70</v>
      </c>
      <c r="F9395" s="10" t="s">
        <v>12</v>
      </c>
      <c r="G9395" t="str">
        <f t="shared" si="293"/>
        <v/>
      </c>
    </row>
    <row r="9396" spans="1:7" x14ac:dyDescent="0.25">
      <c r="A9396">
        <v>13561</v>
      </c>
      <c r="B9396">
        <v>3.4</v>
      </c>
      <c r="C9396">
        <v>961</v>
      </c>
      <c r="D9396">
        <v>0.16816515340291999</v>
      </c>
      <c r="E9396">
        <f t="shared" si="292"/>
        <v>960</v>
      </c>
      <c r="F9396" s="10" t="s">
        <v>16</v>
      </c>
      <c r="G9396" t="str">
        <f t="shared" si="293"/>
        <v/>
      </c>
    </row>
    <row r="9397" spans="1:7" x14ac:dyDescent="0.25">
      <c r="A9397">
        <v>126248</v>
      </c>
      <c r="B9397">
        <v>17.18</v>
      </c>
      <c r="C9397">
        <v>248</v>
      </c>
      <c r="D9397">
        <v>0.168193995372132</v>
      </c>
      <c r="E9397">
        <f t="shared" si="292"/>
        <v>250</v>
      </c>
      <c r="F9397" s="10" t="s">
        <v>26</v>
      </c>
      <c r="G9397" t="str">
        <f t="shared" si="293"/>
        <v/>
      </c>
    </row>
    <row r="9398" spans="1:7" x14ac:dyDescent="0.25">
      <c r="A9398">
        <v>21010</v>
      </c>
      <c r="B9398">
        <v>4.3</v>
      </c>
      <c r="C9398">
        <v>10</v>
      </c>
      <c r="D9398">
        <v>0.16820955744118499</v>
      </c>
      <c r="E9398">
        <f t="shared" si="292"/>
        <v>10</v>
      </c>
      <c r="F9398" s="10" t="s">
        <v>15</v>
      </c>
      <c r="G9398" t="str">
        <f t="shared" si="293"/>
        <v/>
      </c>
    </row>
    <row r="9399" spans="1:7" x14ac:dyDescent="0.25">
      <c r="A9399">
        <v>75094</v>
      </c>
      <c r="B9399">
        <v>12.4</v>
      </c>
      <c r="C9399">
        <v>544</v>
      </c>
      <c r="D9399">
        <v>0.16826840132429799</v>
      </c>
      <c r="E9399">
        <f t="shared" si="292"/>
        <v>540</v>
      </c>
      <c r="F9399" s="10" t="s">
        <v>28</v>
      </c>
      <c r="G9399" t="str">
        <f t="shared" si="293"/>
        <v/>
      </c>
    </row>
    <row r="9400" spans="1:7" x14ac:dyDescent="0.25">
      <c r="A9400">
        <v>45905</v>
      </c>
      <c r="B9400">
        <v>8.4</v>
      </c>
      <c r="C9400">
        <v>755</v>
      </c>
      <c r="D9400">
        <v>0.16828467587381599</v>
      </c>
      <c r="E9400">
        <f t="shared" si="292"/>
        <v>760</v>
      </c>
      <c r="F9400" s="10" t="s">
        <v>19</v>
      </c>
      <c r="G9400" t="str">
        <f t="shared" si="293"/>
        <v/>
      </c>
    </row>
    <row r="9401" spans="1:7" x14ac:dyDescent="0.25">
      <c r="A9401">
        <v>52361</v>
      </c>
      <c r="B9401">
        <v>9.1</v>
      </c>
      <c r="C9401">
        <v>911</v>
      </c>
      <c r="D9401">
        <v>0.16829381839567101</v>
      </c>
      <c r="E9401">
        <f t="shared" si="292"/>
        <v>910</v>
      </c>
      <c r="F9401" s="10" t="s">
        <v>17</v>
      </c>
      <c r="G9401" t="str">
        <f t="shared" si="293"/>
        <v/>
      </c>
    </row>
    <row r="9402" spans="1:7" x14ac:dyDescent="0.25">
      <c r="A9402">
        <v>35670</v>
      </c>
      <c r="B9402">
        <v>6.3</v>
      </c>
      <c r="C9402">
        <v>1020</v>
      </c>
      <c r="D9402">
        <v>0.168323184973621</v>
      </c>
      <c r="E9402">
        <f t="shared" si="292"/>
        <v>1020</v>
      </c>
      <c r="F9402" s="10" t="s">
        <v>14</v>
      </c>
      <c r="G9402" t="str">
        <f t="shared" si="293"/>
        <v/>
      </c>
    </row>
    <row r="9403" spans="1:7" x14ac:dyDescent="0.25">
      <c r="A9403">
        <v>98989</v>
      </c>
      <c r="B9403">
        <v>15.9</v>
      </c>
      <c r="C9403">
        <v>289</v>
      </c>
      <c r="D9403">
        <v>0.168342064641329</v>
      </c>
      <c r="E9403">
        <f t="shared" si="292"/>
        <v>290</v>
      </c>
      <c r="F9403" s="10" t="s">
        <v>23</v>
      </c>
      <c r="G9403" t="str">
        <f t="shared" si="293"/>
        <v/>
      </c>
    </row>
    <row r="9404" spans="1:7" x14ac:dyDescent="0.25">
      <c r="A9404">
        <v>75520</v>
      </c>
      <c r="B9404">
        <v>12.4</v>
      </c>
      <c r="C9404">
        <v>970</v>
      </c>
      <c r="D9404">
        <v>0.16836341584829601</v>
      </c>
      <c r="E9404">
        <f t="shared" si="292"/>
        <v>970</v>
      </c>
      <c r="F9404" s="10" t="s">
        <v>28</v>
      </c>
      <c r="G9404" t="str">
        <f t="shared" si="293"/>
        <v/>
      </c>
    </row>
    <row r="9405" spans="1:7" x14ac:dyDescent="0.25">
      <c r="A9405">
        <v>7420</v>
      </c>
      <c r="B9405">
        <v>2.4</v>
      </c>
      <c r="C9405">
        <v>70</v>
      </c>
      <c r="D9405">
        <v>0.16841076714926301</v>
      </c>
      <c r="E9405">
        <f t="shared" si="292"/>
        <v>70</v>
      </c>
      <c r="F9405" s="10" t="s">
        <v>18</v>
      </c>
      <c r="G9405" t="str">
        <f t="shared" si="293"/>
        <v/>
      </c>
    </row>
    <row r="9406" spans="1:7" x14ac:dyDescent="0.25">
      <c r="A9406">
        <v>2145</v>
      </c>
      <c r="B9406">
        <v>1.4</v>
      </c>
      <c r="C9406">
        <v>45</v>
      </c>
      <c r="D9406">
        <v>0.168428667699278</v>
      </c>
      <c r="E9406">
        <f t="shared" si="292"/>
        <v>50</v>
      </c>
      <c r="F9406" s="10" t="s">
        <v>25</v>
      </c>
      <c r="G9406" t="str">
        <f t="shared" si="293"/>
        <v/>
      </c>
    </row>
    <row r="9407" spans="1:7" x14ac:dyDescent="0.25">
      <c r="A9407">
        <v>29798</v>
      </c>
      <c r="B9407">
        <v>5.4</v>
      </c>
      <c r="C9407">
        <v>398</v>
      </c>
      <c r="D9407">
        <v>0.16848602196883999</v>
      </c>
      <c r="E9407">
        <f t="shared" si="292"/>
        <v>400</v>
      </c>
      <c r="F9407" s="10" t="s">
        <v>12</v>
      </c>
      <c r="G9407" t="str">
        <f t="shared" si="293"/>
        <v/>
      </c>
    </row>
    <row r="9408" spans="1:7" x14ac:dyDescent="0.25">
      <c r="A9408">
        <v>19329</v>
      </c>
      <c r="B9408">
        <v>4.0999999999999996</v>
      </c>
      <c r="C9408">
        <v>429</v>
      </c>
      <c r="D9408">
        <v>0.16850519798723301</v>
      </c>
      <c r="E9408">
        <f t="shared" si="292"/>
        <v>430</v>
      </c>
      <c r="F9408" s="10" t="s">
        <v>15</v>
      </c>
      <c r="G9408" t="str">
        <f t="shared" si="293"/>
        <v/>
      </c>
    </row>
    <row r="9409" spans="1:7" x14ac:dyDescent="0.25">
      <c r="A9409">
        <v>8180</v>
      </c>
      <c r="B9409">
        <v>2.4</v>
      </c>
      <c r="C9409">
        <v>830</v>
      </c>
      <c r="D9409">
        <v>0.168575571266564</v>
      </c>
      <c r="E9409">
        <f t="shared" si="292"/>
        <v>830</v>
      </c>
      <c r="F9409" s="10" t="s">
        <v>18</v>
      </c>
      <c r="G9409" t="str">
        <f t="shared" si="293"/>
        <v/>
      </c>
    </row>
    <row r="9410" spans="1:7" x14ac:dyDescent="0.25">
      <c r="A9410">
        <v>36703</v>
      </c>
      <c r="B9410">
        <v>6.4</v>
      </c>
      <c r="C9410">
        <v>1003</v>
      </c>
      <c r="D9410">
        <v>0.16857808722949599</v>
      </c>
      <c r="E9410">
        <f t="shared" si="292"/>
        <v>1000</v>
      </c>
      <c r="F9410" s="10" t="s">
        <v>14</v>
      </c>
      <c r="G9410" t="str">
        <f t="shared" si="293"/>
        <v/>
      </c>
    </row>
    <row r="9411" spans="1:7" x14ac:dyDescent="0.25">
      <c r="A9411">
        <v>45305</v>
      </c>
      <c r="B9411">
        <v>8.4</v>
      </c>
      <c r="C9411">
        <v>155</v>
      </c>
      <c r="D9411">
        <v>0.16857856531670901</v>
      </c>
      <c r="E9411">
        <f t="shared" ref="E9411:E9474" si="294">ROUND(C9411,-1)</f>
        <v>160</v>
      </c>
      <c r="F9411" s="10" t="s">
        <v>19</v>
      </c>
      <c r="G9411" t="str">
        <f t="shared" ref="G9411:G9474" si="295">IF(D9411&gt;=0.7,D9411,"")</f>
        <v/>
      </c>
    </row>
    <row r="9412" spans="1:7" x14ac:dyDescent="0.25">
      <c r="A9412">
        <v>38654</v>
      </c>
      <c r="B9412">
        <v>6.6</v>
      </c>
      <c r="C9412">
        <v>854</v>
      </c>
      <c r="D9412">
        <v>0.168580285610123</v>
      </c>
      <c r="E9412">
        <f t="shared" si="294"/>
        <v>850</v>
      </c>
      <c r="F9412" s="10" t="s">
        <v>14</v>
      </c>
      <c r="G9412" t="str">
        <f t="shared" si="295"/>
        <v/>
      </c>
    </row>
    <row r="9413" spans="1:7" x14ac:dyDescent="0.25">
      <c r="A9413">
        <v>12404</v>
      </c>
      <c r="B9413">
        <v>3.3</v>
      </c>
      <c r="C9413">
        <v>854</v>
      </c>
      <c r="D9413">
        <v>0.168580285610123</v>
      </c>
      <c r="E9413">
        <f t="shared" si="294"/>
        <v>850</v>
      </c>
      <c r="F9413" s="10" t="s">
        <v>16</v>
      </c>
      <c r="G9413" t="str">
        <f t="shared" si="295"/>
        <v/>
      </c>
    </row>
    <row r="9414" spans="1:7" x14ac:dyDescent="0.25">
      <c r="A9414">
        <v>18704</v>
      </c>
      <c r="B9414">
        <v>3.9</v>
      </c>
      <c r="C9414">
        <v>854</v>
      </c>
      <c r="D9414">
        <v>0.168580285610123</v>
      </c>
      <c r="E9414">
        <f t="shared" si="294"/>
        <v>850</v>
      </c>
      <c r="F9414" s="10" t="s">
        <v>16</v>
      </c>
      <c r="G9414" t="str">
        <f t="shared" si="295"/>
        <v/>
      </c>
    </row>
    <row r="9415" spans="1:7" x14ac:dyDescent="0.25">
      <c r="A9415">
        <v>98504</v>
      </c>
      <c r="B9415">
        <v>15.8</v>
      </c>
      <c r="C9415">
        <v>854</v>
      </c>
      <c r="D9415">
        <v>0.168580285610123</v>
      </c>
      <c r="E9415">
        <f t="shared" si="294"/>
        <v>850</v>
      </c>
      <c r="F9415" s="10" t="s">
        <v>23</v>
      </c>
      <c r="G9415" t="str">
        <f t="shared" si="295"/>
        <v/>
      </c>
    </row>
    <row r="9416" spans="1:7" x14ac:dyDescent="0.25">
      <c r="A9416">
        <v>877</v>
      </c>
      <c r="B9416">
        <v>1.2</v>
      </c>
      <c r="C9416">
        <v>877</v>
      </c>
      <c r="D9416">
        <v>0.168581660226478</v>
      </c>
      <c r="E9416">
        <f t="shared" si="294"/>
        <v>880</v>
      </c>
      <c r="F9416" s="10" t="s">
        <v>25</v>
      </c>
      <c r="G9416" t="str">
        <f t="shared" si="295"/>
        <v/>
      </c>
    </row>
    <row r="9417" spans="1:7" x14ac:dyDescent="0.25">
      <c r="A9417">
        <v>90700</v>
      </c>
      <c r="B9417">
        <v>15.1</v>
      </c>
      <c r="C9417">
        <v>400</v>
      </c>
      <c r="D9417">
        <v>0.16859044675153401</v>
      </c>
      <c r="E9417">
        <f t="shared" si="294"/>
        <v>400</v>
      </c>
      <c r="F9417" s="10" t="s">
        <v>23</v>
      </c>
      <c r="G9417" t="str">
        <f t="shared" si="295"/>
        <v/>
      </c>
    </row>
    <row r="9418" spans="1:7" x14ac:dyDescent="0.25">
      <c r="A9418">
        <v>118370</v>
      </c>
      <c r="B9418">
        <v>17.899999999999999</v>
      </c>
      <c r="C9418">
        <v>770</v>
      </c>
      <c r="D9418">
        <v>0.16859637564431901</v>
      </c>
      <c r="E9418">
        <f t="shared" si="294"/>
        <v>770</v>
      </c>
      <c r="F9418" s="10" t="s">
        <v>26</v>
      </c>
      <c r="G9418" t="str">
        <f t="shared" si="295"/>
        <v/>
      </c>
    </row>
    <row r="9419" spans="1:7" x14ac:dyDescent="0.25">
      <c r="A9419">
        <v>87266</v>
      </c>
      <c r="B9419">
        <v>14.5</v>
      </c>
      <c r="C9419">
        <v>116</v>
      </c>
      <c r="D9419">
        <v>0.168613232912249</v>
      </c>
      <c r="E9419">
        <f t="shared" si="294"/>
        <v>120</v>
      </c>
      <c r="F9419" s="10" t="s">
        <v>13</v>
      </c>
      <c r="G9419" t="str">
        <f t="shared" si="295"/>
        <v/>
      </c>
    </row>
    <row r="9420" spans="1:7" x14ac:dyDescent="0.25">
      <c r="A9420">
        <v>3102</v>
      </c>
      <c r="B9420">
        <v>1.4</v>
      </c>
      <c r="C9420">
        <v>1002</v>
      </c>
      <c r="D9420">
        <v>0.16863646939174801</v>
      </c>
      <c r="E9420">
        <f t="shared" si="294"/>
        <v>1000</v>
      </c>
      <c r="F9420" s="10" t="s">
        <v>25</v>
      </c>
      <c r="G9420" t="str">
        <f t="shared" si="295"/>
        <v/>
      </c>
    </row>
    <row r="9421" spans="1:7" x14ac:dyDescent="0.25">
      <c r="A9421">
        <v>17746</v>
      </c>
      <c r="B9421">
        <v>3.8</v>
      </c>
      <c r="C9421">
        <v>946</v>
      </c>
      <c r="D9421">
        <v>0.16865441976598899</v>
      </c>
      <c r="E9421">
        <f t="shared" si="294"/>
        <v>950</v>
      </c>
      <c r="F9421" s="10" t="s">
        <v>16</v>
      </c>
      <c r="G9421" t="str">
        <f t="shared" si="295"/>
        <v/>
      </c>
    </row>
    <row r="9422" spans="1:7" x14ac:dyDescent="0.25">
      <c r="A9422">
        <v>82027</v>
      </c>
      <c r="B9422">
        <v>13.3</v>
      </c>
      <c r="C9422">
        <v>127</v>
      </c>
      <c r="D9422">
        <v>0.168673352349336</v>
      </c>
      <c r="E9422">
        <f t="shared" si="294"/>
        <v>130</v>
      </c>
      <c r="F9422" s="10" t="s">
        <v>24</v>
      </c>
      <c r="G9422" t="str">
        <f t="shared" si="295"/>
        <v/>
      </c>
    </row>
    <row r="9423" spans="1:7" x14ac:dyDescent="0.25">
      <c r="A9423">
        <v>67146</v>
      </c>
      <c r="B9423">
        <v>11.3</v>
      </c>
      <c r="C9423">
        <v>996</v>
      </c>
      <c r="D9423">
        <v>0.16868231002316</v>
      </c>
      <c r="E9423">
        <f t="shared" si="294"/>
        <v>1000</v>
      </c>
      <c r="F9423" s="10" t="s">
        <v>22</v>
      </c>
      <c r="G9423" t="str">
        <f t="shared" si="295"/>
        <v/>
      </c>
    </row>
    <row r="9424" spans="1:7" x14ac:dyDescent="0.25">
      <c r="A9424">
        <v>123113</v>
      </c>
      <c r="B9424">
        <v>17.149999999999999</v>
      </c>
      <c r="C9424">
        <v>263</v>
      </c>
      <c r="D9424">
        <v>0.16868403829801701</v>
      </c>
      <c r="E9424">
        <f t="shared" si="294"/>
        <v>260</v>
      </c>
      <c r="F9424" s="10" t="s">
        <v>26</v>
      </c>
      <c r="G9424" t="str">
        <f t="shared" si="295"/>
        <v/>
      </c>
    </row>
    <row r="9425" spans="1:7" x14ac:dyDescent="0.25">
      <c r="A9425">
        <v>122883</v>
      </c>
      <c r="B9425">
        <v>17.149999999999999</v>
      </c>
      <c r="C9425">
        <v>33</v>
      </c>
      <c r="D9425">
        <v>0.16868403829801701</v>
      </c>
      <c r="E9425">
        <f t="shared" si="294"/>
        <v>30</v>
      </c>
      <c r="F9425" s="10" t="s">
        <v>26</v>
      </c>
      <c r="G9425" t="str">
        <f t="shared" si="295"/>
        <v/>
      </c>
    </row>
    <row r="9426" spans="1:7" x14ac:dyDescent="0.25">
      <c r="A9426">
        <v>37738</v>
      </c>
      <c r="B9426">
        <v>6.5</v>
      </c>
      <c r="C9426">
        <v>988</v>
      </c>
      <c r="D9426">
        <v>0.16872794363893001</v>
      </c>
      <c r="E9426">
        <f t="shared" si="294"/>
        <v>990</v>
      </c>
      <c r="F9426" s="10" t="s">
        <v>14</v>
      </c>
      <c r="G9426" t="str">
        <f t="shared" si="295"/>
        <v/>
      </c>
    </row>
    <row r="9427" spans="1:7" x14ac:dyDescent="0.25">
      <c r="A9427">
        <v>128006</v>
      </c>
      <c r="B9427">
        <v>17.190000000000001</v>
      </c>
      <c r="C9427">
        <v>956</v>
      </c>
      <c r="D9427">
        <v>0.168750562535884</v>
      </c>
      <c r="E9427">
        <f t="shared" si="294"/>
        <v>960</v>
      </c>
      <c r="F9427" s="10" t="s">
        <v>26</v>
      </c>
      <c r="G9427" t="str">
        <f t="shared" si="295"/>
        <v/>
      </c>
    </row>
    <row r="9428" spans="1:7" x14ac:dyDescent="0.25">
      <c r="A9428">
        <v>127818</v>
      </c>
      <c r="B9428">
        <v>17.190000000000001</v>
      </c>
      <c r="C9428">
        <v>768</v>
      </c>
      <c r="D9428">
        <v>0.168750562535884</v>
      </c>
      <c r="E9428">
        <f t="shared" si="294"/>
        <v>770</v>
      </c>
      <c r="F9428" s="10" t="s">
        <v>26</v>
      </c>
      <c r="G9428" t="str">
        <f t="shared" si="295"/>
        <v/>
      </c>
    </row>
    <row r="9429" spans="1:7" x14ac:dyDescent="0.25">
      <c r="A9429">
        <v>94218</v>
      </c>
      <c r="B9429">
        <v>15.4</v>
      </c>
      <c r="C9429">
        <v>768</v>
      </c>
      <c r="D9429">
        <v>0.168750562535884</v>
      </c>
      <c r="E9429">
        <f t="shared" si="294"/>
        <v>770</v>
      </c>
      <c r="F9429" s="10" t="s">
        <v>23</v>
      </c>
      <c r="G9429" t="str">
        <f t="shared" si="295"/>
        <v/>
      </c>
    </row>
    <row r="9430" spans="1:7" x14ac:dyDescent="0.25">
      <c r="A9430">
        <v>94406</v>
      </c>
      <c r="B9430">
        <v>15.4</v>
      </c>
      <c r="C9430">
        <v>956</v>
      </c>
      <c r="D9430">
        <v>0.168750562535884</v>
      </c>
      <c r="E9430">
        <f t="shared" si="294"/>
        <v>960</v>
      </c>
      <c r="F9430" s="10" t="s">
        <v>23</v>
      </c>
      <c r="G9430" t="str">
        <f t="shared" si="295"/>
        <v/>
      </c>
    </row>
    <row r="9431" spans="1:7" x14ac:dyDescent="0.25">
      <c r="A9431">
        <v>93992</v>
      </c>
      <c r="B9431">
        <v>15.4</v>
      </c>
      <c r="C9431">
        <v>542</v>
      </c>
      <c r="D9431">
        <v>0.168762919368451</v>
      </c>
      <c r="E9431">
        <f t="shared" si="294"/>
        <v>540</v>
      </c>
      <c r="F9431" s="10" t="s">
        <v>23</v>
      </c>
      <c r="G9431" t="str">
        <f t="shared" si="295"/>
        <v/>
      </c>
    </row>
    <row r="9432" spans="1:7" x14ac:dyDescent="0.25">
      <c r="A9432">
        <v>127592</v>
      </c>
      <c r="B9432">
        <v>17.190000000000001</v>
      </c>
      <c r="C9432">
        <v>542</v>
      </c>
      <c r="D9432">
        <v>0.168762919368451</v>
      </c>
      <c r="E9432">
        <f t="shared" si="294"/>
        <v>540</v>
      </c>
      <c r="F9432" s="10" t="s">
        <v>26</v>
      </c>
      <c r="G9432" t="str">
        <f t="shared" si="295"/>
        <v/>
      </c>
    </row>
    <row r="9433" spans="1:7" x14ac:dyDescent="0.25">
      <c r="A9433">
        <v>118263</v>
      </c>
      <c r="B9433">
        <v>17.899999999999999</v>
      </c>
      <c r="C9433">
        <v>663</v>
      </c>
      <c r="D9433">
        <v>0.16880684254276801</v>
      </c>
      <c r="E9433">
        <f t="shared" si="294"/>
        <v>660</v>
      </c>
      <c r="F9433" s="10" t="s">
        <v>26</v>
      </c>
      <c r="G9433" t="str">
        <f t="shared" si="295"/>
        <v/>
      </c>
    </row>
    <row r="9434" spans="1:7" x14ac:dyDescent="0.25">
      <c r="A9434">
        <v>45842</v>
      </c>
      <c r="B9434">
        <v>8.4</v>
      </c>
      <c r="C9434">
        <v>692</v>
      </c>
      <c r="D9434">
        <v>0.168809544284511</v>
      </c>
      <c r="E9434">
        <f t="shared" si="294"/>
        <v>690</v>
      </c>
      <c r="F9434" s="10" t="s">
        <v>19</v>
      </c>
      <c r="G9434" t="str">
        <f t="shared" si="295"/>
        <v/>
      </c>
    </row>
    <row r="9435" spans="1:7" x14ac:dyDescent="0.25">
      <c r="A9435">
        <v>127238</v>
      </c>
      <c r="B9435">
        <v>17.190000000000001</v>
      </c>
      <c r="C9435">
        <v>188</v>
      </c>
      <c r="D9435">
        <v>0.168818338963551</v>
      </c>
      <c r="E9435">
        <f t="shared" si="294"/>
        <v>190</v>
      </c>
      <c r="F9435" s="10" t="s">
        <v>26</v>
      </c>
      <c r="G9435" t="str">
        <f t="shared" si="295"/>
        <v/>
      </c>
    </row>
    <row r="9436" spans="1:7" x14ac:dyDescent="0.25">
      <c r="A9436">
        <v>93472</v>
      </c>
      <c r="B9436">
        <v>15.4</v>
      </c>
      <c r="C9436">
        <v>22</v>
      </c>
      <c r="D9436">
        <v>0.168818338963551</v>
      </c>
      <c r="E9436">
        <f t="shared" si="294"/>
        <v>20</v>
      </c>
      <c r="F9436" s="10" t="s">
        <v>23</v>
      </c>
      <c r="G9436" t="str">
        <f t="shared" si="295"/>
        <v/>
      </c>
    </row>
    <row r="9437" spans="1:7" x14ac:dyDescent="0.25">
      <c r="A9437">
        <v>127072</v>
      </c>
      <c r="B9437">
        <v>17.190000000000001</v>
      </c>
      <c r="C9437">
        <v>22</v>
      </c>
      <c r="D9437">
        <v>0.168818338963551</v>
      </c>
      <c r="E9437">
        <f t="shared" si="294"/>
        <v>20</v>
      </c>
      <c r="F9437" s="10" t="s">
        <v>26</v>
      </c>
      <c r="G9437" t="str">
        <f t="shared" si="295"/>
        <v/>
      </c>
    </row>
    <row r="9438" spans="1:7" x14ac:dyDescent="0.25">
      <c r="A9438">
        <v>93638</v>
      </c>
      <c r="B9438">
        <v>15.4</v>
      </c>
      <c r="C9438">
        <v>188</v>
      </c>
      <c r="D9438">
        <v>0.168818338963551</v>
      </c>
      <c r="E9438">
        <f t="shared" si="294"/>
        <v>190</v>
      </c>
      <c r="F9438" s="10" t="s">
        <v>23</v>
      </c>
      <c r="G9438" t="str">
        <f t="shared" si="295"/>
        <v/>
      </c>
    </row>
    <row r="9439" spans="1:7" x14ac:dyDescent="0.25">
      <c r="A9439">
        <v>91180</v>
      </c>
      <c r="B9439">
        <v>15.1</v>
      </c>
      <c r="C9439">
        <v>880</v>
      </c>
      <c r="D9439">
        <v>0.16885184207062801</v>
      </c>
      <c r="E9439">
        <f t="shared" si="294"/>
        <v>880</v>
      </c>
      <c r="F9439" s="10" t="s">
        <v>23</v>
      </c>
      <c r="G9439" t="str">
        <f t="shared" si="295"/>
        <v/>
      </c>
    </row>
    <row r="9440" spans="1:7" x14ac:dyDescent="0.25">
      <c r="A9440">
        <v>98779</v>
      </c>
      <c r="B9440">
        <v>15.9</v>
      </c>
      <c r="C9440">
        <v>79</v>
      </c>
      <c r="D9440">
        <v>0.168854000724251</v>
      </c>
      <c r="E9440">
        <f t="shared" si="294"/>
        <v>80</v>
      </c>
      <c r="F9440" s="10" t="s">
        <v>23</v>
      </c>
      <c r="G9440" t="str">
        <f t="shared" si="295"/>
        <v/>
      </c>
    </row>
    <row r="9441" spans="1:7" x14ac:dyDescent="0.25">
      <c r="A9441">
        <v>68491</v>
      </c>
      <c r="B9441">
        <v>11.5</v>
      </c>
      <c r="C9441">
        <v>241</v>
      </c>
      <c r="D9441">
        <v>0.16886792834662701</v>
      </c>
      <c r="E9441">
        <f t="shared" si="294"/>
        <v>240</v>
      </c>
      <c r="F9441" s="10" t="s">
        <v>22</v>
      </c>
      <c r="G9441" t="str">
        <f t="shared" si="295"/>
        <v/>
      </c>
    </row>
    <row r="9442" spans="1:7" x14ac:dyDescent="0.25">
      <c r="A9442">
        <v>52720</v>
      </c>
      <c r="B9442">
        <v>9.1999999999999993</v>
      </c>
      <c r="C9442">
        <v>220</v>
      </c>
      <c r="D9442">
        <v>0.16888033335760999</v>
      </c>
      <c r="E9442">
        <f t="shared" si="294"/>
        <v>220</v>
      </c>
      <c r="F9442" s="10" t="s">
        <v>17</v>
      </c>
      <c r="G9442" t="str">
        <f t="shared" si="295"/>
        <v/>
      </c>
    </row>
    <row r="9443" spans="1:7" x14ac:dyDescent="0.25">
      <c r="A9443">
        <v>77920</v>
      </c>
      <c r="B9443">
        <v>12.7</v>
      </c>
      <c r="C9443">
        <v>220</v>
      </c>
      <c r="D9443">
        <v>0.16888033335760999</v>
      </c>
      <c r="E9443">
        <f t="shared" si="294"/>
        <v>220</v>
      </c>
      <c r="F9443" s="10" t="s">
        <v>28</v>
      </c>
      <c r="G9443" t="str">
        <f t="shared" si="295"/>
        <v/>
      </c>
    </row>
    <row r="9444" spans="1:7" x14ac:dyDescent="0.25">
      <c r="A9444">
        <v>118644</v>
      </c>
      <c r="B9444">
        <v>17.899999999999999</v>
      </c>
      <c r="C9444">
        <v>1044</v>
      </c>
      <c r="D9444">
        <v>0.168923402154744</v>
      </c>
      <c r="E9444">
        <f t="shared" si="294"/>
        <v>1040</v>
      </c>
      <c r="F9444" s="10" t="s">
        <v>26</v>
      </c>
      <c r="G9444" t="str">
        <f t="shared" si="295"/>
        <v/>
      </c>
    </row>
    <row r="9445" spans="1:7" x14ac:dyDescent="0.25">
      <c r="A9445">
        <v>70317</v>
      </c>
      <c r="B9445">
        <v>11.6</v>
      </c>
      <c r="C9445">
        <v>1017</v>
      </c>
      <c r="D9445">
        <v>0.168929564514325</v>
      </c>
      <c r="E9445">
        <f t="shared" si="294"/>
        <v>1020</v>
      </c>
      <c r="F9445" s="10" t="s">
        <v>22</v>
      </c>
      <c r="G9445" t="str">
        <f t="shared" si="295"/>
        <v/>
      </c>
    </row>
    <row r="9446" spans="1:7" x14ac:dyDescent="0.25">
      <c r="A9446">
        <v>17616</v>
      </c>
      <c r="B9446">
        <v>3.8</v>
      </c>
      <c r="C9446">
        <v>816</v>
      </c>
      <c r="D9446">
        <v>0.16896933374439099</v>
      </c>
      <c r="E9446">
        <f t="shared" si="294"/>
        <v>820</v>
      </c>
      <c r="F9446" s="10" t="s">
        <v>16</v>
      </c>
      <c r="G9446" t="str">
        <f t="shared" si="295"/>
        <v/>
      </c>
    </row>
    <row r="9447" spans="1:7" x14ac:dyDescent="0.25">
      <c r="A9447">
        <v>20014</v>
      </c>
      <c r="B9447">
        <v>4.2</v>
      </c>
      <c r="C9447">
        <v>64</v>
      </c>
      <c r="D9447">
        <v>0.16897915490215901</v>
      </c>
      <c r="E9447">
        <f t="shared" si="294"/>
        <v>60</v>
      </c>
      <c r="F9447" s="10" t="s">
        <v>15</v>
      </c>
      <c r="G9447" t="str">
        <f t="shared" si="295"/>
        <v/>
      </c>
    </row>
    <row r="9448" spans="1:7" x14ac:dyDescent="0.25">
      <c r="A9448">
        <v>77342</v>
      </c>
      <c r="B9448">
        <v>12.6</v>
      </c>
      <c r="C9448">
        <v>692</v>
      </c>
      <c r="D9448">
        <v>0.16898477390060301</v>
      </c>
      <c r="E9448">
        <f t="shared" si="294"/>
        <v>690</v>
      </c>
      <c r="F9448" s="10" t="s">
        <v>28</v>
      </c>
      <c r="G9448" t="str">
        <f t="shared" si="295"/>
        <v/>
      </c>
    </row>
    <row r="9449" spans="1:7" x14ac:dyDescent="0.25">
      <c r="A9449">
        <v>33075</v>
      </c>
      <c r="B9449">
        <v>6.1</v>
      </c>
      <c r="C9449">
        <v>525</v>
      </c>
      <c r="D9449">
        <v>0.16901821606337</v>
      </c>
      <c r="E9449">
        <f t="shared" si="294"/>
        <v>530</v>
      </c>
      <c r="F9449" s="10" t="s">
        <v>14</v>
      </c>
      <c r="G9449" t="str">
        <f t="shared" si="295"/>
        <v/>
      </c>
    </row>
    <row r="9450" spans="1:7" x14ac:dyDescent="0.25">
      <c r="A9450">
        <v>101938</v>
      </c>
      <c r="B9450">
        <v>16.3</v>
      </c>
      <c r="C9450">
        <v>88</v>
      </c>
      <c r="D9450">
        <v>0.169034123877978</v>
      </c>
      <c r="E9450">
        <f t="shared" si="294"/>
        <v>90</v>
      </c>
      <c r="F9450" s="10" t="s">
        <v>21</v>
      </c>
      <c r="G9450" t="str">
        <f t="shared" si="295"/>
        <v/>
      </c>
    </row>
    <row r="9451" spans="1:7" x14ac:dyDescent="0.25">
      <c r="A9451">
        <v>8488</v>
      </c>
      <c r="B9451">
        <v>2.5</v>
      </c>
      <c r="C9451">
        <v>88</v>
      </c>
      <c r="D9451">
        <v>0.169034123877978</v>
      </c>
      <c r="E9451">
        <f t="shared" si="294"/>
        <v>90</v>
      </c>
      <c r="F9451" s="10" t="s">
        <v>18</v>
      </c>
      <c r="G9451" t="str">
        <f t="shared" si="295"/>
        <v/>
      </c>
    </row>
    <row r="9452" spans="1:7" x14ac:dyDescent="0.25">
      <c r="A9452">
        <v>73411</v>
      </c>
      <c r="B9452">
        <v>12.2</v>
      </c>
      <c r="C9452">
        <v>961</v>
      </c>
      <c r="D9452">
        <v>0.16906685157512799</v>
      </c>
      <c r="E9452">
        <f t="shared" si="294"/>
        <v>960</v>
      </c>
      <c r="F9452" s="10" t="s">
        <v>28</v>
      </c>
      <c r="G9452" t="str">
        <f t="shared" si="295"/>
        <v/>
      </c>
    </row>
    <row r="9453" spans="1:7" x14ac:dyDescent="0.25">
      <c r="A9453">
        <v>92311</v>
      </c>
      <c r="B9453">
        <v>15.2</v>
      </c>
      <c r="C9453">
        <v>961</v>
      </c>
      <c r="D9453">
        <v>0.16906685157512799</v>
      </c>
      <c r="E9453">
        <f t="shared" si="294"/>
        <v>960</v>
      </c>
      <c r="F9453" s="10" t="s">
        <v>23</v>
      </c>
      <c r="G9453" t="str">
        <f t="shared" si="295"/>
        <v/>
      </c>
    </row>
    <row r="9454" spans="1:7" x14ac:dyDescent="0.25">
      <c r="A9454">
        <v>45827</v>
      </c>
      <c r="B9454">
        <v>8.4</v>
      </c>
      <c r="C9454">
        <v>677</v>
      </c>
      <c r="D9454">
        <v>0.16908097302896799</v>
      </c>
      <c r="E9454">
        <f t="shared" si="294"/>
        <v>680</v>
      </c>
      <c r="F9454" s="10" t="s">
        <v>19</v>
      </c>
      <c r="G9454" t="str">
        <f t="shared" si="295"/>
        <v/>
      </c>
    </row>
    <row r="9455" spans="1:7" x14ac:dyDescent="0.25">
      <c r="A9455">
        <v>118609</v>
      </c>
      <c r="B9455">
        <v>17.899999999999999</v>
      </c>
      <c r="C9455">
        <v>1009</v>
      </c>
      <c r="D9455">
        <v>0.169085126184777</v>
      </c>
      <c r="E9455">
        <f t="shared" si="294"/>
        <v>1010</v>
      </c>
      <c r="F9455" s="10" t="s">
        <v>26</v>
      </c>
      <c r="G9455" t="str">
        <f t="shared" si="295"/>
        <v/>
      </c>
    </row>
    <row r="9456" spans="1:7" x14ac:dyDescent="0.25">
      <c r="A9456">
        <v>75400</v>
      </c>
      <c r="B9456">
        <v>12.4</v>
      </c>
      <c r="C9456">
        <v>850</v>
      </c>
      <c r="D9456">
        <v>0.16910023163183399</v>
      </c>
      <c r="E9456">
        <f t="shared" si="294"/>
        <v>850</v>
      </c>
      <c r="F9456" s="10" t="s">
        <v>28</v>
      </c>
      <c r="G9456" t="str">
        <f t="shared" si="295"/>
        <v/>
      </c>
    </row>
    <row r="9457" spans="1:7" x14ac:dyDescent="0.25">
      <c r="A9457">
        <v>57483</v>
      </c>
      <c r="B9457">
        <v>10.1</v>
      </c>
      <c r="C9457">
        <v>783</v>
      </c>
      <c r="D9457">
        <v>0.16911060188302601</v>
      </c>
      <c r="E9457">
        <f t="shared" si="294"/>
        <v>780</v>
      </c>
      <c r="F9457" s="10" t="s">
        <v>20</v>
      </c>
      <c r="G9457" t="str">
        <f t="shared" si="295"/>
        <v/>
      </c>
    </row>
    <row r="9458" spans="1:7" x14ac:dyDescent="0.25">
      <c r="A9458">
        <v>83766</v>
      </c>
      <c r="B9458">
        <v>14.1</v>
      </c>
      <c r="C9458">
        <v>816</v>
      </c>
      <c r="D9458">
        <v>0.169153154165891</v>
      </c>
      <c r="E9458">
        <f t="shared" si="294"/>
        <v>820</v>
      </c>
      <c r="F9458" s="10" t="s">
        <v>13</v>
      </c>
      <c r="G9458" t="str">
        <f t="shared" si="295"/>
        <v/>
      </c>
    </row>
    <row r="9459" spans="1:7" x14ac:dyDescent="0.25">
      <c r="A9459">
        <v>122477</v>
      </c>
      <c r="B9459">
        <v>17.14</v>
      </c>
      <c r="C9459">
        <v>677</v>
      </c>
      <c r="D9459">
        <v>0.169187750905364</v>
      </c>
      <c r="E9459">
        <f t="shared" si="294"/>
        <v>680</v>
      </c>
      <c r="F9459" s="10" t="s">
        <v>26</v>
      </c>
      <c r="G9459" t="str">
        <f t="shared" si="295"/>
        <v/>
      </c>
    </row>
    <row r="9460" spans="1:7" x14ac:dyDescent="0.25">
      <c r="A9460">
        <v>124577</v>
      </c>
      <c r="B9460">
        <v>17.16</v>
      </c>
      <c r="C9460">
        <v>677</v>
      </c>
      <c r="D9460">
        <v>0.169187750905364</v>
      </c>
      <c r="E9460">
        <f t="shared" si="294"/>
        <v>680</v>
      </c>
      <c r="F9460" s="10" t="s">
        <v>26</v>
      </c>
      <c r="G9460" t="str">
        <f t="shared" si="295"/>
        <v/>
      </c>
    </row>
    <row r="9461" spans="1:7" x14ac:dyDescent="0.25">
      <c r="A9461">
        <v>79427</v>
      </c>
      <c r="B9461">
        <v>12.8</v>
      </c>
      <c r="C9461">
        <v>677</v>
      </c>
      <c r="D9461">
        <v>0.169187750905364</v>
      </c>
      <c r="E9461">
        <f t="shared" si="294"/>
        <v>680</v>
      </c>
      <c r="F9461" s="10" t="s">
        <v>28</v>
      </c>
      <c r="G9461" t="str">
        <f t="shared" si="295"/>
        <v/>
      </c>
    </row>
    <row r="9462" spans="1:7" x14ac:dyDescent="0.25">
      <c r="A9462">
        <v>52004</v>
      </c>
      <c r="B9462">
        <v>9.1</v>
      </c>
      <c r="C9462">
        <v>554</v>
      </c>
      <c r="D9462">
        <v>0.16921477331951801</v>
      </c>
      <c r="E9462">
        <f t="shared" si="294"/>
        <v>550</v>
      </c>
      <c r="F9462" s="10" t="s">
        <v>17</v>
      </c>
      <c r="G9462" t="str">
        <f t="shared" si="295"/>
        <v/>
      </c>
    </row>
    <row r="9463" spans="1:7" x14ac:dyDescent="0.25">
      <c r="A9463">
        <v>80630</v>
      </c>
      <c r="B9463">
        <v>13.1</v>
      </c>
      <c r="C9463">
        <v>830</v>
      </c>
      <c r="D9463">
        <v>0.169262202959337</v>
      </c>
      <c r="E9463">
        <f t="shared" si="294"/>
        <v>830</v>
      </c>
      <c r="F9463" s="10" t="s">
        <v>24</v>
      </c>
      <c r="G9463" t="str">
        <f t="shared" si="295"/>
        <v/>
      </c>
    </row>
    <row r="9464" spans="1:7" x14ac:dyDescent="0.25">
      <c r="A9464">
        <v>110030</v>
      </c>
      <c r="B9464">
        <v>17.100000000000001</v>
      </c>
      <c r="C9464">
        <v>830</v>
      </c>
      <c r="D9464">
        <v>0.169262202959337</v>
      </c>
      <c r="E9464">
        <f t="shared" si="294"/>
        <v>830</v>
      </c>
      <c r="F9464" s="10" t="s">
        <v>26</v>
      </c>
      <c r="G9464" t="str">
        <f t="shared" si="295"/>
        <v/>
      </c>
    </row>
    <row r="9465" spans="1:7" x14ac:dyDescent="0.25">
      <c r="A9465">
        <v>117380</v>
      </c>
      <c r="B9465">
        <v>17.8</v>
      </c>
      <c r="C9465">
        <v>830</v>
      </c>
      <c r="D9465">
        <v>0.169262202959337</v>
      </c>
      <c r="E9465">
        <f t="shared" si="294"/>
        <v>830</v>
      </c>
      <c r="F9465" s="10" t="s">
        <v>26</v>
      </c>
      <c r="G9465" t="str">
        <f t="shared" si="295"/>
        <v/>
      </c>
    </row>
    <row r="9466" spans="1:7" x14ac:dyDescent="0.25">
      <c r="A9466">
        <v>220</v>
      </c>
      <c r="B9466">
        <v>1.2</v>
      </c>
      <c r="C9466">
        <v>220</v>
      </c>
      <c r="D9466">
        <v>0.16926517384880899</v>
      </c>
      <c r="E9466">
        <f t="shared" si="294"/>
        <v>220</v>
      </c>
      <c r="F9466" s="10" t="s">
        <v>25</v>
      </c>
      <c r="G9466" t="str">
        <f t="shared" si="295"/>
        <v/>
      </c>
    </row>
    <row r="9467" spans="1:7" x14ac:dyDescent="0.25">
      <c r="A9467">
        <v>16408</v>
      </c>
      <c r="B9467">
        <v>3.7</v>
      </c>
      <c r="C9467">
        <v>658</v>
      </c>
      <c r="D9467">
        <v>0.16927953946031099</v>
      </c>
      <c r="E9467">
        <f t="shared" si="294"/>
        <v>660</v>
      </c>
      <c r="F9467" s="10" t="s">
        <v>16</v>
      </c>
      <c r="G9467" t="str">
        <f t="shared" si="295"/>
        <v/>
      </c>
    </row>
    <row r="9468" spans="1:7" x14ac:dyDescent="0.25">
      <c r="A9468">
        <v>55451</v>
      </c>
      <c r="B9468">
        <v>9.4</v>
      </c>
      <c r="C9468">
        <v>851</v>
      </c>
      <c r="D9468">
        <v>0.16928345719232299</v>
      </c>
      <c r="E9468">
        <f t="shared" si="294"/>
        <v>850</v>
      </c>
      <c r="F9468" s="10" t="s">
        <v>17</v>
      </c>
      <c r="G9468" t="str">
        <f t="shared" si="295"/>
        <v/>
      </c>
    </row>
    <row r="9469" spans="1:7" x14ac:dyDescent="0.25">
      <c r="A9469">
        <v>45648</v>
      </c>
      <c r="B9469">
        <v>8.4</v>
      </c>
      <c r="C9469">
        <v>498</v>
      </c>
      <c r="D9469">
        <v>0.169298928039612</v>
      </c>
      <c r="E9469">
        <f t="shared" si="294"/>
        <v>500</v>
      </c>
      <c r="F9469" s="10" t="s">
        <v>19</v>
      </c>
      <c r="G9469" t="str">
        <f t="shared" si="295"/>
        <v/>
      </c>
    </row>
    <row r="9470" spans="1:7" x14ac:dyDescent="0.25">
      <c r="A9470">
        <v>115513</v>
      </c>
      <c r="B9470">
        <v>17.7</v>
      </c>
      <c r="C9470">
        <v>13</v>
      </c>
      <c r="D9470">
        <v>0.16930756953626899</v>
      </c>
      <c r="E9470">
        <f t="shared" si="294"/>
        <v>10</v>
      </c>
      <c r="F9470" s="10" t="s">
        <v>26</v>
      </c>
      <c r="G9470" t="str">
        <f t="shared" si="295"/>
        <v/>
      </c>
    </row>
    <row r="9471" spans="1:7" x14ac:dyDescent="0.25">
      <c r="A9471">
        <v>55663</v>
      </c>
      <c r="B9471">
        <v>9.5</v>
      </c>
      <c r="C9471">
        <v>13</v>
      </c>
      <c r="D9471">
        <v>0.16930756953626899</v>
      </c>
      <c r="E9471">
        <f t="shared" si="294"/>
        <v>10</v>
      </c>
      <c r="F9471" s="10" t="s">
        <v>17</v>
      </c>
      <c r="G9471" t="str">
        <f t="shared" si="295"/>
        <v/>
      </c>
    </row>
    <row r="9472" spans="1:7" x14ac:dyDescent="0.25">
      <c r="A9472">
        <v>110263</v>
      </c>
      <c r="B9472">
        <v>17.2</v>
      </c>
      <c r="C9472">
        <v>13</v>
      </c>
      <c r="D9472">
        <v>0.16930756953626899</v>
      </c>
      <c r="E9472">
        <f t="shared" si="294"/>
        <v>10</v>
      </c>
      <c r="F9472" s="10" t="s">
        <v>26</v>
      </c>
      <c r="G9472" t="str">
        <f t="shared" si="295"/>
        <v/>
      </c>
    </row>
    <row r="9473" spans="1:7" x14ac:dyDescent="0.25">
      <c r="A9473">
        <v>90709</v>
      </c>
      <c r="B9473">
        <v>15.1</v>
      </c>
      <c r="C9473">
        <v>409</v>
      </c>
      <c r="D9473">
        <v>0.16930841372168201</v>
      </c>
      <c r="E9473">
        <f t="shared" si="294"/>
        <v>410</v>
      </c>
      <c r="F9473" s="10" t="s">
        <v>23</v>
      </c>
      <c r="G9473" t="str">
        <f t="shared" si="295"/>
        <v/>
      </c>
    </row>
    <row r="9474" spans="1:7" x14ac:dyDescent="0.25">
      <c r="A9474">
        <v>90875</v>
      </c>
      <c r="B9474">
        <v>15.1</v>
      </c>
      <c r="C9474">
        <v>575</v>
      </c>
      <c r="D9474">
        <v>0.16932989289890599</v>
      </c>
      <c r="E9474">
        <f t="shared" si="294"/>
        <v>580</v>
      </c>
      <c r="F9474" s="10" t="s">
        <v>23</v>
      </c>
      <c r="G9474" t="str">
        <f t="shared" si="295"/>
        <v/>
      </c>
    </row>
    <row r="9475" spans="1:7" x14ac:dyDescent="0.25">
      <c r="A9475">
        <v>44540</v>
      </c>
      <c r="B9475">
        <v>8.3000000000000007</v>
      </c>
      <c r="C9475">
        <v>440</v>
      </c>
      <c r="D9475">
        <v>0.16934757759702901</v>
      </c>
      <c r="E9475">
        <f t="shared" ref="E9475:E9538" si="296">ROUND(C9475,-1)</f>
        <v>440</v>
      </c>
      <c r="F9475" s="10" t="s">
        <v>19</v>
      </c>
      <c r="G9475" t="str">
        <f t="shared" ref="G9475:G9538" si="297">IF(D9475&gt;=0.7,D9475,"")</f>
        <v/>
      </c>
    </row>
    <row r="9476" spans="1:7" x14ac:dyDescent="0.25">
      <c r="A9476">
        <v>45418</v>
      </c>
      <c r="B9476">
        <v>8.4</v>
      </c>
      <c r="C9476">
        <v>268</v>
      </c>
      <c r="D9476">
        <v>0.169367326531837</v>
      </c>
      <c r="E9476">
        <f t="shared" si="296"/>
        <v>270</v>
      </c>
      <c r="F9476" s="10" t="s">
        <v>19</v>
      </c>
      <c r="G9476" t="str">
        <f t="shared" si="297"/>
        <v/>
      </c>
    </row>
    <row r="9477" spans="1:7" x14ac:dyDescent="0.25">
      <c r="A9477">
        <v>2607</v>
      </c>
      <c r="B9477">
        <v>1.4</v>
      </c>
      <c r="C9477">
        <v>507</v>
      </c>
      <c r="D9477">
        <v>0.169375561335432</v>
      </c>
      <c r="E9477">
        <f t="shared" si="296"/>
        <v>510</v>
      </c>
      <c r="F9477" s="10" t="s">
        <v>25</v>
      </c>
      <c r="G9477" t="str">
        <f t="shared" si="297"/>
        <v/>
      </c>
    </row>
    <row r="9478" spans="1:7" x14ac:dyDescent="0.25">
      <c r="A9478">
        <v>92167</v>
      </c>
      <c r="B9478">
        <v>15.2</v>
      </c>
      <c r="C9478">
        <v>817</v>
      </c>
      <c r="D9478">
        <v>0.169378681623504</v>
      </c>
      <c r="E9478">
        <f t="shared" si="296"/>
        <v>820</v>
      </c>
      <c r="F9478" s="10" t="s">
        <v>23</v>
      </c>
      <c r="G9478" t="str">
        <f t="shared" si="297"/>
        <v/>
      </c>
    </row>
    <row r="9479" spans="1:7" x14ac:dyDescent="0.25">
      <c r="A9479">
        <v>73267</v>
      </c>
      <c r="B9479">
        <v>12.2</v>
      </c>
      <c r="C9479">
        <v>817</v>
      </c>
      <c r="D9479">
        <v>0.169378681623504</v>
      </c>
      <c r="E9479">
        <f t="shared" si="296"/>
        <v>820</v>
      </c>
      <c r="F9479" s="10" t="s">
        <v>28</v>
      </c>
      <c r="G9479" t="str">
        <f t="shared" si="297"/>
        <v/>
      </c>
    </row>
    <row r="9480" spans="1:7" x14ac:dyDescent="0.25">
      <c r="A9480">
        <v>94462</v>
      </c>
      <c r="B9480">
        <v>15.4</v>
      </c>
      <c r="C9480">
        <v>1012</v>
      </c>
      <c r="D9480">
        <v>0.16940050285012601</v>
      </c>
      <c r="E9480">
        <f t="shared" si="296"/>
        <v>1010</v>
      </c>
      <c r="F9480" s="10" t="s">
        <v>23</v>
      </c>
      <c r="G9480" t="str">
        <f t="shared" si="297"/>
        <v/>
      </c>
    </row>
    <row r="9481" spans="1:7" x14ac:dyDescent="0.25">
      <c r="A9481">
        <v>128062</v>
      </c>
      <c r="B9481">
        <v>17.190000000000001</v>
      </c>
      <c r="C9481">
        <v>1012</v>
      </c>
      <c r="D9481">
        <v>0.16940050285012601</v>
      </c>
      <c r="E9481">
        <f t="shared" si="296"/>
        <v>1010</v>
      </c>
      <c r="F9481" s="10" t="s">
        <v>26</v>
      </c>
      <c r="G9481" t="str">
        <f t="shared" si="297"/>
        <v/>
      </c>
    </row>
    <row r="9482" spans="1:7" x14ac:dyDescent="0.25">
      <c r="A9482">
        <v>80897</v>
      </c>
      <c r="B9482">
        <v>13.2</v>
      </c>
      <c r="C9482">
        <v>47</v>
      </c>
      <c r="D9482">
        <v>0.16941847356414799</v>
      </c>
      <c r="E9482">
        <f t="shared" si="296"/>
        <v>50</v>
      </c>
      <c r="F9482" s="10" t="s">
        <v>24</v>
      </c>
      <c r="G9482" t="str">
        <f t="shared" si="297"/>
        <v/>
      </c>
    </row>
    <row r="9483" spans="1:7" x14ac:dyDescent="0.25">
      <c r="A9483">
        <v>51941</v>
      </c>
      <c r="B9483">
        <v>9.1</v>
      </c>
      <c r="C9483">
        <v>491</v>
      </c>
      <c r="D9483">
        <v>0.169418817188973</v>
      </c>
      <c r="E9483">
        <f t="shared" si="296"/>
        <v>490</v>
      </c>
      <c r="F9483" s="10" t="s">
        <v>17</v>
      </c>
      <c r="G9483" t="str">
        <f t="shared" si="297"/>
        <v/>
      </c>
    </row>
    <row r="9484" spans="1:7" x14ac:dyDescent="0.25">
      <c r="A9484">
        <v>67028</v>
      </c>
      <c r="B9484">
        <v>11.3</v>
      </c>
      <c r="C9484">
        <v>878</v>
      </c>
      <c r="D9484">
        <v>0.16954019283746299</v>
      </c>
      <c r="E9484">
        <f t="shared" si="296"/>
        <v>880</v>
      </c>
      <c r="F9484" s="10" t="s">
        <v>22</v>
      </c>
      <c r="G9484" t="str">
        <f t="shared" si="297"/>
        <v/>
      </c>
    </row>
    <row r="9485" spans="1:7" x14ac:dyDescent="0.25">
      <c r="A9485">
        <v>117955</v>
      </c>
      <c r="B9485">
        <v>17.899999999999999</v>
      </c>
      <c r="C9485">
        <v>355</v>
      </c>
      <c r="D9485">
        <v>0.16956993331313699</v>
      </c>
      <c r="E9485">
        <f t="shared" si="296"/>
        <v>360</v>
      </c>
      <c r="F9485" s="10" t="s">
        <v>26</v>
      </c>
      <c r="G9485" t="str">
        <f t="shared" si="297"/>
        <v/>
      </c>
    </row>
    <row r="9486" spans="1:7" x14ac:dyDescent="0.25">
      <c r="A9486">
        <v>83287</v>
      </c>
      <c r="B9486">
        <v>14.1</v>
      </c>
      <c r="C9486">
        <v>337</v>
      </c>
      <c r="D9486">
        <v>0.169569994064343</v>
      </c>
      <c r="E9486">
        <f t="shared" si="296"/>
        <v>340</v>
      </c>
      <c r="F9486" s="10" t="s">
        <v>13</v>
      </c>
      <c r="G9486" t="str">
        <f t="shared" si="297"/>
        <v/>
      </c>
    </row>
    <row r="9487" spans="1:7" x14ac:dyDescent="0.25">
      <c r="A9487">
        <v>109473</v>
      </c>
      <c r="B9487">
        <v>17.100000000000001</v>
      </c>
      <c r="C9487">
        <v>273</v>
      </c>
      <c r="D9487">
        <v>0.16958430311810899</v>
      </c>
      <c r="E9487">
        <f t="shared" si="296"/>
        <v>270</v>
      </c>
      <c r="F9487" s="10" t="s">
        <v>26</v>
      </c>
      <c r="G9487" t="str">
        <f t="shared" si="297"/>
        <v/>
      </c>
    </row>
    <row r="9488" spans="1:7" x14ac:dyDescent="0.25">
      <c r="A9488">
        <v>80073</v>
      </c>
      <c r="B9488">
        <v>13.1</v>
      </c>
      <c r="C9488">
        <v>273</v>
      </c>
      <c r="D9488">
        <v>0.16958430311810899</v>
      </c>
      <c r="E9488">
        <f t="shared" si="296"/>
        <v>270</v>
      </c>
      <c r="F9488" s="10" t="s">
        <v>24</v>
      </c>
      <c r="G9488" t="str">
        <f t="shared" si="297"/>
        <v/>
      </c>
    </row>
    <row r="9489" spans="1:7" x14ac:dyDescent="0.25">
      <c r="A9489">
        <v>116823</v>
      </c>
      <c r="B9489">
        <v>17.8</v>
      </c>
      <c r="C9489">
        <v>273</v>
      </c>
      <c r="D9489">
        <v>0.16958430311810899</v>
      </c>
      <c r="E9489">
        <f t="shared" si="296"/>
        <v>270</v>
      </c>
      <c r="F9489" s="10" t="s">
        <v>26</v>
      </c>
      <c r="G9489" t="str">
        <f t="shared" si="297"/>
        <v/>
      </c>
    </row>
    <row r="9490" spans="1:7" x14ac:dyDescent="0.25">
      <c r="A9490">
        <v>43745</v>
      </c>
      <c r="B9490">
        <v>8.1999999999999993</v>
      </c>
      <c r="C9490">
        <v>695</v>
      </c>
      <c r="D9490">
        <v>0.16959143853518699</v>
      </c>
      <c r="E9490">
        <f t="shared" si="296"/>
        <v>700</v>
      </c>
      <c r="F9490" s="10" t="s">
        <v>19</v>
      </c>
      <c r="G9490" t="str">
        <f t="shared" si="297"/>
        <v/>
      </c>
    </row>
    <row r="9491" spans="1:7" x14ac:dyDescent="0.25">
      <c r="A9491">
        <v>7750</v>
      </c>
      <c r="B9491">
        <v>2.4</v>
      </c>
      <c r="C9491">
        <v>400</v>
      </c>
      <c r="D9491">
        <v>0.16962689973117501</v>
      </c>
      <c r="E9491">
        <f t="shared" si="296"/>
        <v>400</v>
      </c>
      <c r="F9491" s="10" t="s">
        <v>18</v>
      </c>
      <c r="G9491" t="str">
        <f t="shared" si="297"/>
        <v/>
      </c>
    </row>
    <row r="9492" spans="1:7" x14ac:dyDescent="0.25">
      <c r="A9492">
        <v>57594</v>
      </c>
      <c r="B9492">
        <v>10.1</v>
      </c>
      <c r="C9492">
        <v>894</v>
      </c>
      <c r="D9492">
        <v>0.169633971339606</v>
      </c>
      <c r="E9492">
        <f t="shared" si="296"/>
        <v>890</v>
      </c>
      <c r="F9492" s="10" t="s">
        <v>20</v>
      </c>
      <c r="G9492" t="str">
        <f t="shared" si="297"/>
        <v/>
      </c>
    </row>
    <row r="9493" spans="1:7" x14ac:dyDescent="0.25">
      <c r="A9493">
        <v>81632</v>
      </c>
      <c r="B9493">
        <v>13.2</v>
      </c>
      <c r="C9493">
        <v>782</v>
      </c>
      <c r="D9493">
        <v>0.169671783161149</v>
      </c>
      <c r="E9493">
        <f t="shared" si="296"/>
        <v>780</v>
      </c>
      <c r="F9493" s="10" t="s">
        <v>24</v>
      </c>
      <c r="G9493" t="str">
        <f t="shared" si="297"/>
        <v/>
      </c>
    </row>
    <row r="9494" spans="1:7" x14ac:dyDescent="0.25">
      <c r="A9494">
        <v>21234</v>
      </c>
      <c r="B9494">
        <v>4.3</v>
      </c>
      <c r="C9494">
        <v>234</v>
      </c>
      <c r="D9494">
        <v>0.16968822990090801</v>
      </c>
      <c r="E9494">
        <f t="shared" si="296"/>
        <v>230</v>
      </c>
      <c r="F9494" s="10" t="s">
        <v>15</v>
      </c>
      <c r="G9494" t="str">
        <f t="shared" si="297"/>
        <v/>
      </c>
    </row>
    <row r="9495" spans="1:7" x14ac:dyDescent="0.25">
      <c r="A9495">
        <v>98256</v>
      </c>
      <c r="B9495">
        <v>15.8</v>
      </c>
      <c r="C9495">
        <v>606</v>
      </c>
      <c r="D9495">
        <v>0.16971661239561001</v>
      </c>
      <c r="E9495">
        <f t="shared" si="296"/>
        <v>610</v>
      </c>
      <c r="F9495" s="10" t="s">
        <v>23</v>
      </c>
      <c r="G9495" t="str">
        <f t="shared" si="297"/>
        <v/>
      </c>
    </row>
    <row r="9496" spans="1:7" x14ac:dyDescent="0.25">
      <c r="A9496">
        <v>38406</v>
      </c>
      <c r="B9496">
        <v>6.6</v>
      </c>
      <c r="C9496">
        <v>606</v>
      </c>
      <c r="D9496">
        <v>0.16971661239561001</v>
      </c>
      <c r="E9496">
        <f t="shared" si="296"/>
        <v>610</v>
      </c>
      <c r="F9496" s="10" t="s">
        <v>14</v>
      </c>
      <c r="G9496" t="str">
        <f t="shared" si="297"/>
        <v/>
      </c>
    </row>
    <row r="9497" spans="1:7" x14ac:dyDescent="0.25">
      <c r="A9497">
        <v>12156</v>
      </c>
      <c r="B9497">
        <v>3.3</v>
      </c>
      <c r="C9497">
        <v>606</v>
      </c>
      <c r="D9497">
        <v>0.16971661239561001</v>
      </c>
      <c r="E9497">
        <f t="shared" si="296"/>
        <v>610</v>
      </c>
      <c r="F9497" s="10" t="s">
        <v>16</v>
      </c>
      <c r="G9497" t="str">
        <f t="shared" si="297"/>
        <v/>
      </c>
    </row>
    <row r="9498" spans="1:7" x14ac:dyDescent="0.25">
      <c r="A9498">
        <v>18456</v>
      </c>
      <c r="B9498">
        <v>3.9</v>
      </c>
      <c r="C9498">
        <v>606</v>
      </c>
      <c r="D9498">
        <v>0.16971661239561001</v>
      </c>
      <c r="E9498">
        <f t="shared" si="296"/>
        <v>610</v>
      </c>
      <c r="F9498" s="10" t="s">
        <v>16</v>
      </c>
      <c r="G9498" t="str">
        <f t="shared" si="297"/>
        <v/>
      </c>
    </row>
    <row r="9499" spans="1:7" x14ac:dyDescent="0.25">
      <c r="A9499">
        <v>51134</v>
      </c>
      <c r="B9499">
        <v>8.9</v>
      </c>
      <c r="C9499">
        <v>734</v>
      </c>
      <c r="D9499">
        <v>0.16972205426515999</v>
      </c>
      <c r="E9499">
        <f t="shared" si="296"/>
        <v>730</v>
      </c>
      <c r="F9499" s="10" t="s">
        <v>19</v>
      </c>
      <c r="G9499" t="str">
        <f t="shared" si="297"/>
        <v/>
      </c>
    </row>
    <row r="9500" spans="1:7" x14ac:dyDescent="0.25">
      <c r="A9500">
        <v>44043</v>
      </c>
      <c r="B9500">
        <v>8.1999999999999993</v>
      </c>
      <c r="C9500">
        <v>993</v>
      </c>
      <c r="D9500">
        <v>0.169731053591338</v>
      </c>
      <c r="E9500">
        <f t="shared" si="296"/>
        <v>990</v>
      </c>
      <c r="F9500" s="10" t="s">
        <v>19</v>
      </c>
      <c r="G9500" t="str">
        <f t="shared" si="297"/>
        <v/>
      </c>
    </row>
    <row r="9501" spans="1:7" x14ac:dyDescent="0.25">
      <c r="A9501">
        <v>67057</v>
      </c>
      <c r="B9501">
        <v>11.3</v>
      </c>
      <c r="C9501">
        <v>907</v>
      </c>
      <c r="D9501">
        <v>0.16973302213080299</v>
      </c>
      <c r="E9501">
        <f t="shared" si="296"/>
        <v>910</v>
      </c>
      <c r="F9501" s="10" t="s">
        <v>22</v>
      </c>
      <c r="G9501" t="str">
        <f t="shared" si="297"/>
        <v/>
      </c>
    </row>
    <row r="9502" spans="1:7" x14ac:dyDescent="0.25">
      <c r="A9502">
        <v>16552</v>
      </c>
      <c r="B9502">
        <v>3.7</v>
      </c>
      <c r="C9502">
        <v>802</v>
      </c>
      <c r="D9502">
        <v>0.169741506004007</v>
      </c>
      <c r="E9502">
        <f t="shared" si="296"/>
        <v>800</v>
      </c>
      <c r="F9502" s="10" t="s">
        <v>16</v>
      </c>
      <c r="G9502" t="str">
        <f t="shared" si="297"/>
        <v/>
      </c>
    </row>
    <row r="9503" spans="1:7" x14ac:dyDescent="0.25">
      <c r="A9503">
        <v>87361</v>
      </c>
      <c r="B9503">
        <v>14.5</v>
      </c>
      <c r="C9503">
        <v>211</v>
      </c>
      <c r="D9503">
        <v>0.169779938548585</v>
      </c>
      <c r="E9503">
        <f t="shared" si="296"/>
        <v>210</v>
      </c>
      <c r="F9503" s="10" t="s">
        <v>13</v>
      </c>
      <c r="G9503" t="str">
        <f t="shared" si="297"/>
        <v/>
      </c>
    </row>
    <row r="9504" spans="1:7" x14ac:dyDescent="0.25">
      <c r="A9504">
        <v>44219</v>
      </c>
      <c r="B9504">
        <v>8.3000000000000007</v>
      </c>
      <c r="C9504">
        <v>119</v>
      </c>
      <c r="D9504">
        <v>0.169790702760416</v>
      </c>
      <c r="E9504">
        <f t="shared" si="296"/>
        <v>120</v>
      </c>
      <c r="F9504" s="10" t="s">
        <v>19</v>
      </c>
      <c r="G9504" t="str">
        <f t="shared" si="297"/>
        <v/>
      </c>
    </row>
    <row r="9505" spans="1:7" x14ac:dyDescent="0.25">
      <c r="A9505">
        <v>87238</v>
      </c>
      <c r="B9505">
        <v>14.5</v>
      </c>
      <c r="C9505">
        <v>88</v>
      </c>
      <c r="D9505">
        <v>0.169801500030796</v>
      </c>
      <c r="E9505">
        <f t="shared" si="296"/>
        <v>90</v>
      </c>
      <c r="F9505" s="10" t="s">
        <v>13</v>
      </c>
      <c r="G9505" t="str">
        <f t="shared" si="297"/>
        <v/>
      </c>
    </row>
    <row r="9506" spans="1:7" x14ac:dyDescent="0.25">
      <c r="A9506">
        <v>69818</v>
      </c>
      <c r="B9506">
        <v>11.6</v>
      </c>
      <c r="C9506">
        <v>518</v>
      </c>
      <c r="D9506">
        <v>0.16985718952116199</v>
      </c>
      <c r="E9506">
        <f t="shared" si="296"/>
        <v>520</v>
      </c>
      <c r="F9506" s="10" t="s">
        <v>22</v>
      </c>
      <c r="G9506" t="str">
        <f t="shared" si="297"/>
        <v/>
      </c>
    </row>
    <row r="9507" spans="1:7" x14ac:dyDescent="0.25">
      <c r="A9507">
        <v>45375</v>
      </c>
      <c r="B9507">
        <v>8.4</v>
      </c>
      <c r="C9507">
        <v>225</v>
      </c>
      <c r="D9507">
        <v>0.16990610027952299</v>
      </c>
      <c r="E9507">
        <f t="shared" si="296"/>
        <v>230</v>
      </c>
      <c r="F9507" s="10" t="s">
        <v>19</v>
      </c>
      <c r="G9507" t="str">
        <f t="shared" si="297"/>
        <v/>
      </c>
    </row>
    <row r="9508" spans="1:7" x14ac:dyDescent="0.25">
      <c r="A9508">
        <v>44559</v>
      </c>
      <c r="B9508">
        <v>8.3000000000000007</v>
      </c>
      <c r="C9508">
        <v>459</v>
      </c>
      <c r="D9508">
        <v>0.16992229873411499</v>
      </c>
      <c r="E9508">
        <f t="shared" si="296"/>
        <v>460</v>
      </c>
      <c r="F9508" s="10" t="s">
        <v>19</v>
      </c>
      <c r="G9508" t="str">
        <f t="shared" si="297"/>
        <v/>
      </c>
    </row>
    <row r="9509" spans="1:7" x14ac:dyDescent="0.25">
      <c r="A9509">
        <v>80942</v>
      </c>
      <c r="B9509">
        <v>13.2</v>
      </c>
      <c r="C9509">
        <v>92</v>
      </c>
      <c r="D9509">
        <v>0.16993416392461799</v>
      </c>
      <c r="E9509">
        <f t="shared" si="296"/>
        <v>90</v>
      </c>
      <c r="F9509" s="10" t="s">
        <v>24</v>
      </c>
      <c r="G9509" t="str">
        <f t="shared" si="297"/>
        <v/>
      </c>
    </row>
    <row r="9510" spans="1:7" x14ac:dyDescent="0.25">
      <c r="A9510">
        <v>87148</v>
      </c>
      <c r="B9510">
        <v>14.4</v>
      </c>
      <c r="C9510">
        <v>1048</v>
      </c>
      <c r="D9510">
        <v>0.16999018303098401</v>
      </c>
      <c r="E9510">
        <f t="shared" si="296"/>
        <v>1050</v>
      </c>
      <c r="F9510" s="10" t="s">
        <v>13</v>
      </c>
      <c r="G9510" t="str">
        <f t="shared" si="297"/>
        <v/>
      </c>
    </row>
    <row r="9511" spans="1:7" x14ac:dyDescent="0.25">
      <c r="A9511">
        <v>42808</v>
      </c>
      <c r="B9511">
        <v>8.1</v>
      </c>
      <c r="C9511">
        <v>808</v>
      </c>
      <c r="D9511">
        <v>0.16999026376904999</v>
      </c>
      <c r="E9511">
        <f t="shared" si="296"/>
        <v>810</v>
      </c>
      <c r="F9511" s="10" t="s">
        <v>19</v>
      </c>
      <c r="G9511" t="str">
        <f t="shared" si="297"/>
        <v/>
      </c>
    </row>
    <row r="9512" spans="1:7" x14ac:dyDescent="0.25">
      <c r="A9512">
        <v>90091</v>
      </c>
      <c r="B9512">
        <v>14.7</v>
      </c>
      <c r="C9512">
        <v>841</v>
      </c>
      <c r="D9512">
        <v>0.169995166570446</v>
      </c>
      <c r="E9512">
        <f t="shared" si="296"/>
        <v>840</v>
      </c>
      <c r="F9512" s="10" t="s">
        <v>13</v>
      </c>
      <c r="G9512" t="str">
        <f t="shared" si="297"/>
        <v/>
      </c>
    </row>
    <row r="9513" spans="1:7" x14ac:dyDescent="0.25">
      <c r="A9513">
        <v>74864</v>
      </c>
      <c r="B9513">
        <v>12.4</v>
      </c>
      <c r="C9513">
        <v>314</v>
      </c>
      <c r="D9513">
        <v>0.17002318414397199</v>
      </c>
      <c r="E9513">
        <f t="shared" si="296"/>
        <v>310</v>
      </c>
      <c r="F9513" s="10" t="s">
        <v>28</v>
      </c>
      <c r="G9513" t="str">
        <f t="shared" si="297"/>
        <v/>
      </c>
    </row>
    <row r="9514" spans="1:7" x14ac:dyDescent="0.25">
      <c r="A9514">
        <v>30863</v>
      </c>
      <c r="B9514">
        <v>5.5</v>
      </c>
      <c r="C9514">
        <v>413</v>
      </c>
      <c r="D9514">
        <v>0.17002989644088401</v>
      </c>
      <c r="E9514">
        <f t="shared" si="296"/>
        <v>410</v>
      </c>
      <c r="F9514" s="10" t="s">
        <v>12</v>
      </c>
      <c r="G9514" t="str">
        <f t="shared" si="297"/>
        <v/>
      </c>
    </row>
    <row r="9515" spans="1:7" x14ac:dyDescent="0.25">
      <c r="A9515">
        <v>62363</v>
      </c>
      <c r="B9515">
        <v>10.6</v>
      </c>
      <c r="C9515">
        <v>413</v>
      </c>
      <c r="D9515">
        <v>0.17002989644088401</v>
      </c>
      <c r="E9515">
        <f t="shared" si="296"/>
        <v>410</v>
      </c>
      <c r="F9515" s="10" t="s">
        <v>20</v>
      </c>
      <c r="G9515" t="str">
        <f t="shared" si="297"/>
        <v/>
      </c>
    </row>
    <row r="9516" spans="1:7" x14ac:dyDescent="0.25">
      <c r="A9516">
        <v>58163</v>
      </c>
      <c r="B9516">
        <v>10.199999999999999</v>
      </c>
      <c r="C9516">
        <v>413</v>
      </c>
      <c r="D9516">
        <v>0.17002989644088401</v>
      </c>
      <c r="E9516">
        <f t="shared" si="296"/>
        <v>410</v>
      </c>
      <c r="F9516" s="10" t="s">
        <v>20</v>
      </c>
      <c r="G9516" t="str">
        <f t="shared" si="297"/>
        <v/>
      </c>
    </row>
    <row r="9517" spans="1:7" x14ac:dyDescent="0.25">
      <c r="A9517">
        <v>3563</v>
      </c>
      <c r="B9517">
        <v>1.5</v>
      </c>
      <c r="C9517">
        <v>413</v>
      </c>
      <c r="D9517">
        <v>0.17002989644088401</v>
      </c>
      <c r="E9517">
        <f t="shared" si="296"/>
        <v>410</v>
      </c>
      <c r="F9517" s="10" t="s">
        <v>25</v>
      </c>
      <c r="G9517" t="str">
        <f t="shared" si="297"/>
        <v/>
      </c>
    </row>
    <row r="9518" spans="1:7" x14ac:dyDescent="0.25">
      <c r="A9518">
        <v>19418</v>
      </c>
      <c r="B9518">
        <v>4.0999999999999996</v>
      </c>
      <c r="C9518">
        <v>518</v>
      </c>
      <c r="D9518">
        <v>0.17003829734939699</v>
      </c>
      <c r="E9518">
        <f t="shared" si="296"/>
        <v>520</v>
      </c>
      <c r="F9518" s="10" t="s">
        <v>15</v>
      </c>
      <c r="G9518" t="str">
        <f t="shared" si="297"/>
        <v/>
      </c>
    </row>
    <row r="9519" spans="1:7" x14ac:dyDescent="0.25">
      <c r="A9519">
        <v>43936</v>
      </c>
      <c r="B9519">
        <v>8.1999999999999993</v>
      </c>
      <c r="C9519">
        <v>886</v>
      </c>
      <c r="D9519">
        <v>0.170150709776694</v>
      </c>
      <c r="E9519">
        <f t="shared" si="296"/>
        <v>890</v>
      </c>
      <c r="F9519" s="10" t="s">
        <v>19</v>
      </c>
      <c r="G9519" t="str">
        <f t="shared" si="297"/>
        <v/>
      </c>
    </row>
    <row r="9520" spans="1:7" x14ac:dyDescent="0.25">
      <c r="A9520">
        <v>54892</v>
      </c>
      <c r="B9520">
        <v>9.4</v>
      </c>
      <c r="C9520">
        <v>292</v>
      </c>
      <c r="D9520">
        <v>0.17017051634178301</v>
      </c>
      <c r="E9520">
        <f t="shared" si="296"/>
        <v>290</v>
      </c>
      <c r="F9520" s="10" t="s">
        <v>17</v>
      </c>
      <c r="G9520" t="str">
        <f t="shared" si="297"/>
        <v/>
      </c>
    </row>
    <row r="9521" spans="1:7" x14ac:dyDescent="0.25">
      <c r="A9521">
        <v>34344</v>
      </c>
      <c r="B9521">
        <v>6.2</v>
      </c>
      <c r="C9521">
        <v>744</v>
      </c>
      <c r="D9521">
        <v>0.17019034177904599</v>
      </c>
      <c r="E9521">
        <f t="shared" si="296"/>
        <v>740</v>
      </c>
      <c r="F9521" s="10" t="s">
        <v>14</v>
      </c>
      <c r="G9521" t="str">
        <f t="shared" si="297"/>
        <v/>
      </c>
    </row>
    <row r="9522" spans="1:7" x14ac:dyDescent="0.25">
      <c r="A9522">
        <v>115194</v>
      </c>
      <c r="B9522">
        <v>17.600000000000001</v>
      </c>
      <c r="C9522">
        <v>744</v>
      </c>
      <c r="D9522">
        <v>0.17019034177904599</v>
      </c>
      <c r="E9522">
        <f t="shared" si="296"/>
        <v>740</v>
      </c>
      <c r="F9522" s="10" t="s">
        <v>26</v>
      </c>
      <c r="G9522" t="str">
        <f t="shared" si="297"/>
        <v/>
      </c>
    </row>
    <row r="9523" spans="1:7" x14ac:dyDescent="0.25">
      <c r="A9523">
        <v>71094</v>
      </c>
      <c r="B9523">
        <v>11.7</v>
      </c>
      <c r="C9523">
        <v>744</v>
      </c>
      <c r="D9523">
        <v>0.17019034177904599</v>
      </c>
      <c r="E9523">
        <f t="shared" si="296"/>
        <v>740</v>
      </c>
      <c r="F9523" s="10" t="s">
        <v>22</v>
      </c>
      <c r="G9523" t="str">
        <f t="shared" si="297"/>
        <v/>
      </c>
    </row>
    <row r="9524" spans="1:7" x14ac:dyDescent="0.25">
      <c r="A9524">
        <v>120444</v>
      </c>
      <c r="B9524">
        <v>17.12</v>
      </c>
      <c r="C9524">
        <v>744</v>
      </c>
      <c r="D9524">
        <v>0.17019034177904599</v>
      </c>
      <c r="E9524">
        <f t="shared" si="296"/>
        <v>740</v>
      </c>
      <c r="F9524" s="10" t="s">
        <v>26</v>
      </c>
      <c r="G9524" t="str">
        <f t="shared" si="297"/>
        <v/>
      </c>
    </row>
    <row r="9525" spans="1:7" x14ac:dyDescent="0.25">
      <c r="A9525">
        <v>96294</v>
      </c>
      <c r="B9525">
        <v>15.6</v>
      </c>
      <c r="C9525">
        <v>744</v>
      </c>
      <c r="D9525">
        <v>0.17019034177904599</v>
      </c>
      <c r="E9525">
        <f t="shared" si="296"/>
        <v>740</v>
      </c>
      <c r="F9525" s="10" t="s">
        <v>23</v>
      </c>
      <c r="G9525" t="str">
        <f t="shared" si="297"/>
        <v/>
      </c>
    </row>
    <row r="9526" spans="1:7" x14ac:dyDescent="0.25">
      <c r="A9526">
        <v>93947</v>
      </c>
      <c r="B9526">
        <v>15.4</v>
      </c>
      <c r="C9526">
        <v>497</v>
      </c>
      <c r="D9526">
        <v>0.17025560152196201</v>
      </c>
      <c r="E9526">
        <f t="shared" si="296"/>
        <v>500</v>
      </c>
      <c r="F9526" s="10" t="s">
        <v>23</v>
      </c>
      <c r="G9526" t="str">
        <f t="shared" si="297"/>
        <v/>
      </c>
    </row>
    <row r="9527" spans="1:7" x14ac:dyDescent="0.25">
      <c r="A9527">
        <v>127547</v>
      </c>
      <c r="B9527">
        <v>17.190000000000001</v>
      </c>
      <c r="C9527">
        <v>497</v>
      </c>
      <c r="D9527">
        <v>0.17025560152196201</v>
      </c>
      <c r="E9527">
        <f t="shared" si="296"/>
        <v>500</v>
      </c>
      <c r="F9527" s="10" t="s">
        <v>26</v>
      </c>
      <c r="G9527" t="str">
        <f t="shared" si="297"/>
        <v/>
      </c>
    </row>
    <row r="9528" spans="1:7" x14ac:dyDescent="0.25">
      <c r="A9528">
        <v>55521</v>
      </c>
      <c r="B9528">
        <v>9.4</v>
      </c>
      <c r="C9528">
        <v>921</v>
      </c>
      <c r="D9528">
        <v>0.17025578722304099</v>
      </c>
      <c r="E9528">
        <f t="shared" si="296"/>
        <v>920</v>
      </c>
      <c r="F9528" s="10" t="s">
        <v>17</v>
      </c>
      <c r="G9528" t="str">
        <f t="shared" si="297"/>
        <v/>
      </c>
    </row>
    <row r="9529" spans="1:7" x14ac:dyDescent="0.25">
      <c r="A9529">
        <v>102399</v>
      </c>
      <c r="B9529">
        <v>16.3</v>
      </c>
      <c r="C9529">
        <v>549</v>
      </c>
      <c r="D9529">
        <v>0.17028116557824899</v>
      </c>
      <c r="E9529">
        <f t="shared" si="296"/>
        <v>550</v>
      </c>
      <c r="F9529" s="10" t="s">
        <v>21</v>
      </c>
      <c r="G9529" t="str">
        <f t="shared" si="297"/>
        <v/>
      </c>
    </row>
    <row r="9530" spans="1:7" x14ac:dyDescent="0.25">
      <c r="A9530">
        <v>8949</v>
      </c>
      <c r="B9530">
        <v>2.5</v>
      </c>
      <c r="C9530">
        <v>549</v>
      </c>
      <c r="D9530">
        <v>0.17028116557824899</v>
      </c>
      <c r="E9530">
        <f t="shared" si="296"/>
        <v>550</v>
      </c>
      <c r="F9530" s="10" t="s">
        <v>18</v>
      </c>
      <c r="G9530" t="str">
        <f t="shared" si="297"/>
        <v/>
      </c>
    </row>
    <row r="9531" spans="1:7" x14ac:dyDescent="0.25">
      <c r="A9531">
        <v>71602</v>
      </c>
      <c r="B9531">
        <v>12.1</v>
      </c>
      <c r="C9531">
        <v>202</v>
      </c>
      <c r="D9531">
        <v>0.17032120230186601</v>
      </c>
      <c r="E9531">
        <f t="shared" si="296"/>
        <v>200</v>
      </c>
      <c r="F9531" s="10" t="s">
        <v>28</v>
      </c>
      <c r="G9531" t="str">
        <f t="shared" si="297"/>
        <v/>
      </c>
    </row>
    <row r="9532" spans="1:7" x14ac:dyDescent="0.25">
      <c r="A9532">
        <v>43405</v>
      </c>
      <c r="B9532">
        <v>8.1999999999999993</v>
      </c>
      <c r="C9532">
        <v>355</v>
      </c>
      <c r="D9532">
        <v>0.170354155824363</v>
      </c>
      <c r="E9532">
        <f t="shared" si="296"/>
        <v>360</v>
      </c>
      <c r="F9532" s="10" t="s">
        <v>19</v>
      </c>
      <c r="G9532" t="str">
        <f t="shared" si="297"/>
        <v/>
      </c>
    </row>
    <row r="9533" spans="1:7" x14ac:dyDescent="0.25">
      <c r="A9533">
        <v>44954</v>
      </c>
      <c r="B9533">
        <v>8.3000000000000007</v>
      </c>
      <c r="C9533">
        <v>854</v>
      </c>
      <c r="D9533">
        <v>0.170356638551041</v>
      </c>
      <c r="E9533">
        <f t="shared" si="296"/>
        <v>850</v>
      </c>
      <c r="F9533" s="10" t="s">
        <v>19</v>
      </c>
      <c r="G9533" t="str">
        <f t="shared" si="297"/>
        <v/>
      </c>
    </row>
    <row r="9534" spans="1:7" x14ac:dyDescent="0.25">
      <c r="A9534">
        <v>126083</v>
      </c>
      <c r="B9534">
        <v>17.18</v>
      </c>
      <c r="C9534">
        <v>83</v>
      </c>
      <c r="D9534">
        <v>0.17038343173312401</v>
      </c>
      <c r="E9534">
        <f t="shared" si="296"/>
        <v>80</v>
      </c>
      <c r="F9534" s="10" t="s">
        <v>26</v>
      </c>
      <c r="G9534" t="str">
        <f t="shared" si="297"/>
        <v/>
      </c>
    </row>
    <row r="9535" spans="1:7" x14ac:dyDescent="0.25">
      <c r="A9535">
        <v>51549</v>
      </c>
      <c r="B9535">
        <v>9.1</v>
      </c>
      <c r="C9535">
        <v>99</v>
      </c>
      <c r="D9535">
        <v>0.17038976499442601</v>
      </c>
      <c r="E9535">
        <f t="shared" si="296"/>
        <v>100</v>
      </c>
      <c r="F9535" s="10" t="s">
        <v>17</v>
      </c>
      <c r="G9535" t="str">
        <f t="shared" si="297"/>
        <v/>
      </c>
    </row>
    <row r="9536" spans="1:7" x14ac:dyDescent="0.25">
      <c r="A9536">
        <v>127490</v>
      </c>
      <c r="B9536">
        <v>17.190000000000001</v>
      </c>
      <c r="C9536">
        <v>440</v>
      </c>
      <c r="D9536">
        <v>0.17041546566240101</v>
      </c>
      <c r="E9536">
        <f t="shared" si="296"/>
        <v>440</v>
      </c>
      <c r="F9536" s="10" t="s">
        <v>26</v>
      </c>
      <c r="G9536" t="str">
        <f t="shared" si="297"/>
        <v/>
      </c>
    </row>
    <row r="9537" spans="1:7" x14ac:dyDescent="0.25">
      <c r="A9537">
        <v>93890</v>
      </c>
      <c r="B9537">
        <v>15.4</v>
      </c>
      <c r="C9537">
        <v>440</v>
      </c>
      <c r="D9537">
        <v>0.17041546566240101</v>
      </c>
      <c r="E9537">
        <f t="shared" si="296"/>
        <v>440</v>
      </c>
      <c r="F9537" s="10" t="s">
        <v>23</v>
      </c>
      <c r="G9537" t="str">
        <f t="shared" si="297"/>
        <v/>
      </c>
    </row>
    <row r="9538" spans="1:7" x14ac:dyDescent="0.25">
      <c r="A9538">
        <v>126619</v>
      </c>
      <c r="B9538">
        <v>17.18</v>
      </c>
      <c r="C9538">
        <v>619</v>
      </c>
      <c r="D9538">
        <v>0.170425049736743</v>
      </c>
      <c r="E9538">
        <f t="shared" si="296"/>
        <v>620</v>
      </c>
      <c r="F9538" s="10" t="s">
        <v>26</v>
      </c>
      <c r="G9538" t="str">
        <f t="shared" si="297"/>
        <v/>
      </c>
    </row>
    <row r="9539" spans="1:7" x14ac:dyDescent="0.25">
      <c r="A9539">
        <v>39306</v>
      </c>
      <c r="B9539">
        <v>7.1</v>
      </c>
      <c r="C9539">
        <v>456</v>
      </c>
      <c r="D9539">
        <v>0.17042900143737499</v>
      </c>
      <c r="E9539">
        <f t="shared" ref="E9539:E9602" si="298">ROUND(C9539,-1)</f>
        <v>460</v>
      </c>
      <c r="F9539" s="10" t="s">
        <v>27</v>
      </c>
      <c r="G9539" t="str">
        <f t="shared" ref="G9539:G9602" si="299">IF(D9539&gt;=0.7,D9539,"")</f>
        <v/>
      </c>
    </row>
    <row r="9540" spans="1:7" x14ac:dyDescent="0.25">
      <c r="A9540">
        <v>64506</v>
      </c>
      <c r="B9540">
        <v>11.1</v>
      </c>
      <c r="C9540">
        <v>456</v>
      </c>
      <c r="D9540">
        <v>0.17042900143737499</v>
      </c>
      <c r="E9540">
        <f t="shared" si="298"/>
        <v>460</v>
      </c>
      <c r="F9540" s="10" t="s">
        <v>22</v>
      </c>
      <c r="G9540" t="str">
        <f t="shared" si="299"/>
        <v/>
      </c>
    </row>
    <row r="9541" spans="1:7" x14ac:dyDescent="0.25">
      <c r="A9541">
        <v>6756</v>
      </c>
      <c r="B9541">
        <v>2.2999999999999998</v>
      </c>
      <c r="C9541">
        <v>456</v>
      </c>
      <c r="D9541">
        <v>0.17042900143737499</v>
      </c>
      <c r="E9541">
        <f t="shared" si="298"/>
        <v>460</v>
      </c>
      <c r="F9541" s="10" t="s">
        <v>18</v>
      </c>
      <c r="G9541" t="str">
        <f t="shared" si="299"/>
        <v/>
      </c>
    </row>
    <row r="9542" spans="1:7" x14ac:dyDescent="0.25">
      <c r="A9542">
        <v>54006</v>
      </c>
      <c r="B9542">
        <v>9.3000000000000007</v>
      </c>
      <c r="C9542">
        <v>456</v>
      </c>
      <c r="D9542">
        <v>0.17042900143737499</v>
      </c>
      <c r="E9542">
        <f t="shared" si="298"/>
        <v>460</v>
      </c>
      <c r="F9542" s="10" t="s">
        <v>17</v>
      </c>
      <c r="G9542" t="str">
        <f t="shared" si="299"/>
        <v/>
      </c>
    </row>
    <row r="9543" spans="1:7" x14ac:dyDescent="0.25">
      <c r="A9543">
        <v>115266</v>
      </c>
      <c r="B9543">
        <v>17.600000000000001</v>
      </c>
      <c r="C9543">
        <v>816</v>
      </c>
      <c r="D9543">
        <v>0.17042933921600001</v>
      </c>
      <c r="E9543">
        <f t="shared" si="298"/>
        <v>820</v>
      </c>
      <c r="F9543" s="10" t="s">
        <v>26</v>
      </c>
      <c r="G9543" t="str">
        <f t="shared" si="299"/>
        <v/>
      </c>
    </row>
    <row r="9544" spans="1:7" x14ac:dyDescent="0.25">
      <c r="A9544">
        <v>120516</v>
      </c>
      <c r="B9544">
        <v>17.12</v>
      </c>
      <c r="C9544">
        <v>816</v>
      </c>
      <c r="D9544">
        <v>0.17042933921600001</v>
      </c>
      <c r="E9544">
        <f t="shared" si="298"/>
        <v>820</v>
      </c>
      <c r="F9544" s="10" t="s">
        <v>26</v>
      </c>
      <c r="G9544" t="str">
        <f t="shared" si="299"/>
        <v/>
      </c>
    </row>
    <row r="9545" spans="1:7" x14ac:dyDescent="0.25">
      <c r="A9545">
        <v>34416</v>
      </c>
      <c r="B9545">
        <v>6.2</v>
      </c>
      <c r="C9545">
        <v>816</v>
      </c>
      <c r="D9545">
        <v>0.17042933921600001</v>
      </c>
      <c r="E9545">
        <f t="shared" si="298"/>
        <v>820</v>
      </c>
      <c r="F9545" s="10" t="s">
        <v>14</v>
      </c>
      <c r="G9545" t="str">
        <f t="shared" si="299"/>
        <v/>
      </c>
    </row>
    <row r="9546" spans="1:7" x14ac:dyDescent="0.25">
      <c r="A9546">
        <v>96366</v>
      </c>
      <c r="B9546">
        <v>15.6</v>
      </c>
      <c r="C9546">
        <v>816</v>
      </c>
      <c r="D9546">
        <v>0.17042933921600001</v>
      </c>
      <c r="E9546">
        <f t="shared" si="298"/>
        <v>820</v>
      </c>
      <c r="F9546" s="10" t="s">
        <v>23</v>
      </c>
      <c r="G9546" t="str">
        <f t="shared" si="299"/>
        <v/>
      </c>
    </row>
    <row r="9547" spans="1:7" x14ac:dyDescent="0.25">
      <c r="A9547">
        <v>71166</v>
      </c>
      <c r="B9547">
        <v>11.7</v>
      </c>
      <c r="C9547">
        <v>816</v>
      </c>
      <c r="D9547">
        <v>0.17042933921600001</v>
      </c>
      <c r="E9547">
        <f t="shared" si="298"/>
        <v>820</v>
      </c>
      <c r="F9547" s="10" t="s">
        <v>22</v>
      </c>
      <c r="G9547" t="str">
        <f t="shared" si="299"/>
        <v/>
      </c>
    </row>
    <row r="9548" spans="1:7" x14ac:dyDescent="0.25">
      <c r="A9548">
        <v>66967</v>
      </c>
      <c r="B9548">
        <v>11.3</v>
      </c>
      <c r="C9548">
        <v>817</v>
      </c>
      <c r="D9548">
        <v>0.17043776709813999</v>
      </c>
      <c r="E9548">
        <f t="shared" si="298"/>
        <v>820</v>
      </c>
      <c r="F9548" s="10" t="s">
        <v>22</v>
      </c>
      <c r="G9548" t="str">
        <f t="shared" si="299"/>
        <v/>
      </c>
    </row>
    <row r="9549" spans="1:7" x14ac:dyDescent="0.25">
      <c r="A9549">
        <v>55359</v>
      </c>
      <c r="B9549">
        <v>9.4</v>
      </c>
      <c r="C9549">
        <v>759</v>
      </c>
      <c r="D9549">
        <v>0.17043843183221299</v>
      </c>
      <c r="E9549">
        <f t="shared" si="298"/>
        <v>760</v>
      </c>
      <c r="F9549" s="10" t="s">
        <v>17</v>
      </c>
      <c r="G9549" t="str">
        <f t="shared" si="299"/>
        <v/>
      </c>
    </row>
    <row r="9550" spans="1:7" x14ac:dyDescent="0.25">
      <c r="A9550">
        <v>20719</v>
      </c>
      <c r="B9550">
        <v>4.2</v>
      </c>
      <c r="C9550">
        <v>769</v>
      </c>
      <c r="D9550">
        <v>0.170447262329772</v>
      </c>
      <c r="E9550">
        <f t="shared" si="298"/>
        <v>770</v>
      </c>
      <c r="F9550" s="10" t="s">
        <v>15</v>
      </c>
      <c r="G9550" t="str">
        <f t="shared" si="299"/>
        <v/>
      </c>
    </row>
    <row r="9551" spans="1:7" x14ac:dyDescent="0.25">
      <c r="A9551">
        <v>83445</v>
      </c>
      <c r="B9551">
        <v>14.1</v>
      </c>
      <c r="C9551">
        <v>495</v>
      </c>
      <c r="D9551">
        <v>0.170450351815426</v>
      </c>
      <c r="E9551">
        <f t="shared" si="298"/>
        <v>500</v>
      </c>
      <c r="F9551" s="10" t="s">
        <v>13</v>
      </c>
      <c r="G9551" t="str">
        <f t="shared" si="299"/>
        <v/>
      </c>
    </row>
    <row r="9552" spans="1:7" x14ac:dyDescent="0.25">
      <c r="A9552">
        <v>99461</v>
      </c>
      <c r="B9552">
        <v>15.9</v>
      </c>
      <c r="C9552">
        <v>761</v>
      </c>
      <c r="D9552">
        <v>0.17053106655227501</v>
      </c>
      <c r="E9552">
        <f t="shared" si="298"/>
        <v>760</v>
      </c>
      <c r="F9552" s="10" t="s">
        <v>23</v>
      </c>
      <c r="G9552" t="str">
        <f t="shared" si="299"/>
        <v/>
      </c>
    </row>
    <row r="9553" spans="1:7" x14ac:dyDescent="0.25">
      <c r="A9553">
        <v>99695</v>
      </c>
      <c r="B9553">
        <v>15.9</v>
      </c>
      <c r="C9553">
        <v>995</v>
      </c>
      <c r="D9553">
        <v>0.17053106655227501</v>
      </c>
      <c r="E9553">
        <f t="shared" si="298"/>
        <v>1000</v>
      </c>
      <c r="F9553" s="10" t="s">
        <v>23</v>
      </c>
      <c r="G9553" t="str">
        <f t="shared" si="299"/>
        <v/>
      </c>
    </row>
    <row r="9554" spans="1:7" x14ac:dyDescent="0.25">
      <c r="A9554">
        <v>99676</v>
      </c>
      <c r="B9554">
        <v>15.9</v>
      </c>
      <c r="C9554">
        <v>976</v>
      </c>
      <c r="D9554">
        <v>0.17053106655227501</v>
      </c>
      <c r="E9554">
        <f t="shared" si="298"/>
        <v>980</v>
      </c>
      <c r="F9554" s="10" t="s">
        <v>23</v>
      </c>
      <c r="G9554" t="str">
        <f t="shared" si="299"/>
        <v/>
      </c>
    </row>
    <row r="9555" spans="1:7" x14ac:dyDescent="0.25">
      <c r="A9555">
        <v>42027</v>
      </c>
      <c r="B9555">
        <v>8.1</v>
      </c>
      <c r="C9555">
        <v>27</v>
      </c>
      <c r="D9555">
        <v>0.17053197712866799</v>
      </c>
      <c r="E9555">
        <f t="shared" si="298"/>
        <v>30</v>
      </c>
      <c r="F9555" s="10" t="s">
        <v>19</v>
      </c>
      <c r="G9555" t="str">
        <f t="shared" si="299"/>
        <v/>
      </c>
    </row>
    <row r="9556" spans="1:7" x14ac:dyDescent="0.25">
      <c r="A9556">
        <v>7845</v>
      </c>
      <c r="B9556">
        <v>2.4</v>
      </c>
      <c r="C9556">
        <v>495</v>
      </c>
      <c r="D9556">
        <v>0.17053239423184299</v>
      </c>
      <c r="E9556">
        <f t="shared" si="298"/>
        <v>500</v>
      </c>
      <c r="F9556" s="10" t="s">
        <v>18</v>
      </c>
      <c r="G9556" t="str">
        <f t="shared" si="299"/>
        <v/>
      </c>
    </row>
    <row r="9557" spans="1:7" x14ac:dyDescent="0.25">
      <c r="A9557">
        <v>55961</v>
      </c>
      <c r="B9557">
        <v>9.5</v>
      </c>
      <c r="C9557">
        <v>311</v>
      </c>
      <c r="D9557">
        <v>0.17055480648260399</v>
      </c>
      <c r="E9557">
        <f t="shared" si="298"/>
        <v>310</v>
      </c>
      <c r="F9557" s="10" t="s">
        <v>17</v>
      </c>
      <c r="G9557" t="str">
        <f t="shared" si="299"/>
        <v/>
      </c>
    </row>
    <row r="9558" spans="1:7" x14ac:dyDescent="0.25">
      <c r="A9558">
        <v>115811</v>
      </c>
      <c r="B9558">
        <v>17.7</v>
      </c>
      <c r="C9558">
        <v>311</v>
      </c>
      <c r="D9558">
        <v>0.17055480648260399</v>
      </c>
      <c r="E9558">
        <f t="shared" si="298"/>
        <v>310</v>
      </c>
      <c r="F9558" s="10" t="s">
        <v>26</v>
      </c>
      <c r="G9558" t="str">
        <f t="shared" si="299"/>
        <v/>
      </c>
    </row>
    <row r="9559" spans="1:7" x14ac:dyDescent="0.25">
      <c r="A9559">
        <v>110561</v>
      </c>
      <c r="B9559">
        <v>17.2</v>
      </c>
      <c r="C9559">
        <v>311</v>
      </c>
      <c r="D9559">
        <v>0.17055480648260399</v>
      </c>
      <c r="E9559">
        <f t="shared" si="298"/>
        <v>310</v>
      </c>
      <c r="F9559" s="10" t="s">
        <v>26</v>
      </c>
      <c r="G9559" t="str">
        <f t="shared" si="299"/>
        <v/>
      </c>
    </row>
    <row r="9560" spans="1:7" x14ac:dyDescent="0.25">
      <c r="A9560">
        <v>89803</v>
      </c>
      <c r="B9560">
        <v>14.7</v>
      </c>
      <c r="C9560">
        <v>553</v>
      </c>
      <c r="D9560">
        <v>0.170589261858962</v>
      </c>
      <c r="E9560">
        <f t="shared" si="298"/>
        <v>550</v>
      </c>
      <c r="F9560" s="10" t="s">
        <v>13</v>
      </c>
      <c r="G9560" t="str">
        <f t="shared" si="299"/>
        <v/>
      </c>
    </row>
    <row r="9561" spans="1:7" x14ac:dyDescent="0.25">
      <c r="A9561">
        <v>2980</v>
      </c>
      <c r="B9561">
        <v>1.4</v>
      </c>
      <c r="C9561">
        <v>880</v>
      </c>
      <c r="D9561">
        <v>0.17060700429355699</v>
      </c>
      <c r="E9561">
        <f t="shared" si="298"/>
        <v>880</v>
      </c>
      <c r="F9561" s="10" t="s">
        <v>25</v>
      </c>
      <c r="G9561" t="str">
        <f t="shared" si="299"/>
        <v/>
      </c>
    </row>
    <row r="9562" spans="1:7" x14ac:dyDescent="0.25">
      <c r="A9562">
        <v>55417</v>
      </c>
      <c r="B9562">
        <v>9.4</v>
      </c>
      <c r="C9562">
        <v>817</v>
      </c>
      <c r="D9562">
        <v>0.17061883504466899</v>
      </c>
      <c r="E9562">
        <f t="shared" si="298"/>
        <v>820</v>
      </c>
      <c r="F9562" s="10" t="s">
        <v>17</v>
      </c>
      <c r="G9562" t="str">
        <f t="shared" si="299"/>
        <v/>
      </c>
    </row>
    <row r="9563" spans="1:7" x14ac:dyDescent="0.25">
      <c r="A9563">
        <v>99037</v>
      </c>
      <c r="B9563">
        <v>15.9</v>
      </c>
      <c r="C9563">
        <v>337</v>
      </c>
      <c r="D9563">
        <v>0.17063971301132999</v>
      </c>
      <c r="E9563">
        <f t="shared" si="298"/>
        <v>340</v>
      </c>
      <c r="F9563" s="10" t="s">
        <v>23</v>
      </c>
      <c r="G9563" t="str">
        <f t="shared" si="299"/>
        <v/>
      </c>
    </row>
    <row r="9564" spans="1:7" x14ac:dyDescent="0.25">
      <c r="A9564">
        <v>126407</v>
      </c>
      <c r="B9564">
        <v>17.18</v>
      </c>
      <c r="C9564">
        <v>407</v>
      </c>
      <c r="D9564">
        <v>0.17067716216044401</v>
      </c>
      <c r="E9564">
        <f t="shared" si="298"/>
        <v>410</v>
      </c>
      <c r="F9564" s="10" t="s">
        <v>26</v>
      </c>
      <c r="G9564" t="str">
        <f t="shared" si="299"/>
        <v/>
      </c>
    </row>
    <row r="9565" spans="1:7" x14ac:dyDescent="0.25">
      <c r="A9565">
        <v>55155</v>
      </c>
      <c r="B9565">
        <v>9.4</v>
      </c>
      <c r="C9565">
        <v>555</v>
      </c>
      <c r="D9565">
        <v>0.170682943275386</v>
      </c>
      <c r="E9565">
        <f t="shared" si="298"/>
        <v>560</v>
      </c>
      <c r="F9565" s="10" t="s">
        <v>17</v>
      </c>
      <c r="G9565" t="str">
        <f t="shared" si="299"/>
        <v/>
      </c>
    </row>
    <row r="9566" spans="1:7" x14ac:dyDescent="0.25">
      <c r="A9566">
        <v>21897</v>
      </c>
      <c r="B9566">
        <v>4.3</v>
      </c>
      <c r="C9566">
        <v>897</v>
      </c>
      <c r="D9566">
        <v>0.17070336015545701</v>
      </c>
      <c r="E9566">
        <f t="shared" si="298"/>
        <v>900</v>
      </c>
      <c r="F9566" s="10" t="s">
        <v>15</v>
      </c>
      <c r="G9566" t="str">
        <f t="shared" si="299"/>
        <v/>
      </c>
    </row>
    <row r="9567" spans="1:7" x14ac:dyDescent="0.25">
      <c r="A9567">
        <v>44903</v>
      </c>
      <c r="B9567">
        <v>8.3000000000000007</v>
      </c>
      <c r="C9567">
        <v>803</v>
      </c>
      <c r="D9567">
        <v>0.17070842614416801</v>
      </c>
      <c r="E9567">
        <f t="shared" si="298"/>
        <v>800</v>
      </c>
      <c r="F9567" s="10" t="s">
        <v>19</v>
      </c>
      <c r="G9567" t="str">
        <f t="shared" si="299"/>
        <v/>
      </c>
    </row>
    <row r="9568" spans="1:7" x14ac:dyDescent="0.25">
      <c r="A9568">
        <v>99580</v>
      </c>
      <c r="B9568">
        <v>15.9</v>
      </c>
      <c r="C9568">
        <v>880</v>
      </c>
      <c r="D9568">
        <v>0.17077293245984901</v>
      </c>
      <c r="E9568">
        <f t="shared" si="298"/>
        <v>880</v>
      </c>
      <c r="F9568" s="10" t="s">
        <v>23</v>
      </c>
      <c r="G9568" t="str">
        <f t="shared" si="299"/>
        <v/>
      </c>
    </row>
    <row r="9569" spans="1:7" x14ac:dyDescent="0.25">
      <c r="A9569">
        <v>71576</v>
      </c>
      <c r="B9569">
        <v>12.1</v>
      </c>
      <c r="C9569">
        <v>176</v>
      </c>
      <c r="D9569">
        <v>0.17082818544252101</v>
      </c>
      <c r="E9569">
        <f t="shared" si="298"/>
        <v>180</v>
      </c>
      <c r="F9569" s="10" t="s">
        <v>28</v>
      </c>
      <c r="G9569" t="str">
        <f t="shared" si="299"/>
        <v/>
      </c>
    </row>
    <row r="9570" spans="1:7" x14ac:dyDescent="0.25">
      <c r="A9570">
        <v>30205</v>
      </c>
      <c r="B9570">
        <v>5.4</v>
      </c>
      <c r="C9570">
        <v>805</v>
      </c>
      <c r="D9570">
        <v>0.17084910268836301</v>
      </c>
      <c r="E9570">
        <f t="shared" si="298"/>
        <v>810</v>
      </c>
      <c r="F9570" s="10" t="s">
        <v>12</v>
      </c>
      <c r="G9570" t="str">
        <f t="shared" si="299"/>
        <v/>
      </c>
    </row>
    <row r="9571" spans="1:7" x14ac:dyDescent="0.25">
      <c r="A9571">
        <v>127169</v>
      </c>
      <c r="B9571">
        <v>17.190000000000001</v>
      </c>
      <c r="C9571">
        <v>119</v>
      </c>
      <c r="D9571">
        <v>0.17086138512659799</v>
      </c>
      <c r="E9571">
        <f t="shared" si="298"/>
        <v>120</v>
      </c>
      <c r="F9571" s="10" t="s">
        <v>26</v>
      </c>
      <c r="G9571" t="str">
        <f t="shared" si="299"/>
        <v/>
      </c>
    </row>
    <row r="9572" spans="1:7" x14ac:dyDescent="0.25">
      <c r="A9572">
        <v>93569</v>
      </c>
      <c r="B9572">
        <v>15.4</v>
      </c>
      <c r="C9572">
        <v>119</v>
      </c>
      <c r="D9572">
        <v>0.17086138512659799</v>
      </c>
      <c r="E9572">
        <f t="shared" si="298"/>
        <v>120</v>
      </c>
      <c r="F9572" s="10" t="s">
        <v>23</v>
      </c>
      <c r="G9572" t="str">
        <f t="shared" si="299"/>
        <v/>
      </c>
    </row>
    <row r="9573" spans="1:7" x14ac:dyDescent="0.25">
      <c r="A9573">
        <v>71665</v>
      </c>
      <c r="B9573">
        <v>12.1</v>
      </c>
      <c r="C9573">
        <v>265</v>
      </c>
      <c r="D9573">
        <v>0.17086179367346699</v>
      </c>
      <c r="E9573">
        <f t="shared" si="298"/>
        <v>270</v>
      </c>
      <c r="F9573" s="10" t="s">
        <v>28</v>
      </c>
      <c r="G9573" t="str">
        <f t="shared" si="299"/>
        <v/>
      </c>
    </row>
    <row r="9574" spans="1:7" x14ac:dyDescent="0.25">
      <c r="A9574">
        <v>52731</v>
      </c>
      <c r="B9574">
        <v>9.1999999999999993</v>
      </c>
      <c r="C9574">
        <v>231</v>
      </c>
      <c r="D9574">
        <v>0.17089103511339601</v>
      </c>
      <c r="E9574">
        <f t="shared" si="298"/>
        <v>230</v>
      </c>
      <c r="F9574" s="10" t="s">
        <v>17</v>
      </c>
      <c r="G9574" t="str">
        <f t="shared" si="299"/>
        <v/>
      </c>
    </row>
    <row r="9575" spans="1:7" x14ac:dyDescent="0.25">
      <c r="A9575">
        <v>77931</v>
      </c>
      <c r="B9575">
        <v>12.7</v>
      </c>
      <c r="C9575">
        <v>231</v>
      </c>
      <c r="D9575">
        <v>0.17089103511339601</v>
      </c>
      <c r="E9575">
        <f t="shared" si="298"/>
        <v>230</v>
      </c>
      <c r="F9575" s="10" t="s">
        <v>28</v>
      </c>
      <c r="G9575" t="str">
        <f t="shared" si="299"/>
        <v/>
      </c>
    </row>
    <row r="9576" spans="1:7" x14ac:dyDescent="0.25">
      <c r="A9576">
        <v>21309</v>
      </c>
      <c r="B9576">
        <v>4.3</v>
      </c>
      <c r="C9576">
        <v>309</v>
      </c>
      <c r="D9576">
        <v>0.17089175888900199</v>
      </c>
      <c r="E9576">
        <f t="shared" si="298"/>
        <v>310</v>
      </c>
      <c r="F9576" s="10" t="s">
        <v>15</v>
      </c>
      <c r="G9576" t="str">
        <f t="shared" si="299"/>
        <v/>
      </c>
    </row>
    <row r="9577" spans="1:7" x14ac:dyDescent="0.25">
      <c r="A9577">
        <v>65166</v>
      </c>
      <c r="B9577">
        <v>11.2</v>
      </c>
      <c r="C9577">
        <v>66</v>
      </c>
      <c r="D9577">
        <v>0.17091833094672601</v>
      </c>
      <c r="E9577">
        <f t="shared" si="298"/>
        <v>70</v>
      </c>
      <c r="F9577" s="10" t="s">
        <v>22</v>
      </c>
      <c r="G9577" t="str">
        <f t="shared" si="299"/>
        <v/>
      </c>
    </row>
    <row r="9578" spans="1:7" x14ac:dyDescent="0.25">
      <c r="A9578">
        <v>6907</v>
      </c>
      <c r="B9578">
        <v>2.2999999999999998</v>
      </c>
      <c r="C9578">
        <v>607</v>
      </c>
      <c r="D9578">
        <v>0.170941425493323</v>
      </c>
      <c r="E9578">
        <f t="shared" si="298"/>
        <v>610</v>
      </c>
      <c r="F9578" s="10" t="s">
        <v>18</v>
      </c>
      <c r="G9578" t="str">
        <f t="shared" si="299"/>
        <v/>
      </c>
    </row>
    <row r="9579" spans="1:7" x14ac:dyDescent="0.25">
      <c r="A9579">
        <v>54157</v>
      </c>
      <c r="B9579">
        <v>9.3000000000000007</v>
      </c>
      <c r="C9579">
        <v>607</v>
      </c>
      <c r="D9579">
        <v>0.170941425493323</v>
      </c>
      <c r="E9579">
        <f t="shared" si="298"/>
        <v>610</v>
      </c>
      <c r="F9579" s="10" t="s">
        <v>17</v>
      </c>
      <c r="G9579" t="str">
        <f t="shared" si="299"/>
        <v/>
      </c>
    </row>
    <row r="9580" spans="1:7" x14ac:dyDescent="0.25">
      <c r="A9580">
        <v>39457</v>
      </c>
      <c r="B9580">
        <v>7.1</v>
      </c>
      <c r="C9580">
        <v>607</v>
      </c>
      <c r="D9580">
        <v>0.170941425493323</v>
      </c>
      <c r="E9580">
        <f t="shared" si="298"/>
        <v>610</v>
      </c>
      <c r="F9580" s="10" t="s">
        <v>27</v>
      </c>
      <c r="G9580" t="str">
        <f t="shared" si="299"/>
        <v/>
      </c>
    </row>
    <row r="9581" spans="1:7" x14ac:dyDescent="0.25">
      <c r="A9581">
        <v>64657</v>
      </c>
      <c r="B9581">
        <v>11.1</v>
      </c>
      <c r="C9581">
        <v>607</v>
      </c>
      <c r="D9581">
        <v>0.170941425493323</v>
      </c>
      <c r="E9581">
        <f t="shared" si="298"/>
        <v>610</v>
      </c>
      <c r="F9581" s="10" t="s">
        <v>22</v>
      </c>
      <c r="G9581" t="str">
        <f t="shared" si="299"/>
        <v/>
      </c>
    </row>
    <row r="9582" spans="1:7" x14ac:dyDescent="0.25">
      <c r="A9582">
        <v>48682</v>
      </c>
      <c r="B9582">
        <v>8.6999999999999993</v>
      </c>
      <c r="C9582">
        <v>382</v>
      </c>
      <c r="D9582">
        <v>0.17103503377585899</v>
      </c>
      <c r="E9582">
        <f t="shared" si="298"/>
        <v>380</v>
      </c>
      <c r="F9582" s="10" t="s">
        <v>19</v>
      </c>
      <c r="G9582" t="str">
        <f t="shared" si="299"/>
        <v/>
      </c>
    </row>
    <row r="9583" spans="1:7" x14ac:dyDescent="0.25">
      <c r="A9583">
        <v>66578</v>
      </c>
      <c r="B9583">
        <v>11.3</v>
      </c>
      <c r="C9583">
        <v>428</v>
      </c>
      <c r="D9583">
        <v>0.17106045504737599</v>
      </c>
      <c r="E9583">
        <f t="shared" si="298"/>
        <v>430</v>
      </c>
      <c r="F9583" s="10" t="s">
        <v>22</v>
      </c>
      <c r="G9583" t="str">
        <f t="shared" si="299"/>
        <v/>
      </c>
    </row>
    <row r="9584" spans="1:7" x14ac:dyDescent="0.25">
      <c r="A9584">
        <v>122346</v>
      </c>
      <c r="B9584">
        <v>17.14</v>
      </c>
      <c r="C9584">
        <v>546</v>
      </c>
      <c r="D9584">
        <v>0.171060693226433</v>
      </c>
      <c r="E9584">
        <f t="shared" si="298"/>
        <v>550</v>
      </c>
      <c r="F9584" s="10" t="s">
        <v>26</v>
      </c>
      <c r="G9584" t="str">
        <f t="shared" si="299"/>
        <v/>
      </c>
    </row>
    <row r="9585" spans="1:7" x14ac:dyDescent="0.25">
      <c r="A9585">
        <v>79296</v>
      </c>
      <c r="B9585">
        <v>12.8</v>
      </c>
      <c r="C9585">
        <v>546</v>
      </c>
      <c r="D9585">
        <v>0.171060693226433</v>
      </c>
      <c r="E9585">
        <f t="shared" si="298"/>
        <v>550</v>
      </c>
      <c r="F9585" s="10" t="s">
        <v>28</v>
      </c>
      <c r="G9585" t="str">
        <f t="shared" si="299"/>
        <v/>
      </c>
    </row>
    <row r="9586" spans="1:7" x14ac:dyDescent="0.25">
      <c r="A9586">
        <v>124446</v>
      </c>
      <c r="B9586">
        <v>17.16</v>
      </c>
      <c r="C9586">
        <v>546</v>
      </c>
      <c r="D9586">
        <v>0.171060693226433</v>
      </c>
      <c r="E9586">
        <f t="shared" si="298"/>
        <v>550</v>
      </c>
      <c r="F9586" s="10" t="s">
        <v>26</v>
      </c>
      <c r="G9586" t="str">
        <f t="shared" si="299"/>
        <v/>
      </c>
    </row>
    <row r="9587" spans="1:7" x14ac:dyDescent="0.25">
      <c r="A9587">
        <v>46029</v>
      </c>
      <c r="B9587">
        <v>8.4</v>
      </c>
      <c r="C9587">
        <v>879</v>
      </c>
      <c r="D9587">
        <v>0.17106094578099901</v>
      </c>
      <c r="E9587">
        <f t="shared" si="298"/>
        <v>880</v>
      </c>
      <c r="F9587" s="10" t="s">
        <v>19</v>
      </c>
      <c r="G9587" t="str">
        <f t="shared" si="299"/>
        <v/>
      </c>
    </row>
    <row r="9588" spans="1:7" x14ac:dyDescent="0.25">
      <c r="A9588">
        <v>44529</v>
      </c>
      <c r="B9588">
        <v>8.3000000000000007</v>
      </c>
      <c r="C9588">
        <v>429</v>
      </c>
      <c r="D9588">
        <v>0.17106470867135501</v>
      </c>
      <c r="E9588">
        <f t="shared" si="298"/>
        <v>430</v>
      </c>
      <c r="F9588" s="10" t="s">
        <v>19</v>
      </c>
      <c r="G9588" t="str">
        <f t="shared" si="299"/>
        <v/>
      </c>
    </row>
    <row r="9589" spans="1:7" x14ac:dyDescent="0.25">
      <c r="A9589">
        <v>69023</v>
      </c>
      <c r="B9589">
        <v>11.5</v>
      </c>
      <c r="C9589">
        <v>773</v>
      </c>
      <c r="D9589">
        <v>0.17106813988570899</v>
      </c>
      <c r="E9589">
        <f t="shared" si="298"/>
        <v>770</v>
      </c>
      <c r="F9589" s="10" t="s">
        <v>22</v>
      </c>
      <c r="G9589" t="str">
        <f t="shared" si="299"/>
        <v/>
      </c>
    </row>
    <row r="9590" spans="1:7" x14ac:dyDescent="0.25">
      <c r="A9590">
        <v>82882</v>
      </c>
      <c r="B9590">
        <v>13.3</v>
      </c>
      <c r="C9590">
        <v>982</v>
      </c>
      <c r="D9590">
        <v>0.17107564833675201</v>
      </c>
      <c r="E9590">
        <f t="shared" si="298"/>
        <v>980</v>
      </c>
      <c r="F9590" s="10" t="s">
        <v>24</v>
      </c>
      <c r="G9590" t="str">
        <f t="shared" si="299"/>
        <v/>
      </c>
    </row>
    <row r="9591" spans="1:7" x14ac:dyDescent="0.25">
      <c r="A9591">
        <v>69984</v>
      </c>
      <c r="B9591">
        <v>11.6</v>
      </c>
      <c r="C9591">
        <v>684</v>
      </c>
      <c r="D9591">
        <v>0.171077879915983</v>
      </c>
      <c r="E9591">
        <f t="shared" si="298"/>
        <v>680</v>
      </c>
      <c r="F9591" s="10" t="s">
        <v>22</v>
      </c>
      <c r="G9591" t="str">
        <f t="shared" si="299"/>
        <v/>
      </c>
    </row>
    <row r="9592" spans="1:7" x14ac:dyDescent="0.25">
      <c r="A9592">
        <v>44409</v>
      </c>
      <c r="B9592">
        <v>8.3000000000000007</v>
      </c>
      <c r="C9592">
        <v>309</v>
      </c>
      <c r="D9592">
        <v>0.17108057150695199</v>
      </c>
      <c r="E9592">
        <f t="shared" si="298"/>
        <v>310</v>
      </c>
      <c r="F9592" s="10" t="s">
        <v>19</v>
      </c>
      <c r="G9592" t="str">
        <f t="shared" si="299"/>
        <v/>
      </c>
    </row>
    <row r="9593" spans="1:7" x14ac:dyDescent="0.25">
      <c r="A9593">
        <v>44634</v>
      </c>
      <c r="B9593">
        <v>8.3000000000000007</v>
      </c>
      <c r="C9593">
        <v>534</v>
      </c>
      <c r="D9593">
        <v>0.171084807075568</v>
      </c>
      <c r="E9593">
        <f t="shared" si="298"/>
        <v>530</v>
      </c>
      <c r="F9593" s="10" t="s">
        <v>19</v>
      </c>
      <c r="G9593" t="str">
        <f t="shared" si="299"/>
        <v/>
      </c>
    </row>
    <row r="9594" spans="1:7" x14ac:dyDescent="0.25">
      <c r="A9594">
        <v>50736</v>
      </c>
      <c r="B9594">
        <v>8.9</v>
      </c>
      <c r="C9594">
        <v>336</v>
      </c>
      <c r="D9594">
        <v>0.17109136241662501</v>
      </c>
      <c r="E9594">
        <f t="shared" si="298"/>
        <v>340</v>
      </c>
      <c r="F9594" s="10" t="s">
        <v>19</v>
      </c>
      <c r="G9594" t="str">
        <f t="shared" si="299"/>
        <v/>
      </c>
    </row>
    <row r="9595" spans="1:7" x14ac:dyDescent="0.25">
      <c r="A9595">
        <v>123094</v>
      </c>
      <c r="B9595">
        <v>17.149999999999999</v>
      </c>
      <c r="C9595">
        <v>244</v>
      </c>
      <c r="D9595">
        <v>0.17111208901010699</v>
      </c>
      <c r="E9595">
        <f t="shared" si="298"/>
        <v>240</v>
      </c>
      <c r="F9595" s="10" t="s">
        <v>26</v>
      </c>
      <c r="G9595" t="str">
        <f t="shared" si="299"/>
        <v/>
      </c>
    </row>
    <row r="9596" spans="1:7" x14ac:dyDescent="0.25">
      <c r="A9596">
        <v>54661</v>
      </c>
      <c r="B9596">
        <v>9.4</v>
      </c>
      <c r="C9596">
        <v>61</v>
      </c>
      <c r="D9596">
        <v>0.171127641236577</v>
      </c>
      <c r="E9596">
        <f t="shared" si="298"/>
        <v>60</v>
      </c>
      <c r="F9596" s="10" t="s">
        <v>17</v>
      </c>
      <c r="G9596" t="str">
        <f t="shared" si="299"/>
        <v/>
      </c>
    </row>
    <row r="9597" spans="1:7" x14ac:dyDescent="0.25">
      <c r="A9597">
        <v>21392</v>
      </c>
      <c r="B9597">
        <v>4.3</v>
      </c>
      <c r="C9597">
        <v>392</v>
      </c>
      <c r="D9597">
        <v>0.17113415143560701</v>
      </c>
      <c r="E9597">
        <f t="shared" si="298"/>
        <v>390</v>
      </c>
      <c r="F9597" s="10" t="s">
        <v>15</v>
      </c>
      <c r="G9597" t="str">
        <f t="shared" si="299"/>
        <v/>
      </c>
    </row>
    <row r="9598" spans="1:7" x14ac:dyDescent="0.25">
      <c r="A9598">
        <v>117881</v>
      </c>
      <c r="B9598">
        <v>17.899999999999999</v>
      </c>
      <c r="C9598">
        <v>281</v>
      </c>
      <c r="D9598">
        <v>0.17113741811486799</v>
      </c>
      <c r="E9598">
        <f t="shared" si="298"/>
        <v>280</v>
      </c>
      <c r="F9598" s="10" t="s">
        <v>26</v>
      </c>
      <c r="G9598" t="str">
        <f t="shared" si="299"/>
        <v/>
      </c>
    </row>
    <row r="9599" spans="1:7" x14ac:dyDescent="0.25">
      <c r="A9599">
        <v>66020</v>
      </c>
      <c r="B9599">
        <v>11.2</v>
      </c>
      <c r="C9599">
        <v>920</v>
      </c>
      <c r="D9599">
        <v>0.17116447091826401</v>
      </c>
      <c r="E9599">
        <f t="shared" si="298"/>
        <v>920</v>
      </c>
      <c r="F9599" s="10" t="s">
        <v>22</v>
      </c>
      <c r="G9599" t="str">
        <f t="shared" si="299"/>
        <v/>
      </c>
    </row>
    <row r="9600" spans="1:7" x14ac:dyDescent="0.25">
      <c r="A9600">
        <v>21769</v>
      </c>
      <c r="B9600">
        <v>4.3</v>
      </c>
      <c r="C9600">
        <v>769</v>
      </c>
      <c r="D9600">
        <v>0.171217548862278</v>
      </c>
      <c r="E9600">
        <f t="shared" si="298"/>
        <v>770</v>
      </c>
      <c r="F9600" s="10" t="s">
        <v>15</v>
      </c>
      <c r="G9600" t="str">
        <f t="shared" si="299"/>
        <v/>
      </c>
    </row>
    <row r="9601" spans="1:7" x14ac:dyDescent="0.25">
      <c r="A9601">
        <v>52473</v>
      </c>
      <c r="B9601">
        <v>9.1</v>
      </c>
      <c r="C9601">
        <v>1023</v>
      </c>
      <c r="D9601">
        <v>0.17121890501374101</v>
      </c>
      <c r="E9601">
        <f t="shared" si="298"/>
        <v>1020</v>
      </c>
      <c r="F9601" s="10" t="s">
        <v>17</v>
      </c>
      <c r="G9601" t="str">
        <f t="shared" si="299"/>
        <v/>
      </c>
    </row>
    <row r="9602" spans="1:7" x14ac:dyDescent="0.25">
      <c r="A9602">
        <v>65939</v>
      </c>
      <c r="B9602">
        <v>11.2</v>
      </c>
      <c r="C9602">
        <v>839</v>
      </c>
      <c r="D9602">
        <v>0.171252153849306</v>
      </c>
      <c r="E9602">
        <f t="shared" si="298"/>
        <v>840</v>
      </c>
      <c r="F9602" s="10" t="s">
        <v>22</v>
      </c>
      <c r="G9602" t="str">
        <f t="shared" si="299"/>
        <v/>
      </c>
    </row>
    <row r="9603" spans="1:7" x14ac:dyDescent="0.25">
      <c r="A9603">
        <v>231</v>
      </c>
      <c r="B9603">
        <v>1.2</v>
      </c>
      <c r="C9603">
        <v>231</v>
      </c>
      <c r="D9603">
        <v>0.17128045754398299</v>
      </c>
      <c r="E9603">
        <f t="shared" ref="E9603:E9666" si="300">ROUND(C9603,-1)</f>
        <v>230</v>
      </c>
      <c r="F9603" s="10" t="s">
        <v>25</v>
      </c>
      <c r="G9603" t="str">
        <f t="shared" ref="G9603:G9666" si="301">IF(D9603&gt;=0.7,D9603,"")</f>
        <v/>
      </c>
    </row>
    <row r="9604" spans="1:7" x14ac:dyDescent="0.25">
      <c r="A9604">
        <v>87562</v>
      </c>
      <c r="B9604">
        <v>14.5</v>
      </c>
      <c r="C9604">
        <v>412</v>
      </c>
      <c r="D9604">
        <v>0.17129014113876001</v>
      </c>
      <c r="E9604">
        <f t="shared" si="300"/>
        <v>410</v>
      </c>
      <c r="F9604" s="10" t="s">
        <v>13</v>
      </c>
      <c r="G9604" t="str">
        <f t="shared" si="301"/>
        <v/>
      </c>
    </row>
    <row r="9605" spans="1:7" x14ac:dyDescent="0.25">
      <c r="A9605">
        <v>32243</v>
      </c>
      <c r="B9605">
        <v>5.6</v>
      </c>
      <c r="C9605">
        <v>743</v>
      </c>
      <c r="D9605">
        <v>0.17129397283565401</v>
      </c>
      <c r="E9605">
        <f t="shared" si="300"/>
        <v>740</v>
      </c>
      <c r="F9605" s="10" t="s">
        <v>12</v>
      </c>
      <c r="G9605" t="str">
        <f t="shared" si="301"/>
        <v/>
      </c>
    </row>
    <row r="9606" spans="1:7" x14ac:dyDescent="0.25">
      <c r="A9606">
        <v>26003</v>
      </c>
      <c r="B9606">
        <v>4.7</v>
      </c>
      <c r="C9606">
        <v>803</v>
      </c>
      <c r="D9606">
        <v>0.171296736088525</v>
      </c>
      <c r="E9606">
        <f t="shared" si="300"/>
        <v>800</v>
      </c>
      <c r="F9606" s="10" t="s">
        <v>15</v>
      </c>
      <c r="G9606" t="str">
        <f t="shared" si="301"/>
        <v/>
      </c>
    </row>
    <row r="9607" spans="1:7" x14ac:dyDescent="0.25">
      <c r="A9607">
        <v>25968</v>
      </c>
      <c r="B9607">
        <v>4.7</v>
      </c>
      <c r="C9607">
        <v>768</v>
      </c>
      <c r="D9607">
        <v>0.17130901549458699</v>
      </c>
      <c r="E9607">
        <f t="shared" si="300"/>
        <v>770</v>
      </c>
      <c r="F9607" s="10" t="s">
        <v>15</v>
      </c>
      <c r="G9607" t="str">
        <f t="shared" si="301"/>
        <v/>
      </c>
    </row>
    <row r="9608" spans="1:7" x14ac:dyDescent="0.25">
      <c r="A9608">
        <v>26156</v>
      </c>
      <c r="B9608">
        <v>4.7</v>
      </c>
      <c r="C9608">
        <v>956</v>
      </c>
      <c r="D9608">
        <v>0.17130901549458699</v>
      </c>
      <c r="E9608">
        <f t="shared" si="300"/>
        <v>960</v>
      </c>
      <c r="F9608" s="10" t="s">
        <v>15</v>
      </c>
      <c r="G9608" t="str">
        <f t="shared" si="301"/>
        <v/>
      </c>
    </row>
    <row r="9609" spans="1:7" x14ac:dyDescent="0.25">
      <c r="A9609">
        <v>122733</v>
      </c>
      <c r="B9609">
        <v>17.14</v>
      </c>
      <c r="C9609">
        <v>933</v>
      </c>
      <c r="D9609">
        <v>0.17131734227670201</v>
      </c>
      <c r="E9609">
        <f t="shared" si="300"/>
        <v>930</v>
      </c>
      <c r="F9609" s="10" t="s">
        <v>26</v>
      </c>
      <c r="G9609" t="str">
        <f t="shared" si="301"/>
        <v/>
      </c>
    </row>
    <row r="9610" spans="1:7" x14ac:dyDescent="0.25">
      <c r="A9610">
        <v>124833</v>
      </c>
      <c r="B9610">
        <v>17.16</v>
      </c>
      <c r="C9610">
        <v>933</v>
      </c>
      <c r="D9610">
        <v>0.17131734227670201</v>
      </c>
      <c r="E9610">
        <f t="shared" si="300"/>
        <v>930</v>
      </c>
      <c r="F9610" s="10" t="s">
        <v>26</v>
      </c>
      <c r="G9610" t="str">
        <f t="shared" si="301"/>
        <v/>
      </c>
    </row>
    <row r="9611" spans="1:7" x14ac:dyDescent="0.25">
      <c r="A9611">
        <v>79683</v>
      </c>
      <c r="B9611">
        <v>12.8</v>
      </c>
      <c r="C9611">
        <v>933</v>
      </c>
      <c r="D9611">
        <v>0.17131734227670201</v>
      </c>
      <c r="E9611">
        <f t="shared" si="300"/>
        <v>930</v>
      </c>
      <c r="F9611" s="10" t="s">
        <v>28</v>
      </c>
      <c r="G9611" t="str">
        <f t="shared" si="301"/>
        <v/>
      </c>
    </row>
    <row r="9612" spans="1:7" x14ac:dyDescent="0.25">
      <c r="A9612">
        <v>35760</v>
      </c>
      <c r="B9612">
        <v>6.4</v>
      </c>
      <c r="C9612">
        <v>60</v>
      </c>
      <c r="D9612">
        <v>0.17134676414826</v>
      </c>
      <c r="E9612">
        <f t="shared" si="300"/>
        <v>60</v>
      </c>
      <c r="F9612" s="10" t="s">
        <v>14</v>
      </c>
      <c r="G9612" t="str">
        <f t="shared" si="301"/>
        <v/>
      </c>
    </row>
    <row r="9613" spans="1:7" x14ac:dyDescent="0.25">
      <c r="A9613">
        <v>4598</v>
      </c>
      <c r="B9613">
        <v>2.1</v>
      </c>
      <c r="C9613">
        <v>398</v>
      </c>
      <c r="D9613">
        <v>0.171371583587559</v>
      </c>
      <c r="E9613">
        <f t="shared" si="300"/>
        <v>400</v>
      </c>
      <c r="F9613" s="10" t="s">
        <v>18</v>
      </c>
      <c r="G9613" t="str">
        <f t="shared" si="301"/>
        <v/>
      </c>
    </row>
    <row r="9614" spans="1:7" x14ac:dyDescent="0.25">
      <c r="A9614">
        <v>70320</v>
      </c>
      <c r="B9614">
        <v>11.6</v>
      </c>
      <c r="C9614">
        <v>1020</v>
      </c>
      <c r="D9614">
        <v>0.17140950461505899</v>
      </c>
      <c r="E9614">
        <f t="shared" si="300"/>
        <v>1020</v>
      </c>
      <c r="F9614" s="10" t="s">
        <v>22</v>
      </c>
      <c r="G9614" t="str">
        <f t="shared" si="301"/>
        <v/>
      </c>
    </row>
    <row r="9615" spans="1:7" x14ac:dyDescent="0.25">
      <c r="A9615">
        <v>77776</v>
      </c>
      <c r="B9615">
        <v>12.7</v>
      </c>
      <c r="C9615">
        <v>76</v>
      </c>
      <c r="D9615">
        <v>0.17148563883563001</v>
      </c>
      <c r="E9615">
        <f t="shared" si="300"/>
        <v>80</v>
      </c>
      <c r="F9615" s="10" t="s">
        <v>28</v>
      </c>
      <c r="G9615" t="str">
        <f t="shared" si="301"/>
        <v/>
      </c>
    </row>
    <row r="9616" spans="1:7" x14ac:dyDescent="0.25">
      <c r="A9616">
        <v>52576</v>
      </c>
      <c r="B9616">
        <v>9.1999999999999993</v>
      </c>
      <c r="C9616">
        <v>76</v>
      </c>
      <c r="D9616">
        <v>0.17148563883563001</v>
      </c>
      <c r="E9616">
        <f t="shared" si="300"/>
        <v>80</v>
      </c>
      <c r="F9616" s="10" t="s">
        <v>17</v>
      </c>
      <c r="G9616" t="str">
        <f t="shared" si="301"/>
        <v/>
      </c>
    </row>
    <row r="9617" spans="1:7" x14ac:dyDescent="0.25">
      <c r="A9617">
        <v>89496</v>
      </c>
      <c r="B9617">
        <v>14.7</v>
      </c>
      <c r="C9617">
        <v>246</v>
      </c>
      <c r="D9617">
        <v>0.171560510019963</v>
      </c>
      <c r="E9617">
        <f t="shared" si="300"/>
        <v>250</v>
      </c>
      <c r="F9617" s="10" t="s">
        <v>13</v>
      </c>
      <c r="G9617" t="str">
        <f t="shared" si="301"/>
        <v/>
      </c>
    </row>
    <row r="9618" spans="1:7" x14ac:dyDescent="0.25">
      <c r="A9618">
        <v>86443</v>
      </c>
      <c r="B9618">
        <v>14.4</v>
      </c>
      <c r="C9618">
        <v>343</v>
      </c>
      <c r="D9618">
        <v>0.171564687222475</v>
      </c>
      <c r="E9618">
        <f t="shared" si="300"/>
        <v>340</v>
      </c>
      <c r="F9618" s="10" t="s">
        <v>13</v>
      </c>
      <c r="G9618" t="str">
        <f t="shared" si="301"/>
        <v/>
      </c>
    </row>
    <row r="9619" spans="1:7" x14ac:dyDescent="0.25">
      <c r="A9619">
        <v>77701</v>
      </c>
      <c r="B9619">
        <v>12.7</v>
      </c>
      <c r="C9619">
        <v>1</v>
      </c>
      <c r="D9619">
        <v>0.17156482839075499</v>
      </c>
      <c r="E9619">
        <f t="shared" si="300"/>
        <v>0</v>
      </c>
      <c r="F9619" s="10" t="s">
        <v>28</v>
      </c>
      <c r="G9619" t="str">
        <f t="shared" si="301"/>
        <v/>
      </c>
    </row>
    <row r="9620" spans="1:7" x14ac:dyDescent="0.25">
      <c r="A9620">
        <v>52501</v>
      </c>
      <c r="B9620">
        <v>9.1999999999999993</v>
      </c>
      <c r="C9620">
        <v>1</v>
      </c>
      <c r="D9620">
        <v>0.17156482839075499</v>
      </c>
      <c r="E9620">
        <f t="shared" si="300"/>
        <v>0</v>
      </c>
      <c r="F9620" s="10" t="s">
        <v>17</v>
      </c>
      <c r="G9620" t="str">
        <f t="shared" si="301"/>
        <v/>
      </c>
    </row>
    <row r="9621" spans="1:7" x14ac:dyDescent="0.25">
      <c r="A9621">
        <v>57459</v>
      </c>
      <c r="B9621">
        <v>10.1</v>
      </c>
      <c r="C9621">
        <v>759</v>
      </c>
      <c r="D9621">
        <v>0.171573135686265</v>
      </c>
      <c r="E9621">
        <f t="shared" si="300"/>
        <v>760</v>
      </c>
      <c r="F9621" s="10" t="s">
        <v>20</v>
      </c>
      <c r="G9621" t="str">
        <f t="shared" si="301"/>
        <v/>
      </c>
    </row>
    <row r="9622" spans="1:7" x14ac:dyDescent="0.25">
      <c r="A9622">
        <v>4772</v>
      </c>
      <c r="B9622">
        <v>2.1</v>
      </c>
      <c r="C9622">
        <v>572</v>
      </c>
      <c r="D9622">
        <v>0.17159451486225899</v>
      </c>
      <c r="E9622">
        <f t="shared" si="300"/>
        <v>570</v>
      </c>
      <c r="F9622" s="10" t="s">
        <v>18</v>
      </c>
      <c r="G9622" t="str">
        <f t="shared" si="301"/>
        <v/>
      </c>
    </row>
    <row r="9623" spans="1:7" x14ac:dyDescent="0.25">
      <c r="A9623">
        <v>45536</v>
      </c>
      <c r="B9623">
        <v>8.4</v>
      </c>
      <c r="C9623">
        <v>386</v>
      </c>
      <c r="D9623">
        <v>0.17161652997295601</v>
      </c>
      <c r="E9623">
        <f t="shared" si="300"/>
        <v>390</v>
      </c>
      <c r="F9623" s="10" t="s">
        <v>19</v>
      </c>
      <c r="G9623" t="str">
        <f t="shared" si="301"/>
        <v/>
      </c>
    </row>
    <row r="9624" spans="1:7" x14ac:dyDescent="0.25">
      <c r="A9624">
        <v>20909</v>
      </c>
      <c r="B9624">
        <v>4.2</v>
      </c>
      <c r="C9624">
        <v>959</v>
      </c>
      <c r="D9624">
        <v>0.171617534424687</v>
      </c>
      <c r="E9624">
        <f t="shared" si="300"/>
        <v>960</v>
      </c>
      <c r="F9624" s="10" t="s">
        <v>15</v>
      </c>
      <c r="G9624" t="str">
        <f t="shared" si="301"/>
        <v/>
      </c>
    </row>
    <row r="9625" spans="1:7" x14ac:dyDescent="0.25">
      <c r="A9625">
        <v>20888</v>
      </c>
      <c r="B9625">
        <v>4.2</v>
      </c>
      <c r="C9625">
        <v>938</v>
      </c>
      <c r="D9625">
        <v>0.171617534424687</v>
      </c>
      <c r="E9625">
        <f t="shared" si="300"/>
        <v>940</v>
      </c>
      <c r="F9625" s="10" t="s">
        <v>15</v>
      </c>
      <c r="G9625" t="str">
        <f t="shared" si="301"/>
        <v/>
      </c>
    </row>
    <row r="9626" spans="1:7" x14ac:dyDescent="0.25">
      <c r="A9626">
        <v>126099</v>
      </c>
      <c r="B9626">
        <v>17.18</v>
      </c>
      <c r="C9626">
        <v>99</v>
      </c>
      <c r="D9626">
        <v>0.171645888757959</v>
      </c>
      <c r="E9626">
        <f t="shared" si="300"/>
        <v>100</v>
      </c>
      <c r="F9626" s="10" t="s">
        <v>26</v>
      </c>
      <c r="G9626" t="str">
        <f t="shared" si="301"/>
        <v/>
      </c>
    </row>
    <row r="9627" spans="1:7" x14ac:dyDescent="0.25">
      <c r="A9627">
        <v>57248</v>
      </c>
      <c r="B9627">
        <v>10.1</v>
      </c>
      <c r="C9627">
        <v>548</v>
      </c>
      <c r="D9627">
        <v>0.17166182601514701</v>
      </c>
      <c r="E9627">
        <f t="shared" si="300"/>
        <v>550</v>
      </c>
      <c r="F9627" s="10" t="s">
        <v>20</v>
      </c>
      <c r="G9627" t="str">
        <f t="shared" si="301"/>
        <v/>
      </c>
    </row>
    <row r="9628" spans="1:7" x14ac:dyDescent="0.25">
      <c r="A9628">
        <v>70345</v>
      </c>
      <c r="B9628">
        <v>11.6</v>
      </c>
      <c r="C9628">
        <v>1045</v>
      </c>
      <c r="D9628">
        <v>0.17166564242448101</v>
      </c>
      <c r="E9628">
        <f t="shared" si="300"/>
        <v>1050</v>
      </c>
      <c r="F9628" s="10" t="s">
        <v>22</v>
      </c>
      <c r="G9628" t="str">
        <f t="shared" si="301"/>
        <v/>
      </c>
    </row>
    <row r="9629" spans="1:7" x14ac:dyDescent="0.25">
      <c r="A9629">
        <v>30254</v>
      </c>
      <c r="B9629">
        <v>5.4</v>
      </c>
      <c r="C9629">
        <v>854</v>
      </c>
      <c r="D9629">
        <v>0.17168921610132101</v>
      </c>
      <c r="E9629">
        <f t="shared" si="300"/>
        <v>850</v>
      </c>
      <c r="F9629" s="10" t="s">
        <v>12</v>
      </c>
      <c r="G9629" t="str">
        <f t="shared" si="301"/>
        <v/>
      </c>
    </row>
    <row r="9630" spans="1:7" x14ac:dyDescent="0.25">
      <c r="A9630">
        <v>81976</v>
      </c>
      <c r="B9630">
        <v>13.3</v>
      </c>
      <c r="C9630">
        <v>76</v>
      </c>
      <c r="D9630">
        <v>0.171721670135489</v>
      </c>
      <c r="E9630">
        <f t="shared" si="300"/>
        <v>80</v>
      </c>
      <c r="F9630" s="10" t="s">
        <v>24</v>
      </c>
      <c r="G9630" t="str">
        <f t="shared" si="301"/>
        <v/>
      </c>
    </row>
    <row r="9631" spans="1:7" x14ac:dyDescent="0.25">
      <c r="A9631">
        <v>83608</v>
      </c>
      <c r="B9631">
        <v>14.1</v>
      </c>
      <c r="C9631">
        <v>658</v>
      </c>
      <c r="D9631">
        <v>0.17176781785240899</v>
      </c>
      <c r="E9631">
        <f t="shared" si="300"/>
        <v>660</v>
      </c>
      <c r="F9631" s="10" t="s">
        <v>13</v>
      </c>
      <c r="G9631" t="str">
        <f t="shared" si="301"/>
        <v/>
      </c>
    </row>
    <row r="9632" spans="1:7" x14ac:dyDescent="0.25">
      <c r="A9632">
        <v>72296</v>
      </c>
      <c r="B9632">
        <v>12.1</v>
      </c>
      <c r="C9632">
        <v>896</v>
      </c>
      <c r="D9632">
        <v>0.171796796704866</v>
      </c>
      <c r="E9632">
        <f t="shared" si="300"/>
        <v>900</v>
      </c>
      <c r="F9632" s="10" t="s">
        <v>28</v>
      </c>
      <c r="G9632" t="str">
        <f t="shared" si="301"/>
        <v/>
      </c>
    </row>
    <row r="9633" spans="1:7" x14ac:dyDescent="0.25">
      <c r="A9633">
        <v>21664</v>
      </c>
      <c r="B9633">
        <v>4.3</v>
      </c>
      <c r="C9633">
        <v>664</v>
      </c>
      <c r="D9633">
        <v>0.17181690900722299</v>
      </c>
      <c r="E9633">
        <f t="shared" si="300"/>
        <v>660</v>
      </c>
      <c r="F9633" s="10" t="s">
        <v>15</v>
      </c>
      <c r="G9633" t="str">
        <f t="shared" si="301"/>
        <v/>
      </c>
    </row>
    <row r="9634" spans="1:7" x14ac:dyDescent="0.25">
      <c r="A9634">
        <v>90576</v>
      </c>
      <c r="B9634">
        <v>15.1</v>
      </c>
      <c r="C9634">
        <v>276</v>
      </c>
      <c r="D9634">
        <v>0.17184301411195499</v>
      </c>
      <c r="E9634">
        <f t="shared" si="300"/>
        <v>280</v>
      </c>
      <c r="F9634" s="10" t="s">
        <v>23</v>
      </c>
      <c r="G9634" t="str">
        <f t="shared" si="301"/>
        <v/>
      </c>
    </row>
    <row r="9635" spans="1:7" x14ac:dyDescent="0.25">
      <c r="A9635">
        <v>32332</v>
      </c>
      <c r="B9635">
        <v>5.6</v>
      </c>
      <c r="C9635">
        <v>832</v>
      </c>
      <c r="D9635">
        <v>0.17186685956689701</v>
      </c>
      <c r="E9635">
        <f t="shared" si="300"/>
        <v>830</v>
      </c>
      <c r="F9635" s="10" t="s">
        <v>12</v>
      </c>
      <c r="G9635" t="str">
        <f t="shared" si="301"/>
        <v/>
      </c>
    </row>
    <row r="9636" spans="1:7" x14ac:dyDescent="0.25">
      <c r="A9636">
        <v>51539</v>
      </c>
      <c r="B9636">
        <v>9.1</v>
      </c>
      <c r="C9636">
        <v>89</v>
      </c>
      <c r="D9636">
        <v>0.17190430520438901</v>
      </c>
      <c r="E9636">
        <f t="shared" si="300"/>
        <v>90</v>
      </c>
      <c r="F9636" s="10" t="s">
        <v>17</v>
      </c>
      <c r="G9636" t="str">
        <f t="shared" si="301"/>
        <v/>
      </c>
    </row>
    <row r="9637" spans="1:7" x14ac:dyDescent="0.25">
      <c r="A9637">
        <v>80183</v>
      </c>
      <c r="B9637">
        <v>13.1</v>
      </c>
      <c r="C9637">
        <v>383</v>
      </c>
      <c r="D9637">
        <v>0.171911058388973</v>
      </c>
      <c r="E9637">
        <f t="shared" si="300"/>
        <v>380</v>
      </c>
      <c r="F9637" s="10" t="s">
        <v>24</v>
      </c>
      <c r="G9637" t="str">
        <f t="shared" si="301"/>
        <v/>
      </c>
    </row>
    <row r="9638" spans="1:7" x14ac:dyDescent="0.25">
      <c r="A9638">
        <v>116933</v>
      </c>
      <c r="B9638">
        <v>17.8</v>
      </c>
      <c r="C9638">
        <v>383</v>
      </c>
      <c r="D9638">
        <v>0.171911058388973</v>
      </c>
      <c r="E9638">
        <f t="shared" si="300"/>
        <v>380</v>
      </c>
      <c r="F9638" s="10" t="s">
        <v>26</v>
      </c>
      <c r="G9638" t="str">
        <f t="shared" si="301"/>
        <v/>
      </c>
    </row>
    <row r="9639" spans="1:7" x14ac:dyDescent="0.25">
      <c r="A9639">
        <v>109583</v>
      </c>
      <c r="B9639">
        <v>17.100000000000001</v>
      </c>
      <c r="C9639">
        <v>383</v>
      </c>
      <c r="D9639">
        <v>0.171911058388973</v>
      </c>
      <c r="E9639">
        <f t="shared" si="300"/>
        <v>380</v>
      </c>
      <c r="F9639" s="10" t="s">
        <v>26</v>
      </c>
      <c r="G9639" t="str">
        <f t="shared" si="301"/>
        <v/>
      </c>
    </row>
    <row r="9640" spans="1:7" x14ac:dyDescent="0.25">
      <c r="A9640">
        <v>1</v>
      </c>
      <c r="B9640">
        <v>1.2</v>
      </c>
      <c r="C9640">
        <v>1</v>
      </c>
      <c r="D9640">
        <v>0.17195578624545299</v>
      </c>
      <c r="E9640">
        <f t="shared" si="300"/>
        <v>0</v>
      </c>
      <c r="F9640" s="10" t="s">
        <v>25</v>
      </c>
      <c r="G9640" t="str">
        <f t="shared" si="301"/>
        <v/>
      </c>
    </row>
    <row r="9641" spans="1:7" x14ac:dyDescent="0.25">
      <c r="A9641">
        <v>70974</v>
      </c>
      <c r="B9641">
        <v>11.7</v>
      </c>
      <c r="C9641">
        <v>624</v>
      </c>
      <c r="D9641">
        <v>0.17196219041467201</v>
      </c>
      <c r="E9641">
        <f t="shared" si="300"/>
        <v>620</v>
      </c>
      <c r="F9641" s="10" t="s">
        <v>22</v>
      </c>
      <c r="G9641" t="str">
        <f t="shared" si="301"/>
        <v/>
      </c>
    </row>
    <row r="9642" spans="1:7" x14ac:dyDescent="0.25">
      <c r="A9642">
        <v>34224</v>
      </c>
      <c r="B9642">
        <v>6.2</v>
      </c>
      <c r="C9642">
        <v>624</v>
      </c>
      <c r="D9642">
        <v>0.17196219041467201</v>
      </c>
      <c r="E9642">
        <f t="shared" si="300"/>
        <v>620</v>
      </c>
      <c r="F9642" s="10" t="s">
        <v>14</v>
      </c>
      <c r="G9642" t="str">
        <f t="shared" si="301"/>
        <v/>
      </c>
    </row>
    <row r="9643" spans="1:7" x14ac:dyDescent="0.25">
      <c r="A9643">
        <v>115074</v>
      </c>
      <c r="B9643">
        <v>17.600000000000001</v>
      </c>
      <c r="C9643">
        <v>624</v>
      </c>
      <c r="D9643">
        <v>0.17196219041467201</v>
      </c>
      <c r="E9643">
        <f t="shared" si="300"/>
        <v>620</v>
      </c>
      <c r="F9643" s="10" t="s">
        <v>26</v>
      </c>
      <c r="G9643" t="str">
        <f t="shared" si="301"/>
        <v/>
      </c>
    </row>
    <row r="9644" spans="1:7" x14ac:dyDescent="0.25">
      <c r="A9644">
        <v>120324</v>
      </c>
      <c r="B9644">
        <v>17.12</v>
      </c>
      <c r="C9644">
        <v>624</v>
      </c>
      <c r="D9644">
        <v>0.17196219041467201</v>
      </c>
      <c r="E9644">
        <f t="shared" si="300"/>
        <v>620</v>
      </c>
      <c r="F9644" s="10" t="s">
        <v>26</v>
      </c>
      <c r="G9644" t="str">
        <f t="shared" si="301"/>
        <v/>
      </c>
    </row>
    <row r="9645" spans="1:7" x14ac:dyDescent="0.25">
      <c r="A9645">
        <v>96174</v>
      </c>
      <c r="B9645">
        <v>15.6</v>
      </c>
      <c r="C9645">
        <v>624</v>
      </c>
      <c r="D9645">
        <v>0.17196219041467201</v>
      </c>
      <c r="E9645">
        <f t="shared" si="300"/>
        <v>620</v>
      </c>
      <c r="F9645" s="10" t="s">
        <v>23</v>
      </c>
      <c r="G9645" t="str">
        <f t="shared" si="301"/>
        <v/>
      </c>
    </row>
    <row r="9646" spans="1:7" x14ac:dyDescent="0.25">
      <c r="A9646">
        <v>17263</v>
      </c>
      <c r="B9646">
        <v>3.8</v>
      </c>
      <c r="C9646">
        <v>463</v>
      </c>
      <c r="D9646">
        <v>0.17197216294891099</v>
      </c>
      <c r="E9646">
        <f t="shared" si="300"/>
        <v>460</v>
      </c>
      <c r="F9646" s="10" t="s">
        <v>16</v>
      </c>
      <c r="G9646" t="str">
        <f t="shared" si="301"/>
        <v/>
      </c>
    </row>
    <row r="9647" spans="1:7" x14ac:dyDescent="0.25">
      <c r="A9647">
        <v>75331</v>
      </c>
      <c r="B9647">
        <v>12.4</v>
      </c>
      <c r="C9647">
        <v>781</v>
      </c>
      <c r="D9647">
        <v>0.17198038270433699</v>
      </c>
      <c r="E9647">
        <f t="shared" si="300"/>
        <v>780</v>
      </c>
      <c r="F9647" s="10" t="s">
        <v>28</v>
      </c>
      <c r="G9647" t="str">
        <f t="shared" si="301"/>
        <v/>
      </c>
    </row>
    <row r="9648" spans="1:7" x14ac:dyDescent="0.25">
      <c r="A9648">
        <v>90265</v>
      </c>
      <c r="B9648">
        <v>14.7</v>
      </c>
      <c r="C9648">
        <v>1015</v>
      </c>
      <c r="D9648">
        <v>0.171980886799696</v>
      </c>
      <c r="E9648">
        <f t="shared" si="300"/>
        <v>1020</v>
      </c>
      <c r="F9648" s="10" t="s">
        <v>13</v>
      </c>
      <c r="G9648" t="str">
        <f t="shared" si="301"/>
        <v/>
      </c>
    </row>
    <row r="9649" spans="1:7" x14ac:dyDescent="0.25">
      <c r="A9649">
        <v>33134</v>
      </c>
      <c r="B9649">
        <v>6.1</v>
      </c>
      <c r="C9649">
        <v>584</v>
      </c>
      <c r="D9649">
        <v>0.17200021535585699</v>
      </c>
      <c r="E9649">
        <f t="shared" si="300"/>
        <v>580</v>
      </c>
      <c r="F9649" s="10" t="s">
        <v>14</v>
      </c>
      <c r="G9649" t="str">
        <f t="shared" si="301"/>
        <v/>
      </c>
    </row>
    <row r="9650" spans="1:7" x14ac:dyDescent="0.25">
      <c r="A9650">
        <v>10</v>
      </c>
      <c r="B9650">
        <v>1.2</v>
      </c>
      <c r="C9650">
        <v>10</v>
      </c>
      <c r="D9650">
        <v>0.17200521392037199</v>
      </c>
      <c r="E9650">
        <f t="shared" si="300"/>
        <v>10</v>
      </c>
      <c r="F9650" s="10" t="s">
        <v>25</v>
      </c>
      <c r="G9650" t="str">
        <f t="shared" si="301"/>
        <v/>
      </c>
    </row>
    <row r="9651" spans="1:7" x14ac:dyDescent="0.25">
      <c r="A9651">
        <v>71707</v>
      </c>
      <c r="B9651">
        <v>12.1</v>
      </c>
      <c r="C9651">
        <v>307</v>
      </c>
      <c r="D9651">
        <v>0.17200618480712401</v>
      </c>
      <c r="E9651">
        <f t="shared" si="300"/>
        <v>310</v>
      </c>
      <c r="F9651" s="10" t="s">
        <v>28</v>
      </c>
      <c r="G9651" t="str">
        <f t="shared" si="301"/>
        <v/>
      </c>
    </row>
    <row r="9652" spans="1:7" x14ac:dyDescent="0.25">
      <c r="A9652">
        <v>52028</v>
      </c>
      <c r="B9652">
        <v>9.1</v>
      </c>
      <c r="C9652">
        <v>578</v>
      </c>
      <c r="D9652">
        <v>0.17200912627451401</v>
      </c>
      <c r="E9652">
        <f t="shared" si="300"/>
        <v>580</v>
      </c>
      <c r="F9652" s="10" t="s">
        <v>17</v>
      </c>
      <c r="G9652" t="str">
        <f t="shared" si="301"/>
        <v/>
      </c>
    </row>
    <row r="9653" spans="1:7" x14ac:dyDescent="0.25">
      <c r="A9653">
        <v>42870</v>
      </c>
      <c r="B9653">
        <v>8.1</v>
      </c>
      <c r="C9653">
        <v>870</v>
      </c>
      <c r="D9653">
        <v>0.17200989452155499</v>
      </c>
      <c r="E9653">
        <f t="shared" si="300"/>
        <v>870</v>
      </c>
      <c r="F9653" s="10" t="s">
        <v>19</v>
      </c>
      <c r="G9653" t="str">
        <f t="shared" si="301"/>
        <v/>
      </c>
    </row>
    <row r="9654" spans="1:7" x14ac:dyDescent="0.25">
      <c r="A9654">
        <v>56574</v>
      </c>
      <c r="B9654">
        <v>9.5</v>
      </c>
      <c r="C9654">
        <v>924</v>
      </c>
      <c r="D9654">
        <v>0.172024395515148</v>
      </c>
      <c r="E9654">
        <f t="shared" si="300"/>
        <v>920</v>
      </c>
      <c r="F9654" s="10" t="s">
        <v>17</v>
      </c>
      <c r="G9654" t="str">
        <f t="shared" si="301"/>
        <v/>
      </c>
    </row>
    <row r="9655" spans="1:7" x14ac:dyDescent="0.25">
      <c r="A9655">
        <v>116424</v>
      </c>
      <c r="B9655">
        <v>17.7</v>
      </c>
      <c r="C9655">
        <v>924</v>
      </c>
      <c r="D9655">
        <v>0.172024395515148</v>
      </c>
      <c r="E9655">
        <f t="shared" si="300"/>
        <v>920</v>
      </c>
      <c r="F9655" s="10" t="s">
        <v>26</v>
      </c>
      <c r="G9655" t="str">
        <f t="shared" si="301"/>
        <v/>
      </c>
    </row>
    <row r="9656" spans="1:7" x14ac:dyDescent="0.25">
      <c r="A9656">
        <v>111174</v>
      </c>
      <c r="B9656">
        <v>17.2</v>
      </c>
      <c r="C9656">
        <v>924</v>
      </c>
      <c r="D9656">
        <v>0.172024395515148</v>
      </c>
      <c r="E9656">
        <f t="shared" si="300"/>
        <v>920</v>
      </c>
      <c r="F9656" s="10" t="s">
        <v>26</v>
      </c>
      <c r="G9656" t="str">
        <f t="shared" si="301"/>
        <v/>
      </c>
    </row>
    <row r="9657" spans="1:7" x14ac:dyDescent="0.25">
      <c r="A9657">
        <v>86258</v>
      </c>
      <c r="B9657">
        <v>14.4</v>
      </c>
      <c r="C9657">
        <v>158</v>
      </c>
      <c r="D9657">
        <v>0.17203352533105901</v>
      </c>
      <c r="E9657">
        <f t="shared" si="300"/>
        <v>160</v>
      </c>
      <c r="F9657" s="10" t="s">
        <v>13</v>
      </c>
      <c r="G9657" t="str">
        <f t="shared" si="301"/>
        <v/>
      </c>
    </row>
    <row r="9658" spans="1:7" x14ac:dyDescent="0.25">
      <c r="A9658">
        <v>51885</v>
      </c>
      <c r="B9658">
        <v>9.1</v>
      </c>
      <c r="C9658">
        <v>435</v>
      </c>
      <c r="D9658">
        <v>0.17211991591082301</v>
      </c>
      <c r="E9658">
        <f t="shared" si="300"/>
        <v>440</v>
      </c>
      <c r="F9658" s="10" t="s">
        <v>17</v>
      </c>
      <c r="G9658" t="str">
        <f t="shared" si="301"/>
        <v/>
      </c>
    </row>
    <row r="9659" spans="1:7" x14ac:dyDescent="0.25">
      <c r="A9659">
        <v>16876</v>
      </c>
      <c r="B9659">
        <v>3.8</v>
      </c>
      <c r="C9659">
        <v>76</v>
      </c>
      <c r="D9659">
        <v>0.17214463520673501</v>
      </c>
      <c r="E9659">
        <f t="shared" si="300"/>
        <v>80</v>
      </c>
      <c r="F9659" s="10" t="s">
        <v>16</v>
      </c>
      <c r="G9659" t="str">
        <f t="shared" si="301"/>
        <v/>
      </c>
    </row>
    <row r="9660" spans="1:7" x14ac:dyDescent="0.25">
      <c r="A9660">
        <v>93759</v>
      </c>
      <c r="B9660">
        <v>15.4</v>
      </c>
      <c r="C9660">
        <v>309</v>
      </c>
      <c r="D9660">
        <v>0.17215938765018499</v>
      </c>
      <c r="E9660">
        <f t="shared" si="300"/>
        <v>310</v>
      </c>
      <c r="F9660" s="10" t="s">
        <v>23</v>
      </c>
      <c r="G9660" t="str">
        <f t="shared" si="301"/>
        <v/>
      </c>
    </row>
    <row r="9661" spans="1:7" x14ac:dyDescent="0.25">
      <c r="A9661">
        <v>127359</v>
      </c>
      <c r="B9661">
        <v>17.190000000000001</v>
      </c>
      <c r="C9661">
        <v>309</v>
      </c>
      <c r="D9661">
        <v>0.17215938765018499</v>
      </c>
      <c r="E9661">
        <f t="shared" si="300"/>
        <v>310</v>
      </c>
      <c r="F9661" s="10" t="s">
        <v>26</v>
      </c>
      <c r="G9661" t="str">
        <f t="shared" si="301"/>
        <v/>
      </c>
    </row>
    <row r="9662" spans="1:7" x14ac:dyDescent="0.25">
      <c r="A9662">
        <v>127584</v>
      </c>
      <c r="B9662">
        <v>17.190000000000001</v>
      </c>
      <c r="C9662">
        <v>534</v>
      </c>
      <c r="D9662">
        <v>0.17216364992785399</v>
      </c>
      <c r="E9662">
        <f t="shared" si="300"/>
        <v>530</v>
      </c>
      <c r="F9662" s="10" t="s">
        <v>26</v>
      </c>
      <c r="G9662" t="str">
        <f t="shared" si="301"/>
        <v/>
      </c>
    </row>
    <row r="9663" spans="1:7" x14ac:dyDescent="0.25">
      <c r="A9663">
        <v>93984</v>
      </c>
      <c r="B9663">
        <v>15.4</v>
      </c>
      <c r="C9663">
        <v>534</v>
      </c>
      <c r="D9663">
        <v>0.17216364992785399</v>
      </c>
      <c r="E9663">
        <f t="shared" si="300"/>
        <v>530</v>
      </c>
      <c r="F9663" s="10" t="s">
        <v>23</v>
      </c>
      <c r="G9663" t="str">
        <f t="shared" si="301"/>
        <v/>
      </c>
    </row>
    <row r="9664" spans="1:7" x14ac:dyDescent="0.25">
      <c r="A9664">
        <v>43768</v>
      </c>
      <c r="B9664">
        <v>8.1999999999999993</v>
      </c>
      <c r="C9664">
        <v>718</v>
      </c>
      <c r="D9664">
        <v>0.17216372179787201</v>
      </c>
      <c r="E9664">
        <f t="shared" si="300"/>
        <v>720</v>
      </c>
      <c r="F9664" s="10" t="s">
        <v>19</v>
      </c>
      <c r="G9664" t="str">
        <f t="shared" si="301"/>
        <v/>
      </c>
    </row>
    <row r="9665" spans="1:7" x14ac:dyDescent="0.25">
      <c r="A9665">
        <v>31847</v>
      </c>
      <c r="B9665">
        <v>5.6</v>
      </c>
      <c r="C9665">
        <v>347</v>
      </c>
      <c r="D9665">
        <v>0.17216383194819601</v>
      </c>
      <c r="E9665">
        <f t="shared" si="300"/>
        <v>350</v>
      </c>
      <c r="F9665" s="10" t="s">
        <v>12</v>
      </c>
      <c r="G9665" t="str">
        <f t="shared" si="301"/>
        <v/>
      </c>
    </row>
    <row r="9666" spans="1:7" x14ac:dyDescent="0.25">
      <c r="A9666">
        <v>65255</v>
      </c>
      <c r="B9666">
        <v>11.2</v>
      </c>
      <c r="C9666">
        <v>155</v>
      </c>
      <c r="D9666">
        <v>0.17219921919106801</v>
      </c>
      <c r="E9666">
        <f t="shared" si="300"/>
        <v>160</v>
      </c>
      <c r="F9666" s="10" t="s">
        <v>22</v>
      </c>
      <c r="G9666" t="str">
        <f t="shared" si="301"/>
        <v/>
      </c>
    </row>
    <row r="9667" spans="1:7" x14ac:dyDescent="0.25">
      <c r="A9667">
        <v>51696</v>
      </c>
      <c r="B9667">
        <v>9.1</v>
      </c>
      <c r="C9667">
        <v>246</v>
      </c>
      <c r="D9667">
        <v>0.17221484430575101</v>
      </c>
      <c r="E9667">
        <f t="shared" ref="E9667:E9730" si="302">ROUND(C9667,-1)</f>
        <v>250</v>
      </c>
      <c r="F9667" s="10" t="s">
        <v>17</v>
      </c>
      <c r="G9667" t="str">
        <f t="shared" ref="G9667:G9730" si="303">IF(D9667&gt;=0.7,D9667,"")</f>
        <v/>
      </c>
    </row>
    <row r="9668" spans="1:7" x14ac:dyDescent="0.25">
      <c r="A9668">
        <v>66627</v>
      </c>
      <c r="B9668">
        <v>11.3</v>
      </c>
      <c r="C9668">
        <v>477</v>
      </c>
      <c r="D9668">
        <v>0.172228511961839</v>
      </c>
      <c r="E9668">
        <f t="shared" si="302"/>
        <v>480</v>
      </c>
      <c r="F9668" s="10" t="s">
        <v>22</v>
      </c>
      <c r="G9668" t="str">
        <f t="shared" si="303"/>
        <v/>
      </c>
    </row>
    <row r="9669" spans="1:7" x14ac:dyDescent="0.25">
      <c r="A9669">
        <v>45730</v>
      </c>
      <c r="B9669">
        <v>8.4</v>
      </c>
      <c r="C9669">
        <v>580</v>
      </c>
      <c r="D9669">
        <v>0.17225186300939699</v>
      </c>
      <c r="E9669">
        <f t="shared" si="302"/>
        <v>580</v>
      </c>
      <c r="F9669" s="10" t="s">
        <v>19</v>
      </c>
      <c r="G9669" t="str">
        <f t="shared" si="303"/>
        <v/>
      </c>
    </row>
    <row r="9670" spans="1:7" x14ac:dyDescent="0.25">
      <c r="A9670">
        <v>16810</v>
      </c>
      <c r="B9670">
        <v>3.8</v>
      </c>
      <c r="C9670">
        <v>10</v>
      </c>
      <c r="D9670">
        <v>0.172273633885207</v>
      </c>
      <c r="E9670">
        <f t="shared" si="302"/>
        <v>10</v>
      </c>
      <c r="F9670" s="10" t="s">
        <v>16</v>
      </c>
      <c r="G9670" t="str">
        <f t="shared" si="303"/>
        <v/>
      </c>
    </row>
    <row r="9671" spans="1:7" x14ac:dyDescent="0.25">
      <c r="A9671">
        <v>51913</v>
      </c>
      <c r="B9671">
        <v>9.1</v>
      </c>
      <c r="C9671">
        <v>463</v>
      </c>
      <c r="D9671">
        <v>0.172275535018831</v>
      </c>
      <c r="E9671">
        <f t="shared" si="302"/>
        <v>460</v>
      </c>
      <c r="F9671" s="10" t="s">
        <v>17</v>
      </c>
      <c r="G9671" t="str">
        <f t="shared" si="303"/>
        <v/>
      </c>
    </row>
    <row r="9672" spans="1:7" x14ac:dyDescent="0.25">
      <c r="A9672">
        <v>64158</v>
      </c>
      <c r="B9672">
        <v>11.1</v>
      </c>
      <c r="C9672">
        <v>108</v>
      </c>
      <c r="D9672">
        <v>0.17229849218798399</v>
      </c>
      <c r="E9672">
        <f t="shared" si="302"/>
        <v>110</v>
      </c>
      <c r="F9672" s="10" t="s">
        <v>22</v>
      </c>
      <c r="G9672" t="str">
        <f t="shared" si="303"/>
        <v/>
      </c>
    </row>
    <row r="9673" spans="1:7" x14ac:dyDescent="0.25">
      <c r="A9673">
        <v>38958</v>
      </c>
      <c r="B9673">
        <v>7.1</v>
      </c>
      <c r="C9673">
        <v>108</v>
      </c>
      <c r="D9673">
        <v>0.17229849218798399</v>
      </c>
      <c r="E9673">
        <f t="shared" si="302"/>
        <v>110</v>
      </c>
      <c r="F9673" s="10" t="s">
        <v>27</v>
      </c>
      <c r="G9673" t="str">
        <f t="shared" si="303"/>
        <v/>
      </c>
    </row>
    <row r="9674" spans="1:7" x14ac:dyDescent="0.25">
      <c r="A9674">
        <v>6408</v>
      </c>
      <c r="B9674">
        <v>2.2999999999999998</v>
      </c>
      <c r="C9674">
        <v>108</v>
      </c>
      <c r="D9674">
        <v>0.17229849218798399</v>
      </c>
      <c r="E9674">
        <f t="shared" si="302"/>
        <v>110</v>
      </c>
      <c r="F9674" s="10" t="s">
        <v>18</v>
      </c>
      <c r="G9674" t="str">
        <f t="shared" si="303"/>
        <v/>
      </c>
    </row>
    <row r="9675" spans="1:7" x14ac:dyDescent="0.25">
      <c r="A9675">
        <v>53658</v>
      </c>
      <c r="B9675">
        <v>9.3000000000000007</v>
      </c>
      <c r="C9675">
        <v>108</v>
      </c>
      <c r="D9675">
        <v>0.17229849218798399</v>
      </c>
      <c r="E9675">
        <f t="shared" si="302"/>
        <v>110</v>
      </c>
      <c r="F9675" s="10" t="s">
        <v>17</v>
      </c>
      <c r="G9675" t="str">
        <f t="shared" si="303"/>
        <v/>
      </c>
    </row>
    <row r="9676" spans="1:7" x14ac:dyDescent="0.25">
      <c r="A9676">
        <v>51991</v>
      </c>
      <c r="B9676">
        <v>9.1</v>
      </c>
      <c r="C9676">
        <v>541</v>
      </c>
      <c r="D9676">
        <v>0.17230388437302299</v>
      </c>
      <c r="E9676">
        <f t="shared" si="302"/>
        <v>540</v>
      </c>
      <c r="F9676" s="10" t="s">
        <v>17</v>
      </c>
      <c r="G9676" t="str">
        <f t="shared" si="303"/>
        <v/>
      </c>
    </row>
    <row r="9677" spans="1:7" x14ac:dyDescent="0.25">
      <c r="A9677">
        <v>51760</v>
      </c>
      <c r="B9677">
        <v>9.1</v>
      </c>
      <c r="C9677">
        <v>310</v>
      </c>
      <c r="D9677">
        <v>0.17230388437302299</v>
      </c>
      <c r="E9677">
        <f t="shared" si="302"/>
        <v>310</v>
      </c>
      <c r="F9677" s="10" t="s">
        <v>17</v>
      </c>
      <c r="G9677" t="str">
        <f t="shared" si="303"/>
        <v/>
      </c>
    </row>
    <row r="9678" spans="1:7" x14ac:dyDescent="0.25">
      <c r="A9678">
        <v>65618</v>
      </c>
      <c r="B9678">
        <v>11.2</v>
      </c>
      <c r="C9678">
        <v>518</v>
      </c>
      <c r="D9678">
        <v>0.17233246499511901</v>
      </c>
      <c r="E9678">
        <f t="shared" si="302"/>
        <v>520</v>
      </c>
      <c r="F9678" s="10" t="s">
        <v>22</v>
      </c>
      <c r="G9678" t="str">
        <f t="shared" si="303"/>
        <v/>
      </c>
    </row>
    <row r="9679" spans="1:7" x14ac:dyDescent="0.25">
      <c r="A9679">
        <v>82749</v>
      </c>
      <c r="B9679">
        <v>13.3</v>
      </c>
      <c r="C9679">
        <v>849</v>
      </c>
      <c r="D9679">
        <v>0.172367032389488</v>
      </c>
      <c r="E9679">
        <f t="shared" si="302"/>
        <v>850</v>
      </c>
      <c r="F9679" s="10" t="s">
        <v>24</v>
      </c>
      <c r="G9679" t="str">
        <f t="shared" si="303"/>
        <v/>
      </c>
    </row>
    <row r="9680" spans="1:7" x14ac:dyDescent="0.25">
      <c r="A9680">
        <v>123512</v>
      </c>
      <c r="B9680">
        <v>17.149999999999999</v>
      </c>
      <c r="C9680">
        <v>662</v>
      </c>
      <c r="D9680">
        <v>0.17237212026864701</v>
      </c>
      <c r="E9680">
        <f t="shared" si="302"/>
        <v>660</v>
      </c>
      <c r="F9680" s="10" t="s">
        <v>26</v>
      </c>
      <c r="G9680" t="str">
        <f t="shared" si="303"/>
        <v/>
      </c>
    </row>
    <row r="9681" spans="1:7" x14ac:dyDescent="0.25">
      <c r="A9681">
        <v>90063</v>
      </c>
      <c r="B9681">
        <v>14.7</v>
      </c>
      <c r="C9681">
        <v>813</v>
      </c>
      <c r="D9681">
        <v>0.17240144024151399</v>
      </c>
      <c r="E9681">
        <f t="shared" si="302"/>
        <v>810</v>
      </c>
      <c r="F9681" s="10" t="s">
        <v>13</v>
      </c>
      <c r="G9681" t="str">
        <f t="shared" si="303"/>
        <v/>
      </c>
    </row>
    <row r="9682" spans="1:7" x14ac:dyDescent="0.25">
      <c r="A9682">
        <v>99709</v>
      </c>
      <c r="B9682">
        <v>15.9</v>
      </c>
      <c r="C9682">
        <v>1009</v>
      </c>
      <c r="D9682">
        <v>0.172409296269423</v>
      </c>
      <c r="E9682">
        <f t="shared" si="302"/>
        <v>1010</v>
      </c>
      <c r="F9682" s="10" t="s">
        <v>23</v>
      </c>
      <c r="G9682" t="str">
        <f t="shared" si="303"/>
        <v/>
      </c>
    </row>
    <row r="9683" spans="1:7" x14ac:dyDescent="0.25">
      <c r="A9683">
        <v>99055</v>
      </c>
      <c r="B9683">
        <v>15.9</v>
      </c>
      <c r="C9683">
        <v>355</v>
      </c>
      <c r="D9683">
        <v>0.172439856186203</v>
      </c>
      <c r="E9683">
        <f t="shared" si="302"/>
        <v>360</v>
      </c>
      <c r="F9683" s="10" t="s">
        <v>23</v>
      </c>
      <c r="G9683" t="str">
        <f t="shared" si="303"/>
        <v/>
      </c>
    </row>
    <row r="9684" spans="1:7" x14ac:dyDescent="0.25">
      <c r="A9684">
        <v>54949</v>
      </c>
      <c r="B9684">
        <v>9.4</v>
      </c>
      <c r="C9684">
        <v>349</v>
      </c>
      <c r="D9684">
        <v>0.172445673074653</v>
      </c>
      <c r="E9684">
        <f t="shared" si="302"/>
        <v>350</v>
      </c>
      <c r="F9684" s="10" t="s">
        <v>17</v>
      </c>
      <c r="G9684" t="str">
        <f t="shared" si="303"/>
        <v/>
      </c>
    </row>
    <row r="9685" spans="1:7" x14ac:dyDescent="0.25">
      <c r="A9685">
        <v>7454</v>
      </c>
      <c r="B9685">
        <v>2.4</v>
      </c>
      <c r="C9685">
        <v>104</v>
      </c>
      <c r="D9685">
        <v>0.17246102644376701</v>
      </c>
      <c r="E9685">
        <f t="shared" si="302"/>
        <v>100</v>
      </c>
      <c r="F9685" s="10" t="s">
        <v>18</v>
      </c>
      <c r="G9685" t="str">
        <f t="shared" si="303"/>
        <v/>
      </c>
    </row>
    <row r="9686" spans="1:7" x14ac:dyDescent="0.25">
      <c r="A9686">
        <v>2595</v>
      </c>
      <c r="B9686">
        <v>1.4</v>
      </c>
      <c r="C9686">
        <v>495</v>
      </c>
      <c r="D9686">
        <v>0.172478255580755</v>
      </c>
      <c r="E9686">
        <f t="shared" si="302"/>
        <v>500</v>
      </c>
      <c r="F9686" s="10" t="s">
        <v>25</v>
      </c>
      <c r="G9686" t="str">
        <f t="shared" si="303"/>
        <v/>
      </c>
    </row>
    <row r="9687" spans="1:7" x14ac:dyDescent="0.25">
      <c r="A9687">
        <v>90486</v>
      </c>
      <c r="B9687">
        <v>15.1</v>
      </c>
      <c r="C9687">
        <v>186</v>
      </c>
      <c r="D9687">
        <v>0.17248859987305101</v>
      </c>
      <c r="E9687">
        <f t="shared" si="302"/>
        <v>190</v>
      </c>
      <c r="F9687" s="10" t="s">
        <v>23</v>
      </c>
      <c r="G9687" t="str">
        <f t="shared" si="303"/>
        <v/>
      </c>
    </row>
    <row r="9688" spans="1:7" x14ac:dyDescent="0.25">
      <c r="A9688">
        <v>57286</v>
      </c>
      <c r="B9688">
        <v>10.1</v>
      </c>
      <c r="C9688">
        <v>586</v>
      </c>
      <c r="D9688">
        <v>0.17250638149523401</v>
      </c>
      <c r="E9688">
        <f t="shared" si="302"/>
        <v>590</v>
      </c>
      <c r="F9688" s="10" t="s">
        <v>20</v>
      </c>
      <c r="G9688" t="str">
        <f t="shared" si="303"/>
        <v/>
      </c>
    </row>
    <row r="9689" spans="1:7" x14ac:dyDescent="0.25">
      <c r="A9689">
        <v>36324</v>
      </c>
      <c r="B9689">
        <v>6.4</v>
      </c>
      <c r="C9689">
        <v>624</v>
      </c>
      <c r="D9689">
        <v>0.17251207574316599</v>
      </c>
      <c r="E9689">
        <f t="shared" si="302"/>
        <v>620</v>
      </c>
      <c r="F9689" s="10" t="s">
        <v>14</v>
      </c>
      <c r="G9689" t="str">
        <f t="shared" si="303"/>
        <v/>
      </c>
    </row>
    <row r="9690" spans="1:7" x14ac:dyDescent="0.25">
      <c r="A9690">
        <v>35491</v>
      </c>
      <c r="B9690">
        <v>6.3</v>
      </c>
      <c r="C9690">
        <v>841</v>
      </c>
      <c r="D9690">
        <v>0.17254476515853501</v>
      </c>
      <c r="E9690">
        <f t="shared" si="302"/>
        <v>840</v>
      </c>
      <c r="F9690" s="10" t="s">
        <v>14</v>
      </c>
      <c r="G9690" t="str">
        <f t="shared" si="303"/>
        <v/>
      </c>
    </row>
    <row r="9691" spans="1:7" x14ac:dyDescent="0.25">
      <c r="A9691">
        <v>75</v>
      </c>
      <c r="B9691">
        <v>1.2</v>
      </c>
      <c r="C9691">
        <v>75</v>
      </c>
      <c r="D9691">
        <v>0.17254714697095699</v>
      </c>
      <c r="E9691">
        <f t="shared" si="302"/>
        <v>80</v>
      </c>
      <c r="F9691" s="10" t="s">
        <v>25</v>
      </c>
      <c r="G9691" t="str">
        <f t="shared" si="303"/>
        <v/>
      </c>
    </row>
    <row r="9692" spans="1:7" x14ac:dyDescent="0.25">
      <c r="A9692">
        <v>110842</v>
      </c>
      <c r="B9692">
        <v>17.2</v>
      </c>
      <c r="C9692">
        <v>592</v>
      </c>
      <c r="D9692">
        <v>0.172592850321408</v>
      </c>
      <c r="E9692">
        <f t="shared" si="302"/>
        <v>590</v>
      </c>
      <c r="F9692" s="10" t="s">
        <v>26</v>
      </c>
      <c r="G9692" t="str">
        <f t="shared" si="303"/>
        <v/>
      </c>
    </row>
    <row r="9693" spans="1:7" x14ac:dyDescent="0.25">
      <c r="A9693">
        <v>116092</v>
      </c>
      <c r="B9693">
        <v>17.7</v>
      </c>
      <c r="C9693">
        <v>592</v>
      </c>
      <c r="D9693">
        <v>0.172592850321408</v>
      </c>
      <c r="E9693">
        <f t="shared" si="302"/>
        <v>590</v>
      </c>
      <c r="F9693" s="10" t="s">
        <v>26</v>
      </c>
      <c r="G9693" t="str">
        <f t="shared" si="303"/>
        <v/>
      </c>
    </row>
    <row r="9694" spans="1:7" x14ac:dyDescent="0.25">
      <c r="A9694">
        <v>56242</v>
      </c>
      <c r="B9694">
        <v>9.5</v>
      </c>
      <c r="C9694">
        <v>592</v>
      </c>
      <c r="D9694">
        <v>0.172592850321408</v>
      </c>
      <c r="E9694">
        <f t="shared" si="302"/>
        <v>590</v>
      </c>
      <c r="F9694" s="10" t="s">
        <v>17</v>
      </c>
      <c r="G9694" t="str">
        <f t="shared" si="303"/>
        <v/>
      </c>
    </row>
    <row r="9695" spans="1:7" x14ac:dyDescent="0.25">
      <c r="A9695">
        <v>90023</v>
      </c>
      <c r="B9695">
        <v>14.7</v>
      </c>
      <c r="C9695">
        <v>773</v>
      </c>
      <c r="D9695">
        <v>0.17260113021106899</v>
      </c>
      <c r="E9695">
        <f t="shared" si="302"/>
        <v>770</v>
      </c>
      <c r="F9695" s="10" t="s">
        <v>13</v>
      </c>
      <c r="G9695" t="str">
        <f t="shared" si="303"/>
        <v/>
      </c>
    </row>
    <row r="9696" spans="1:7" x14ac:dyDescent="0.25">
      <c r="A9696">
        <v>48929</v>
      </c>
      <c r="B9696">
        <v>8.6999999999999993</v>
      </c>
      <c r="C9696">
        <v>629</v>
      </c>
      <c r="D9696">
        <v>0.172668042054056</v>
      </c>
      <c r="E9696">
        <f t="shared" si="302"/>
        <v>630</v>
      </c>
      <c r="F9696" s="10" t="s">
        <v>19</v>
      </c>
      <c r="G9696" t="str">
        <f t="shared" si="303"/>
        <v/>
      </c>
    </row>
    <row r="9697" spans="1:7" x14ac:dyDescent="0.25">
      <c r="A9697">
        <v>123038</v>
      </c>
      <c r="B9697">
        <v>17.149999999999999</v>
      </c>
      <c r="C9697">
        <v>188</v>
      </c>
      <c r="D9697">
        <v>0.172704803471596</v>
      </c>
      <c r="E9697">
        <f t="shared" si="302"/>
        <v>190</v>
      </c>
      <c r="F9697" s="10" t="s">
        <v>26</v>
      </c>
      <c r="G9697" t="str">
        <f t="shared" si="303"/>
        <v/>
      </c>
    </row>
    <row r="9698" spans="1:7" x14ac:dyDescent="0.25">
      <c r="A9698">
        <v>122872</v>
      </c>
      <c r="B9698">
        <v>17.149999999999999</v>
      </c>
      <c r="C9698">
        <v>22</v>
      </c>
      <c r="D9698">
        <v>0.172704803471596</v>
      </c>
      <c r="E9698">
        <f t="shared" si="302"/>
        <v>20</v>
      </c>
      <c r="F9698" s="10" t="s">
        <v>26</v>
      </c>
      <c r="G9698" t="str">
        <f t="shared" si="303"/>
        <v/>
      </c>
    </row>
    <row r="9699" spans="1:7" x14ac:dyDescent="0.25">
      <c r="A9699">
        <v>42947</v>
      </c>
      <c r="B9699">
        <v>8.1</v>
      </c>
      <c r="C9699">
        <v>947</v>
      </c>
      <c r="D9699">
        <v>0.17271939345984</v>
      </c>
      <c r="E9699">
        <f t="shared" si="302"/>
        <v>950</v>
      </c>
      <c r="F9699" s="10" t="s">
        <v>19</v>
      </c>
      <c r="G9699" t="str">
        <f t="shared" si="303"/>
        <v/>
      </c>
    </row>
    <row r="9700" spans="1:7" x14ac:dyDescent="0.25">
      <c r="A9700">
        <v>42293</v>
      </c>
      <c r="B9700">
        <v>8.1</v>
      </c>
      <c r="C9700">
        <v>293</v>
      </c>
      <c r="D9700">
        <v>0.172723388349626</v>
      </c>
      <c r="E9700">
        <f t="shared" si="302"/>
        <v>290</v>
      </c>
      <c r="F9700" s="10" t="s">
        <v>19</v>
      </c>
      <c r="G9700" t="str">
        <f t="shared" si="303"/>
        <v/>
      </c>
    </row>
    <row r="9701" spans="1:7" x14ac:dyDescent="0.25">
      <c r="A9701">
        <v>44840</v>
      </c>
      <c r="B9701">
        <v>8.3000000000000007</v>
      </c>
      <c r="C9701">
        <v>740</v>
      </c>
      <c r="D9701">
        <v>0.17275438400915299</v>
      </c>
      <c r="E9701">
        <f t="shared" si="302"/>
        <v>740</v>
      </c>
      <c r="F9701" s="10" t="s">
        <v>19</v>
      </c>
      <c r="G9701" t="str">
        <f t="shared" si="303"/>
        <v/>
      </c>
    </row>
    <row r="9702" spans="1:7" x14ac:dyDescent="0.25">
      <c r="A9702">
        <v>72006</v>
      </c>
      <c r="B9702">
        <v>12.1</v>
      </c>
      <c r="C9702">
        <v>606</v>
      </c>
      <c r="D9702">
        <v>0.172755109458782</v>
      </c>
      <c r="E9702">
        <f t="shared" si="302"/>
        <v>610</v>
      </c>
      <c r="F9702" s="10" t="s">
        <v>28</v>
      </c>
      <c r="G9702" t="str">
        <f t="shared" si="303"/>
        <v/>
      </c>
    </row>
    <row r="9703" spans="1:7" x14ac:dyDescent="0.25">
      <c r="A9703">
        <v>71775</v>
      </c>
      <c r="B9703">
        <v>12.1</v>
      </c>
      <c r="C9703">
        <v>375</v>
      </c>
      <c r="D9703">
        <v>0.17280217077429599</v>
      </c>
      <c r="E9703">
        <f t="shared" si="302"/>
        <v>380</v>
      </c>
      <c r="F9703" s="10" t="s">
        <v>28</v>
      </c>
      <c r="G9703" t="str">
        <f t="shared" si="303"/>
        <v/>
      </c>
    </row>
    <row r="9704" spans="1:7" x14ac:dyDescent="0.25">
      <c r="A9704">
        <v>51888</v>
      </c>
      <c r="B9704">
        <v>9.1</v>
      </c>
      <c r="C9704">
        <v>438</v>
      </c>
      <c r="D9704">
        <v>0.17280843368120699</v>
      </c>
      <c r="E9704">
        <f t="shared" si="302"/>
        <v>440</v>
      </c>
      <c r="F9704" s="10" t="s">
        <v>17</v>
      </c>
      <c r="G9704" t="str">
        <f t="shared" si="303"/>
        <v/>
      </c>
    </row>
    <row r="9705" spans="1:7" x14ac:dyDescent="0.25">
      <c r="A9705">
        <v>35423</v>
      </c>
      <c r="B9705">
        <v>6.3</v>
      </c>
      <c r="C9705">
        <v>773</v>
      </c>
      <c r="D9705">
        <v>0.17282059464765501</v>
      </c>
      <c r="E9705">
        <f t="shared" si="302"/>
        <v>770</v>
      </c>
      <c r="F9705" s="10" t="s">
        <v>14</v>
      </c>
      <c r="G9705" t="str">
        <f t="shared" si="303"/>
        <v/>
      </c>
    </row>
    <row r="9706" spans="1:7" x14ac:dyDescent="0.25">
      <c r="A9706">
        <v>62224</v>
      </c>
      <c r="B9706">
        <v>10.6</v>
      </c>
      <c r="C9706">
        <v>274</v>
      </c>
      <c r="D9706">
        <v>0.172900841676665</v>
      </c>
      <c r="E9706">
        <f t="shared" si="302"/>
        <v>270</v>
      </c>
      <c r="F9706" s="10" t="s">
        <v>20</v>
      </c>
      <c r="G9706" t="str">
        <f t="shared" si="303"/>
        <v/>
      </c>
    </row>
    <row r="9707" spans="1:7" x14ac:dyDescent="0.25">
      <c r="A9707">
        <v>30724</v>
      </c>
      <c r="B9707">
        <v>5.5</v>
      </c>
      <c r="C9707">
        <v>274</v>
      </c>
      <c r="D9707">
        <v>0.172900841676665</v>
      </c>
      <c r="E9707">
        <f t="shared" si="302"/>
        <v>270</v>
      </c>
      <c r="F9707" s="10" t="s">
        <v>12</v>
      </c>
      <c r="G9707" t="str">
        <f t="shared" si="303"/>
        <v/>
      </c>
    </row>
    <row r="9708" spans="1:7" x14ac:dyDescent="0.25">
      <c r="A9708">
        <v>3424</v>
      </c>
      <c r="B9708">
        <v>1.5</v>
      </c>
      <c r="C9708">
        <v>274</v>
      </c>
      <c r="D9708">
        <v>0.172900841676665</v>
      </c>
      <c r="E9708">
        <f t="shared" si="302"/>
        <v>270</v>
      </c>
      <c r="F9708" s="10" t="s">
        <v>25</v>
      </c>
      <c r="G9708" t="str">
        <f t="shared" si="303"/>
        <v/>
      </c>
    </row>
    <row r="9709" spans="1:7" x14ac:dyDescent="0.25">
      <c r="A9709">
        <v>58024</v>
      </c>
      <c r="B9709">
        <v>10.199999999999999</v>
      </c>
      <c r="C9709">
        <v>274</v>
      </c>
      <c r="D9709">
        <v>0.172900841676665</v>
      </c>
      <c r="E9709">
        <f t="shared" si="302"/>
        <v>270</v>
      </c>
      <c r="F9709" s="10" t="s">
        <v>20</v>
      </c>
      <c r="G9709" t="str">
        <f t="shared" si="303"/>
        <v/>
      </c>
    </row>
    <row r="9710" spans="1:7" x14ac:dyDescent="0.25">
      <c r="A9710">
        <v>71669</v>
      </c>
      <c r="B9710">
        <v>12.1</v>
      </c>
      <c r="C9710">
        <v>269</v>
      </c>
      <c r="D9710">
        <v>0.172936297452434</v>
      </c>
      <c r="E9710">
        <f t="shared" si="302"/>
        <v>270</v>
      </c>
      <c r="F9710" s="10" t="s">
        <v>28</v>
      </c>
      <c r="G9710" t="str">
        <f t="shared" si="303"/>
        <v/>
      </c>
    </row>
    <row r="9711" spans="1:7" x14ac:dyDescent="0.25">
      <c r="A9711">
        <v>16865</v>
      </c>
      <c r="B9711">
        <v>3.8</v>
      </c>
      <c r="C9711">
        <v>65</v>
      </c>
      <c r="D9711">
        <v>0.17293775295402899</v>
      </c>
      <c r="E9711">
        <f t="shared" si="302"/>
        <v>70</v>
      </c>
      <c r="F9711" s="10" t="s">
        <v>16</v>
      </c>
      <c r="G9711" t="str">
        <f t="shared" si="303"/>
        <v/>
      </c>
    </row>
    <row r="9712" spans="1:7" x14ac:dyDescent="0.25">
      <c r="A9712">
        <v>71072</v>
      </c>
      <c r="B9712">
        <v>11.7</v>
      </c>
      <c r="C9712">
        <v>722</v>
      </c>
      <c r="D9712">
        <v>0.17294601514918001</v>
      </c>
      <c r="E9712">
        <f t="shared" si="302"/>
        <v>720</v>
      </c>
      <c r="F9712" s="10" t="s">
        <v>22</v>
      </c>
      <c r="G9712" t="str">
        <f t="shared" si="303"/>
        <v/>
      </c>
    </row>
    <row r="9713" spans="1:7" x14ac:dyDescent="0.25">
      <c r="A9713">
        <v>96272</v>
      </c>
      <c r="B9713">
        <v>15.6</v>
      </c>
      <c r="C9713">
        <v>722</v>
      </c>
      <c r="D9713">
        <v>0.17294601514918001</v>
      </c>
      <c r="E9713">
        <f t="shared" si="302"/>
        <v>720</v>
      </c>
      <c r="F9713" s="10" t="s">
        <v>23</v>
      </c>
      <c r="G9713" t="str">
        <f t="shared" si="303"/>
        <v/>
      </c>
    </row>
    <row r="9714" spans="1:7" x14ac:dyDescent="0.25">
      <c r="A9714">
        <v>120422</v>
      </c>
      <c r="B9714">
        <v>17.12</v>
      </c>
      <c r="C9714">
        <v>722</v>
      </c>
      <c r="D9714">
        <v>0.17294601514918001</v>
      </c>
      <c r="E9714">
        <f t="shared" si="302"/>
        <v>720</v>
      </c>
      <c r="F9714" s="10" t="s">
        <v>26</v>
      </c>
      <c r="G9714" t="str">
        <f t="shared" si="303"/>
        <v/>
      </c>
    </row>
    <row r="9715" spans="1:7" x14ac:dyDescent="0.25">
      <c r="A9715">
        <v>34322</v>
      </c>
      <c r="B9715">
        <v>6.2</v>
      </c>
      <c r="C9715">
        <v>722</v>
      </c>
      <c r="D9715">
        <v>0.17294601514918001</v>
      </c>
      <c r="E9715">
        <f t="shared" si="302"/>
        <v>720</v>
      </c>
      <c r="F9715" s="10" t="s">
        <v>14</v>
      </c>
      <c r="G9715" t="str">
        <f t="shared" si="303"/>
        <v/>
      </c>
    </row>
    <row r="9716" spans="1:7" x14ac:dyDescent="0.25">
      <c r="A9716">
        <v>115172</v>
      </c>
      <c r="B9716">
        <v>17.600000000000001</v>
      </c>
      <c r="C9716">
        <v>722</v>
      </c>
      <c r="D9716">
        <v>0.17294601514918001</v>
      </c>
      <c r="E9716">
        <f t="shared" si="302"/>
        <v>720</v>
      </c>
      <c r="F9716" s="10" t="s">
        <v>26</v>
      </c>
      <c r="G9716" t="str">
        <f t="shared" si="303"/>
        <v/>
      </c>
    </row>
    <row r="9717" spans="1:7" x14ac:dyDescent="0.25">
      <c r="A9717">
        <v>94025</v>
      </c>
      <c r="B9717">
        <v>15.4</v>
      </c>
      <c r="C9717">
        <v>575</v>
      </c>
      <c r="D9717">
        <v>0.172947089782191</v>
      </c>
      <c r="E9717">
        <f t="shared" si="302"/>
        <v>580</v>
      </c>
      <c r="F9717" s="10" t="s">
        <v>23</v>
      </c>
      <c r="G9717" t="str">
        <f t="shared" si="303"/>
        <v/>
      </c>
    </row>
    <row r="9718" spans="1:7" x14ac:dyDescent="0.25">
      <c r="A9718">
        <v>127625</v>
      </c>
      <c r="B9718">
        <v>17.190000000000001</v>
      </c>
      <c r="C9718">
        <v>575</v>
      </c>
      <c r="D9718">
        <v>0.172947089782191</v>
      </c>
      <c r="E9718">
        <f t="shared" si="302"/>
        <v>580</v>
      </c>
      <c r="F9718" s="10" t="s">
        <v>26</v>
      </c>
      <c r="G9718" t="str">
        <f t="shared" si="303"/>
        <v/>
      </c>
    </row>
    <row r="9719" spans="1:7" x14ac:dyDescent="0.25">
      <c r="A9719">
        <v>50778</v>
      </c>
      <c r="B9719">
        <v>8.9</v>
      </c>
      <c r="C9719">
        <v>378</v>
      </c>
      <c r="D9719">
        <v>0.17296833678955301</v>
      </c>
      <c r="E9719">
        <f t="shared" si="302"/>
        <v>380</v>
      </c>
      <c r="F9719" s="10" t="s">
        <v>19</v>
      </c>
      <c r="G9719" t="str">
        <f t="shared" si="303"/>
        <v/>
      </c>
    </row>
    <row r="9720" spans="1:7" x14ac:dyDescent="0.25">
      <c r="A9720">
        <v>117687</v>
      </c>
      <c r="B9720">
        <v>17.899999999999999</v>
      </c>
      <c r="C9720">
        <v>87</v>
      </c>
      <c r="D9720">
        <v>0.172978456029237</v>
      </c>
      <c r="E9720">
        <f t="shared" si="302"/>
        <v>90</v>
      </c>
      <c r="F9720" s="10" t="s">
        <v>26</v>
      </c>
      <c r="G9720" t="str">
        <f t="shared" si="303"/>
        <v/>
      </c>
    </row>
    <row r="9721" spans="1:7" x14ac:dyDescent="0.25">
      <c r="A9721">
        <v>126339</v>
      </c>
      <c r="B9721">
        <v>17.18</v>
      </c>
      <c r="C9721">
        <v>339</v>
      </c>
      <c r="D9721">
        <v>0.17300021423129899</v>
      </c>
      <c r="E9721">
        <f t="shared" si="302"/>
        <v>340</v>
      </c>
      <c r="F9721" s="10" t="s">
        <v>26</v>
      </c>
      <c r="G9721" t="str">
        <f t="shared" si="303"/>
        <v/>
      </c>
    </row>
    <row r="9722" spans="1:7" x14ac:dyDescent="0.25">
      <c r="A9722">
        <v>94224</v>
      </c>
      <c r="B9722">
        <v>15.4</v>
      </c>
      <c r="C9722">
        <v>774</v>
      </c>
      <c r="D9722">
        <v>0.17301723897231899</v>
      </c>
      <c r="E9722">
        <f t="shared" si="302"/>
        <v>770</v>
      </c>
      <c r="F9722" s="10" t="s">
        <v>23</v>
      </c>
      <c r="G9722" t="str">
        <f t="shared" si="303"/>
        <v/>
      </c>
    </row>
    <row r="9723" spans="1:7" x14ac:dyDescent="0.25">
      <c r="A9723">
        <v>127824</v>
      </c>
      <c r="B9723">
        <v>17.190000000000001</v>
      </c>
      <c r="C9723">
        <v>774</v>
      </c>
      <c r="D9723">
        <v>0.17301723897231899</v>
      </c>
      <c r="E9723">
        <f t="shared" si="302"/>
        <v>770</v>
      </c>
      <c r="F9723" s="10" t="s">
        <v>26</v>
      </c>
      <c r="G9723" t="str">
        <f t="shared" si="303"/>
        <v/>
      </c>
    </row>
    <row r="9724" spans="1:7" x14ac:dyDescent="0.25">
      <c r="A9724">
        <v>126580</v>
      </c>
      <c r="B9724">
        <v>17.18</v>
      </c>
      <c r="C9724">
        <v>580</v>
      </c>
      <c r="D9724">
        <v>0.173030255465182</v>
      </c>
      <c r="E9724">
        <f t="shared" si="302"/>
        <v>580</v>
      </c>
      <c r="F9724" s="10" t="s">
        <v>26</v>
      </c>
      <c r="G9724" t="str">
        <f t="shared" si="303"/>
        <v/>
      </c>
    </row>
    <row r="9725" spans="1:7" x14ac:dyDescent="0.25">
      <c r="A9725">
        <v>123313</v>
      </c>
      <c r="B9725">
        <v>17.149999999999999</v>
      </c>
      <c r="C9725">
        <v>463</v>
      </c>
      <c r="D9725">
        <v>0.17308259940923901</v>
      </c>
      <c r="E9725">
        <f t="shared" si="302"/>
        <v>460</v>
      </c>
      <c r="F9725" s="10" t="s">
        <v>26</v>
      </c>
      <c r="G9725" t="str">
        <f t="shared" si="303"/>
        <v/>
      </c>
    </row>
    <row r="9726" spans="1:7" x14ac:dyDescent="0.25">
      <c r="A9726">
        <v>122757</v>
      </c>
      <c r="B9726">
        <v>17.14</v>
      </c>
      <c r="C9726">
        <v>957</v>
      </c>
      <c r="D9726">
        <v>0.173090402819954</v>
      </c>
      <c r="E9726">
        <f t="shared" si="302"/>
        <v>960</v>
      </c>
      <c r="F9726" s="10" t="s">
        <v>26</v>
      </c>
      <c r="G9726" t="str">
        <f t="shared" si="303"/>
        <v/>
      </c>
    </row>
    <row r="9727" spans="1:7" x14ac:dyDescent="0.25">
      <c r="A9727">
        <v>79707</v>
      </c>
      <c r="B9727">
        <v>12.8</v>
      </c>
      <c r="C9727">
        <v>957</v>
      </c>
      <c r="D9727">
        <v>0.173090402819954</v>
      </c>
      <c r="E9727">
        <f t="shared" si="302"/>
        <v>960</v>
      </c>
      <c r="F9727" s="10" t="s">
        <v>28</v>
      </c>
      <c r="G9727" t="str">
        <f t="shared" si="303"/>
        <v/>
      </c>
    </row>
    <row r="9728" spans="1:7" x14ac:dyDescent="0.25">
      <c r="A9728">
        <v>124857</v>
      </c>
      <c r="B9728">
        <v>17.16</v>
      </c>
      <c r="C9728">
        <v>957</v>
      </c>
      <c r="D9728">
        <v>0.173090402819954</v>
      </c>
      <c r="E9728">
        <f t="shared" si="302"/>
        <v>960</v>
      </c>
      <c r="F9728" s="10" t="s">
        <v>26</v>
      </c>
      <c r="G9728" t="str">
        <f t="shared" si="303"/>
        <v/>
      </c>
    </row>
    <row r="9729" spans="1:7" x14ac:dyDescent="0.25">
      <c r="A9729">
        <v>123656</v>
      </c>
      <c r="B9729">
        <v>17.149999999999999</v>
      </c>
      <c r="C9729">
        <v>806</v>
      </c>
      <c r="D9729">
        <v>0.17311749209669899</v>
      </c>
      <c r="E9729">
        <f t="shared" si="302"/>
        <v>810</v>
      </c>
      <c r="F9729" s="10" t="s">
        <v>26</v>
      </c>
      <c r="G9729" t="str">
        <f t="shared" si="303"/>
        <v/>
      </c>
    </row>
    <row r="9730" spans="1:7" x14ac:dyDescent="0.25">
      <c r="A9730">
        <v>43291</v>
      </c>
      <c r="B9730">
        <v>8.1999999999999993</v>
      </c>
      <c r="C9730">
        <v>241</v>
      </c>
      <c r="D9730">
        <v>0.17312012115303799</v>
      </c>
      <c r="E9730">
        <f t="shared" si="302"/>
        <v>240</v>
      </c>
      <c r="F9730" s="10" t="s">
        <v>19</v>
      </c>
      <c r="G9730" t="str">
        <f t="shared" si="303"/>
        <v/>
      </c>
    </row>
    <row r="9731" spans="1:7" x14ac:dyDescent="0.25">
      <c r="A9731">
        <v>8044</v>
      </c>
      <c r="B9731">
        <v>2.4</v>
      </c>
      <c r="C9731">
        <v>694</v>
      </c>
      <c r="D9731">
        <v>0.173122747922623</v>
      </c>
      <c r="E9731">
        <f t="shared" ref="E9731:E9794" si="304">ROUND(C9731,-1)</f>
        <v>690</v>
      </c>
      <c r="F9731" s="10" t="s">
        <v>18</v>
      </c>
      <c r="G9731" t="str">
        <f t="shared" ref="G9731:G9794" si="305">IF(D9731&gt;=0.7,D9731,"")</f>
        <v/>
      </c>
    </row>
    <row r="9732" spans="1:7" x14ac:dyDescent="0.25">
      <c r="A9732">
        <v>29692</v>
      </c>
      <c r="B9732">
        <v>5.4</v>
      </c>
      <c r="C9732">
        <v>292</v>
      </c>
      <c r="D9732">
        <v>0.17315152203423201</v>
      </c>
      <c r="E9732">
        <f t="shared" si="304"/>
        <v>290</v>
      </c>
      <c r="F9732" s="10" t="s">
        <v>12</v>
      </c>
      <c r="G9732" t="str">
        <f t="shared" si="305"/>
        <v/>
      </c>
    </row>
    <row r="9733" spans="1:7" x14ac:dyDescent="0.25">
      <c r="A9733">
        <v>69100</v>
      </c>
      <c r="B9733">
        <v>11.5</v>
      </c>
      <c r="C9733">
        <v>850</v>
      </c>
      <c r="D9733">
        <v>0.17316046712768099</v>
      </c>
      <c r="E9733">
        <f t="shared" si="304"/>
        <v>850</v>
      </c>
      <c r="F9733" s="10" t="s">
        <v>22</v>
      </c>
      <c r="G9733" t="str">
        <f t="shared" si="305"/>
        <v/>
      </c>
    </row>
    <row r="9734" spans="1:7" x14ac:dyDescent="0.25">
      <c r="A9734">
        <v>21730</v>
      </c>
      <c r="B9734">
        <v>4.3</v>
      </c>
      <c r="C9734">
        <v>730</v>
      </c>
      <c r="D9734">
        <v>0.17317533631989401</v>
      </c>
      <c r="E9734">
        <f t="shared" si="304"/>
        <v>730</v>
      </c>
      <c r="F9734" s="10" t="s">
        <v>15</v>
      </c>
      <c r="G9734" t="str">
        <f t="shared" si="305"/>
        <v/>
      </c>
    </row>
    <row r="9735" spans="1:7" x14ac:dyDescent="0.25">
      <c r="A9735">
        <v>137</v>
      </c>
      <c r="B9735">
        <v>1.2</v>
      </c>
      <c r="C9735">
        <v>137</v>
      </c>
      <c r="D9735">
        <v>0.17318104494012401</v>
      </c>
      <c r="E9735">
        <f t="shared" si="304"/>
        <v>140</v>
      </c>
      <c r="F9735" s="10" t="s">
        <v>25</v>
      </c>
      <c r="G9735" t="str">
        <f t="shared" si="305"/>
        <v/>
      </c>
    </row>
    <row r="9736" spans="1:7" x14ac:dyDescent="0.25">
      <c r="A9736">
        <v>99088</v>
      </c>
      <c r="B9736">
        <v>15.9</v>
      </c>
      <c r="C9736">
        <v>388</v>
      </c>
      <c r="D9736">
        <v>0.17319408140477299</v>
      </c>
      <c r="E9736">
        <f t="shared" si="304"/>
        <v>390</v>
      </c>
      <c r="F9736" s="10" t="s">
        <v>23</v>
      </c>
      <c r="G9736" t="str">
        <f t="shared" si="305"/>
        <v/>
      </c>
    </row>
    <row r="9737" spans="1:7" x14ac:dyDescent="0.25">
      <c r="A9737">
        <v>17372</v>
      </c>
      <c r="B9737">
        <v>3.8</v>
      </c>
      <c r="C9737">
        <v>572</v>
      </c>
      <c r="D9737">
        <v>0.173241399193649</v>
      </c>
      <c r="E9737">
        <f t="shared" si="304"/>
        <v>570</v>
      </c>
      <c r="F9737" s="10" t="s">
        <v>16</v>
      </c>
      <c r="G9737" t="str">
        <f t="shared" si="305"/>
        <v/>
      </c>
    </row>
    <row r="9738" spans="1:7" x14ac:dyDescent="0.25">
      <c r="A9738">
        <v>77422</v>
      </c>
      <c r="B9738">
        <v>12.6</v>
      </c>
      <c r="C9738">
        <v>772</v>
      </c>
      <c r="D9738">
        <v>0.17325799486363599</v>
      </c>
      <c r="E9738">
        <f t="shared" si="304"/>
        <v>770</v>
      </c>
      <c r="F9738" s="10" t="s">
        <v>28</v>
      </c>
      <c r="G9738" t="str">
        <f t="shared" si="305"/>
        <v/>
      </c>
    </row>
    <row r="9739" spans="1:7" x14ac:dyDescent="0.25">
      <c r="A9739">
        <v>22048</v>
      </c>
      <c r="B9739">
        <v>4.3</v>
      </c>
      <c r="C9739">
        <v>1048</v>
      </c>
      <c r="D9739">
        <v>0.17331232036606001</v>
      </c>
      <c r="E9739">
        <f t="shared" si="304"/>
        <v>1050</v>
      </c>
      <c r="F9739" s="10" t="s">
        <v>15</v>
      </c>
      <c r="G9739" t="str">
        <f t="shared" si="305"/>
        <v/>
      </c>
    </row>
    <row r="9740" spans="1:7" x14ac:dyDescent="0.25">
      <c r="A9740">
        <v>82134</v>
      </c>
      <c r="B9740">
        <v>13.3</v>
      </c>
      <c r="C9740">
        <v>234</v>
      </c>
      <c r="D9740">
        <v>0.173361029293219</v>
      </c>
      <c r="E9740">
        <f t="shared" si="304"/>
        <v>230</v>
      </c>
      <c r="F9740" s="10" t="s">
        <v>24</v>
      </c>
      <c r="G9740" t="str">
        <f t="shared" si="305"/>
        <v/>
      </c>
    </row>
    <row r="9741" spans="1:7" x14ac:dyDescent="0.25">
      <c r="A9741">
        <v>20946</v>
      </c>
      <c r="B9741">
        <v>4.2</v>
      </c>
      <c r="C9741">
        <v>996</v>
      </c>
      <c r="D9741">
        <v>0.17338840636900499</v>
      </c>
      <c r="E9741">
        <f t="shared" si="304"/>
        <v>1000</v>
      </c>
      <c r="F9741" s="10" t="s">
        <v>15</v>
      </c>
      <c r="G9741" t="str">
        <f t="shared" si="305"/>
        <v/>
      </c>
    </row>
    <row r="9742" spans="1:7" x14ac:dyDescent="0.25">
      <c r="A9742">
        <v>87280</v>
      </c>
      <c r="B9742">
        <v>14.5</v>
      </c>
      <c r="C9742">
        <v>130</v>
      </c>
      <c r="D9742">
        <v>0.17339164248623801</v>
      </c>
      <c r="E9742">
        <f t="shared" si="304"/>
        <v>130</v>
      </c>
      <c r="F9742" s="10" t="s">
        <v>13</v>
      </c>
      <c r="G9742" t="str">
        <f t="shared" si="305"/>
        <v/>
      </c>
    </row>
    <row r="9743" spans="1:7" x14ac:dyDescent="0.25">
      <c r="A9743">
        <v>47321</v>
      </c>
      <c r="B9743">
        <v>8.6</v>
      </c>
      <c r="C9743">
        <v>71</v>
      </c>
      <c r="D9743">
        <v>0.17339528456780001</v>
      </c>
      <c r="E9743">
        <f t="shared" si="304"/>
        <v>70</v>
      </c>
      <c r="F9743" s="10" t="s">
        <v>19</v>
      </c>
      <c r="G9743" t="str">
        <f t="shared" si="305"/>
        <v/>
      </c>
    </row>
    <row r="9744" spans="1:7" x14ac:dyDescent="0.25">
      <c r="A9744">
        <v>8123</v>
      </c>
      <c r="B9744">
        <v>2.4</v>
      </c>
      <c r="C9744">
        <v>773</v>
      </c>
      <c r="D9744">
        <v>0.173436225722186</v>
      </c>
      <c r="E9744">
        <f t="shared" si="304"/>
        <v>770</v>
      </c>
      <c r="F9744" s="10" t="s">
        <v>18</v>
      </c>
      <c r="G9744" t="str">
        <f t="shared" si="305"/>
        <v/>
      </c>
    </row>
    <row r="9745" spans="1:7" x14ac:dyDescent="0.25">
      <c r="A9745">
        <v>4452</v>
      </c>
      <c r="B9745">
        <v>2.1</v>
      </c>
      <c r="C9745">
        <v>252</v>
      </c>
      <c r="D9745">
        <v>0.17344424642888201</v>
      </c>
      <c r="E9745">
        <f t="shared" si="304"/>
        <v>250</v>
      </c>
      <c r="F9745" s="10" t="s">
        <v>18</v>
      </c>
      <c r="G9745" t="str">
        <f t="shared" si="305"/>
        <v/>
      </c>
    </row>
    <row r="9746" spans="1:7" x14ac:dyDescent="0.25">
      <c r="A9746">
        <v>25319</v>
      </c>
      <c r="B9746">
        <v>4.7</v>
      </c>
      <c r="C9746">
        <v>119</v>
      </c>
      <c r="D9746">
        <v>0.17345184058781901</v>
      </c>
      <c r="E9746">
        <f t="shared" si="304"/>
        <v>120</v>
      </c>
      <c r="F9746" s="10" t="s">
        <v>15</v>
      </c>
      <c r="G9746" t="str">
        <f t="shared" si="305"/>
        <v/>
      </c>
    </row>
    <row r="9747" spans="1:7" x14ac:dyDescent="0.25">
      <c r="A9747">
        <v>86201</v>
      </c>
      <c r="B9747">
        <v>14.4</v>
      </c>
      <c r="C9747">
        <v>101</v>
      </c>
      <c r="D9747">
        <v>0.17346927336766299</v>
      </c>
      <c r="E9747">
        <f t="shared" si="304"/>
        <v>100</v>
      </c>
      <c r="F9747" s="10" t="s">
        <v>13</v>
      </c>
      <c r="G9747" t="str">
        <f t="shared" si="305"/>
        <v/>
      </c>
    </row>
    <row r="9748" spans="1:7" x14ac:dyDescent="0.25">
      <c r="A9748">
        <v>31696</v>
      </c>
      <c r="B9748">
        <v>5.6</v>
      </c>
      <c r="C9748">
        <v>196</v>
      </c>
      <c r="D9748">
        <v>0.17348904115481101</v>
      </c>
      <c r="E9748">
        <f t="shared" si="304"/>
        <v>200</v>
      </c>
      <c r="F9748" s="10" t="s">
        <v>12</v>
      </c>
      <c r="G9748" t="str">
        <f t="shared" si="305"/>
        <v/>
      </c>
    </row>
    <row r="9749" spans="1:7" x14ac:dyDescent="0.25">
      <c r="A9749">
        <v>65565</v>
      </c>
      <c r="B9749">
        <v>11.2</v>
      </c>
      <c r="C9749">
        <v>465</v>
      </c>
      <c r="D9749">
        <v>0.17349395325667999</v>
      </c>
      <c r="E9749">
        <f t="shared" si="304"/>
        <v>470</v>
      </c>
      <c r="F9749" s="10" t="s">
        <v>22</v>
      </c>
      <c r="G9749" t="str">
        <f t="shared" si="305"/>
        <v/>
      </c>
    </row>
    <row r="9750" spans="1:7" x14ac:dyDescent="0.25">
      <c r="A9750">
        <v>82657</v>
      </c>
      <c r="B9750">
        <v>13.3</v>
      </c>
      <c r="C9750">
        <v>757</v>
      </c>
      <c r="D9750">
        <v>0.173496822470114</v>
      </c>
      <c r="E9750">
        <f t="shared" si="304"/>
        <v>760</v>
      </c>
      <c r="F9750" s="10" t="s">
        <v>24</v>
      </c>
      <c r="G9750" t="str">
        <f t="shared" si="305"/>
        <v/>
      </c>
    </row>
    <row r="9751" spans="1:7" x14ac:dyDescent="0.25">
      <c r="A9751">
        <v>44374</v>
      </c>
      <c r="B9751">
        <v>8.3000000000000007</v>
      </c>
      <c r="C9751">
        <v>274</v>
      </c>
      <c r="D9751">
        <v>0.17350995418628401</v>
      </c>
      <c r="E9751">
        <f t="shared" si="304"/>
        <v>270</v>
      </c>
      <c r="F9751" s="10" t="s">
        <v>19</v>
      </c>
      <c r="G9751" t="str">
        <f t="shared" si="305"/>
        <v/>
      </c>
    </row>
    <row r="9752" spans="1:7" x14ac:dyDescent="0.25">
      <c r="A9752">
        <v>42488</v>
      </c>
      <c r="B9752">
        <v>8.1</v>
      </c>
      <c r="C9752">
        <v>488</v>
      </c>
      <c r="D9752">
        <v>0.173514504860869</v>
      </c>
      <c r="E9752">
        <f t="shared" si="304"/>
        <v>490</v>
      </c>
      <c r="F9752" s="10" t="s">
        <v>19</v>
      </c>
      <c r="G9752" t="str">
        <f t="shared" si="305"/>
        <v/>
      </c>
    </row>
    <row r="9753" spans="1:7" x14ac:dyDescent="0.25">
      <c r="A9753">
        <v>20540</v>
      </c>
      <c r="B9753">
        <v>4.2</v>
      </c>
      <c r="C9753">
        <v>590</v>
      </c>
      <c r="D9753">
        <v>0.17356247820508</v>
      </c>
      <c r="E9753">
        <f t="shared" si="304"/>
        <v>590</v>
      </c>
      <c r="F9753" s="10" t="s">
        <v>15</v>
      </c>
      <c r="G9753" t="str">
        <f t="shared" si="305"/>
        <v/>
      </c>
    </row>
    <row r="9754" spans="1:7" x14ac:dyDescent="0.25">
      <c r="A9754">
        <v>122628</v>
      </c>
      <c r="B9754">
        <v>17.14</v>
      </c>
      <c r="C9754">
        <v>828</v>
      </c>
      <c r="D9754">
        <v>0.17360498753047199</v>
      </c>
      <c r="E9754">
        <f t="shared" si="304"/>
        <v>830</v>
      </c>
      <c r="F9754" s="10" t="s">
        <v>26</v>
      </c>
      <c r="G9754" t="str">
        <f t="shared" si="305"/>
        <v/>
      </c>
    </row>
    <row r="9755" spans="1:7" x14ac:dyDescent="0.25">
      <c r="A9755">
        <v>79578</v>
      </c>
      <c r="B9755">
        <v>12.8</v>
      </c>
      <c r="C9755">
        <v>828</v>
      </c>
      <c r="D9755">
        <v>0.17360498753047199</v>
      </c>
      <c r="E9755">
        <f t="shared" si="304"/>
        <v>830</v>
      </c>
      <c r="F9755" s="10" t="s">
        <v>28</v>
      </c>
      <c r="G9755" t="str">
        <f t="shared" si="305"/>
        <v/>
      </c>
    </row>
    <row r="9756" spans="1:7" x14ac:dyDescent="0.25">
      <c r="A9756">
        <v>124728</v>
      </c>
      <c r="B9756">
        <v>17.16</v>
      </c>
      <c r="C9756">
        <v>828</v>
      </c>
      <c r="D9756">
        <v>0.17360498753047199</v>
      </c>
      <c r="E9756">
        <f t="shared" si="304"/>
        <v>830</v>
      </c>
      <c r="F9756" s="10" t="s">
        <v>26</v>
      </c>
      <c r="G9756" t="str">
        <f t="shared" si="305"/>
        <v/>
      </c>
    </row>
    <row r="9757" spans="1:7" x14ac:dyDescent="0.25">
      <c r="A9757">
        <v>922</v>
      </c>
      <c r="B9757">
        <v>1.2</v>
      </c>
      <c r="C9757">
        <v>922</v>
      </c>
      <c r="D9757">
        <v>0.17360910537229299</v>
      </c>
      <c r="E9757">
        <f t="shared" si="304"/>
        <v>920</v>
      </c>
      <c r="F9757" s="10" t="s">
        <v>25</v>
      </c>
      <c r="G9757" t="str">
        <f t="shared" si="305"/>
        <v/>
      </c>
    </row>
    <row r="9758" spans="1:7" x14ac:dyDescent="0.25">
      <c r="A9758">
        <v>126772</v>
      </c>
      <c r="B9758">
        <v>17.18</v>
      </c>
      <c r="C9758">
        <v>772</v>
      </c>
      <c r="D9758">
        <v>0.17362417189836701</v>
      </c>
      <c r="E9758">
        <f t="shared" si="304"/>
        <v>770</v>
      </c>
      <c r="F9758" s="10" t="s">
        <v>26</v>
      </c>
      <c r="G9758" t="str">
        <f t="shared" si="305"/>
        <v/>
      </c>
    </row>
    <row r="9759" spans="1:7" x14ac:dyDescent="0.25">
      <c r="A9759">
        <v>29955</v>
      </c>
      <c r="B9759">
        <v>5.4</v>
      </c>
      <c r="C9759">
        <v>555</v>
      </c>
      <c r="D9759">
        <v>0.173672925538153</v>
      </c>
      <c r="E9759">
        <f t="shared" si="304"/>
        <v>560</v>
      </c>
      <c r="F9759" s="10" t="s">
        <v>12</v>
      </c>
      <c r="G9759" t="str">
        <f t="shared" si="305"/>
        <v/>
      </c>
    </row>
    <row r="9760" spans="1:7" x14ac:dyDescent="0.25">
      <c r="A9760">
        <v>35650</v>
      </c>
      <c r="B9760">
        <v>6.3</v>
      </c>
      <c r="C9760">
        <v>1000</v>
      </c>
      <c r="D9760">
        <v>0.17367971533226301</v>
      </c>
      <c r="E9760">
        <f t="shared" si="304"/>
        <v>1000</v>
      </c>
      <c r="F9760" s="10" t="s">
        <v>14</v>
      </c>
      <c r="G9760" t="str">
        <f t="shared" si="305"/>
        <v/>
      </c>
    </row>
    <row r="9761" spans="1:7" x14ac:dyDescent="0.25">
      <c r="A9761">
        <v>62705</v>
      </c>
      <c r="B9761">
        <v>10.6</v>
      </c>
      <c r="C9761">
        <v>755</v>
      </c>
      <c r="D9761">
        <v>0.173688597806162</v>
      </c>
      <c r="E9761">
        <f t="shared" si="304"/>
        <v>760</v>
      </c>
      <c r="F9761" s="10" t="s">
        <v>20</v>
      </c>
      <c r="G9761" t="str">
        <f t="shared" si="305"/>
        <v/>
      </c>
    </row>
    <row r="9762" spans="1:7" x14ac:dyDescent="0.25">
      <c r="A9762">
        <v>3905</v>
      </c>
      <c r="B9762">
        <v>1.5</v>
      </c>
      <c r="C9762">
        <v>755</v>
      </c>
      <c r="D9762">
        <v>0.173688597806162</v>
      </c>
      <c r="E9762">
        <f t="shared" si="304"/>
        <v>760</v>
      </c>
      <c r="F9762" s="10" t="s">
        <v>25</v>
      </c>
      <c r="G9762" t="str">
        <f t="shared" si="305"/>
        <v/>
      </c>
    </row>
    <row r="9763" spans="1:7" x14ac:dyDescent="0.25">
      <c r="A9763">
        <v>31205</v>
      </c>
      <c r="B9763">
        <v>5.5</v>
      </c>
      <c r="C9763">
        <v>755</v>
      </c>
      <c r="D9763">
        <v>0.173688597806162</v>
      </c>
      <c r="E9763">
        <f t="shared" si="304"/>
        <v>760</v>
      </c>
      <c r="F9763" s="10" t="s">
        <v>12</v>
      </c>
      <c r="G9763" t="str">
        <f t="shared" si="305"/>
        <v/>
      </c>
    </row>
    <row r="9764" spans="1:7" x14ac:dyDescent="0.25">
      <c r="A9764">
        <v>58505</v>
      </c>
      <c r="B9764">
        <v>10.199999999999999</v>
      </c>
      <c r="C9764">
        <v>755</v>
      </c>
      <c r="D9764">
        <v>0.173688597806162</v>
      </c>
      <c r="E9764">
        <f t="shared" si="304"/>
        <v>760</v>
      </c>
      <c r="F9764" s="10" t="s">
        <v>20</v>
      </c>
      <c r="G9764" t="str">
        <f t="shared" si="305"/>
        <v/>
      </c>
    </row>
    <row r="9765" spans="1:7" x14ac:dyDescent="0.25">
      <c r="A9765">
        <v>99594</v>
      </c>
      <c r="B9765">
        <v>15.9</v>
      </c>
      <c r="C9765">
        <v>894</v>
      </c>
      <c r="D9765">
        <v>0.17369901317436301</v>
      </c>
      <c r="E9765">
        <f t="shared" si="304"/>
        <v>890</v>
      </c>
      <c r="F9765" s="10" t="s">
        <v>23</v>
      </c>
      <c r="G9765" t="str">
        <f t="shared" si="305"/>
        <v/>
      </c>
    </row>
    <row r="9766" spans="1:7" x14ac:dyDescent="0.25">
      <c r="A9766">
        <v>26188</v>
      </c>
      <c r="B9766">
        <v>4.7</v>
      </c>
      <c r="C9766">
        <v>988</v>
      </c>
      <c r="D9766">
        <v>0.173721618588807</v>
      </c>
      <c r="E9766">
        <f t="shared" si="304"/>
        <v>990</v>
      </c>
      <c r="F9766" s="10" t="s">
        <v>15</v>
      </c>
      <c r="G9766" t="str">
        <f t="shared" si="305"/>
        <v/>
      </c>
    </row>
    <row r="9767" spans="1:7" x14ac:dyDescent="0.25">
      <c r="A9767">
        <v>42581</v>
      </c>
      <c r="B9767">
        <v>8.1</v>
      </c>
      <c r="C9767">
        <v>581</v>
      </c>
      <c r="D9767">
        <v>0.17376289554007401</v>
      </c>
      <c r="E9767">
        <f t="shared" si="304"/>
        <v>580</v>
      </c>
      <c r="F9767" s="10" t="s">
        <v>19</v>
      </c>
      <c r="G9767" t="str">
        <f t="shared" si="305"/>
        <v/>
      </c>
    </row>
    <row r="9768" spans="1:7" x14ac:dyDescent="0.25">
      <c r="A9768">
        <v>67170</v>
      </c>
      <c r="B9768">
        <v>11.3</v>
      </c>
      <c r="C9768">
        <v>1020</v>
      </c>
      <c r="D9768">
        <v>0.17378168014546699</v>
      </c>
      <c r="E9768">
        <f t="shared" si="304"/>
        <v>1020</v>
      </c>
      <c r="F9768" s="10" t="s">
        <v>22</v>
      </c>
      <c r="G9768" t="str">
        <f t="shared" si="305"/>
        <v/>
      </c>
    </row>
    <row r="9769" spans="1:7" x14ac:dyDescent="0.25">
      <c r="A9769">
        <v>32387</v>
      </c>
      <c r="B9769">
        <v>5.6</v>
      </c>
      <c r="C9769">
        <v>887</v>
      </c>
      <c r="D9769">
        <v>0.173782784428096</v>
      </c>
      <c r="E9769">
        <f t="shared" si="304"/>
        <v>890</v>
      </c>
      <c r="F9769" s="10" t="s">
        <v>12</v>
      </c>
      <c r="G9769" t="str">
        <f t="shared" si="305"/>
        <v/>
      </c>
    </row>
    <row r="9770" spans="1:7" x14ac:dyDescent="0.25">
      <c r="A9770">
        <v>45815</v>
      </c>
      <c r="B9770">
        <v>8.4</v>
      </c>
      <c r="C9770">
        <v>665</v>
      </c>
      <c r="D9770">
        <v>0.173795303120343</v>
      </c>
      <c r="E9770">
        <f t="shared" si="304"/>
        <v>670</v>
      </c>
      <c r="F9770" s="10" t="s">
        <v>19</v>
      </c>
      <c r="G9770" t="str">
        <f t="shared" si="305"/>
        <v/>
      </c>
    </row>
    <row r="9771" spans="1:7" x14ac:dyDescent="0.25">
      <c r="A9771">
        <v>25253</v>
      </c>
      <c r="B9771">
        <v>4.7</v>
      </c>
      <c r="C9771">
        <v>53</v>
      </c>
      <c r="D9771">
        <v>0.17379600824687599</v>
      </c>
      <c r="E9771">
        <f t="shared" si="304"/>
        <v>50</v>
      </c>
      <c r="F9771" s="10" t="s">
        <v>15</v>
      </c>
      <c r="G9771" t="str">
        <f t="shared" si="305"/>
        <v/>
      </c>
    </row>
    <row r="9772" spans="1:7" x14ac:dyDescent="0.25">
      <c r="A9772">
        <v>92371</v>
      </c>
      <c r="B9772">
        <v>15.2</v>
      </c>
      <c r="C9772">
        <v>1021</v>
      </c>
      <c r="D9772">
        <v>0.17384482226016201</v>
      </c>
      <c r="E9772">
        <f t="shared" si="304"/>
        <v>1020</v>
      </c>
      <c r="F9772" s="10" t="s">
        <v>23</v>
      </c>
      <c r="G9772" t="str">
        <f t="shared" si="305"/>
        <v/>
      </c>
    </row>
    <row r="9773" spans="1:7" x14ac:dyDescent="0.25">
      <c r="A9773">
        <v>73471</v>
      </c>
      <c r="B9773">
        <v>12.2</v>
      </c>
      <c r="C9773">
        <v>1021</v>
      </c>
      <c r="D9773">
        <v>0.17384482226016201</v>
      </c>
      <c r="E9773">
        <f t="shared" si="304"/>
        <v>1020</v>
      </c>
      <c r="F9773" s="10" t="s">
        <v>28</v>
      </c>
      <c r="G9773" t="str">
        <f t="shared" si="305"/>
        <v/>
      </c>
    </row>
    <row r="9774" spans="1:7" x14ac:dyDescent="0.25">
      <c r="A9774">
        <v>45505</v>
      </c>
      <c r="B9774">
        <v>8.4</v>
      </c>
      <c r="C9774">
        <v>355</v>
      </c>
      <c r="D9774">
        <v>0.17384664037595901</v>
      </c>
      <c r="E9774">
        <f t="shared" si="304"/>
        <v>360</v>
      </c>
      <c r="F9774" s="10" t="s">
        <v>19</v>
      </c>
      <c r="G9774" t="str">
        <f t="shared" si="305"/>
        <v/>
      </c>
    </row>
    <row r="9775" spans="1:7" x14ac:dyDescent="0.25">
      <c r="A9775">
        <v>90698</v>
      </c>
      <c r="B9775">
        <v>15.1</v>
      </c>
      <c r="C9775">
        <v>398</v>
      </c>
      <c r="D9775">
        <v>0.173861451639403</v>
      </c>
      <c r="E9775">
        <f t="shared" si="304"/>
        <v>400</v>
      </c>
      <c r="F9775" s="10" t="s">
        <v>23</v>
      </c>
      <c r="G9775" t="str">
        <f t="shared" si="305"/>
        <v/>
      </c>
    </row>
    <row r="9776" spans="1:7" x14ac:dyDescent="0.25">
      <c r="A9776">
        <v>19130</v>
      </c>
      <c r="B9776">
        <v>4.0999999999999996</v>
      </c>
      <c r="C9776">
        <v>230</v>
      </c>
      <c r="D9776">
        <v>0.17386383763964</v>
      </c>
      <c r="E9776">
        <f t="shared" si="304"/>
        <v>230</v>
      </c>
      <c r="F9776" s="10" t="s">
        <v>15</v>
      </c>
      <c r="G9776" t="str">
        <f t="shared" si="305"/>
        <v/>
      </c>
    </row>
    <row r="9777" spans="1:7" x14ac:dyDescent="0.25">
      <c r="A9777">
        <v>9405</v>
      </c>
      <c r="B9777">
        <v>2.5</v>
      </c>
      <c r="C9777">
        <v>1005</v>
      </c>
      <c r="D9777">
        <v>0.17387845358774001</v>
      </c>
      <c r="E9777">
        <f t="shared" si="304"/>
        <v>1010</v>
      </c>
      <c r="F9777" s="10" t="s">
        <v>18</v>
      </c>
      <c r="G9777" t="str">
        <f t="shared" si="305"/>
        <v/>
      </c>
    </row>
    <row r="9778" spans="1:7" x14ac:dyDescent="0.25">
      <c r="A9778">
        <v>102855</v>
      </c>
      <c r="B9778">
        <v>16.3</v>
      </c>
      <c r="C9778">
        <v>1005</v>
      </c>
      <c r="D9778">
        <v>0.17387845358774001</v>
      </c>
      <c r="E9778">
        <f t="shared" si="304"/>
        <v>1010</v>
      </c>
      <c r="F9778" s="10" t="s">
        <v>21</v>
      </c>
      <c r="G9778" t="str">
        <f t="shared" si="305"/>
        <v/>
      </c>
    </row>
    <row r="9779" spans="1:7" x14ac:dyDescent="0.25">
      <c r="A9779">
        <v>45397</v>
      </c>
      <c r="B9779">
        <v>8.4</v>
      </c>
      <c r="C9779">
        <v>247</v>
      </c>
      <c r="D9779">
        <v>0.173967316910354</v>
      </c>
      <c r="E9779">
        <f t="shared" si="304"/>
        <v>250</v>
      </c>
      <c r="F9779" s="10" t="s">
        <v>19</v>
      </c>
      <c r="G9779" t="str">
        <f t="shared" si="305"/>
        <v/>
      </c>
    </row>
    <row r="9780" spans="1:7" x14ac:dyDescent="0.25">
      <c r="A9780">
        <v>81605</v>
      </c>
      <c r="B9780">
        <v>13.2</v>
      </c>
      <c r="C9780">
        <v>755</v>
      </c>
      <c r="D9780">
        <v>0.17397890005891101</v>
      </c>
      <c r="E9780">
        <f t="shared" si="304"/>
        <v>760</v>
      </c>
      <c r="F9780" s="10" t="s">
        <v>24</v>
      </c>
      <c r="G9780" t="str">
        <f t="shared" si="305"/>
        <v/>
      </c>
    </row>
    <row r="9781" spans="1:7" x14ac:dyDescent="0.25">
      <c r="A9781">
        <v>51373</v>
      </c>
      <c r="B9781">
        <v>8.9</v>
      </c>
      <c r="C9781">
        <v>973</v>
      </c>
      <c r="D9781">
        <v>0.174005239881493</v>
      </c>
      <c r="E9781">
        <f t="shared" si="304"/>
        <v>970</v>
      </c>
      <c r="F9781" s="10" t="s">
        <v>19</v>
      </c>
      <c r="G9781" t="str">
        <f t="shared" si="305"/>
        <v/>
      </c>
    </row>
    <row r="9782" spans="1:7" x14ac:dyDescent="0.25">
      <c r="A9782">
        <v>126961</v>
      </c>
      <c r="B9782">
        <v>17.18</v>
      </c>
      <c r="C9782">
        <v>961</v>
      </c>
      <c r="D9782">
        <v>0.17400729181083999</v>
      </c>
      <c r="E9782">
        <f t="shared" si="304"/>
        <v>960</v>
      </c>
      <c r="F9782" s="10" t="s">
        <v>26</v>
      </c>
      <c r="G9782" t="str">
        <f t="shared" si="305"/>
        <v/>
      </c>
    </row>
    <row r="9783" spans="1:7" x14ac:dyDescent="0.25">
      <c r="A9783">
        <v>21587</v>
      </c>
      <c r="B9783">
        <v>4.3</v>
      </c>
      <c r="C9783">
        <v>587</v>
      </c>
      <c r="D9783">
        <v>0.17402923233081</v>
      </c>
      <c r="E9783">
        <f t="shared" si="304"/>
        <v>590</v>
      </c>
      <c r="F9783" s="10" t="s">
        <v>15</v>
      </c>
      <c r="G9783" t="str">
        <f t="shared" si="305"/>
        <v/>
      </c>
    </row>
    <row r="9784" spans="1:7" x14ac:dyDescent="0.25">
      <c r="A9784">
        <v>98981</v>
      </c>
      <c r="B9784">
        <v>15.9</v>
      </c>
      <c r="C9784">
        <v>281</v>
      </c>
      <c r="D9784">
        <v>0.17403387022220199</v>
      </c>
      <c r="E9784">
        <f t="shared" si="304"/>
        <v>280</v>
      </c>
      <c r="F9784" s="10" t="s">
        <v>23</v>
      </c>
      <c r="G9784" t="str">
        <f t="shared" si="305"/>
        <v/>
      </c>
    </row>
    <row r="9785" spans="1:7" x14ac:dyDescent="0.25">
      <c r="A9785">
        <v>74852</v>
      </c>
      <c r="B9785">
        <v>12.4</v>
      </c>
      <c r="C9785">
        <v>302</v>
      </c>
      <c r="D9785">
        <v>0.174060520790663</v>
      </c>
      <c r="E9785">
        <f t="shared" si="304"/>
        <v>300</v>
      </c>
      <c r="F9785" s="10" t="s">
        <v>28</v>
      </c>
      <c r="G9785" t="str">
        <f t="shared" si="305"/>
        <v/>
      </c>
    </row>
    <row r="9786" spans="1:7" x14ac:dyDescent="0.25">
      <c r="A9786">
        <v>123537</v>
      </c>
      <c r="B9786">
        <v>17.149999999999999</v>
      </c>
      <c r="C9786">
        <v>687</v>
      </c>
      <c r="D9786">
        <v>0.17411166052528601</v>
      </c>
      <c r="E9786">
        <f t="shared" si="304"/>
        <v>690</v>
      </c>
      <c r="F9786" s="10" t="s">
        <v>26</v>
      </c>
      <c r="G9786" t="str">
        <f t="shared" si="305"/>
        <v/>
      </c>
    </row>
    <row r="9787" spans="1:7" x14ac:dyDescent="0.25">
      <c r="A9787">
        <v>69104</v>
      </c>
      <c r="B9787">
        <v>11.5</v>
      </c>
      <c r="C9787">
        <v>854</v>
      </c>
      <c r="D9787">
        <v>0.17413595425834699</v>
      </c>
      <c r="E9787">
        <f t="shared" si="304"/>
        <v>850</v>
      </c>
      <c r="F9787" s="10" t="s">
        <v>22</v>
      </c>
      <c r="G9787" t="str">
        <f t="shared" si="305"/>
        <v/>
      </c>
    </row>
    <row r="9788" spans="1:7" x14ac:dyDescent="0.25">
      <c r="A9788">
        <v>55399</v>
      </c>
      <c r="B9788">
        <v>9.4</v>
      </c>
      <c r="C9788">
        <v>799</v>
      </c>
      <c r="D9788">
        <v>0.17414123463738901</v>
      </c>
      <c r="E9788">
        <f t="shared" si="304"/>
        <v>800</v>
      </c>
      <c r="F9788" s="10" t="s">
        <v>17</v>
      </c>
      <c r="G9788" t="str">
        <f t="shared" si="305"/>
        <v/>
      </c>
    </row>
    <row r="9789" spans="1:7" x14ac:dyDescent="0.25">
      <c r="A9789">
        <v>126069</v>
      </c>
      <c r="B9789">
        <v>17.18</v>
      </c>
      <c r="C9789">
        <v>69</v>
      </c>
      <c r="D9789">
        <v>0.17414670574635399</v>
      </c>
      <c r="E9789">
        <f t="shared" si="304"/>
        <v>70</v>
      </c>
      <c r="F9789" s="10" t="s">
        <v>26</v>
      </c>
      <c r="G9789" t="str">
        <f t="shared" si="305"/>
        <v/>
      </c>
    </row>
    <row r="9790" spans="1:7" x14ac:dyDescent="0.25">
      <c r="A9790">
        <v>29856</v>
      </c>
      <c r="B9790">
        <v>5.4</v>
      </c>
      <c r="C9790">
        <v>456</v>
      </c>
      <c r="D9790">
        <v>0.174148192244126</v>
      </c>
      <c r="E9790">
        <f t="shared" si="304"/>
        <v>460</v>
      </c>
      <c r="F9790" s="10" t="s">
        <v>12</v>
      </c>
      <c r="G9790" t="str">
        <f t="shared" si="305"/>
        <v/>
      </c>
    </row>
    <row r="9791" spans="1:7" x14ac:dyDescent="0.25">
      <c r="A9791">
        <v>51729</v>
      </c>
      <c r="B9791">
        <v>9.1</v>
      </c>
      <c r="C9791">
        <v>279</v>
      </c>
      <c r="D9791">
        <v>0.174150171206922</v>
      </c>
      <c r="E9791">
        <f t="shared" si="304"/>
        <v>280</v>
      </c>
      <c r="F9791" s="10" t="s">
        <v>17</v>
      </c>
      <c r="G9791" t="str">
        <f t="shared" si="305"/>
        <v/>
      </c>
    </row>
    <row r="9792" spans="1:7" x14ac:dyDescent="0.25">
      <c r="A9792">
        <v>2346</v>
      </c>
      <c r="B9792">
        <v>1.4</v>
      </c>
      <c r="C9792">
        <v>246</v>
      </c>
      <c r="D9792">
        <v>0.17415276269674501</v>
      </c>
      <c r="E9792">
        <f t="shared" si="304"/>
        <v>250</v>
      </c>
      <c r="F9792" s="10" t="s">
        <v>25</v>
      </c>
      <c r="G9792" t="str">
        <f t="shared" si="305"/>
        <v/>
      </c>
    </row>
    <row r="9793" spans="1:7" x14ac:dyDescent="0.25">
      <c r="A9793">
        <v>56695</v>
      </c>
      <c r="B9793">
        <v>9.5</v>
      </c>
      <c r="C9793">
        <v>1045</v>
      </c>
      <c r="D9793">
        <v>0.17418061796581899</v>
      </c>
      <c r="E9793">
        <f t="shared" si="304"/>
        <v>1050</v>
      </c>
      <c r="F9793" s="10" t="s">
        <v>17</v>
      </c>
      <c r="G9793" t="str">
        <f t="shared" si="305"/>
        <v/>
      </c>
    </row>
    <row r="9794" spans="1:7" x14ac:dyDescent="0.25">
      <c r="A9794">
        <v>116545</v>
      </c>
      <c r="B9794">
        <v>17.7</v>
      </c>
      <c r="C9794">
        <v>1045</v>
      </c>
      <c r="D9794">
        <v>0.17418061796581899</v>
      </c>
      <c r="E9794">
        <f t="shared" si="304"/>
        <v>1050</v>
      </c>
      <c r="F9794" s="10" t="s">
        <v>26</v>
      </c>
      <c r="G9794" t="str">
        <f t="shared" si="305"/>
        <v/>
      </c>
    </row>
    <row r="9795" spans="1:7" x14ac:dyDescent="0.25">
      <c r="A9795">
        <v>111295</v>
      </c>
      <c r="B9795">
        <v>17.2</v>
      </c>
      <c r="C9795">
        <v>1045</v>
      </c>
      <c r="D9795">
        <v>0.17418061796581899</v>
      </c>
      <c r="E9795">
        <f t="shared" ref="E9795:E9858" si="306">ROUND(C9795,-1)</f>
        <v>1050</v>
      </c>
      <c r="F9795" s="10" t="s">
        <v>26</v>
      </c>
      <c r="G9795" t="str">
        <f t="shared" ref="G9795:G9858" si="307">IF(D9795&gt;=0.7,D9795,"")</f>
        <v/>
      </c>
    </row>
    <row r="9796" spans="1:7" x14ac:dyDescent="0.25">
      <c r="A9796">
        <v>25744</v>
      </c>
      <c r="B9796">
        <v>4.7</v>
      </c>
      <c r="C9796">
        <v>544</v>
      </c>
      <c r="D9796">
        <v>0.17419830034344899</v>
      </c>
      <c r="E9796">
        <f t="shared" si="306"/>
        <v>540</v>
      </c>
      <c r="F9796" s="10" t="s">
        <v>15</v>
      </c>
      <c r="G9796" t="str">
        <f t="shared" si="307"/>
        <v/>
      </c>
    </row>
    <row r="9797" spans="1:7" x14ac:dyDescent="0.25">
      <c r="A9797">
        <v>16467</v>
      </c>
      <c r="B9797">
        <v>3.7</v>
      </c>
      <c r="C9797">
        <v>717</v>
      </c>
      <c r="D9797">
        <v>0.174210274260891</v>
      </c>
      <c r="E9797">
        <f t="shared" si="306"/>
        <v>720</v>
      </c>
      <c r="F9797" s="10" t="s">
        <v>16</v>
      </c>
      <c r="G9797" t="str">
        <f t="shared" si="307"/>
        <v/>
      </c>
    </row>
    <row r="9798" spans="1:7" x14ac:dyDescent="0.25">
      <c r="A9798">
        <v>102554</v>
      </c>
      <c r="B9798">
        <v>16.3</v>
      </c>
      <c r="C9798">
        <v>704</v>
      </c>
      <c r="D9798">
        <v>0.17429033418085299</v>
      </c>
      <c r="E9798">
        <f t="shared" si="306"/>
        <v>700</v>
      </c>
      <c r="F9798" s="10" t="s">
        <v>21</v>
      </c>
      <c r="G9798" t="str">
        <f t="shared" si="307"/>
        <v/>
      </c>
    </row>
    <row r="9799" spans="1:7" x14ac:dyDescent="0.25">
      <c r="A9799">
        <v>9104</v>
      </c>
      <c r="B9799">
        <v>2.5</v>
      </c>
      <c r="C9799">
        <v>704</v>
      </c>
      <c r="D9799">
        <v>0.17429033418085299</v>
      </c>
      <c r="E9799">
        <f t="shared" si="306"/>
        <v>700</v>
      </c>
      <c r="F9799" s="10" t="s">
        <v>18</v>
      </c>
      <c r="G9799" t="str">
        <f t="shared" si="307"/>
        <v/>
      </c>
    </row>
    <row r="9800" spans="1:7" x14ac:dyDescent="0.25">
      <c r="A9800">
        <v>44384</v>
      </c>
      <c r="B9800">
        <v>8.3000000000000007</v>
      </c>
      <c r="C9800">
        <v>284</v>
      </c>
      <c r="D9800">
        <v>0.174304665863873</v>
      </c>
      <c r="E9800">
        <f t="shared" si="306"/>
        <v>280</v>
      </c>
      <c r="F9800" s="10" t="s">
        <v>19</v>
      </c>
      <c r="G9800" t="str">
        <f t="shared" si="307"/>
        <v/>
      </c>
    </row>
    <row r="9801" spans="1:7" x14ac:dyDescent="0.25">
      <c r="A9801">
        <v>51251</v>
      </c>
      <c r="B9801">
        <v>8.9</v>
      </c>
      <c r="C9801">
        <v>851</v>
      </c>
      <c r="D9801">
        <v>0.17431158680091399</v>
      </c>
      <c r="E9801">
        <f t="shared" si="306"/>
        <v>850</v>
      </c>
      <c r="F9801" s="10" t="s">
        <v>19</v>
      </c>
      <c r="G9801" t="str">
        <f t="shared" si="307"/>
        <v/>
      </c>
    </row>
    <row r="9802" spans="1:7" x14ac:dyDescent="0.25">
      <c r="A9802">
        <v>2357</v>
      </c>
      <c r="B9802">
        <v>1.4</v>
      </c>
      <c r="C9802">
        <v>257</v>
      </c>
      <c r="D9802">
        <v>0.17431667060866199</v>
      </c>
      <c r="E9802">
        <f t="shared" si="306"/>
        <v>260</v>
      </c>
      <c r="F9802" s="10" t="s">
        <v>25</v>
      </c>
      <c r="G9802" t="str">
        <f t="shared" si="307"/>
        <v/>
      </c>
    </row>
    <row r="9803" spans="1:7" x14ac:dyDescent="0.25">
      <c r="A9803">
        <v>81082</v>
      </c>
      <c r="B9803">
        <v>13.2</v>
      </c>
      <c r="C9803">
        <v>232</v>
      </c>
      <c r="D9803">
        <v>0.17432901660841199</v>
      </c>
      <c r="E9803">
        <f t="shared" si="306"/>
        <v>230</v>
      </c>
      <c r="F9803" s="10" t="s">
        <v>24</v>
      </c>
      <c r="G9803" t="str">
        <f t="shared" si="307"/>
        <v/>
      </c>
    </row>
    <row r="9804" spans="1:7" x14ac:dyDescent="0.25">
      <c r="A9804">
        <v>123732</v>
      </c>
      <c r="B9804">
        <v>17.149999999999999</v>
      </c>
      <c r="C9804">
        <v>882</v>
      </c>
      <c r="D9804">
        <v>0.17433729575783499</v>
      </c>
      <c r="E9804">
        <f t="shared" si="306"/>
        <v>880</v>
      </c>
      <c r="F9804" s="10" t="s">
        <v>26</v>
      </c>
      <c r="G9804" t="str">
        <f t="shared" si="307"/>
        <v/>
      </c>
    </row>
    <row r="9805" spans="1:7" x14ac:dyDescent="0.25">
      <c r="A9805">
        <v>123290</v>
      </c>
      <c r="B9805">
        <v>17.149999999999999</v>
      </c>
      <c r="C9805">
        <v>440</v>
      </c>
      <c r="D9805">
        <v>0.174338698546844</v>
      </c>
      <c r="E9805">
        <f t="shared" si="306"/>
        <v>440</v>
      </c>
      <c r="F9805" s="10" t="s">
        <v>26</v>
      </c>
      <c r="G9805" t="str">
        <f t="shared" si="307"/>
        <v/>
      </c>
    </row>
    <row r="9806" spans="1:7" x14ac:dyDescent="0.25">
      <c r="A9806">
        <v>18623</v>
      </c>
      <c r="B9806">
        <v>3.9</v>
      </c>
      <c r="C9806">
        <v>773</v>
      </c>
      <c r="D9806">
        <v>0.17434798415609401</v>
      </c>
      <c r="E9806">
        <f t="shared" si="306"/>
        <v>770</v>
      </c>
      <c r="F9806" s="10" t="s">
        <v>16</v>
      </c>
      <c r="G9806" t="str">
        <f t="shared" si="307"/>
        <v/>
      </c>
    </row>
    <row r="9807" spans="1:7" x14ac:dyDescent="0.25">
      <c r="A9807">
        <v>38573</v>
      </c>
      <c r="B9807">
        <v>6.6</v>
      </c>
      <c r="C9807">
        <v>773</v>
      </c>
      <c r="D9807">
        <v>0.17434798415609401</v>
      </c>
      <c r="E9807">
        <f t="shared" si="306"/>
        <v>770</v>
      </c>
      <c r="F9807" s="10" t="s">
        <v>14</v>
      </c>
      <c r="G9807" t="str">
        <f t="shared" si="307"/>
        <v/>
      </c>
    </row>
    <row r="9808" spans="1:7" x14ac:dyDescent="0.25">
      <c r="A9808">
        <v>98423</v>
      </c>
      <c r="B9808">
        <v>15.8</v>
      </c>
      <c r="C9808">
        <v>773</v>
      </c>
      <c r="D9808">
        <v>0.17434798415609401</v>
      </c>
      <c r="E9808">
        <f t="shared" si="306"/>
        <v>770</v>
      </c>
      <c r="F9808" s="10" t="s">
        <v>23</v>
      </c>
      <c r="G9808" t="str">
        <f t="shared" si="307"/>
        <v/>
      </c>
    </row>
    <row r="9809" spans="1:7" x14ac:dyDescent="0.25">
      <c r="A9809">
        <v>12323</v>
      </c>
      <c r="B9809">
        <v>3.3</v>
      </c>
      <c r="C9809">
        <v>773</v>
      </c>
      <c r="D9809">
        <v>0.17434798415609401</v>
      </c>
      <c r="E9809">
        <f t="shared" si="306"/>
        <v>770</v>
      </c>
      <c r="F9809" s="10" t="s">
        <v>16</v>
      </c>
      <c r="G9809" t="str">
        <f t="shared" si="307"/>
        <v/>
      </c>
    </row>
    <row r="9810" spans="1:7" x14ac:dyDescent="0.25">
      <c r="A9810">
        <v>75204</v>
      </c>
      <c r="B9810">
        <v>12.4</v>
      </c>
      <c r="C9810">
        <v>654</v>
      </c>
      <c r="D9810">
        <v>0.17436655644152699</v>
      </c>
      <c r="E9810">
        <f t="shared" si="306"/>
        <v>650</v>
      </c>
      <c r="F9810" s="10" t="s">
        <v>28</v>
      </c>
      <c r="G9810" t="str">
        <f t="shared" si="307"/>
        <v/>
      </c>
    </row>
    <row r="9811" spans="1:7" x14ac:dyDescent="0.25">
      <c r="A9811">
        <v>20292</v>
      </c>
      <c r="B9811">
        <v>4.2</v>
      </c>
      <c r="C9811">
        <v>342</v>
      </c>
      <c r="D9811">
        <v>0.17437210112533499</v>
      </c>
      <c r="E9811">
        <f t="shared" si="306"/>
        <v>340</v>
      </c>
      <c r="F9811" s="10" t="s">
        <v>15</v>
      </c>
      <c r="G9811" t="str">
        <f t="shared" si="307"/>
        <v/>
      </c>
    </row>
    <row r="9812" spans="1:7" x14ac:dyDescent="0.25">
      <c r="A9812">
        <v>90211</v>
      </c>
      <c r="B9812">
        <v>14.7</v>
      </c>
      <c r="C9812">
        <v>961</v>
      </c>
      <c r="D9812">
        <v>0.17439420708391701</v>
      </c>
      <c r="E9812">
        <f t="shared" si="306"/>
        <v>960</v>
      </c>
      <c r="F9812" s="10" t="s">
        <v>13</v>
      </c>
      <c r="G9812" t="str">
        <f t="shared" si="307"/>
        <v/>
      </c>
    </row>
    <row r="9813" spans="1:7" x14ac:dyDescent="0.25">
      <c r="A9813">
        <v>89603</v>
      </c>
      <c r="B9813">
        <v>14.7</v>
      </c>
      <c r="C9813">
        <v>353</v>
      </c>
      <c r="D9813">
        <v>0.174394242343167</v>
      </c>
      <c r="E9813">
        <f t="shared" si="306"/>
        <v>350</v>
      </c>
      <c r="F9813" s="10" t="s">
        <v>13</v>
      </c>
      <c r="G9813" t="str">
        <f t="shared" si="307"/>
        <v/>
      </c>
    </row>
    <row r="9814" spans="1:7" x14ac:dyDescent="0.25">
      <c r="A9814">
        <v>777</v>
      </c>
      <c r="B9814">
        <v>1.2</v>
      </c>
      <c r="C9814">
        <v>777</v>
      </c>
      <c r="D9814">
        <v>0.17441784321605799</v>
      </c>
      <c r="E9814">
        <f t="shared" si="306"/>
        <v>780</v>
      </c>
      <c r="F9814" s="10" t="s">
        <v>25</v>
      </c>
      <c r="G9814" t="str">
        <f t="shared" si="307"/>
        <v/>
      </c>
    </row>
    <row r="9815" spans="1:7" x14ac:dyDescent="0.25">
      <c r="A9815">
        <v>126911</v>
      </c>
      <c r="B9815">
        <v>17.18</v>
      </c>
      <c r="C9815">
        <v>911</v>
      </c>
      <c r="D9815">
        <v>0.174436324845193</v>
      </c>
      <c r="E9815">
        <f t="shared" si="306"/>
        <v>910</v>
      </c>
      <c r="F9815" s="10" t="s">
        <v>26</v>
      </c>
      <c r="G9815" t="str">
        <f t="shared" si="307"/>
        <v/>
      </c>
    </row>
    <row r="9816" spans="1:7" x14ac:dyDescent="0.25">
      <c r="A9816">
        <v>25619</v>
      </c>
      <c r="B9816">
        <v>4.7</v>
      </c>
      <c r="C9816">
        <v>419</v>
      </c>
      <c r="D9816">
        <v>0.17445116338216399</v>
      </c>
      <c r="E9816">
        <f t="shared" si="306"/>
        <v>420</v>
      </c>
      <c r="F9816" s="10" t="s">
        <v>15</v>
      </c>
      <c r="G9816" t="str">
        <f t="shared" si="307"/>
        <v/>
      </c>
    </row>
    <row r="9817" spans="1:7" x14ac:dyDescent="0.25">
      <c r="A9817">
        <v>90636</v>
      </c>
      <c r="B9817">
        <v>15.1</v>
      </c>
      <c r="C9817">
        <v>336</v>
      </c>
      <c r="D9817">
        <v>0.17446076390377299</v>
      </c>
      <c r="E9817">
        <f t="shared" si="306"/>
        <v>340</v>
      </c>
      <c r="F9817" s="10" t="s">
        <v>23</v>
      </c>
      <c r="G9817" t="str">
        <f t="shared" si="307"/>
        <v/>
      </c>
    </row>
    <row r="9818" spans="1:7" x14ac:dyDescent="0.25">
      <c r="A9818">
        <v>52232</v>
      </c>
      <c r="B9818">
        <v>9.1</v>
      </c>
      <c r="C9818">
        <v>782</v>
      </c>
      <c r="D9818">
        <v>0.17447404831482599</v>
      </c>
      <c r="E9818">
        <f t="shared" si="306"/>
        <v>780</v>
      </c>
      <c r="F9818" s="10" t="s">
        <v>17</v>
      </c>
      <c r="G9818" t="str">
        <f t="shared" si="307"/>
        <v/>
      </c>
    </row>
    <row r="9819" spans="1:7" x14ac:dyDescent="0.25">
      <c r="A9819">
        <v>44453</v>
      </c>
      <c r="B9819">
        <v>8.3000000000000007</v>
      </c>
      <c r="C9819">
        <v>353</v>
      </c>
      <c r="D9819">
        <v>0.174474758620076</v>
      </c>
      <c r="E9819">
        <f t="shared" si="306"/>
        <v>350</v>
      </c>
      <c r="F9819" s="10" t="s">
        <v>19</v>
      </c>
      <c r="G9819" t="str">
        <f t="shared" si="307"/>
        <v/>
      </c>
    </row>
    <row r="9820" spans="1:7" x14ac:dyDescent="0.25">
      <c r="A9820">
        <v>3165</v>
      </c>
      <c r="B9820">
        <v>1.5</v>
      </c>
      <c r="C9820">
        <v>15</v>
      </c>
      <c r="D9820">
        <v>0.17447792678386601</v>
      </c>
      <c r="E9820">
        <f t="shared" si="306"/>
        <v>20</v>
      </c>
      <c r="F9820" s="10" t="s">
        <v>25</v>
      </c>
      <c r="G9820" t="str">
        <f t="shared" si="307"/>
        <v/>
      </c>
    </row>
    <row r="9821" spans="1:7" x14ac:dyDescent="0.25">
      <c r="A9821">
        <v>30465</v>
      </c>
      <c r="B9821">
        <v>5.5</v>
      </c>
      <c r="C9821">
        <v>15</v>
      </c>
      <c r="D9821">
        <v>0.17447792678386601</v>
      </c>
      <c r="E9821">
        <f t="shared" si="306"/>
        <v>20</v>
      </c>
      <c r="F9821" s="10" t="s">
        <v>12</v>
      </c>
      <c r="G9821" t="str">
        <f t="shared" si="307"/>
        <v/>
      </c>
    </row>
    <row r="9822" spans="1:7" x14ac:dyDescent="0.25">
      <c r="A9822">
        <v>61965</v>
      </c>
      <c r="B9822">
        <v>10.6</v>
      </c>
      <c r="C9822">
        <v>15</v>
      </c>
      <c r="D9822">
        <v>0.17447792678386601</v>
      </c>
      <c r="E9822">
        <f t="shared" si="306"/>
        <v>20</v>
      </c>
      <c r="F9822" s="10" t="s">
        <v>20</v>
      </c>
      <c r="G9822" t="str">
        <f t="shared" si="307"/>
        <v/>
      </c>
    </row>
    <row r="9823" spans="1:7" x14ac:dyDescent="0.25">
      <c r="A9823">
        <v>57765</v>
      </c>
      <c r="B9823">
        <v>10.199999999999999</v>
      </c>
      <c r="C9823">
        <v>15</v>
      </c>
      <c r="D9823">
        <v>0.17447792678386601</v>
      </c>
      <c r="E9823">
        <f t="shared" si="306"/>
        <v>20</v>
      </c>
      <c r="F9823" s="10" t="s">
        <v>20</v>
      </c>
      <c r="G9823" t="str">
        <f t="shared" si="307"/>
        <v/>
      </c>
    </row>
    <row r="9824" spans="1:7" x14ac:dyDescent="0.25">
      <c r="A9824">
        <v>121920</v>
      </c>
      <c r="B9824">
        <v>17.14</v>
      </c>
      <c r="C9824">
        <v>120</v>
      </c>
      <c r="D9824">
        <v>0.17448659886853901</v>
      </c>
      <c r="E9824">
        <f t="shared" si="306"/>
        <v>120</v>
      </c>
      <c r="F9824" s="10" t="s">
        <v>26</v>
      </c>
      <c r="G9824" t="str">
        <f t="shared" si="307"/>
        <v/>
      </c>
    </row>
    <row r="9825" spans="1:7" x14ac:dyDescent="0.25">
      <c r="A9825">
        <v>124020</v>
      </c>
      <c r="B9825">
        <v>17.16</v>
      </c>
      <c r="C9825">
        <v>120</v>
      </c>
      <c r="D9825">
        <v>0.17448659886853901</v>
      </c>
      <c r="E9825">
        <f t="shared" si="306"/>
        <v>120</v>
      </c>
      <c r="F9825" s="10" t="s">
        <v>26</v>
      </c>
      <c r="G9825" t="str">
        <f t="shared" si="307"/>
        <v/>
      </c>
    </row>
    <row r="9826" spans="1:7" x14ac:dyDescent="0.25">
      <c r="A9826">
        <v>78870</v>
      </c>
      <c r="B9826">
        <v>12.8</v>
      </c>
      <c r="C9826">
        <v>120</v>
      </c>
      <c r="D9826">
        <v>0.17448659886853901</v>
      </c>
      <c r="E9826">
        <f t="shared" si="306"/>
        <v>120</v>
      </c>
      <c r="F9826" s="10" t="s">
        <v>28</v>
      </c>
      <c r="G9826" t="str">
        <f t="shared" si="307"/>
        <v/>
      </c>
    </row>
    <row r="9827" spans="1:7" x14ac:dyDescent="0.25">
      <c r="A9827">
        <v>7402</v>
      </c>
      <c r="B9827">
        <v>2.4</v>
      </c>
      <c r="C9827">
        <v>52</v>
      </c>
      <c r="D9827">
        <v>0.174495912021563</v>
      </c>
      <c r="E9827">
        <f t="shared" si="306"/>
        <v>50</v>
      </c>
      <c r="F9827" s="10" t="s">
        <v>18</v>
      </c>
      <c r="G9827" t="str">
        <f t="shared" si="307"/>
        <v/>
      </c>
    </row>
    <row r="9828" spans="1:7" x14ac:dyDescent="0.25">
      <c r="A9828">
        <v>42463</v>
      </c>
      <c r="B9828">
        <v>8.1</v>
      </c>
      <c r="C9828">
        <v>463</v>
      </c>
      <c r="D9828">
        <v>0.17449833593681399</v>
      </c>
      <c r="E9828">
        <f t="shared" si="306"/>
        <v>460</v>
      </c>
      <c r="F9828" s="10" t="s">
        <v>19</v>
      </c>
      <c r="G9828" t="str">
        <f t="shared" si="307"/>
        <v/>
      </c>
    </row>
    <row r="9829" spans="1:7" x14ac:dyDescent="0.25">
      <c r="A9829">
        <v>62627</v>
      </c>
      <c r="B9829">
        <v>10.6</v>
      </c>
      <c r="C9829">
        <v>677</v>
      </c>
      <c r="D9829">
        <v>0.174510465487205</v>
      </c>
      <c r="E9829">
        <f t="shared" si="306"/>
        <v>680</v>
      </c>
      <c r="F9829" s="10" t="s">
        <v>20</v>
      </c>
      <c r="G9829" t="str">
        <f t="shared" si="307"/>
        <v/>
      </c>
    </row>
    <row r="9830" spans="1:7" x14ac:dyDescent="0.25">
      <c r="A9830">
        <v>31127</v>
      </c>
      <c r="B9830">
        <v>5.5</v>
      </c>
      <c r="C9830">
        <v>677</v>
      </c>
      <c r="D9830">
        <v>0.174510465487205</v>
      </c>
      <c r="E9830">
        <f t="shared" si="306"/>
        <v>680</v>
      </c>
      <c r="F9830" s="10" t="s">
        <v>12</v>
      </c>
      <c r="G9830" t="str">
        <f t="shared" si="307"/>
        <v/>
      </c>
    </row>
    <row r="9831" spans="1:7" x14ac:dyDescent="0.25">
      <c r="A9831">
        <v>58427</v>
      </c>
      <c r="B9831">
        <v>10.199999999999999</v>
      </c>
      <c r="C9831">
        <v>677</v>
      </c>
      <c r="D9831">
        <v>0.174510465487205</v>
      </c>
      <c r="E9831">
        <f t="shared" si="306"/>
        <v>680</v>
      </c>
      <c r="F9831" s="10" t="s">
        <v>20</v>
      </c>
      <c r="G9831" t="str">
        <f t="shared" si="307"/>
        <v/>
      </c>
    </row>
    <row r="9832" spans="1:7" x14ac:dyDescent="0.25">
      <c r="A9832">
        <v>3827</v>
      </c>
      <c r="B9832">
        <v>1.5</v>
      </c>
      <c r="C9832">
        <v>677</v>
      </c>
      <c r="D9832">
        <v>0.174510465487205</v>
      </c>
      <c r="E9832">
        <f t="shared" si="306"/>
        <v>680</v>
      </c>
      <c r="F9832" s="10" t="s">
        <v>25</v>
      </c>
      <c r="G9832" t="str">
        <f t="shared" si="307"/>
        <v/>
      </c>
    </row>
    <row r="9833" spans="1:7" x14ac:dyDescent="0.25">
      <c r="A9833">
        <v>31573</v>
      </c>
      <c r="B9833">
        <v>5.6</v>
      </c>
      <c r="C9833">
        <v>73</v>
      </c>
      <c r="D9833">
        <v>0.174547908247701</v>
      </c>
      <c r="E9833">
        <f t="shared" si="306"/>
        <v>70</v>
      </c>
      <c r="F9833" s="10" t="s">
        <v>12</v>
      </c>
      <c r="G9833" t="str">
        <f t="shared" si="307"/>
        <v/>
      </c>
    </row>
    <row r="9834" spans="1:7" x14ac:dyDescent="0.25">
      <c r="A9834">
        <v>69636</v>
      </c>
      <c r="B9834">
        <v>11.6</v>
      </c>
      <c r="C9834">
        <v>336</v>
      </c>
      <c r="D9834">
        <v>0.174557091625619</v>
      </c>
      <c r="E9834">
        <f t="shared" si="306"/>
        <v>340</v>
      </c>
      <c r="F9834" s="10" t="s">
        <v>22</v>
      </c>
      <c r="G9834" t="str">
        <f t="shared" si="307"/>
        <v/>
      </c>
    </row>
    <row r="9835" spans="1:7" x14ac:dyDescent="0.25">
      <c r="A9835">
        <v>114869</v>
      </c>
      <c r="B9835">
        <v>17.600000000000001</v>
      </c>
      <c r="C9835">
        <v>419</v>
      </c>
      <c r="D9835">
        <v>0.17455921331304899</v>
      </c>
      <c r="E9835">
        <f t="shared" si="306"/>
        <v>420</v>
      </c>
      <c r="F9835" s="10" t="s">
        <v>26</v>
      </c>
      <c r="G9835" t="str">
        <f t="shared" si="307"/>
        <v/>
      </c>
    </row>
    <row r="9836" spans="1:7" x14ac:dyDescent="0.25">
      <c r="A9836">
        <v>70769</v>
      </c>
      <c r="B9836">
        <v>11.7</v>
      </c>
      <c r="C9836">
        <v>419</v>
      </c>
      <c r="D9836">
        <v>0.17455921331304899</v>
      </c>
      <c r="E9836">
        <f t="shared" si="306"/>
        <v>420</v>
      </c>
      <c r="F9836" s="10" t="s">
        <v>22</v>
      </c>
      <c r="G9836" t="str">
        <f t="shared" si="307"/>
        <v/>
      </c>
    </row>
    <row r="9837" spans="1:7" x14ac:dyDescent="0.25">
      <c r="A9837">
        <v>120119</v>
      </c>
      <c r="B9837">
        <v>17.12</v>
      </c>
      <c r="C9837">
        <v>419</v>
      </c>
      <c r="D9837">
        <v>0.17455921331304899</v>
      </c>
      <c r="E9837">
        <f t="shared" si="306"/>
        <v>420</v>
      </c>
      <c r="F9837" s="10" t="s">
        <v>26</v>
      </c>
      <c r="G9837" t="str">
        <f t="shared" si="307"/>
        <v/>
      </c>
    </row>
    <row r="9838" spans="1:7" x14ac:dyDescent="0.25">
      <c r="A9838">
        <v>95969</v>
      </c>
      <c r="B9838">
        <v>15.6</v>
      </c>
      <c r="C9838">
        <v>419</v>
      </c>
      <c r="D9838">
        <v>0.17455921331304899</v>
      </c>
      <c r="E9838">
        <f t="shared" si="306"/>
        <v>420</v>
      </c>
      <c r="F9838" s="10" t="s">
        <v>23</v>
      </c>
      <c r="G9838" t="str">
        <f t="shared" si="307"/>
        <v/>
      </c>
    </row>
    <row r="9839" spans="1:7" x14ac:dyDescent="0.25">
      <c r="A9839">
        <v>34019</v>
      </c>
      <c r="B9839">
        <v>6.2</v>
      </c>
      <c r="C9839">
        <v>419</v>
      </c>
      <c r="D9839">
        <v>0.17455921331304899</v>
      </c>
      <c r="E9839">
        <f t="shared" si="306"/>
        <v>420</v>
      </c>
      <c r="F9839" s="10" t="s">
        <v>14</v>
      </c>
      <c r="G9839" t="str">
        <f t="shared" si="307"/>
        <v/>
      </c>
    </row>
    <row r="9840" spans="1:7" x14ac:dyDescent="0.25">
      <c r="A9840">
        <v>89796</v>
      </c>
      <c r="B9840">
        <v>14.7</v>
      </c>
      <c r="C9840">
        <v>546</v>
      </c>
      <c r="D9840">
        <v>0.17460310866218201</v>
      </c>
      <c r="E9840">
        <f t="shared" si="306"/>
        <v>550</v>
      </c>
      <c r="F9840" s="10" t="s">
        <v>13</v>
      </c>
      <c r="G9840" t="str">
        <f t="shared" si="307"/>
        <v/>
      </c>
    </row>
    <row r="9841" spans="1:7" x14ac:dyDescent="0.25">
      <c r="A9841">
        <v>91374</v>
      </c>
      <c r="B9841">
        <v>15.2</v>
      </c>
      <c r="C9841">
        <v>24</v>
      </c>
      <c r="D9841">
        <v>0.17460983830555399</v>
      </c>
      <c r="E9841">
        <f t="shared" si="306"/>
        <v>20</v>
      </c>
      <c r="F9841" s="10" t="s">
        <v>23</v>
      </c>
      <c r="G9841" t="str">
        <f t="shared" si="307"/>
        <v/>
      </c>
    </row>
    <row r="9842" spans="1:7" x14ac:dyDescent="0.25">
      <c r="A9842">
        <v>72474</v>
      </c>
      <c r="B9842">
        <v>12.2</v>
      </c>
      <c r="C9842">
        <v>24</v>
      </c>
      <c r="D9842">
        <v>0.17460983830555399</v>
      </c>
      <c r="E9842">
        <f t="shared" si="306"/>
        <v>20</v>
      </c>
      <c r="F9842" s="10" t="s">
        <v>28</v>
      </c>
      <c r="G9842" t="str">
        <f t="shared" si="307"/>
        <v/>
      </c>
    </row>
    <row r="9843" spans="1:7" x14ac:dyDescent="0.25">
      <c r="A9843">
        <v>750</v>
      </c>
      <c r="B9843">
        <v>1.2</v>
      </c>
      <c r="C9843">
        <v>750</v>
      </c>
      <c r="D9843">
        <v>0.17465669523383801</v>
      </c>
      <c r="E9843">
        <f t="shared" si="306"/>
        <v>750</v>
      </c>
      <c r="F9843" s="10" t="s">
        <v>25</v>
      </c>
      <c r="G9843" t="str">
        <f t="shared" si="307"/>
        <v/>
      </c>
    </row>
    <row r="9844" spans="1:7" x14ac:dyDescent="0.25">
      <c r="A9844">
        <v>88155</v>
      </c>
      <c r="B9844">
        <v>14.5</v>
      </c>
      <c r="C9844">
        <v>1005</v>
      </c>
      <c r="D9844">
        <v>0.174667821886347</v>
      </c>
      <c r="E9844">
        <f t="shared" si="306"/>
        <v>1010</v>
      </c>
      <c r="F9844" s="10" t="s">
        <v>13</v>
      </c>
      <c r="G9844" t="str">
        <f t="shared" si="307"/>
        <v/>
      </c>
    </row>
    <row r="9845" spans="1:7" x14ac:dyDescent="0.25">
      <c r="A9845">
        <v>30007</v>
      </c>
      <c r="B9845">
        <v>5.4</v>
      </c>
      <c r="C9845">
        <v>607</v>
      </c>
      <c r="D9845">
        <v>0.17467179868582999</v>
      </c>
      <c r="E9845">
        <f t="shared" si="306"/>
        <v>610</v>
      </c>
      <c r="F9845" s="10" t="s">
        <v>12</v>
      </c>
      <c r="G9845" t="str">
        <f t="shared" si="307"/>
        <v/>
      </c>
    </row>
    <row r="9846" spans="1:7" x14ac:dyDescent="0.25">
      <c r="A9846">
        <v>118221</v>
      </c>
      <c r="B9846">
        <v>17.899999999999999</v>
      </c>
      <c r="C9846">
        <v>621</v>
      </c>
      <c r="D9846">
        <v>0.174672718089218</v>
      </c>
      <c r="E9846">
        <f t="shared" si="306"/>
        <v>620</v>
      </c>
      <c r="F9846" s="10" t="s">
        <v>26</v>
      </c>
      <c r="G9846" t="str">
        <f t="shared" si="307"/>
        <v/>
      </c>
    </row>
    <row r="9847" spans="1:7" x14ac:dyDescent="0.25">
      <c r="A9847">
        <v>4824</v>
      </c>
      <c r="B9847">
        <v>2.1</v>
      </c>
      <c r="C9847">
        <v>624</v>
      </c>
      <c r="D9847">
        <v>0.17468555023996299</v>
      </c>
      <c r="E9847">
        <f t="shared" si="306"/>
        <v>620</v>
      </c>
      <c r="F9847" s="10" t="s">
        <v>18</v>
      </c>
      <c r="G9847" t="str">
        <f t="shared" si="307"/>
        <v/>
      </c>
    </row>
    <row r="9848" spans="1:7" x14ac:dyDescent="0.25">
      <c r="A9848">
        <v>117921</v>
      </c>
      <c r="B9848">
        <v>17.899999999999999</v>
      </c>
      <c r="C9848">
        <v>321</v>
      </c>
      <c r="D9848">
        <v>0.174722704633055</v>
      </c>
      <c r="E9848">
        <f t="shared" si="306"/>
        <v>320</v>
      </c>
      <c r="F9848" s="10" t="s">
        <v>26</v>
      </c>
      <c r="G9848" t="str">
        <f t="shared" si="307"/>
        <v/>
      </c>
    </row>
    <row r="9849" spans="1:7" x14ac:dyDescent="0.25">
      <c r="A9849">
        <v>65979</v>
      </c>
      <c r="B9849">
        <v>11.2</v>
      </c>
      <c r="C9849">
        <v>879</v>
      </c>
      <c r="D9849">
        <v>0.17473491509572101</v>
      </c>
      <c r="E9849">
        <f t="shared" si="306"/>
        <v>880</v>
      </c>
      <c r="F9849" s="10" t="s">
        <v>22</v>
      </c>
      <c r="G9849" t="str">
        <f t="shared" si="307"/>
        <v/>
      </c>
    </row>
    <row r="9850" spans="1:7" x14ac:dyDescent="0.25">
      <c r="A9850">
        <v>35044</v>
      </c>
      <c r="B9850">
        <v>6.3</v>
      </c>
      <c r="C9850">
        <v>394</v>
      </c>
      <c r="D9850">
        <v>0.17473883557905601</v>
      </c>
      <c r="E9850">
        <f t="shared" si="306"/>
        <v>390</v>
      </c>
      <c r="F9850" s="10" t="s">
        <v>14</v>
      </c>
      <c r="G9850" t="str">
        <f t="shared" si="307"/>
        <v/>
      </c>
    </row>
    <row r="9851" spans="1:7" x14ac:dyDescent="0.25">
      <c r="A9851">
        <v>86536</v>
      </c>
      <c r="B9851">
        <v>14.4</v>
      </c>
      <c r="C9851">
        <v>436</v>
      </c>
      <c r="D9851">
        <v>0.17476172119128</v>
      </c>
      <c r="E9851">
        <f t="shared" si="306"/>
        <v>440</v>
      </c>
      <c r="F9851" s="10" t="s">
        <v>13</v>
      </c>
      <c r="G9851" t="str">
        <f t="shared" si="307"/>
        <v/>
      </c>
    </row>
    <row r="9852" spans="1:7" x14ac:dyDescent="0.25">
      <c r="A9852">
        <v>126651</v>
      </c>
      <c r="B9852">
        <v>17.18</v>
      </c>
      <c r="C9852">
        <v>651</v>
      </c>
      <c r="D9852">
        <v>0.174769135662144</v>
      </c>
      <c r="E9852">
        <f t="shared" si="306"/>
        <v>650</v>
      </c>
      <c r="F9852" s="10" t="s">
        <v>26</v>
      </c>
      <c r="G9852" t="str">
        <f t="shared" si="307"/>
        <v/>
      </c>
    </row>
    <row r="9853" spans="1:7" x14ac:dyDescent="0.25">
      <c r="A9853">
        <v>25509</v>
      </c>
      <c r="B9853">
        <v>4.7</v>
      </c>
      <c r="C9853">
        <v>309</v>
      </c>
      <c r="D9853">
        <v>0.17476952232519299</v>
      </c>
      <c r="E9853">
        <f t="shared" si="306"/>
        <v>310</v>
      </c>
      <c r="F9853" s="10" t="s">
        <v>15</v>
      </c>
      <c r="G9853" t="str">
        <f t="shared" si="307"/>
        <v/>
      </c>
    </row>
    <row r="9854" spans="1:7" x14ac:dyDescent="0.25">
      <c r="A9854">
        <v>55520</v>
      </c>
      <c r="B9854">
        <v>9.4</v>
      </c>
      <c r="C9854">
        <v>920</v>
      </c>
      <c r="D9854">
        <v>0.174773521592715</v>
      </c>
      <c r="E9854">
        <f t="shared" si="306"/>
        <v>920</v>
      </c>
      <c r="F9854" s="10" t="s">
        <v>17</v>
      </c>
      <c r="G9854" t="str">
        <f t="shared" si="307"/>
        <v/>
      </c>
    </row>
    <row r="9855" spans="1:7" x14ac:dyDescent="0.25">
      <c r="A9855">
        <v>25734</v>
      </c>
      <c r="B9855">
        <v>4.7</v>
      </c>
      <c r="C9855">
        <v>534</v>
      </c>
      <c r="D9855">
        <v>0.17477384922390199</v>
      </c>
      <c r="E9855">
        <f t="shared" si="306"/>
        <v>530</v>
      </c>
      <c r="F9855" s="10" t="s">
        <v>15</v>
      </c>
      <c r="G9855" t="str">
        <f t="shared" si="307"/>
        <v/>
      </c>
    </row>
    <row r="9856" spans="1:7" x14ac:dyDescent="0.25">
      <c r="A9856">
        <v>122969</v>
      </c>
      <c r="B9856">
        <v>17.149999999999999</v>
      </c>
      <c r="C9856">
        <v>119</v>
      </c>
      <c r="D9856">
        <v>0.17479488378063501</v>
      </c>
      <c r="E9856">
        <f t="shared" si="306"/>
        <v>120</v>
      </c>
      <c r="F9856" s="10" t="s">
        <v>26</v>
      </c>
      <c r="G9856" t="str">
        <f t="shared" si="307"/>
        <v/>
      </c>
    </row>
    <row r="9857" spans="1:7" x14ac:dyDescent="0.25">
      <c r="A9857">
        <v>3418</v>
      </c>
      <c r="B9857">
        <v>1.5</v>
      </c>
      <c r="C9857">
        <v>268</v>
      </c>
      <c r="D9857">
        <v>0.17480601431321499</v>
      </c>
      <c r="E9857">
        <f t="shared" si="306"/>
        <v>270</v>
      </c>
      <c r="F9857" s="10" t="s">
        <v>25</v>
      </c>
      <c r="G9857" t="str">
        <f t="shared" si="307"/>
        <v/>
      </c>
    </row>
    <row r="9858" spans="1:7" x14ac:dyDescent="0.25">
      <c r="A9858">
        <v>62218</v>
      </c>
      <c r="B9858">
        <v>10.6</v>
      </c>
      <c r="C9858">
        <v>268</v>
      </c>
      <c r="D9858">
        <v>0.17480601431321499</v>
      </c>
      <c r="E9858">
        <f t="shared" si="306"/>
        <v>270</v>
      </c>
      <c r="F9858" s="10" t="s">
        <v>20</v>
      </c>
      <c r="G9858" t="str">
        <f t="shared" si="307"/>
        <v/>
      </c>
    </row>
    <row r="9859" spans="1:7" x14ac:dyDescent="0.25">
      <c r="A9859">
        <v>58018</v>
      </c>
      <c r="B9859">
        <v>10.199999999999999</v>
      </c>
      <c r="C9859">
        <v>268</v>
      </c>
      <c r="D9859">
        <v>0.17480601431321499</v>
      </c>
      <c r="E9859">
        <f t="shared" ref="E9859:E9922" si="308">ROUND(C9859,-1)</f>
        <v>270</v>
      </c>
      <c r="F9859" s="10" t="s">
        <v>20</v>
      </c>
      <c r="G9859" t="str">
        <f t="shared" ref="G9859:G9922" si="309">IF(D9859&gt;=0.7,D9859,"")</f>
        <v/>
      </c>
    </row>
    <row r="9860" spans="1:7" x14ac:dyDescent="0.25">
      <c r="A9860">
        <v>30718</v>
      </c>
      <c r="B9860">
        <v>5.5</v>
      </c>
      <c r="C9860">
        <v>268</v>
      </c>
      <c r="D9860">
        <v>0.17480601431321499</v>
      </c>
      <c r="E9860">
        <f t="shared" si="308"/>
        <v>270</v>
      </c>
      <c r="F9860" s="10" t="s">
        <v>12</v>
      </c>
      <c r="G9860" t="str">
        <f t="shared" si="309"/>
        <v/>
      </c>
    </row>
    <row r="9861" spans="1:7" x14ac:dyDescent="0.25">
      <c r="A9861">
        <v>80875</v>
      </c>
      <c r="B9861">
        <v>13.2</v>
      </c>
      <c r="C9861">
        <v>25</v>
      </c>
      <c r="D9861">
        <v>0.17482379742375501</v>
      </c>
      <c r="E9861">
        <f t="shared" si="308"/>
        <v>30</v>
      </c>
      <c r="F9861" s="10" t="s">
        <v>24</v>
      </c>
      <c r="G9861" t="str">
        <f t="shared" si="309"/>
        <v/>
      </c>
    </row>
    <row r="9862" spans="1:7" x14ac:dyDescent="0.25">
      <c r="A9862">
        <v>44853</v>
      </c>
      <c r="B9862">
        <v>8.3000000000000007</v>
      </c>
      <c r="C9862">
        <v>753</v>
      </c>
      <c r="D9862">
        <v>0.17483109791895801</v>
      </c>
      <c r="E9862">
        <f t="shared" si="308"/>
        <v>750</v>
      </c>
      <c r="F9862" s="10" t="s">
        <v>19</v>
      </c>
      <c r="G9862" t="str">
        <f t="shared" si="309"/>
        <v/>
      </c>
    </row>
    <row r="9863" spans="1:7" x14ac:dyDescent="0.25">
      <c r="A9863">
        <v>82292</v>
      </c>
      <c r="B9863">
        <v>13.3</v>
      </c>
      <c r="C9863">
        <v>392</v>
      </c>
      <c r="D9863">
        <v>0.174838246927459</v>
      </c>
      <c r="E9863">
        <f t="shared" si="308"/>
        <v>390</v>
      </c>
      <c r="F9863" s="10" t="s">
        <v>24</v>
      </c>
      <c r="G9863" t="str">
        <f t="shared" si="309"/>
        <v/>
      </c>
    </row>
    <row r="9864" spans="1:7" x14ac:dyDescent="0.25">
      <c r="A9864">
        <v>69097</v>
      </c>
      <c r="B9864">
        <v>11.5</v>
      </c>
      <c r="C9864">
        <v>847</v>
      </c>
      <c r="D9864">
        <v>0.17483851799220301</v>
      </c>
      <c r="E9864">
        <f t="shared" si="308"/>
        <v>850</v>
      </c>
      <c r="F9864" s="10" t="s">
        <v>22</v>
      </c>
      <c r="G9864" t="str">
        <f t="shared" si="309"/>
        <v/>
      </c>
    </row>
    <row r="9865" spans="1:7" x14ac:dyDescent="0.25">
      <c r="A9865">
        <v>68794</v>
      </c>
      <c r="B9865">
        <v>11.5</v>
      </c>
      <c r="C9865">
        <v>544</v>
      </c>
      <c r="D9865">
        <v>0.174846751184035</v>
      </c>
      <c r="E9865">
        <f t="shared" si="308"/>
        <v>540</v>
      </c>
      <c r="F9865" s="10" t="s">
        <v>22</v>
      </c>
      <c r="G9865" t="str">
        <f t="shared" si="309"/>
        <v/>
      </c>
    </row>
    <row r="9866" spans="1:7" x14ac:dyDescent="0.25">
      <c r="A9866">
        <v>9063</v>
      </c>
      <c r="B9866">
        <v>2.5</v>
      </c>
      <c r="C9866">
        <v>663</v>
      </c>
      <c r="D9866">
        <v>0.174853305243763</v>
      </c>
      <c r="E9866">
        <f t="shared" si="308"/>
        <v>660</v>
      </c>
      <c r="F9866" s="10" t="s">
        <v>18</v>
      </c>
      <c r="G9866" t="str">
        <f t="shared" si="309"/>
        <v/>
      </c>
    </row>
    <row r="9867" spans="1:7" x14ac:dyDescent="0.25">
      <c r="A9867">
        <v>102513</v>
      </c>
      <c r="B9867">
        <v>16.3</v>
      </c>
      <c r="C9867">
        <v>663</v>
      </c>
      <c r="D9867">
        <v>0.174853305243763</v>
      </c>
      <c r="E9867">
        <f t="shared" si="308"/>
        <v>660</v>
      </c>
      <c r="F9867" s="10" t="s">
        <v>21</v>
      </c>
      <c r="G9867" t="str">
        <f t="shared" si="309"/>
        <v/>
      </c>
    </row>
    <row r="9868" spans="1:7" x14ac:dyDescent="0.25">
      <c r="A9868">
        <v>55439</v>
      </c>
      <c r="B9868">
        <v>9.4</v>
      </c>
      <c r="C9868">
        <v>839</v>
      </c>
      <c r="D9868">
        <v>0.17486305334284699</v>
      </c>
      <c r="E9868">
        <f t="shared" si="308"/>
        <v>840</v>
      </c>
      <c r="F9868" s="10" t="s">
        <v>17</v>
      </c>
      <c r="G9868" t="str">
        <f t="shared" si="309"/>
        <v/>
      </c>
    </row>
    <row r="9869" spans="1:7" x14ac:dyDescent="0.25">
      <c r="A9869">
        <v>89271</v>
      </c>
      <c r="B9869">
        <v>14.7</v>
      </c>
      <c r="C9869">
        <v>21</v>
      </c>
      <c r="D9869">
        <v>0.17486330543342599</v>
      </c>
      <c r="E9869">
        <f t="shared" si="308"/>
        <v>20</v>
      </c>
      <c r="F9869" s="10" t="s">
        <v>13</v>
      </c>
      <c r="G9869" t="str">
        <f t="shared" si="309"/>
        <v/>
      </c>
    </row>
    <row r="9870" spans="1:7" x14ac:dyDescent="0.25">
      <c r="A9870">
        <v>45184</v>
      </c>
      <c r="B9870">
        <v>8.4</v>
      </c>
      <c r="C9870">
        <v>34</v>
      </c>
      <c r="D9870">
        <v>0.17494839628419501</v>
      </c>
      <c r="E9870">
        <f t="shared" si="308"/>
        <v>30</v>
      </c>
      <c r="F9870" s="10" t="s">
        <v>19</v>
      </c>
      <c r="G9870" t="str">
        <f t="shared" si="309"/>
        <v/>
      </c>
    </row>
    <row r="9871" spans="1:7" x14ac:dyDescent="0.25">
      <c r="A9871">
        <v>38630</v>
      </c>
      <c r="B9871">
        <v>6.6</v>
      </c>
      <c r="C9871">
        <v>830</v>
      </c>
      <c r="D9871">
        <v>0.17496926033613799</v>
      </c>
      <c r="E9871">
        <f t="shared" si="308"/>
        <v>830</v>
      </c>
      <c r="F9871" s="10" t="s">
        <v>14</v>
      </c>
      <c r="G9871" t="str">
        <f t="shared" si="309"/>
        <v/>
      </c>
    </row>
    <row r="9872" spans="1:7" x14ac:dyDescent="0.25">
      <c r="A9872">
        <v>18680</v>
      </c>
      <c r="B9872">
        <v>3.9</v>
      </c>
      <c r="C9872">
        <v>830</v>
      </c>
      <c r="D9872">
        <v>0.17496926033613799</v>
      </c>
      <c r="E9872">
        <f t="shared" si="308"/>
        <v>830</v>
      </c>
      <c r="F9872" s="10" t="s">
        <v>16</v>
      </c>
      <c r="G9872" t="str">
        <f t="shared" si="309"/>
        <v/>
      </c>
    </row>
    <row r="9873" spans="1:7" x14ac:dyDescent="0.25">
      <c r="A9873">
        <v>12380</v>
      </c>
      <c r="B9873">
        <v>3.3</v>
      </c>
      <c r="C9873">
        <v>830</v>
      </c>
      <c r="D9873">
        <v>0.17496926033613799</v>
      </c>
      <c r="E9873">
        <f t="shared" si="308"/>
        <v>830</v>
      </c>
      <c r="F9873" s="10" t="s">
        <v>16</v>
      </c>
      <c r="G9873" t="str">
        <f t="shared" si="309"/>
        <v/>
      </c>
    </row>
    <row r="9874" spans="1:7" x14ac:dyDescent="0.25">
      <c r="A9874">
        <v>98480</v>
      </c>
      <c r="B9874">
        <v>15.8</v>
      </c>
      <c r="C9874">
        <v>830</v>
      </c>
      <c r="D9874">
        <v>0.17496926033613799</v>
      </c>
      <c r="E9874">
        <f t="shared" si="308"/>
        <v>830</v>
      </c>
      <c r="F9874" s="10" t="s">
        <v>23</v>
      </c>
      <c r="G9874" t="str">
        <f t="shared" si="309"/>
        <v/>
      </c>
    </row>
    <row r="9875" spans="1:7" x14ac:dyDescent="0.25">
      <c r="A9875">
        <v>44959</v>
      </c>
      <c r="B9875">
        <v>8.3000000000000007</v>
      </c>
      <c r="C9875">
        <v>859</v>
      </c>
      <c r="D9875">
        <v>0.17500298956633201</v>
      </c>
      <c r="E9875">
        <f t="shared" si="308"/>
        <v>860</v>
      </c>
      <c r="F9875" s="10" t="s">
        <v>19</v>
      </c>
      <c r="G9875" t="str">
        <f t="shared" si="309"/>
        <v/>
      </c>
    </row>
    <row r="9876" spans="1:7" x14ac:dyDescent="0.25">
      <c r="A9876">
        <v>37567</v>
      </c>
      <c r="B9876">
        <v>6.5</v>
      </c>
      <c r="C9876">
        <v>817</v>
      </c>
      <c r="D9876">
        <v>0.17504530739016999</v>
      </c>
      <c r="E9876">
        <f t="shared" si="308"/>
        <v>820</v>
      </c>
      <c r="F9876" s="10" t="s">
        <v>14</v>
      </c>
      <c r="G9876" t="str">
        <f t="shared" si="309"/>
        <v/>
      </c>
    </row>
    <row r="9877" spans="1:7" x14ac:dyDescent="0.25">
      <c r="A9877">
        <v>52237</v>
      </c>
      <c r="B9877">
        <v>9.1</v>
      </c>
      <c r="C9877">
        <v>787</v>
      </c>
      <c r="D9877">
        <v>0.175077379303338</v>
      </c>
      <c r="E9877">
        <f t="shared" si="308"/>
        <v>790</v>
      </c>
      <c r="F9877" s="10" t="s">
        <v>17</v>
      </c>
      <c r="G9877" t="str">
        <f t="shared" si="309"/>
        <v/>
      </c>
    </row>
    <row r="9878" spans="1:7" x14ac:dyDescent="0.25">
      <c r="A9878">
        <v>20980</v>
      </c>
      <c r="B9878">
        <v>4.2</v>
      </c>
      <c r="C9878">
        <v>1030</v>
      </c>
      <c r="D9878">
        <v>0.17507920879620101</v>
      </c>
      <c r="E9878">
        <f t="shared" si="308"/>
        <v>1030</v>
      </c>
      <c r="F9878" s="10" t="s">
        <v>15</v>
      </c>
      <c r="G9878" t="str">
        <f t="shared" si="309"/>
        <v/>
      </c>
    </row>
    <row r="9879" spans="1:7" x14ac:dyDescent="0.25">
      <c r="A9879">
        <v>87854</v>
      </c>
      <c r="B9879">
        <v>14.5</v>
      </c>
      <c r="C9879">
        <v>704</v>
      </c>
      <c r="D9879">
        <v>0.17508157232288399</v>
      </c>
      <c r="E9879">
        <f t="shared" si="308"/>
        <v>700</v>
      </c>
      <c r="F9879" s="10" t="s">
        <v>13</v>
      </c>
      <c r="G9879" t="str">
        <f t="shared" si="309"/>
        <v/>
      </c>
    </row>
    <row r="9880" spans="1:7" x14ac:dyDescent="0.25">
      <c r="A9880">
        <v>45079</v>
      </c>
      <c r="B9880">
        <v>8.3000000000000007</v>
      </c>
      <c r="C9880">
        <v>979</v>
      </c>
      <c r="D9880">
        <v>0.17508695529146401</v>
      </c>
      <c r="E9880">
        <f t="shared" si="308"/>
        <v>980</v>
      </c>
      <c r="F9880" s="10" t="s">
        <v>19</v>
      </c>
      <c r="G9880" t="str">
        <f t="shared" si="309"/>
        <v/>
      </c>
    </row>
    <row r="9881" spans="1:7" x14ac:dyDescent="0.25">
      <c r="A9881">
        <v>19278</v>
      </c>
      <c r="B9881">
        <v>4.0999999999999996</v>
      </c>
      <c r="C9881">
        <v>378</v>
      </c>
      <c r="D9881">
        <v>0.17514113972161299</v>
      </c>
      <c r="E9881">
        <f t="shared" si="308"/>
        <v>380</v>
      </c>
      <c r="F9881" s="10" t="s">
        <v>15</v>
      </c>
      <c r="G9881" t="str">
        <f t="shared" si="309"/>
        <v/>
      </c>
    </row>
    <row r="9882" spans="1:7" x14ac:dyDescent="0.25">
      <c r="A9882">
        <v>102859</v>
      </c>
      <c r="B9882">
        <v>16.3</v>
      </c>
      <c r="C9882">
        <v>1009</v>
      </c>
      <c r="D9882">
        <v>0.175141556678761</v>
      </c>
      <c r="E9882">
        <f t="shared" si="308"/>
        <v>1010</v>
      </c>
      <c r="F9882" s="10" t="s">
        <v>21</v>
      </c>
      <c r="G9882" t="str">
        <f t="shared" si="309"/>
        <v/>
      </c>
    </row>
    <row r="9883" spans="1:7" x14ac:dyDescent="0.25">
      <c r="A9883">
        <v>9409</v>
      </c>
      <c r="B9883">
        <v>2.5</v>
      </c>
      <c r="C9883">
        <v>1009</v>
      </c>
      <c r="D9883">
        <v>0.175141556678761</v>
      </c>
      <c r="E9883">
        <f t="shared" si="308"/>
        <v>1010</v>
      </c>
      <c r="F9883" s="10" t="s">
        <v>18</v>
      </c>
      <c r="G9883" t="str">
        <f t="shared" si="309"/>
        <v/>
      </c>
    </row>
    <row r="9884" spans="1:7" x14ac:dyDescent="0.25">
      <c r="A9884">
        <v>77763</v>
      </c>
      <c r="B9884">
        <v>12.7</v>
      </c>
      <c r="C9884">
        <v>63</v>
      </c>
      <c r="D9884">
        <v>0.17514931324458599</v>
      </c>
      <c r="E9884">
        <f t="shared" si="308"/>
        <v>60</v>
      </c>
      <c r="F9884" s="10" t="s">
        <v>28</v>
      </c>
      <c r="G9884" t="str">
        <f t="shared" si="309"/>
        <v/>
      </c>
    </row>
    <row r="9885" spans="1:7" x14ac:dyDescent="0.25">
      <c r="A9885">
        <v>52563</v>
      </c>
      <c r="B9885">
        <v>9.1999999999999993</v>
      </c>
      <c r="C9885">
        <v>63</v>
      </c>
      <c r="D9885">
        <v>0.17514931324458599</v>
      </c>
      <c r="E9885">
        <f t="shared" si="308"/>
        <v>60</v>
      </c>
      <c r="F9885" s="10" t="s">
        <v>17</v>
      </c>
      <c r="G9885" t="str">
        <f t="shared" si="309"/>
        <v/>
      </c>
    </row>
    <row r="9886" spans="1:7" x14ac:dyDescent="0.25">
      <c r="A9886">
        <v>32609</v>
      </c>
      <c r="B9886">
        <v>6.1</v>
      </c>
      <c r="C9886">
        <v>59</v>
      </c>
      <c r="D9886">
        <v>0.17515809258979101</v>
      </c>
      <c r="E9886">
        <f t="shared" si="308"/>
        <v>60</v>
      </c>
      <c r="F9886" s="10" t="s">
        <v>14</v>
      </c>
      <c r="G9886" t="str">
        <f t="shared" si="309"/>
        <v/>
      </c>
    </row>
    <row r="9887" spans="1:7" x14ac:dyDescent="0.25">
      <c r="A9887">
        <v>32129</v>
      </c>
      <c r="B9887">
        <v>5.6</v>
      </c>
      <c r="C9887">
        <v>629</v>
      </c>
      <c r="D9887">
        <v>0.17521624524864901</v>
      </c>
      <c r="E9887">
        <f t="shared" si="308"/>
        <v>630</v>
      </c>
      <c r="F9887" s="10" t="s">
        <v>12</v>
      </c>
      <c r="G9887" t="str">
        <f t="shared" si="309"/>
        <v/>
      </c>
    </row>
    <row r="9888" spans="1:7" x14ac:dyDescent="0.25">
      <c r="A9888">
        <v>64568</v>
      </c>
      <c r="B9888">
        <v>11.1</v>
      </c>
      <c r="C9888">
        <v>518</v>
      </c>
      <c r="D9888">
        <v>0.175224827394271</v>
      </c>
      <c r="E9888">
        <f t="shared" si="308"/>
        <v>520</v>
      </c>
      <c r="F9888" s="10" t="s">
        <v>22</v>
      </c>
      <c r="G9888" t="str">
        <f t="shared" si="309"/>
        <v/>
      </c>
    </row>
    <row r="9889" spans="1:7" x14ac:dyDescent="0.25">
      <c r="A9889">
        <v>39368</v>
      </c>
      <c r="B9889">
        <v>7.1</v>
      </c>
      <c r="C9889">
        <v>518</v>
      </c>
      <c r="D9889">
        <v>0.175224827394271</v>
      </c>
      <c r="E9889">
        <f t="shared" si="308"/>
        <v>520</v>
      </c>
      <c r="F9889" s="10" t="s">
        <v>27</v>
      </c>
      <c r="G9889" t="str">
        <f t="shared" si="309"/>
        <v/>
      </c>
    </row>
    <row r="9890" spans="1:7" x14ac:dyDescent="0.25">
      <c r="A9890">
        <v>54068</v>
      </c>
      <c r="B9890">
        <v>9.3000000000000007</v>
      </c>
      <c r="C9890">
        <v>518</v>
      </c>
      <c r="D9890">
        <v>0.175224827394271</v>
      </c>
      <c r="E9890">
        <f t="shared" si="308"/>
        <v>520</v>
      </c>
      <c r="F9890" s="10" t="s">
        <v>17</v>
      </c>
      <c r="G9890" t="str">
        <f t="shared" si="309"/>
        <v/>
      </c>
    </row>
    <row r="9891" spans="1:7" x14ac:dyDescent="0.25">
      <c r="A9891">
        <v>6818</v>
      </c>
      <c r="B9891">
        <v>2.2999999999999998</v>
      </c>
      <c r="C9891">
        <v>518</v>
      </c>
      <c r="D9891">
        <v>0.175224827394271</v>
      </c>
      <c r="E9891">
        <f t="shared" si="308"/>
        <v>520</v>
      </c>
      <c r="F9891" s="10" t="s">
        <v>18</v>
      </c>
      <c r="G9891" t="str">
        <f t="shared" si="309"/>
        <v/>
      </c>
    </row>
    <row r="9892" spans="1:7" x14ac:dyDescent="0.25">
      <c r="A9892">
        <v>65413</v>
      </c>
      <c r="B9892">
        <v>11.2</v>
      </c>
      <c r="C9892">
        <v>313</v>
      </c>
      <c r="D9892">
        <v>0.17526797512260101</v>
      </c>
      <c r="E9892">
        <f t="shared" si="308"/>
        <v>310</v>
      </c>
      <c r="F9892" s="10" t="s">
        <v>22</v>
      </c>
      <c r="G9892" t="str">
        <f t="shared" si="309"/>
        <v/>
      </c>
    </row>
    <row r="9893" spans="1:7" x14ac:dyDescent="0.25">
      <c r="A9893">
        <v>15925</v>
      </c>
      <c r="B9893">
        <v>3.7</v>
      </c>
      <c r="C9893">
        <v>175</v>
      </c>
      <c r="D9893">
        <v>0.175316018977311</v>
      </c>
      <c r="E9893">
        <f t="shared" si="308"/>
        <v>180</v>
      </c>
      <c r="F9893" s="10" t="s">
        <v>16</v>
      </c>
      <c r="G9893" t="str">
        <f t="shared" si="309"/>
        <v/>
      </c>
    </row>
    <row r="9894" spans="1:7" x14ac:dyDescent="0.25">
      <c r="A9894">
        <v>22030</v>
      </c>
      <c r="B9894">
        <v>4.3</v>
      </c>
      <c r="C9894">
        <v>1030</v>
      </c>
      <c r="D9894">
        <v>0.175326969435777</v>
      </c>
      <c r="E9894">
        <f t="shared" si="308"/>
        <v>1030</v>
      </c>
      <c r="F9894" s="10" t="s">
        <v>15</v>
      </c>
      <c r="G9894" t="str">
        <f t="shared" si="309"/>
        <v/>
      </c>
    </row>
    <row r="9895" spans="1:7" x14ac:dyDescent="0.25">
      <c r="A9895">
        <v>320</v>
      </c>
      <c r="B9895">
        <v>1.2</v>
      </c>
      <c r="C9895">
        <v>320</v>
      </c>
      <c r="D9895">
        <v>0.17534178168057199</v>
      </c>
      <c r="E9895">
        <f t="shared" si="308"/>
        <v>320</v>
      </c>
      <c r="F9895" s="10" t="s">
        <v>25</v>
      </c>
      <c r="G9895" t="str">
        <f t="shared" si="309"/>
        <v/>
      </c>
    </row>
    <row r="9896" spans="1:7" x14ac:dyDescent="0.25">
      <c r="A9896">
        <v>69423</v>
      </c>
      <c r="B9896">
        <v>11.6</v>
      </c>
      <c r="C9896">
        <v>123</v>
      </c>
      <c r="D9896">
        <v>0.175345812463231</v>
      </c>
      <c r="E9896">
        <f t="shared" si="308"/>
        <v>120</v>
      </c>
      <c r="F9896" s="10" t="s">
        <v>22</v>
      </c>
      <c r="G9896" t="str">
        <f t="shared" si="309"/>
        <v/>
      </c>
    </row>
    <row r="9897" spans="1:7" x14ac:dyDescent="0.25">
      <c r="A9897">
        <v>71755</v>
      </c>
      <c r="B9897">
        <v>12.1</v>
      </c>
      <c r="C9897">
        <v>355</v>
      </c>
      <c r="D9897">
        <v>0.17534876733841401</v>
      </c>
      <c r="E9897">
        <f t="shared" si="308"/>
        <v>360</v>
      </c>
      <c r="F9897" s="10" t="s">
        <v>28</v>
      </c>
      <c r="G9897" t="str">
        <f t="shared" si="309"/>
        <v/>
      </c>
    </row>
    <row r="9898" spans="1:7" x14ac:dyDescent="0.25">
      <c r="A9898">
        <v>86701</v>
      </c>
      <c r="B9898">
        <v>14.4</v>
      </c>
      <c r="C9898">
        <v>601</v>
      </c>
      <c r="D9898">
        <v>0.17535049185875801</v>
      </c>
      <c r="E9898">
        <f t="shared" si="308"/>
        <v>600</v>
      </c>
      <c r="F9898" s="10" t="s">
        <v>13</v>
      </c>
      <c r="G9898" t="str">
        <f t="shared" si="309"/>
        <v/>
      </c>
    </row>
    <row r="9899" spans="1:7" x14ac:dyDescent="0.25">
      <c r="A9899">
        <v>57975</v>
      </c>
      <c r="B9899">
        <v>10.199999999999999</v>
      </c>
      <c r="C9899">
        <v>225</v>
      </c>
      <c r="D9899">
        <v>0.17536208904957801</v>
      </c>
      <c r="E9899">
        <f t="shared" si="308"/>
        <v>230</v>
      </c>
      <c r="F9899" s="10" t="s">
        <v>20</v>
      </c>
      <c r="G9899" t="str">
        <f t="shared" si="309"/>
        <v/>
      </c>
    </row>
    <row r="9900" spans="1:7" x14ac:dyDescent="0.25">
      <c r="A9900">
        <v>30675</v>
      </c>
      <c r="B9900">
        <v>5.5</v>
      </c>
      <c r="C9900">
        <v>225</v>
      </c>
      <c r="D9900">
        <v>0.17536208904957801</v>
      </c>
      <c r="E9900">
        <f t="shared" si="308"/>
        <v>230</v>
      </c>
      <c r="F9900" s="10" t="s">
        <v>12</v>
      </c>
      <c r="G9900" t="str">
        <f t="shared" si="309"/>
        <v/>
      </c>
    </row>
    <row r="9901" spans="1:7" x14ac:dyDescent="0.25">
      <c r="A9901">
        <v>3375</v>
      </c>
      <c r="B9901">
        <v>1.5</v>
      </c>
      <c r="C9901">
        <v>225</v>
      </c>
      <c r="D9901">
        <v>0.17536208904957801</v>
      </c>
      <c r="E9901">
        <f t="shared" si="308"/>
        <v>230</v>
      </c>
      <c r="F9901" s="10" t="s">
        <v>25</v>
      </c>
      <c r="G9901" t="str">
        <f t="shared" si="309"/>
        <v/>
      </c>
    </row>
    <row r="9902" spans="1:7" x14ac:dyDescent="0.25">
      <c r="A9902">
        <v>62175</v>
      </c>
      <c r="B9902">
        <v>10.6</v>
      </c>
      <c r="C9902">
        <v>225</v>
      </c>
      <c r="D9902">
        <v>0.17536208904957801</v>
      </c>
      <c r="E9902">
        <f t="shared" si="308"/>
        <v>230</v>
      </c>
      <c r="F9902" s="10" t="s">
        <v>20</v>
      </c>
      <c r="G9902" t="str">
        <f t="shared" si="309"/>
        <v/>
      </c>
    </row>
    <row r="9903" spans="1:7" x14ac:dyDescent="0.25">
      <c r="A9903">
        <v>25237</v>
      </c>
      <c r="B9903">
        <v>4.7</v>
      </c>
      <c r="C9903">
        <v>37</v>
      </c>
      <c r="D9903">
        <v>0.17544678326107399</v>
      </c>
      <c r="E9903">
        <f t="shared" si="308"/>
        <v>40</v>
      </c>
      <c r="F9903" s="10" t="s">
        <v>15</v>
      </c>
      <c r="G9903" t="str">
        <f t="shared" si="309"/>
        <v/>
      </c>
    </row>
    <row r="9904" spans="1:7" x14ac:dyDescent="0.25">
      <c r="A9904">
        <v>99459</v>
      </c>
      <c r="B9904">
        <v>15.9</v>
      </c>
      <c r="C9904">
        <v>759</v>
      </c>
      <c r="D9904">
        <v>0.17546519409321301</v>
      </c>
      <c r="E9904">
        <f t="shared" si="308"/>
        <v>760</v>
      </c>
      <c r="F9904" s="10" t="s">
        <v>23</v>
      </c>
      <c r="G9904" t="str">
        <f t="shared" si="309"/>
        <v/>
      </c>
    </row>
    <row r="9905" spans="1:7" x14ac:dyDescent="0.25">
      <c r="A9905">
        <v>29749</v>
      </c>
      <c r="B9905">
        <v>5.4</v>
      </c>
      <c r="C9905">
        <v>349</v>
      </c>
      <c r="D9905">
        <v>0.17546653440906501</v>
      </c>
      <c r="E9905">
        <f t="shared" si="308"/>
        <v>350</v>
      </c>
      <c r="F9905" s="10" t="s">
        <v>12</v>
      </c>
      <c r="G9905" t="str">
        <f t="shared" si="309"/>
        <v/>
      </c>
    </row>
    <row r="9906" spans="1:7" x14ac:dyDescent="0.25">
      <c r="A9906">
        <v>45152</v>
      </c>
      <c r="B9906">
        <v>8.4</v>
      </c>
      <c r="C9906">
        <v>2</v>
      </c>
      <c r="D9906">
        <v>0.17552482528687499</v>
      </c>
      <c r="E9906">
        <f t="shared" si="308"/>
        <v>0</v>
      </c>
      <c r="F9906" s="10" t="s">
        <v>19</v>
      </c>
      <c r="G9906" t="str">
        <f t="shared" si="309"/>
        <v/>
      </c>
    </row>
    <row r="9907" spans="1:7" x14ac:dyDescent="0.25">
      <c r="A9907">
        <v>63</v>
      </c>
      <c r="B9907">
        <v>1.2</v>
      </c>
      <c r="C9907">
        <v>63</v>
      </c>
      <c r="D9907">
        <v>0.17554843933820499</v>
      </c>
      <c r="E9907">
        <f t="shared" si="308"/>
        <v>60</v>
      </c>
      <c r="F9907" s="10" t="s">
        <v>25</v>
      </c>
      <c r="G9907" t="str">
        <f t="shared" si="309"/>
        <v/>
      </c>
    </row>
    <row r="9908" spans="1:7" x14ac:dyDescent="0.25">
      <c r="A9908">
        <v>25571</v>
      </c>
      <c r="B9908">
        <v>4.7</v>
      </c>
      <c r="C9908">
        <v>371</v>
      </c>
      <c r="D9908">
        <v>0.17557154715603299</v>
      </c>
      <c r="E9908">
        <f t="shared" si="308"/>
        <v>370</v>
      </c>
      <c r="F9908" s="10" t="s">
        <v>15</v>
      </c>
      <c r="G9908" t="str">
        <f t="shared" si="309"/>
        <v/>
      </c>
    </row>
    <row r="9909" spans="1:7" x14ac:dyDescent="0.25">
      <c r="A9909">
        <v>93803</v>
      </c>
      <c r="B9909">
        <v>15.4</v>
      </c>
      <c r="C9909">
        <v>353</v>
      </c>
      <c r="D9909">
        <v>0.17557497815130699</v>
      </c>
      <c r="E9909">
        <f t="shared" si="308"/>
        <v>350</v>
      </c>
      <c r="F9909" s="10" t="s">
        <v>23</v>
      </c>
      <c r="G9909" t="str">
        <f t="shared" si="309"/>
        <v/>
      </c>
    </row>
    <row r="9910" spans="1:7" x14ac:dyDescent="0.25">
      <c r="A9910">
        <v>127403</v>
      </c>
      <c r="B9910">
        <v>17.190000000000001</v>
      </c>
      <c r="C9910">
        <v>353</v>
      </c>
      <c r="D9910">
        <v>0.17557497815130699</v>
      </c>
      <c r="E9910">
        <f t="shared" si="308"/>
        <v>350</v>
      </c>
      <c r="F9910" s="10" t="s">
        <v>26</v>
      </c>
      <c r="G9910" t="str">
        <f t="shared" si="309"/>
        <v/>
      </c>
    </row>
    <row r="9911" spans="1:7" x14ac:dyDescent="0.25">
      <c r="A9911">
        <v>117621</v>
      </c>
      <c r="B9911">
        <v>17.899999999999999</v>
      </c>
      <c r="C9911">
        <v>21</v>
      </c>
      <c r="D9911">
        <v>0.17562173177266099</v>
      </c>
      <c r="E9911">
        <f t="shared" si="308"/>
        <v>20</v>
      </c>
      <c r="F9911" s="10" t="s">
        <v>26</v>
      </c>
      <c r="G9911" t="str">
        <f t="shared" si="309"/>
        <v/>
      </c>
    </row>
    <row r="9912" spans="1:7" x14ac:dyDescent="0.25">
      <c r="A9912">
        <v>87865</v>
      </c>
      <c r="B9912">
        <v>14.5</v>
      </c>
      <c r="C9912">
        <v>715</v>
      </c>
      <c r="D9912">
        <v>0.175639620215023</v>
      </c>
      <c r="E9912">
        <f t="shared" si="308"/>
        <v>720</v>
      </c>
      <c r="F9912" s="10" t="s">
        <v>13</v>
      </c>
      <c r="G9912" t="str">
        <f t="shared" si="309"/>
        <v/>
      </c>
    </row>
    <row r="9913" spans="1:7" x14ac:dyDescent="0.25">
      <c r="A9913">
        <v>30430</v>
      </c>
      <c r="B9913">
        <v>5.4</v>
      </c>
      <c r="C9913">
        <v>1030</v>
      </c>
      <c r="D9913">
        <v>0.17564309162394401</v>
      </c>
      <c r="E9913">
        <f t="shared" si="308"/>
        <v>1030</v>
      </c>
      <c r="F9913" s="10" t="s">
        <v>12</v>
      </c>
      <c r="G9913" t="str">
        <f t="shared" si="309"/>
        <v/>
      </c>
    </row>
    <row r="9914" spans="1:7" x14ac:dyDescent="0.25">
      <c r="A9914">
        <v>81075</v>
      </c>
      <c r="B9914">
        <v>13.2</v>
      </c>
      <c r="C9914">
        <v>225</v>
      </c>
      <c r="D9914">
        <v>0.175655188367212</v>
      </c>
      <c r="E9914">
        <f t="shared" si="308"/>
        <v>230</v>
      </c>
      <c r="F9914" s="10" t="s">
        <v>24</v>
      </c>
      <c r="G9914" t="str">
        <f t="shared" si="309"/>
        <v/>
      </c>
    </row>
    <row r="9915" spans="1:7" x14ac:dyDescent="0.25">
      <c r="A9915">
        <v>51446</v>
      </c>
      <c r="B9915">
        <v>8.9</v>
      </c>
      <c r="C9915">
        <v>1046</v>
      </c>
      <c r="D9915">
        <v>0.17566938195384099</v>
      </c>
      <c r="E9915">
        <f t="shared" si="308"/>
        <v>1050</v>
      </c>
      <c r="F9915" s="10" t="s">
        <v>19</v>
      </c>
      <c r="G9915" t="str">
        <f t="shared" si="309"/>
        <v/>
      </c>
    </row>
    <row r="9916" spans="1:7" x14ac:dyDescent="0.25">
      <c r="A9916">
        <v>48271</v>
      </c>
      <c r="B9916">
        <v>8.6</v>
      </c>
      <c r="C9916">
        <v>1021</v>
      </c>
      <c r="D9916">
        <v>0.17568496616986801</v>
      </c>
      <c r="E9916">
        <f t="shared" si="308"/>
        <v>1020</v>
      </c>
      <c r="F9916" s="10" t="s">
        <v>19</v>
      </c>
      <c r="G9916" t="str">
        <f t="shared" si="309"/>
        <v/>
      </c>
    </row>
    <row r="9917" spans="1:7" x14ac:dyDescent="0.25">
      <c r="A9917">
        <v>83053</v>
      </c>
      <c r="B9917">
        <v>14.1</v>
      </c>
      <c r="C9917">
        <v>103</v>
      </c>
      <c r="D9917">
        <v>0.17571025528513401</v>
      </c>
      <c r="E9917">
        <f t="shared" si="308"/>
        <v>100</v>
      </c>
      <c r="F9917" s="10" t="s">
        <v>13</v>
      </c>
      <c r="G9917" t="str">
        <f t="shared" si="309"/>
        <v/>
      </c>
    </row>
    <row r="9918" spans="1:7" x14ac:dyDescent="0.25">
      <c r="A9918">
        <v>110861</v>
      </c>
      <c r="B9918">
        <v>17.2</v>
      </c>
      <c r="C9918">
        <v>611</v>
      </c>
      <c r="D9918">
        <v>0.17571074998043101</v>
      </c>
      <c r="E9918">
        <f t="shared" si="308"/>
        <v>610</v>
      </c>
      <c r="F9918" s="10" t="s">
        <v>26</v>
      </c>
      <c r="G9918" t="str">
        <f t="shared" si="309"/>
        <v/>
      </c>
    </row>
    <row r="9919" spans="1:7" x14ac:dyDescent="0.25">
      <c r="A9919">
        <v>116111</v>
      </c>
      <c r="B9919">
        <v>17.7</v>
      </c>
      <c r="C9919">
        <v>611</v>
      </c>
      <c r="D9919">
        <v>0.17571074998043101</v>
      </c>
      <c r="E9919">
        <f t="shared" si="308"/>
        <v>610</v>
      </c>
      <c r="F9919" s="10" t="s">
        <v>26</v>
      </c>
      <c r="G9919" t="str">
        <f t="shared" si="309"/>
        <v/>
      </c>
    </row>
    <row r="9920" spans="1:7" x14ac:dyDescent="0.25">
      <c r="A9920">
        <v>56261</v>
      </c>
      <c r="B9920">
        <v>9.5</v>
      </c>
      <c r="C9920">
        <v>611</v>
      </c>
      <c r="D9920">
        <v>0.17571074998043101</v>
      </c>
      <c r="E9920">
        <f t="shared" si="308"/>
        <v>610</v>
      </c>
      <c r="F9920" s="10" t="s">
        <v>17</v>
      </c>
      <c r="G9920" t="str">
        <f t="shared" si="309"/>
        <v/>
      </c>
    </row>
    <row r="9921" spans="1:7" x14ac:dyDescent="0.25">
      <c r="A9921">
        <v>123745</v>
      </c>
      <c r="B9921">
        <v>17.149999999999999</v>
      </c>
      <c r="C9921">
        <v>895</v>
      </c>
      <c r="D9921">
        <v>0.17575690172694899</v>
      </c>
      <c r="E9921">
        <f t="shared" si="308"/>
        <v>900</v>
      </c>
      <c r="F9921" s="10" t="s">
        <v>26</v>
      </c>
      <c r="G9921" t="str">
        <f t="shared" si="309"/>
        <v/>
      </c>
    </row>
    <row r="9922" spans="1:7" x14ac:dyDescent="0.25">
      <c r="A9922">
        <v>72029</v>
      </c>
      <c r="B9922">
        <v>12.1</v>
      </c>
      <c r="C9922">
        <v>629</v>
      </c>
      <c r="D9922">
        <v>0.17575937961541399</v>
      </c>
      <c r="E9922">
        <f t="shared" si="308"/>
        <v>630</v>
      </c>
      <c r="F9922" s="10" t="s">
        <v>28</v>
      </c>
      <c r="G9922" t="str">
        <f t="shared" si="309"/>
        <v/>
      </c>
    </row>
    <row r="9923" spans="1:7" x14ac:dyDescent="0.25">
      <c r="A9923">
        <v>126067</v>
      </c>
      <c r="B9923">
        <v>17.18</v>
      </c>
      <c r="C9923">
        <v>67</v>
      </c>
      <c r="D9923">
        <v>0.17579153196434</v>
      </c>
      <c r="E9923">
        <f t="shared" ref="E9923:E9986" si="310">ROUND(C9923,-1)</f>
        <v>70</v>
      </c>
      <c r="F9923" s="10" t="s">
        <v>26</v>
      </c>
      <c r="G9923" t="str">
        <f t="shared" ref="G9923:G9986" si="311">IF(D9923&gt;=0.7,D9923,"")</f>
        <v/>
      </c>
    </row>
    <row r="9924" spans="1:7" x14ac:dyDescent="0.25">
      <c r="A9924">
        <v>42656</v>
      </c>
      <c r="B9924">
        <v>8.1</v>
      </c>
      <c r="C9924">
        <v>656</v>
      </c>
      <c r="D9924">
        <v>0.17579270645915299</v>
      </c>
      <c r="E9924">
        <f t="shared" si="310"/>
        <v>660</v>
      </c>
      <c r="F9924" s="10" t="s">
        <v>19</v>
      </c>
      <c r="G9924" t="str">
        <f t="shared" si="311"/>
        <v/>
      </c>
    </row>
    <row r="9925" spans="1:7" x14ac:dyDescent="0.25">
      <c r="A9925">
        <v>109742</v>
      </c>
      <c r="B9925">
        <v>17.100000000000001</v>
      </c>
      <c r="C9925">
        <v>542</v>
      </c>
      <c r="D9925">
        <v>0.17580441357048299</v>
      </c>
      <c r="E9925">
        <f t="shared" si="310"/>
        <v>540</v>
      </c>
      <c r="F9925" s="10" t="s">
        <v>26</v>
      </c>
      <c r="G9925" t="str">
        <f t="shared" si="311"/>
        <v/>
      </c>
    </row>
    <row r="9926" spans="1:7" x14ac:dyDescent="0.25">
      <c r="A9926">
        <v>117092</v>
      </c>
      <c r="B9926">
        <v>17.8</v>
      </c>
      <c r="C9926">
        <v>542</v>
      </c>
      <c r="D9926">
        <v>0.17580441357048299</v>
      </c>
      <c r="E9926">
        <f t="shared" si="310"/>
        <v>540</v>
      </c>
      <c r="F9926" s="10" t="s">
        <v>26</v>
      </c>
      <c r="G9926" t="str">
        <f t="shared" si="311"/>
        <v/>
      </c>
    </row>
    <row r="9927" spans="1:7" x14ac:dyDescent="0.25">
      <c r="A9927">
        <v>80342</v>
      </c>
      <c r="B9927">
        <v>13.1</v>
      </c>
      <c r="C9927">
        <v>542</v>
      </c>
      <c r="D9927">
        <v>0.17580441357048299</v>
      </c>
      <c r="E9927">
        <f t="shared" si="310"/>
        <v>540</v>
      </c>
      <c r="F9927" s="10" t="s">
        <v>24</v>
      </c>
      <c r="G9927" t="str">
        <f t="shared" si="311"/>
        <v/>
      </c>
    </row>
    <row r="9928" spans="1:7" x14ac:dyDescent="0.25">
      <c r="A9928">
        <v>68771</v>
      </c>
      <c r="B9928">
        <v>11.5</v>
      </c>
      <c r="C9928">
        <v>521</v>
      </c>
      <c r="D9928">
        <v>0.175808667373265</v>
      </c>
      <c r="E9928">
        <f t="shared" si="310"/>
        <v>520</v>
      </c>
      <c r="F9928" s="10" t="s">
        <v>22</v>
      </c>
      <c r="G9928" t="str">
        <f t="shared" si="311"/>
        <v/>
      </c>
    </row>
    <row r="9929" spans="1:7" x14ac:dyDescent="0.25">
      <c r="A9929">
        <v>23147</v>
      </c>
      <c r="B9929">
        <v>4.5</v>
      </c>
      <c r="C9929">
        <v>47</v>
      </c>
      <c r="D9929">
        <v>0.17581147198097399</v>
      </c>
      <c r="E9929">
        <f t="shared" si="310"/>
        <v>50</v>
      </c>
      <c r="F9929" s="10" t="s">
        <v>15</v>
      </c>
      <c r="G9929" t="str">
        <f t="shared" si="311"/>
        <v/>
      </c>
    </row>
    <row r="9930" spans="1:7" x14ac:dyDescent="0.25">
      <c r="A9930">
        <v>54755</v>
      </c>
      <c r="B9930">
        <v>9.4</v>
      </c>
      <c r="C9930">
        <v>155</v>
      </c>
      <c r="D9930">
        <v>0.175830087821849</v>
      </c>
      <c r="E9930">
        <f t="shared" si="310"/>
        <v>160</v>
      </c>
      <c r="F9930" s="10" t="s">
        <v>17</v>
      </c>
      <c r="G9930" t="str">
        <f t="shared" si="311"/>
        <v/>
      </c>
    </row>
    <row r="9931" spans="1:7" x14ac:dyDescent="0.25">
      <c r="A9931">
        <v>92270</v>
      </c>
      <c r="B9931">
        <v>15.2</v>
      </c>
      <c r="C9931">
        <v>920</v>
      </c>
      <c r="D9931">
        <v>0.17583112795003999</v>
      </c>
      <c r="E9931">
        <f t="shared" si="310"/>
        <v>920</v>
      </c>
      <c r="F9931" s="10" t="s">
        <v>23</v>
      </c>
      <c r="G9931" t="str">
        <f t="shared" si="311"/>
        <v/>
      </c>
    </row>
    <row r="9932" spans="1:7" x14ac:dyDescent="0.25">
      <c r="A9932">
        <v>73370</v>
      </c>
      <c r="B9932">
        <v>12.2</v>
      </c>
      <c r="C9932">
        <v>920</v>
      </c>
      <c r="D9932">
        <v>0.17583112795003999</v>
      </c>
      <c r="E9932">
        <f t="shared" si="310"/>
        <v>920</v>
      </c>
      <c r="F9932" s="10" t="s">
        <v>28</v>
      </c>
      <c r="G9932" t="str">
        <f t="shared" si="311"/>
        <v/>
      </c>
    </row>
    <row r="9933" spans="1:7" x14ac:dyDescent="0.25">
      <c r="A9933">
        <v>74621</v>
      </c>
      <c r="B9933">
        <v>12.4</v>
      </c>
      <c r="C9933">
        <v>71</v>
      </c>
      <c r="D9933">
        <v>0.17583732126587201</v>
      </c>
      <c r="E9933">
        <f t="shared" si="310"/>
        <v>70</v>
      </c>
      <c r="F9933" s="10" t="s">
        <v>28</v>
      </c>
      <c r="G9933" t="str">
        <f t="shared" si="311"/>
        <v/>
      </c>
    </row>
    <row r="9934" spans="1:7" x14ac:dyDescent="0.25">
      <c r="A9934">
        <v>47624</v>
      </c>
      <c r="B9934">
        <v>8.6</v>
      </c>
      <c r="C9934">
        <v>374</v>
      </c>
      <c r="D9934">
        <v>0.17587137487523499</v>
      </c>
      <c r="E9934">
        <f t="shared" si="310"/>
        <v>370</v>
      </c>
      <c r="F9934" s="10" t="s">
        <v>19</v>
      </c>
      <c r="G9934" t="str">
        <f t="shared" si="311"/>
        <v/>
      </c>
    </row>
    <row r="9935" spans="1:7" x14ac:dyDescent="0.25">
      <c r="A9935">
        <v>35571</v>
      </c>
      <c r="B9935">
        <v>6.3</v>
      </c>
      <c r="C9935">
        <v>921</v>
      </c>
      <c r="D9935">
        <v>0.175879455837508</v>
      </c>
      <c r="E9935">
        <f t="shared" si="310"/>
        <v>920</v>
      </c>
      <c r="F9935" s="10" t="s">
        <v>14</v>
      </c>
      <c r="G9935" t="str">
        <f t="shared" si="311"/>
        <v/>
      </c>
    </row>
    <row r="9936" spans="1:7" x14ac:dyDescent="0.25">
      <c r="A9936">
        <v>8608</v>
      </c>
      <c r="B9936">
        <v>2.5</v>
      </c>
      <c r="C9936">
        <v>208</v>
      </c>
      <c r="D9936">
        <v>0.17588608523662699</v>
      </c>
      <c r="E9936">
        <f t="shared" si="310"/>
        <v>210</v>
      </c>
      <c r="F9936" s="10" t="s">
        <v>18</v>
      </c>
      <c r="G9936" t="str">
        <f t="shared" si="311"/>
        <v/>
      </c>
    </row>
    <row r="9937" spans="1:7" x14ac:dyDescent="0.25">
      <c r="A9937">
        <v>102058</v>
      </c>
      <c r="B9937">
        <v>16.3</v>
      </c>
      <c r="C9937">
        <v>208</v>
      </c>
      <c r="D9937">
        <v>0.17588608523662699</v>
      </c>
      <c r="E9937">
        <f t="shared" si="310"/>
        <v>210</v>
      </c>
      <c r="F9937" s="10" t="s">
        <v>21</v>
      </c>
      <c r="G9937" t="str">
        <f t="shared" si="311"/>
        <v/>
      </c>
    </row>
    <row r="9938" spans="1:7" x14ac:dyDescent="0.25">
      <c r="A9938">
        <v>16711</v>
      </c>
      <c r="B9938">
        <v>3.7</v>
      </c>
      <c r="C9938">
        <v>961</v>
      </c>
      <c r="D9938">
        <v>0.17590514417997699</v>
      </c>
      <c r="E9938">
        <f t="shared" si="310"/>
        <v>960</v>
      </c>
      <c r="F9938" s="10" t="s">
        <v>16</v>
      </c>
      <c r="G9938" t="str">
        <f t="shared" si="311"/>
        <v/>
      </c>
    </row>
    <row r="9939" spans="1:7" x14ac:dyDescent="0.25">
      <c r="A9939">
        <v>87198</v>
      </c>
      <c r="B9939">
        <v>14.5</v>
      </c>
      <c r="C9939">
        <v>48</v>
      </c>
      <c r="D9939">
        <v>0.17590548652306001</v>
      </c>
      <c r="E9939">
        <f t="shared" si="310"/>
        <v>50</v>
      </c>
      <c r="F9939" s="10" t="s">
        <v>13</v>
      </c>
      <c r="G9939" t="str">
        <f t="shared" si="311"/>
        <v/>
      </c>
    </row>
    <row r="9940" spans="1:7" x14ac:dyDescent="0.25">
      <c r="A9940">
        <v>42590</v>
      </c>
      <c r="B9940">
        <v>8.1</v>
      </c>
      <c r="C9940">
        <v>590</v>
      </c>
      <c r="D9940">
        <v>0.17591817988195299</v>
      </c>
      <c r="E9940">
        <f t="shared" si="310"/>
        <v>590</v>
      </c>
      <c r="F9940" s="10" t="s">
        <v>19</v>
      </c>
      <c r="G9940" t="str">
        <f t="shared" si="311"/>
        <v/>
      </c>
    </row>
    <row r="9941" spans="1:7" x14ac:dyDescent="0.25">
      <c r="A9941">
        <v>92189</v>
      </c>
      <c r="B9941">
        <v>15.2</v>
      </c>
      <c r="C9941">
        <v>839</v>
      </c>
      <c r="D9941">
        <v>0.175921201483317</v>
      </c>
      <c r="E9941">
        <f t="shared" si="310"/>
        <v>840</v>
      </c>
      <c r="F9941" s="10" t="s">
        <v>23</v>
      </c>
      <c r="G9941" t="str">
        <f t="shared" si="311"/>
        <v/>
      </c>
    </row>
    <row r="9942" spans="1:7" x14ac:dyDescent="0.25">
      <c r="A9942">
        <v>73289</v>
      </c>
      <c r="B9942">
        <v>12.2</v>
      </c>
      <c r="C9942">
        <v>839</v>
      </c>
      <c r="D9942">
        <v>0.175921201483317</v>
      </c>
      <c r="E9942">
        <f t="shared" si="310"/>
        <v>840</v>
      </c>
      <c r="F9942" s="10" t="s">
        <v>28</v>
      </c>
      <c r="G9942" t="str">
        <f t="shared" si="311"/>
        <v/>
      </c>
    </row>
    <row r="9943" spans="1:7" x14ac:dyDescent="0.25">
      <c r="A9943">
        <v>45706</v>
      </c>
      <c r="B9943">
        <v>8.4</v>
      </c>
      <c r="C9943">
        <v>556</v>
      </c>
      <c r="D9943">
        <v>0.175933785080748</v>
      </c>
      <c r="E9943">
        <f t="shared" si="310"/>
        <v>560</v>
      </c>
      <c r="F9943" s="10" t="s">
        <v>19</v>
      </c>
      <c r="G9943" t="str">
        <f t="shared" si="311"/>
        <v/>
      </c>
    </row>
    <row r="9944" spans="1:7" x14ac:dyDescent="0.25">
      <c r="A9944">
        <v>7659</v>
      </c>
      <c r="B9944">
        <v>2.4</v>
      </c>
      <c r="C9944">
        <v>309</v>
      </c>
      <c r="D9944">
        <v>0.17595015282795001</v>
      </c>
      <c r="E9944">
        <f t="shared" si="310"/>
        <v>310</v>
      </c>
      <c r="F9944" s="10" t="s">
        <v>18</v>
      </c>
      <c r="G9944" t="str">
        <f t="shared" si="311"/>
        <v/>
      </c>
    </row>
    <row r="9945" spans="1:7" x14ac:dyDescent="0.25">
      <c r="A9945">
        <v>39744</v>
      </c>
      <c r="B9945">
        <v>7.1</v>
      </c>
      <c r="C9945">
        <v>894</v>
      </c>
      <c r="D9945">
        <v>0.17596775360605801</v>
      </c>
      <c r="E9945">
        <f t="shared" si="310"/>
        <v>890</v>
      </c>
      <c r="F9945" s="10" t="s">
        <v>27</v>
      </c>
      <c r="G9945" t="str">
        <f t="shared" si="311"/>
        <v/>
      </c>
    </row>
    <row r="9946" spans="1:7" x14ac:dyDescent="0.25">
      <c r="A9946">
        <v>54444</v>
      </c>
      <c r="B9946">
        <v>9.3000000000000007</v>
      </c>
      <c r="C9946">
        <v>894</v>
      </c>
      <c r="D9946">
        <v>0.17596775360605801</v>
      </c>
      <c r="E9946">
        <f t="shared" si="310"/>
        <v>890</v>
      </c>
      <c r="F9946" s="10" t="s">
        <v>17</v>
      </c>
      <c r="G9946" t="str">
        <f t="shared" si="311"/>
        <v/>
      </c>
    </row>
    <row r="9947" spans="1:7" x14ac:dyDescent="0.25">
      <c r="A9947">
        <v>7194</v>
      </c>
      <c r="B9947">
        <v>2.2999999999999998</v>
      </c>
      <c r="C9947">
        <v>894</v>
      </c>
      <c r="D9947">
        <v>0.17596775360605801</v>
      </c>
      <c r="E9947">
        <f t="shared" si="310"/>
        <v>890</v>
      </c>
      <c r="F9947" s="10" t="s">
        <v>18</v>
      </c>
      <c r="G9947" t="str">
        <f t="shared" si="311"/>
        <v/>
      </c>
    </row>
    <row r="9948" spans="1:7" x14ac:dyDescent="0.25">
      <c r="A9948">
        <v>64944</v>
      </c>
      <c r="B9948">
        <v>11.1</v>
      </c>
      <c r="C9948">
        <v>894</v>
      </c>
      <c r="D9948">
        <v>0.17596775360605801</v>
      </c>
      <c r="E9948">
        <f t="shared" si="310"/>
        <v>890</v>
      </c>
      <c r="F9948" s="10" t="s">
        <v>22</v>
      </c>
      <c r="G9948" t="str">
        <f t="shared" si="311"/>
        <v/>
      </c>
    </row>
    <row r="9949" spans="1:7" x14ac:dyDescent="0.25">
      <c r="A9949">
        <v>30865</v>
      </c>
      <c r="B9949">
        <v>5.5</v>
      </c>
      <c r="C9949">
        <v>415</v>
      </c>
      <c r="D9949">
        <v>0.175981721990808</v>
      </c>
      <c r="E9949">
        <f t="shared" si="310"/>
        <v>420</v>
      </c>
      <c r="F9949" s="10" t="s">
        <v>12</v>
      </c>
      <c r="G9949" t="str">
        <f t="shared" si="311"/>
        <v/>
      </c>
    </row>
    <row r="9950" spans="1:7" x14ac:dyDescent="0.25">
      <c r="A9950">
        <v>3565</v>
      </c>
      <c r="B9950">
        <v>1.5</v>
      </c>
      <c r="C9950">
        <v>415</v>
      </c>
      <c r="D9950">
        <v>0.175981721990808</v>
      </c>
      <c r="E9950">
        <f t="shared" si="310"/>
        <v>420</v>
      </c>
      <c r="F9950" s="10" t="s">
        <v>25</v>
      </c>
      <c r="G9950" t="str">
        <f t="shared" si="311"/>
        <v/>
      </c>
    </row>
    <row r="9951" spans="1:7" x14ac:dyDescent="0.25">
      <c r="A9951">
        <v>58165</v>
      </c>
      <c r="B9951">
        <v>10.199999999999999</v>
      </c>
      <c r="C9951">
        <v>415</v>
      </c>
      <c r="D9951">
        <v>0.175981721990808</v>
      </c>
      <c r="E9951">
        <f t="shared" si="310"/>
        <v>420</v>
      </c>
      <c r="F9951" s="10" t="s">
        <v>20</v>
      </c>
      <c r="G9951" t="str">
        <f t="shared" si="311"/>
        <v/>
      </c>
    </row>
    <row r="9952" spans="1:7" x14ac:dyDescent="0.25">
      <c r="A9952">
        <v>62365</v>
      </c>
      <c r="B9952">
        <v>10.6</v>
      </c>
      <c r="C9952">
        <v>415</v>
      </c>
      <c r="D9952">
        <v>0.175981721990808</v>
      </c>
      <c r="E9952">
        <f t="shared" si="310"/>
        <v>420</v>
      </c>
      <c r="F9952" s="10" t="s">
        <v>20</v>
      </c>
      <c r="G9952" t="str">
        <f t="shared" si="311"/>
        <v/>
      </c>
    </row>
    <row r="9953" spans="1:7" x14ac:dyDescent="0.25">
      <c r="A9953">
        <v>32450</v>
      </c>
      <c r="B9953">
        <v>5.6</v>
      </c>
      <c r="C9953">
        <v>950</v>
      </c>
      <c r="D9953">
        <v>0.17605287741096601</v>
      </c>
      <c r="E9953">
        <f t="shared" si="310"/>
        <v>950</v>
      </c>
      <c r="F9953" s="10" t="s">
        <v>12</v>
      </c>
      <c r="G9953" t="str">
        <f t="shared" si="311"/>
        <v/>
      </c>
    </row>
    <row r="9954" spans="1:7" x14ac:dyDescent="0.25">
      <c r="A9954">
        <v>29508</v>
      </c>
      <c r="B9954">
        <v>5.4</v>
      </c>
      <c r="C9954">
        <v>108</v>
      </c>
      <c r="D9954">
        <v>0.176058479999672</v>
      </c>
      <c r="E9954">
        <f t="shared" si="310"/>
        <v>110</v>
      </c>
      <c r="F9954" s="10" t="s">
        <v>12</v>
      </c>
      <c r="G9954" t="str">
        <f t="shared" si="311"/>
        <v/>
      </c>
    </row>
    <row r="9955" spans="1:7" x14ac:dyDescent="0.25">
      <c r="A9955">
        <v>51487</v>
      </c>
      <c r="B9955">
        <v>9.1</v>
      </c>
      <c r="C9955">
        <v>37</v>
      </c>
      <c r="D9955">
        <v>0.17607698912216699</v>
      </c>
      <c r="E9955">
        <f t="shared" si="310"/>
        <v>40</v>
      </c>
      <c r="F9955" s="10" t="s">
        <v>17</v>
      </c>
      <c r="G9955" t="str">
        <f t="shared" si="311"/>
        <v/>
      </c>
    </row>
    <row r="9956" spans="1:7" x14ac:dyDescent="0.25">
      <c r="A9956">
        <v>44857</v>
      </c>
      <c r="B9956">
        <v>8.3000000000000007</v>
      </c>
      <c r="C9956">
        <v>757</v>
      </c>
      <c r="D9956">
        <v>0.17607864943537499</v>
      </c>
      <c r="E9956">
        <f t="shared" si="310"/>
        <v>760</v>
      </c>
      <c r="F9956" s="10" t="s">
        <v>19</v>
      </c>
      <c r="G9956" t="str">
        <f t="shared" si="311"/>
        <v/>
      </c>
    </row>
    <row r="9957" spans="1:7" x14ac:dyDescent="0.25">
      <c r="A9957">
        <v>121958</v>
      </c>
      <c r="B9957">
        <v>17.14</v>
      </c>
      <c r="C9957">
        <v>158</v>
      </c>
      <c r="D9957">
        <v>0.176105535311223</v>
      </c>
      <c r="E9957">
        <f t="shared" si="310"/>
        <v>160</v>
      </c>
      <c r="F9957" s="10" t="s">
        <v>26</v>
      </c>
      <c r="G9957" t="str">
        <f t="shared" si="311"/>
        <v/>
      </c>
    </row>
    <row r="9958" spans="1:7" x14ac:dyDescent="0.25">
      <c r="A9958">
        <v>78908</v>
      </c>
      <c r="B9958">
        <v>12.8</v>
      </c>
      <c r="C9958">
        <v>158</v>
      </c>
      <c r="D9958">
        <v>0.176105535311223</v>
      </c>
      <c r="E9958">
        <f t="shared" si="310"/>
        <v>160</v>
      </c>
      <c r="F9958" s="10" t="s">
        <v>28</v>
      </c>
      <c r="G9958" t="str">
        <f t="shared" si="311"/>
        <v/>
      </c>
    </row>
    <row r="9959" spans="1:7" x14ac:dyDescent="0.25">
      <c r="A9959">
        <v>124058</v>
      </c>
      <c r="B9959">
        <v>17.16</v>
      </c>
      <c r="C9959">
        <v>158</v>
      </c>
      <c r="D9959">
        <v>0.176105535311223</v>
      </c>
      <c r="E9959">
        <f t="shared" si="310"/>
        <v>160</v>
      </c>
      <c r="F9959" s="10" t="s">
        <v>26</v>
      </c>
      <c r="G9959" t="str">
        <f t="shared" si="311"/>
        <v/>
      </c>
    </row>
    <row r="9960" spans="1:7" x14ac:dyDescent="0.25">
      <c r="A9960">
        <v>94309</v>
      </c>
      <c r="B9960">
        <v>15.4</v>
      </c>
      <c r="C9960">
        <v>859</v>
      </c>
      <c r="D9960">
        <v>0.17610654006651599</v>
      </c>
      <c r="E9960">
        <f t="shared" si="310"/>
        <v>860</v>
      </c>
      <c r="F9960" s="10" t="s">
        <v>23</v>
      </c>
      <c r="G9960" t="str">
        <f t="shared" si="311"/>
        <v/>
      </c>
    </row>
    <row r="9961" spans="1:7" x14ac:dyDescent="0.25">
      <c r="A9961">
        <v>127909</v>
      </c>
      <c r="B9961">
        <v>17.190000000000001</v>
      </c>
      <c r="C9961">
        <v>859</v>
      </c>
      <c r="D9961">
        <v>0.17610654006651599</v>
      </c>
      <c r="E9961">
        <f t="shared" si="310"/>
        <v>860</v>
      </c>
      <c r="F9961" s="10" t="s">
        <v>26</v>
      </c>
      <c r="G9961" t="str">
        <f t="shared" si="311"/>
        <v/>
      </c>
    </row>
    <row r="9962" spans="1:7" x14ac:dyDescent="0.25">
      <c r="A9962">
        <v>65071</v>
      </c>
      <c r="B9962">
        <v>11.1</v>
      </c>
      <c r="C9962">
        <v>1021</v>
      </c>
      <c r="D9962">
        <v>0.176110926334511</v>
      </c>
      <c r="E9962">
        <f t="shared" si="310"/>
        <v>1020</v>
      </c>
      <c r="F9962" s="10" t="s">
        <v>22</v>
      </c>
      <c r="G9962" t="str">
        <f t="shared" si="311"/>
        <v/>
      </c>
    </row>
    <row r="9963" spans="1:7" x14ac:dyDescent="0.25">
      <c r="A9963">
        <v>39871</v>
      </c>
      <c r="B9963">
        <v>7.1</v>
      </c>
      <c r="C9963">
        <v>1021</v>
      </c>
      <c r="D9963">
        <v>0.176110926334511</v>
      </c>
      <c r="E9963">
        <f t="shared" si="310"/>
        <v>1020</v>
      </c>
      <c r="F9963" s="10" t="s">
        <v>27</v>
      </c>
      <c r="G9963" t="str">
        <f t="shared" si="311"/>
        <v/>
      </c>
    </row>
    <row r="9964" spans="1:7" x14ac:dyDescent="0.25">
      <c r="A9964">
        <v>54571</v>
      </c>
      <c r="B9964">
        <v>9.3000000000000007</v>
      </c>
      <c r="C9964">
        <v>1021</v>
      </c>
      <c r="D9964">
        <v>0.176110926334511</v>
      </c>
      <c r="E9964">
        <f t="shared" si="310"/>
        <v>1020</v>
      </c>
      <c r="F9964" s="10" t="s">
        <v>17</v>
      </c>
      <c r="G9964" t="str">
        <f t="shared" si="311"/>
        <v/>
      </c>
    </row>
    <row r="9965" spans="1:7" x14ac:dyDescent="0.25">
      <c r="A9965">
        <v>7321</v>
      </c>
      <c r="B9965">
        <v>2.2999999999999998</v>
      </c>
      <c r="C9965">
        <v>1021</v>
      </c>
      <c r="D9965">
        <v>0.176110926334511</v>
      </c>
      <c r="E9965">
        <f t="shared" si="310"/>
        <v>1020</v>
      </c>
      <c r="F9965" s="10" t="s">
        <v>18</v>
      </c>
      <c r="G9965" t="str">
        <f t="shared" si="311"/>
        <v/>
      </c>
    </row>
    <row r="9966" spans="1:7" x14ac:dyDescent="0.25">
      <c r="A9966">
        <v>42687</v>
      </c>
      <c r="B9966">
        <v>8.1</v>
      </c>
      <c r="C9966">
        <v>687</v>
      </c>
      <c r="D9966">
        <v>0.176123084034638</v>
      </c>
      <c r="E9966">
        <f t="shared" si="310"/>
        <v>690</v>
      </c>
      <c r="F9966" s="10" t="s">
        <v>19</v>
      </c>
      <c r="G9966" t="str">
        <f t="shared" si="311"/>
        <v/>
      </c>
    </row>
    <row r="9967" spans="1:7" x14ac:dyDescent="0.25">
      <c r="A9967">
        <v>123384</v>
      </c>
      <c r="B9967">
        <v>17.149999999999999</v>
      </c>
      <c r="C9967">
        <v>534</v>
      </c>
      <c r="D9967">
        <v>0.17612712877220199</v>
      </c>
      <c r="E9967">
        <f t="shared" si="310"/>
        <v>530</v>
      </c>
      <c r="F9967" s="10" t="s">
        <v>26</v>
      </c>
      <c r="G9967" t="str">
        <f t="shared" si="311"/>
        <v/>
      </c>
    </row>
    <row r="9968" spans="1:7" x14ac:dyDescent="0.25">
      <c r="A9968">
        <v>66336</v>
      </c>
      <c r="B9968">
        <v>11.3</v>
      </c>
      <c r="C9968">
        <v>186</v>
      </c>
      <c r="D9968">
        <v>0.17612733819384199</v>
      </c>
      <c r="E9968">
        <f t="shared" si="310"/>
        <v>190</v>
      </c>
      <c r="F9968" s="10" t="s">
        <v>22</v>
      </c>
      <c r="G9968" t="str">
        <f t="shared" si="311"/>
        <v/>
      </c>
    </row>
    <row r="9969" spans="1:7" x14ac:dyDescent="0.25">
      <c r="A9969">
        <v>37086</v>
      </c>
      <c r="B9969">
        <v>6.5</v>
      </c>
      <c r="C9969">
        <v>336</v>
      </c>
      <c r="D9969">
        <v>0.17616646677131401</v>
      </c>
      <c r="E9969">
        <f t="shared" si="310"/>
        <v>340</v>
      </c>
      <c r="F9969" s="10" t="s">
        <v>14</v>
      </c>
      <c r="G9969" t="str">
        <f t="shared" si="311"/>
        <v/>
      </c>
    </row>
    <row r="9970" spans="1:7" x14ac:dyDescent="0.25">
      <c r="A9970">
        <v>94429</v>
      </c>
      <c r="B9970">
        <v>15.4</v>
      </c>
      <c r="C9970">
        <v>979</v>
      </c>
      <c r="D9970">
        <v>0.17619103527070601</v>
      </c>
      <c r="E9970">
        <f t="shared" si="310"/>
        <v>980</v>
      </c>
      <c r="F9970" s="10" t="s">
        <v>23</v>
      </c>
      <c r="G9970" t="str">
        <f t="shared" si="311"/>
        <v/>
      </c>
    </row>
    <row r="9971" spans="1:7" x14ac:dyDescent="0.25">
      <c r="A9971">
        <v>128029</v>
      </c>
      <c r="B9971">
        <v>17.190000000000001</v>
      </c>
      <c r="C9971">
        <v>979</v>
      </c>
      <c r="D9971">
        <v>0.17619103527070601</v>
      </c>
      <c r="E9971">
        <f t="shared" si="310"/>
        <v>980</v>
      </c>
      <c r="F9971" s="10" t="s">
        <v>26</v>
      </c>
      <c r="G9971" t="str">
        <f t="shared" si="311"/>
        <v/>
      </c>
    </row>
    <row r="9972" spans="1:7" x14ac:dyDescent="0.25">
      <c r="A9972">
        <v>44820</v>
      </c>
      <c r="B9972">
        <v>8.3000000000000007</v>
      </c>
      <c r="C9972">
        <v>720</v>
      </c>
      <c r="D9972">
        <v>0.176200693412601</v>
      </c>
      <c r="E9972">
        <f t="shared" si="310"/>
        <v>720</v>
      </c>
      <c r="F9972" s="10" t="s">
        <v>19</v>
      </c>
      <c r="G9972" t="str">
        <f t="shared" si="311"/>
        <v/>
      </c>
    </row>
    <row r="9973" spans="1:7" x14ac:dyDescent="0.25">
      <c r="A9973">
        <v>17</v>
      </c>
      <c r="B9973">
        <v>1.2</v>
      </c>
      <c r="C9973">
        <v>17</v>
      </c>
      <c r="D9973">
        <v>0.17620441356314601</v>
      </c>
      <c r="E9973">
        <f t="shared" si="310"/>
        <v>20</v>
      </c>
      <c r="F9973" s="10" t="s">
        <v>25</v>
      </c>
      <c r="G9973" t="str">
        <f t="shared" si="311"/>
        <v/>
      </c>
    </row>
    <row r="9974" spans="1:7" x14ac:dyDescent="0.25">
      <c r="A9974">
        <v>123216</v>
      </c>
      <c r="B9974">
        <v>17.149999999999999</v>
      </c>
      <c r="C9974">
        <v>366</v>
      </c>
      <c r="D9974">
        <v>0.17620846080050001</v>
      </c>
      <c r="E9974">
        <f t="shared" si="310"/>
        <v>370</v>
      </c>
      <c r="F9974" s="10" t="s">
        <v>26</v>
      </c>
      <c r="G9974" t="str">
        <f t="shared" si="311"/>
        <v/>
      </c>
    </row>
    <row r="9975" spans="1:7" x14ac:dyDescent="0.25">
      <c r="A9975">
        <v>43110</v>
      </c>
      <c r="B9975">
        <v>8.1999999999999993</v>
      </c>
      <c r="C9975">
        <v>60</v>
      </c>
      <c r="D9975">
        <v>0.17624651556430199</v>
      </c>
      <c r="E9975">
        <f t="shared" si="310"/>
        <v>60</v>
      </c>
      <c r="F9975" s="10" t="s">
        <v>19</v>
      </c>
      <c r="G9975" t="str">
        <f t="shared" si="311"/>
        <v/>
      </c>
    </row>
    <row r="9976" spans="1:7" x14ac:dyDescent="0.25">
      <c r="A9976">
        <v>45509</v>
      </c>
      <c r="B9976">
        <v>8.4</v>
      </c>
      <c r="C9976">
        <v>359</v>
      </c>
      <c r="D9976">
        <v>0.176257947291099</v>
      </c>
      <c r="E9976">
        <f t="shared" si="310"/>
        <v>360</v>
      </c>
      <c r="F9976" s="10" t="s">
        <v>19</v>
      </c>
      <c r="G9976" t="str">
        <f t="shared" si="311"/>
        <v/>
      </c>
    </row>
    <row r="9977" spans="1:7" x14ac:dyDescent="0.25">
      <c r="A9977">
        <v>18853</v>
      </c>
      <c r="B9977">
        <v>3.9</v>
      </c>
      <c r="C9977">
        <v>1003</v>
      </c>
      <c r="D9977">
        <v>0.17630056655003701</v>
      </c>
      <c r="E9977">
        <f t="shared" si="310"/>
        <v>1000</v>
      </c>
      <c r="F9977" s="10" t="s">
        <v>16</v>
      </c>
      <c r="G9977" t="str">
        <f t="shared" si="311"/>
        <v/>
      </c>
    </row>
    <row r="9978" spans="1:7" x14ac:dyDescent="0.25">
      <c r="A9978">
        <v>98653</v>
      </c>
      <c r="B9978">
        <v>15.8</v>
      </c>
      <c r="C9978">
        <v>1003</v>
      </c>
      <c r="D9978">
        <v>0.17630056655003701</v>
      </c>
      <c r="E9978">
        <f t="shared" si="310"/>
        <v>1000</v>
      </c>
      <c r="F9978" s="10" t="s">
        <v>23</v>
      </c>
      <c r="G9978" t="str">
        <f t="shared" si="311"/>
        <v/>
      </c>
    </row>
    <row r="9979" spans="1:7" x14ac:dyDescent="0.25">
      <c r="A9979">
        <v>12553</v>
      </c>
      <c r="B9979">
        <v>3.3</v>
      </c>
      <c r="C9979">
        <v>1003</v>
      </c>
      <c r="D9979">
        <v>0.17630056655003701</v>
      </c>
      <c r="E9979">
        <f t="shared" si="310"/>
        <v>1000</v>
      </c>
      <c r="F9979" s="10" t="s">
        <v>16</v>
      </c>
      <c r="G9979" t="str">
        <f t="shared" si="311"/>
        <v/>
      </c>
    </row>
    <row r="9980" spans="1:7" x14ac:dyDescent="0.25">
      <c r="A9980">
        <v>38803</v>
      </c>
      <c r="B9980">
        <v>6.6</v>
      </c>
      <c r="C9980">
        <v>1003</v>
      </c>
      <c r="D9980">
        <v>0.17630056655003701</v>
      </c>
      <c r="E9980">
        <f t="shared" si="310"/>
        <v>1000</v>
      </c>
      <c r="F9980" s="10" t="s">
        <v>14</v>
      </c>
      <c r="G9980" t="str">
        <f t="shared" si="311"/>
        <v/>
      </c>
    </row>
    <row r="9981" spans="1:7" x14ac:dyDescent="0.25">
      <c r="A9981">
        <v>99424</v>
      </c>
      <c r="B9981">
        <v>15.9</v>
      </c>
      <c r="C9981">
        <v>724</v>
      </c>
      <c r="D9981">
        <v>0.17630633091772499</v>
      </c>
      <c r="E9981">
        <f t="shared" si="310"/>
        <v>720</v>
      </c>
      <c r="F9981" s="10" t="s">
        <v>23</v>
      </c>
      <c r="G9981" t="str">
        <f t="shared" si="311"/>
        <v/>
      </c>
    </row>
    <row r="9982" spans="1:7" x14ac:dyDescent="0.25">
      <c r="A9982">
        <v>52025</v>
      </c>
      <c r="B9982">
        <v>9.1</v>
      </c>
      <c r="C9982">
        <v>575</v>
      </c>
      <c r="D9982">
        <v>0.17636102215056701</v>
      </c>
      <c r="E9982">
        <f t="shared" si="310"/>
        <v>580</v>
      </c>
      <c r="F9982" s="10" t="s">
        <v>17</v>
      </c>
      <c r="G9982" t="str">
        <f t="shared" si="311"/>
        <v/>
      </c>
    </row>
    <row r="9983" spans="1:7" x14ac:dyDescent="0.25">
      <c r="A9983">
        <v>72009</v>
      </c>
      <c r="B9983">
        <v>12.1</v>
      </c>
      <c r="C9983">
        <v>609</v>
      </c>
      <c r="D9983">
        <v>0.17636130114533</v>
      </c>
      <c r="E9983">
        <f t="shared" si="310"/>
        <v>610</v>
      </c>
      <c r="F9983" s="10" t="s">
        <v>28</v>
      </c>
      <c r="G9983" t="str">
        <f t="shared" si="311"/>
        <v/>
      </c>
    </row>
    <row r="9984" spans="1:7" x14ac:dyDescent="0.25">
      <c r="A9984">
        <v>37711</v>
      </c>
      <c r="B9984">
        <v>6.5</v>
      </c>
      <c r="C9984">
        <v>961</v>
      </c>
      <c r="D9984">
        <v>0.176381499627355</v>
      </c>
      <c r="E9984">
        <f t="shared" si="310"/>
        <v>960</v>
      </c>
      <c r="F9984" s="10" t="s">
        <v>14</v>
      </c>
      <c r="G9984" t="str">
        <f t="shared" si="311"/>
        <v/>
      </c>
    </row>
    <row r="9985" spans="1:7" x14ac:dyDescent="0.25">
      <c r="A9985">
        <v>25746</v>
      </c>
      <c r="B9985">
        <v>4.7</v>
      </c>
      <c r="C9985">
        <v>546</v>
      </c>
      <c r="D9985">
        <v>0.17639590906990599</v>
      </c>
      <c r="E9985">
        <f t="shared" si="310"/>
        <v>550</v>
      </c>
      <c r="F9985" s="10" t="s">
        <v>15</v>
      </c>
      <c r="G9985" t="str">
        <f t="shared" si="311"/>
        <v/>
      </c>
    </row>
    <row r="9986" spans="1:7" x14ac:dyDescent="0.25">
      <c r="A9986">
        <v>39315</v>
      </c>
      <c r="B9986">
        <v>7.1</v>
      </c>
      <c r="C9986">
        <v>465</v>
      </c>
      <c r="D9986">
        <v>0.17640580963205399</v>
      </c>
      <c r="E9986">
        <f t="shared" si="310"/>
        <v>470</v>
      </c>
      <c r="F9986" s="10" t="s">
        <v>27</v>
      </c>
      <c r="G9986" t="str">
        <f t="shared" si="311"/>
        <v/>
      </c>
    </row>
    <row r="9987" spans="1:7" x14ac:dyDescent="0.25">
      <c r="A9987">
        <v>6765</v>
      </c>
      <c r="B9987">
        <v>2.2999999999999998</v>
      </c>
      <c r="C9987">
        <v>465</v>
      </c>
      <c r="D9987">
        <v>0.17640580963205399</v>
      </c>
      <c r="E9987">
        <f t="shared" ref="E9987:E10050" si="312">ROUND(C9987,-1)</f>
        <v>470</v>
      </c>
      <c r="F9987" s="10" t="s">
        <v>18</v>
      </c>
      <c r="G9987" t="str">
        <f t="shared" ref="G9987:G10050" si="313">IF(D9987&gt;=0.7,D9987,"")</f>
        <v/>
      </c>
    </row>
    <row r="9988" spans="1:7" x14ac:dyDescent="0.25">
      <c r="A9988">
        <v>64515</v>
      </c>
      <c r="B9988">
        <v>11.1</v>
      </c>
      <c r="C9988">
        <v>465</v>
      </c>
      <c r="D9988">
        <v>0.17640580963205399</v>
      </c>
      <c r="E9988">
        <f t="shared" si="312"/>
        <v>470</v>
      </c>
      <c r="F9988" s="10" t="s">
        <v>22</v>
      </c>
      <c r="G9988" t="str">
        <f t="shared" si="313"/>
        <v/>
      </c>
    </row>
    <row r="9989" spans="1:7" x14ac:dyDescent="0.25">
      <c r="A9989">
        <v>54015</v>
      </c>
      <c r="B9989">
        <v>9.3000000000000007</v>
      </c>
      <c r="C9989">
        <v>465</v>
      </c>
      <c r="D9989">
        <v>0.17640580963205399</v>
      </c>
      <c r="E9989">
        <f t="shared" si="312"/>
        <v>470</v>
      </c>
      <c r="F9989" s="10" t="s">
        <v>17</v>
      </c>
      <c r="G9989" t="str">
        <f t="shared" si="313"/>
        <v/>
      </c>
    </row>
    <row r="9990" spans="1:7" x14ac:dyDescent="0.25">
      <c r="A9990">
        <v>52356</v>
      </c>
      <c r="B9990">
        <v>9.1</v>
      </c>
      <c r="C9990">
        <v>906</v>
      </c>
      <c r="D9990">
        <v>0.176423750708356</v>
      </c>
      <c r="E9990">
        <f t="shared" si="312"/>
        <v>910</v>
      </c>
      <c r="F9990" s="10" t="s">
        <v>17</v>
      </c>
      <c r="G9990" t="str">
        <f t="shared" si="313"/>
        <v/>
      </c>
    </row>
    <row r="9991" spans="1:7" x14ac:dyDescent="0.25">
      <c r="A9991">
        <v>52888</v>
      </c>
      <c r="B9991">
        <v>9.1999999999999993</v>
      </c>
      <c r="C9991">
        <v>388</v>
      </c>
      <c r="D9991">
        <v>0.17643226887852001</v>
      </c>
      <c r="E9991">
        <f t="shared" si="312"/>
        <v>390</v>
      </c>
      <c r="F9991" s="10" t="s">
        <v>17</v>
      </c>
      <c r="G9991" t="str">
        <f t="shared" si="313"/>
        <v/>
      </c>
    </row>
    <row r="9992" spans="1:7" x14ac:dyDescent="0.25">
      <c r="A9992">
        <v>78088</v>
      </c>
      <c r="B9992">
        <v>12.7</v>
      </c>
      <c r="C9992">
        <v>388</v>
      </c>
      <c r="D9992">
        <v>0.17643226887852001</v>
      </c>
      <c r="E9992">
        <f t="shared" si="312"/>
        <v>390</v>
      </c>
      <c r="F9992" s="10" t="s">
        <v>28</v>
      </c>
      <c r="G9992" t="str">
        <f t="shared" si="313"/>
        <v/>
      </c>
    </row>
    <row r="9993" spans="1:7" x14ac:dyDescent="0.25">
      <c r="A9993">
        <v>126787</v>
      </c>
      <c r="B9993">
        <v>17.18</v>
      </c>
      <c r="C9993">
        <v>787</v>
      </c>
      <c r="D9993">
        <v>0.17643658652303901</v>
      </c>
      <c r="E9993">
        <f t="shared" si="312"/>
        <v>790</v>
      </c>
      <c r="F9993" s="10" t="s">
        <v>26</v>
      </c>
      <c r="G9993" t="str">
        <f t="shared" si="313"/>
        <v/>
      </c>
    </row>
    <row r="9994" spans="1:7" x14ac:dyDescent="0.25">
      <c r="A9994">
        <v>52368</v>
      </c>
      <c r="B9994">
        <v>9.1</v>
      </c>
      <c r="C9994">
        <v>918</v>
      </c>
      <c r="D9994">
        <v>0.17643660067081199</v>
      </c>
      <c r="E9994">
        <f t="shared" si="312"/>
        <v>920</v>
      </c>
      <c r="F9994" s="10" t="s">
        <v>17</v>
      </c>
      <c r="G9994" t="str">
        <f t="shared" si="313"/>
        <v/>
      </c>
    </row>
    <row r="9995" spans="1:7" x14ac:dyDescent="0.25">
      <c r="A9995">
        <v>36665</v>
      </c>
      <c r="B9995">
        <v>6.4</v>
      </c>
      <c r="C9995">
        <v>965</v>
      </c>
      <c r="D9995">
        <v>0.17645560906584101</v>
      </c>
      <c r="E9995">
        <f t="shared" si="312"/>
        <v>970</v>
      </c>
      <c r="F9995" s="10" t="s">
        <v>14</v>
      </c>
      <c r="G9995" t="str">
        <f t="shared" si="313"/>
        <v/>
      </c>
    </row>
    <row r="9996" spans="1:7" x14ac:dyDescent="0.25">
      <c r="A9996">
        <v>126302</v>
      </c>
      <c r="B9996">
        <v>17.18</v>
      </c>
      <c r="C9996">
        <v>302</v>
      </c>
      <c r="D9996">
        <v>0.17651010965891101</v>
      </c>
      <c r="E9996">
        <f t="shared" si="312"/>
        <v>300</v>
      </c>
      <c r="F9996" s="10" t="s">
        <v>26</v>
      </c>
      <c r="G9996" t="str">
        <f t="shared" si="313"/>
        <v/>
      </c>
    </row>
    <row r="9997" spans="1:7" x14ac:dyDescent="0.25">
      <c r="A9997">
        <v>20851</v>
      </c>
      <c r="B9997">
        <v>4.2</v>
      </c>
      <c r="C9997">
        <v>901</v>
      </c>
      <c r="D9997">
        <v>0.17651962383688799</v>
      </c>
      <c r="E9997">
        <f t="shared" si="312"/>
        <v>900</v>
      </c>
      <c r="F9997" s="10" t="s">
        <v>15</v>
      </c>
      <c r="G9997" t="str">
        <f t="shared" si="313"/>
        <v/>
      </c>
    </row>
    <row r="9998" spans="1:7" x14ac:dyDescent="0.25">
      <c r="A9998">
        <v>52638</v>
      </c>
      <c r="B9998">
        <v>9.1999999999999993</v>
      </c>
      <c r="C9998">
        <v>138</v>
      </c>
      <c r="D9998">
        <v>0.17652117512820001</v>
      </c>
      <c r="E9998">
        <f t="shared" si="312"/>
        <v>140</v>
      </c>
      <c r="F9998" s="10" t="s">
        <v>17</v>
      </c>
      <c r="G9998" t="str">
        <f t="shared" si="313"/>
        <v/>
      </c>
    </row>
    <row r="9999" spans="1:7" x14ac:dyDescent="0.25">
      <c r="A9999">
        <v>77838</v>
      </c>
      <c r="B9999">
        <v>12.7</v>
      </c>
      <c r="C9999">
        <v>138</v>
      </c>
      <c r="D9999">
        <v>0.17652117512820001</v>
      </c>
      <c r="E9999">
        <f t="shared" si="312"/>
        <v>140</v>
      </c>
      <c r="F9999" s="10" t="s">
        <v>28</v>
      </c>
      <c r="G9999" t="str">
        <f t="shared" si="313"/>
        <v/>
      </c>
    </row>
    <row r="10000" spans="1:7" x14ac:dyDescent="0.25">
      <c r="A10000">
        <v>45500</v>
      </c>
      <c r="B10000">
        <v>8.4</v>
      </c>
      <c r="C10000">
        <v>350</v>
      </c>
      <c r="D10000">
        <v>0.176524335333238</v>
      </c>
      <c r="E10000">
        <f t="shared" si="312"/>
        <v>350</v>
      </c>
      <c r="F10000" s="10" t="s">
        <v>19</v>
      </c>
      <c r="G10000" t="str">
        <f t="shared" si="313"/>
        <v/>
      </c>
    </row>
    <row r="10001" spans="1:7" x14ac:dyDescent="0.25">
      <c r="A10001">
        <v>16322</v>
      </c>
      <c r="B10001">
        <v>3.7</v>
      </c>
      <c r="C10001">
        <v>572</v>
      </c>
      <c r="D10001">
        <v>0.17654011895803601</v>
      </c>
      <c r="E10001">
        <f t="shared" si="312"/>
        <v>570</v>
      </c>
      <c r="F10001" s="10" t="s">
        <v>16</v>
      </c>
      <c r="G10001" t="str">
        <f t="shared" si="313"/>
        <v/>
      </c>
    </row>
    <row r="10002" spans="1:7" x14ac:dyDescent="0.25">
      <c r="A10002">
        <v>74876</v>
      </c>
      <c r="B10002">
        <v>12.4</v>
      </c>
      <c r="C10002">
        <v>326</v>
      </c>
      <c r="D10002">
        <v>0.17666191070617901</v>
      </c>
      <c r="E10002">
        <f t="shared" si="312"/>
        <v>330</v>
      </c>
      <c r="F10002" s="10" t="s">
        <v>28</v>
      </c>
      <c r="G10002" t="str">
        <f t="shared" si="313"/>
        <v/>
      </c>
    </row>
    <row r="10003" spans="1:7" x14ac:dyDescent="0.25">
      <c r="A10003">
        <v>72011</v>
      </c>
      <c r="B10003">
        <v>12.1</v>
      </c>
      <c r="C10003">
        <v>611</v>
      </c>
      <c r="D10003">
        <v>0.17666216880021901</v>
      </c>
      <c r="E10003">
        <f t="shared" si="312"/>
        <v>610</v>
      </c>
      <c r="F10003" s="10" t="s">
        <v>28</v>
      </c>
      <c r="G10003" t="str">
        <f t="shared" si="313"/>
        <v/>
      </c>
    </row>
    <row r="10004" spans="1:7" x14ac:dyDescent="0.25">
      <c r="A10004">
        <v>87358</v>
      </c>
      <c r="B10004">
        <v>14.5</v>
      </c>
      <c r="C10004">
        <v>208</v>
      </c>
      <c r="D10004">
        <v>0.176684567722451</v>
      </c>
      <c r="E10004">
        <f t="shared" si="312"/>
        <v>210</v>
      </c>
      <c r="F10004" s="10" t="s">
        <v>13</v>
      </c>
      <c r="G10004" t="str">
        <f t="shared" si="313"/>
        <v/>
      </c>
    </row>
    <row r="10005" spans="1:7" x14ac:dyDescent="0.25">
      <c r="A10005">
        <v>69091</v>
      </c>
      <c r="B10005">
        <v>11.5</v>
      </c>
      <c r="C10005">
        <v>841</v>
      </c>
      <c r="D10005">
        <v>0.17668698016644699</v>
      </c>
      <c r="E10005">
        <f t="shared" si="312"/>
        <v>840</v>
      </c>
      <c r="F10005" s="10" t="s">
        <v>22</v>
      </c>
      <c r="G10005" t="str">
        <f t="shared" si="313"/>
        <v/>
      </c>
    </row>
    <row r="10006" spans="1:7" x14ac:dyDescent="0.25">
      <c r="A10006">
        <v>117849</v>
      </c>
      <c r="B10006">
        <v>17.899999999999999</v>
      </c>
      <c r="C10006">
        <v>249</v>
      </c>
      <c r="D10006">
        <v>0.17668837548618799</v>
      </c>
      <c r="E10006">
        <f t="shared" si="312"/>
        <v>250</v>
      </c>
      <c r="F10006" s="10" t="s">
        <v>26</v>
      </c>
      <c r="G10006" t="str">
        <f t="shared" si="313"/>
        <v/>
      </c>
    </row>
    <row r="10007" spans="1:7" x14ac:dyDescent="0.25">
      <c r="A10007">
        <v>45758</v>
      </c>
      <c r="B10007">
        <v>8.4</v>
      </c>
      <c r="C10007">
        <v>608</v>
      </c>
      <c r="D10007">
        <v>0.17672154540424301</v>
      </c>
      <c r="E10007">
        <f t="shared" si="312"/>
        <v>610</v>
      </c>
      <c r="F10007" s="10" t="s">
        <v>19</v>
      </c>
      <c r="G10007" t="str">
        <f t="shared" si="313"/>
        <v/>
      </c>
    </row>
    <row r="10008" spans="1:7" x14ac:dyDescent="0.25">
      <c r="A10008">
        <v>32163</v>
      </c>
      <c r="B10008">
        <v>5.6</v>
      </c>
      <c r="C10008">
        <v>663</v>
      </c>
      <c r="D10008">
        <v>0.17673151661883499</v>
      </c>
      <c r="E10008">
        <f t="shared" si="312"/>
        <v>660</v>
      </c>
      <c r="F10008" s="10" t="s">
        <v>12</v>
      </c>
      <c r="G10008" t="str">
        <f t="shared" si="313"/>
        <v/>
      </c>
    </row>
    <row r="10009" spans="1:7" x14ac:dyDescent="0.25">
      <c r="A10009">
        <v>46115</v>
      </c>
      <c r="B10009">
        <v>8.4</v>
      </c>
      <c r="C10009">
        <v>965</v>
      </c>
      <c r="D10009">
        <v>0.176755571800016</v>
      </c>
      <c r="E10009">
        <f t="shared" si="312"/>
        <v>970</v>
      </c>
      <c r="F10009" s="10" t="s">
        <v>19</v>
      </c>
      <c r="G10009" t="str">
        <f t="shared" si="313"/>
        <v/>
      </c>
    </row>
    <row r="10010" spans="1:7" x14ac:dyDescent="0.25">
      <c r="A10010">
        <v>123667</v>
      </c>
      <c r="B10010">
        <v>17.149999999999999</v>
      </c>
      <c r="C10010">
        <v>817</v>
      </c>
      <c r="D10010">
        <v>0.176777286805999</v>
      </c>
      <c r="E10010">
        <f t="shared" si="312"/>
        <v>820</v>
      </c>
      <c r="F10010" s="10" t="s">
        <v>26</v>
      </c>
      <c r="G10010" t="str">
        <f t="shared" si="313"/>
        <v/>
      </c>
    </row>
    <row r="10011" spans="1:7" x14ac:dyDescent="0.25">
      <c r="A10011">
        <v>388</v>
      </c>
      <c r="B10011">
        <v>1.2</v>
      </c>
      <c r="C10011">
        <v>388</v>
      </c>
      <c r="D10011">
        <v>0.17683431854095599</v>
      </c>
      <c r="E10011">
        <f t="shared" si="312"/>
        <v>390</v>
      </c>
      <c r="F10011" s="10" t="s">
        <v>25</v>
      </c>
      <c r="G10011" t="str">
        <f t="shared" si="313"/>
        <v/>
      </c>
    </row>
    <row r="10012" spans="1:7" x14ac:dyDescent="0.25">
      <c r="A10012">
        <v>20998</v>
      </c>
      <c r="B10012">
        <v>4.2</v>
      </c>
      <c r="C10012">
        <v>1048</v>
      </c>
      <c r="D10012">
        <v>0.176836792572858</v>
      </c>
      <c r="E10012">
        <f t="shared" si="312"/>
        <v>1050</v>
      </c>
      <c r="F10012" s="10" t="s">
        <v>15</v>
      </c>
      <c r="G10012" t="str">
        <f t="shared" si="313"/>
        <v/>
      </c>
    </row>
    <row r="10013" spans="1:7" x14ac:dyDescent="0.25">
      <c r="A10013">
        <v>70300</v>
      </c>
      <c r="B10013">
        <v>11.6</v>
      </c>
      <c r="C10013">
        <v>1000</v>
      </c>
      <c r="D10013">
        <v>0.17686425058706601</v>
      </c>
      <c r="E10013">
        <f t="shared" si="312"/>
        <v>1000</v>
      </c>
      <c r="F10013" s="10" t="s">
        <v>22</v>
      </c>
      <c r="G10013" t="str">
        <f t="shared" si="313"/>
        <v/>
      </c>
    </row>
    <row r="10014" spans="1:7" x14ac:dyDescent="0.25">
      <c r="A10014">
        <v>78418</v>
      </c>
      <c r="B10014">
        <v>12.7</v>
      </c>
      <c r="C10014">
        <v>718</v>
      </c>
      <c r="D10014">
        <v>0.17687275243551301</v>
      </c>
      <c r="E10014">
        <f t="shared" si="312"/>
        <v>720</v>
      </c>
      <c r="F10014" s="10" t="s">
        <v>28</v>
      </c>
      <c r="G10014" t="str">
        <f t="shared" si="313"/>
        <v/>
      </c>
    </row>
    <row r="10015" spans="1:7" x14ac:dyDescent="0.25">
      <c r="A10015">
        <v>53218</v>
      </c>
      <c r="B10015">
        <v>9.1999999999999993</v>
      </c>
      <c r="C10015">
        <v>718</v>
      </c>
      <c r="D10015">
        <v>0.17687275243551301</v>
      </c>
      <c r="E10015">
        <f t="shared" si="312"/>
        <v>720</v>
      </c>
      <c r="F10015" s="10" t="s">
        <v>17</v>
      </c>
      <c r="G10015" t="str">
        <f t="shared" si="313"/>
        <v/>
      </c>
    </row>
    <row r="10016" spans="1:7" x14ac:dyDescent="0.25">
      <c r="A10016">
        <v>118336</v>
      </c>
      <c r="B10016">
        <v>17.899999999999999</v>
      </c>
      <c r="C10016">
        <v>736</v>
      </c>
      <c r="D10016">
        <v>0.17688626794291901</v>
      </c>
      <c r="E10016">
        <f t="shared" si="312"/>
        <v>740</v>
      </c>
      <c r="F10016" s="10" t="s">
        <v>26</v>
      </c>
      <c r="G10016" t="str">
        <f t="shared" si="313"/>
        <v/>
      </c>
    </row>
    <row r="10017" spans="1:7" x14ac:dyDescent="0.25">
      <c r="A10017">
        <v>91505</v>
      </c>
      <c r="B10017">
        <v>15.2</v>
      </c>
      <c r="C10017">
        <v>155</v>
      </c>
      <c r="D10017">
        <v>0.17689408777444399</v>
      </c>
      <c r="E10017">
        <f t="shared" si="312"/>
        <v>160</v>
      </c>
      <c r="F10017" s="10" t="s">
        <v>23</v>
      </c>
      <c r="G10017" t="str">
        <f t="shared" si="313"/>
        <v/>
      </c>
    </row>
    <row r="10018" spans="1:7" x14ac:dyDescent="0.25">
      <c r="A10018">
        <v>72605</v>
      </c>
      <c r="B10018">
        <v>12.2</v>
      </c>
      <c r="C10018">
        <v>155</v>
      </c>
      <c r="D10018">
        <v>0.17689408777444399</v>
      </c>
      <c r="E10018">
        <f t="shared" si="312"/>
        <v>160</v>
      </c>
      <c r="F10018" s="10" t="s">
        <v>28</v>
      </c>
      <c r="G10018" t="str">
        <f t="shared" si="313"/>
        <v/>
      </c>
    </row>
    <row r="10019" spans="1:7" x14ac:dyDescent="0.25">
      <c r="A10019">
        <v>99569</v>
      </c>
      <c r="B10019">
        <v>15.9</v>
      </c>
      <c r="C10019">
        <v>869</v>
      </c>
      <c r="D10019">
        <v>0.176894189961429</v>
      </c>
      <c r="E10019">
        <f t="shared" si="312"/>
        <v>870</v>
      </c>
      <c r="F10019" s="10" t="s">
        <v>23</v>
      </c>
      <c r="G10019" t="str">
        <f t="shared" si="313"/>
        <v/>
      </c>
    </row>
    <row r="10020" spans="1:7" x14ac:dyDescent="0.25">
      <c r="A10020">
        <v>57607</v>
      </c>
      <c r="B10020">
        <v>10.1</v>
      </c>
      <c r="C10020">
        <v>907</v>
      </c>
      <c r="D10020">
        <v>0.17692184681224399</v>
      </c>
      <c r="E10020">
        <f t="shared" si="312"/>
        <v>910</v>
      </c>
      <c r="F10020" s="10" t="s">
        <v>20</v>
      </c>
      <c r="G10020" t="str">
        <f t="shared" si="313"/>
        <v/>
      </c>
    </row>
    <row r="10021" spans="1:7" x14ac:dyDescent="0.25">
      <c r="A10021">
        <v>138</v>
      </c>
      <c r="B10021">
        <v>1.2</v>
      </c>
      <c r="C10021">
        <v>138</v>
      </c>
      <c r="D10021">
        <v>0.176923427388086</v>
      </c>
      <c r="E10021">
        <f t="shared" si="312"/>
        <v>140</v>
      </c>
      <c r="F10021" s="10" t="s">
        <v>25</v>
      </c>
      <c r="G10021" t="str">
        <f t="shared" si="313"/>
        <v/>
      </c>
    </row>
    <row r="10022" spans="1:7" x14ac:dyDescent="0.25">
      <c r="A10022">
        <v>82630</v>
      </c>
      <c r="B10022">
        <v>13.3</v>
      </c>
      <c r="C10022">
        <v>730</v>
      </c>
      <c r="D10022">
        <v>0.17692361202746801</v>
      </c>
      <c r="E10022">
        <f t="shared" si="312"/>
        <v>730</v>
      </c>
      <c r="F10022" s="10" t="s">
        <v>24</v>
      </c>
      <c r="G10022" t="str">
        <f t="shared" si="313"/>
        <v/>
      </c>
    </row>
    <row r="10023" spans="1:7" x14ac:dyDescent="0.25">
      <c r="A10023">
        <v>36873</v>
      </c>
      <c r="B10023">
        <v>6.5</v>
      </c>
      <c r="C10023">
        <v>123</v>
      </c>
      <c r="D10023">
        <v>0.176962459428713</v>
      </c>
      <c r="E10023">
        <f t="shared" si="312"/>
        <v>120</v>
      </c>
      <c r="F10023" s="10" t="s">
        <v>14</v>
      </c>
      <c r="G10023" t="str">
        <f t="shared" si="313"/>
        <v/>
      </c>
    </row>
    <row r="10024" spans="1:7" x14ac:dyDescent="0.25">
      <c r="A10024">
        <v>2453</v>
      </c>
      <c r="B10024">
        <v>1.4</v>
      </c>
      <c r="C10024">
        <v>353</v>
      </c>
      <c r="D10024">
        <v>0.17702931227550101</v>
      </c>
      <c r="E10024">
        <f t="shared" si="312"/>
        <v>350</v>
      </c>
      <c r="F10024" s="10" t="s">
        <v>25</v>
      </c>
      <c r="G10024" t="str">
        <f t="shared" si="313"/>
        <v/>
      </c>
    </row>
    <row r="10025" spans="1:7" x14ac:dyDescent="0.25">
      <c r="A10025">
        <v>16753</v>
      </c>
      <c r="B10025">
        <v>3.7</v>
      </c>
      <c r="C10025">
        <v>1003</v>
      </c>
      <c r="D10025">
        <v>0.17705005851403499</v>
      </c>
      <c r="E10025">
        <f t="shared" si="312"/>
        <v>1000</v>
      </c>
      <c r="F10025" s="10" t="s">
        <v>16</v>
      </c>
      <c r="G10025" t="str">
        <f t="shared" si="313"/>
        <v/>
      </c>
    </row>
    <row r="10026" spans="1:7" x14ac:dyDescent="0.25">
      <c r="A10026">
        <v>19900</v>
      </c>
      <c r="B10026">
        <v>4.0999999999999996</v>
      </c>
      <c r="C10026">
        <v>1000</v>
      </c>
      <c r="D10026">
        <v>0.17705282959515301</v>
      </c>
      <c r="E10026">
        <f t="shared" si="312"/>
        <v>1000</v>
      </c>
      <c r="F10026" s="10" t="s">
        <v>15</v>
      </c>
      <c r="G10026" t="str">
        <f t="shared" si="313"/>
        <v/>
      </c>
    </row>
    <row r="10027" spans="1:7" x14ac:dyDescent="0.25">
      <c r="A10027">
        <v>71683</v>
      </c>
      <c r="B10027">
        <v>12.1</v>
      </c>
      <c r="C10027">
        <v>283</v>
      </c>
      <c r="D10027">
        <v>0.17706801501869501</v>
      </c>
      <c r="E10027">
        <f t="shared" si="312"/>
        <v>280</v>
      </c>
      <c r="F10027" s="10" t="s">
        <v>28</v>
      </c>
      <c r="G10027" t="str">
        <f t="shared" si="313"/>
        <v/>
      </c>
    </row>
    <row r="10028" spans="1:7" x14ac:dyDescent="0.25">
      <c r="A10028">
        <v>78069</v>
      </c>
      <c r="B10028">
        <v>12.7</v>
      </c>
      <c r="C10028">
        <v>369</v>
      </c>
      <c r="D10028">
        <v>0.17709883559811601</v>
      </c>
      <c r="E10028">
        <f t="shared" si="312"/>
        <v>370</v>
      </c>
      <c r="F10028" s="10" t="s">
        <v>28</v>
      </c>
      <c r="G10028" t="str">
        <f t="shared" si="313"/>
        <v/>
      </c>
    </row>
    <row r="10029" spans="1:7" x14ac:dyDescent="0.25">
      <c r="A10029">
        <v>52869</v>
      </c>
      <c r="B10029">
        <v>9.1999999999999993</v>
      </c>
      <c r="C10029">
        <v>369</v>
      </c>
      <c r="D10029">
        <v>0.17709883559811601</v>
      </c>
      <c r="E10029">
        <f t="shared" si="312"/>
        <v>370</v>
      </c>
      <c r="F10029" s="10" t="s">
        <v>17</v>
      </c>
      <c r="G10029" t="str">
        <f t="shared" si="313"/>
        <v/>
      </c>
    </row>
    <row r="10030" spans="1:7" x14ac:dyDescent="0.25">
      <c r="A10030">
        <v>118450</v>
      </c>
      <c r="B10030">
        <v>17.899999999999999</v>
      </c>
      <c r="C10030">
        <v>850</v>
      </c>
      <c r="D10030">
        <v>0.17713960083920599</v>
      </c>
      <c r="E10030">
        <f t="shared" si="312"/>
        <v>850</v>
      </c>
      <c r="F10030" s="10" t="s">
        <v>26</v>
      </c>
      <c r="G10030" t="str">
        <f t="shared" si="313"/>
        <v/>
      </c>
    </row>
    <row r="10031" spans="1:7" x14ac:dyDescent="0.25">
      <c r="A10031">
        <v>127807</v>
      </c>
      <c r="B10031">
        <v>17.190000000000001</v>
      </c>
      <c r="C10031">
        <v>757</v>
      </c>
      <c r="D10031">
        <v>0.17718898293389301</v>
      </c>
      <c r="E10031">
        <f t="shared" si="312"/>
        <v>760</v>
      </c>
      <c r="F10031" s="10" t="s">
        <v>26</v>
      </c>
      <c r="G10031" t="str">
        <f t="shared" si="313"/>
        <v/>
      </c>
    </row>
    <row r="10032" spans="1:7" x14ac:dyDescent="0.25">
      <c r="A10032">
        <v>94207</v>
      </c>
      <c r="B10032">
        <v>15.4</v>
      </c>
      <c r="C10032">
        <v>757</v>
      </c>
      <c r="D10032">
        <v>0.17718898293389301</v>
      </c>
      <c r="E10032">
        <f t="shared" si="312"/>
        <v>760</v>
      </c>
      <c r="F10032" s="10" t="s">
        <v>23</v>
      </c>
      <c r="G10032" t="str">
        <f t="shared" si="313"/>
        <v/>
      </c>
    </row>
    <row r="10033" spans="1:7" x14ac:dyDescent="0.25">
      <c r="A10033">
        <v>124700</v>
      </c>
      <c r="B10033">
        <v>17.16</v>
      </c>
      <c r="C10033">
        <v>800</v>
      </c>
      <c r="D10033">
        <v>0.177214297616033</v>
      </c>
      <c r="E10033">
        <f t="shared" si="312"/>
        <v>800</v>
      </c>
      <c r="F10033" s="10" t="s">
        <v>26</v>
      </c>
      <c r="G10033" t="str">
        <f t="shared" si="313"/>
        <v/>
      </c>
    </row>
    <row r="10034" spans="1:7" x14ac:dyDescent="0.25">
      <c r="A10034">
        <v>122600</v>
      </c>
      <c r="B10034">
        <v>17.14</v>
      </c>
      <c r="C10034">
        <v>800</v>
      </c>
      <c r="D10034">
        <v>0.177214297616033</v>
      </c>
      <c r="E10034">
        <f t="shared" si="312"/>
        <v>800</v>
      </c>
      <c r="F10034" s="10" t="s">
        <v>26</v>
      </c>
      <c r="G10034" t="str">
        <f t="shared" si="313"/>
        <v/>
      </c>
    </row>
    <row r="10035" spans="1:7" x14ac:dyDescent="0.25">
      <c r="A10035">
        <v>79550</v>
      </c>
      <c r="B10035">
        <v>12.8</v>
      </c>
      <c r="C10035">
        <v>800</v>
      </c>
      <c r="D10035">
        <v>0.177214297616033</v>
      </c>
      <c r="E10035">
        <f t="shared" si="312"/>
        <v>800</v>
      </c>
      <c r="F10035" s="10" t="s">
        <v>28</v>
      </c>
      <c r="G10035" t="str">
        <f t="shared" si="313"/>
        <v/>
      </c>
    </row>
    <row r="10036" spans="1:7" x14ac:dyDescent="0.25">
      <c r="A10036">
        <v>52325</v>
      </c>
      <c r="B10036">
        <v>9.1</v>
      </c>
      <c r="C10036">
        <v>875</v>
      </c>
      <c r="D10036">
        <v>0.17723313329144799</v>
      </c>
      <c r="E10036">
        <f t="shared" si="312"/>
        <v>880</v>
      </c>
      <c r="F10036" s="10" t="s">
        <v>17</v>
      </c>
      <c r="G10036" t="str">
        <f t="shared" si="313"/>
        <v/>
      </c>
    </row>
    <row r="10037" spans="1:7" x14ac:dyDescent="0.25">
      <c r="A10037">
        <v>53367</v>
      </c>
      <c r="B10037">
        <v>9.1999999999999993</v>
      </c>
      <c r="C10037">
        <v>867</v>
      </c>
      <c r="D10037">
        <v>0.17723508914306399</v>
      </c>
      <c r="E10037">
        <f t="shared" si="312"/>
        <v>870</v>
      </c>
      <c r="F10037" s="10" t="s">
        <v>17</v>
      </c>
      <c r="G10037" t="str">
        <f t="shared" si="313"/>
        <v/>
      </c>
    </row>
    <row r="10038" spans="1:7" x14ac:dyDescent="0.25">
      <c r="A10038">
        <v>78567</v>
      </c>
      <c r="B10038">
        <v>12.7</v>
      </c>
      <c r="C10038">
        <v>867</v>
      </c>
      <c r="D10038">
        <v>0.17723508914306399</v>
      </c>
      <c r="E10038">
        <f t="shared" si="312"/>
        <v>870</v>
      </c>
      <c r="F10038" s="10" t="s">
        <v>28</v>
      </c>
      <c r="G10038" t="str">
        <f t="shared" si="313"/>
        <v/>
      </c>
    </row>
    <row r="10039" spans="1:7" x14ac:dyDescent="0.25">
      <c r="A10039">
        <v>26094</v>
      </c>
      <c r="B10039">
        <v>4.7</v>
      </c>
      <c r="C10039">
        <v>894</v>
      </c>
      <c r="D10039">
        <v>0.17724042254115499</v>
      </c>
      <c r="E10039">
        <f t="shared" si="312"/>
        <v>890</v>
      </c>
      <c r="F10039" s="10" t="s">
        <v>15</v>
      </c>
      <c r="G10039" t="str">
        <f t="shared" si="313"/>
        <v/>
      </c>
    </row>
    <row r="10040" spans="1:7" x14ac:dyDescent="0.25">
      <c r="A10040">
        <v>126288</v>
      </c>
      <c r="B10040">
        <v>17.18</v>
      </c>
      <c r="C10040">
        <v>288</v>
      </c>
      <c r="D10040">
        <v>0.17729706238807899</v>
      </c>
      <c r="E10040">
        <f t="shared" si="312"/>
        <v>290</v>
      </c>
      <c r="F10040" s="10" t="s">
        <v>26</v>
      </c>
      <c r="G10040" t="str">
        <f t="shared" si="313"/>
        <v/>
      </c>
    </row>
    <row r="10041" spans="1:7" x14ac:dyDescent="0.25">
      <c r="A10041">
        <v>86871</v>
      </c>
      <c r="B10041">
        <v>14.4</v>
      </c>
      <c r="C10041">
        <v>771</v>
      </c>
      <c r="D10041">
        <v>0.17730094944025401</v>
      </c>
      <c r="E10041">
        <f t="shared" si="312"/>
        <v>770</v>
      </c>
      <c r="F10041" s="10" t="s">
        <v>13</v>
      </c>
      <c r="G10041" t="str">
        <f t="shared" si="313"/>
        <v/>
      </c>
    </row>
    <row r="10042" spans="1:7" x14ac:dyDescent="0.25">
      <c r="A10042">
        <v>48215</v>
      </c>
      <c r="B10042">
        <v>8.6</v>
      </c>
      <c r="C10042">
        <v>965</v>
      </c>
      <c r="D10042">
        <v>0.17730848491855999</v>
      </c>
      <c r="E10042">
        <f t="shared" si="312"/>
        <v>970</v>
      </c>
      <c r="F10042" s="10" t="s">
        <v>19</v>
      </c>
      <c r="G10042" t="str">
        <f t="shared" si="313"/>
        <v/>
      </c>
    </row>
    <row r="10043" spans="1:7" x14ac:dyDescent="0.25">
      <c r="A10043">
        <v>45437</v>
      </c>
      <c r="B10043">
        <v>8.4</v>
      </c>
      <c r="C10043">
        <v>287</v>
      </c>
      <c r="D10043">
        <v>0.17731249769378499</v>
      </c>
      <c r="E10043">
        <f t="shared" si="312"/>
        <v>290</v>
      </c>
      <c r="F10043" s="10" t="s">
        <v>19</v>
      </c>
      <c r="G10043" t="str">
        <f t="shared" si="313"/>
        <v/>
      </c>
    </row>
    <row r="10044" spans="1:7" x14ac:dyDescent="0.25">
      <c r="A10044">
        <v>57457</v>
      </c>
      <c r="B10044">
        <v>10.1</v>
      </c>
      <c r="C10044">
        <v>757</v>
      </c>
      <c r="D10044">
        <v>0.17732645575181799</v>
      </c>
      <c r="E10044">
        <f t="shared" si="312"/>
        <v>760</v>
      </c>
      <c r="F10044" s="10" t="s">
        <v>20</v>
      </c>
      <c r="G10044" t="str">
        <f t="shared" si="313"/>
        <v/>
      </c>
    </row>
    <row r="10045" spans="1:7" x14ac:dyDescent="0.25">
      <c r="A10045">
        <v>20144</v>
      </c>
      <c r="B10045">
        <v>4.2</v>
      </c>
      <c r="C10045">
        <v>194</v>
      </c>
      <c r="D10045">
        <v>0.17735023647652801</v>
      </c>
      <c r="E10045">
        <f t="shared" si="312"/>
        <v>190</v>
      </c>
      <c r="F10045" s="10" t="s">
        <v>15</v>
      </c>
      <c r="G10045" t="str">
        <f t="shared" si="313"/>
        <v/>
      </c>
    </row>
    <row r="10046" spans="1:7" x14ac:dyDescent="0.25">
      <c r="A10046">
        <v>7671</v>
      </c>
      <c r="B10046">
        <v>2.4</v>
      </c>
      <c r="C10046">
        <v>321</v>
      </c>
      <c r="D10046">
        <v>0.177380122027612</v>
      </c>
      <c r="E10046">
        <f t="shared" si="312"/>
        <v>320</v>
      </c>
      <c r="F10046" s="10" t="s">
        <v>18</v>
      </c>
      <c r="G10046" t="str">
        <f t="shared" si="313"/>
        <v/>
      </c>
    </row>
    <row r="10047" spans="1:7" x14ac:dyDescent="0.25">
      <c r="A10047">
        <v>92180</v>
      </c>
      <c r="B10047">
        <v>15.2</v>
      </c>
      <c r="C10047">
        <v>830</v>
      </c>
      <c r="D10047">
        <v>0.177383742736412</v>
      </c>
      <c r="E10047">
        <f t="shared" si="312"/>
        <v>830</v>
      </c>
      <c r="F10047" s="10" t="s">
        <v>23</v>
      </c>
      <c r="G10047" t="str">
        <f t="shared" si="313"/>
        <v/>
      </c>
    </row>
    <row r="10048" spans="1:7" x14ac:dyDescent="0.25">
      <c r="A10048">
        <v>73280</v>
      </c>
      <c r="B10048">
        <v>12.2</v>
      </c>
      <c r="C10048">
        <v>830</v>
      </c>
      <c r="D10048">
        <v>0.177383742736412</v>
      </c>
      <c r="E10048">
        <f t="shared" si="312"/>
        <v>830</v>
      </c>
      <c r="F10048" s="10" t="s">
        <v>28</v>
      </c>
      <c r="G10048" t="str">
        <f t="shared" si="313"/>
        <v/>
      </c>
    </row>
    <row r="10049" spans="1:7" x14ac:dyDescent="0.25">
      <c r="A10049">
        <v>9094</v>
      </c>
      <c r="B10049">
        <v>2.5</v>
      </c>
      <c r="C10049">
        <v>694</v>
      </c>
      <c r="D10049">
        <v>0.17741634908843301</v>
      </c>
      <c r="E10049">
        <f t="shared" si="312"/>
        <v>690</v>
      </c>
      <c r="F10049" s="10" t="s">
        <v>18</v>
      </c>
      <c r="G10049" t="str">
        <f t="shared" si="313"/>
        <v/>
      </c>
    </row>
    <row r="10050" spans="1:7" x14ac:dyDescent="0.25">
      <c r="A10050">
        <v>102544</v>
      </c>
      <c r="B10050">
        <v>16.3</v>
      </c>
      <c r="C10050">
        <v>694</v>
      </c>
      <c r="D10050">
        <v>0.17741634908843301</v>
      </c>
      <c r="E10050">
        <f t="shared" si="312"/>
        <v>690</v>
      </c>
      <c r="F10050" s="10" t="s">
        <v>21</v>
      </c>
      <c r="G10050" t="str">
        <f t="shared" si="313"/>
        <v/>
      </c>
    </row>
    <row r="10051" spans="1:7" x14ac:dyDescent="0.25">
      <c r="A10051">
        <v>31603</v>
      </c>
      <c r="B10051">
        <v>5.6</v>
      </c>
      <c r="C10051">
        <v>103</v>
      </c>
      <c r="D10051">
        <v>0.17742450351694</v>
      </c>
      <c r="E10051">
        <f t="shared" ref="E10051:E10114" si="314">ROUND(C10051,-1)</f>
        <v>100</v>
      </c>
      <c r="F10051" s="10" t="s">
        <v>12</v>
      </c>
      <c r="G10051" t="str">
        <f t="shared" ref="G10051:G10114" si="315">IF(D10051&gt;=0.7,D10051,"")</f>
        <v/>
      </c>
    </row>
    <row r="10052" spans="1:7" x14ac:dyDescent="0.25">
      <c r="A10052">
        <v>9024</v>
      </c>
      <c r="B10052">
        <v>2.5</v>
      </c>
      <c r="C10052">
        <v>624</v>
      </c>
      <c r="D10052">
        <v>0.17743977469713401</v>
      </c>
      <c r="E10052">
        <f t="shared" si="314"/>
        <v>620</v>
      </c>
      <c r="F10052" s="10" t="s">
        <v>18</v>
      </c>
      <c r="G10052" t="str">
        <f t="shared" si="315"/>
        <v/>
      </c>
    </row>
    <row r="10053" spans="1:7" x14ac:dyDescent="0.25">
      <c r="A10053">
        <v>102474</v>
      </c>
      <c r="B10053">
        <v>16.3</v>
      </c>
      <c r="C10053">
        <v>624</v>
      </c>
      <c r="D10053">
        <v>0.17743977469713401</v>
      </c>
      <c r="E10053">
        <f t="shared" si="314"/>
        <v>620</v>
      </c>
      <c r="F10053" s="10" t="s">
        <v>21</v>
      </c>
      <c r="G10053" t="str">
        <f t="shared" si="315"/>
        <v/>
      </c>
    </row>
    <row r="10054" spans="1:7" x14ac:dyDescent="0.25">
      <c r="A10054">
        <v>94057</v>
      </c>
      <c r="B10054">
        <v>15.4</v>
      </c>
      <c r="C10054">
        <v>607</v>
      </c>
      <c r="D10054">
        <v>0.17744552086566501</v>
      </c>
      <c r="E10054">
        <f t="shared" si="314"/>
        <v>610</v>
      </c>
      <c r="F10054" s="10" t="s">
        <v>23</v>
      </c>
      <c r="G10054" t="str">
        <f t="shared" si="315"/>
        <v/>
      </c>
    </row>
    <row r="10055" spans="1:7" x14ac:dyDescent="0.25">
      <c r="A10055">
        <v>127657</v>
      </c>
      <c r="B10055">
        <v>17.190000000000001</v>
      </c>
      <c r="C10055">
        <v>607</v>
      </c>
      <c r="D10055">
        <v>0.17744552086566501</v>
      </c>
      <c r="E10055">
        <f t="shared" si="314"/>
        <v>610</v>
      </c>
      <c r="F10055" s="10" t="s">
        <v>26</v>
      </c>
      <c r="G10055" t="str">
        <f t="shared" si="315"/>
        <v/>
      </c>
    </row>
    <row r="10056" spans="1:7" x14ac:dyDescent="0.25">
      <c r="A10056">
        <v>51837</v>
      </c>
      <c r="B10056">
        <v>9.1</v>
      </c>
      <c r="C10056">
        <v>387</v>
      </c>
      <c r="D10056">
        <v>0.17745105440664799</v>
      </c>
      <c r="E10056">
        <f t="shared" si="314"/>
        <v>390</v>
      </c>
      <c r="F10056" s="10" t="s">
        <v>17</v>
      </c>
      <c r="G10056" t="str">
        <f t="shared" si="315"/>
        <v/>
      </c>
    </row>
    <row r="10057" spans="1:7" x14ac:dyDescent="0.25">
      <c r="A10057">
        <v>76692</v>
      </c>
      <c r="B10057">
        <v>12.6</v>
      </c>
      <c r="C10057">
        <v>42</v>
      </c>
      <c r="D10057">
        <v>0.177496166266502</v>
      </c>
      <c r="E10057">
        <f t="shared" si="314"/>
        <v>40</v>
      </c>
      <c r="F10057" s="10" t="s">
        <v>28</v>
      </c>
      <c r="G10057" t="str">
        <f t="shared" si="315"/>
        <v/>
      </c>
    </row>
    <row r="10058" spans="1:7" x14ac:dyDescent="0.25">
      <c r="A10058">
        <v>369</v>
      </c>
      <c r="B10058">
        <v>1.2</v>
      </c>
      <c r="C10058">
        <v>369</v>
      </c>
      <c r="D10058">
        <v>0.17750240421695601</v>
      </c>
      <c r="E10058">
        <f t="shared" si="314"/>
        <v>370</v>
      </c>
      <c r="F10058" s="10" t="s">
        <v>25</v>
      </c>
      <c r="G10058" t="str">
        <f t="shared" si="315"/>
        <v/>
      </c>
    </row>
    <row r="10059" spans="1:7" x14ac:dyDescent="0.25">
      <c r="A10059">
        <v>25864</v>
      </c>
      <c r="B10059">
        <v>4.7</v>
      </c>
      <c r="C10059">
        <v>664</v>
      </c>
      <c r="D10059">
        <v>0.177511088627891</v>
      </c>
      <c r="E10059">
        <f t="shared" si="314"/>
        <v>660</v>
      </c>
      <c r="F10059" s="10" t="s">
        <v>15</v>
      </c>
      <c r="G10059" t="str">
        <f t="shared" si="315"/>
        <v/>
      </c>
    </row>
    <row r="10060" spans="1:7" x14ac:dyDescent="0.25">
      <c r="A10060">
        <v>43900</v>
      </c>
      <c r="B10060">
        <v>8.1999999999999993</v>
      </c>
      <c r="C10060">
        <v>850</v>
      </c>
      <c r="D10060">
        <v>0.17752074856113101</v>
      </c>
      <c r="E10060">
        <f t="shared" si="314"/>
        <v>850</v>
      </c>
      <c r="F10060" s="10" t="s">
        <v>19</v>
      </c>
      <c r="G10060" t="str">
        <f t="shared" si="315"/>
        <v/>
      </c>
    </row>
    <row r="10061" spans="1:7" x14ac:dyDescent="0.25">
      <c r="A10061">
        <v>87216</v>
      </c>
      <c r="B10061">
        <v>14.5</v>
      </c>
      <c r="C10061">
        <v>66</v>
      </c>
      <c r="D10061">
        <v>0.17752406647635799</v>
      </c>
      <c r="E10061">
        <f t="shared" si="314"/>
        <v>70</v>
      </c>
      <c r="F10061" s="10" t="s">
        <v>13</v>
      </c>
      <c r="G10061" t="str">
        <f t="shared" si="315"/>
        <v/>
      </c>
    </row>
    <row r="10062" spans="1:7" x14ac:dyDescent="0.25">
      <c r="A10062">
        <v>3127</v>
      </c>
      <c r="B10062">
        <v>1.4</v>
      </c>
      <c r="C10062">
        <v>1027</v>
      </c>
      <c r="D10062">
        <v>0.177630088795068</v>
      </c>
      <c r="E10062">
        <f t="shared" si="314"/>
        <v>1030</v>
      </c>
      <c r="F10062" s="10" t="s">
        <v>25</v>
      </c>
      <c r="G10062" t="str">
        <f t="shared" si="315"/>
        <v/>
      </c>
    </row>
    <row r="10063" spans="1:7" x14ac:dyDescent="0.25">
      <c r="A10063">
        <v>126895</v>
      </c>
      <c r="B10063">
        <v>17.18</v>
      </c>
      <c r="C10063">
        <v>895</v>
      </c>
      <c r="D10063">
        <v>0.17767960938743799</v>
      </c>
      <c r="E10063">
        <f t="shared" si="314"/>
        <v>900</v>
      </c>
      <c r="F10063" s="10" t="s">
        <v>26</v>
      </c>
      <c r="G10063" t="str">
        <f t="shared" si="315"/>
        <v/>
      </c>
    </row>
    <row r="10064" spans="1:7" x14ac:dyDescent="0.25">
      <c r="A10064">
        <v>127896</v>
      </c>
      <c r="B10064">
        <v>17.190000000000001</v>
      </c>
      <c r="C10064">
        <v>846</v>
      </c>
      <c r="D10064">
        <v>0.17772367770560499</v>
      </c>
      <c r="E10064">
        <f t="shared" si="314"/>
        <v>850</v>
      </c>
      <c r="F10064" s="10" t="s">
        <v>26</v>
      </c>
      <c r="G10064" t="str">
        <f t="shared" si="315"/>
        <v/>
      </c>
    </row>
    <row r="10065" spans="1:7" x14ac:dyDescent="0.25">
      <c r="A10065">
        <v>94296</v>
      </c>
      <c r="B10065">
        <v>15.4</v>
      </c>
      <c r="C10065">
        <v>846</v>
      </c>
      <c r="D10065">
        <v>0.17772367770560499</v>
      </c>
      <c r="E10065">
        <f t="shared" si="314"/>
        <v>850</v>
      </c>
      <c r="F10065" s="10" t="s">
        <v>23</v>
      </c>
      <c r="G10065" t="str">
        <f t="shared" si="315"/>
        <v/>
      </c>
    </row>
    <row r="10066" spans="1:7" x14ac:dyDescent="0.25">
      <c r="A10066">
        <v>91151</v>
      </c>
      <c r="B10066">
        <v>15.1</v>
      </c>
      <c r="C10066">
        <v>851</v>
      </c>
      <c r="D10066">
        <v>0.17774440603561001</v>
      </c>
      <c r="E10066">
        <f t="shared" si="314"/>
        <v>850</v>
      </c>
      <c r="F10066" s="10" t="s">
        <v>23</v>
      </c>
      <c r="G10066" t="str">
        <f t="shared" si="315"/>
        <v/>
      </c>
    </row>
    <row r="10067" spans="1:7" x14ac:dyDescent="0.25">
      <c r="A10067">
        <v>8411</v>
      </c>
      <c r="B10067">
        <v>2.5</v>
      </c>
      <c r="C10067">
        <v>11</v>
      </c>
      <c r="D10067">
        <v>0.17776236082161001</v>
      </c>
      <c r="E10067">
        <f t="shared" si="314"/>
        <v>10</v>
      </c>
      <c r="F10067" s="10" t="s">
        <v>18</v>
      </c>
      <c r="G10067" t="str">
        <f t="shared" si="315"/>
        <v/>
      </c>
    </row>
    <row r="10068" spans="1:7" x14ac:dyDescent="0.25">
      <c r="A10068">
        <v>101861</v>
      </c>
      <c r="B10068">
        <v>16.3</v>
      </c>
      <c r="C10068">
        <v>11</v>
      </c>
      <c r="D10068">
        <v>0.17776236082161001</v>
      </c>
      <c r="E10068">
        <f t="shared" si="314"/>
        <v>10</v>
      </c>
      <c r="F10068" s="10" t="s">
        <v>21</v>
      </c>
      <c r="G10068" t="str">
        <f t="shared" si="315"/>
        <v/>
      </c>
    </row>
    <row r="10069" spans="1:7" x14ac:dyDescent="0.25">
      <c r="A10069">
        <v>126710</v>
      </c>
      <c r="B10069">
        <v>17.18</v>
      </c>
      <c r="C10069">
        <v>710</v>
      </c>
      <c r="D10069">
        <v>0.17777833370624599</v>
      </c>
      <c r="E10069">
        <f t="shared" si="314"/>
        <v>710</v>
      </c>
      <c r="F10069" s="10" t="s">
        <v>26</v>
      </c>
      <c r="G10069" t="str">
        <f t="shared" si="315"/>
        <v/>
      </c>
    </row>
    <row r="10070" spans="1:7" x14ac:dyDescent="0.25">
      <c r="A10070">
        <v>42895</v>
      </c>
      <c r="B10070">
        <v>8.1</v>
      </c>
      <c r="C10070">
        <v>895</v>
      </c>
      <c r="D10070">
        <v>0.17778733187159099</v>
      </c>
      <c r="E10070">
        <f t="shared" si="314"/>
        <v>900</v>
      </c>
      <c r="F10070" s="10" t="s">
        <v>19</v>
      </c>
      <c r="G10070" t="str">
        <f t="shared" si="315"/>
        <v/>
      </c>
    </row>
    <row r="10071" spans="1:7" x14ac:dyDescent="0.25">
      <c r="A10071">
        <v>30961</v>
      </c>
      <c r="B10071">
        <v>5.5</v>
      </c>
      <c r="C10071">
        <v>511</v>
      </c>
      <c r="D10071">
        <v>0.177821754259086</v>
      </c>
      <c r="E10071">
        <f t="shared" si="314"/>
        <v>510</v>
      </c>
      <c r="F10071" s="10" t="s">
        <v>12</v>
      </c>
      <c r="G10071" t="str">
        <f t="shared" si="315"/>
        <v/>
      </c>
    </row>
    <row r="10072" spans="1:7" x14ac:dyDescent="0.25">
      <c r="A10072">
        <v>58261</v>
      </c>
      <c r="B10072">
        <v>10.199999999999999</v>
      </c>
      <c r="C10072">
        <v>511</v>
      </c>
      <c r="D10072">
        <v>0.177821754259086</v>
      </c>
      <c r="E10072">
        <f t="shared" si="314"/>
        <v>510</v>
      </c>
      <c r="F10072" s="10" t="s">
        <v>20</v>
      </c>
      <c r="G10072" t="str">
        <f t="shared" si="315"/>
        <v/>
      </c>
    </row>
    <row r="10073" spans="1:7" x14ac:dyDescent="0.25">
      <c r="A10073">
        <v>62461</v>
      </c>
      <c r="B10073">
        <v>10.6</v>
      </c>
      <c r="C10073">
        <v>511</v>
      </c>
      <c r="D10073">
        <v>0.177821754259086</v>
      </c>
      <c r="E10073">
        <f t="shared" si="314"/>
        <v>510</v>
      </c>
      <c r="F10073" s="10" t="s">
        <v>20</v>
      </c>
      <c r="G10073" t="str">
        <f t="shared" si="315"/>
        <v/>
      </c>
    </row>
    <row r="10074" spans="1:7" x14ac:dyDescent="0.25">
      <c r="A10074">
        <v>3661</v>
      </c>
      <c r="B10074">
        <v>1.5</v>
      </c>
      <c r="C10074">
        <v>511</v>
      </c>
      <c r="D10074">
        <v>0.177821754259086</v>
      </c>
      <c r="E10074">
        <f t="shared" si="314"/>
        <v>510</v>
      </c>
      <c r="F10074" s="10" t="s">
        <v>25</v>
      </c>
      <c r="G10074" t="str">
        <f t="shared" si="315"/>
        <v/>
      </c>
    </row>
    <row r="10075" spans="1:7" x14ac:dyDescent="0.25">
      <c r="A10075">
        <v>102631</v>
      </c>
      <c r="B10075">
        <v>16.3</v>
      </c>
      <c r="C10075">
        <v>781</v>
      </c>
      <c r="D10075">
        <v>0.177844155840687</v>
      </c>
      <c r="E10075">
        <f t="shared" si="314"/>
        <v>780</v>
      </c>
      <c r="F10075" s="10" t="s">
        <v>21</v>
      </c>
      <c r="G10075" t="str">
        <f t="shared" si="315"/>
        <v/>
      </c>
    </row>
    <row r="10076" spans="1:7" x14ac:dyDescent="0.25">
      <c r="A10076">
        <v>9181</v>
      </c>
      <c r="B10076">
        <v>2.5</v>
      </c>
      <c r="C10076">
        <v>781</v>
      </c>
      <c r="D10076">
        <v>0.177844155840687</v>
      </c>
      <c r="E10076">
        <f t="shared" si="314"/>
        <v>780</v>
      </c>
      <c r="F10076" s="10" t="s">
        <v>18</v>
      </c>
      <c r="G10076" t="str">
        <f t="shared" si="315"/>
        <v/>
      </c>
    </row>
    <row r="10077" spans="1:7" x14ac:dyDescent="0.25">
      <c r="A10077">
        <v>73467</v>
      </c>
      <c r="B10077">
        <v>12.2</v>
      </c>
      <c r="C10077">
        <v>1017</v>
      </c>
      <c r="D10077">
        <v>0.17786314810519299</v>
      </c>
      <c r="E10077">
        <f t="shared" si="314"/>
        <v>1020</v>
      </c>
      <c r="F10077" s="10" t="s">
        <v>28</v>
      </c>
      <c r="G10077" t="str">
        <f t="shared" si="315"/>
        <v/>
      </c>
    </row>
    <row r="10078" spans="1:7" x14ac:dyDescent="0.25">
      <c r="A10078">
        <v>92367</v>
      </c>
      <c r="B10078">
        <v>15.2</v>
      </c>
      <c r="C10078">
        <v>1017</v>
      </c>
      <c r="D10078">
        <v>0.17786314810519299</v>
      </c>
      <c r="E10078">
        <f t="shared" si="314"/>
        <v>1020</v>
      </c>
      <c r="F10078" s="10" t="s">
        <v>23</v>
      </c>
      <c r="G10078" t="str">
        <f t="shared" si="315"/>
        <v/>
      </c>
    </row>
    <row r="10079" spans="1:7" x14ac:dyDescent="0.25">
      <c r="A10079">
        <v>57041</v>
      </c>
      <c r="B10079">
        <v>10.1</v>
      </c>
      <c r="C10079">
        <v>341</v>
      </c>
      <c r="D10079">
        <v>0.177917371343014</v>
      </c>
      <c r="E10079">
        <f t="shared" si="314"/>
        <v>340</v>
      </c>
      <c r="F10079" s="10" t="s">
        <v>20</v>
      </c>
      <c r="G10079" t="str">
        <f t="shared" si="315"/>
        <v/>
      </c>
    </row>
    <row r="10080" spans="1:7" x14ac:dyDescent="0.25">
      <c r="A10080">
        <v>69694</v>
      </c>
      <c r="B10080">
        <v>11.6</v>
      </c>
      <c r="C10080">
        <v>394</v>
      </c>
      <c r="D10080">
        <v>0.17794279052117601</v>
      </c>
      <c r="E10080">
        <f t="shared" si="314"/>
        <v>390</v>
      </c>
      <c r="F10080" s="10" t="s">
        <v>22</v>
      </c>
      <c r="G10080" t="str">
        <f t="shared" si="315"/>
        <v/>
      </c>
    </row>
    <row r="10081" spans="1:7" x14ac:dyDescent="0.25">
      <c r="A10081">
        <v>19802</v>
      </c>
      <c r="B10081">
        <v>4.0999999999999996</v>
      </c>
      <c r="C10081">
        <v>902</v>
      </c>
      <c r="D10081">
        <v>0.177982395525009</v>
      </c>
      <c r="E10081">
        <f t="shared" si="314"/>
        <v>900</v>
      </c>
      <c r="F10081" s="10" t="s">
        <v>15</v>
      </c>
      <c r="G10081" t="str">
        <f t="shared" si="315"/>
        <v/>
      </c>
    </row>
    <row r="10082" spans="1:7" x14ac:dyDescent="0.25">
      <c r="A10082">
        <v>23538</v>
      </c>
      <c r="B10082">
        <v>4.5</v>
      </c>
      <c r="C10082">
        <v>438</v>
      </c>
      <c r="D10082">
        <v>0.17798343573349201</v>
      </c>
      <c r="E10082">
        <f t="shared" si="314"/>
        <v>440</v>
      </c>
      <c r="F10082" s="10" t="s">
        <v>15</v>
      </c>
      <c r="G10082" t="str">
        <f t="shared" si="315"/>
        <v/>
      </c>
    </row>
    <row r="10083" spans="1:7" x14ac:dyDescent="0.25">
      <c r="A10083">
        <v>51309</v>
      </c>
      <c r="B10083">
        <v>8.9</v>
      </c>
      <c r="C10083">
        <v>909</v>
      </c>
      <c r="D10083">
        <v>0.17806146127974001</v>
      </c>
      <c r="E10083">
        <f t="shared" si="314"/>
        <v>910</v>
      </c>
      <c r="F10083" s="10" t="s">
        <v>19</v>
      </c>
      <c r="G10083" t="str">
        <f t="shared" si="315"/>
        <v/>
      </c>
    </row>
    <row r="10084" spans="1:7" x14ac:dyDescent="0.25">
      <c r="A10084">
        <v>118172</v>
      </c>
      <c r="B10084">
        <v>17.899999999999999</v>
      </c>
      <c r="C10084">
        <v>572</v>
      </c>
      <c r="D10084">
        <v>0.178074610432189</v>
      </c>
      <c r="E10084">
        <f t="shared" si="314"/>
        <v>570</v>
      </c>
      <c r="F10084" s="10" t="s">
        <v>26</v>
      </c>
      <c r="G10084" t="str">
        <f t="shared" si="315"/>
        <v/>
      </c>
    </row>
    <row r="10085" spans="1:7" x14ac:dyDescent="0.25">
      <c r="A10085">
        <v>44651</v>
      </c>
      <c r="B10085">
        <v>8.3000000000000007</v>
      </c>
      <c r="C10085">
        <v>551</v>
      </c>
      <c r="D10085">
        <v>0.17807755812818199</v>
      </c>
      <c r="E10085">
        <f t="shared" si="314"/>
        <v>550</v>
      </c>
      <c r="F10085" s="10" t="s">
        <v>19</v>
      </c>
      <c r="G10085" t="str">
        <f t="shared" si="315"/>
        <v/>
      </c>
    </row>
    <row r="10086" spans="1:7" x14ac:dyDescent="0.25">
      <c r="A10086">
        <v>2875</v>
      </c>
      <c r="B10086">
        <v>1.4</v>
      </c>
      <c r="C10086">
        <v>775</v>
      </c>
      <c r="D10086">
        <v>0.17810755740450801</v>
      </c>
      <c r="E10086">
        <f t="shared" si="314"/>
        <v>780</v>
      </c>
      <c r="F10086" s="10" t="s">
        <v>25</v>
      </c>
      <c r="G10086" t="str">
        <f t="shared" si="315"/>
        <v/>
      </c>
    </row>
    <row r="10087" spans="1:7" x14ac:dyDescent="0.25">
      <c r="A10087">
        <v>81361</v>
      </c>
      <c r="B10087">
        <v>13.2</v>
      </c>
      <c r="C10087">
        <v>511</v>
      </c>
      <c r="D10087">
        <v>0.178118964648837</v>
      </c>
      <c r="E10087">
        <f t="shared" si="314"/>
        <v>510</v>
      </c>
      <c r="F10087" s="10" t="s">
        <v>24</v>
      </c>
      <c r="G10087" t="str">
        <f t="shared" si="315"/>
        <v/>
      </c>
    </row>
    <row r="10088" spans="1:7" x14ac:dyDescent="0.25">
      <c r="A10088">
        <v>122155</v>
      </c>
      <c r="B10088">
        <v>17.14</v>
      </c>
      <c r="C10088">
        <v>355</v>
      </c>
      <c r="D10088">
        <v>0.17814150558904801</v>
      </c>
      <c r="E10088">
        <f t="shared" si="314"/>
        <v>360</v>
      </c>
      <c r="F10088" s="10" t="s">
        <v>26</v>
      </c>
      <c r="G10088" t="str">
        <f t="shared" si="315"/>
        <v/>
      </c>
    </row>
    <row r="10089" spans="1:7" x14ac:dyDescent="0.25">
      <c r="A10089">
        <v>79105</v>
      </c>
      <c r="B10089">
        <v>12.8</v>
      </c>
      <c r="C10089">
        <v>355</v>
      </c>
      <c r="D10089">
        <v>0.17814150558904801</v>
      </c>
      <c r="E10089">
        <f t="shared" si="314"/>
        <v>360</v>
      </c>
      <c r="F10089" s="10" t="s">
        <v>28</v>
      </c>
      <c r="G10089" t="str">
        <f t="shared" si="315"/>
        <v/>
      </c>
    </row>
    <row r="10090" spans="1:7" x14ac:dyDescent="0.25">
      <c r="A10090">
        <v>124255</v>
      </c>
      <c r="B10090">
        <v>17.16</v>
      </c>
      <c r="C10090">
        <v>355</v>
      </c>
      <c r="D10090">
        <v>0.17814150558904801</v>
      </c>
      <c r="E10090">
        <f t="shared" si="314"/>
        <v>360</v>
      </c>
      <c r="F10090" s="10" t="s">
        <v>26</v>
      </c>
      <c r="G10090" t="str">
        <f t="shared" si="315"/>
        <v/>
      </c>
    </row>
    <row r="10091" spans="1:7" x14ac:dyDescent="0.25">
      <c r="A10091">
        <v>102208</v>
      </c>
      <c r="B10091">
        <v>16.3</v>
      </c>
      <c r="C10091">
        <v>358</v>
      </c>
      <c r="D10091">
        <v>0.17814545463043499</v>
      </c>
      <c r="E10091">
        <f t="shared" si="314"/>
        <v>360</v>
      </c>
      <c r="F10091" s="10" t="s">
        <v>21</v>
      </c>
      <c r="G10091" t="str">
        <f t="shared" si="315"/>
        <v/>
      </c>
    </row>
    <row r="10092" spans="1:7" x14ac:dyDescent="0.25">
      <c r="A10092">
        <v>8758</v>
      </c>
      <c r="B10092">
        <v>2.5</v>
      </c>
      <c r="C10092">
        <v>358</v>
      </c>
      <c r="D10092">
        <v>0.17814545463043499</v>
      </c>
      <c r="E10092">
        <f t="shared" si="314"/>
        <v>360</v>
      </c>
      <c r="F10092" s="10" t="s">
        <v>18</v>
      </c>
      <c r="G10092" t="str">
        <f t="shared" si="315"/>
        <v/>
      </c>
    </row>
    <row r="10093" spans="1:7" x14ac:dyDescent="0.25">
      <c r="A10093">
        <v>90992</v>
      </c>
      <c r="B10093">
        <v>15.1</v>
      </c>
      <c r="C10093">
        <v>692</v>
      </c>
      <c r="D10093">
        <v>0.178162362260427</v>
      </c>
      <c r="E10093">
        <f t="shared" si="314"/>
        <v>690</v>
      </c>
      <c r="F10093" s="10" t="s">
        <v>23</v>
      </c>
      <c r="G10093" t="str">
        <f t="shared" si="315"/>
        <v/>
      </c>
    </row>
    <row r="10094" spans="1:7" x14ac:dyDescent="0.25">
      <c r="A10094">
        <v>46026</v>
      </c>
      <c r="B10094">
        <v>8.4</v>
      </c>
      <c r="C10094">
        <v>876</v>
      </c>
      <c r="D10094">
        <v>0.178163205935886</v>
      </c>
      <c r="E10094">
        <f t="shared" si="314"/>
        <v>880</v>
      </c>
      <c r="F10094" s="10" t="s">
        <v>19</v>
      </c>
      <c r="G10094" t="str">
        <f t="shared" si="315"/>
        <v/>
      </c>
    </row>
    <row r="10095" spans="1:7" x14ac:dyDescent="0.25">
      <c r="A10095">
        <v>45892</v>
      </c>
      <c r="B10095">
        <v>8.4</v>
      </c>
      <c r="C10095">
        <v>742</v>
      </c>
      <c r="D10095">
        <v>0.178163205935886</v>
      </c>
      <c r="E10095">
        <f t="shared" si="314"/>
        <v>740</v>
      </c>
      <c r="F10095" s="10" t="s">
        <v>19</v>
      </c>
      <c r="G10095" t="str">
        <f t="shared" si="315"/>
        <v/>
      </c>
    </row>
    <row r="10096" spans="1:7" x14ac:dyDescent="0.25">
      <c r="A10096">
        <v>20999</v>
      </c>
      <c r="B10096">
        <v>4.2</v>
      </c>
      <c r="C10096">
        <v>1049</v>
      </c>
      <c r="D10096">
        <v>0.17818186429476901</v>
      </c>
      <c r="E10096">
        <f t="shared" si="314"/>
        <v>1050</v>
      </c>
      <c r="F10096" s="10" t="s">
        <v>15</v>
      </c>
      <c r="G10096" t="str">
        <f t="shared" si="315"/>
        <v/>
      </c>
    </row>
    <row r="10097" spans="1:7" x14ac:dyDescent="0.25">
      <c r="A10097">
        <v>45099</v>
      </c>
      <c r="B10097">
        <v>8.3000000000000007</v>
      </c>
      <c r="C10097">
        <v>999</v>
      </c>
      <c r="D10097">
        <v>0.17821241712435901</v>
      </c>
      <c r="E10097">
        <f t="shared" si="314"/>
        <v>1000</v>
      </c>
      <c r="F10097" s="10" t="s">
        <v>19</v>
      </c>
      <c r="G10097" t="str">
        <f t="shared" si="315"/>
        <v/>
      </c>
    </row>
    <row r="10098" spans="1:7" x14ac:dyDescent="0.25">
      <c r="A10098">
        <v>87844</v>
      </c>
      <c r="B10098">
        <v>14.5</v>
      </c>
      <c r="C10098">
        <v>694</v>
      </c>
      <c r="D10098">
        <v>0.17822177862116301</v>
      </c>
      <c r="E10098">
        <f t="shared" si="314"/>
        <v>690</v>
      </c>
      <c r="F10098" s="10" t="s">
        <v>13</v>
      </c>
      <c r="G10098" t="str">
        <f t="shared" si="315"/>
        <v/>
      </c>
    </row>
    <row r="10099" spans="1:7" x14ac:dyDescent="0.25">
      <c r="A10099">
        <v>25553</v>
      </c>
      <c r="B10099">
        <v>4.7</v>
      </c>
      <c r="C10099">
        <v>353</v>
      </c>
      <c r="D10099">
        <v>0.17823689711367899</v>
      </c>
      <c r="E10099">
        <f t="shared" si="314"/>
        <v>350</v>
      </c>
      <c r="F10099" s="10" t="s">
        <v>15</v>
      </c>
      <c r="G10099" t="str">
        <f t="shared" si="315"/>
        <v/>
      </c>
    </row>
    <row r="10100" spans="1:7" x14ac:dyDescent="0.25">
      <c r="A10100">
        <v>46079</v>
      </c>
      <c r="B10100">
        <v>8.4</v>
      </c>
      <c r="C10100">
        <v>929</v>
      </c>
      <c r="D10100">
        <v>0.17825494283502899</v>
      </c>
      <c r="E10100">
        <f t="shared" si="314"/>
        <v>930</v>
      </c>
      <c r="F10100" s="10" t="s">
        <v>19</v>
      </c>
      <c r="G10100" t="str">
        <f t="shared" si="315"/>
        <v/>
      </c>
    </row>
    <row r="10101" spans="1:7" x14ac:dyDescent="0.25">
      <c r="A10101">
        <v>4513</v>
      </c>
      <c r="B10101">
        <v>2.1</v>
      </c>
      <c r="C10101">
        <v>313</v>
      </c>
      <c r="D10101">
        <v>0.17826837074468299</v>
      </c>
      <c r="E10101">
        <f t="shared" si="314"/>
        <v>310</v>
      </c>
      <c r="F10101" s="10" t="s">
        <v>18</v>
      </c>
      <c r="G10101" t="str">
        <f t="shared" si="315"/>
        <v/>
      </c>
    </row>
    <row r="10102" spans="1:7" x14ac:dyDescent="0.25">
      <c r="A10102">
        <v>126406</v>
      </c>
      <c r="B10102">
        <v>17.18</v>
      </c>
      <c r="C10102">
        <v>406</v>
      </c>
      <c r="D10102">
        <v>0.17828014038026799</v>
      </c>
      <c r="E10102">
        <f t="shared" si="314"/>
        <v>410</v>
      </c>
      <c r="F10102" s="10" t="s">
        <v>26</v>
      </c>
      <c r="G10102" t="str">
        <f t="shared" si="315"/>
        <v/>
      </c>
    </row>
    <row r="10103" spans="1:7" x14ac:dyDescent="0.25">
      <c r="A10103">
        <v>26121</v>
      </c>
      <c r="B10103">
        <v>4.7</v>
      </c>
      <c r="C10103">
        <v>921</v>
      </c>
      <c r="D10103">
        <v>0.178284304943924</v>
      </c>
      <c r="E10103">
        <f t="shared" si="314"/>
        <v>920</v>
      </c>
      <c r="F10103" s="10" t="s">
        <v>15</v>
      </c>
      <c r="G10103" t="str">
        <f t="shared" si="315"/>
        <v/>
      </c>
    </row>
    <row r="10104" spans="1:7" x14ac:dyDescent="0.25">
      <c r="A10104">
        <v>117150</v>
      </c>
      <c r="B10104">
        <v>17.8</v>
      </c>
      <c r="C10104">
        <v>600</v>
      </c>
      <c r="D10104">
        <v>0.17839329045344501</v>
      </c>
      <c r="E10104">
        <f t="shared" si="314"/>
        <v>600</v>
      </c>
      <c r="F10104" s="10" t="s">
        <v>26</v>
      </c>
      <c r="G10104" t="str">
        <f t="shared" si="315"/>
        <v/>
      </c>
    </row>
    <row r="10105" spans="1:7" x14ac:dyDescent="0.25">
      <c r="A10105">
        <v>109800</v>
      </c>
      <c r="B10105">
        <v>17.100000000000001</v>
      </c>
      <c r="C10105">
        <v>600</v>
      </c>
      <c r="D10105">
        <v>0.17839329045344501</v>
      </c>
      <c r="E10105">
        <f t="shared" si="314"/>
        <v>600</v>
      </c>
      <c r="F10105" s="10" t="s">
        <v>26</v>
      </c>
      <c r="G10105" t="str">
        <f t="shared" si="315"/>
        <v/>
      </c>
    </row>
    <row r="10106" spans="1:7" x14ac:dyDescent="0.25">
      <c r="A10106">
        <v>80400</v>
      </c>
      <c r="B10106">
        <v>13.1</v>
      </c>
      <c r="C10106">
        <v>600</v>
      </c>
      <c r="D10106">
        <v>0.17839329045344501</v>
      </c>
      <c r="E10106">
        <f t="shared" si="314"/>
        <v>600</v>
      </c>
      <c r="F10106" s="10" t="s">
        <v>24</v>
      </c>
      <c r="G10106" t="str">
        <f t="shared" si="315"/>
        <v/>
      </c>
    </row>
    <row r="10107" spans="1:7" x14ac:dyDescent="0.25">
      <c r="A10107">
        <v>55479</v>
      </c>
      <c r="B10107">
        <v>9.4</v>
      </c>
      <c r="C10107">
        <v>879</v>
      </c>
      <c r="D10107">
        <v>0.17841924958285499</v>
      </c>
      <c r="E10107">
        <f t="shared" si="314"/>
        <v>880</v>
      </c>
      <c r="F10107" s="10" t="s">
        <v>17</v>
      </c>
      <c r="G10107" t="str">
        <f t="shared" si="315"/>
        <v/>
      </c>
    </row>
    <row r="10108" spans="1:7" x14ac:dyDescent="0.25">
      <c r="A10108">
        <v>68297</v>
      </c>
      <c r="B10108">
        <v>11.5</v>
      </c>
      <c r="C10108">
        <v>47</v>
      </c>
      <c r="D10108">
        <v>0.17845016961271601</v>
      </c>
      <c r="E10108">
        <f t="shared" si="314"/>
        <v>50</v>
      </c>
      <c r="F10108" s="10" t="s">
        <v>22</v>
      </c>
      <c r="G10108" t="str">
        <f t="shared" si="315"/>
        <v/>
      </c>
    </row>
    <row r="10109" spans="1:7" x14ac:dyDescent="0.25">
      <c r="A10109">
        <v>43307</v>
      </c>
      <c r="B10109">
        <v>8.1999999999999993</v>
      </c>
      <c r="C10109">
        <v>257</v>
      </c>
      <c r="D10109">
        <v>0.178462958119118</v>
      </c>
      <c r="E10109">
        <f t="shared" si="314"/>
        <v>260</v>
      </c>
      <c r="F10109" s="10" t="s">
        <v>19</v>
      </c>
      <c r="G10109" t="str">
        <f t="shared" si="315"/>
        <v/>
      </c>
    </row>
    <row r="10110" spans="1:7" x14ac:dyDescent="0.25">
      <c r="A10110">
        <v>174</v>
      </c>
      <c r="B10110">
        <v>1.2</v>
      </c>
      <c r="C10110">
        <v>174</v>
      </c>
      <c r="D10110">
        <v>0.17846421411976199</v>
      </c>
      <c r="E10110">
        <f t="shared" si="314"/>
        <v>170</v>
      </c>
      <c r="F10110" s="10" t="s">
        <v>25</v>
      </c>
      <c r="G10110" t="str">
        <f t="shared" si="315"/>
        <v/>
      </c>
    </row>
    <row r="10111" spans="1:7" x14ac:dyDescent="0.25">
      <c r="A10111">
        <v>86421</v>
      </c>
      <c r="B10111">
        <v>14.4</v>
      </c>
      <c r="C10111">
        <v>321</v>
      </c>
      <c r="D10111">
        <v>0.17846912390796801</v>
      </c>
      <c r="E10111">
        <f t="shared" si="314"/>
        <v>320</v>
      </c>
      <c r="F10111" s="10" t="s">
        <v>13</v>
      </c>
      <c r="G10111" t="str">
        <f t="shared" si="315"/>
        <v/>
      </c>
    </row>
    <row r="10112" spans="1:7" x14ac:dyDescent="0.25">
      <c r="A10112">
        <v>2124</v>
      </c>
      <c r="B10112">
        <v>1.4</v>
      </c>
      <c r="C10112">
        <v>24</v>
      </c>
      <c r="D10112">
        <v>0.17850007497325099</v>
      </c>
      <c r="E10112">
        <f t="shared" si="314"/>
        <v>20</v>
      </c>
      <c r="F10112" s="10" t="s">
        <v>25</v>
      </c>
      <c r="G10112" t="str">
        <f t="shared" si="315"/>
        <v/>
      </c>
    </row>
    <row r="10113" spans="1:7" x14ac:dyDescent="0.25">
      <c r="A10113">
        <v>17325</v>
      </c>
      <c r="B10113">
        <v>3.8</v>
      </c>
      <c r="C10113">
        <v>525</v>
      </c>
      <c r="D10113">
        <v>0.17857132627087199</v>
      </c>
      <c r="E10113">
        <f t="shared" si="314"/>
        <v>530</v>
      </c>
      <c r="F10113" s="10" t="s">
        <v>16</v>
      </c>
      <c r="G10113" t="str">
        <f t="shared" si="315"/>
        <v/>
      </c>
    </row>
    <row r="10114" spans="1:7" x14ac:dyDescent="0.25">
      <c r="A10114">
        <v>74740</v>
      </c>
      <c r="B10114">
        <v>12.4</v>
      </c>
      <c r="C10114">
        <v>190</v>
      </c>
      <c r="D10114">
        <v>0.17857290767148301</v>
      </c>
      <c r="E10114">
        <f t="shared" si="314"/>
        <v>190</v>
      </c>
      <c r="F10114" s="10" t="s">
        <v>28</v>
      </c>
      <c r="G10114" t="str">
        <f t="shared" si="315"/>
        <v/>
      </c>
    </row>
    <row r="10115" spans="1:7" x14ac:dyDescent="0.25">
      <c r="A10115">
        <v>32056</v>
      </c>
      <c r="B10115">
        <v>5.6</v>
      </c>
      <c r="C10115">
        <v>556</v>
      </c>
      <c r="D10115">
        <v>0.178598930608909</v>
      </c>
      <c r="E10115">
        <f t="shared" ref="E10115:E10178" si="316">ROUND(C10115,-1)</f>
        <v>560</v>
      </c>
      <c r="F10115" s="10" t="s">
        <v>12</v>
      </c>
      <c r="G10115" t="str">
        <f t="shared" ref="G10115:G10178" si="317">IF(D10115&gt;=0.7,D10115,"")</f>
        <v/>
      </c>
    </row>
    <row r="10116" spans="1:7" x14ac:dyDescent="0.25">
      <c r="A10116">
        <v>32428</v>
      </c>
      <c r="B10116">
        <v>5.6</v>
      </c>
      <c r="C10116">
        <v>928</v>
      </c>
      <c r="D10116">
        <v>0.178614792309534</v>
      </c>
      <c r="E10116">
        <f t="shared" si="316"/>
        <v>930</v>
      </c>
      <c r="F10116" s="10" t="s">
        <v>12</v>
      </c>
      <c r="G10116" t="str">
        <f t="shared" si="317"/>
        <v/>
      </c>
    </row>
    <row r="10117" spans="1:7" x14ac:dyDescent="0.25">
      <c r="A10117">
        <v>126143</v>
      </c>
      <c r="B10117">
        <v>17.18</v>
      </c>
      <c r="C10117">
        <v>143</v>
      </c>
      <c r="D10117">
        <v>0.178629411761629</v>
      </c>
      <c r="E10117">
        <f t="shared" si="316"/>
        <v>140</v>
      </c>
      <c r="F10117" s="10" t="s">
        <v>26</v>
      </c>
      <c r="G10117" t="str">
        <f t="shared" si="317"/>
        <v/>
      </c>
    </row>
    <row r="10118" spans="1:7" x14ac:dyDescent="0.25">
      <c r="A10118">
        <v>25922</v>
      </c>
      <c r="B10118">
        <v>4.7</v>
      </c>
      <c r="C10118">
        <v>722</v>
      </c>
      <c r="D10118">
        <v>0.178642743646484</v>
      </c>
      <c r="E10118">
        <f t="shared" si="316"/>
        <v>720</v>
      </c>
      <c r="F10118" s="10" t="s">
        <v>15</v>
      </c>
      <c r="G10118" t="str">
        <f t="shared" si="317"/>
        <v/>
      </c>
    </row>
    <row r="10119" spans="1:7" x14ac:dyDescent="0.25">
      <c r="A10119">
        <v>87931</v>
      </c>
      <c r="B10119">
        <v>14.5</v>
      </c>
      <c r="C10119">
        <v>781</v>
      </c>
      <c r="D10119">
        <v>0.17865152751795099</v>
      </c>
      <c r="E10119">
        <f t="shared" si="316"/>
        <v>780</v>
      </c>
      <c r="F10119" s="10" t="s">
        <v>13</v>
      </c>
      <c r="G10119" t="str">
        <f t="shared" si="317"/>
        <v/>
      </c>
    </row>
    <row r="10120" spans="1:7" x14ac:dyDescent="0.25">
      <c r="A10120">
        <v>99701</v>
      </c>
      <c r="B10120">
        <v>15.9</v>
      </c>
      <c r="C10120">
        <v>1001</v>
      </c>
      <c r="D10120">
        <v>0.178694066407281</v>
      </c>
      <c r="E10120">
        <f t="shared" si="316"/>
        <v>1000</v>
      </c>
      <c r="F10120" s="10" t="s">
        <v>23</v>
      </c>
      <c r="G10120" t="str">
        <f t="shared" si="317"/>
        <v/>
      </c>
    </row>
    <row r="10121" spans="1:7" x14ac:dyDescent="0.25">
      <c r="A10121">
        <v>51594</v>
      </c>
      <c r="B10121">
        <v>9.1</v>
      </c>
      <c r="C10121">
        <v>144</v>
      </c>
      <c r="D10121">
        <v>0.17870488651142999</v>
      </c>
      <c r="E10121">
        <f t="shared" si="316"/>
        <v>140</v>
      </c>
      <c r="F10121" s="10" t="s">
        <v>17</v>
      </c>
      <c r="G10121" t="str">
        <f t="shared" si="317"/>
        <v/>
      </c>
    </row>
    <row r="10122" spans="1:7" x14ac:dyDescent="0.25">
      <c r="A10122">
        <v>55172</v>
      </c>
      <c r="B10122">
        <v>9.4</v>
      </c>
      <c r="C10122">
        <v>572</v>
      </c>
      <c r="D10122">
        <v>0.17876807588271701</v>
      </c>
      <c r="E10122">
        <f t="shared" si="316"/>
        <v>570</v>
      </c>
      <c r="F10122" s="10" t="s">
        <v>17</v>
      </c>
      <c r="G10122" t="str">
        <f t="shared" si="317"/>
        <v/>
      </c>
    </row>
    <row r="10123" spans="1:7" x14ac:dyDescent="0.25">
      <c r="A10123">
        <v>26059</v>
      </c>
      <c r="B10123">
        <v>4.7</v>
      </c>
      <c r="C10123">
        <v>859</v>
      </c>
      <c r="D10123">
        <v>0.178776518119977</v>
      </c>
      <c r="E10123">
        <f t="shared" si="316"/>
        <v>860</v>
      </c>
      <c r="F10123" s="10" t="s">
        <v>15</v>
      </c>
      <c r="G10123" t="str">
        <f t="shared" si="317"/>
        <v/>
      </c>
    </row>
    <row r="10124" spans="1:7" x14ac:dyDescent="0.25">
      <c r="A10124">
        <v>117896</v>
      </c>
      <c r="B10124">
        <v>17.899999999999999</v>
      </c>
      <c r="C10124">
        <v>296</v>
      </c>
      <c r="D10124">
        <v>0.17880426411785899</v>
      </c>
      <c r="E10124">
        <f t="shared" si="316"/>
        <v>300</v>
      </c>
      <c r="F10124" s="10" t="s">
        <v>26</v>
      </c>
      <c r="G10124" t="str">
        <f t="shared" si="317"/>
        <v/>
      </c>
    </row>
    <row r="10125" spans="1:7" x14ac:dyDescent="0.25">
      <c r="A10125">
        <v>25203</v>
      </c>
      <c r="B10125">
        <v>4.7</v>
      </c>
      <c r="C10125">
        <v>3</v>
      </c>
      <c r="D10125">
        <v>0.17880830007847501</v>
      </c>
      <c r="E10125">
        <f t="shared" si="316"/>
        <v>0</v>
      </c>
      <c r="F10125" s="10" t="s">
        <v>15</v>
      </c>
      <c r="G10125" t="str">
        <f t="shared" si="317"/>
        <v/>
      </c>
    </row>
    <row r="10126" spans="1:7" x14ac:dyDescent="0.25">
      <c r="A10126">
        <v>45751</v>
      </c>
      <c r="B10126">
        <v>8.4</v>
      </c>
      <c r="C10126">
        <v>601</v>
      </c>
      <c r="D10126">
        <v>0.178823522927751</v>
      </c>
      <c r="E10126">
        <f t="shared" si="316"/>
        <v>600</v>
      </c>
      <c r="F10126" s="10" t="s">
        <v>19</v>
      </c>
      <c r="G10126" t="str">
        <f t="shared" si="317"/>
        <v/>
      </c>
    </row>
    <row r="10127" spans="1:7" x14ac:dyDescent="0.25">
      <c r="A10127">
        <v>71555</v>
      </c>
      <c r="B10127">
        <v>12.1</v>
      </c>
      <c r="C10127">
        <v>155</v>
      </c>
      <c r="D10127">
        <v>0.178859885452054</v>
      </c>
      <c r="E10127">
        <f t="shared" si="316"/>
        <v>160</v>
      </c>
      <c r="F10127" s="10" t="s">
        <v>28</v>
      </c>
      <c r="G10127" t="str">
        <f t="shared" si="317"/>
        <v/>
      </c>
    </row>
    <row r="10128" spans="1:7" x14ac:dyDescent="0.25">
      <c r="A10128">
        <v>26179</v>
      </c>
      <c r="B10128">
        <v>4.7</v>
      </c>
      <c r="C10128">
        <v>979</v>
      </c>
      <c r="D10128">
        <v>0.17886229436881601</v>
      </c>
      <c r="E10128">
        <f t="shared" si="316"/>
        <v>980</v>
      </c>
      <c r="F10128" s="10" t="s">
        <v>15</v>
      </c>
      <c r="G10128" t="str">
        <f t="shared" si="317"/>
        <v/>
      </c>
    </row>
    <row r="10129" spans="1:7" x14ac:dyDescent="0.25">
      <c r="A10129">
        <v>35667</v>
      </c>
      <c r="B10129">
        <v>6.3</v>
      </c>
      <c r="C10129">
        <v>1017</v>
      </c>
      <c r="D10129">
        <v>0.17888339627196301</v>
      </c>
      <c r="E10129">
        <f t="shared" si="316"/>
        <v>1020</v>
      </c>
      <c r="F10129" s="10" t="s">
        <v>14</v>
      </c>
      <c r="G10129" t="str">
        <f t="shared" si="317"/>
        <v/>
      </c>
    </row>
    <row r="10130" spans="1:7" x14ac:dyDescent="0.25">
      <c r="A10130">
        <v>123514</v>
      </c>
      <c r="B10130">
        <v>17.149999999999999</v>
      </c>
      <c r="C10130">
        <v>664</v>
      </c>
      <c r="D10130">
        <v>0.17888556270913</v>
      </c>
      <c r="E10130">
        <f t="shared" si="316"/>
        <v>660</v>
      </c>
      <c r="F10130" s="10" t="s">
        <v>26</v>
      </c>
      <c r="G10130" t="str">
        <f t="shared" si="317"/>
        <v/>
      </c>
    </row>
    <row r="10131" spans="1:7" x14ac:dyDescent="0.25">
      <c r="A10131">
        <v>77788</v>
      </c>
      <c r="B10131">
        <v>12.7</v>
      </c>
      <c r="C10131">
        <v>88</v>
      </c>
      <c r="D10131">
        <v>0.17889094638322101</v>
      </c>
      <c r="E10131">
        <f t="shared" si="316"/>
        <v>90</v>
      </c>
      <c r="F10131" s="10" t="s">
        <v>28</v>
      </c>
      <c r="G10131" t="str">
        <f t="shared" si="317"/>
        <v/>
      </c>
    </row>
    <row r="10132" spans="1:7" x14ac:dyDescent="0.25">
      <c r="A10132">
        <v>52588</v>
      </c>
      <c r="B10132">
        <v>9.1999999999999993</v>
      </c>
      <c r="C10132">
        <v>88</v>
      </c>
      <c r="D10132">
        <v>0.17889094638322101</v>
      </c>
      <c r="E10132">
        <f t="shared" si="316"/>
        <v>90</v>
      </c>
      <c r="F10132" s="10" t="s">
        <v>17</v>
      </c>
      <c r="G10132" t="str">
        <f t="shared" si="317"/>
        <v/>
      </c>
    </row>
    <row r="10133" spans="1:7" x14ac:dyDescent="0.25">
      <c r="A10133">
        <v>39375</v>
      </c>
      <c r="B10133">
        <v>7.1</v>
      </c>
      <c r="C10133">
        <v>525</v>
      </c>
      <c r="D10133">
        <v>0.17890846144161901</v>
      </c>
      <c r="E10133">
        <f t="shared" si="316"/>
        <v>530</v>
      </c>
      <c r="F10133" s="10" t="s">
        <v>27</v>
      </c>
      <c r="G10133" t="str">
        <f t="shared" si="317"/>
        <v/>
      </c>
    </row>
    <row r="10134" spans="1:7" x14ac:dyDescent="0.25">
      <c r="A10134">
        <v>6825</v>
      </c>
      <c r="B10134">
        <v>2.2999999999999998</v>
      </c>
      <c r="C10134">
        <v>525</v>
      </c>
      <c r="D10134">
        <v>0.17890846144161901</v>
      </c>
      <c r="E10134">
        <f t="shared" si="316"/>
        <v>530</v>
      </c>
      <c r="F10134" s="10" t="s">
        <v>18</v>
      </c>
      <c r="G10134" t="str">
        <f t="shared" si="317"/>
        <v/>
      </c>
    </row>
    <row r="10135" spans="1:7" x14ac:dyDescent="0.25">
      <c r="A10135">
        <v>54075</v>
      </c>
      <c r="B10135">
        <v>9.3000000000000007</v>
      </c>
      <c r="C10135">
        <v>525</v>
      </c>
      <c r="D10135">
        <v>0.17890846144161901</v>
      </c>
      <c r="E10135">
        <f t="shared" si="316"/>
        <v>530</v>
      </c>
      <c r="F10135" s="10" t="s">
        <v>17</v>
      </c>
      <c r="G10135" t="str">
        <f t="shared" si="317"/>
        <v/>
      </c>
    </row>
    <row r="10136" spans="1:7" x14ac:dyDescent="0.25">
      <c r="A10136">
        <v>64575</v>
      </c>
      <c r="B10136">
        <v>11.1</v>
      </c>
      <c r="C10136">
        <v>525</v>
      </c>
      <c r="D10136">
        <v>0.17890846144161901</v>
      </c>
      <c r="E10136">
        <f t="shared" si="316"/>
        <v>530</v>
      </c>
      <c r="F10136" s="10" t="s">
        <v>22</v>
      </c>
      <c r="G10136" t="str">
        <f t="shared" si="317"/>
        <v/>
      </c>
    </row>
    <row r="10137" spans="1:7" x14ac:dyDescent="0.25">
      <c r="A10137">
        <v>75367</v>
      </c>
      <c r="B10137">
        <v>12.4</v>
      </c>
      <c r="C10137">
        <v>817</v>
      </c>
      <c r="D10137">
        <v>0.178924548853409</v>
      </c>
      <c r="E10137">
        <f t="shared" si="316"/>
        <v>820</v>
      </c>
      <c r="F10137" s="10" t="s">
        <v>28</v>
      </c>
      <c r="G10137" t="str">
        <f t="shared" si="317"/>
        <v/>
      </c>
    </row>
    <row r="10138" spans="1:7" x14ac:dyDescent="0.25">
      <c r="A10138">
        <v>70312</v>
      </c>
      <c r="B10138">
        <v>11.6</v>
      </c>
      <c r="C10138">
        <v>1012</v>
      </c>
      <c r="D10138">
        <v>0.17892799389053199</v>
      </c>
      <c r="E10138">
        <f t="shared" si="316"/>
        <v>1010</v>
      </c>
      <c r="F10138" s="10" t="s">
        <v>22</v>
      </c>
      <c r="G10138" t="str">
        <f t="shared" si="317"/>
        <v/>
      </c>
    </row>
    <row r="10139" spans="1:7" x14ac:dyDescent="0.25">
      <c r="A10139">
        <v>34694</v>
      </c>
      <c r="B10139">
        <v>6.3</v>
      </c>
      <c r="C10139">
        <v>44</v>
      </c>
      <c r="D10139">
        <v>0.17894384971212399</v>
      </c>
      <c r="E10139">
        <f t="shared" si="316"/>
        <v>40</v>
      </c>
      <c r="F10139" s="10" t="s">
        <v>14</v>
      </c>
      <c r="G10139" t="str">
        <f t="shared" si="317"/>
        <v/>
      </c>
    </row>
    <row r="10140" spans="1:7" x14ac:dyDescent="0.25">
      <c r="A10140">
        <v>35880</v>
      </c>
      <c r="B10140">
        <v>6.4</v>
      </c>
      <c r="C10140">
        <v>180</v>
      </c>
      <c r="D10140">
        <v>0.178946153870227</v>
      </c>
      <c r="E10140">
        <f t="shared" si="316"/>
        <v>180</v>
      </c>
      <c r="F10140" s="10" t="s">
        <v>14</v>
      </c>
      <c r="G10140" t="str">
        <f t="shared" si="317"/>
        <v/>
      </c>
    </row>
    <row r="10141" spans="1:7" x14ac:dyDescent="0.25">
      <c r="A10141">
        <v>87508</v>
      </c>
      <c r="B10141">
        <v>14.5</v>
      </c>
      <c r="C10141">
        <v>358</v>
      </c>
      <c r="D10141">
        <v>0.178954194135099</v>
      </c>
      <c r="E10141">
        <f t="shared" si="316"/>
        <v>360</v>
      </c>
      <c r="F10141" s="10" t="s">
        <v>13</v>
      </c>
      <c r="G10141" t="str">
        <f t="shared" si="317"/>
        <v/>
      </c>
    </row>
    <row r="10142" spans="1:7" x14ac:dyDescent="0.25">
      <c r="A10142">
        <v>126070</v>
      </c>
      <c r="B10142">
        <v>17.18</v>
      </c>
      <c r="C10142">
        <v>70</v>
      </c>
      <c r="D10142">
        <v>0.17896254115319901</v>
      </c>
      <c r="E10142">
        <f t="shared" si="316"/>
        <v>70</v>
      </c>
      <c r="F10142" s="10" t="s">
        <v>26</v>
      </c>
      <c r="G10142" t="str">
        <f t="shared" si="317"/>
        <v/>
      </c>
    </row>
    <row r="10143" spans="1:7" x14ac:dyDescent="0.25">
      <c r="A10143">
        <v>42505</v>
      </c>
      <c r="B10143">
        <v>8.1</v>
      </c>
      <c r="C10143">
        <v>505</v>
      </c>
      <c r="D10143">
        <v>0.17897623588094999</v>
      </c>
      <c r="E10143">
        <f t="shared" si="316"/>
        <v>510</v>
      </c>
      <c r="F10143" s="10" t="s">
        <v>19</v>
      </c>
      <c r="G10143" t="str">
        <f t="shared" si="317"/>
        <v/>
      </c>
    </row>
    <row r="10144" spans="1:7" x14ac:dyDescent="0.25">
      <c r="A10144">
        <v>87668</v>
      </c>
      <c r="B10144">
        <v>14.5</v>
      </c>
      <c r="C10144">
        <v>518</v>
      </c>
      <c r="D10144">
        <v>0.17899285467141501</v>
      </c>
      <c r="E10144">
        <f t="shared" si="316"/>
        <v>520</v>
      </c>
      <c r="F10144" s="10" t="s">
        <v>13</v>
      </c>
      <c r="G10144" t="str">
        <f t="shared" si="317"/>
        <v/>
      </c>
    </row>
    <row r="10145" spans="1:7" x14ac:dyDescent="0.25">
      <c r="A10145">
        <v>44941</v>
      </c>
      <c r="B10145">
        <v>8.3000000000000007</v>
      </c>
      <c r="C10145">
        <v>841</v>
      </c>
      <c r="D10145">
        <v>0.17904389485847599</v>
      </c>
      <c r="E10145">
        <f t="shared" si="316"/>
        <v>840</v>
      </c>
      <c r="F10145" s="10" t="s">
        <v>19</v>
      </c>
      <c r="G10145" t="str">
        <f t="shared" si="317"/>
        <v/>
      </c>
    </row>
    <row r="10146" spans="1:7" x14ac:dyDescent="0.25">
      <c r="A10146">
        <v>65684</v>
      </c>
      <c r="B10146">
        <v>11.2</v>
      </c>
      <c r="C10146">
        <v>584</v>
      </c>
      <c r="D10146">
        <v>0.17905968546836501</v>
      </c>
      <c r="E10146">
        <f t="shared" si="316"/>
        <v>580</v>
      </c>
      <c r="F10146" s="10" t="s">
        <v>22</v>
      </c>
      <c r="G10146" t="str">
        <f t="shared" si="317"/>
        <v/>
      </c>
    </row>
    <row r="10147" spans="1:7" x14ac:dyDescent="0.25">
      <c r="A10147">
        <v>99690</v>
      </c>
      <c r="B10147">
        <v>15.9</v>
      </c>
      <c r="C10147">
        <v>990</v>
      </c>
      <c r="D10147">
        <v>0.17906645807115301</v>
      </c>
      <c r="E10147">
        <f t="shared" si="316"/>
        <v>990</v>
      </c>
      <c r="F10147" s="10" t="s">
        <v>23</v>
      </c>
      <c r="G10147" t="str">
        <f t="shared" si="317"/>
        <v/>
      </c>
    </row>
    <row r="10148" spans="1:7" x14ac:dyDescent="0.25">
      <c r="A10148">
        <v>44895</v>
      </c>
      <c r="B10148">
        <v>8.3000000000000007</v>
      </c>
      <c r="C10148">
        <v>795</v>
      </c>
      <c r="D10148">
        <v>0.17911070212612801</v>
      </c>
      <c r="E10148">
        <f t="shared" si="316"/>
        <v>800</v>
      </c>
      <c r="F10148" s="10" t="s">
        <v>19</v>
      </c>
      <c r="G10148" t="str">
        <f t="shared" si="317"/>
        <v/>
      </c>
    </row>
    <row r="10149" spans="1:7" x14ac:dyDescent="0.25">
      <c r="A10149">
        <v>55430</v>
      </c>
      <c r="B10149">
        <v>9.4</v>
      </c>
      <c r="C10149">
        <v>830</v>
      </c>
      <c r="D10149">
        <v>0.17912622647711299</v>
      </c>
      <c r="E10149">
        <f t="shared" si="316"/>
        <v>830</v>
      </c>
      <c r="F10149" s="10" t="s">
        <v>17</v>
      </c>
      <c r="G10149" t="str">
        <f t="shared" si="317"/>
        <v/>
      </c>
    </row>
    <row r="10150" spans="1:7" x14ac:dyDescent="0.25">
      <c r="A10150">
        <v>99479</v>
      </c>
      <c r="B10150">
        <v>15.9</v>
      </c>
      <c r="C10150">
        <v>779</v>
      </c>
      <c r="D10150">
        <v>0.179141136967359</v>
      </c>
      <c r="E10150">
        <f t="shared" si="316"/>
        <v>780</v>
      </c>
      <c r="F10150" s="10" t="s">
        <v>23</v>
      </c>
      <c r="G10150" t="str">
        <f t="shared" si="317"/>
        <v/>
      </c>
    </row>
    <row r="10151" spans="1:7" x14ac:dyDescent="0.25">
      <c r="A10151">
        <v>90171</v>
      </c>
      <c r="B10151">
        <v>14.7</v>
      </c>
      <c r="C10151">
        <v>921</v>
      </c>
      <c r="D10151">
        <v>0.17916085097668599</v>
      </c>
      <c r="E10151">
        <f t="shared" si="316"/>
        <v>920</v>
      </c>
      <c r="F10151" s="10" t="s">
        <v>13</v>
      </c>
      <c r="G10151" t="str">
        <f t="shared" si="317"/>
        <v/>
      </c>
    </row>
    <row r="10152" spans="1:7" x14ac:dyDescent="0.25">
      <c r="A10152">
        <v>32299</v>
      </c>
      <c r="B10152">
        <v>5.6</v>
      </c>
      <c r="C10152">
        <v>799</v>
      </c>
      <c r="D10152">
        <v>0.179178885665469</v>
      </c>
      <c r="E10152">
        <f t="shared" si="316"/>
        <v>800</v>
      </c>
      <c r="F10152" s="10" t="s">
        <v>12</v>
      </c>
      <c r="G10152" t="str">
        <f t="shared" si="317"/>
        <v/>
      </c>
    </row>
    <row r="10153" spans="1:7" x14ac:dyDescent="0.25">
      <c r="A10153">
        <v>79509</v>
      </c>
      <c r="B10153">
        <v>12.8</v>
      </c>
      <c r="C10153">
        <v>759</v>
      </c>
      <c r="D10153">
        <v>0.179187112920032</v>
      </c>
      <c r="E10153">
        <f t="shared" si="316"/>
        <v>760</v>
      </c>
      <c r="F10153" s="10" t="s">
        <v>28</v>
      </c>
      <c r="G10153" t="str">
        <f t="shared" si="317"/>
        <v/>
      </c>
    </row>
    <row r="10154" spans="1:7" x14ac:dyDescent="0.25">
      <c r="A10154">
        <v>122559</v>
      </c>
      <c r="B10154">
        <v>17.14</v>
      </c>
      <c r="C10154">
        <v>759</v>
      </c>
      <c r="D10154">
        <v>0.179187112920032</v>
      </c>
      <c r="E10154">
        <f t="shared" si="316"/>
        <v>760</v>
      </c>
      <c r="F10154" s="10" t="s">
        <v>26</v>
      </c>
      <c r="G10154" t="str">
        <f t="shared" si="317"/>
        <v/>
      </c>
    </row>
    <row r="10155" spans="1:7" x14ac:dyDescent="0.25">
      <c r="A10155">
        <v>124659</v>
      </c>
      <c r="B10155">
        <v>17.16</v>
      </c>
      <c r="C10155">
        <v>759</v>
      </c>
      <c r="D10155">
        <v>0.179187112920032</v>
      </c>
      <c r="E10155">
        <f t="shared" si="316"/>
        <v>760</v>
      </c>
      <c r="F10155" s="10" t="s">
        <v>26</v>
      </c>
      <c r="G10155" t="str">
        <f t="shared" si="317"/>
        <v/>
      </c>
    </row>
    <row r="10156" spans="1:7" x14ac:dyDescent="0.25">
      <c r="A10156">
        <v>57661</v>
      </c>
      <c r="B10156">
        <v>10.1</v>
      </c>
      <c r="C10156">
        <v>961</v>
      </c>
      <c r="D10156">
        <v>0.179194259813378</v>
      </c>
      <c r="E10156">
        <f t="shared" si="316"/>
        <v>960</v>
      </c>
      <c r="F10156" s="10" t="s">
        <v>20</v>
      </c>
      <c r="G10156" t="str">
        <f t="shared" si="317"/>
        <v/>
      </c>
    </row>
    <row r="10157" spans="1:7" x14ac:dyDescent="0.25">
      <c r="A10157">
        <v>123823</v>
      </c>
      <c r="B10157">
        <v>17.149999999999999</v>
      </c>
      <c r="C10157">
        <v>973</v>
      </c>
      <c r="D10157">
        <v>0.17919901203682401</v>
      </c>
      <c r="E10157">
        <f t="shared" si="316"/>
        <v>970</v>
      </c>
      <c r="F10157" s="10" t="s">
        <v>26</v>
      </c>
      <c r="G10157" t="str">
        <f t="shared" si="317"/>
        <v/>
      </c>
    </row>
    <row r="10158" spans="1:7" x14ac:dyDescent="0.25">
      <c r="A10158">
        <v>51899</v>
      </c>
      <c r="B10158">
        <v>9.1</v>
      </c>
      <c r="C10158">
        <v>449</v>
      </c>
      <c r="D10158">
        <v>0.17922005168625799</v>
      </c>
      <c r="E10158">
        <f t="shared" si="316"/>
        <v>450</v>
      </c>
      <c r="F10158" s="10" t="s">
        <v>17</v>
      </c>
      <c r="G10158" t="str">
        <f t="shared" si="317"/>
        <v/>
      </c>
    </row>
    <row r="10159" spans="1:7" x14ac:dyDescent="0.25">
      <c r="A10159">
        <v>43897</v>
      </c>
      <c r="B10159">
        <v>8.1999999999999993</v>
      </c>
      <c r="C10159">
        <v>847</v>
      </c>
      <c r="D10159">
        <v>0.179241053723937</v>
      </c>
      <c r="E10159">
        <f t="shared" si="316"/>
        <v>850</v>
      </c>
      <c r="F10159" s="10" t="s">
        <v>19</v>
      </c>
      <c r="G10159" t="str">
        <f t="shared" si="317"/>
        <v/>
      </c>
    </row>
    <row r="10160" spans="1:7" x14ac:dyDescent="0.25">
      <c r="A10160">
        <v>70167</v>
      </c>
      <c r="B10160">
        <v>11.6</v>
      </c>
      <c r="C10160">
        <v>867</v>
      </c>
      <c r="D10160">
        <v>0.17924818902441</v>
      </c>
      <c r="E10160">
        <f t="shared" si="316"/>
        <v>870</v>
      </c>
      <c r="F10160" s="10" t="s">
        <v>22</v>
      </c>
      <c r="G10160" t="str">
        <f t="shared" si="317"/>
        <v/>
      </c>
    </row>
    <row r="10161" spans="1:7" x14ac:dyDescent="0.25">
      <c r="A10161">
        <v>21463</v>
      </c>
      <c r="B10161">
        <v>4.3</v>
      </c>
      <c r="C10161">
        <v>463</v>
      </c>
      <c r="D10161">
        <v>0.179248952090556</v>
      </c>
      <c r="E10161">
        <f t="shared" si="316"/>
        <v>460</v>
      </c>
      <c r="F10161" s="10" t="s">
        <v>15</v>
      </c>
      <c r="G10161" t="str">
        <f t="shared" si="317"/>
        <v/>
      </c>
    </row>
    <row r="10162" spans="1:7" x14ac:dyDescent="0.25">
      <c r="A10162">
        <v>18993</v>
      </c>
      <c r="B10162">
        <v>4.0999999999999996</v>
      </c>
      <c r="C10162">
        <v>93</v>
      </c>
      <c r="D10162">
        <v>0.17928024172397899</v>
      </c>
      <c r="E10162">
        <f t="shared" si="316"/>
        <v>90</v>
      </c>
      <c r="F10162" s="10" t="s">
        <v>15</v>
      </c>
      <c r="G10162" t="str">
        <f t="shared" si="317"/>
        <v/>
      </c>
    </row>
    <row r="10163" spans="1:7" x14ac:dyDescent="0.25">
      <c r="A10163">
        <v>126195</v>
      </c>
      <c r="B10163">
        <v>17.18</v>
      </c>
      <c r="C10163">
        <v>195</v>
      </c>
      <c r="D10163">
        <v>0.179287106332576</v>
      </c>
      <c r="E10163">
        <f t="shared" si="316"/>
        <v>200</v>
      </c>
      <c r="F10163" s="10" t="s">
        <v>26</v>
      </c>
      <c r="G10163" t="str">
        <f t="shared" si="317"/>
        <v/>
      </c>
    </row>
    <row r="10164" spans="1:7" x14ac:dyDescent="0.25">
      <c r="A10164">
        <v>88</v>
      </c>
      <c r="B10164">
        <v>1.2</v>
      </c>
      <c r="C10164">
        <v>88</v>
      </c>
      <c r="D10164">
        <v>0.17929859882153801</v>
      </c>
      <c r="E10164">
        <f t="shared" si="316"/>
        <v>90</v>
      </c>
      <c r="F10164" s="10" t="s">
        <v>25</v>
      </c>
      <c r="G10164" t="str">
        <f t="shared" si="317"/>
        <v/>
      </c>
    </row>
    <row r="10165" spans="1:7" x14ac:dyDescent="0.25">
      <c r="A10165">
        <v>126608</v>
      </c>
      <c r="B10165">
        <v>17.18</v>
      </c>
      <c r="C10165">
        <v>608</v>
      </c>
      <c r="D10165">
        <v>0.17932177211855899</v>
      </c>
      <c r="E10165">
        <f t="shared" si="316"/>
        <v>610</v>
      </c>
      <c r="F10165" s="10" t="s">
        <v>26</v>
      </c>
      <c r="G10165" t="str">
        <f t="shared" si="317"/>
        <v/>
      </c>
    </row>
    <row r="10166" spans="1:7" x14ac:dyDescent="0.25">
      <c r="A10166">
        <v>128049</v>
      </c>
      <c r="B10166">
        <v>17.190000000000001</v>
      </c>
      <c r="C10166">
        <v>999</v>
      </c>
      <c r="D10166">
        <v>0.17933620593816199</v>
      </c>
      <c r="E10166">
        <f t="shared" si="316"/>
        <v>1000</v>
      </c>
      <c r="F10166" s="10" t="s">
        <v>26</v>
      </c>
      <c r="G10166" t="str">
        <f t="shared" si="317"/>
        <v/>
      </c>
    </row>
    <row r="10167" spans="1:7" x14ac:dyDescent="0.25">
      <c r="A10167">
        <v>94449</v>
      </c>
      <c r="B10167">
        <v>15.4</v>
      </c>
      <c r="C10167">
        <v>999</v>
      </c>
      <c r="D10167">
        <v>0.17933620593816199</v>
      </c>
      <c r="E10167">
        <f t="shared" si="316"/>
        <v>1000</v>
      </c>
      <c r="F10167" s="10" t="s">
        <v>23</v>
      </c>
      <c r="G10167" t="str">
        <f t="shared" si="317"/>
        <v/>
      </c>
    </row>
    <row r="10168" spans="1:7" x14ac:dyDescent="0.25">
      <c r="A10168">
        <v>127861</v>
      </c>
      <c r="B10168">
        <v>17.190000000000001</v>
      </c>
      <c r="C10168">
        <v>811</v>
      </c>
      <c r="D10168">
        <v>0.179344160636175</v>
      </c>
      <c r="E10168">
        <f t="shared" si="316"/>
        <v>810</v>
      </c>
      <c r="F10168" s="10" t="s">
        <v>26</v>
      </c>
      <c r="G10168" t="str">
        <f t="shared" si="317"/>
        <v/>
      </c>
    </row>
    <row r="10169" spans="1:7" x14ac:dyDescent="0.25">
      <c r="A10169">
        <v>94261</v>
      </c>
      <c r="B10169">
        <v>15.4</v>
      </c>
      <c r="C10169">
        <v>811</v>
      </c>
      <c r="D10169">
        <v>0.179344160636175</v>
      </c>
      <c r="E10169">
        <f t="shared" si="316"/>
        <v>810</v>
      </c>
      <c r="F10169" s="10" t="s">
        <v>23</v>
      </c>
      <c r="G10169" t="str">
        <f t="shared" si="317"/>
        <v/>
      </c>
    </row>
    <row r="10170" spans="1:7" x14ac:dyDescent="0.25">
      <c r="A10170">
        <v>16675</v>
      </c>
      <c r="B10170">
        <v>3.7</v>
      </c>
      <c r="C10170">
        <v>925</v>
      </c>
      <c r="D10170">
        <v>0.179344520431231</v>
      </c>
      <c r="E10170">
        <f t="shared" si="316"/>
        <v>930</v>
      </c>
      <c r="F10170" s="10" t="s">
        <v>16</v>
      </c>
      <c r="G10170" t="str">
        <f t="shared" si="317"/>
        <v/>
      </c>
    </row>
    <row r="10171" spans="1:7" x14ac:dyDescent="0.25">
      <c r="A10171">
        <v>33567</v>
      </c>
      <c r="B10171">
        <v>6.1</v>
      </c>
      <c r="C10171">
        <v>1017</v>
      </c>
      <c r="D10171">
        <v>0.17934543925315499</v>
      </c>
      <c r="E10171">
        <f t="shared" si="316"/>
        <v>1020</v>
      </c>
      <c r="F10171" s="10" t="s">
        <v>14</v>
      </c>
      <c r="G10171" t="str">
        <f t="shared" si="317"/>
        <v/>
      </c>
    </row>
    <row r="10172" spans="1:7" x14ac:dyDescent="0.25">
      <c r="A10172">
        <v>3815</v>
      </c>
      <c r="B10172">
        <v>1.5</v>
      </c>
      <c r="C10172">
        <v>665</v>
      </c>
      <c r="D10172">
        <v>0.17937618114975401</v>
      </c>
      <c r="E10172">
        <f t="shared" si="316"/>
        <v>670</v>
      </c>
      <c r="F10172" s="10" t="s">
        <v>25</v>
      </c>
      <c r="G10172" t="str">
        <f t="shared" si="317"/>
        <v/>
      </c>
    </row>
    <row r="10173" spans="1:7" x14ac:dyDescent="0.25">
      <c r="A10173">
        <v>62615</v>
      </c>
      <c r="B10173">
        <v>10.6</v>
      </c>
      <c r="C10173">
        <v>665</v>
      </c>
      <c r="D10173">
        <v>0.17937618114975401</v>
      </c>
      <c r="E10173">
        <f t="shared" si="316"/>
        <v>670</v>
      </c>
      <c r="F10173" s="10" t="s">
        <v>20</v>
      </c>
      <c r="G10173" t="str">
        <f t="shared" si="317"/>
        <v/>
      </c>
    </row>
    <row r="10174" spans="1:7" x14ac:dyDescent="0.25">
      <c r="A10174">
        <v>31115</v>
      </c>
      <c r="B10174">
        <v>5.5</v>
      </c>
      <c r="C10174">
        <v>665</v>
      </c>
      <c r="D10174">
        <v>0.17937618114975401</v>
      </c>
      <c r="E10174">
        <f t="shared" si="316"/>
        <v>670</v>
      </c>
      <c r="F10174" s="10" t="s">
        <v>12</v>
      </c>
      <c r="G10174" t="str">
        <f t="shared" si="317"/>
        <v/>
      </c>
    </row>
    <row r="10175" spans="1:7" x14ac:dyDescent="0.25">
      <c r="A10175">
        <v>58415</v>
      </c>
      <c r="B10175">
        <v>10.199999999999999</v>
      </c>
      <c r="C10175">
        <v>665</v>
      </c>
      <c r="D10175">
        <v>0.17937618114975401</v>
      </c>
      <c r="E10175">
        <f t="shared" si="316"/>
        <v>670</v>
      </c>
      <c r="F10175" s="10" t="s">
        <v>20</v>
      </c>
      <c r="G10175" t="str">
        <f t="shared" si="317"/>
        <v/>
      </c>
    </row>
    <row r="10176" spans="1:7" x14ac:dyDescent="0.25">
      <c r="A10176">
        <v>101916</v>
      </c>
      <c r="B10176">
        <v>16.3</v>
      </c>
      <c r="C10176">
        <v>66</v>
      </c>
      <c r="D10176">
        <v>0.17939842319774801</v>
      </c>
      <c r="E10176">
        <f t="shared" si="316"/>
        <v>70</v>
      </c>
      <c r="F10176" s="10" t="s">
        <v>21</v>
      </c>
      <c r="G10176" t="str">
        <f t="shared" si="317"/>
        <v/>
      </c>
    </row>
    <row r="10177" spans="1:7" x14ac:dyDescent="0.25">
      <c r="A10177">
        <v>8466</v>
      </c>
      <c r="B10177">
        <v>2.5</v>
      </c>
      <c r="C10177">
        <v>66</v>
      </c>
      <c r="D10177">
        <v>0.17939842319774801</v>
      </c>
      <c r="E10177">
        <f t="shared" si="316"/>
        <v>70</v>
      </c>
      <c r="F10177" s="10" t="s">
        <v>18</v>
      </c>
      <c r="G10177" t="str">
        <f t="shared" si="317"/>
        <v/>
      </c>
    </row>
    <row r="10178" spans="1:7" x14ac:dyDescent="0.25">
      <c r="A10178">
        <v>44393</v>
      </c>
      <c r="B10178">
        <v>8.3000000000000007</v>
      </c>
      <c r="C10178">
        <v>293</v>
      </c>
      <c r="D10178">
        <v>0.179436613183382</v>
      </c>
      <c r="E10178">
        <f t="shared" si="316"/>
        <v>290</v>
      </c>
      <c r="F10178" s="10" t="s">
        <v>19</v>
      </c>
      <c r="G10178" t="str">
        <f t="shared" si="317"/>
        <v/>
      </c>
    </row>
    <row r="10179" spans="1:7" x14ac:dyDescent="0.25">
      <c r="A10179">
        <v>19199</v>
      </c>
      <c r="B10179">
        <v>4.0999999999999996</v>
      </c>
      <c r="C10179">
        <v>299</v>
      </c>
      <c r="D10179">
        <v>0.17945463870557399</v>
      </c>
      <c r="E10179">
        <f t="shared" ref="E10179:E10242" si="318">ROUND(C10179,-1)</f>
        <v>300</v>
      </c>
      <c r="F10179" s="10" t="s">
        <v>15</v>
      </c>
      <c r="G10179" t="str">
        <f t="shared" ref="G10179:G10242" si="319">IF(D10179&gt;=0.7,D10179,"")</f>
        <v/>
      </c>
    </row>
    <row r="10180" spans="1:7" x14ac:dyDescent="0.25">
      <c r="A10180">
        <v>37601</v>
      </c>
      <c r="B10180">
        <v>6.5</v>
      </c>
      <c r="C10180">
        <v>851</v>
      </c>
      <c r="D10180">
        <v>0.17948221307187601</v>
      </c>
      <c r="E10180">
        <f t="shared" si="318"/>
        <v>850</v>
      </c>
      <c r="F10180" s="10" t="s">
        <v>14</v>
      </c>
      <c r="G10180" t="str">
        <f t="shared" si="319"/>
        <v/>
      </c>
    </row>
    <row r="10181" spans="1:7" x14ac:dyDescent="0.25">
      <c r="A10181">
        <v>36490</v>
      </c>
      <c r="B10181">
        <v>6.4</v>
      </c>
      <c r="C10181">
        <v>790</v>
      </c>
      <c r="D10181">
        <v>0.17949674517282499</v>
      </c>
      <c r="E10181">
        <f t="shared" si="318"/>
        <v>790</v>
      </c>
      <c r="F10181" s="10" t="s">
        <v>14</v>
      </c>
      <c r="G10181" t="str">
        <f t="shared" si="319"/>
        <v/>
      </c>
    </row>
    <row r="10182" spans="1:7" x14ac:dyDescent="0.25">
      <c r="A10182">
        <v>32470</v>
      </c>
      <c r="B10182">
        <v>5.6</v>
      </c>
      <c r="C10182">
        <v>970</v>
      </c>
      <c r="D10182">
        <v>0.179497564325271</v>
      </c>
      <c r="E10182">
        <f t="shared" si="318"/>
        <v>970</v>
      </c>
      <c r="F10182" s="10" t="s">
        <v>12</v>
      </c>
      <c r="G10182" t="str">
        <f t="shared" si="319"/>
        <v/>
      </c>
    </row>
    <row r="10183" spans="1:7" x14ac:dyDescent="0.25">
      <c r="A10183">
        <v>73329</v>
      </c>
      <c r="B10183">
        <v>12.2</v>
      </c>
      <c r="C10183">
        <v>879</v>
      </c>
      <c r="D10183">
        <v>0.17949891732032699</v>
      </c>
      <c r="E10183">
        <f t="shared" si="318"/>
        <v>880</v>
      </c>
      <c r="F10183" s="10" t="s">
        <v>28</v>
      </c>
      <c r="G10183" t="str">
        <f t="shared" si="319"/>
        <v/>
      </c>
    </row>
    <row r="10184" spans="1:7" x14ac:dyDescent="0.25">
      <c r="A10184">
        <v>92229</v>
      </c>
      <c r="B10184">
        <v>15.2</v>
      </c>
      <c r="C10184">
        <v>879</v>
      </c>
      <c r="D10184">
        <v>0.17949891732032699</v>
      </c>
      <c r="E10184">
        <f t="shared" si="318"/>
        <v>880</v>
      </c>
      <c r="F10184" s="10" t="s">
        <v>23</v>
      </c>
      <c r="G10184" t="str">
        <f t="shared" si="319"/>
        <v/>
      </c>
    </row>
    <row r="10185" spans="1:7" x14ac:dyDescent="0.25">
      <c r="A10185">
        <v>51012</v>
      </c>
      <c r="B10185">
        <v>8.9</v>
      </c>
      <c r="C10185">
        <v>612</v>
      </c>
      <c r="D10185">
        <v>0.17951907446253701</v>
      </c>
      <c r="E10185">
        <f t="shared" si="318"/>
        <v>610</v>
      </c>
      <c r="F10185" s="10" t="s">
        <v>19</v>
      </c>
      <c r="G10185" t="str">
        <f t="shared" si="319"/>
        <v/>
      </c>
    </row>
    <row r="10186" spans="1:7" x14ac:dyDescent="0.25">
      <c r="A10186">
        <v>126214</v>
      </c>
      <c r="B10186">
        <v>17.18</v>
      </c>
      <c r="C10186">
        <v>214</v>
      </c>
      <c r="D10186">
        <v>0.17953388820295099</v>
      </c>
      <c r="E10186">
        <f t="shared" si="318"/>
        <v>210</v>
      </c>
      <c r="F10186" s="10" t="s">
        <v>26</v>
      </c>
      <c r="G10186" t="str">
        <f t="shared" si="319"/>
        <v/>
      </c>
    </row>
    <row r="10187" spans="1:7" x14ac:dyDescent="0.25">
      <c r="A10187">
        <v>42220</v>
      </c>
      <c r="B10187">
        <v>8.1</v>
      </c>
      <c r="C10187">
        <v>220</v>
      </c>
      <c r="D10187">
        <v>0.179555742158089</v>
      </c>
      <c r="E10187">
        <f t="shared" si="318"/>
        <v>220</v>
      </c>
      <c r="F10187" s="10" t="s">
        <v>19</v>
      </c>
      <c r="G10187" t="str">
        <f t="shared" si="319"/>
        <v/>
      </c>
    </row>
    <row r="10188" spans="1:7" x14ac:dyDescent="0.25">
      <c r="A10188">
        <v>66776</v>
      </c>
      <c r="B10188">
        <v>11.3</v>
      </c>
      <c r="C10188">
        <v>626</v>
      </c>
      <c r="D10188">
        <v>0.17958255317552099</v>
      </c>
      <c r="E10188">
        <f t="shared" si="318"/>
        <v>630</v>
      </c>
      <c r="F10188" s="10" t="s">
        <v>22</v>
      </c>
      <c r="G10188" t="str">
        <f t="shared" si="319"/>
        <v/>
      </c>
    </row>
    <row r="10189" spans="1:7" x14ac:dyDescent="0.25">
      <c r="A10189">
        <v>99162</v>
      </c>
      <c r="B10189">
        <v>15.9</v>
      </c>
      <c r="C10189">
        <v>462</v>
      </c>
      <c r="D10189">
        <v>0.17959612461364399</v>
      </c>
      <c r="E10189">
        <f t="shared" si="318"/>
        <v>460</v>
      </c>
      <c r="F10189" s="10" t="s">
        <v>23</v>
      </c>
      <c r="G10189" t="str">
        <f t="shared" si="319"/>
        <v/>
      </c>
    </row>
    <row r="10190" spans="1:7" x14ac:dyDescent="0.25">
      <c r="A10190">
        <v>24127</v>
      </c>
      <c r="B10190">
        <v>4.5</v>
      </c>
      <c r="C10190">
        <v>1027</v>
      </c>
      <c r="D10190">
        <v>0.179598523571942</v>
      </c>
      <c r="E10190">
        <f t="shared" si="318"/>
        <v>1030</v>
      </c>
      <c r="F10190" s="10" t="s">
        <v>15</v>
      </c>
      <c r="G10190" t="str">
        <f t="shared" si="319"/>
        <v/>
      </c>
    </row>
    <row r="10191" spans="1:7" x14ac:dyDescent="0.25">
      <c r="A10191">
        <v>123203</v>
      </c>
      <c r="B10191">
        <v>17.149999999999999</v>
      </c>
      <c r="C10191">
        <v>353</v>
      </c>
      <c r="D10191">
        <v>0.17961699115342</v>
      </c>
      <c r="E10191">
        <f t="shared" si="318"/>
        <v>350</v>
      </c>
      <c r="F10191" s="10" t="s">
        <v>26</v>
      </c>
      <c r="G10191" t="str">
        <f t="shared" si="319"/>
        <v/>
      </c>
    </row>
    <row r="10192" spans="1:7" x14ac:dyDescent="0.25">
      <c r="A10192">
        <v>50447</v>
      </c>
      <c r="B10192">
        <v>8.9</v>
      </c>
      <c r="C10192">
        <v>47</v>
      </c>
      <c r="D10192">
        <v>0.17964127651040099</v>
      </c>
      <c r="E10192">
        <f t="shared" si="318"/>
        <v>50</v>
      </c>
      <c r="F10192" s="10" t="s">
        <v>19</v>
      </c>
      <c r="G10192" t="str">
        <f t="shared" si="319"/>
        <v/>
      </c>
    </row>
    <row r="10193" spans="1:7" x14ac:dyDescent="0.25">
      <c r="A10193">
        <v>26041</v>
      </c>
      <c r="B10193">
        <v>4.7</v>
      </c>
      <c r="C10193">
        <v>841</v>
      </c>
      <c r="D10193">
        <v>0.17966093120636301</v>
      </c>
      <c r="E10193">
        <f t="shared" si="318"/>
        <v>840</v>
      </c>
      <c r="F10193" s="10" t="s">
        <v>15</v>
      </c>
      <c r="G10193" t="str">
        <f t="shared" si="319"/>
        <v/>
      </c>
    </row>
    <row r="10194" spans="1:7" x14ac:dyDescent="0.25">
      <c r="A10194">
        <v>56981</v>
      </c>
      <c r="B10194">
        <v>10.1</v>
      </c>
      <c r="C10194">
        <v>281</v>
      </c>
      <c r="D10194">
        <v>0.179662926683963</v>
      </c>
      <c r="E10194">
        <f t="shared" si="318"/>
        <v>280</v>
      </c>
      <c r="F10194" s="10" t="s">
        <v>20</v>
      </c>
      <c r="G10194" t="str">
        <f t="shared" si="319"/>
        <v/>
      </c>
    </row>
    <row r="10195" spans="1:7" x14ac:dyDescent="0.25">
      <c r="A10195">
        <v>98949</v>
      </c>
      <c r="B10195">
        <v>15.9</v>
      </c>
      <c r="C10195">
        <v>249</v>
      </c>
      <c r="D10195">
        <v>0.17967877596760001</v>
      </c>
      <c r="E10195">
        <f t="shared" si="318"/>
        <v>250</v>
      </c>
      <c r="F10195" s="10" t="s">
        <v>23</v>
      </c>
      <c r="G10195" t="str">
        <f t="shared" si="319"/>
        <v/>
      </c>
    </row>
    <row r="10196" spans="1:7" x14ac:dyDescent="0.25">
      <c r="A10196">
        <v>44780</v>
      </c>
      <c r="B10196">
        <v>8.3000000000000007</v>
      </c>
      <c r="C10196">
        <v>680</v>
      </c>
      <c r="D10196">
        <v>0.179684505081352</v>
      </c>
      <c r="E10196">
        <f t="shared" si="318"/>
        <v>680</v>
      </c>
      <c r="F10196" s="10" t="s">
        <v>19</v>
      </c>
      <c r="G10196" t="str">
        <f t="shared" si="319"/>
        <v/>
      </c>
    </row>
    <row r="10197" spans="1:7" x14ac:dyDescent="0.25">
      <c r="A10197">
        <v>90756</v>
      </c>
      <c r="B10197">
        <v>15.1</v>
      </c>
      <c r="C10197">
        <v>456</v>
      </c>
      <c r="D10197">
        <v>0.179704269530093</v>
      </c>
      <c r="E10197">
        <f t="shared" si="318"/>
        <v>460</v>
      </c>
      <c r="F10197" s="10" t="s">
        <v>23</v>
      </c>
      <c r="G10197" t="str">
        <f t="shared" si="319"/>
        <v/>
      </c>
    </row>
    <row r="10198" spans="1:7" x14ac:dyDescent="0.25">
      <c r="A10198">
        <v>75337</v>
      </c>
      <c r="B10198">
        <v>12.4</v>
      </c>
      <c r="C10198">
        <v>787</v>
      </c>
      <c r="D10198">
        <v>0.17975000751426101</v>
      </c>
      <c r="E10198">
        <f t="shared" si="318"/>
        <v>790</v>
      </c>
      <c r="F10198" s="10" t="s">
        <v>28</v>
      </c>
      <c r="G10198" t="str">
        <f t="shared" si="319"/>
        <v/>
      </c>
    </row>
    <row r="10199" spans="1:7" x14ac:dyDescent="0.25">
      <c r="A10199">
        <v>111223</v>
      </c>
      <c r="B10199">
        <v>17.2</v>
      </c>
      <c r="C10199">
        <v>973</v>
      </c>
      <c r="D10199">
        <v>0.179759892953265</v>
      </c>
      <c r="E10199">
        <f t="shared" si="318"/>
        <v>970</v>
      </c>
      <c r="F10199" s="10" t="s">
        <v>26</v>
      </c>
      <c r="G10199" t="str">
        <f t="shared" si="319"/>
        <v/>
      </c>
    </row>
    <row r="10200" spans="1:7" x14ac:dyDescent="0.25">
      <c r="A10200">
        <v>56623</v>
      </c>
      <c r="B10200">
        <v>9.5</v>
      </c>
      <c r="C10200">
        <v>973</v>
      </c>
      <c r="D10200">
        <v>0.179759892953265</v>
      </c>
      <c r="E10200">
        <f t="shared" si="318"/>
        <v>970</v>
      </c>
      <c r="F10200" s="10" t="s">
        <v>17</v>
      </c>
      <c r="G10200" t="str">
        <f t="shared" si="319"/>
        <v/>
      </c>
    </row>
    <row r="10201" spans="1:7" x14ac:dyDescent="0.25">
      <c r="A10201">
        <v>116473</v>
      </c>
      <c r="B10201">
        <v>17.7</v>
      </c>
      <c r="C10201">
        <v>973</v>
      </c>
      <c r="D10201">
        <v>0.179759892953265</v>
      </c>
      <c r="E10201">
        <f t="shared" si="318"/>
        <v>970</v>
      </c>
      <c r="F10201" s="10" t="s">
        <v>26</v>
      </c>
      <c r="G10201" t="str">
        <f t="shared" si="319"/>
        <v/>
      </c>
    </row>
    <row r="10202" spans="1:7" x14ac:dyDescent="0.25">
      <c r="A10202">
        <v>30531</v>
      </c>
      <c r="B10202">
        <v>5.5</v>
      </c>
      <c r="C10202">
        <v>81</v>
      </c>
      <c r="D10202">
        <v>0.17979581680398499</v>
      </c>
      <c r="E10202">
        <f t="shared" si="318"/>
        <v>80</v>
      </c>
      <c r="F10202" s="10" t="s">
        <v>12</v>
      </c>
      <c r="G10202" t="str">
        <f t="shared" si="319"/>
        <v/>
      </c>
    </row>
    <row r="10203" spans="1:7" x14ac:dyDescent="0.25">
      <c r="A10203">
        <v>62031</v>
      </c>
      <c r="B10203">
        <v>10.6</v>
      </c>
      <c r="C10203">
        <v>81</v>
      </c>
      <c r="D10203">
        <v>0.17979581680398499</v>
      </c>
      <c r="E10203">
        <f t="shared" si="318"/>
        <v>80</v>
      </c>
      <c r="F10203" s="10" t="s">
        <v>20</v>
      </c>
      <c r="G10203" t="str">
        <f t="shared" si="319"/>
        <v/>
      </c>
    </row>
    <row r="10204" spans="1:7" x14ac:dyDescent="0.25">
      <c r="A10204">
        <v>57831</v>
      </c>
      <c r="B10204">
        <v>10.199999999999999</v>
      </c>
      <c r="C10204">
        <v>81</v>
      </c>
      <c r="D10204">
        <v>0.17979581680398499</v>
      </c>
      <c r="E10204">
        <f t="shared" si="318"/>
        <v>80</v>
      </c>
      <c r="F10204" s="10" t="s">
        <v>20</v>
      </c>
      <c r="G10204" t="str">
        <f t="shared" si="319"/>
        <v/>
      </c>
    </row>
    <row r="10205" spans="1:7" x14ac:dyDescent="0.25">
      <c r="A10205">
        <v>3231</v>
      </c>
      <c r="B10205">
        <v>1.5</v>
      </c>
      <c r="C10205">
        <v>81</v>
      </c>
      <c r="D10205">
        <v>0.17979581680398499</v>
      </c>
      <c r="E10205">
        <f t="shared" si="318"/>
        <v>80</v>
      </c>
      <c r="F10205" s="10" t="s">
        <v>25</v>
      </c>
      <c r="G10205" t="str">
        <f t="shared" si="319"/>
        <v/>
      </c>
    </row>
    <row r="10206" spans="1:7" x14ac:dyDescent="0.25">
      <c r="A10206">
        <v>87099</v>
      </c>
      <c r="B10206">
        <v>14.4</v>
      </c>
      <c r="C10206">
        <v>999</v>
      </c>
      <c r="D10206">
        <v>0.17982146578018399</v>
      </c>
      <c r="E10206">
        <f t="shared" si="318"/>
        <v>1000</v>
      </c>
      <c r="F10206" s="10" t="s">
        <v>13</v>
      </c>
      <c r="G10206" t="str">
        <f t="shared" si="319"/>
        <v/>
      </c>
    </row>
    <row r="10207" spans="1:7" x14ac:dyDescent="0.25">
      <c r="A10207">
        <v>118571</v>
      </c>
      <c r="B10207">
        <v>17.899999999999999</v>
      </c>
      <c r="C10207">
        <v>971</v>
      </c>
      <c r="D10207">
        <v>0.17982941801990501</v>
      </c>
      <c r="E10207">
        <f t="shared" si="318"/>
        <v>970</v>
      </c>
      <c r="F10207" s="10" t="s">
        <v>26</v>
      </c>
      <c r="G10207" t="str">
        <f t="shared" si="319"/>
        <v/>
      </c>
    </row>
    <row r="10208" spans="1:7" x14ac:dyDescent="0.25">
      <c r="A10208">
        <v>32260</v>
      </c>
      <c r="B10208">
        <v>5.6</v>
      </c>
      <c r="C10208">
        <v>760</v>
      </c>
      <c r="D10208">
        <v>0.179850322685253</v>
      </c>
      <c r="E10208">
        <f t="shared" si="318"/>
        <v>760</v>
      </c>
      <c r="F10208" s="10" t="s">
        <v>12</v>
      </c>
      <c r="G10208" t="str">
        <f t="shared" si="319"/>
        <v/>
      </c>
    </row>
    <row r="10209" spans="1:7" x14ac:dyDescent="0.25">
      <c r="A10209">
        <v>75457</v>
      </c>
      <c r="B10209">
        <v>12.4</v>
      </c>
      <c r="C10209">
        <v>907</v>
      </c>
      <c r="D10209">
        <v>0.17985206872673601</v>
      </c>
      <c r="E10209">
        <f t="shared" si="318"/>
        <v>910</v>
      </c>
      <c r="F10209" s="10" t="s">
        <v>28</v>
      </c>
      <c r="G10209" t="str">
        <f t="shared" si="319"/>
        <v/>
      </c>
    </row>
    <row r="10210" spans="1:7" x14ac:dyDescent="0.25">
      <c r="A10210">
        <v>99436</v>
      </c>
      <c r="B10210">
        <v>15.9</v>
      </c>
      <c r="C10210">
        <v>736</v>
      </c>
      <c r="D10210">
        <v>0.179880017697855</v>
      </c>
      <c r="E10210">
        <f t="shared" si="318"/>
        <v>740</v>
      </c>
      <c r="F10210" s="10" t="s">
        <v>23</v>
      </c>
      <c r="G10210" t="str">
        <f t="shared" si="319"/>
        <v/>
      </c>
    </row>
    <row r="10211" spans="1:7" x14ac:dyDescent="0.25">
      <c r="A10211">
        <v>122033</v>
      </c>
      <c r="B10211">
        <v>17.14</v>
      </c>
      <c r="C10211">
        <v>233</v>
      </c>
      <c r="D10211">
        <v>0.17990388416539399</v>
      </c>
      <c r="E10211">
        <f t="shared" si="318"/>
        <v>230</v>
      </c>
      <c r="F10211" s="10" t="s">
        <v>26</v>
      </c>
      <c r="G10211" t="str">
        <f t="shared" si="319"/>
        <v/>
      </c>
    </row>
    <row r="10212" spans="1:7" x14ac:dyDescent="0.25">
      <c r="A10212">
        <v>124133</v>
      </c>
      <c r="B10212">
        <v>17.16</v>
      </c>
      <c r="C10212">
        <v>233</v>
      </c>
      <c r="D10212">
        <v>0.17990388416539399</v>
      </c>
      <c r="E10212">
        <f t="shared" si="318"/>
        <v>230</v>
      </c>
      <c r="F10212" s="10" t="s">
        <v>26</v>
      </c>
      <c r="G10212" t="str">
        <f t="shared" si="319"/>
        <v/>
      </c>
    </row>
    <row r="10213" spans="1:7" x14ac:dyDescent="0.25">
      <c r="A10213">
        <v>78983</v>
      </c>
      <c r="B10213">
        <v>12.8</v>
      </c>
      <c r="C10213">
        <v>233</v>
      </c>
      <c r="D10213">
        <v>0.17990388416539399</v>
      </c>
      <c r="E10213">
        <f t="shared" si="318"/>
        <v>230</v>
      </c>
      <c r="F10213" s="10" t="s">
        <v>28</v>
      </c>
      <c r="G10213" t="str">
        <f t="shared" si="319"/>
        <v/>
      </c>
    </row>
    <row r="10214" spans="1:7" x14ac:dyDescent="0.25">
      <c r="A10214">
        <v>124742</v>
      </c>
      <c r="B10214">
        <v>17.16</v>
      </c>
      <c r="C10214">
        <v>842</v>
      </c>
      <c r="D10214">
        <v>0.179905610718053</v>
      </c>
      <c r="E10214">
        <f t="shared" si="318"/>
        <v>840</v>
      </c>
      <c r="F10214" s="10" t="s">
        <v>26</v>
      </c>
      <c r="G10214" t="str">
        <f t="shared" si="319"/>
        <v/>
      </c>
    </row>
    <row r="10215" spans="1:7" x14ac:dyDescent="0.25">
      <c r="A10215">
        <v>79592</v>
      </c>
      <c r="B10215">
        <v>12.8</v>
      </c>
      <c r="C10215">
        <v>842</v>
      </c>
      <c r="D10215">
        <v>0.179905610718053</v>
      </c>
      <c r="E10215">
        <f t="shared" si="318"/>
        <v>840</v>
      </c>
      <c r="F10215" s="10" t="s">
        <v>28</v>
      </c>
      <c r="G10215" t="str">
        <f t="shared" si="319"/>
        <v/>
      </c>
    </row>
    <row r="10216" spans="1:7" x14ac:dyDescent="0.25">
      <c r="A10216">
        <v>122642</v>
      </c>
      <c r="B10216">
        <v>17.14</v>
      </c>
      <c r="C10216">
        <v>842</v>
      </c>
      <c r="D10216">
        <v>0.179905610718053</v>
      </c>
      <c r="E10216">
        <f t="shared" si="318"/>
        <v>840</v>
      </c>
      <c r="F10216" s="10" t="s">
        <v>26</v>
      </c>
      <c r="G10216" t="str">
        <f t="shared" si="319"/>
        <v/>
      </c>
    </row>
    <row r="10217" spans="1:7" x14ac:dyDescent="0.25">
      <c r="A10217">
        <v>51630</v>
      </c>
      <c r="B10217">
        <v>9.1</v>
      </c>
      <c r="C10217">
        <v>180</v>
      </c>
      <c r="D10217">
        <v>0.17994230401856801</v>
      </c>
      <c r="E10217">
        <f t="shared" si="318"/>
        <v>180</v>
      </c>
      <c r="F10217" s="10" t="s">
        <v>17</v>
      </c>
      <c r="G10217" t="str">
        <f t="shared" si="319"/>
        <v/>
      </c>
    </row>
    <row r="10218" spans="1:7" x14ac:dyDescent="0.25">
      <c r="A10218">
        <v>51320</v>
      </c>
      <c r="B10218">
        <v>8.9</v>
      </c>
      <c r="C10218">
        <v>920</v>
      </c>
      <c r="D10218">
        <v>0.179964719440947</v>
      </c>
      <c r="E10218">
        <f t="shared" si="318"/>
        <v>920</v>
      </c>
      <c r="F10218" s="10" t="s">
        <v>19</v>
      </c>
      <c r="G10218" t="str">
        <f t="shared" si="319"/>
        <v/>
      </c>
    </row>
    <row r="10219" spans="1:7" x14ac:dyDescent="0.25">
      <c r="A10219">
        <v>35700</v>
      </c>
      <c r="B10219">
        <v>6.4</v>
      </c>
      <c r="C10219">
        <v>0</v>
      </c>
      <c r="D10219">
        <v>0.18001463772787599</v>
      </c>
      <c r="E10219">
        <f t="shared" si="318"/>
        <v>0</v>
      </c>
      <c r="F10219" s="10" t="s">
        <v>14</v>
      </c>
      <c r="G10219" t="str">
        <f t="shared" si="319"/>
        <v/>
      </c>
    </row>
    <row r="10220" spans="1:7" x14ac:dyDescent="0.25">
      <c r="A10220">
        <v>118225</v>
      </c>
      <c r="B10220">
        <v>17.899999999999999</v>
      </c>
      <c r="C10220">
        <v>625</v>
      </c>
      <c r="D10220">
        <v>0.18005060021115801</v>
      </c>
      <c r="E10220">
        <f t="shared" si="318"/>
        <v>630</v>
      </c>
      <c r="F10220" s="10" t="s">
        <v>26</v>
      </c>
      <c r="G10220" t="str">
        <f t="shared" si="319"/>
        <v/>
      </c>
    </row>
    <row r="10221" spans="1:7" x14ac:dyDescent="0.25">
      <c r="A10221">
        <v>51239</v>
      </c>
      <c r="B10221">
        <v>8.9</v>
      </c>
      <c r="C10221">
        <v>839</v>
      </c>
      <c r="D10221">
        <v>0.180056910501393</v>
      </c>
      <c r="E10221">
        <f t="shared" si="318"/>
        <v>840</v>
      </c>
      <c r="F10221" s="10" t="s">
        <v>19</v>
      </c>
      <c r="G10221" t="str">
        <f t="shared" si="319"/>
        <v/>
      </c>
    </row>
    <row r="10222" spans="1:7" x14ac:dyDescent="0.25">
      <c r="A10222">
        <v>45493</v>
      </c>
      <c r="B10222">
        <v>8.4</v>
      </c>
      <c r="C10222">
        <v>343</v>
      </c>
      <c r="D10222">
        <v>0.180057029405115</v>
      </c>
      <c r="E10222">
        <f t="shared" si="318"/>
        <v>340</v>
      </c>
      <c r="F10222" s="10" t="s">
        <v>19</v>
      </c>
      <c r="G10222" t="str">
        <f t="shared" si="319"/>
        <v/>
      </c>
    </row>
    <row r="10223" spans="1:7" x14ac:dyDescent="0.25">
      <c r="A10223">
        <v>51521</v>
      </c>
      <c r="B10223">
        <v>9.1</v>
      </c>
      <c r="C10223">
        <v>71</v>
      </c>
      <c r="D10223">
        <v>0.18006719124705201</v>
      </c>
      <c r="E10223">
        <f t="shared" si="318"/>
        <v>70</v>
      </c>
      <c r="F10223" s="10" t="s">
        <v>17</v>
      </c>
      <c r="G10223" t="str">
        <f t="shared" si="319"/>
        <v/>
      </c>
    </row>
    <row r="10224" spans="1:7" x14ac:dyDescent="0.25">
      <c r="A10224">
        <v>69578</v>
      </c>
      <c r="B10224">
        <v>11.6</v>
      </c>
      <c r="C10224">
        <v>278</v>
      </c>
      <c r="D10224">
        <v>0.18009187436330901</v>
      </c>
      <c r="E10224">
        <f t="shared" si="318"/>
        <v>280</v>
      </c>
      <c r="F10224" s="10" t="s">
        <v>22</v>
      </c>
      <c r="G10224" t="str">
        <f t="shared" si="319"/>
        <v/>
      </c>
    </row>
    <row r="10225" spans="1:7" x14ac:dyDescent="0.25">
      <c r="A10225">
        <v>80931</v>
      </c>
      <c r="B10225">
        <v>13.2</v>
      </c>
      <c r="C10225">
        <v>81</v>
      </c>
      <c r="D10225">
        <v>0.18009632663198899</v>
      </c>
      <c r="E10225">
        <f t="shared" si="318"/>
        <v>80</v>
      </c>
      <c r="F10225" s="10" t="s">
        <v>24</v>
      </c>
      <c r="G10225" t="str">
        <f t="shared" si="319"/>
        <v/>
      </c>
    </row>
    <row r="10226" spans="1:7" x14ac:dyDescent="0.25">
      <c r="A10226">
        <v>42579</v>
      </c>
      <c r="B10226">
        <v>8.1</v>
      </c>
      <c r="C10226">
        <v>579</v>
      </c>
      <c r="D10226">
        <v>0.180105602439629</v>
      </c>
      <c r="E10226">
        <f t="shared" si="318"/>
        <v>580</v>
      </c>
      <c r="F10226" s="10" t="s">
        <v>19</v>
      </c>
      <c r="G10226" t="str">
        <f t="shared" si="319"/>
        <v/>
      </c>
    </row>
    <row r="10227" spans="1:7" x14ac:dyDescent="0.25">
      <c r="A10227">
        <v>66560</v>
      </c>
      <c r="B10227">
        <v>11.3</v>
      </c>
      <c r="C10227">
        <v>410</v>
      </c>
      <c r="D10227">
        <v>0.180120507304948</v>
      </c>
      <c r="E10227">
        <f t="shared" si="318"/>
        <v>410</v>
      </c>
      <c r="F10227" s="10" t="s">
        <v>22</v>
      </c>
      <c r="G10227" t="str">
        <f t="shared" si="319"/>
        <v/>
      </c>
    </row>
    <row r="10228" spans="1:7" x14ac:dyDescent="0.25">
      <c r="A10228">
        <v>73134</v>
      </c>
      <c r="B10228">
        <v>12.2</v>
      </c>
      <c r="C10228">
        <v>684</v>
      </c>
      <c r="D10228">
        <v>0.18012507390580901</v>
      </c>
      <c r="E10228">
        <f t="shared" si="318"/>
        <v>680</v>
      </c>
      <c r="F10228" s="10" t="s">
        <v>28</v>
      </c>
      <c r="G10228" t="str">
        <f t="shared" si="319"/>
        <v/>
      </c>
    </row>
    <row r="10229" spans="1:7" x14ac:dyDescent="0.25">
      <c r="A10229">
        <v>92034</v>
      </c>
      <c r="B10229">
        <v>15.2</v>
      </c>
      <c r="C10229">
        <v>684</v>
      </c>
      <c r="D10229">
        <v>0.18012507390580901</v>
      </c>
      <c r="E10229">
        <f t="shared" si="318"/>
        <v>680</v>
      </c>
      <c r="F10229" s="10" t="s">
        <v>23</v>
      </c>
      <c r="G10229" t="str">
        <f t="shared" si="319"/>
        <v/>
      </c>
    </row>
    <row r="10230" spans="1:7" x14ac:dyDescent="0.25">
      <c r="A10230">
        <v>66500</v>
      </c>
      <c r="B10230">
        <v>11.3</v>
      </c>
      <c r="C10230">
        <v>350</v>
      </c>
      <c r="D10230">
        <v>0.18013383043022199</v>
      </c>
      <c r="E10230">
        <f t="shared" si="318"/>
        <v>350</v>
      </c>
      <c r="F10230" s="10" t="s">
        <v>22</v>
      </c>
      <c r="G10230" t="str">
        <f t="shared" si="319"/>
        <v/>
      </c>
    </row>
    <row r="10231" spans="1:7" x14ac:dyDescent="0.25">
      <c r="A10231">
        <v>55899</v>
      </c>
      <c r="B10231">
        <v>9.5</v>
      </c>
      <c r="C10231">
        <v>249</v>
      </c>
      <c r="D10231">
        <v>0.18014020811890599</v>
      </c>
      <c r="E10231">
        <f t="shared" si="318"/>
        <v>250</v>
      </c>
      <c r="F10231" s="10" t="s">
        <v>17</v>
      </c>
      <c r="G10231" t="str">
        <f t="shared" si="319"/>
        <v/>
      </c>
    </row>
    <row r="10232" spans="1:7" x14ac:dyDescent="0.25">
      <c r="A10232">
        <v>110499</v>
      </c>
      <c r="B10232">
        <v>17.2</v>
      </c>
      <c r="C10232">
        <v>249</v>
      </c>
      <c r="D10232">
        <v>0.18014020811890599</v>
      </c>
      <c r="E10232">
        <f t="shared" si="318"/>
        <v>250</v>
      </c>
      <c r="F10232" s="10" t="s">
        <v>26</v>
      </c>
      <c r="G10232" t="str">
        <f t="shared" si="319"/>
        <v/>
      </c>
    </row>
    <row r="10233" spans="1:7" x14ac:dyDescent="0.25">
      <c r="A10233">
        <v>115749</v>
      </c>
      <c r="B10233">
        <v>17.7</v>
      </c>
      <c r="C10233">
        <v>249</v>
      </c>
      <c r="D10233">
        <v>0.18014020811890599</v>
      </c>
      <c r="E10233">
        <f t="shared" si="318"/>
        <v>250</v>
      </c>
      <c r="F10233" s="10" t="s">
        <v>26</v>
      </c>
      <c r="G10233" t="str">
        <f t="shared" si="319"/>
        <v/>
      </c>
    </row>
    <row r="10234" spans="1:7" x14ac:dyDescent="0.25">
      <c r="A10234">
        <v>123709</v>
      </c>
      <c r="B10234">
        <v>17.149999999999999</v>
      </c>
      <c r="C10234">
        <v>859</v>
      </c>
      <c r="D10234">
        <v>0.180160790462564</v>
      </c>
      <c r="E10234">
        <f t="shared" si="318"/>
        <v>860</v>
      </c>
      <c r="F10234" s="10" t="s">
        <v>26</v>
      </c>
      <c r="G10234" t="str">
        <f t="shared" si="319"/>
        <v/>
      </c>
    </row>
    <row r="10235" spans="1:7" x14ac:dyDescent="0.25">
      <c r="A10235">
        <v>123669</v>
      </c>
      <c r="B10235">
        <v>17.149999999999999</v>
      </c>
      <c r="C10235">
        <v>819</v>
      </c>
      <c r="D10235">
        <v>0.18017250586294101</v>
      </c>
      <c r="E10235">
        <f t="shared" si="318"/>
        <v>820</v>
      </c>
      <c r="F10235" s="10" t="s">
        <v>26</v>
      </c>
      <c r="G10235" t="str">
        <f t="shared" si="319"/>
        <v/>
      </c>
    </row>
    <row r="10236" spans="1:7" x14ac:dyDescent="0.25">
      <c r="A10236">
        <v>72156</v>
      </c>
      <c r="B10236">
        <v>12.1</v>
      </c>
      <c r="C10236">
        <v>756</v>
      </c>
      <c r="D10236">
        <v>0.18017703433573101</v>
      </c>
      <c r="E10236">
        <f t="shared" si="318"/>
        <v>760</v>
      </c>
      <c r="F10236" s="10" t="s">
        <v>28</v>
      </c>
      <c r="G10236" t="str">
        <f t="shared" si="319"/>
        <v/>
      </c>
    </row>
    <row r="10237" spans="1:7" x14ac:dyDescent="0.25">
      <c r="A10237">
        <v>17023</v>
      </c>
      <c r="B10237">
        <v>3.8</v>
      </c>
      <c r="C10237">
        <v>223</v>
      </c>
      <c r="D10237">
        <v>0.180200098508115</v>
      </c>
      <c r="E10237">
        <f t="shared" si="318"/>
        <v>220</v>
      </c>
      <c r="F10237" s="10" t="s">
        <v>16</v>
      </c>
      <c r="G10237" t="str">
        <f t="shared" si="319"/>
        <v/>
      </c>
    </row>
    <row r="10238" spans="1:7" x14ac:dyDescent="0.25">
      <c r="A10238">
        <v>127845</v>
      </c>
      <c r="B10238">
        <v>17.190000000000001</v>
      </c>
      <c r="C10238">
        <v>795</v>
      </c>
      <c r="D10238">
        <v>0.18024015543095101</v>
      </c>
      <c r="E10238">
        <f t="shared" si="318"/>
        <v>800</v>
      </c>
      <c r="F10238" s="10" t="s">
        <v>26</v>
      </c>
      <c r="G10238" t="str">
        <f t="shared" si="319"/>
        <v/>
      </c>
    </row>
    <row r="10239" spans="1:7" x14ac:dyDescent="0.25">
      <c r="A10239">
        <v>94245</v>
      </c>
      <c r="B10239">
        <v>15.4</v>
      </c>
      <c r="C10239">
        <v>795</v>
      </c>
      <c r="D10239">
        <v>0.18024015543095101</v>
      </c>
      <c r="E10239">
        <f t="shared" si="318"/>
        <v>800</v>
      </c>
      <c r="F10239" s="10" t="s">
        <v>23</v>
      </c>
      <c r="G10239" t="str">
        <f t="shared" si="319"/>
        <v/>
      </c>
    </row>
    <row r="10240" spans="1:7" x14ac:dyDescent="0.25">
      <c r="A10240">
        <v>90907</v>
      </c>
      <c r="B10240">
        <v>15.1</v>
      </c>
      <c r="C10240">
        <v>607</v>
      </c>
      <c r="D10240">
        <v>0.18024458127215101</v>
      </c>
      <c r="E10240">
        <f t="shared" si="318"/>
        <v>610</v>
      </c>
      <c r="F10240" s="10" t="s">
        <v>23</v>
      </c>
      <c r="G10240" t="str">
        <f t="shared" si="319"/>
        <v/>
      </c>
    </row>
    <row r="10241" spans="1:7" x14ac:dyDescent="0.25">
      <c r="A10241">
        <v>123829</v>
      </c>
      <c r="B10241">
        <v>17.149999999999999</v>
      </c>
      <c r="C10241">
        <v>979</v>
      </c>
      <c r="D10241">
        <v>0.18024723087966299</v>
      </c>
      <c r="E10241">
        <f t="shared" si="318"/>
        <v>980</v>
      </c>
      <c r="F10241" s="10" t="s">
        <v>26</v>
      </c>
      <c r="G10241" t="str">
        <f t="shared" si="319"/>
        <v/>
      </c>
    </row>
    <row r="10242" spans="1:7" x14ac:dyDescent="0.25">
      <c r="A10242">
        <v>31962</v>
      </c>
      <c r="B10242">
        <v>5.6</v>
      </c>
      <c r="C10242">
        <v>462</v>
      </c>
      <c r="D10242">
        <v>0.18028431387319599</v>
      </c>
      <c r="E10242">
        <f t="shared" si="318"/>
        <v>460</v>
      </c>
      <c r="F10242" s="10" t="s">
        <v>12</v>
      </c>
      <c r="G10242" t="str">
        <f t="shared" si="319"/>
        <v/>
      </c>
    </row>
    <row r="10243" spans="1:7" x14ac:dyDescent="0.25">
      <c r="A10243">
        <v>99329</v>
      </c>
      <c r="B10243">
        <v>15.9</v>
      </c>
      <c r="C10243">
        <v>629</v>
      </c>
      <c r="D10243">
        <v>0.18029688710167699</v>
      </c>
      <c r="E10243">
        <f t="shared" ref="E10243:E10306" si="320">ROUND(C10243,-1)</f>
        <v>630</v>
      </c>
      <c r="F10243" s="10" t="s">
        <v>23</v>
      </c>
      <c r="G10243" t="str">
        <f t="shared" ref="G10243:G10306" si="321">IF(D10243&gt;=0.7,D10243,"")</f>
        <v/>
      </c>
    </row>
    <row r="10244" spans="1:7" x14ac:dyDescent="0.25">
      <c r="A10244">
        <v>45879</v>
      </c>
      <c r="B10244">
        <v>8.4</v>
      </c>
      <c r="C10244">
        <v>729</v>
      </c>
      <c r="D10244">
        <v>0.18029979078668201</v>
      </c>
      <c r="E10244">
        <f t="shared" si="320"/>
        <v>730</v>
      </c>
      <c r="F10244" s="10" t="s">
        <v>19</v>
      </c>
      <c r="G10244" t="str">
        <f t="shared" si="321"/>
        <v/>
      </c>
    </row>
    <row r="10245" spans="1:7" x14ac:dyDescent="0.25">
      <c r="A10245">
        <v>98700</v>
      </c>
      <c r="B10245">
        <v>15.9</v>
      </c>
      <c r="C10245">
        <v>0</v>
      </c>
      <c r="D10245">
        <v>0.18030292303613699</v>
      </c>
      <c r="E10245">
        <f t="shared" si="320"/>
        <v>0</v>
      </c>
      <c r="F10245" s="10" t="s">
        <v>23</v>
      </c>
      <c r="G10245" t="str">
        <f t="shared" si="321"/>
        <v/>
      </c>
    </row>
    <row r="10246" spans="1:7" x14ac:dyDescent="0.25">
      <c r="A10246">
        <v>123730</v>
      </c>
      <c r="B10246">
        <v>17.149999999999999</v>
      </c>
      <c r="C10246">
        <v>880</v>
      </c>
      <c r="D10246">
        <v>0.180341364366782</v>
      </c>
      <c r="E10246">
        <f t="shared" si="320"/>
        <v>880</v>
      </c>
      <c r="F10246" s="10" t="s">
        <v>26</v>
      </c>
      <c r="G10246" t="str">
        <f t="shared" si="321"/>
        <v/>
      </c>
    </row>
    <row r="10247" spans="1:7" x14ac:dyDescent="0.25">
      <c r="A10247">
        <v>51055</v>
      </c>
      <c r="B10247">
        <v>8.9</v>
      </c>
      <c r="C10247">
        <v>655</v>
      </c>
      <c r="D10247">
        <v>0.18039057069946501</v>
      </c>
      <c r="E10247">
        <f t="shared" si="320"/>
        <v>660</v>
      </c>
      <c r="F10247" s="10" t="s">
        <v>19</v>
      </c>
      <c r="G10247" t="str">
        <f t="shared" si="321"/>
        <v/>
      </c>
    </row>
    <row r="10248" spans="1:7" x14ac:dyDescent="0.25">
      <c r="A10248">
        <v>111101</v>
      </c>
      <c r="B10248">
        <v>17.2</v>
      </c>
      <c r="C10248">
        <v>851</v>
      </c>
      <c r="D10248">
        <v>0.18044801665448901</v>
      </c>
      <c r="E10248">
        <f t="shared" si="320"/>
        <v>850</v>
      </c>
      <c r="F10248" s="10" t="s">
        <v>26</v>
      </c>
      <c r="G10248" t="str">
        <f t="shared" si="321"/>
        <v/>
      </c>
    </row>
    <row r="10249" spans="1:7" x14ac:dyDescent="0.25">
      <c r="A10249">
        <v>116351</v>
      </c>
      <c r="B10249">
        <v>17.7</v>
      </c>
      <c r="C10249">
        <v>851</v>
      </c>
      <c r="D10249">
        <v>0.18044801665448901</v>
      </c>
      <c r="E10249">
        <f t="shared" si="320"/>
        <v>850</v>
      </c>
      <c r="F10249" s="10" t="s">
        <v>26</v>
      </c>
      <c r="G10249" t="str">
        <f t="shared" si="321"/>
        <v/>
      </c>
    </row>
    <row r="10250" spans="1:7" x14ac:dyDescent="0.25">
      <c r="A10250">
        <v>56501</v>
      </c>
      <c r="B10250">
        <v>9.5</v>
      </c>
      <c r="C10250">
        <v>851</v>
      </c>
      <c r="D10250">
        <v>0.18044801665448901</v>
      </c>
      <c r="E10250">
        <f t="shared" si="320"/>
        <v>850</v>
      </c>
      <c r="F10250" s="10" t="s">
        <v>17</v>
      </c>
      <c r="G10250" t="str">
        <f t="shared" si="321"/>
        <v/>
      </c>
    </row>
    <row r="10251" spans="1:7" x14ac:dyDescent="0.25">
      <c r="A10251">
        <v>43927</v>
      </c>
      <c r="B10251">
        <v>8.1999999999999993</v>
      </c>
      <c r="C10251">
        <v>877</v>
      </c>
      <c r="D10251">
        <v>0.180458128540704</v>
      </c>
      <c r="E10251">
        <f t="shared" si="320"/>
        <v>880</v>
      </c>
      <c r="F10251" s="10" t="s">
        <v>19</v>
      </c>
      <c r="G10251" t="str">
        <f t="shared" si="321"/>
        <v/>
      </c>
    </row>
    <row r="10252" spans="1:7" x14ac:dyDescent="0.25">
      <c r="A10252">
        <v>48371</v>
      </c>
      <c r="B10252">
        <v>8.6999999999999993</v>
      </c>
      <c r="C10252">
        <v>71</v>
      </c>
      <c r="D10252">
        <v>0.18046617690601299</v>
      </c>
      <c r="E10252">
        <f t="shared" si="320"/>
        <v>70</v>
      </c>
      <c r="F10252" s="10" t="s">
        <v>19</v>
      </c>
      <c r="G10252" t="str">
        <f t="shared" si="321"/>
        <v/>
      </c>
    </row>
    <row r="10253" spans="1:7" x14ac:dyDescent="0.25">
      <c r="A10253">
        <v>67038</v>
      </c>
      <c r="B10253">
        <v>11.3</v>
      </c>
      <c r="C10253">
        <v>888</v>
      </c>
      <c r="D10253">
        <v>0.18046707222525199</v>
      </c>
      <c r="E10253">
        <f t="shared" si="320"/>
        <v>890</v>
      </c>
      <c r="F10253" s="10" t="s">
        <v>22</v>
      </c>
      <c r="G10253" t="str">
        <f t="shared" si="321"/>
        <v/>
      </c>
    </row>
    <row r="10254" spans="1:7" x14ac:dyDescent="0.25">
      <c r="A10254">
        <v>21544</v>
      </c>
      <c r="B10254">
        <v>4.3</v>
      </c>
      <c r="C10254">
        <v>544</v>
      </c>
      <c r="D10254">
        <v>0.18049900871631</v>
      </c>
      <c r="E10254">
        <f t="shared" si="320"/>
        <v>540</v>
      </c>
      <c r="F10254" s="10" t="s">
        <v>15</v>
      </c>
      <c r="G10254" t="str">
        <f t="shared" si="321"/>
        <v/>
      </c>
    </row>
    <row r="10255" spans="1:7" x14ac:dyDescent="0.25">
      <c r="A10255">
        <v>117731</v>
      </c>
      <c r="B10255">
        <v>17.899999999999999</v>
      </c>
      <c r="C10255">
        <v>131</v>
      </c>
      <c r="D10255">
        <v>0.18052832246140199</v>
      </c>
      <c r="E10255">
        <f t="shared" si="320"/>
        <v>130</v>
      </c>
      <c r="F10255" s="10" t="s">
        <v>26</v>
      </c>
      <c r="G10255" t="str">
        <f t="shared" si="321"/>
        <v/>
      </c>
    </row>
    <row r="10256" spans="1:7" x14ac:dyDescent="0.25">
      <c r="A10256">
        <v>45338</v>
      </c>
      <c r="B10256">
        <v>8.4</v>
      </c>
      <c r="C10256">
        <v>188</v>
      </c>
      <c r="D10256">
        <v>0.18055285631950899</v>
      </c>
      <c r="E10256">
        <f t="shared" si="320"/>
        <v>190</v>
      </c>
      <c r="F10256" s="10" t="s">
        <v>19</v>
      </c>
      <c r="G10256" t="str">
        <f t="shared" si="321"/>
        <v/>
      </c>
    </row>
    <row r="10257" spans="1:7" x14ac:dyDescent="0.25">
      <c r="A10257">
        <v>45172</v>
      </c>
      <c r="B10257">
        <v>8.4</v>
      </c>
      <c r="C10257">
        <v>22</v>
      </c>
      <c r="D10257">
        <v>0.18055285631950899</v>
      </c>
      <c r="E10257">
        <f t="shared" si="320"/>
        <v>20</v>
      </c>
      <c r="F10257" s="10" t="s">
        <v>19</v>
      </c>
      <c r="G10257" t="str">
        <f t="shared" si="321"/>
        <v/>
      </c>
    </row>
    <row r="10258" spans="1:7" x14ac:dyDescent="0.25">
      <c r="A10258">
        <v>93743</v>
      </c>
      <c r="B10258">
        <v>15.4</v>
      </c>
      <c r="C10258">
        <v>293</v>
      </c>
      <c r="D10258">
        <v>0.18056812164915501</v>
      </c>
      <c r="E10258">
        <f t="shared" si="320"/>
        <v>290</v>
      </c>
      <c r="F10258" s="10" t="s">
        <v>23</v>
      </c>
      <c r="G10258" t="str">
        <f t="shared" si="321"/>
        <v/>
      </c>
    </row>
    <row r="10259" spans="1:7" x14ac:dyDescent="0.25">
      <c r="A10259">
        <v>127343</v>
      </c>
      <c r="B10259">
        <v>17.190000000000001</v>
      </c>
      <c r="C10259">
        <v>293</v>
      </c>
      <c r="D10259">
        <v>0.18056812164915501</v>
      </c>
      <c r="E10259">
        <f t="shared" si="320"/>
        <v>290</v>
      </c>
      <c r="F10259" s="10" t="s">
        <v>26</v>
      </c>
      <c r="G10259" t="str">
        <f t="shared" si="321"/>
        <v/>
      </c>
    </row>
    <row r="10260" spans="1:7" x14ac:dyDescent="0.25">
      <c r="A10260">
        <v>37762</v>
      </c>
      <c r="B10260">
        <v>6.5</v>
      </c>
      <c r="C10260">
        <v>1012</v>
      </c>
      <c r="D10260">
        <v>0.18057766772248399</v>
      </c>
      <c r="E10260">
        <f t="shared" si="320"/>
        <v>1010</v>
      </c>
      <c r="F10260" s="10" t="s">
        <v>14</v>
      </c>
      <c r="G10260" t="str">
        <f t="shared" si="321"/>
        <v/>
      </c>
    </row>
    <row r="10261" spans="1:7" x14ac:dyDescent="0.25">
      <c r="A10261">
        <v>71630</v>
      </c>
      <c r="B10261">
        <v>12.1</v>
      </c>
      <c r="C10261">
        <v>230</v>
      </c>
      <c r="D10261">
        <v>0.18066046608928499</v>
      </c>
      <c r="E10261">
        <f t="shared" si="320"/>
        <v>230</v>
      </c>
      <c r="F10261" s="10" t="s">
        <v>28</v>
      </c>
      <c r="G10261" t="str">
        <f t="shared" si="321"/>
        <v/>
      </c>
    </row>
    <row r="10262" spans="1:7" x14ac:dyDescent="0.25">
      <c r="A10262">
        <v>44604</v>
      </c>
      <c r="B10262">
        <v>8.3000000000000007</v>
      </c>
      <c r="C10262">
        <v>504</v>
      </c>
      <c r="D10262">
        <v>0.180678954892111</v>
      </c>
      <c r="E10262">
        <f t="shared" si="320"/>
        <v>500</v>
      </c>
      <c r="F10262" s="10" t="s">
        <v>19</v>
      </c>
      <c r="G10262" t="str">
        <f t="shared" si="321"/>
        <v/>
      </c>
    </row>
    <row r="10263" spans="1:7" x14ac:dyDescent="0.25">
      <c r="A10263">
        <v>68310</v>
      </c>
      <c r="B10263">
        <v>11.5</v>
      </c>
      <c r="C10263">
        <v>60</v>
      </c>
      <c r="D10263">
        <v>0.18068450549510301</v>
      </c>
      <c r="E10263">
        <f t="shared" si="320"/>
        <v>60</v>
      </c>
      <c r="F10263" s="10" t="s">
        <v>22</v>
      </c>
      <c r="G10263" t="str">
        <f t="shared" si="321"/>
        <v/>
      </c>
    </row>
    <row r="10264" spans="1:7" x14ac:dyDescent="0.25">
      <c r="A10264">
        <v>123989</v>
      </c>
      <c r="B10264">
        <v>17.16</v>
      </c>
      <c r="C10264">
        <v>89</v>
      </c>
      <c r="D10264">
        <v>0.18073137309958501</v>
      </c>
      <c r="E10264">
        <f t="shared" si="320"/>
        <v>90</v>
      </c>
      <c r="F10264" s="10" t="s">
        <v>26</v>
      </c>
      <c r="G10264" t="str">
        <f t="shared" si="321"/>
        <v/>
      </c>
    </row>
    <row r="10265" spans="1:7" x14ac:dyDescent="0.25">
      <c r="A10265">
        <v>121889</v>
      </c>
      <c r="B10265">
        <v>17.14</v>
      </c>
      <c r="C10265">
        <v>89</v>
      </c>
      <c r="D10265">
        <v>0.18073137309958501</v>
      </c>
      <c r="E10265">
        <f t="shared" si="320"/>
        <v>90</v>
      </c>
      <c r="F10265" s="10" t="s">
        <v>26</v>
      </c>
      <c r="G10265" t="str">
        <f t="shared" si="321"/>
        <v/>
      </c>
    </row>
    <row r="10266" spans="1:7" x14ac:dyDescent="0.25">
      <c r="A10266">
        <v>78839</v>
      </c>
      <c r="B10266">
        <v>12.8</v>
      </c>
      <c r="C10266">
        <v>89</v>
      </c>
      <c r="D10266">
        <v>0.18073137309958501</v>
      </c>
      <c r="E10266">
        <f t="shared" si="320"/>
        <v>90</v>
      </c>
      <c r="F10266" s="10" t="s">
        <v>28</v>
      </c>
      <c r="G10266" t="str">
        <f t="shared" si="321"/>
        <v/>
      </c>
    </row>
    <row r="10267" spans="1:7" x14ac:dyDescent="0.25">
      <c r="A10267">
        <v>99749</v>
      </c>
      <c r="B10267">
        <v>15.9</v>
      </c>
      <c r="C10267">
        <v>1049</v>
      </c>
      <c r="D10267">
        <v>0.180732810096674</v>
      </c>
      <c r="E10267">
        <f t="shared" si="320"/>
        <v>1050</v>
      </c>
      <c r="F10267" s="10" t="s">
        <v>23</v>
      </c>
      <c r="G10267" t="str">
        <f t="shared" si="321"/>
        <v/>
      </c>
    </row>
    <row r="10268" spans="1:7" x14ac:dyDescent="0.25">
      <c r="A10268">
        <v>20403</v>
      </c>
      <c r="B10268">
        <v>4.2</v>
      </c>
      <c r="C10268">
        <v>453</v>
      </c>
      <c r="D10268">
        <v>0.18073839664225</v>
      </c>
      <c r="E10268">
        <f t="shared" si="320"/>
        <v>450</v>
      </c>
      <c r="F10268" s="10" t="s">
        <v>15</v>
      </c>
      <c r="G10268" t="str">
        <f t="shared" si="321"/>
        <v/>
      </c>
    </row>
    <row r="10269" spans="1:7" x14ac:dyDescent="0.25">
      <c r="A10269">
        <v>66217</v>
      </c>
      <c r="B10269">
        <v>11.3</v>
      </c>
      <c r="C10269">
        <v>67</v>
      </c>
      <c r="D10269">
        <v>0.18073909782765099</v>
      </c>
      <c r="E10269">
        <f t="shared" si="320"/>
        <v>70</v>
      </c>
      <c r="F10269" s="10" t="s">
        <v>22</v>
      </c>
      <c r="G10269" t="str">
        <f t="shared" si="321"/>
        <v/>
      </c>
    </row>
    <row r="10270" spans="1:7" x14ac:dyDescent="0.25">
      <c r="A10270">
        <v>73495</v>
      </c>
      <c r="B10270">
        <v>12.2</v>
      </c>
      <c r="C10270">
        <v>1045</v>
      </c>
      <c r="D10270">
        <v>0.180743919342369</v>
      </c>
      <c r="E10270">
        <f t="shared" si="320"/>
        <v>1050</v>
      </c>
      <c r="F10270" s="10" t="s">
        <v>28</v>
      </c>
      <c r="G10270" t="str">
        <f t="shared" si="321"/>
        <v/>
      </c>
    </row>
    <row r="10271" spans="1:7" x14ac:dyDescent="0.25">
      <c r="A10271">
        <v>92395</v>
      </c>
      <c r="B10271">
        <v>15.2</v>
      </c>
      <c r="C10271">
        <v>1045</v>
      </c>
      <c r="D10271">
        <v>0.180743919342369</v>
      </c>
      <c r="E10271">
        <f t="shared" si="320"/>
        <v>1050</v>
      </c>
      <c r="F10271" s="10" t="s">
        <v>23</v>
      </c>
      <c r="G10271" t="str">
        <f t="shared" si="321"/>
        <v/>
      </c>
    </row>
    <row r="10272" spans="1:7" x14ac:dyDescent="0.25">
      <c r="A10272">
        <v>99426</v>
      </c>
      <c r="B10272">
        <v>15.9</v>
      </c>
      <c r="C10272">
        <v>726</v>
      </c>
      <c r="D10272">
        <v>0.18077542261045401</v>
      </c>
      <c r="E10272">
        <f t="shared" si="320"/>
        <v>730</v>
      </c>
      <c r="F10272" s="10" t="s">
        <v>23</v>
      </c>
      <c r="G10272" t="str">
        <f t="shared" si="321"/>
        <v/>
      </c>
    </row>
    <row r="10273" spans="1:7" x14ac:dyDescent="0.25">
      <c r="A10273">
        <v>21377</v>
      </c>
      <c r="B10273">
        <v>4.3</v>
      </c>
      <c r="C10273">
        <v>377</v>
      </c>
      <c r="D10273">
        <v>0.180780360655104</v>
      </c>
      <c r="E10273">
        <f t="shared" si="320"/>
        <v>380</v>
      </c>
      <c r="F10273" s="10" t="s">
        <v>15</v>
      </c>
      <c r="G10273" t="str">
        <f t="shared" si="321"/>
        <v/>
      </c>
    </row>
    <row r="10274" spans="1:7" x14ac:dyDescent="0.25">
      <c r="A10274">
        <v>87021</v>
      </c>
      <c r="B10274">
        <v>14.4</v>
      </c>
      <c r="C10274">
        <v>921</v>
      </c>
      <c r="D10274">
        <v>0.18078557871763301</v>
      </c>
      <c r="E10274">
        <f t="shared" si="320"/>
        <v>920</v>
      </c>
      <c r="F10274" s="10" t="s">
        <v>13</v>
      </c>
      <c r="G10274" t="str">
        <f t="shared" si="321"/>
        <v/>
      </c>
    </row>
    <row r="10275" spans="1:7" x14ac:dyDescent="0.25">
      <c r="A10275">
        <v>87610</v>
      </c>
      <c r="B10275">
        <v>14.5</v>
      </c>
      <c r="C10275">
        <v>460</v>
      </c>
      <c r="D10275">
        <v>0.180819258158814</v>
      </c>
      <c r="E10275">
        <f t="shared" si="320"/>
        <v>460</v>
      </c>
      <c r="F10275" s="10" t="s">
        <v>13</v>
      </c>
      <c r="G10275" t="str">
        <f t="shared" si="321"/>
        <v/>
      </c>
    </row>
    <row r="10276" spans="1:7" x14ac:dyDescent="0.25">
      <c r="A10276">
        <v>102368</v>
      </c>
      <c r="B10276">
        <v>16.3</v>
      </c>
      <c r="C10276">
        <v>518</v>
      </c>
      <c r="D10276">
        <v>0.18088271933536401</v>
      </c>
      <c r="E10276">
        <f t="shared" si="320"/>
        <v>520</v>
      </c>
      <c r="F10276" s="10" t="s">
        <v>21</v>
      </c>
      <c r="G10276" t="str">
        <f t="shared" si="321"/>
        <v/>
      </c>
    </row>
    <row r="10277" spans="1:7" x14ac:dyDescent="0.25">
      <c r="A10277">
        <v>8918</v>
      </c>
      <c r="B10277">
        <v>2.5</v>
      </c>
      <c r="C10277">
        <v>518</v>
      </c>
      <c r="D10277">
        <v>0.18088271933536401</v>
      </c>
      <c r="E10277">
        <f t="shared" si="320"/>
        <v>520</v>
      </c>
      <c r="F10277" s="10" t="s">
        <v>18</v>
      </c>
      <c r="G10277" t="str">
        <f t="shared" si="321"/>
        <v/>
      </c>
    </row>
    <row r="10278" spans="1:7" x14ac:dyDescent="0.25">
      <c r="A10278">
        <v>16847</v>
      </c>
      <c r="B10278">
        <v>3.8</v>
      </c>
      <c r="C10278">
        <v>47</v>
      </c>
      <c r="D10278">
        <v>0.18088899230896899</v>
      </c>
      <c r="E10278">
        <f t="shared" si="320"/>
        <v>50</v>
      </c>
      <c r="F10278" s="10" t="s">
        <v>16</v>
      </c>
      <c r="G10278" t="str">
        <f t="shared" si="321"/>
        <v/>
      </c>
    </row>
    <row r="10279" spans="1:7" x14ac:dyDescent="0.25">
      <c r="A10279">
        <v>90223</v>
      </c>
      <c r="B10279">
        <v>14.7</v>
      </c>
      <c r="C10279">
        <v>973</v>
      </c>
      <c r="D10279">
        <v>0.180898190404402</v>
      </c>
      <c r="E10279">
        <f t="shared" si="320"/>
        <v>970</v>
      </c>
      <c r="F10279" s="10" t="s">
        <v>13</v>
      </c>
      <c r="G10279" t="str">
        <f t="shared" si="321"/>
        <v/>
      </c>
    </row>
    <row r="10280" spans="1:7" x14ac:dyDescent="0.25">
      <c r="A10280">
        <v>66861</v>
      </c>
      <c r="B10280">
        <v>11.3</v>
      </c>
      <c r="C10280">
        <v>711</v>
      </c>
      <c r="D10280">
        <v>0.180907333854955</v>
      </c>
      <c r="E10280">
        <f t="shared" si="320"/>
        <v>710</v>
      </c>
      <c r="F10280" s="10" t="s">
        <v>22</v>
      </c>
      <c r="G10280" t="str">
        <f t="shared" si="321"/>
        <v/>
      </c>
    </row>
    <row r="10281" spans="1:7" x14ac:dyDescent="0.25">
      <c r="A10281">
        <v>17590</v>
      </c>
      <c r="B10281">
        <v>3.8</v>
      </c>
      <c r="C10281">
        <v>790</v>
      </c>
      <c r="D10281">
        <v>0.180913626662454</v>
      </c>
      <c r="E10281">
        <f t="shared" si="320"/>
        <v>790</v>
      </c>
      <c r="F10281" s="10" t="s">
        <v>16</v>
      </c>
      <c r="G10281" t="str">
        <f t="shared" si="321"/>
        <v/>
      </c>
    </row>
    <row r="10282" spans="1:7" x14ac:dyDescent="0.25">
      <c r="A10282">
        <v>45656</v>
      </c>
      <c r="B10282">
        <v>8.4</v>
      </c>
      <c r="C10282">
        <v>506</v>
      </c>
      <c r="D10282">
        <v>0.180916320675789</v>
      </c>
      <c r="E10282">
        <f t="shared" si="320"/>
        <v>510</v>
      </c>
      <c r="F10282" s="10" t="s">
        <v>19</v>
      </c>
      <c r="G10282" t="str">
        <f t="shared" si="321"/>
        <v/>
      </c>
    </row>
    <row r="10283" spans="1:7" x14ac:dyDescent="0.25">
      <c r="A10283">
        <v>26017</v>
      </c>
      <c r="B10283">
        <v>4.7</v>
      </c>
      <c r="C10283">
        <v>817</v>
      </c>
      <c r="D10283">
        <v>0.18092801322036201</v>
      </c>
      <c r="E10283">
        <f t="shared" si="320"/>
        <v>820</v>
      </c>
      <c r="F10283" s="10" t="s">
        <v>15</v>
      </c>
      <c r="G10283" t="str">
        <f t="shared" si="321"/>
        <v/>
      </c>
    </row>
    <row r="10284" spans="1:7" x14ac:dyDescent="0.25">
      <c r="A10284">
        <v>126401</v>
      </c>
      <c r="B10284">
        <v>17.18</v>
      </c>
      <c r="C10284">
        <v>401</v>
      </c>
      <c r="D10284">
        <v>0.180961840647717</v>
      </c>
      <c r="E10284">
        <f t="shared" si="320"/>
        <v>400</v>
      </c>
      <c r="F10284" s="10" t="s">
        <v>26</v>
      </c>
      <c r="G10284" t="str">
        <f t="shared" si="321"/>
        <v/>
      </c>
    </row>
    <row r="10285" spans="1:7" x14ac:dyDescent="0.25">
      <c r="A10285">
        <v>2625</v>
      </c>
      <c r="B10285">
        <v>1.4</v>
      </c>
      <c r="C10285">
        <v>525</v>
      </c>
      <c r="D10285">
        <v>0.18096379684788999</v>
      </c>
      <c r="E10285">
        <f t="shared" si="320"/>
        <v>530</v>
      </c>
      <c r="F10285" s="10" t="s">
        <v>25</v>
      </c>
      <c r="G10285" t="str">
        <f t="shared" si="321"/>
        <v/>
      </c>
    </row>
    <row r="10286" spans="1:7" x14ac:dyDescent="0.25">
      <c r="A10286">
        <v>25806</v>
      </c>
      <c r="B10286">
        <v>4.7</v>
      </c>
      <c r="C10286">
        <v>606</v>
      </c>
      <c r="D10286">
        <v>0.180973876198818</v>
      </c>
      <c r="E10286">
        <f t="shared" si="320"/>
        <v>610</v>
      </c>
      <c r="F10286" s="10" t="s">
        <v>15</v>
      </c>
      <c r="G10286" t="str">
        <f t="shared" si="321"/>
        <v/>
      </c>
    </row>
    <row r="10287" spans="1:7" x14ac:dyDescent="0.25">
      <c r="A10287">
        <v>90250</v>
      </c>
      <c r="B10287">
        <v>14.7</v>
      </c>
      <c r="C10287">
        <v>1000</v>
      </c>
      <c r="D10287">
        <v>0.18104637412541999</v>
      </c>
      <c r="E10287">
        <f t="shared" si="320"/>
        <v>1000</v>
      </c>
      <c r="F10287" s="10" t="s">
        <v>13</v>
      </c>
      <c r="G10287" t="str">
        <f t="shared" si="321"/>
        <v/>
      </c>
    </row>
    <row r="10288" spans="1:7" x14ac:dyDescent="0.25">
      <c r="A10288">
        <v>50555</v>
      </c>
      <c r="B10288">
        <v>8.9</v>
      </c>
      <c r="C10288">
        <v>155</v>
      </c>
      <c r="D10288">
        <v>0.181052668251866</v>
      </c>
      <c r="E10288">
        <f t="shared" si="320"/>
        <v>160</v>
      </c>
      <c r="F10288" s="10" t="s">
        <v>19</v>
      </c>
      <c r="G10288" t="str">
        <f t="shared" si="321"/>
        <v/>
      </c>
    </row>
    <row r="10289" spans="1:7" x14ac:dyDescent="0.25">
      <c r="A10289">
        <v>25295</v>
      </c>
      <c r="B10289">
        <v>4.7</v>
      </c>
      <c r="C10289">
        <v>95</v>
      </c>
      <c r="D10289">
        <v>0.18107228795428901</v>
      </c>
      <c r="E10289">
        <f t="shared" si="320"/>
        <v>100</v>
      </c>
      <c r="F10289" s="10" t="s">
        <v>15</v>
      </c>
      <c r="G10289" t="str">
        <f t="shared" si="321"/>
        <v/>
      </c>
    </row>
    <row r="10290" spans="1:7" x14ac:dyDescent="0.25">
      <c r="A10290">
        <v>66669</v>
      </c>
      <c r="B10290">
        <v>11.3</v>
      </c>
      <c r="C10290">
        <v>519</v>
      </c>
      <c r="D10290">
        <v>0.181078072523885</v>
      </c>
      <c r="E10290">
        <f t="shared" si="320"/>
        <v>520</v>
      </c>
      <c r="F10290" s="10" t="s">
        <v>22</v>
      </c>
      <c r="G10290" t="str">
        <f t="shared" si="321"/>
        <v/>
      </c>
    </row>
    <row r="10291" spans="1:7" x14ac:dyDescent="0.25">
      <c r="A10291">
        <v>80975</v>
      </c>
      <c r="B10291">
        <v>13.2</v>
      </c>
      <c r="C10291">
        <v>125</v>
      </c>
      <c r="D10291">
        <v>0.18110708919112101</v>
      </c>
      <c r="E10291">
        <f t="shared" si="320"/>
        <v>130</v>
      </c>
      <c r="F10291" s="10" t="s">
        <v>24</v>
      </c>
      <c r="G10291" t="str">
        <f t="shared" si="321"/>
        <v/>
      </c>
    </row>
    <row r="10292" spans="1:7" x14ac:dyDescent="0.25">
      <c r="A10292">
        <v>71649</v>
      </c>
      <c r="B10292">
        <v>12.1</v>
      </c>
      <c r="C10292">
        <v>249</v>
      </c>
      <c r="D10292">
        <v>0.18111561107076801</v>
      </c>
      <c r="E10292">
        <f t="shared" si="320"/>
        <v>250</v>
      </c>
      <c r="F10292" s="10" t="s">
        <v>28</v>
      </c>
      <c r="G10292" t="str">
        <f t="shared" si="321"/>
        <v/>
      </c>
    </row>
    <row r="10293" spans="1:7" x14ac:dyDescent="0.25">
      <c r="A10293">
        <v>8338</v>
      </c>
      <c r="B10293">
        <v>2.4</v>
      </c>
      <c r="C10293">
        <v>988</v>
      </c>
      <c r="D10293">
        <v>0.181135215059714</v>
      </c>
      <c r="E10293">
        <f t="shared" si="320"/>
        <v>990</v>
      </c>
      <c r="F10293" s="10" t="s">
        <v>18</v>
      </c>
      <c r="G10293" t="str">
        <f t="shared" si="321"/>
        <v/>
      </c>
    </row>
    <row r="10294" spans="1:7" x14ac:dyDescent="0.25">
      <c r="A10294">
        <v>82322</v>
      </c>
      <c r="B10294">
        <v>13.3</v>
      </c>
      <c r="C10294">
        <v>422</v>
      </c>
      <c r="D10294">
        <v>0.18118826139528799</v>
      </c>
      <c r="E10294">
        <f t="shared" si="320"/>
        <v>420</v>
      </c>
      <c r="F10294" s="10" t="s">
        <v>24</v>
      </c>
      <c r="G10294" t="str">
        <f t="shared" si="321"/>
        <v/>
      </c>
    </row>
    <row r="10295" spans="1:7" x14ac:dyDescent="0.25">
      <c r="A10295">
        <v>127370</v>
      </c>
      <c r="B10295">
        <v>17.190000000000001</v>
      </c>
      <c r="C10295">
        <v>320</v>
      </c>
      <c r="D10295">
        <v>0.18121751010699599</v>
      </c>
      <c r="E10295">
        <f t="shared" si="320"/>
        <v>320</v>
      </c>
      <c r="F10295" s="10" t="s">
        <v>26</v>
      </c>
      <c r="G10295" t="str">
        <f t="shared" si="321"/>
        <v/>
      </c>
    </row>
    <row r="10296" spans="1:7" x14ac:dyDescent="0.25">
      <c r="A10296">
        <v>93770</v>
      </c>
      <c r="B10296">
        <v>15.4</v>
      </c>
      <c r="C10296">
        <v>320</v>
      </c>
      <c r="D10296">
        <v>0.18121751010699599</v>
      </c>
      <c r="E10296">
        <f t="shared" si="320"/>
        <v>320</v>
      </c>
      <c r="F10296" s="10" t="s">
        <v>23</v>
      </c>
      <c r="G10296" t="str">
        <f t="shared" si="321"/>
        <v/>
      </c>
    </row>
    <row r="10297" spans="1:7" x14ac:dyDescent="0.25">
      <c r="A10297">
        <v>15955</v>
      </c>
      <c r="B10297">
        <v>3.7</v>
      </c>
      <c r="C10297">
        <v>205</v>
      </c>
      <c r="D10297">
        <v>0.181228639454177</v>
      </c>
      <c r="E10297">
        <f t="shared" si="320"/>
        <v>210</v>
      </c>
      <c r="F10297" s="10" t="s">
        <v>16</v>
      </c>
      <c r="G10297" t="str">
        <f t="shared" si="321"/>
        <v/>
      </c>
    </row>
    <row r="10298" spans="1:7" x14ac:dyDescent="0.25">
      <c r="A10298">
        <v>91330</v>
      </c>
      <c r="B10298">
        <v>15.1</v>
      </c>
      <c r="C10298">
        <v>1030</v>
      </c>
      <c r="D10298">
        <v>0.18124686263777601</v>
      </c>
      <c r="E10298">
        <f t="shared" si="320"/>
        <v>1030</v>
      </c>
      <c r="F10298" s="10" t="s">
        <v>23</v>
      </c>
      <c r="G10298" t="str">
        <f t="shared" si="321"/>
        <v/>
      </c>
    </row>
    <row r="10299" spans="1:7" x14ac:dyDescent="0.25">
      <c r="A10299">
        <v>123607</v>
      </c>
      <c r="B10299">
        <v>17.149999999999999</v>
      </c>
      <c r="C10299">
        <v>757</v>
      </c>
      <c r="D10299">
        <v>0.18126815287251999</v>
      </c>
      <c r="E10299">
        <f t="shared" si="320"/>
        <v>760</v>
      </c>
      <c r="F10299" s="10" t="s">
        <v>26</v>
      </c>
      <c r="G10299" t="str">
        <f t="shared" si="321"/>
        <v/>
      </c>
    </row>
    <row r="10300" spans="1:7" x14ac:dyDescent="0.25">
      <c r="A10300">
        <v>25251</v>
      </c>
      <c r="B10300">
        <v>4.7</v>
      </c>
      <c r="C10300">
        <v>51</v>
      </c>
      <c r="D10300">
        <v>0.18131141051619601</v>
      </c>
      <c r="E10300">
        <f t="shared" si="320"/>
        <v>50</v>
      </c>
      <c r="F10300" s="10" t="s">
        <v>15</v>
      </c>
      <c r="G10300" t="str">
        <f t="shared" si="321"/>
        <v/>
      </c>
    </row>
    <row r="10301" spans="1:7" x14ac:dyDescent="0.25">
      <c r="A10301">
        <v>110900</v>
      </c>
      <c r="B10301">
        <v>17.2</v>
      </c>
      <c r="C10301">
        <v>650</v>
      </c>
      <c r="D10301">
        <v>0.18131616301800499</v>
      </c>
      <c r="E10301">
        <f t="shared" si="320"/>
        <v>650</v>
      </c>
      <c r="F10301" s="10" t="s">
        <v>26</v>
      </c>
      <c r="G10301" t="str">
        <f t="shared" si="321"/>
        <v/>
      </c>
    </row>
    <row r="10302" spans="1:7" x14ac:dyDescent="0.25">
      <c r="A10302">
        <v>56300</v>
      </c>
      <c r="B10302">
        <v>9.5</v>
      </c>
      <c r="C10302">
        <v>650</v>
      </c>
      <c r="D10302">
        <v>0.18131616301800499</v>
      </c>
      <c r="E10302">
        <f t="shared" si="320"/>
        <v>650</v>
      </c>
      <c r="F10302" s="10" t="s">
        <v>17</v>
      </c>
      <c r="G10302" t="str">
        <f t="shared" si="321"/>
        <v/>
      </c>
    </row>
    <row r="10303" spans="1:7" x14ac:dyDescent="0.25">
      <c r="A10303">
        <v>116150</v>
      </c>
      <c r="B10303">
        <v>17.7</v>
      </c>
      <c r="C10303">
        <v>650</v>
      </c>
      <c r="D10303">
        <v>0.18131616301800499</v>
      </c>
      <c r="E10303">
        <f t="shared" si="320"/>
        <v>650</v>
      </c>
      <c r="F10303" s="10" t="s">
        <v>26</v>
      </c>
      <c r="G10303" t="str">
        <f t="shared" si="321"/>
        <v/>
      </c>
    </row>
    <row r="10304" spans="1:7" x14ac:dyDescent="0.25">
      <c r="A10304">
        <v>66770</v>
      </c>
      <c r="B10304">
        <v>11.3</v>
      </c>
      <c r="C10304">
        <v>620</v>
      </c>
      <c r="D10304">
        <v>0.181337682496055</v>
      </c>
      <c r="E10304">
        <f t="shared" si="320"/>
        <v>620</v>
      </c>
      <c r="F10304" s="10" t="s">
        <v>22</v>
      </c>
      <c r="G10304" t="str">
        <f t="shared" si="321"/>
        <v/>
      </c>
    </row>
    <row r="10305" spans="1:7" x14ac:dyDescent="0.25">
      <c r="A10305">
        <v>82525</v>
      </c>
      <c r="B10305">
        <v>13.3</v>
      </c>
      <c r="C10305">
        <v>625</v>
      </c>
      <c r="D10305">
        <v>0.18137666318857401</v>
      </c>
      <c r="E10305">
        <f t="shared" si="320"/>
        <v>630</v>
      </c>
      <c r="F10305" s="10" t="s">
        <v>24</v>
      </c>
      <c r="G10305" t="str">
        <f t="shared" si="321"/>
        <v/>
      </c>
    </row>
    <row r="10306" spans="1:7" x14ac:dyDescent="0.25">
      <c r="A10306">
        <v>123653</v>
      </c>
      <c r="B10306">
        <v>17.149999999999999</v>
      </c>
      <c r="C10306">
        <v>803</v>
      </c>
      <c r="D10306">
        <v>0.181380632388738</v>
      </c>
      <c r="E10306">
        <f t="shared" si="320"/>
        <v>800</v>
      </c>
      <c r="F10306" s="10" t="s">
        <v>26</v>
      </c>
      <c r="G10306" t="str">
        <f t="shared" si="321"/>
        <v/>
      </c>
    </row>
    <row r="10307" spans="1:7" x14ac:dyDescent="0.25">
      <c r="A10307">
        <v>6879</v>
      </c>
      <c r="B10307">
        <v>2.2999999999999998</v>
      </c>
      <c r="C10307">
        <v>579</v>
      </c>
      <c r="D10307">
        <v>0.18138419156531499</v>
      </c>
      <c r="E10307">
        <f t="shared" ref="E10307:E10370" si="322">ROUND(C10307,-1)</f>
        <v>580</v>
      </c>
      <c r="F10307" s="10" t="s">
        <v>18</v>
      </c>
      <c r="G10307" t="str">
        <f t="shared" ref="G10307:G10370" si="323">IF(D10307&gt;=0.7,D10307,"")</f>
        <v/>
      </c>
    </row>
    <row r="10308" spans="1:7" x14ac:dyDescent="0.25">
      <c r="A10308">
        <v>64629</v>
      </c>
      <c r="B10308">
        <v>11.1</v>
      </c>
      <c r="C10308">
        <v>579</v>
      </c>
      <c r="D10308">
        <v>0.18138419156531499</v>
      </c>
      <c r="E10308">
        <f t="shared" si="322"/>
        <v>580</v>
      </c>
      <c r="F10308" s="10" t="s">
        <v>22</v>
      </c>
      <c r="G10308" t="str">
        <f t="shared" si="323"/>
        <v/>
      </c>
    </row>
    <row r="10309" spans="1:7" x14ac:dyDescent="0.25">
      <c r="A10309">
        <v>39429</v>
      </c>
      <c r="B10309">
        <v>7.1</v>
      </c>
      <c r="C10309">
        <v>579</v>
      </c>
      <c r="D10309">
        <v>0.18138419156531499</v>
      </c>
      <c r="E10309">
        <f t="shared" si="322"/>
        <v>580</v>
      </c>
      <c r="F10309" s="10" t="s">
        <v>27</v>
      </c>
      <c r="G10309" t="str">
        <f t="shared" si="323"/>
        <v/>
      </c>
    </row>
    <row r="10310" spans="1:7" x14ac:dyDescent="0.25">
      <c r="A10310">
        <v>54129</v>
      </c>
      <c r="B10310">
        <v>9.3000000000000007</v>
      </c>
      <c r="C10310">
        <v>579</v>
      </c>
      <c r="D10310">
        <v>0.18138419156531499</v>
      </c>
      <c r="E10310">
        <f t="shared" si="322"/>
        <v>580</v>
      </c>
      <c r="F10310" s="10" t="s">
        <v>17</v>
      </c>
      <c r="G10310" t="str">
        <f t="shared" si="323"/>
        <v/>
      </c>
    </row>
    <row r="10311" spans="1:7" x14ac:dyDescent="0.25">
      <c r="A10311">
        <v>2688</v>
      </c>
      <c r="B10311">
        <v>1.4</v>
      </c>
      <c r="C10311">
        <v>588</v>
      </c>
      <c r="D10311">
        <v>0.18144540574977</v>
      </c>
      <c r="E10311">
        <f t="shared" si="322"/>
        <v>590</v>
      </c>
      <c r="F10311" s="10" t="s">
        <v>25</v>
      </c>
      <c r="G10311" t="str">
        <f t="shared" si="323"/>
        <v/>
      </c>
    </row>
    <row r="10312" spans="1:7" x14ac:dyDescent="0.25">
      <c r="A10312">
        <v>16540</v>
      </c>
      <c r="B10312">
        <v>3.7</v>
      </c>
      <c r="C10312">
        <v>790</v>
      </c>
      <c r="D10312">
        <v>0.18145885816114801</v>
      </c>
      <c r="E10312">
        <f t="shared" si="322"/>
        <v>790</v>
      </c>
      <c r="F10312" s="10" t="s">
        <v>16</v>
      </c>
      <c r="G10312" t="str">
        <f t="shared" si="323"/>
        <v/>
      </c>
    </row>
    <row r="10313" spans="1:7" x14ac:dyDescent="0.25">
      <c r="A10313">
        <v>45938</v>
      </c>
      <c r="B10313">
        <v>8.4</v>
      </c>
      <c r="C10313">
        <v>788</v>
      </c>
      <c r="D10313">
        <v>0.18146060765661801</v>
      </c>
      <c r="E10313">
        <f t="shared" si="322"/>
        <v>790</v>
      </c>
      <c r="F10313" s="10" t="s">
        <v>19</v>
      </c>
      <c r="G10313" t="str">
        <f t="shared" si="323"/>
        <v/>
      </c>
    </row>
    <row r="10314" spans="1:7" x14ac:dyDescent="0.25">
      <c r="A10314">
        <v>98803</v>
      </c>
      <c r="B10314">
        <v>15.9</v>
      </c>
      <c r="C10314">
        <v>103</v>
      </c>
      <c r="D10314">
        <v>0.18148772348046499</v>
      </c>
      <c r="E10314">
        <f t="shared" si="322"/>
        <v>100</v>
      </c>
      <c r="F10314" s="10" t="s">
        <v>23</v>
      </c>
      <c r="G10314" t="str">
        <f t="shared" si="323"/>
        <v/>
      </c>
    </row>
    <row r="10315" spans="1:7" x14ac:dyDescent="0.25">
      <c r="A10315">
        <v>123457</v>
      </c>
      <c r="B10315">
        <v>17.149999999999999</v>
      </c>
      <c r="C10315">
        <v>607</v>
      </c>
      <c r="D10315">
        <v>0.18153059671222299</v>
      </c>
      <c r="E10315">
        <f t="shared" si="322"/>
        <v>610</v>
      </c>
      <c r="F10315" s="10" t="s">
        <v>26</v>
      </c>
      <c r="G10315" t="str">
        <f t="shared" si="323"/>
        <v/>
      </c>
    </row>
    <row r="10316" spans="1:7" x14ac:dyDescent="0.25">
      <c r="A10316">
        <v>90207</v>
      </c>
      <c r="B10316">
        <v>14.7</v>
      </c>
      <c r="C10316">
        <v>957</v>
      </c>
      <c r="D10316">
        <v>0.18163508373624199</v>
      </c>
      <c r="E10316">
        <f t="shared" si="322"/>
        <v>960</v>
      </c>
      <c r="F10316" s="10" t="s">
        <v>13</v>
      </c>
      <c r="G10316" t="str">
        <f t="shared" si="323"/>
        <v/>
      </c>
    </row>
    <row r="10317" spans="1:7" x14ac:dyDescent="0.25">
      <c r="A10317">
        <v>8946</v>
      </c>
      <c r="B10317">
        <v>2.5</v>
      </c>
      <c r="C10317">
        <v>546</v>
      </c>
      <c r="D10317">
        <v>0.18164161012045399</v>
      </c>
      <c r="E10317">
        <f t="shared" si="322"/>
        <v>550</v>
      </c>
      <c r="F10317" s="10" t="s">
        <v>18</v>
      </c>
      <c r="G10317" t="str">
        <f t="shared" si="323"/>
        <v/>
      </c>
    </row>
    <row r="10318" spans="1:7" x14ac:dyDescent="0.25">
      <c r="A10318">
        <v>102396</v>
      </c>
      <c r="B10318">
        <v>16.3</v>
      </c>
      <c r="C10318">
        <v>546</v>
      </c>
      <c r="D10318">
        <v>0.18164161012045399</v>
      </c>
      <c r="E10318">
        <f t="shared" si="322"/>
        <v>550</v>
      </c>
      <c r="F10318" s="10" t="s">
        <v>21</v>
      </c>
      <c r="G10318" t="str">
        <f t="shared" si="323"/>
        <v/>
      </c>
    </row>
    <row r="10319" spans="1:7" x14ac:dyDescent="0.25">
      <c r="A10319">
        <v>31113</v>
      </c>
      <c r="B10319">
        <v>5.5</v>
      </c>
      <c r="C10319">
        <v>663</v>
      </c>
      <c r="D10319">
        <v>0.181642563125746</v>
      </c>
      <c r="E10319">
        <f t="shared" si="322"/>
        <v>660</v>
      </c>
      <c r="F10319" s="10" t="s">
        <v>12</v>
      </c>
      <c r="G10319" t="str">
        <f t="shared" si="323"/>
        <v/>
      </c>
    </row>
    <row r="10320" spans="1:7" x14ac:dyDescent="0.25">
      <c r="A10320">
        <v>3813</v>
      </c>
      <c r="B10320">
        <v>1.5</v>
      </c>
      <c r="C10320">
        <v>663</v>
      </c>
      <c r="D10320">
        <v>0.181642563125746</v>
      </c>
      <c r="E10320">
        <f t="shared" si="322"/>
        <v>660</v>
      </c>
      <c r="F10320" s="10" t="s">
        <v>25</v>
      </c>
      <c r="G10320" t="str">
        <f t="shared" si="323"/>
        <v/>
      </c>
    </row>
    <row r="10321" spans="1:7" x14ac:dyDescent="0.25">
      <c r="A10321">
        <v>58413</v>
      </c>
      <c r="B10321">
        <v>10.199999999999999</v>
      </c>
      <c r="C10321">
        <v>663</v>
      </c>
      <c r="D10321">
        <v>0.181642563125746</v>
      </c>
      <c r="E10321">
        <f t="shared" si="322"/>
        <v>660</v>
      </c>
      <c r="F10321" s="10" t="s">
        <v>20</v>
      </c>
      <c r="G10321" t="str">
        <f t="shared" si="323"/>
        <v/>
      </c>
    </row>
    <row r="10322" spans="1:7" x14ac:dyDescent="0.25">
      <c r="A10322">
        <v>62613</v>
      </c>
      <c r="B10322">
        <v>10.6</v>
      </c>
      <c r="C10322">
        <v>663</v>
      </c>
      <c r="D10322">
        <v>0.181642563125746</v>
      </c>
      <c r="E10322">
        <f t="shared" si="322"/>
        <v>660</v>
      </c>
      <c r="F10322" s="10" t="s">
        <v>20</v>
      </c>
      <c r="G10322" t="str">
        <f t="shared" si="323"/>
        <v/>
      </c>
    </row>
    <row r="10323" spans="1:7" x14ac:dyDescent="0.25">
      <c r="A10323">
        <v>90408</v>
      </c>
      <c r="B10323">
        <v>15.1</v>
      </c>
      <c r="C10323">
        <v>108</v>
      </c>
      <c r="D10323">
        <v>0.18167550369152199</v>
      </c>
      <c r="E10323">
        <f t="shared" si="322"/>
        <v>110</v>
      </c>
      <c r="F10323" s="10" t="s">
        <v>23</v>
      </c>
      <c r="G10323" t="str">
        <f t="shared" si="323"/>
        <v/>
      </c>
    </row>
    <row r="10324" spans="1:7" x14ac:dyDescent="0.25">
      <c r="A10324">
        <v>118424</v>
      </c>
      <c r="B10324">
        <v>17.899999999999999</v>
      </c>
      <c r="C10324">
        <v>824</v>
      </c>
      <c r="D10324">
        <v>0.18172554319943801</v>
      </c>
      <c r="E10324">
        <f t="shared" si="322"/>
        <v>820</v>
      </c>
      <c r="F10324" s="10" t="s">
        <v>26</v>
      </c>
      <c r="G10324" t="str">
        <f t="shared" si="323"/>
        <v/>
      </c>
    </row>
    <row r="10325" spans="1:7" x14ac:dyDescent="0.25">
      <c r="A10325">
        <v>37028</v>
      </c>
      <c r="B10325">
        <v>6.5</v>
      </c>
      <c r="C10325">
        <v>278</v>
      </c>
      <c r="D10325">
        <v>0.18175227889825399</v>
      </c>
      <c r="E10325">
        <f t="shared" si="322"/>
        <v>280</v>
      </c>
      <c r="F10325" s="10" t="s">
        <v>14</v>
      </c>
      <c r="G10325" t="str">
        <f t="shared" si="323"/>
        <v/>
      </c>
    </row>
    <row r="10326" spans="1:7" x14ac:dyDescent="0.25">
      <c r="A10326">
        <v>35695</v>
      </c>
      <c r="B10326">
        <v>6.3</v>
      </c>
      <c r="C10326">
        <v>1045</v>
      </c>
      <c r="D10326">
        <v>0.18178069202028599</v>
      </c>
      <c r="E10326">
        <f t="shared" si="322"/>
        <v>1050</v>
      </c>
      <c r="F10326" s="10" t="s">
        <v>14</v>
      </c>
      <c r="G10326" t="str">
        <f t="shared" si="323"/>
        <v/>
      </c>
    </row>
    <row r="10327" spans="1:7" x14ac:dyDescent="0.25">
      <c r="A10327">
        <v>42846</v>
      </c>
      <c r="B10327">
        <v>8.1</v>
      </c>
      <c r="C10327">
        <v>846</v>
      </c>
      <c r="D10327">
        <v>0.18180745658226799</v>
      </c>
      <c r="E10327">
        <f t="shared" si="322"/>
        <v>850</v>
      </c>
      <c r="F10327" s="10" t="s">
        <v>19</v>
      </c>
      <c r="G10327" t="str">
        <f t="shared" si="323"/>
        <v/>
      </c>
    </row>
    <row r="10328" spans="1:7" x14ac:dyDescent="0.25">
      <c r="A10328">
        <v>98996</v>
      </c>
      <c r="B10328">
        <v>15.9</v>
      </c>
      <c r="C10328">
        <v>296</v>
      </c>
      <c r="D10328">
        <v>0.181830475412322</v>
      </c>
      <c r="E10328">
        <f t="shared" si="322"/>
        <v>300</v>
      </c>
      <c r="F10328" s="10" t="s">
        <v>23</v>
      </c>
      <c r="G10328" t="str">
        <f t="shared" si="323"/>
        <v/>
      </c>
    </row>
    <row r="10329" spans="1:7" x14ac:dyDescent="0.25">
      <c r="A10329">
        <v>118600</v>
      </c>
      <c r="B10329">
        <v>17.899999999999999</v>
      </c>
      <c r="C10329">
        <v>1000</v>
      </c>
      <c r="D10329">
        <v>0.18183161799587899</v>
      </c>
      <c r="E10329">
        <f t="shared" si="322"/>
        <v>1000</v>
      </c>
      <c r="F10329" s="10" t="s">
        <v>26</v>
      </c>
      <c r="G10329" t="str">
        <f t="shared" si="323"/>
        <v/>
      </c>
    </row>
    <row r="10330" spans="1:7" x14ac:dyDescent="0.25">
      <c r="A10330">
        <v>117619</v>
      </c>
      <c r="B10330">
        <v>17.899999999999999</v>
      </c>
      <c r="C10330">
        <v>19</v>
      </c>
      <c r="D10330">
        <v>0.181839005062394</v>
      </c>
      <c r="E10330">
        <f t="shared" si="322"/>
        <v>20</v>
      </c>
      <c r="F10330" s="10" t="s">
        <v>26</v>
      </c>
      <c r="G10330" t="str">
        <f t="shared" si="323"/>
        <v/>
      </c>
    </row>
    <row r="10331" spans="1:7" x14ac:dyDescent="0.25">
      <c r="A10331">
        <v>99503</v>
      </c>
      <c r="B10331">
        <v>15.9</v>
      </c>
      <c r="C10331">
        <v>803</v>
      </c>
      <c r="D10331">
        <v>0.18184483100757001</v>
      </c>
      <c r="E10331">
        <f t="shared" si="322"/>
        <v>800</v>
      </c>
      <c r="F10331" s="10" t="s">
        <v>23</v>
      </c>
      <c r="G10331" t="str">
        <f t="shared" si="323"/>
        <v/>
      </c>
    </row>
    <row r="10332" spans="1:7" x14ac:dyDescent="0.25">
      <c r="A10332">
        <v>51748</v>
      </c>
      <c r="B10332">
        <v>9.1</v>
      </c>
      <c r="C10332">
        <v>298</v>
      </c>
      <c r="D10332">
        <v>0.18184817070227399</v>
      </c>
      <c r="E10332">
        <f t="shared" si="322"/>
        <v>300</v>
      </c>
      <c r="F10332" s="10" t="s">
        <v>17</v>
      </c>
      <c r="G10332" t="str">
        <f t="shared" si="323"/>
        <v/>
      </c>
    </row>
    <row r="10333" spans="1:7" x14ac:dyDescent="0.25">
      <c r="A10333">
        <v>25582</v>
      </c>
      <c r="B10333">
        <v>4.7</v>
      </c>
      <c r="C10333">
        <v>382</v>
      </c>
      <c r="D10333">
        <v>0.181860784922206</v>
      </c>
      <c r="E10333">
        <f t="shared" si="322"/>
        <v>380</v>
      </c>
      <c r="F10333" s="10" t="s">
        <v>15</v>
      </c>
      <c r="G10333" t="str">
        <f t="shared" si="323"/>
        <v/>
      </c>
    </row>
    <row r="10334" spans="1:7" x14ac:dyDescent="0.25">
      <c r="A10334">
        <v>69854</v>
      </c>
      <c r="B10334">
        <v>11.6</v>
      </c>
      <c r="C10334">
        <v>554</v>
      </c>
      <c r="D10334">
        <v>0.18189678970943601</v>
      </c>
      <c r="E10334">
        <f t="shared" si="322"/>
        <v>550</v>
      </c>
      <c r="F10334" s="10" t="s">
        <v>22</v>
      </c>
      <c r="G10334" t="str">
        <f t="shared" si="323"/>
        <v/>
      </c>
    </row>
    <row r="10335" spans="1:7" x14ac:dyDescent="0.25">
      <c r="A10335">
        <v>36727</v>
      </c>
      <c r="B10335">
        <v>6.4</v>
      </c>
      <c r="C10335">
        <v>1027</v>
      </c>
      <c r="D10335">
        <v>0.18191773435806999</v>
      </c>
      <c r="E10335">
        <f t="shared" si="322"/>
        <v>1030</v>
      </c>
      <c r="F10335" s="10" t="s">
        <v>14</v>
      </c>
      <c r="G10335" t="str">
        <f t="shared" si="323"/>
        <v/>
      </c>
    </row>
    <row r="10336" spans="1:7" x14ac:dyDescent="0.25">
      <c r="A10336">
        <v>70530</v>
      </c>
      <c r="B10336">
        <v>11.7</v>
      </c>
      <c r="C10336">
        <v>180</v>
      </c>
      <c r="D10336">
        <v>0.181932597477096</v>
      </c>
      <c r="E10336">
        <f t="shared" si="322"/>
        <v>180</v>
      </c>
      <c r="F10336" s="10" t="s">
        <v>22</v>
      </c>
      <c r="G10336" t="str">
        <f t="shared" si="323"/>
        <v/>
      </c>
    </row>
    <row r="10337" spans="1:7" x14ac:dyDescent="0.25">
      <c r="A10337">
        <v>95730</v>
      </c>
      <c r="B10337">
        <v>15.6</v>
      </c>
      <c r="C10337">
        <v>180</v>
      </c>
      <c r="D10337">
        <v>0.181932597477096</v>
      </c>
      <c r="E10337">
        <f t="shared" si="322"/>
        <v>180</v>
      </c>
      <c r="F10337" s="10" t="s">
        <v>23</v>
      </c>
      <c r="G10337" t="str">
        <f t="shared" si="323"/>
        <v/>
      </c>
    </row>
    <row r="10338" spans="1:7" x14ac:dyDescent="0.25">
      <c r="A10338">
        <v>114630</v>
      </c>
      <c r="B10338">
        <v>17.600000000000001</v>
      </c>
      <c r="C10338">
        <v>180</v>
      </c>
      <c r="D10338">
        <v>0.181932597477096</v>
      </c>
      <c r="E10338">
        <f t="shared" si="322"/>
        <v>180</v>
      </c>
      <c r="F10338" s="10" t="s">
        <v>26</v>
      </c>
      <c r="G10338" t="str">
        <f t="shared" si="323"/>
        <v/>
      </c>
    </row>
    <row r="10339" spans="1:7" x14ac:dyDescent="0.25">
      <c r="A10339">
        <v>33780</v>
      </c>
      <c r="B10339">
        <v>6.2</v>
      </c>
      <c r="C10339">
        <v>180</v>
      </c>
      <c r="D10339">
        <v>0.181932597477096</v>
      </c>
      <c r="E10339">
        <f t="shared" si="322"/>
        <v>180</v>
      </c>
      <c r="F10339" s="10" t="s">
        <v>14</v>
      </c>
      <c r="G10339" t="str">
        <f t="shared" si="323"/>
        <v/>
      </c>
    </row>
    <row r="10340" spans="1:7" x14ac:dyDescent="0.25">
      <c r="A10340">
        <v>119880</v>
      </c>
      <c r="B10340">
        <v>17.12</v>
      </c>
      <c r="C10340">
        <v>180</v>
      </c>
      <c r="D10340">
        <v>0.181932597477096</v>
      </c>
      <c r="E10340">
        <f t="shared" si="322"/>
        <v>180</v>
      </c>
      <c r="F10340" s="10" t="s">
        <v>26</v>
      </c>
      <c r="G10340" t="str">
        <f t="shared" si="323"/>
        <v/>
      </c>
    </row>
    <row r="10341" spans="1:7" x14ac:dyDescent="0.25">
      <c r="A10341">
        <v>58759</v>
      </c>
      <c r="B10341">
        <v>10.199999999999999</v>
      </c>
      <c r="C10341">
        <v>1009</v>
      </c>
      <c r="D10341">
        <v>0.18194200687606499</v>
      </c>
      <c r="E10341">
        <f t="shared" si="322"/>
        <v>1010</v>
      </c>
      <c r="F10341" s="10" t="s">
        <v>20</v>
      </c>
      <c r="G10341" t="str">
        <f t="shared" si="323"/>
        <v/>
      </c>
    </row>
    <row r="10342" spans="1:7" x14ac:dyDescent="0.25">
      <c r="A10342">
        <v>31459</v>
      </c>
      <c r="B10342">
        <v>5.5</v>
      </c>
      <c r="C10342">
        <v>1009</v>
      </c>
      <c r="D10342">
        <v>0.18194200687606499</v>
      </c>
      <c r="E10342">
        <f t="shared" si="322"/>
        <v>1010</v>
      </c>
      <c r="F10342" s="10" t="s">
        <v>12</v>
      </c>
      <c r="G10342" t="str">
        <f t="shared" si="323"/>
        <v/>
      </c>
    </row>
    <row r="10343" spans="1:7" x14ac:dyDescent="0.25">
      <c r="A10343">
        <v>4159</v>
      </c>
      <c r="B10343">
        <v>1.5</v>
      </c>
      <c r="C10343">
        <v>1009</v>
      </c>
      <c r="D10343">
        <v>0.18194200687606499</v>
      </c>
      <c r="E10343">
        <f t="shared" si="322"/>
        <v>1010</v>
      </c>
      <c r="F10343" s="10" t="s">
        <v>25</v>
      </c>
      <c r="G10343" t="str">
        <f t="shared" si="323"/>
        <v/>
      </c>
    </row>
    <row r="10344" spans="1:7" x14ac:dyDescent="0.25">
      <c r="A10344">
        <v>62959</v>
      </c>
      <c r="B10344">
        <v>10.6</v>
      </c>
      <c r="C10344">
        <v>1009</v>
      </c>
      <c r="D10344">
        <v>0.18194200687606499</v>
      </c>
      <c r="E10344">
        <f t="shared" si="322"/>
        <v>1010</v>
      </c>
      <c r="F10344" s="10" t="s">
        <v>20</v>
      </c>
      <c r="G10344" t="str">
        <f t="shared" si="323"/>
        <v/>
      </c>
    </row>
    <row r="10345" spans="1:7" x14ac:dyDescent="0.25">
      <c r="A10345">
        <v>8257</v>
      </c>
      <c r="B10345">
        <v>2.4</v>
      </c>
      <c r="C10345">
        <v>907</v>
      </c>
      <c r="D10345">
        <v>0.18197408906381099</v>
      </c>
      <c r="E10345">
        <f t="shared" si="322"/>
        <v>910</v>
      </c>
      <c r="F10345" s="10" t="s">
        <v>18</v>
      </c>
      <c r="G10345" t="str">
        <f t="shared" si="323"/>
        <v/>
      </c>
    </row>
    <row r="10346" spans="1:7" x14ac:dyDescent="0.25">
      <c r="A10346">
        <v>32539</v>
      </c>
      <c r="B10346">
        <v>5.6</v>
      </c>
      <c r="C10346">
        <v>1039</v>
      </c>
      <c r="D10346">
        <v>0.181989819641936</v>
      </c>
      <c r="E10346">
        <f t="shared" si="322"/>
        <v>1040</v>
      </c>
      <c r="F10346" s="10" t="s">
        <v>12</v>
      </c>
      <c r="G10346" t="str">
        <f t="shared" si="323"/>
        <v/>
      </c>
    </row>
    <row r="10347" spans="1:7" x14ac:dyDescent="0.25">
      <c r="A10347">
        <v>50504</v>
      </c>
      <c r="B10347">
        <v>8.9</v>
      </c>
      <c r="C10347">
        <v>104</v>
      </c>
      <c r="D10347">
        <v>0.181991848287924</v>
      </c>
      <c r="E10347">
        <f t="shared" si="322"/>
        <v>100</v>
      </c>
      <c r="F10347" s="10" t="s">
        <v>19</v>
      </c>
      <c r="G10347" t="str">
        <f t="shared" si="323"/>
        <v/>
      </c>
    </row>
    <row r="10348" spans="1:7" x14ac:dyDescent="0.25">
      <c r="A10348">
        <v>46156</v>
      </c>
      <c r="B10348">
        <v>8.4</v>
      </c>
      <c r="C10348">
        <v>1006</v>
      </c>
      <c r="D10348">
        <v>0.18199904852590101</v>
      </c>
      <c r="E10348">
        <f t="shared" si="322"/>
        <v>1010</v>
      </c>
      <c r="F10348" s="10" t="s">
        <v>19</v>
      </c>
      <c r="G10348" t="str">
        <f t="shared" si="323"/>
        <v/>
      </c>
    </row>
    <row r="10349" spans="1:7" x14ac:dyDescent="0.25">
      <c r="A10349">
        <v>33174</v>
      </c>
      <c r="B10349">
        <v>6.1</v>
      </c>
      <c r="C10349">
        <v>624</v>
      </c>
      <c r="D10349">
        <v>0.18202060584868199</v>
      </c>
      <c r="E10349">
        <f t="shared" si="322"/>
        <v>620</v>
      </c>
      <c r="F10349" s="10" t="s">
        <v>14</v>
      </c>
      <c r="G10349" t="str">
        <f t="shared" si="323"/>
        <v/>
      </c>
    </row>
    <row r="10350" spans="1:7" x14ac:dyDescent="0.25">
      <c r="A10350">
        <v>62080</v>
      </c>
      <c r="B10350">
        <v>10.6</v>
      </c>
      <c r="C10350">
        <v>130</v>
      </c>
      <c r="D10350">
        <v>0.18202595568746299</v>
      </c>
      <c r="E10350">
        <f t="shared" si="322"/>
        <v>130</v>
      </c>
      <c r="F10350" s="10" t="s">
        <v>20</v>
      </c>
      <c r="G10350" t="str">
        <f t="shared" si="323"/>
        <v/>
      </c>
    </row>
    <row r="10351" spans="1:7" x14ac:dyDescent="0.25">
      <c r="A10351">
        <v>57880</v>
      </c>
      <c r="B10351">
        <v>10.199999999999999</v>
      </c>
      <c r="C10351">
        <v>130</v>
      </c>
      <c r="D10351">
        <v>0.18202595568746299</v>
      </c>
      <c r="E10351">
        <f t="shared" si="322"/>
        <v>130</v>
      </c>
      <c r="F10351" s="10" t="s">
        <v>20</v>
      </c>
      <c r="G10351" t="str">
        <f t="shared" si="323"/>
        <v/>
      </c>
    </row>
    <row r="10352" spans="1:7" x14ac:dyDescent="0.25">
      <c r="A10352">
        <v>30580</v>
      </c>
      <c r="B10352">
        <v>5.5</v>
      </c>
      <c r="C10352">
        <v>130</v>
      </c>
      <c r="D10352">
        <v>0.18202595568746299</v>
      </c>
      <c r="E10352">
        <f t="shared" si="322"/>
        <v>130</v>
      </c>
      <c r="F10352" s="10" t="s">
        <v>12</v>
      </c>
      <c r="G10352" t="str">
        <f t="shared" si="323"/>
        <v/>
      </c>
    </row>
    <row r="10353" spans="1:7" x14ac:dyDescent="0.25">
      <c r="A10353">
        <v>3280</v>
      </c>
      <c r="B10353">
        <v>1.5</v>
      </c>
      <c r="C10353">
        <v>130</v>
      </c>
      <c r="D10353">
        <v>0.18202595568746299</v>
      </c>
      <c r="E10353">
        <f t="shared" si="322"/>
        <v>130</v>
      </c>
      <c r="F10353" s="10" t="s">
        <v>25</v>
      </c>
      <c r="G10353" t="str">
        <f t="shared" si="323"/>
        <v/>
      </c>
    </row>
    <row r="10354" spans="1:7" x14ac:dyDescent="0.25">
      <c r="A10354">
        <v>26199</v>
      </c>
      <c r="B10354">
        <v>4.7</v>
      </c>
      <c r="C10354">
        <v>999</v>
      </c>
      <c r="D10354">
        <v>0.18205514944738599</v>
      </c>
      <c r="E10354">
        <f t="shared" si="322"/>
        <v>1000</v>
      </c>
      <c r="F10354" s="10" t="s">
        <v>15</v>
      </c>
      <c r="G10354" t="str">
        <f t="shared" si="323"/>
        <v/>
      </c>
    </row>
    <row r="10355" spans="1:7" x14ac:dyDescent="0.25">
      <c r="A10355">
        <v>48258</v>
      </c>
      <c r="B10355">
        <v>8.6</v>
      </c>
      <c r="C10355">
        <v>1008</v>
      </c>
      <c r="D10355">
        <v>0.182064470137835</v>
      </c>
      <c r="E10355">
        <f t="shared" si="322"/>
        <v>1010</v>
      </c>
      <c r="F10355" s="10" t="s">
        <v>19</v>
      </c>
      <c r="G10355" t="str">
        <f t="shared" si="323"/>
        <v/>
      </c>
    </row>
    <row r="10356" spans="1:7" x14ac:dyDescent="0.25">
      <c r="A10356">
        <v>39434</v>
      </c>
      <c r="B10356">
        <v>7.1</v>
      </c>
      <c r="C10356">
        <v>584</v>
      </c>
      <c r="D10356">
        <v>0.18206495497151701</v>
      </c>
      <c r="E10356">
        <f t="shared" si="322"/>
        <v>580</v>
      </c>
      <c r="F10356" s="10" t="s">
        <v>27</v>
      </c>
      <c r="G10356" t="str">
        <f t="shared" si="323"/>
        <v/>
      </c>
    </row>
    <row r="10357" spans="1:7" x14ac:dyDescent="0.25">
      <c r="A10357">
        <v>54134</v>
      </c>
      <c r="B10357">
        <v>9.3000000000000007</v>
      </c>
      <c r="C10357">
        <v>584</v>
      </c>
      <c r="D10357">
        <v>0.18206495497151701</v>
      </c>
      <c r="E10357">
        <f t="shared" si="322"/>
        <v>580</v>
      </c>
      <c r="F10357" s="10" t="s">
        <v>17</v>
      </c>
      <c r="G10357" t="str">
        <f t="shared" si="323"/>
        <v/>
      </c>
    </row>
    <row r="10358" spans="1:7" x14ac:dyDescent="0.25">
      <c r="A10358">
        <v>64634</v>
      </c>
      <c r="B10358">
        <v>11.1</v>
      </c>
      <c r="C10358">
        <v>584</v>
      </c>
      <c r="D10358">
        <v>0.18206495497151701</v>
      </c>
      <c r="E10358">
        <f t="shared" si="322"/>
        <v>580</v>
      </c>
      <c r="F10358" s="10" t="s">
        <v>22</v>
      </c>
      <c r="G10358" t="str">
        <f t="shared" si="323"/>
        <v/>
      </c>
    </row>
    <row r="10359" spans="1:7" x14ac:dyDescent="0.25">
      <c r="A10359">
        <v>6884</v>
      </c>
      <c r="B10359">
        <v>2.2999999999999998</v>
      </c>
      <c r="C10359">
        <v>584</v>
      </c>
      <c r="D10359">
        <v>0.18206495497151701</v>
      </c>
      <c r="E10359">
        <f t="shared" si="322"/>
        <v>580</v>
      </c>
      <c r="F10359" s="10" t="s">
        <v>18</v>
      </c>
      <c r="G10359" t="str">
        <f t="shared" si="323"/>
        <v/>
      </c>
    </row>
    <row r="10360" spans="1:7" x14ac:dyDescent="0.25">
      <c r="A10360">
        <v>71786</v>
      </c>
      <c r="B10360">
        <v>12.1</v>
      </c>
      <c r="C10360">
        <v>386</v>
      </c>
      <c r="D10360">
        <v>0.18208313040851001</v>
      </c>
      <c r="E10360">
        <f t="shared" si="322"/>
        <v>390</v>
      </c>
      <c r="F10360" s="10" t="s">
        <v>28</v>
      </c>
      <c r="G10360" t="str">
        <f t="shared" si="323"/>
        <v/>
      </c>
    </row>
    <row r="10361" spans="1:7" x14ac:dyDescent="0.25">
      <c r="A10361">
        <v>8865</v>
      </c>
      <c r="B10361">
        <v>2.5</v>
      </c>
      <c r="C10361">
        <v>465</v>
      </c>
      <c r="D10361">
        <v>0.18210183469608901</v>
      </c>
      <c r="E10361">
        <f t="shared" si="322"/>
        <v>470</v>
      </c>
      <c r="F10361" s="10" t="s">
        <v>18</v>
      </c>
      <c r="G10361" t="str">
        <f t="shared" si="323"/>
        <v/>
      </c>
    </row>
    <row r="10362" spans="1:7" x14ac:dyDescent="0.25">
      <c r="A10362">
        <v>102315</v>
      </c>
      <c r="B10362">
        <v>16.3</v>
      </c>
      <c r="C10362">
        <v>465</v>
      </c>
      <c r="D10362">
        <v>0.18210183469608901</v>
      </c>
      <c r="E10362">
        <f t="shared" si="322"/>
        <v>470</v>
      </c>
      <c r="F10362" s="10" t="s">
        <v>21</v>
      </c>
      <c r="G10362" t="str">
        <f t="shared" si="323"/>
        <v/>
      </c>
    </row>
    <row r="10363" spans="1:7" x14ac:dyDescent="0.25">
      <c r="A10363">
        <v>118132</v>
      </c>
      <c r="B10363">
        <v>17.899999999999999</v>
      </c>
      <c r="C10363">
        <v>532</v>
      </c>
      <c r="D10363">
        <v>0.18210793125935901</v>
      </c>
      <c r="E10363">
        <f t="shared" si="322"/>
        <v>530</v>
      </c>
      <c r="F10363" s="10" t="s">
        <v>26</v>
      </c>
      <c r="G10363" t="str">
        <f t="shared" si="323"/>
        <v/>
      </c>
    </row>
    <row r="10364" spans="1:7" x14ac:dyDescent="0.25">
      <c r="A10364">
        <v>127067</v>
      </c>
      <c r="B10364">
        <v>17.190000000000001</v>
      </c>
      <c r="C10364">
        <v>17</v>
      </c>
      <c r="D10364">
        <v>0.18210904890853299</v>
      </c>
      <c r="E10364">
        <f t="shared" si="322"/>
        <v>20</v>
      </c>
      <c r="F10364" s="10" t="s">
        <v>26</v>
      </c>
      <c r="G10364" t="str">
        <f t="shared" si="323"/>
        <v/>
      </c>
    </row>
    <row r="10365" spans="1:7" x14ac:dyDescent="0.25">
      <c r="A10365">
        <v>93467</v>
      </c>
      <c r="B10365">
        <v>15.4</v>
      </c>
      <c r="C10365">
        <v>17</v>
      </c>
      <c r="D10365">
        <v>0.18210904890853299</v>
      </c>
      <c r="E10365">
        <f t="shared" si="322"/>
        <v>20</v>
      </c>
      <c r="F10365" s="10" t="s">
        <v>23</v>
      </c>
      <c r="G10365" t="str">
        <f t="shared" si="323"/>
        <v/>
      </c>
    </row>
    <row r="10366" spans="1:7" x14ac:dyDescent="0.25">
      <c r="A10366">
        <v>19818</v>
      </c>
      <c r="B10366">
        <v>4.0999999999999996</v>
      </c>
      <c r="C10366">
        <v>918</v>
      </c>
      <c r="D10366">
        <v>0.18212266744264799</v>
      </c>
      <c r="E10366">
        <f t="shared" si="322"/>
        <v>920</v>
      </c>
      <c r="F10366" s="10" t="s">
        <v>15</v>
      </c>
      <c r="G10366" t="str">
        <f t="shared" si="323"/>
        <v/>
      </c>
    </row>
    <row r="10367" spans="1:7" x14ac:dyDescent="0.25">
      <c r="A10367">
        <v>55192</v>
      </c>
      <c r="B10367">
        <v>9.4</v>
      </c>
      <c r="C10367">
        <v>592</v>
      </c>
      <c r="D10367">
        <v>0.18214559973038899</v>
      </c>
      <c r="E10367">
        <f t="shared" si="322"/>
        <v>590</v>
      </c>
      <c r="F10367" s="10" t="s">
        <v>17</v>
      </c>
      <c r="G10367" t="str">
        <f t="shared" si="323"/>
        <v/>
      </c>
    </row>
    <row r="10368" spans="1:7" x14ac:dyDescent="0.25">
      <c r="A10368">
        <v>32900</v>
      </c>
      <c r="B10368">
        <v>6.1</v>
      </c>
      <c r="C10368">
        <v>350</v>
      </c>
      <c r="D10368">
        <v>0.18214659857500101</v>
      </c>
      <c r="E10368">
        <f t="shared" si="322"/>
        <v>350</v>
      </c>
      <c r="F10368" s="10" t="s">
        <v>14</v>
      </c>
      <c r="G10368" t="str">
        <f t="shared" si="323"/>
        <v/>
      </c>
    </row>
    <row r="10369" spans="1:7" x14ac:dyDescent="0.25">
      <c r="A10369">
        <v>18920</v>
      </c>
      <c r="B10369">
        <v>4.0999999999999996</v>
      </c>
      <c r="C10369">
        <v>20</v>
      </c>
      <c r="D10369">
        <v>0.18215837181869199</v>
      </c>
      <c r="E10369">
        <f t="shared" si="322"/>
        <v>20</v>
      </c>
      <c r="F10369" s="10" t="s">
        <v>15</v>
      </c>
      <c r="G10369" t="str">
        <f t="shared" si="323"/>
        <v/>
      </c>
    </row>
    <row r="10370" spans="1:7" x14ac:dyDescent="0.25">
      <c r="A10370">
        <v>89592</v>
      </c>
      <c r="B10370">
        <v>14.7</v>
      </c>
      <c r="C10370">
        <v>342</v>
      </c>
      <c r="D10370">
        <v>0.18218151931741799</v>
      </c>
      <c r="E10370">
        <f t="shared" si="322"/>
        <v>340</v>
      </c>
      <c r="F10370" s="10" t="s">
        <v>13</v>
      </c>
      <c r="G10370" t="str">
        <f t="shared" si="323"/>
        <v/>
      </c>
    </row>
    <row r="10371" spans="1:7" x14ac:dyDescent="0.25">
      <c r="A10371">
        <v>36137</v>
      </c>
      <c r="B10371">
        <v>6.4</v>
      </c>
      <c r="C10371">
        <v>437</v>
      </c>
      <c r="D10371">
        <v>0.18222196171993099</v>
      </c>
      <c r="E10371">
        <f t="shared" ref="E10371:E10434" si="324">ROUND(C10371,-1)</f>
        <v>440</v>
      </c>
      <c r="F10371" s="10" t="s">
        <v>14</v>
      </c>
      <c r="G10371" t="str">
        <f t="shared" ref="G10371:G10434" si="325">IF(D10371&gt;=0.7,D10371,"")</f>
        <v/>
      </c>
    </row>
    <row r="10372" spans="1:7" x14ac:dyDescent="0.25">
      <c r="A10372">
        <v>69344</v>
      </c>
      <c r="B10372">
        <v>11.6</v>
      </c>
      <c r="C10372">
        <v>44</v>
      </c>
      <c r="D10372">
        <v>0.18222490643742101</v>
      </c>
      <c r="E10372">
        <f t="shared" si="324"/>
        <v>40</v>
      </c>
      <c r="F10372" s="10" t="s">
        <v>22</v>
      </c>
      <c r="G10372" t="str">
        <f t="shared" si="325"/>
        <v/>
      </c>
    </row>
    <row r="10373" spans="1:7" x14ac:dyDescent="0.25">
      <c r="A10373">
        <v>55698</v>
      </c>
      <c r="B10373">
        <v>9.5</v>
      </c>
      <c r="C10373">
        <v>48</v>
      </c>
      <c r="D10373">
        <v>0.182235600342564</v>
      </c>
      <c r="E10373">
        <f t="shared" si="324"/>
        <v>50</v>
      </c>
      <c r="F10373" s="10" t="s">
        <v>17</v>
      </c>
      <c r="G10373" t="str">
        <f t="shared" si="325"/>
        <v/>
      </c>
    </row>
    <row r="10374" spans="1:7" x14ac:dyDescent="0.25">
      <c r="A10374">
        <v>115548</v>
      </c>
      <c r="B10374">
        <v>17.7</v>
      </c>
      <c r="C10374">
        <v>48</v>
      </c>
      <c r="D10374">
        <v>0.182235600342564</v>
      </c>
      <c r="E10374">
        <f t="shared" si="324"/>
        <v>50</v>
      </c>
      <c r="F10374" s="10" t="s">
        <v>26</v>
      </c>
      <c r="G10374" t="str">
        <f t="shared" si="325"/>
        <v/>
      </c>
    </row>
    <row r="10375" spans="1:7" x14ac:dyDescent="0.25">
      <c r="A10375">
        <v>110298</v>
      </c>
      <c r="B10375">
        <v>17.2</v>
      </c>
      <c r="C10375">
        <v>48</v>
      </c>
      <c r="D10375">
        <v>0.182235600342564</v>
      </c>
      <c r="E10375">
        <f t="shared" si="324"/>
        <v>50</v>
      </c>
      <c r="F10375" s="10" t="s">
        <v>26</v>
      </c>
      <c r="G10375" t="str">
        <f t="shared" si="325"/>
        <v/>
      </c>
    </row>
    <row r="10376" spans="1:7" x14ac:dyDescent="0.25">
      <c r="A10376">
        <v>33595</v>
      </c>
      <c r="B10376">
        <v>6.1</v>
      </c>
      <c r="C10376">
        <v>1045</v>
      </c>
      <c r="D10376">
        <v>0.18225021850857201</v>
      </c>
      <c r="E10376">
        <f t="shared" si="324"/>
        <v>1050</v>
      </c>
      <c r="F10376" s="10" t="s">
        <v>14</v>
      </c>
      <c r="G10376" t="str">
        <f t="shared" si="325"/>
        <v/>
      </c>
    </row>
    <row r="10377" spans="1:7" x14ac:dyDescent="0.25">
      <c r="A10377">
        <v>23325</v>
      </c>
      <c r="B10377">
        <v>4.5</v>
      </c>
      <c r="C10377">
        <v>225</v>
      </c>
      <c r="D10377">
        <v>0.182283528934297</v>
      </c>
      <c r="E10377">
        <f t="shared" si="324"/>
        <v>230</v>
      </c>
      <c r="F10377" s="10" t="s">
        <v>15</v>
      </c>
      <c r="G10377" t="str">
        <f t="shared" si="325"/>
        <v/>
      </c>
    </row>
    <row r="10378" spans="1:7" x14ac:dyDescent="0.25">
      <c r="A10378">
        <v>4697</v>
      </c>
      <c r="B10378">
        <v>2.1</v>
      </c>
      <c r="C10378">
        <v>497</v>
      </c>
      <c r="D10378">
        <v>0.182301576705483</v>
      </c>
      <c r="E10378">
        <f t="shared" si="324"/>
        <v>500</v>
      </c>
      <c r="F10378" s="10" t="s">
        <v>18</v>
      </c>
      <c r="G10378" t="str">
        <f t="shared" si="325"/>
        <v/>
      </c>
    </row>
    <row r="10379" spans="1:7" x14ac:dyDescent="0.25">
      <c r="A10379">
        <v>42076</v>
      </c>
      <c r="B10379">
        <v>8.1</v>
      </c>
      <c r="C10379">
        <v>76</v>
      </c>
      <c r="D10379">
        <v>0.182325736445487</v>
      </c>
      <c r="E10379">
        <f t="shared" si="324"/>
        <v>80</v>
      </c>
      <c r="F10379" s="10" t="s">
        <v>19</v>
      </c>
      <c r="G10379" t="str">
        <f t="shared" si="325"/>
        <v/>
      </c>
    </row>
    <row r="10380" spans="1:7" x14ac:dyDescent="0.25">
      <c r="A10380">
        <v>36493</v>
      </c>
      <c r="B10380">
        <v>6.4</v>
      </c>
      <c r="C10380">
        <v>793</v>
      </c>
      <c r="D10380">
        <v>0.18232604850659001</v>
      </c>
      <c r="E10380">
        <f t="shared" si="324"/>
        <v>790</v>
      </c>
      <c r="F10380" s="10" t="s">
        <v>14</v>
      </c>
      <c r="G10380" t="str">
        <f t="shared" si="325"/>
        <v/>
      </c>
    </row>
    <row r="10381" spans="1:7" x14ac:dyDescent="0.25">
      <c r="A10381">
        <v>121811</v>
      </c>
      <c r="B10381">
        <v>17.14</v>
      </c>
      <c r="C10381">
        <v>11</v>
      </c>
      <c r="D10381">
        <v>0.18237175570306299</v>
      </c>
      <c r="E10381">
        <f t="shared" si="324"/>
        <v>10</v>
      </c>
      <c r="F10381" s="10" t="s">
        <v>26</v>
      </c>
      <c r="G10381" t="str">
        <f t="shared" si="325"/>
        <v/>
      </c>
    </row>
    <row r="10382" spans="1:7" x14ac:dyDescent="0.25">
      <c r="A10382">
        <v>123911</v>
      </c>
      <c r="B10382">
        <v>17.16</v>
      </c>
      <c r="C10382">
        <v>11</v>
      </c>
      <c r="D10382">
        <v>0.18237175570306299</v>
      </c>
      <c r="E10382">
        <f t="shared" si="324"/>
        <v>10</v>
      </c>
      <c r="F10382" s="10" t="s">
        <v>26</v>
      </c>
      <c r="G10382" t="str">
        <f t="shared" si="325"/>
        <v/>
      </c>
    </row>
    <row r="10383" spans="1:7" x14ac:dyDescent="0.25">
      <c r="A10383">
        <v>78761</v>
      </c>
      <c r="B10383">
        <v>12.8</v>
      </c>
      <c r="C10383">
        <v>11</v>
      </c>
      <c r="D10383">
        <v>0.18237175570306299</v>
      </c>
      <c r="E10383">
        <f t="shared" si="324"/>
        <v>10</v>
      </c>
      <c r="F10383" s="10" t="s">
        <v>28</v>
      </c>
      <c r="G10383" t="str">
        <f t="shared" si="325"/>
        <v/>
      </c>
    </row>
    <row r="10384" spans="1:7" x14ac:dyDescent="0.25">
      <c r="A10384">
        <v>42001</v>
      </c>
      <c r="B10384">
        <v>8.1</v>
      </c>
      <c r="C10384">
        <v>1</v>
      </c>
      <c r="D10384">
        <v>0.18240993179884099</v>
      </c>
      <c r="E10384">
        <f t="shared" si="324"/>
        <v>0</v>
      </c>
      <c r="F10384" s="10" t="s">
        <v>19</v>
      </c>
      <c r="G10384" t="str">
        <f t="shared" si="325"/>
        <v/>
      </c>
    </row>
    <row r="10385" spans="1:7" x14ac:dyDescent="0.25">
      <c r="A10385">
        <v>18944</v>
      </c>
      <c r="B10385">
        <v>4.0999999999999996</v>
      </c>
      <c r="C10385">
        <v>44</v>
      </c>
      <c r="D10385">
        <v>0.18241920116906199</v>
      </c>
      <c r="E10385">
        <f t="shared" si="324"/>
        <v>40</v>
      </c>
      <c r="F10385" s="10" t="s">
        <v>15</v>
      </c>
      <c r="G10385" t="str">
        <f t="shared" si="325"/>
        <v/>
      </c>
    </row>
    <row r="10386" spans="1:7" x14ac:dyDescent="0.25">
      <c r="A10386">
        <v>69171</v>
      </c>
      <c r="B10386">
        <v>11.5</v>
      </c>
      <c r="C10386">
        <v>921</v>
      </c>
      <c r="D10386">
        <v>0.18244716022804</v>
      </c>
      <c r="E10386">
        <f t="shared" si="324"/>
        <v>920</v>
      </c>
      <c r="F10386" s="10" t="s">
        <v>22</v>
      </c>
      <c r="G10386" t="str">
        <f t="shared" si="325"/>
        <v/>
      </c>
    </row>
    <row r="10387" spans="1:7" x14ac:dyDescent="0.25">
      <c r="A10387">
        <v>51294</v>
      </c>
      <c r="B10387">
        <v>8.9</v>
      </c>
      <c r="C10387">
        <v>894</v>
      </c>
      <c r="D10387">
        <v>0.18252650436331899</v>
      </c>
      <c r="E10387">
        <f t="shared" si="324"/>
        <v>890</v>
      </c>
      <c r="F10387" s="10" t="s">
        <v>19</v>
      </c>
      <c r="G10387" t="str">
        <f t="shared" si="325"/>
        <v/>
      </c>
    </row>
    <row r="10388" spans="1:7" x14ac:dyDescent="0.25">
      <c r="A10388">
        <v>46118</v>
      </c>
      <c r="B10388">
        <v>8.4</v>
      </c>
      <c r="C10388">
        <v>968</v>
      </c>
      <c r="D10388">
        <v>0.18259394433891199</v>
      </c>
      <c r="E10388">
        <f t="shared" si="324"/>
        <v>970</v>
      </c>
      <c r="F10388" s="10" t="s">
        <v>19</v>
      </c>
      <c r="G10388" t="str">
        <f t="shared" si="325"/>
        <v/>
      </c>
    </row>
    <row r="10389" spans="1:7" x14ac:dyDescent="0.25">
      <c r="A10389">
        <v>115943</v>
      </c>
      <c r="B10389">
        <v>17.7</v>
      </c>
      <c r="C10389">
        <v>443</v>
      </c>
      <c r="D10389">
        <v>0.182614938050179</v>
      </c>
      <c r="E10389">
        <f t="shared" si="324"/>
        <v>440</v>
      </c>
      <c r="F10389" s="10" t="s">
        <v>26</v>
      </c>
      <c r="G10389" t="str">
        <f t="shared" si="325"/>
        <v/>
      </c>
    </row>
    <row r="10390" spans="1:7" x14ac:dyDescent="0.25">
      <c r="A10390">
        <v>56093</v>
      </c>
      <c r="B10390">
        <v>9.5</v>
      </c>
      <c r="C10390">
        <v>443</v>
      </c>
      <c r="D10390">
        <v>0.182614938050179</v>
      </c>
      <c r="E10390">
        <f t="shared" si="324"/>
        <v>440</v>
      </c>
      <c r="F10390" s="10" t="s">
        <v>17</v>
      </c>
      <c r="G10390" t="str">
        <f t="shared" si="325"/>
        <v/>
      </c>
    </row>
    <row r="10391" spans="1:7" x14ac:dyDescent="0.25">
      <c r="A10391">
        <v>110693</v>
      </c>
      <c r="B10391">
        <v>17.2</v>
      </c>
      <c r="C10391">
        <v>443</v>
      </c>
      <c r="D10391">
        <v>0.182614938050179</v>
      </c>
      <c r="E10391">
        <f t="shared" si="324"/>
        <v>440</v>
      </c>
      <c r="F10391" s="10" t="s">
        <v>26</v>
      </c>
      <c r="G10391" t="str">
        <f t="shared" si="325"/>
        <v/>
      </c>
    </row>
    <row r="10392" spans="1:7" x14ac:dyDescent="0.25">
      <c r="A10392">
        <v>80746</v>
      </c>
      <c r="B10392">
        <v>13.1</v>
      </c>
      <c r="C10392">
        <v>946</v>
      </c>
      <c r="D10392">
        <v>0.182640590377352</v>
      </c>
      <c r="E10392">
        <f t="shared" si="324"/>
        <v>950</v>
      </c>
      <c r="F10392" s="10" t="s">
        <v>24</v>
      </c>
      <c r="G10392" t="str">
        <f t="shared" si="325"/>
        <v/>
      </c>
    </row>
    <row r="10393" spans="1:7" x14ac:dyDescent="0.25">
      <c r="A10393">
        <v>117496</v>
      </c>
      <c r="B10393">
        <v>17.8</v>
      </c>
      <c r="C10393">
        <v>946</v>
      </c>
      <c r="D10393">
        <v>0.182640590377352</v>
      </c>
      <c r="E10393">
        <f t="shared" si="324"/>
        <v>950</v>
      </c>
      <c r="F10393" s="10" t="s">
        <v>26</v>
      </c>
      <c r="G10393" t="str">
        <f t="shared" si="325"/>
        <v/>
      </c>
    </row>
    <row r="10394" spans="1:7" x14ac:dyDescent="0.25">
      <c r="A10394">
        <v>110146</v>
      </c>
      <c r="B10394">
        <v>17.100000000000001</v>
      </c>
      <c r="C10394">
        <v>946</v>
      </c>
      <c r="D10394">
        <v>0.182640590377352</v>
      </c>
      <c r="E10394">
        <f t="shared" si="324"/>
        <v>950</v>
      </c>
      <c r="F10394" s="10" t="s">
        <v>26</v>
      </c>
      <c r="G10394" t="str">
        <f t="shared" si="325"/>
        <v/>
      </c>
    </row>
    <row r="10395" spans="1:7" x14ac:dyDescent="0.25">
      <c r="A10395">
        <v>17694</v>
      </c>
      <c r="B10395">
        <v>3.8</v>
      </c>
      <c r="C10395">
        <v>894</v>
      </c>
      <c r="D10395">
        <v>0.18264603555877601</v>
      </c>
      <c r="E10395">
        <f t="shared" si="324"/>
        <v>890</v>
      </c>
      <c r="F10395" s="10" t="s">
        <v>16</v>
      </c>
      <c r="G10395" t="str">
        <f t="shared" si="325"/>
        <v/>
      </c>
    </row>
    <row r="10396" spans="1:7" x14ac:dyDescent="0.25">
      <c r="A10396">
        <v>123838</v>
      </c>
      <c r="B10396">
        <v>17.149999999999999</v>
      </c>
      <c r="C10396">
        <v>988</v>
      </c>
      <c r="D10396">
        <v>0.18267829931986801</v>
      </c>
      <c r="E10396">
        <f t="shared" si="324"/>
        <v>990</v>
      </c>
      <c r="F10396" s="10" t="s">
        <v>26</v>
      </c>
      <c r="G10396" t="str">
        <f t="shared" si="325"/>
        <v/>
      </c>
    </row>
    <row r="10397" spans="1:7" x14ac:dyDescent="0.25">
      <c r="A10397">
        <v>51425</v>
      </c>
      <c r="B10397">
        <v>8.9</v>
      </c>
      <c r="C10397">
        <v>1025</v>
      </c>
      <c r="D10397">
        <v>0.18268395189543399</v>
      </c>
      <c r="E10397">
        <f t="shared" si="324"/>
        <v>1030</v>
      </c>
      <c r="F10397" s="10" t="s">
        <v>19</v>
      </c>
      <c r="G10397" t="str">
        <f t="shared" si="325"/>
        <v/>
      </c>
    </row>
    <row r="10398" spans="1:7" x14ac:dyDescent="0.25">
      <c r="A10398">
        <v>126055</v>
      </c>
      <c r="B10398">
        <v>17.18</v>
      </c>
      <c r="C10398">
        <v>55</v>
      </c>
      <c r="D10398">
        <v>0.182719021046859</v>
      </c>
      <c r="E10398">
        <f t="shared" si="324"/>
        <v>60</v>
      </c>
      <c r="F10398" s="10" t="s">
        <v>26</v>
      </c>
      <c r="G10398" t="str">
        <f t="shared" si="325"/>
        <v/>
      </c>
    </row>
    <row r="10399" spans="1:7" x14ac:dyDescent="0.25">
      <c r="A10399">
        <v>71980</v>
      </c>
      <c r="B10399">
        <v>12.1</v>
      </c>
      <c r="C10399">
        <v>580</v>
      </c>
      <c r="D10399">
        <v>0.18275721132685399</v>
      </c>
      <c r="E10399">
        <f t="shared" si="324"/>
        <v>580</v>
      </c>
      <c r="F10399" s="10" t="s">
        <v>28</v>
      </c>
      <c r="G10399" t="str">
        <f t="shared" si="325"/>
        <v/>
      </c>
    </row>
    <row r="10400" spans="1:7" x14ac:dyDescent="0.25">
      <c r="A10400">
        <v>21455</v>
      </c>
      <c r="B10400">
        <v>4.3</v>
      </c>
      <c r="C10400">
        <v>455</v>
      </c>
      <c r="D10400">
        <v>0.18276728118139299</v>
      </c>
      <c r="E10400">
        <f t="shared" si="324"/>
        <v>460</v>
      </c>
      <c r="F10400" s="10" t="s">
        <v>15</v>
      </c>
      <c r="G10400" t="str">
        <f t="shared" si="325"/>
        <v/>
      </c>
    </row>
    <row r="10401" spans="1:7" x14ac:dyDescent="0.25">
      <c r="A10401">
        <v>46004</v>
      </c>
      <c r="B10401">
        <v>8.4</v>
      </c>
      <c r="C10401">
        <v>854</v>
      </c>
      <c r="D10401">
        <v>0.18278219285013</v>
      </c>
      <c r="E10401">
        <f t="shared" si="324"/>
        <v>850</v>
      </c>
      <c r="F10401" s="10" t="s">
        <v>19</v>
      </c>
      <c r="G10401" t="str">
        <f t="shared" si="325"/>
        <v/>
      </c>
    </row>
    <row r="10402" spans="1:7" x14ac:dyDescent="0.25">
      <c r="A10402">
        <v>30333</v>
      </c>
      <c r="B10402">
        <v>5.4</v>
      </c>
      <c r="C10402">
        <v>933</v>
      </c>
      <c r="D10402">
        <v>0.18282124217220699</v>
      </c>
      <c r="E10402">
        <f t="shared" si="324"/>
        <v>930</v>
      </c>
      <c r="F10402" s="10" t="s">
        <v>12</v>
      </c>
      <c r="G10402" t="str">
        <f t="shared" si="325"/>
        <v/>
      </c>
    </row>
    <row r="10403" spans="1:7" x14ac:dyDescent="0.25">
      <c r="A10403">
        <v>32018</v>
      </c>
      <c r="B10403">
        <v>5.6</v>
      </c>
      <c r="C10403">
        <v>518</v>
      </c>
      <c r="D10403">
        <v>0.182825696510064</v>
      </c>
      <c r="E10403">
        <f t="shared" si="324"/>
        <v>520</v>
      </c>
      <c r="F10403" s="10" t="s">
        <v>12</v>
      </c>
      <c r="G10403" t="str">
        <f t="shared" si="325"/>
        <v/>
      </c>
    </row>
    <row r="10404" spans="1:7" x14ac:dyDescent="0.25">
      <c r="A10404">
        <v>187</v>
      </c>
      <c r="B10404">
        <v>1.2</v>
      </c>
      <c r="C10404">
        <v>187</v>
      </c>
      <c r="D10404">
        <v>0.182829265515316</v>
      </c>
      <c r="E10404">
        <f t="shared" si="324"/>
        <v>190</v>
      </c>
      <c r="F10404" s="10" t="s">
        <v>25</v>
      </c>
      <c r="G10404" t="str">
        <f t="shared" si="325"/>
        <v/>
      </c>
    </row>
    <row r="10405" spans="1:7" x14ac:dyDescent="0.25">
      <c r="A10405">
        <v>23579</v>
      </c>
      <c r="B10405">
        <v>4.5</v>
      </c>
      <c r="C10405">
        <v>479</v>
      </c>
      <c r="D10405">
        <v>0.18284185062746899</v>
      </c>
      <c r="E10405">
        <f t="shared" si="324"/>
        <v>480</v>
      </c>
      <c r="F10405" s="10" t="s">
        <v>15</v>
      </c>
      <c r="G10405" t="str">
        <f t="shared" si="325"/>
        <v/>
      </c>
    </row>
    <row r="10406" spans="1:7" x14ac:dyDescent="0.25">
      <c r="A10406">
        <v>68440</v>
      </c>
      <c r="B10406">
        <v>11.5</v>
      </c>
      <c r="C10406">
        <v>190</v>
      </c>
      <c r="D10406">
        <v>0.182860589901883</v>
      </c>
      <c r="E10406">
        <f t="shared" si="324"/>
        <v>190</v>
      </c>
      <c r="F10406" s="10" t="s">
        <v>22</v>
      </c>
      <c r="G10406" t="str">
        <f t="shared" si="325"/>
        <v/>
      </c>
    </row>
    <row r="10407" spans="1:7" x14ac:dyDescent="0.25">
      <c r="A10407">
        <v>99671</v>
      </c>
      <c r="B10407">
        <v>15.9</v>
      </c>
      <c r="C10407">
        <v>971</v>
      </c>
      <c r="D10407">
        <v>0.18287297975246999</v>
      </c>
      <c r="E10407">
        <f t="shared" si="324"/>
        <v>970</v>
      </c>
      <c r="F10407" s="10" t="s">
        <v>23</v>
      </c>
      <c r="G10407" t="str">
        <f t="shared" si="325"/>
        <v/>
      </c>
    </row>
    <row r="10408" spans="1:7" x14ac:dyDescent="0.25">
      <c r="A10408">
        <v>44873</v>
      </c>
      <c r="B10408">
        <v>8.3000000000000007</v>
      </c>
      <c r="C10408">
        <v>773</v>
      </c>
      <c r="D10408">
        <v>0.182886732363059</v>
      </c>
      <c r="E10408">
        <f t="shared" si="324"/>
        <v>770</v>
      </c>
      <c r="F10408" s="10" t="s">
        <v>19</v>
      </c>
      <c r="G10408" t="str">
        <f t="shared" si="325"/>
        <v/>
      </c>
    </row>
    <row r="10409" spans="1:7" x14ac:dyDescent="0.25">
      <c r="A10409">
        <v>52314</v>
      </c>
      <c r="B10409">
        <v>9.1</v>
      </c>
      <c r="C10409">
        <v>864</v>
      </c>
      <c r="D10409">
        <v>0.18290553579913599</v>
      </c>
      <c r="E10409">
        <f t="shared" si="324"/>
        <v>860</v>
      </c>
      <c r="F10409" s="10" t="s">
        <v>17</v>
      </c>
      <c r="G10409" t="str">
        <f t="shared" si="325"/>
        <v/>
      </c>
    </row>
    <row r="10410" spans="1:7" x14ac:dyDescent="0.25">
      <c r="A10410">
        <v>23515</v>
      </c>
      <c r="B10410">
        <v>4.5</v>
      </c>
      <c r="C10410">
        <v>415</v>
      </c>
      <c r="D10410">
        <v>0.182927618428118</v>
      </c>
      <c r="E10410">
        <f t="shared" si="324"/>
        <v>420</v>
      </c>
      <c r="F10410" s="10" t="s">
        <v>15</v>
      </c>
      <c r="G10410" t="str">
        <f t="shared" si="325"/>
        <v/>
      </c>
    </row>
    <row r="10411" spans="1:7" x14ac:dyDescent="0.25">
      <c r="A10411">
        <v>43097</v>
      </c>
      <c r="B10411">
        <v>8.1999999999999993</v>
      </c>
      <c r="C10411">
        <v>47</v>
      </c>
      <c r="D10411">
        <v>0.18294364883615</v>
      </c>
      <c r="E10411">
        <f t="shared" si="324"/>
        <v>50</v>
      </c>
      <c r="F10411" s="10" t="s">
        <v>19</v>
      </c>
      <c r="G10411" t="str">
        <f t="shared" si="325"/>
        <v/>
      </c>
    </row>
    <row r="10412" spans="1:7" x14ac:dyDescent="0.25">
      <c r="A10412">
        <v>126844</v>
      </c>
      <c r="B10412">
        <v>17.18</v>
      </c>
      <c r="C10412">
        <v>844</v>
      </c>
      <c r="D10412">
        <v>0.18295480440043899</v>
      </c>
      <c r="E10412">
        <f t="shared" si="324"/>
        <v>840</v>
      </c>
      <c r="F10412" s="10" t="s">
        <v>26</v>
      </c>
      <c r="G10412" t="str">
        <f t="shared" si="325"/>
        <v/>
      </c>
    </row>
    <row r="10413" spans="1:7" x14ac:dyDescent="0.25">
      <c r="A10413">
        <v>25995</v>
      </c>
      <c r="B10413">
        <v>4.7</v>
      </c>
      <c r="C10413">
        <v>795</v>
      </c>
      <c r="D10413">
        <v>0.18297280385599701</v>
      </c>
      <c r="E10413">
        <f t="shared" si="324"/>
        <v>800</v>
      </c>
      <c r="F10413" s="10" t="s">
        <v>15</v>
      </c>
      <c r="G10413" t="str">
        <f t="shared" si="325"/>
        <v/>
      </c>
    </row>
    <row r="10414" spans="1:7" x14ac:dyDescent="0.25">
      <c r="A10414">
        <v>51463</v>
      </c>
      <c r="B10414">
        <v>9.1</v>
      </c>
      <c r="C10414">
        <v>13</v>
      </c>
      <c r="D10414">
        <v>0.18297703219144701</v>
      </c>
      <c r="E10414">
        <f t="shared" si="324"/>
        <v>10</v>
      </c>
      <c r="F10414" s="10" t="s">
        <v>17</v>
      </c>
      <c r="G10414" t="str">
        <f t="shared" si="325"/>
        <v/>
      </c>
    </row>
    <row r="10415" spans="1:7" x14ac:dyDescent="0.25">
      <c r="A10415">
        <v>68748</v>
      </c>
      <c r="B10415">
        <v>11.5</v>
      </c>
      <c r="C10415">
        <v>498</v>
      </c>
      <c r="D10415">
        <v>0.18300285518962001</v>
      </c>
      <c r="E10415">
        <f t="shared" si="324"/>
        <v>500</v>
      </c>
      <c r="F10415" s="10" t="s">
        <v>22</v>
      </c>
      <c r="G10415" t="str">
        <f t="shared" si="325"/>
        <v/>
      </c>
    </row>
    <row r="10416" spans="1:7" x14ac:dyDescent="0.25">
      <c r="A10416">
        <v>34663</v>
      </c>
      <c r="B10416">
        <v>6.3</v>
      </c>
      <c r="C10416">
        <v>13</v>
      </c>
      <c r="D10416">
        <v>0.18300361077350899</v>
      </c>
      <c r="E10416">
        <f t="shared" si="324"/>
        <v>10</v>
      </c>
      <c r="F10416" s="10" t="s">
        <v>14</v>
      </c>
      <c r="G10416" t="str">
        <f t="shared" si="325"/>
        <v/>
      </c>
    </row>
    <row r="10417" spans="1:7" x14ac:dyDescent="0.25">
      <c r="A10417">
        <v>30737</v>
      </c>
      <c r="B10417">
        <v>5.5</v>
      </c>
      <c r="C10417">
        <v>287</v>
      </c>
      <c r="D10417">
        <v>0.183006319131722</v>
      </c>
      <c r="E10417">
        <f t="shared" si="324"/>
        <v>290</v>
      </c>
      <c r="F10417" s="10" t="s">
        <v>12</v>
      </c>
      <c r="G10417" t="str">
        <f t="shared" si="325"/>
        <v/>
      </c>
    </row>
    <row r="10418" spans="1:7" x14ac:dyDescent="0.25">
      <c r="A10418">
        <v>3437</v>
      </c>
      <c r="B10418">
        <v>1.5</v>
      </c>
      <c r="C10418">
        <v>287</v>
      </c>
      <c r="D10418">
        <v>0.183006319131722</v>
      </c>
      <c r="E10418">
        <f t="shared" si="324"/>
        <v>290</v>
      </c>
      <c r="F10418" s="10" t="s">
        <v>25</v>
      </c>
      <c r="G10418" t="str">
        <f t="shared" si="325"/>
        <v/>
      </c>
    </row>
    <row r="10419" spans="1:7" x14ac:dyDescent="0.25">
      <c r="A10419">
        <v>62237</v>
      </c>
      <c r="B10419">
        <v>10.6</v>
      </c>
      <c r="C10419">
        <v>287</v>
      </c>
      <c r="D10419">
        <v>0.183006319131722</v>
      </c>
      <c r="E10419">
        <f t="shared" si="324"/>
        <v>290</v>
      </c>
      <c r="F10419" s="10" t="s">
        <v>20</v>
      </c>
      <c r="G10419" t="str">
        <f t="shared" si="325"/>
        <v/>
      </c>
    </row>
    <row r="10420" spans="1:7" x14ac:dyDescent="0.25">
      <c r="A10420">
        <v>58037</v>
      </c>
      <c r="B10420">
        <v>10.199999999999999</v>
      </c>
      <c r="C10420">
        <v>287</v>
      </c>
      <c r="D10420">
        <v>0.183006319131722</v>
      </c>
      <c r="E10420">
        <f t="shared" si="324"/>
        <v>290</v>
      </c>
      <c r="F10420" s="10" t="s">
        <v>20</v>
      </c>
      <c r="G10420" t="str">
        <f t="shared" si="325"/>
        <v/>
      </c>
    </row>
    <row r="10421" spans="1:7" x14ac:dyDescent="0.25">
      <c r="A10421">
        <v>35960</v>
      </c>
      <c r="B10421">
        <v>6.4</v>
      </c>
      <c r="C10421">
        <v>260</v>
      </c>
      <c r="D10421">
        <v>0.18302611303492999</v>
      </c>
      <c r="E10421">
        <f t="shared" si="324"/>
        <v>260</v>
      </c>
      <c r="F10421" s="10" t="s">
        <v>14</v>
      </c>
      <c r="G10421" t="str">
        <f t="shared" si="325"/>
        <v/>
      </c>
    </row>
    <row r="10422" spans="1:7" x14ac:dyDescent="0.25">
      <c r="A10422">
        <v>52022</v>
      </c>
      <c r="B10422">
        <v>9.1</v>
      </c>
      <c r="C10422">
        <v>572</v>
      </c>
      <c r="D10422">
        <v>0.183059786883914</v>
      </c>
      <c r="E10422">
        <f t="shared" si="324"/>
        <v>570</v>
      </c>
      <c r="F10422" s="10" t="s">
        <v>17</v>
      </c>
      <c r="G10422" t="str">
        <f t="shared" si="325"/>
        <v/>
      </c>
    </row>
    <row r="10423" spans="1:7" x14ac:dyDescent="0.25">
      <c r="A10423">
        <v>3530</v>
      </c>
      <c r="B10423">
        <v>1.5</v>
      </c>
      <c r="C10423">
        <v>380</v>
      </c>
      <c r="D10423">
        <v>0.18306752248175001</v>
      </c>
      <c r="E10423">
        <f t="shared" si="324"/>
        <v>380</v>
      </c>
      <c r="F10423" s="10" t="s">
        <v>25</v>
      </c>
      <c r="G10423" t="str">
        <f t="shared" si="325"/>
        <v/>
      </c>
    </row>
    <row r="10424" spans="1:7" x14ac:dyDescent="0.25">
      <c r="A10424">
        <v>58130</v>
      </c>
      <c r="B10424">
        <v>10.199999999999999</v>
      </c>
      <c r="C10424">
        <v>380</v>
      </c>
      <c r="D10424">
        <v>0.18306752248175001</v>
      </c>
      <c r="E10424">
        <f t="shared" si="324"/>
        <v>380</v>
      </c>
      <c r="F10424" s="10" t="s">
        <v>20</v>
      </c>
      <c r="G10424" t="str">
        <f t="shared" si="325"/>
        <v/>
      </c>
    </row>
    <row r="10425" spans="1:7" x14ac:dyDescent="0.25">
      <c r="A10425">
        <v>62330</v>
      </c>
      <c r="B10425">
        <v>10.6</v>
      </c>
      <c r="C10425">
        <v>380</v>
      </c>
      <c r="D10425">
        <v>0.18306752248175001</v>
      </c>
      <c r="E10425">
        <f t="shared" si="324"/>
        <v>380</v>
      </c>
      <c r="F10425" s="10" t="s">
        <v>20</v>
      </c>
      <c r="G10425" t="str">
        <f t="shared" si="325"/>
        <v/>
      </c>
    </row>
    <row r="10426" spans="1:7" x14ac:dyDescent="0.25">
      <c r="A10426">
        <v>30830</v>
      </c>
      <c r="B10426">
        <v>5.5</v>
      </c>
      <c r="C10426">
        <v>380</v>
      </c>
      <c r="D10426">
        <v>0.18306752248175001</v>
      </c>
      <c r="E10426">
        <f t="shared" si="324"/>
        <v>380</v>
      </c>
      <c r="F10426" s="10" t="s">
        <v>12</v>
      </c>
      <c r="G10426" t="str">
        <f t="shared" si="325"/>
        <v/>
      </c>
    </row>
    <row r="10427" spans="1:7" x14ac:dyDescent="0.25">
      <c r="A10427">
        <v>32149</v>
      </c>
      <c r="B10427">
        <v>5.6</v>
      </c>
      <c r="C10427">
        <v>649</v>
      </c>
      <c r="D10427">
        <v>0.18308437602885899</v>
      </c>
      <c r="E10427">
        <f t="shared" si="324"/>
        <v>650</v>
      </c>
      <c r="F10427" s="10" t="s">
        <v>12</v>
      </c>
      <c r="G10427" t="str">
        <f t="shared" si="325"/>
        <v/>
      </c>
    </row>
    <row r="10428" spans="1:7" x14ac:dyDescent="0.25">
      <c r="A10428">
        <v>32037</v>
      </c>
      <c r="B10428">
        <v>5.6</v>
      </c>
      <c r="C10428">
        <v>537</v>
      </c>
      <c r="D10428">
        <v>0.18308437602885899</v>
      </c>
      <c r="E10428">
        <f t="shared" si="324"/>
        <v>540</v>
      </c>
      <c r="F10428" s="10" t="s">
        <v>12</v>
      </c>
      <c r="G10428" t="str">
        <f t="shared" si="325"/>
        <v/>
      </c>
    </row>
    <row r="10429" spans="1:7" x14ac:dyDescent="0.25">
      <c r="A10429">
        <v>122079</v>
      </c>
      <c r="B10429">
        <v>17.14</v>
      </c>
      <c r="C10429">
        <v>279</v>
      </c>
      <c r="D10429">
        <v>0.18309256147094599</v>
      </c>
      <c r="E10429">
        <f t="shared" si="324"/>
        <v>280</v>
      </c>
      <c r="F10429" s="10" t="s">
        <v>26</v>
      </c>
      <c r="G10429" t="str">
        <f t="shared" si="325"/>
        <v/>
      </c>
    </row>
    <row r="10430" spans="1:7" x14ac:dyDescent="0.25">
      <c r="A10430">
        <v>79029</v>
      </c>
      <c r="B10430">
        <v>12.8</v>
      </c>
      <c r="C10430">
        <v>279</v>
      </c>
      <c r="D10430">
        <v>0.18309256147094599</v>
      </c>
      <c r="E10430">
        <f t="shared" si="324"/>
        <v>280</v>
      </c>
      <c r="F10430" s="10" t="s">
        <v>28</v>
      </c>
      <c r="G10430" t="str">
        <f t="shared" si="325"/>
        <v/>
      </c>
    </row>
    <row r="10431" spans="1:7" x14ac:dyDescent="0.25">
      <c r="A10431">
        <v>124179</v>
      </c>
      <c r="B10431">
        <v>17.16</v>
      </c>
      <c r="C10431">
        <v>279</v>
      </c>
      <c r="D10431">
        <v>0.18309256147094599</v>
      </c>
      <c r="E10431">
        <f t="shared" si="324"/>
        <v>280</v>
      </c>
      <c r="F10431" s="10" t="s">
        <v>26</v>
      </c>
      <c r="G10431" t="str">
        <f t="shared" si="325"/>
        <v/>
      </c>
    </row>
    <row r="10432" spans="1:7" x14ac:dyDescent="0.25">
      <c r="A10432">
        <v>118604</v>
      </c>
      <c r="B10432">
        <v>17.899999999999999</v>
      </c>
      <c r="C10432">
        <v>1004</v>
      </c>
      <c r="D10432">
        <v>0.18311111593209101</v>
      </c>
      <c r="E10432">
        <f t="shared" si="324"/>
        <v>1000</v>
      </c>
      <c r="F10432" s="10" t="s">
        <v>26</v>
      </c>
      <c r="G10432" t="str">
        <f t="shared" si="325"/>
        <v/>
      </c>
    </row>
    <row r="10433" spans="1:7" x14ac:dyDescent="0.25">
      <c r="A10433">
        <v>126060</v>
      </c>
      <c r="B10433">
        <v>17.18</v>
      </c>
      <c r="C10433">
        <v>60</v>
      </c>
      <c r="D10433">
        <v>0.18314808454197501</v>
      </c>
      <c r="E10433">
        <f t="shared" si="324"/>
        <v>60</v>
      </c>
      <c r="F10433" s="10" t="s">
        <v>26</v>
      </c>
      <c r="G10433" t="str">
        <f t="shared" si="325"/>
        <v/>
      </c>
    </row>
    <row r="10434" spans="1:7" x14ac:dyDescent="0.25">
      <c r="A10434">
        <v>13565</v>
      </c>
      <c r="B10434">
        <v>3.4</v>
      </c>
      <c r="C10434">
        <v>965</v>
      </c>
      <c r="D10434">
        <v>0.18319466753719901</v>
      </c>
      <c r="E10434">
        <f t="shared" si="324"/>
        <v>970</v>
      </c>
      <c r="F10434" s="10" t="s">
        <v>16</v>
      </c>
      <c r="G10434" t="str">
        <f t="shared" si="325"/>
        <v/>
      </c>
    </row>
    <row r="10435" spans="1:7" x14ac:dyDescent="0.25">
      <c r="A10435">
        <v>57177</v>
      </c>
      <c r="B10435">
        <v>10.1</v>
      </c>
      <c r="C10435">
        <v>477</v>
      </c>
      <c r="D10435">
        <v>0.18319965288924001</v>
      </c>
      <c r="E10435">
        <f t="shared" ref="E10435:E10498" si="326">ROUND(C10435,-1)</f>
        <v>480</v>
      </c>
      <c r="F10435" s="10" t="s">
        <v>20</v>
      </c>
      <c r="G10435" t="str">
        <f t="shared" ref="G10435:G10498" si="327">IF(D10435&gt;=0.7,D10435,"")</f>
        <v/>
      </c>
    </row>
    <row r="10436" spans="1:7" x14ac:dyDescent="0.25">
      <c r="A10436">
        <v>48043</v>
      </c>
      <c r="B10436">
        <v>8.6</v>
      </c>
      <c r="C10436">
        <v>793</v>
      </c>
      <c r="D10436">
        <v>0.18320729838533401</v>
      </c>
      <c r="E10436">
        <f t="shared" si="326"/>
        <v>790</v>
      </c>
      <c r="F10436" s="10" t="s">
        <v>19</v>
      </c>
      <c r="G10436" t="str">
        <f t="shared" si="327"/>
        <v/>
      </c>
    </row>
    <row r="10437" spans="1:7" x14ac:dyDescent="0.25">
      <c r="A10437">
        <v>127324</v>
      </c>
      <c r="B10437">
        <v>17.190000000000001</v>
      </c>
      <c r="C10437">
        <v>274</v>
      </c>
      <c r="D10437">
        <v>0.183265996100514</v>
      </c>
      <c r="E10437">
        <f t="shared" si="326"/>
        <v>270</v>
      </c>
      <c r="F10437" s="10" t="s">
        <v>26</v>
      </c>
      <c r="G10437" t="str">
        <f t="shared" si="327"/>
        <v/>
      </c>
    </row>
    <row r="10438" spans="1:7" x14ac:dyDescent="0.25">
      <c r="A10438">
        <v>93724</v>
      </c>
      <c r="B10438">
        <v>15.4</v>
      </c>
      <c r="C10438">
        <v>274</v>
      </c>
      <c r="D10438">
        <v>0.183265996100514</v>
      </c>
      <c r="E10438">
        <f t="shared" si="326"/>
        <v>270</v>
      </c>
      <c r="F10438" s="10" t="s">
        <v>23</v>
      </c>
      <c r="G10438" t="str">
        <f t="shared" si="327"/>
        <v/>
      </c>
    </row>
    <row r="10439" spans="1:7" x14ac:dyDescent="0.25">
      <c r="A10439">
        <v>55876</v>
      </c>
      <c r="B10439">
        <v>9.5</v>
      </c>
      <c r="C10439">
        <v>226</v>
      </c>
      <c r="D10439">
        <v>0.183296342985628</v>
      </c>
      <c r="E10439">
        <f t="shared" si="326"/>
        <v>230</v>
      </c>
      <c r="F10439" s="10" t="s">
        <v>17</v>
      </c>
      <c r="G10439" t="str">
        <f t="shared" si="327"/>
        <v/>
      </c>
    </row>
    <row r="10440" spans="1:7" x14ac:dyDescent="0.25">
      <c r="A10440">
        <v>115726</v>
      </c>
      <c r="B10440">
        <v>17.7</v>
      </c>
      <c r="C10440">
        <v>226</v>
      </c>
      <c r="D10440">
        <v>0.183296342985628</v>
      </c>
      <c r="E10440">
        <f t="shared" si="326"/>
        <v>230</v>
      </c>
      <c r="F10440" s="10" t="s">
        <v>26</v>
      </c>
      <c r="G10440" t="str">
        <f t="shared" si="327"/>
        <v/>
      </c>
    </row>
    <row r="10441" spans="1:7" x14ac:dyDescent="0.25">
      <c r="A10441">
        <v>110476</v>
      </c>
      <c r="B10441">
        <v>17.2</v>
      </c>
      <c r="C10441">
        <v>226</v>
      </c>
      <c r="D10441">
        <v>0.183296342985628</v>
      </c>
      <c r="E10441">
        <f t="shared" si="326"/>
        <v>230</v>
      </c>
      <c r="F10441" s="10" t="s">
        <v>26</v>
      </c>
      <c r="G10441" t="str">
        <f t="shared" si="327"/>
        <v/>
      </c>
    </row>
    <row r="10442" spans="1:7" x14ac:dyDescent="0.25">
      <c r="A10442">
        <v>81137</v>
      </c>
      <c r="B10442">
        <v>13.2</v>
      </c>
      <c r="C10442">
        <v>287</v>
      </c>
      <c r="D10442">
        <v>0.18331219497724199</v>
      </c>
      <c r="E10442">
        <f t="shared" si="326"/>
        <v>290</v>
      </c>
      <c r="F10442" s="10" t="s">
        <v>24</v>
      </c>
      <c r="G10442" t="str">
        <f t="shared" si="327"/>
        <v/>
      </c>
    </row>
    <row r="10443" spans="1:7" x14ac:dyDescent="0.25">
      <c r="A10443">
        <v>32281</v>
      </c>
      <c r="B10443">
        <v>5.6</v>
      </c>
      <c r="C10443">
        <v>781</v>
      </c>
      <c r="D10443">
        <v>0.18335372712425699</v>
      </c>
      <c r="E10443">
        <f t="shared" si="326"/>
        <v>780</v>
      </c>
      <c r="F10443" s="10" t="s">
        <v>12</v>
      </c>
      <c r="G10443" t="str">
        <f t="shared" si="327"/>
        <v/>
      </c>
    </row>
    <row r="10444" spans="1:7" x14ac:dyDescent="0.25">
      <c r="A10444">
        <v>34841</v>
      </c>
      <c r="B10444">
        <v>6.3</v>
      </c>
      <c r="C10444">
        <v>191</v>
      </c>
      <c r="D10444">
        <v>0.18343806876053101</v>
      </c>
      <c r="E10444">
        <f t="shared" si="326"/>
        <v>190</v>
      </c>
      <c r="F10444" s="10" t="s">
        <v>14</v>
      </c>
      <c r="G10444" t="str">
        <f t="shared" si="327"/>
        <v/>
      </c>
    </row>
    <row r="10445" spans="1:7" x14ac:dyDescent="0.25">
      <c r="A10445">
        <v>82432</v>
      </c>
      <c r="B10445">
        <v>13.3</v>
      </c>
      <c r="C10445">
        <v>532</v>
      </c>
      <c r="D10445">
        <v>0.18344914636918699</v>
      </c>
      <c r="E10445">
        <f t="shared" si="326"/>
        <v>530</v>
      </c>
      <c r="F10445" s="10" t="s">
        <v>24</v>
      </c>
      <c r="G10445" t="str">
        <f t="shared" si="327"/>
        <v/>
      </c>
    </row>
    <row r="10446" spans="1:7" x14ac:dyDescent="0.25">
      <c r="A10446">
        <v>52393</v>
      </c>
      <c r="B10446">
        <v>9.1</v>
      </c>
      <c r="C10446">
        <v>943</v>
      </c>
      <c r="D10446">
        <v>0.183453261043486</v>
      </c>
      <c r="E10446">
        <f t="shared" si="326"/>
        <v>940</v>
      </c>
      <c r="F10446" s="10" t="s">
        <v>17</v>
      </c>
      <c r="G10446" t="str">
        <f t="shared" si="327"/>
        <v/>
      </c>
    </row>
    <row r="10447" spans="1:7" x14ac:dyDescent="0.25">
      <c r="A10447">
        <v>123849</v>
      </c>
      <c r="B10447">
        <v>17.149999999999999</v>
      </c>
      <c r="C10447">
        <v>999</v>
      </c>
      <c r="D10447">
        <v>0.183464808338027</v>
      </c>
      <c r="E10447">
        <f t="shared" si="326"/>
        <v>1000</v>
      </c>
      <c r="F10447" s="10" t="s">
        <v>26</v>
      </c>
      <c r="G10447" t="str">
        <f t="shared" si="327"/>
        <v/>
      </c>
    </row>
    <row r="10448" spans="1:7" x14ac:dyDescent="0.25">
      <c r="A10448">
        <v>91220</v>
      </c>
      <c r="B10448">
        <v>15.1</v>
      </c>
      <c r="C10448">
        <v>920</v>
      </c>
      <c r="D10448">
        <v>0.183508869097326</v>
      </c>
      <c r="E10448">
        <f t="shared" si="326"/>
        <v>920</v>
      </c>
      <c r="F10448" s="10" t="s">
        <v>23</v>
      </c>
      <c r="G10448" t="str">
        <f t="shared" si="327"/>
        <v/>
      </c>
    </row>
    <row r="10449" spans="1:7" x14ac:dyDescent="0.25">
      <c r="A10449">
        <v>2171</v>
      </c>
      <c r="B10449">
        <v>1.4</v>
      </c>
      <c r="C10449">
        <v>71</v>
      </c>
      <c r="D10449">
        <v>0.18351779542105201</v>
      </c>
      <c r="E10449">
        <f t="shared" si="326"/>
        <v>70</v>
      </c>
      <c r="F10449" s="10" t="s">
        <v>25</v>
      </c>
      <c r="G10449" t="str">
        <f t="shared" si="327"/>
        <v/>
      </c>
    </row>
    <row r="10450" spans="1:7" x14ac:dyDescent="0.25">
      <c r="A10450">
        <v>35000</v>
      </c>
      <c r="B10450">
        <v>6.3</v>
      </c>
      <c r="C10450">
        <v>350</v>
      </c>
      <c r="D10450">
        <v>0.18353367737199699</v>
      </c>
      <c r="E10450">
        <f t="shared" si="326"/>
        <v>350</v>
      </c>
      <c r="F10450" s="10" t="s">
        <v>14</v>
      </c>
      <c r="G10450" t="str">
        <f t="shared" si="327"/>
        <v/>
      </c>
    </row>
    <row r="10451" spans="1:7" x14ac:dyDescent="0.25">
      <c r="A10451">
        <v>25880</v>
      </c>
      <c r="B10451">
        <v>4.7</v>
      </c>
      <c r="C10451">
        <v>680</v>
      </c>
      <c r="D10451">
        <v>0.18355897952462999</v>
      </c>
      <c r="E10451">
        <f t="shared" si="326"/>
        <v>680</v>
      </c>
      <c r="F10451" s="10" t="s">
        <v>15</v>
      </c>
      <c r="G10451" t="str">
        <f t="shared" si="327"/>
        <v/>
      </c>
    </row>
    <row r="10452" spans="1:7" x14ac:dyDescent="0.25">
      <c r="A10452">
        <v>37304</v>
      </c>
      <c r="B10452">
        <v>6.5</v>
      </c>
      <c r="C10452">
        <v>554</v>
      </c>
      <c r="D10452">
        <v>0.18357383513746101</v>
      </c>
      <c r="E10452">
        <f t="shared" si="326"/>
        <v>550</v>
      </c>
      <c r="F10452" s="10" t="s">
        <v>14</v>
      </c>
      <c r="G10452" t="str">
        <f t="shared" si="327"/>
        <v/>
      </c>
    </row>
    <row r="10453" spans="1:7" x14ac:dyDescent="0.25">
      <c r="A10453">
        <v>34715</v>
      </c>
      <c r="B10453">
        <v>6.3</v>
      </c>
      <c r="C10453">
        <v>65</v>
      </c>
      <c r="D10453">
        <v>0.18357742582064701</v>
      </c>
      <c r="E10453">
        <f t="shared" si="326"/>
        <v>70</v>
      </c>
      <c r="F10453" s="10" t="s">
        <v>14</v>
      </c>
      <c r="G10453" t="str">
        <f t="shared" si="327"/>
        <v/>
      </c>
    </row>
    <row r="10454" spans="1:7" x14ac:dyDescent="0.25">
      <c r="A10454">
        <v>98831</v>
      </c>
      <c r="B10454">
        <v>15.9</v>
      </c>
      <c r="C10454">
        <v>131</v>
      </c>
      <c r="D10454">
        <v>0.18358371295277801</v>
      </c>
      <c r="E10454">
        <f t="shared" si="326"/>
        <v>130</v>
      </c>
      <c r="F10454" s="10" t="s">
        <v>23</v>
      </c>
      <c r="G10454" t="str">
        <f t="shared" si="327"/>
        <v/>
      </c>
    </row>
    <row r="10455" spans="1:7" x14ac:dyDescent="0.25">
      <c r="A10455">
        <v>45196</v>
      </c>
      <c r="B10455">
        <v>8.4</v>
      </c>
      <c r="C10455">
        <v>46</v>
      </c>
      <c r="D10455">
        <v>0.18359395639135501</v>
      </c>
      <c r="E10455">
        <f t="shared" si="326"/>
        <v>50</v>
      </c>
      <c r="F10455" s="10" t="s">
        <v>19</v>
      </c>
      <c r="G10455" t="str">
        <f t="shared" si="327"/>
        <v/>
      </c>
    </row>
    <row r="10456" spans="1:7" x14ac:dyDescent="0.25">
      <c r="A10456">
        <v>91139</v>
      </c>
      <c r="B10456">
        <v>15.1</v>
      </c>
      <c r="C10456">
        <v>839</v>
      </c>
      <c r="D10456">
        <v>0.183602875729826</v>
      </c>
      <c r="E10456">
        <f t="shared" si="326"/>
        <v>840</v>
      </c>
      <c r="F10456" s="10" t="s">
        <v>23</v>
      </c>
      <c r="G10456" t="str">
        <f t="shared" si="327"/>
        <v/>
      </c>
    </row>
    <row r="10457" spans="1:7" x14ac:dyDescent="0.25">
      <c r="A10457">
        <v>71843</v>
      </c>
      <c r="B10457">
        <v>12.1</v>
      </c>
      <c r="C10457">
        <v>443</v>
      </c>
      <c r="D10457">
        <v>0.18360374089152301</v>
      </c>
      <c r="E10457">
        <f t="shared" si="326"/>
        <v>440</v>
      </c>
      <c r="F10457" s="10" t="s">
        <v>28</v>
      </c>
      <c r="G10457" t="str">
        <f t="shared" si="327"/>
        <v/>
      </c>
    </row>
    <row r="10458" spans="1:7" x14ac:dyDescent="0.25">
      <c r="A10458">
        <v>8204</v>
      </c>
      <c r="B10458">
        <v>2.4</v>
      </c>
      <c r="C10458">
        <v>854</v>
      </c>
      <c r="D10458">
        <v>0.18360717013492101</v>
      </c>
      <c r="E10458">
        <f t="shared" si="326"/>
        <v>850</v>
      </c>
      <c r="F10458" s="10" t="s">
        <v>18</v>
      </c>
      <c r="G10458" t="str">
        <f t="shared" si="327"/>
        <v/>
      </c>
    </row>
    <row r="10459" spans="1:7" x14ac:dyDescent="0.25">
      <c r="A10459">
        <v>5249</v>
      </c>
      <c r="B10459">
        <v>2.1</v>
      </c>
      <c r="C10459">
        <v>1049</v>
      </c>
      <c r="D10459">
        <v>0.18361706437122899</v>
      </c>
      <c r="E10459">
        <f t="shared" si="326"/>
        <v>1050</v>
      </c>
      <c r="F10459" s="10" t="s">
        <v>18</v>
      </c>
      <c r="G10459" t="str">
        <f t="shared" si="327"/>
        <v/>
      </c>
    </row>
    <row r="10460" spans="1:7" x14ac:dyDescent="0.25">
      <c r="A10460">
        <v>46111</v>
      </c>
      <c r="B10460">
        <v>8.4</v>
      </c>
      <c r="C10460">
        <v>961</v>
      </c>
      <c r="D10460">
        <v>0.183670044799776</v>
      </c>
      <c r="E10460">
        <f t="shared" si="326"/>
        <v>960</v>
      </c>
      <c r="F10460" s="10" t="s">
        <v>19</v>
      </c>
      <c r="G10460" t="str">
        <f t="shared" si="327"/>
        <v/>
      </c>
    </row>
    <row r="10461" spans="1:7" x14ac:dyDescent="0.25">
      <c r="A10461">
        <v>117686</v>
      </c>
      <c r="B10461">
        <v>17.899999999999999</v>
      </c>
      <c r="C10461">
        <v>86</v>
      </c>
      <c r="D10461">
        <v>0.18370553986496099</v>
      </c>
      <c r="E10461">
        <f t="shared" si="326"/>
        <v>90</v>
      </c>
      <c r="F10461" s="10" t="s">
        <v>26</v>
      </c>
      <c r="G10461" t="str">
        <f t="shared" si="327"/>
        <v/>
      </c>
    </row>
    <row r="10462" spans="1:7" x14ac:dyDescent="0.25">
      <c r="A10462">
        <v>51279</v>
      </c>
      <c r="B10462">
        <v>8.9</v>
      </c>
      <c r="C10462">
        <v>879</v>
      </c>
      <c r="D10462">
        <v>0.18371873440227801</v>
      </c>
      <c r="E10462">
        <f t="shared" si="326"/>
        <v>880</v>
      </c>
      <c r="F10462" s="10" t="s">
        <v>19</v>
      </c>
      <c r="G10462" t="str">
        <f t="shared" si="327"/>
        <v/>
      </c>
    </row>
    <row r="10463" spans="1:7" x14ac:dyDescent="0.25">
      <c r="A10463">
        <v>102059</v>
      </c>
      <c r="B10463">
        <v>16.3</v>
      </c>
      <c r="C10463">
        <v>209</v>
      </c>
      <c r="D10463">
        <v>0.18376311706446199</v>
      </c>
      <c r="E10463">
        <f t="shared" si="326"/>
        <v>210</v>
      </c>
      <c r="F10463" s="10" t="s">
        <v>21</v>
      </c>
      <c r="G10463" t="str">
        <f t="shared" si="327"/>
        <v/>
      </c>
    </row>
    <row r="10464" spans="1:7" x14ac:dyDescent="0.25">
      <c r="A10464">
        <v>8609</v>
      </c>
      <c r="B10464">
        <v>2.5</v>
      </c>
      <c r="C10464">
        <v>209</v>
      </c>
      <c r="D10464">
        <v>0.18376311706446199</v>
      </c>
      <c r="E10464">
        <f t="shared" si="326"/>
        <v>210</v>
      </c>
      <c r="F10464" s="10" t="s">
        <v>18</v>
      </c>
      <c r="G10464" t="str">
        <f t="shared" si="327"/>
        <v/>
      </c>
    </row>
    <row r="10465" spans="1:7" x14ac:dyDescent="0.25">
      <c r="A10465">
        <v>8248</v>
      </c>
      <c r="B10465">
        <v>2.4</v>
      </c>
      <c r="C10465">
        <v>898</v>
      </c>
      <c r="D10465">
        <v>0.183779270392606</v>
      </c>
      <c r="E10465">
        <f t="shared" si="326"/>
        <v>900</v>
      </c>
      <c r="F10465" s="10" t="s">
        <v>18</v>
      </c>
      <c r="G10465" t="str">
        <f t="shared" si="327"/>
        <v/>
      </c>
    </row>
    <row r="10466" spans="1:7" x14ac:dyDescent="0.25">
      <c r="A10466">
        <v>25573</v>
      </c>
      <c r="B10466">
        <v>4.7</v>
      </c>
      <c r="C10466">
        <v>373</v>
      </c>
      <c r="D10466">
        <v>0.18384908626183499</v>
      </c>
      <c r="E10466">
        <f t="shared" si="326"/>
        <v>370</v>
      </c>
      <c r="F10466" s="10" t="s">
        <v>15</v>
      </c>
      <c r="G10466" t="str">
        <f t="shared" si="327"/>
        <v/>
      </c>
    </row>
    <row r="10467" spans="1:7" x14ac:dyDescent="0.25">
      <c r="A10467">
        <v>902</v>
      </c>
      <c r="B10467">
        <v>1.2</v>
      </c>
      <c r="C10467">
        <v>902</v>
      </c>
      <c r="D10467">
        <v>0.183852281359975</v>
      </c>
      <c r="E10467">
        <f t="shared" si="326"/>
        <v>900</v>
      </c>
      <c r="F10467" s="10" t="s">
        <v>25</v>
      </c>
      <c r="G10467" t="str">
        <f t="shared" si="327"/>
        <v/>
      </c>
    </row>
    <row r="10468" spans="1:7" x14ac:dyDescent="0.25">
      <c r="A10468">
        <v>44290</v>
      </c>
      <c r="B10468">
        <v>8.3000000000000007</v>
      </c>
      <c r="C10468">
        <v>190</v>
      </c>
      <c r="D10468">
        <v>0.18386943693372601</v>
      </c>
      <c r="E10468">
        <f t="shared" si="326"/>
        <v>190</v>
      </c>
      <c r="F10468" s="10" t="s">
        <v>19</v>
      </c>
      <c r="G10468" t="str">
        <f t="shared" si="327"/>
        <v/>
      </c>
    </row>
    <row r="10469" spans="1:7" x14ac:dyDescent="0.25">
      <c r="A10469">
        <v>23779</v>
      </c>
      <c r="B10469">
        <v>4.5</v>
      </c>
      <c r="C10469">
        <v>679</v>
      </c>
      <c r="D10469">
        <v>0.18388164556516501</v>
      </c>
      <c r="E10469">
        <f t="shared" si="326"/>
        <v>680</v>
      </c>
      <c r="F10469" s="10" t="s">
        <v>15</v>
      </c>
      <c r="G10469" t="str">
        <f t="shared" si="327"/>
        <v/>
      </c>
    </row>
    <row r="10470" spans="1:7" x14ac:dyDescent="0.25">
      <c r="A10470">
        <v>81963</v>
      </c>
      <c r="B10470">
        <v>13.3</v>
      </c>
      <c r="C10470">
        <v>63</v>
      </c>
      <c r="D10470">
        <v>0.183890730224646</v>
      </c>
      <c r="E10470">
        <f t="shared" si="326"/>
        <v>60</v>
      </c>
      <c r="F10470" s="10" t="s">
        <v>24</v>
      </c>
      <c r="G10470" t="str">
        <f t="shared" si="327"/>
        <v/>
      </c>
    </row>
    <row r="10471" spans="1:7" x14ac:dyDescent="0.25">
      <c r="A10471">
        <v>127640</v>
      </c>
      <c r="B10471">
        <v>17.190000000000001</v>
      </c>
      <c r="C10471">
        <v>590</v>
      </c>
      <c r="D10471">
        <v>0.18390801389863601</v>
      </c>
      <c r="E10471">
        <f t="shared" si="326"/>
        <v>590</v>
      </c>
      <c r="F10471" s="10" t="s">
        <v>26</v>
      </c>
      <c r="G10471" t="str">
        <f t="shared" si="327"/>
        <v/>
      </c>
    </row>
    <row r="10472" spans="1:7" x14ac:dyDescent="0.25">
      <c r="A10472">
        <v>94040</v>
      </c>
      <c r="B10472">
        <v>15.4</v>
      </c>
      <c r="C10472">
        <v>590</v>
      </c>
      <c r="D10472">
        <v>0.18390801389863601</v>
      </c>
      <c r="E10472">
        <f t="shared" si="326"/>
        <v>590</v>
      </c>
      <c r="F10472" s="10" t="s">
        <v>23</v>
      </c>
      <c r="G10472" t="str">
        <f t="shared" si="327"/>
        <v/>
      </c>
    </row>
    <row r="10473" spans="1:7" x14ac:dyDescent="0.25">
      <c r="A10473">
        <v>32741</v>
      </c>
      <c r="B10473">
        <v>6.1</v>
      </c>
      <c r="C10473">
        <v>191</v>
      </c>
      <c r="D10473">
        <v>0.18391187613405299</v>
      </c>
      <c r="E10473">
        <f t="shared" si="326"/>
        <v>190</v>
      </c>
      <c r="F10473" s="10" t="s">
        <v>14</v>
      </c>
      <c r="G10473" t="str">
        <f t="shared" si="327"/>
        <v/>
      </c>
    </row>
    <row r="10474" spans="1:7" x14ac:dyDescent="0.25">
      <c r="A10474">
        <v>117654</v>
      </c>
      <c r="B10474">
        <v>17.899999999999999</v>
      </c>
      <c r="C10474">
        <v>54</v>
      </c>
      <c r="D10474">
        <v>0.18394017517679601</v>
      </c>
      <c r="E10474">
        <f t="shared" si="326"/>
        <v>50</v>
      </c>
      <c r="F10474" s="10" t="s">
        <v>26</v>
      </c>
      <c r="G10474" t="str">
        <f t="shared" si="327"/>
        <v/>
      </c>
    </row>
    <row r="10475" spans="1:7" x14ac:dyDescent="0.25">
      <c r="A10475">
        <v>81812</v>
      </c>
      <c r="B10475">
        <v>13.2</v>
      </c>
      <c r="C10475">
        <v>962</v>
      </c>
      <c r="D10475">
        <v>0.1839520034404</v>
      </c>
      <c r="E10475">
        <f t="shared" si="326"/>
        <v>960</v>
      </c>
      <c r="F10475" s="10" t="s">
        <v>24</v>
      </c>
      <c r="G10475" t="str">
        <f t="shared" si="327"/>
        <v/>
      </c>
    </row>
    <row r="10476" spans="1:7" x14ac:dyDescent="0.25">
      <c r="A10476">
        <v>30203</v>
      </c>
      <c r="B10476">
        <v>5.4</v>
      </c>
      <c r="C10476">
        <v>803</v>
      </c>
      <c r="D10476">
        <v>0.18398384315323299</v>
      </c>
      <c r="E10476">
        <f t="shared" si="326"/>
        <v>800</v>
      </c>
      <c r="F10476" s="10" t="s">
        <v>12</v>
      </c>
      <c r="G10476" t="str">
        <f t="shared" si="327"/>
        <v/>
      </c>
    </row>
    <row r="10477" spans="1:7" x14ac:dyDescent="0.25">
      <c r="A10477">
        <v>44212</v>
      </c>
      <c r="B10477">
        <v>8.3000000000000007</v>
      </c>
      <c r="C10477">
        <v>112</v>
      </c>
      <c r="D10477">
        <v>0.18398644912429801</v>
      </c>
      <c r="E10477">
        <f t="shared" si="326"/>
        <v>110</v>
      </c>
      <c r="F10477" s="10" t="s">
        <v>19</v>
      </c>
      <c r="G10477" t="str">
        <f t="shared" si="327"/>
        <v/>
      </c>
    </row>
    <row r="10478" spans="1:7" x14ac:dyDescent="0.25">
      <c r="A10478">
        <v>25819</v>
      </c>
      <c r="B10478">
        <v>4.7</v>
      </c>
      <c r="C10478">
        <v>619</v>
      </c>
      <c r="D10478">
        <v>0.18398863012717701</v>
      </c>
      <c r="E10478">
        <f t="shared" si="326"/>
        <v>620</v>
      </c>
      <c r="F10478" s="10" t="s">
        <v>15</v>
      </c>
      <c r="G10478" t="str">
        <f t="shared" si="327"/>
        <v/>
      </c>
    </row>
    <row r="10479" spans="1:7" x14ac:dyDescent="0.25">
      <c r="A10479">
        <v>78705</v>
      </c>
      <c r="B10479">
        <v>12.7</v>
      </c>
      <c r="C10479">
        <v>1005</v>
      </c>
      <c r="D10479">
        <v>0.18401776164684899</v>
      </c>
      <c r="E10479">
        <f t="shared" si="326"/>
        <v>1010</v>
      </c>
      <c r="F10479" s="10" t="s">
        <v>28</v>
      </c>
      <c r="G10479" t="str">
        <f t="shared" si="327"/>
        <v/>
      </c>
    </row>
    <row r="10480" spans="1:7" x14ac:dyDescent="0.25">
      <c r="A10480">
        <v>53505</v>
      </c>
      <c r="B10480">
        <v>9.1999999999999993</v>
      </c>
      <c r="C10480">
        <v>1005</v>
      </c>
      <c r="D10480">
        <v>0.18401776164684899</v>
      </c>
      <c r="E10480">
        <f t="shared" si="326"/>
        <v>1010</v>
      </c>
      <c r="F10480" s="10" t="s">
        <v>17</v>
      </c>
      <c r="G10480" t="str">
        <f t="shared" si="327"/>
        <v/>
      </c>
    </row>
    <row r="10481" spans="1:7" x14ac:dyDescent="0.25">
      <c r="A10481">
        <v>50972</v>
      </c>
      <c r="B10481">
        <v>8.9</v>
      </c>
      <c r="C10481">
        <v>572</v>
      </c>
      <c r="D10481">
        <v>0.18407792169001</v>
      </c>
      <c r="E10481">
        <f t="shared" si="326"/>
        <v>570</v>
      </c>
      <c r="F10481" s="10" t="s">
        <v>19</v>
      </c>
      <c r="G10481" t="str">
        <f t="shared" si="327"/>
        <v/>
      </c>
    </row>
    <row r="10482" spans="1:7" x14ac:dyDescent="0.25">
      <c r="A10482">
        <v>124175</v>
      </c>
      <c r="B10482">
        <v>17.16</v>
      </c>
      <c r="C10482">
        <v>275</v>
      </c>
      <c r="D10482">
        <v>0.184111106553286</v>
      </c>
      <c r="E10482">
        <f t="shared" si="326"/>
        <v>280</v>
      </c>
      <c r="F10482" s="10" t="s">
        <v>26</v>
      </c>
      <c r="G10482" t="str">
        <f t="shared" si="327"/>
        <v/>
      </c>
    </row>
    <row r="10483" spans="1:7" x14ac:dyDescent="0.25">
      <c r="A10483">
        <v>79025</v>
      </c>
      <c r="B10483">
        <v>12.8</v>
      </c>
      <c r="C10483">
        <v>275</v>
      </c>
      <c r="D10483">
        <v>0.184111106553286</v>
      </c>
      <c r="E10483">
        <f t="shared" si="326"/>
        <v>280</v>
      </c>
      <c r="F10483" s="10" t="s">
        <v>28</v>
      </c>
      <c r="G10483" t="str">
        <f t="shared" si="327"/>
        <v/>
      </c>
    </row>
    <row r="10484" spans="1:7" x14ac:dyDescent="0.25">
      <c r="A10484">
        <v>122075</v>
      </c>
      <c r="B10484">
        <v>17.14</v>
      </c>
      <c r="C10484">
        <v>275</v>
      </c>
      <c r="D10484">
        <v>0.184111106553286</v>
      </c>
      <c r="E10484">
        <f t="shared" si="326"/>
        <v>280</v>
      </c>
      <c r="F10484" s="10" t="s">
        <v>26</v>
      </c>
      <c r="G10484" t="str">
        <f t="shared" si="327"/>
        <v/>
      </c>
    </row>
    <row r="10485" spans="1:7" x14ac:dyDescent="0.25">
      <c r="A10485">
        <v>65925</v>
      </c>
      <c r="B10485">
        <v>11.2</v>
      </c>
      <c r="C10485">
        <v>825</v>
      </c>
      <c r="D10485">
        <v>0.18411318535808399</v>
      </c>
      <c r="E10485">
        <f t="shared" si="326"/>
        <v>830</v>
      </c>
      <c r="F10485" s="10" t="s">
        <v>22</v>
      </c>
      <c r="G10485" t="str">
        <f t="shared" si="327"/>
        <v/>
      </c>
    </row>
    <row r="10486" spans="1:7" x14ac:dyDescent="0.25">
      <c r="A10486">
        <v>78551</v>
      </c>
      <c r="B10486">
        <v>12.7</v>
      </c>
      <c r="C10486">
        <v>851</v>
      </c>
      <c r="D10486">
        <v>0.18416048825176401</v>
      </c>
      <c r="E10486">
        <f t="shared" si="326"/>
        <v>850</v>
      </c>
      <c r="F10486" s="10" t="s">
        <v>28</v>
      </c>
      <c r="G10486" t="str">
        <f t="shared" si="327"/>
        <v/>
      </c>
    </row>
    <row r="10487" spans="1:7" x14ac:dyDescent="0.25">
      <c r="A10487">
        <v>53351</v>
      </c>
      <c r="B10487">
        <v>9.1999999999999993</v>
      </c>
      <c r="C10487">
        <v>851</v>
      </c>
      <c r="D10487">
        <v>0.18416048825176401</v>
      </c>
      <c r="E10487">
        <f t="shared" si="326"/>
        <v>850</v>
      </c>
      <c r="F10487" s="10" t="s">
        <v>17</v>
      </c>
      <c r="G10487" t="str">
        <f t="shared" si="327"/>
        <v/>
      </c>
    </row>
    <row r="10488" spans="1:7" x14ac:dyDescent="0.25">
      <c r="A10488">
        <v>79174</v>
      </c>
      <c r="B10488">
        <v>12.8</v>
      </c>
      <c r="C10488">
        <v>424</v>
      </c>
      <c r="D10488">
        <v>0.184161134982016</v>
      </c>
      <c r="E10488">
        <f t="shared" si="326"/>
        <v>420</v>
      </c>
      <c r="F10488" s="10" t="s">
        <v>28</v>
      </c>
      <c r="G10488" t="str">
        <f t="shared" si="327"/>
        <v/>
      </c>
    </row>
    <row r="10489" spans="1:7" x14ac:dyDescent="0.25">
      <c r="A10489">
        <v>122224</v>
      </c>
      <c r="B10489">
        <v>17.14</v>
      </c>
      <c r="C10489">
        <v>424</v>
      </c>
      <c r="D10489">
        <v>0.184161134982016</v>
      </c>
      <c r="E10489">
        <f t="shared" si="326"/>
        <v>420</v>
      </c>
      <c r="F10489" s="10" t="s">
        <v>26</v>
      </c>
      <c r="G10489" t="str">
        <f t="shared" si="327"/>
        <v/>
      </c>
    </row>
    <row r="10490" spans="1:7" x14ac:dyDescent="0.25">
      <c r="A10490">
        <v>124324</v>
      </c>
      <c r="B10490">
        <v>17.16</v>
      </c>
      <c r="C10490">
        <v>424</v>
      </c>
      <c r="D10490">
        <v>0.184161134982016</v>
      </c>
      <c r="E10490">
        <f t="shared" si="326"/>
        <v>420</v>
      </c>
      <c r="F10490" s="10" t="s">
        <v>26</v>
      </c>
      <c r="G10490" t="str">
        <f t="shared" si="327"/>
        <v/>
      </c>
    </row>
    <row r="10491" spans="1:7" x14ac:dyDescent="0.25">
      <c r="A10491">
        <v>70016</v>
      </c>
      <c r="B10491">
        <v>11.6</v>
      </c>
      <c r="C10491">
        <v>716</v>
      </c>
      <c r="D10491">
        <v>0.18417251357508499</v>
      </c>
      <c r="E10491">
        <f t="shared" si="326"/>
        <v>720</v>
      </c>
      <c r="F10491" s="10" t="s">
        <v>22</v>
      </c>
      <c r="G10491" t="str">
        <f t="shared" si="327"/>
        <v/>
      </c>
    </row>
    <row r="10492" spans="1:7" x14ac:dyDescent="0.25">
      <c r="A10492">
        <v>89372</v>
      </c>
      <c r="B10492">
        <v>14.7</v>
      </c>
      <c r="C10492">
        <v>122</v>
      </c>
      <c r="D10492">
        <v>0.18421096220295599</v>
      </c>
      <c r="E10492">
        <f t="shared" si="326"/>
        <v>120</v>
      </c>
      <c r="F10492" s="10" t="s">
        <v>13</v>
      </c>
      <c r="G10492" t="str">
        <f t="shared" si="327"/>
        <v/>
      </c>
    </row>
    <row r="10493" spans="1:7" x14ac:dyDescent="0.25">
      <c r="A10493">
        <v>118621</v>
      </c>
      <c r="B10493">
        <v>17.899999999999999</v>
      </c>
      <c r="C10493">
        <v>1021</v>
      </c>
      <c r="D10493">
        <v>0.184232848359524</v>
      </c>
      <c r="E10493">
        <f t="shared" si="326"/>
        <v>1020</v>
      </c>
      <c r="F10493" s="10" t="s">
        <v>26</v>
      </c>
      <c r="G10493" t="str">
        <f t="shared" si="327"/>
        <v/>
      </c>
    </row>
    <row r="10494" spans="1:7" x14ac:dyDescent="0.25">
      <c r="A10494">
        <v>8589</v>
      </c>
      <c r="B10494">
        <v>2.5</v>
      </c>
      <c r="C10494">
        <v>189</v>
      </c>
      <c r="D10494">
        <v>0.18433048722831499</v>
      </c>
      <c r="E10494">
        <f t="shared" si="326"/>
        <v>190</v>
      </c>
      <c r="F10494" s="10" t="s">
        <v>18</v>
      </c>
      <c r="G10494" t="str">
        <f t="shared" si="327"/>
        <v/>
      </c>
    </row>
    <row r="10495" spans="1:7" x14ac:dyDescent="0.25">
      <c r="A10495">
        <v>102039</v>
      </c>
      <c r="B10495">
        <v>16.3</v>
      </c>
      <c r="C10495">
        <v>189</v>
      </c>
      <c r="D10495">
        <v>0.18433048722831499</v>
      </c>
      <c r="E10495">
        <f t="shared" si="326"/>
        <v>190</v>
      </c>
      <c r="F10495" s="10" t="s">
        <v>21</v>
      </c>
      <c r="G10495" t="str">
        <f t="shared" si="327"/>
        <v/>
      </c>
    </row>
    <row r="10496" spans="1:7" x14ac:dyDescent="0.25">
      <c r="A10496">
        <v>126268</v>
      </c>
      <c r="B10496">
        <v>17.18</v>
      </c>
      <c r="C10496">
        <v>268</v>
      </c>
      <c r="D10496">
        <v>0.184354634217131</v>
      </c>
      <c r="E10496">
        <f t="shared" si="326"/>
        <v>270</v>
      </c>
      <c r="F10496" s="10" t="s">
        <v>26</v>
      </c>
      <c r="G10496" t="str">
        <f t="shared" si="327"/>
        <v/>
      </c>
    </row>
    <row r="10497" spans="1:7" x14ac:dyDescent="0.25">
      <c r="A10497">
        <v>26173</v>
      </c>
      <c r="B10497">
        <v>4.7</v>
      </c>
      <c r="C10497">
        <v>973</v>
      </c>
      <c r="D10497">
        <v>0.18437302615371101</v>
      </c>
      <c r="E10497">
        <f t="shared" si="326"/>
        <v>970</v>
      </c>
      <c r="F10497" s="10" t="s">
        <v>15</v>
      </c>
      <c r="G10497" t="str">
        <f t="shared" si="327"/>
        <v/>
      </c>
    </row>
    <row r="10498" spans="1:7" x14ac:dyDescent="0.25">
      <c r="A10498">
        <v>123645</v>
      </c>
      <c r="B10498">
        <v>17.149999999999999</v>
      </c>
      <c r="C10498">
        <v>795</v>
      </c>
      <c r="D10498">
        <v>0.18438956817430299</v>
      </c>
      <c r="E10498">
        <f t="shared" si="326"/>
        <v>800</v>
      </c>
      <c r="F10498" s="10" t="s">
        <v>26</v>
      </c>
      <c r="G10498" t="str">
        <f t="shared" si="327"/>
        <v/>
      </c>
    </row>
    <row r="10499" spans="1:7" x14ac:dyDescent="0.25">
      <c r="A10499">
        <v>82444</v>
      </c>
      <c r="B10499">
        <v>13.3</v>
      </c>
      <c r="C10499">
        <v>544</v>
      </c>
      <c r="D10499">
        <v>0.18440580089578601</v>
      </c>
      <c r="E10499">
        <f t="shared" ref="E10499:E10562" si="328">ROUND(C10499,-1)</f>
        <v>540</v>
      </c>
      <c r="F10499" s="10" t="s">
        <v>24</v>
      </c>
      <c r="G10499" t="str">
        <f t="shared" ref="G10499:G10562" si="329">IF(D10499&gt;=0.7,D10499,"")</f>
        <v/>
      </c>
    </row>
    <row r="10500" spans="1:7" x14ac:dyDescent="0.25">
      <c r="A10500">
        <v>65288</v>
      </c>
      <c r="B10500">
        <v>11.2</v>
      </c>
      <c r="C10500">
        <v>188</v>
      </c>
      <c r="D10500">
        <v>0.18443068857850101</v>
      </c>
      <c r="E10500">
        <f t="shared" si="328"/>
        <v>190</v>
      </c>
      <c r="F10500" s="10" t="s">
        <v>22</v>
      </c>
      <c r="G10500" t="str">
        <f t="shared" si="329"/>
        <v/>
      </c>
    </row>
    <row r="10501" spans="1:7" x14ac:dyDescent="0.25">
      <c r="A10501">
        <v>65122</v>
      </c>
      <c r="B10501">
        <v>11.2</v>
      </c>
      <c r="C10501">
        <v>22</v>
      </c>
      <c r="D10501">
        <v>0.18443068857850101</v>
      </c>
      <c r="E10501">
        <f t="shared" si="328"/>
        <v>20</v>
      </c>
      <c r="F10501" s="10" t="s">
        <v>22</v>
      </c>
      <c r="G10501" t="str">
        <f t="shared" si="329"/>
        <v/>
      </c>
    </row>
    <row r="10502" spans="1:7" x14ac:dyDescent="0.25">
      <c r="A10502">
        <v>1005</v>
      </c>
      <c r="B10502">
        <v>1.2</v>
      </c>
      <c r="C10502">
        <v>1005</v>
      </c>
      <c r="D10502">
        <v>0.18443709694998001</v>
      </c>
      <c r="E10502">
        <f t="shared" si="328"/>
        <v>1010</v>
      </c>
      <c r="F10502" s="10" t="s">
        <v>25</v>
      </c>
      <c r="G10502" t="str">
        <f t="shared" si="329"/>
        <v/>
      </c>
    </row>
    <row r="10503" spans="1:7" x14ac:dyDescent="0.25">
      <c r="A10503">
        <v>78404</v>
      </c>
      <c r="B10503">
        <v>12.7</v>
      </c>
      <c r="C10503">
        <v>704</v>
      </c>
      <c r="D10503">
        <v>0.18445366007616301</v>
      </c>
      <c r="E10503">
        <f t="shared" si="328"/>
        <v>700</v>
      </c>
      <c r="F10503" s="10" t="s">
        <v>28</v>
      </c>
      <c r="G10503" t="str">
        <f t="shared" si="329"/>
        <v/>
      </c>
    </row>
    <row r="10504" spans="1:7" x14ac:dyDescent="0.25">
      <c r="A10504">
        <v>53204</v>
      </c>
      <c r="B10504">
        <v>9.1999999999999993</v>
      </c>
      <c r="C10504">
        <v>704</v>
      </c>
      <c r="D10504">
        <v>0.18445366007616301</v>
      </c>
      <c r="E10504">
        <f t="shared" si="328"/>
        <v>700</v>
      </c>
      <c r="F10504" s="10" t="s">
        <v>17</v>
      </c>
      <c r="G10504" t="str">
        <f t="shared" si="329"/>
        <v/>
      </c>
    </row>
    <row r="10505" spans="1:7" x14ac:dyDescent="0.25">
      <c r="A10505">
        <v>51388</v>
      </c>
      <c r="B10505">
        <v>8.9</v>
      </c>
      <c r="C10505">
        <v>988</v>
      </c>
      <c r="D10505">
        <v>0.184514625869722</v>
      </c>
      <c r="E10505">
        <f t="shared" si="328"/>
        <v>990</v>
      </c>
      <c r="F10505" s="10" t="s">
        <v>19</v>
      </c>
      <c r="G10505" t="str">
        <f t="shared" si="329"/>
        <v/>
      </c>
    </row>
    <row r="10506" spans="1:7" x14ac:dyDescent="0.25">
      <c r="A10506">
        <v>48139</v>
      </c>
      <c r="B10506">
        <v>8.6</v>
      </c>
      <c r="C10506">
        <v>889</v>
      </c>
      <c r="D10506">
        <v>0.184527665406122</v>
      </c>
      <c r="E10506">
        <f t="shared" si="328"/>
        <v>890</v>
      </c>
      <c r="F10506" s="10" t="s">
        <v>19</v>
      </c>
      <c r="G10506" t="str">
        <f t="shared" si="329"/>
        <v/>
      </c>
    </row>
    <row r="10507" spans="1:7" x14ac:dyDescent="0.25">
      <c r="A10507">
        <v>33474</v>
      </c>
      <c r="B10507">
        <v>6.1</v>
      </c>
      <c r="C10507">
        <v>924</v>
      </c>
      <c r="D10507">
        <v>0.184534946380913</v>
      </c>
      <c r="E10507">
        <f t="shared" si="328"/>
        <v>920</v>
      </c>
      <c r="F10507" s="10" t="s">
        <v>14</v>
      </c>
      <c r="G10507" t="str">
        <f t="shared" si="329"/>
        <v/>
      </c>
    </row>
    <row r="10508" spans="1:7" x14ac:dyDescent="0.25">
      <c r="A10508">
        <v>12515</v>
      </c>
      <c r="B10508">
        <v>3.3</v>
      </c>
      <c r="C10508">
        <v>965</v>
      </c>
      <c r="D10508">
        <v>0.18453895378993501</v>
      </c>
      <c r="E10508">
        <f t="shared" si="328"/>
        <v>970</v>
      </c>
      <c r="F10508" s="10" t="s">
        <v>16</v>
      </c>
      <c r="G10508" t="str">
        <f t="shared" si="329"/>
        <v/>
      </c>
    </row>
    <row r="10509" spans="1:7" x14ac:dyDescent="0.25">
      <c r="A10509">
        <v>38765</v>
      </c>
      <c r="B10509">
        <v>6.6</v>
      </c>
      <c r="C10509">
        <v>965</v>
      </c>
      <c r="D10509">
        <v>0.18453895378993501</v>
      </c>
      <c r="E10509">
        <f t="shared" si="328"/>
        <v>970</v>
      </c>
      <c r="F10509" s="10" t="s">
        <v>14</v>
      </c>
      <c r="G10509" t="str">
        <f t="shared" si="329"/>
        <v/>
      </c>
    </row>
    <row r="10510" spans="1:7" x14ac:dyDescent="0.25">
      <c r="A10510">
        <v>18815</v>
      </c>
      <c r="B10510">
        <v>3.9</v>
      </c>
      <c r="C10510">
        <v>965</v>
      </c>
      <c r="D10510">
        <v>0.18453895378993501</v>
      </c>
      <c r="E10510">
        <f t="shared" si="328"/>
        <v>970</v>
      </c>
      <c r="F10510" s="10" t="s">
        <v>16</v>
      </c>
      <c r="G10510" t="str">
        <f t="shared" si="329"/>
        <v/>
      </c>
    </row>
    <row r="10511" spans="1:7" x14ac:dyDescent="0.25">
      <c r="A10511">
        <v>98615</v>
      </c>
      <c r="B10511">
        <v>15.8</v>
      </c>
      <c r="C10511">
        <v>965</v>
      </c>
      <c r="D10511">
        <v>0.18453895378993501</v>
      </c>
      <c r="E10511">
        <f t="shared" si="328"/>
        <v>970</v>
      </c>
      <c r="F10511" s="10" t="s">
        <v>23</v>
      </c>
      <c r="G10511" t="str">
        <f t="shared" si="329"/>
        <v/>
      </c>
    </row>
    <row r="10512" spans="1:7" x14ac:dyDescent="0.25">
      <c r="A10512">
        <v>21629</v>
      </c>
      <c r="B10512">
        <v>4.3</v>
      </c>
      <c r="C10512">
        <v>629</v>
      </c>
      <c r="D10512">
        <v>0.184551650859688</v>
      </c>
      <c r="E10512">
        <f t="shared" si="328"/>
        <v>630</v>
      </c>
      <c r="F10512" s="10" t="s">
        <v>15</v>
      </c>
      <c r="G10512" t="str">
        <f t="shared" si="329"/>
        <v/>
      </c>
    </row>
    <row r="10513" spans="1:7" x14ac:dyDescent="0.25">
      <c r="A10513">
        <v>7400</v>
      </c>
      <c r="B10513">
        <v>2.4</v>
      </c>
      <c r="C10513">
        <v>50</v>
      </c>
      <c r="D10513">
        <v>0.18458743917345999</v>
      </c>
      <c r="E10513">
        <f t="shared" si="328"/>
        <v>50</v>
      </c>
      <c r="F10513" s="10" t="s">
        <v>18</v>
      </c>
      <c r="G10513" t="str">
        <f t="shared" si="329"/>
        <v/>
      </c>
    </row>
    <row r="10514" spans="1:7" x14ac:dyDescent="0.25">
      <c r="A10514">
        <v>99621</v>
      </c>
      <c r="B10514">
        <v>15.9</v>
      </c>
      <c r="C10514">
        <v>921</v>
      </c>
      <c r="D10514">
        <v>0.184590339888063</v>
      </c>
      <c r="E10514">
        <f t="shared" si="328"/>
        <v>920</v>
      </c>
      <c r="F10514" s="10" t="s">
        <v>23</v>
      </c>
      <c r="G10514" t="str">
        <f t="shared" si="329"/>
        <v/>
      </c>
    </row>
    <row r="10515" spans="1:7" x14ac:dyDescent="0.25">
      <c r="A10515">
        <v>87359</v>
      </c>
      <c r="B10515">
        <v>14.5</v>
      </c>
      <c r="C10515">
        <v>209</v>
      </c>
      <c r="D10515">
        <v>0.18459735946811201</v>
      </c>
      <c r="E10515">
        <f t="shared" si="328"/>
        <v>210</v>
      </c>
      <c r="F10515" s="10" t="s">
        <v>13</v>
      </c>
      <c r="G10515" t="str">
        <f t="shared" si="329"/>
        <v/>
      </c>
    </row>
    <row r="10516" spans="1:7" x14ac:dyDescent="0.25">
      <c r="A10516">
        <v>66953</v>
      </c>
      <c r="B10516">
        <v>11.3</v>
      </c>
      <c r="C10516">
        <v>803</v>
      </c>
      <c r="D10516">
        <v>0.18460107571711201</v>
      </c>
      <c r="E10516">
        <f t="shared" si="328"/>
        <v>800</v>
      </c>
      <c r="F10516" s="10" t="s">
        <v>22</v>
      </c>
      <c r="G10516" t="str">
        <f t="shared" si="329"/>
        <v/>
      </c>
    </row>
    <row r="10517" spans="1:7" x14ac:dyDescent="0.25">
      <c r="A10517">
        <v>90455</v>
      </c>
      <c r="B10517">
        <v>15.1</v>
      </c>
      <c r="C10517">
        <v>155</v>
      </c>
      <c r="D10517">
        <v>0.18461824351553299</v>
      </c>
      <c r="E10517">
        <f t="shared" si="328"/>
        <v>160</v>
      </c>
      <c r="F10517" s="10" t="s">
        <v>23</v>
      </c>
      <c r="G10517" t="str">
        <f t="shared" si="329"/>
        <v/>
      </c>
    </row>
    <row r="10518" spans="1:7" x14ac:dyDescent="0.25">
      <c r="A10518">
        <v>91473</v>
      </c>
      <c r="B10518">
        <v>15.2</v>
      </c>
      <c r="C10518">
        <v>123</v>
      </c>
      <c r="D10518">
        <v>0.18461870958726301</v>
      </c>
      <c r="E10518">
        <f t="shared" si="328"/>
        <v>120</v>
      </c>
      <c r="F10518" s="10" t="s">
        <v>23</v>
      </c>
      <c r="G10518" t="str">
        <f t="shared" si="329"/>
        <v/>
      </c>
    </row>
    <row r="10519" spans="1:7" x14ac:dyDescent="0.25">
      <c r="A10519">
        <v>72573</v>
      </c>
      <c r="B10519">
        <v>12.2</v>
      </c>
      <c r="C10519">
        <v>123</v>
      </c>
      <c r="D10519">
        <v>0.18461870958726301</v>
      </c>
      <c r="E10519">
        <f t="shared" si="328"/>
        <v>120</v>
      </c>
      <c r="F10519" s="10" t="s">
        <v>28</v>
      </c>
      <c r="G10519" t="str">
        <f t="shared" si="329"/>
        <v/>
      </c>
    </row>
    <row r="10520" spans="1:7" x14ac:dyDescent="0.25">
      <c r="A10520">
        <v>42695</v>
      </c>
      <c r="B10520">
        <v>8.1</v>
      </c>
      <c r="C10520">
        <v>695</v>
      </c>
      <c r="D10520">
        <v>0.18462601380322999</v>
      </c>
      <c r="E10520">
        <f t="shared" si="328"/>
        <v>700</v>
      </c>
      <c r="F10520" s="10" t="s">
        <v>19</v>
      </c>
      <c r="G10520" t="str">
        <f t="shared" si="329"/>
        <v/>
      </c>
    </row>
    <row r="10521" spans="1:7" x14ac:dyDescent="0.25">
      <c r="A10521">
        <v>33303</v>
      </c>
      <c r="B10521">
        <v>6.1</v>
      </c>
      <c r="C10521">
        <v>753</v>
      </c>
      <c r="D10521">
        <v>0.18462624631590399</v>
      </c>
      <c r="E10521">
        <f t="shared" si="328"/>
        <v>750</v>
      </c>
      <c r="F10521" s="10" t="s">
        <v>14</v>
      </c>
      <c r="G10521" t="str">
        <f t="shared" si="329"/>
        <v/>
      </c>
    </row>
    <row r="10522" spans="1:7" x14ac:dyDescent="0.25">
      <c r="A10522">
        <v>8925</v>
      </c>
      <c r="B10522">
        <v>2.5</v>
      </c>
      <c r="C10522">
        <v>525</v>
      </c>
      <c r="D10522">
        <v>0.18468529545102599</v>
      </c>
      <c r="E10522">
        <f t="shared" si="328"/>
        <v>530</v>
      </c>
      <c r="F10522" s="10" t="s">
        <v>18</v>
      </c>
      <c r="G10522" t="str">
        <f t="shared" si="329"/>
        <v/>
      </c>
    </row>
    <row r="10523" spans="1:7" x14ac:dyDescent="0.25">
      <c r="A10523">
        <v>102375</v>
      </c>
      <c r="B10523">
        <v>16.3</v>
      </c>
      <c r="C10523">
        <v>525</v>
      </c>
      <c r="D10523">
        <v>0.18468529545102599</v>
      </c>
      <c r="E10523">
        <f t="shared" si="328"/>
        <v>530</v>
      </c>
      <c r="F10523" s="10" t="s">
        <v>21</v>
      </c>
      <c r="G10523" t="str">
        <f t="shared" si="329"/>
        <v/>
      </c>
    </row>
    <row r="10524" spans="1:7" x14ac:dyDescent="0.25">
      <c r="A10524">
        <v>82277</v>
      </c>
      <c r="B10524">
        <v>13.3</v>
      </c>
      <c r="C10524">
        <v>377</v>
      </c>
      <c r="D10524">
        <v>0.184693242527603</v>
      </c>
      <c r="E10524">
        <f t="shared" si="328"/>
        <v>380</v>
      </c>
      <c r="F10524" s="10" t="s">
        <v>24</v>
      </c>
      <c r="G10524" t="str">
        <f t="shared" si="329"/>
        <v/>
      </c>
    </row>
    <row r="10525" spans="1:7" x14ac:dyDescent="0.25">
      <c r="A10525">
        <v>128035</v>
      </c>
      <c r="B10525">
        <v>17.190000000000001</v>
      </c>
      <c r="C10525">
        <v>985</v>
      </c>
      <c r="D10525">
        <v>0.18471221705510599</v>
      </c>
      <c r="E10525">
        <f t="shared" si="328"/>
        <v>990</v>
      </c>
      <c r="F10525" s="10" t="s">
        <v>26</v>
      </c>
      <c r="G10525" t="str">
        <f t="shared" si="329"/>
        <v/>
      </c>
    </row>
    <row r="10526" spans="1:7" x14ac:dyDescent="0.25">
      <c r="A10526">
        <v>94435</v>
      </c>
      <c r="B10526">
        <v>15.4</v>
      </c>
      <c r="C10526">
        <v>985</v>
      </c>
      <c r="D10526">
        <v>0.18471221705510599</v>
      </c>
      <c r="E10526">
        <f t="shared" si="328"/>
        <v>990</v>
      </c>
      <c r="F10526" s="10" t="s">
        <v>23</v>
      </c>
      <c r="G10526" t="str">
        <f t="shared" si="329"/>
        <v/>
      </c>
    </row>
    <row r="10527" spans="1:7" x14ac:dyDescent="0.25">
      <c r="A10527">
        <v>69869</v>
      </c>
      <c r="B10527">
        <v>11.6</v>
      </c>
      <c r="C10527">
        <v>569</v>
      </c>
      <c r="D10527">
        <v>0.18471297464796399</v>
      </c>
      <c r="E10527">
        <f t="shared" si="328"/>
        <v>570</v>
      </c>
      <c r="F10527" s="10" t="s">
        <v>22</v>
      </c>
      <c r="G10527" t="str">
        <f t="shared" si="329"/>
        <v/>
      </c>
    </row>
    <row r="10528" spans="1:7" x14ac:dyDescent="0.25">
      <c r="A10528">
        <v>123143</v>
      </c>
      <c r="B10528">
        <v>17.149999999999999</v>
      </c>
      <c r="C10528">
        <v>293</v>
      </c>
      <c r="D10528">
        <v>0.18472508469228299</v>
      </c>
      <c r="E10528">
        <f t="shared" si="328"/>
        <v>290</v>
      </c>
      <c r="F10528" s="10" t="s">
        <v>26</v>
      </c>
      <c r="G10528" t="str">
        <f t="shared" si="329"/>
        <v/>
      </c>
    </row>
    <row r="10529" spans="1:7" x14ac:dyDescent="0.25">
      <c r="A10529">
        <v>17788</v>
      </c>
      <c r="B10529">
        <v>3.8</v>
      </c>
      <c r="C10529">
        <v>988</v>
      </c>
      <c r="D10529">
        <v>0.18476847435778801</v>
      </c>
      <c r="E10529">
        <f t="shared" si="328"/>
        <v>990</v>
      </c>
      <c r="F10529" s="10" t="s">
        <v>16</v>
      </c>
      <c r="G10529" t="str">
        <f t="shared" si="329"/>
        <v/>
      </c>
    </row>
    <row r="10530" spans="1:7" x14ac:dyDescent="0.25">
      <c r="A10530">
        <v>42993</v>
      </c>
      <c r="B10530">
        <v>8.1</v>
      </c>
      <c r="C10530">
        <v>993</v>
      </c>
      <c r="D10530">
        <v>0.184778005976341</v>
      </c>
      <c r="E10530">
        <f t="shared" si="328"/>
        <v>990</v>
      </c>
      <c r="F10530" s="10" t="s">
        <v>19</v>
      </c>
      <c r="G10530" t="str">
        <f t="shared" si="329"/>
        <v/>
      </c>
    </row>
    <row r="10531" spans="1:7" x14ac:dyDescent="0.25">
      <c r="A10531">
        <v>99524</v>
      </c>
      <c r="B10531">
        <v>15.9</v>
      </c>
      <c r="C10531">
        <v>824</v>
      </c>
      <c r="D10531">
        <v>0.18480119631115599</v>
      </c>
      <c r="E10531">
        <f t="shared" si="328"/>
        <v>820</v>
      </c>
      <c r="F10531" s="10" t="s">
        <v>23</v>
      </c>
      <c r="G10531" t="str">
        <f t="shared" si="329"/>
        <v/>
      </c>
    </row>
    <row r="10532" spans="1:7" x14ac:dyDescent="0.25">
      <c r="A10532">
        <v>44464</v>
      </c>
      <c r="B10532">
        <v>8.3000000000000007</v>
      </c>
      <c r="C10532">
        <v>364</v>
      </c>
      <c r="D10532">
        <v>0.18485830844685799</v>
      </c>
      <c r="E10532">
        <f t="shared" si="328"/>
        <v>360</v>
      </c>
      <c r="F10532" s="10" t="s">
        <v>19</v>
      </c>
      <c r="G10532" t="str">
        <f t="shared" si="329"/>
        <v/>
      </c>
    </row>
    <row r="10533" spans="1:7" x14ac:dyDescent="0.25">
      <c r="A10533">
        <v>78817</v>
      </c>
      <c r="B10533">
        <v>12.8</v>
      </c>
      <c r="C10533">
        <v>67</v>
      </c>
      <c r="D10533">
        <v>0.184861666782138</v>
      </c>
      <c r="E10533">
        <f t="shared" si="328"/>
        <v>70</v>
      </c>
      <c r="F10533" s="10" t="s">
        <v>28</v>
      </c>
      <c r="G10533" t="str">
        <f t="shared" si="329"/>
        <v/>
      </c>
    </row>
    <row r="10534" spans="1:7" x14ac:dyDescent="0.25">
      <c r="A10534">
        <v>121867</v>
      </c>
      <c r="B10534">
        <v>17.14</v>
      </c>
      <c r="C10534">
        <v>67</v>
      </c>
      <c r="D10534">
        <v>0.184861666782138</v>
      </c>
      <c r="E10534">
        <f t="shared" si="328"/>
        <v>70</v>
      </c>
      <c r="F10534" s="10" t="s">
        <v>26</v>
      </c>
      <c r="G10534" t="str">
        <f t="shared" si="329"/>
        <v/>
      </c>
    </row>
    <row r="10535" spans="1:7" x14ac:dyDescent="0.25">
      <c r="A10535">
        <v>123967</v>
      </c>
      <c r="B10535">
        <v>17.16</v>
      </c>
      <c r="C10535">
        <v>67</v>
      </c>
      <c r="D10535">
        <v>0.184861666782138</v>
      </c>
      <c r="E10535">
        <f t="shared" si="328"/>
        <v>70</v>
      </c>
      <c r="F10535" s="10" t="s">
        <v>26</v>
      </c>
      <c r="G10535" t="str">
        <f t="shared" si="329"/>
        <v/>
      </c>
    </row>
    <row r="10536" spans="1:7" x14ac:dyDescent="0.25">
      <c r="A10536">
        <v>54715</v>
      </c>
      <c r="B10536">
        <v>9.4</v>
      </c>
      <c r="C10536">
        <v>115</v>
      </c>
      <c r="D10536">
        <v>0.18486362854691099</v>
      </c>
      <c r="E10536">
        <f t="shared" si="328"/>
        <v>120</v>
      </c>
      <c r="F10536" s="10" t="s">
        <v>17</v>
      </c>
      <c r="G10536" t="str">
        <f t="shared" si="329"/>
        <v/>
      </c>
    </row>
    <row r="10537" spans="1:7" x14ac:dyDescent="0.25">
      <c r="A10537">
        <v>45458</v>
      </c>
      <c r="B10537">
        <v>8.4</v>
      </c>
      <c r="C10537">
        <v>308</v>
      </c>
      <c r="D10537">
        <v>0.18487279726588501</v>
      </c>
      <c r="E10537">
        <f t="shared" si="328"/>
        <v>310</v>
      </c>
      <c r="F10537" s="10" t="s">
        <v>19</v>
      </c>
      <c r="G10537" t="str">
        <f t="shared" si="329"/>
        <v/>
      </c>
    </row>
    <row r="10538" spans="1:7" x14ac:dyDescent="0.25">
      <c r="A10538">
        <v>704</v>
      </c>
      <c r="B10538">
        <v>1.2</v>
      </c>
      <c r="C10538">
        <v>704</v>
      </c>
      <c r="D10538">
        <v>0.18487398869427801</v>
      </c>
      <c r="E10538">
        <f t="shared" si="328"/>
        <v>700</v>
      </c>
      <c r="F10538" s="10" t="s">
        <v>25</v>
      </c>
      <c r="G10538" t="str">
        <f t="shared" si="329"/>
        <v/>
      </c>
    </row>
    <row r="10539" spans="1:7" x14ac:dyDescent="0.25">
      <c r="A10539">
        <v>7882</v>
      </c>
      <c r="B10539">
        <v>2.4</v>
      </c>
      <c r="C10539">
        <v>532</v>
      </c>
      <c r="D10539">
        <v>0.184877673092464</v>
      </c>
      <c r="E10539">
        <f t="shared" si="328"/>
        <v>530</v>
      </c>
      <c r="F10539" s="10" t="s">
        <v>18</v>
      </c>
      <c r="G10539" t="str">
        <f t="shared" si="329"/>
        <v/>
      </c>
    </row>
    <row r="10540" spans="1:7" x14ac:dyDescent="0.25">
      <c r="A10540">
        <v>19202</v>
      </c>
      <c r="B10540">
        <v>4.0999999999999996</v>
      </c>
      <c r="C10540">
        <v>302</v>
      </c>
      <c r="D10540">
        <v>0.184906972070497</v>
      </c>
      <c r="E10540">
        <f t="shared" si="328"/>
        <v>300</v>
      </c>
      <c r="F10540" s="10" t="s">
        <v>15</v>
      </c>
      <c r="G10540" t="str">
        <f t="shared" si="329"/>
        <v/>
      </c>
    </row>
    <row r="10541" spans="1:7" x14ac:dyDescent="0.25">
      <c r="A10541">
        <v>86998</v>
      </c>
      <c r="B10541">
        <v>14.4</v>
      </c>
      <c r="C10541">
        <v>898</v>
      </c>
      <c r="D10541">
        <v>0.184907559000937</v>
      </c>
      <c r="E10541">
        <f t="shared" si="328"/>
        <v>900</v>
      </c>
      <c r="F10541" s="10" t="s">
        <v>13</v>
      </c>
      <c r="G10541" t="str">
        <f t="shared" si="329"/>
        <v/>
      </c>
    </row>
    <row r="10542" spans="1:7" x14ac:dyDescent="0.25">
      <c r="A10542">
        <v>99633</v>
      </c>
      <c r="B10542">
        <v>15.9</v>
      </c>
      <c r="C10542">
        <v>933</v>
      </c>
      <c r="D10542">
        <v>0.184911334016405</v>
      </c>
      <c r="E10542">
        <f t="shared" si="328"/>
        <v>930</v>
      </c>
      <c r="F10542" s="10" t="s">
        <v>23</v>
      </c>
      <c r="G10542" t="str">
        <f t="shared" si="329"/>
        <v/>
      </c>
    </row>
    <row r="10543" spans="1:7" x14ac:dyDescent="0.25">
      <c r="A10543">
        <v>31974</v>
      </c>
      <c r="B10543">
        <v>5.6</v>
      </c>
      <c r="C10543">
        <v>474</v>
      </c>
      <c r="D10543">
        <v>0.18493552455578999</v>
      </c>
      <c r="E10543">
        <f t="shared" si="328"/>
        <v>470</v>
      </c>
      <c r="F10543" s="10" t="s">
        <v>12</v>
      </c>
      <c r="G10543" t="str">
        <f t="shared" si="329"/>
        <v/>
      </c>
    </row>
    <row r="10544" spans="1:7" x14ac:dyDescent="0.25">
      <c r="A10544">
        <v>52330</v>
      </c>
      <c r="B10544">
        <v>9.1</v>
      </c>
      <c r="C10544">
        <v>880</v>
      </c>
      <c r="D10544">
        <v>0.184938316672038</v>
      </c>
      <c r="E10544">
        <f t="shared" si="328"/>
        <v>880</v>
      </c>
      <c r="F10544" s="10" t="s">
        <v>17</v>
      </c>
      <c r="G10544" t="str">
        <f t="shared" si="329"/>
        <v/>
      </c>
    </row>
    <row r="10545" spans="1:7" x14ac:dyDescent="0.25">
      <c r="A10545">
        <v>51989</v>
      </c>
      <c r="B10545">
        <v>9.1</v>
      </c>
      <c r="C10545">
        <v>539</v>
      </c>
      <c r="D10545">
        <v>0.184950800393864</v>
      </c>
      <c r="E10545">
        <f t="shared" si="328"/>
        <v>540</v>
      </c>
      <c r="F10545" s="10" t="s">
        <v>17</v>
      </c>
      <c r="G10545" t="str">
        <f t="shared" si="329"/>
        <v/>
      </c>
    </row>
    <row r="10546" spans="1:7" x14ac:dyDescent="0.25">
      <c r="A10546">
        <v>123530</v>
      </c>
      <c r="B10546">
        <v>17.149999999999999</v>
      </c>
      <c r="C10546">
        <v>680</v>
      </c>
      <c r="D10546">
        <v>0.18498028262003399</v>
      </c>
      <c r="E10546">
        <f t="shared" si="328"/>
        <v>680</v>
      </c>
      <c r="F10546" s="10" t="s">
        <v>26</v>
      </c>
      <c r="G10546" t="str">
        <f t="shared" si="329"/>
        <v/>
      </c>
    </row>
    <row r="10547" spans="1:7" x14ac:dyDescent="0.25">
      <c r="A10547">
        <v>42253</v>
      </c>
      <c r="B10547">
        <v>8.1</v>
      </c>
      <c r="C10547">
        <v>253</v>
      </c>
      <c r="D10547">
        <v>0.18499216274922101</v>
      </c>
      <c r="E10547">
        <f t="shared" si="328"/>
        <v>250</v>
      </c>
      <c r="F10547" s="10" t="s">
        <v>19</v>
      </c>
      <c r="G10547" t="str">
        <f t="shared" si="329"/>
        <v/>
      </c>
    </row>
    <row r="10548" spans="1:7" x14ac:dyDescent="0.25">
      <c r="A10548">
        <v>39635</v>
      </c>
      <c r="B10548">
        <v>7.1</v>
      </c>
      <c r="C10548">
        <v>785</v>
      </c>
      <c r="D10548">
        <v>0.18502013384497101</v>
      </c>
      <c r="E10548">
        <f t="shared" si="328"/>
        <v>790</v>
      </c>
      <c r="F10548" s="10" t="s">
        <v>27</v>
      </c>
      <c r="G10548" t="str">
        <f t="shared" si="329"/>
        <v/>
      </c>
    </row>
    <row r="10549" spans="1:7" x14ac:dyDescent="0.25">
      <c r="A10549">
        <v>64835</v>
      </c>
      <c r="B10549">
        <v>11.1</v>
      </c>
      <c r="C10549">
        <v>785</v>
      </c>
      <c r="D10549">
        <v>0.18502013384497101</v>
      </c>
      <c r="E10549">
        <f t="shared" si="328"/>
        <v>790</v>
      </c>
      <c r="F10549" s="10" t="s">
        <v>22</v>
      </c>
      <c r="G10549" t="str">
        <f t="shared" si="329"/>
        <v/>
      </c>
    </row>
    <row r="10550" spans="1:7" x14ac:dyDescent="0.25">
      <c r="A10550">
        <v>7085</v>
      </c>
      <c r="B10550">
        <v>2.2999999999999998</v>
      </c>
      <c r="C10550">
        <v>785</v>
      </c>
      <c r="D10550">
        <v>0.18502013384497101</v>
      </c>
      <c r="E10550">
        <f t="shared" si="328"/>
        <v>790</v>
      </c>
      <c r="F10550" s="10" t="s">
        <v>18</v>
      </c>
      <c r="G10550" t="str">
        <f t="shared" si="329"/>
        <v/>
      </c>
    </row>
    <row r="10551" spans="1:7" x14ac:dyDescent="0.25">
      <c r="A10551">
        <v>54335</v>
      </c>
      <c r="B10551">
        <v>9.3000000000000007</v>
      </c>
      <c r="C10551">
        <v>785</v>
      </c>
      <c r="D10551">
        <v>0.18502013384497101</v>
      </c>
      <c r="E10551">
        <f t="shared" si="328"/>
        <v>790</v>
      </c>
      <c r="F10551" s="10" t="s">
        <v>17</v>
      </c>
      <c r="G10551" t="str">
        <f t="shared" si="329"/>
        <v/>
      </c>
    </row>
    <row r="10552" spans="1:7" x14ac:dyDescent="0.25">
      <c r="A10552">
        <v>44967</v>
      </c>
      <c r="B10552">
        <v>8.3000000000000007</v>
      </c>
      <c r="C10552">
        <v>867</v>
      </c>
      <c r="D10552">
        <v>0.18504387405565501</v>
      </c>
      <c r="E10552">
        <f t="shared" si="328"/>
        <v>870</v>
      </c>
      <c r="F10552" s="10" t="s">
        <v>19</v>
      </c>
      <c r="G10552" t="str">
        <f t="shared" si="329"/>
        <v/>
      </c>
    </row>
    <row r="10553" spans="1:7" x14ac:dyDescent="0.25">
      <c r="A10553">
        <v>26202</v>
      </c>
      <c r="B10553">
        <v>4.7</v>
      </c>
      <c r="C10553">
        <v>1002</v>
      </c>
      <c r="D10553">
        <v>0.18506445121096399</v>
      </c>
      <c r="E10553">
        <f t="shared" si="328"/>
        <v>1000</v>
      </c>
      <c r="F10553" s="10" t="s">
        <v>15</v>
      </c>
      <c r="G10553" t="str">
        <f t="shared" si="329"/>
        <v/>
      </c>
    </row>
    <row r="10554" spans="1:7" x14ac:dyDescent="0.25">
      <c r="A10554">
        <v>42381</v>
      </c>
      <c r="B10554">
        <v>8.1</v>
      </c>
      <c r="C10554">
        <v>381</v>
      </c>
      <c r="D10554">
        <v>0.18508338494184301</v>
      </c>
      <c r="E10554">
        <f t="shared" si="328"/>
        <v>380</v>
      </c>
      <c r="F10554" s="10" t="s">
        <v>19</v>
      </c>
      <c r="G10554" t="str">
        <f t="shared" si="329"/>
        <v/>
      </c>
    </row>
    <row r="10555" spans="1:7" x14ac:dyDescent="0.25">
      <c r="A10555">
        <v>57530</v>
      </c>
      <c r="B10555">
        <v>10.1</v>
      </c>
      <c r="C10555">
        <v>830</v>
      </c>
      <c r="D10555">
        <v>0.18508644573023</v>
      </c>
      <c r="E10555">
        <f t="shared" si="328"/>
        <v>830</v>
      </c>
      <c r="F10555" s="10" t="s">
        <v>20</v>
      </c>
      <c r="G10555" t="str">
        <f t="shared" si="329"/>
        <v/>
      </c>
    </row>
    <row r="10556" spans="1:7" x14ac:dyDescent="0.25">
      <c r="A10556">
        <v>23351</v>
      </c>
      <c r="B10556">
        <v>4.5</v>
      </c>
      <c r="C10556">
        <v>251</v>
      </c>
      <c r="D10556">
        <v>0.18509074213654</v>
      </c>
      <c r="E10556">
        <f t="shared" si="328"/>
        <v>250</v>
      </c>
      <c r="F10556" s="10" t="s">
        <v>15</v>
      </c>
      <c r="G10556" t="str">
        <f t="shared" si="329"/>
        <v/>
      </c>
    </row>
    <row r="10557" spans="1:7" x14ac:dyDescent="0.25">
      <c r="A10557">
        <v>21375</v>
      </c>
      <c r="B10557">
        <v>4.3</v>
      </c>
      <c r="C10557">
        <v>375</v>
      </c>
      <c r="D10557">
        <v>0.18514656989369899</v>
      </c>
      <c r="E10557">
        <f t="shared" si="328"/>
        <v>380</v>
      </c>
      <c r="F10557" s="10" t="s">
        <v>15</v>
      </c>
      <c r="G10557" t="str">
        <f t="shared" si="329"/>
        <v/>
      </c>
    </row>
    <row r="10558" spans="1:7" x14ac:dyDescent="0.25">
      <c r="A10558">
        <v>93562</v>
      </c>
      <c r="B10558">
        <v>15.4</v>
      </c>
      <c r="C10558">
        <v>112</v>
      </c>
      <c r="D10558">
        <v>0.18514664837838701</v>
      </c>
      <c r="E10558">
        <f t="shared" si="328"/>
        <v>110</v>
      </c>
      <c r="F10558" s="10" t="s">
        <v>23</v>
      </c>
      <c r="G10558" t="str">
        <f t="shared" si="329"/>
        <v/>
      </c>
    </row>
    <row r="10559" spans="1:7" x14ac:dyDescent="0.25">
      <c r="A10559">
        <v>127162</v>
      </c>
      <c r="B10559">
        <v>17.190000000000001</v>
      </c>
      <c r="C10559">
        <v>112</v>
      </c>
      <c r="D10559">
        <v>0.18514664837838701</v>
      </c>
      <c r="E10559">
        <f t="shared" si="328"/>
        <v>110</v>
      </c>
      <c r="F10559" s="10" t="s">
        <v>26</v>
      </c>
      <c r="G10559" t="str">
        <f t="shared" si="329"/>
        <v/>
      </c>
    </row>
    <row r="10560" spans="1:7" x14ac:dyDescent="0.25">
      <c r="A10560">
        <v>87339</v>
      </c>
      <c r="B10560">
        <v>14.5</v>
      </c>
      <c r="C10560">
        <v>189</v>
      </c>
      <c r="D10560">
        <v>0.18516730536237699</v>
      </c>
      <c r="E10560">
        <f t="shared" si="328"/>
        <v>190</v>
      </c>
      <c r="F10560" s="10" t="s">
        <v>13</v>
      </c>
      <c r="G10560" t="str">
        <f t="shared" si="329"/>
        <v/>
      </c>
    </row>
    <row r="10561" spans="1:7" x14ac:dyDescent="0.25">
      <c r="A10561">
        <v>126485</v>
      </c>
      <c r="B10561">
        <v>17.18</v>
      </c>
      <c r="C10561">
        <v>485</v>
      </c>
      <c r="D10561">
        <v>0.18520417777207299</v>
      </c>
      <c r="E10561">
        <f t="shared" si="328"/>
        <v>490</v>
      </c>
      <c r="F10561" s="10" t="s">
        <v>26</v>
      </c>
      <c r="G10561" t="str">
        <f t="shared" si="329"/>
        <v/>
      </c>
    </row>
    <row r="10562" spans="1:7" x14ac:dyDescent="0.25">
      <c r="A10562">
        <v>45405</v>
      </c>
      <c r="B10562">
        <v>8.4</v>
      </c>
      <c r="C10562">
        <v>255</v>
      </c>
      <c r="D10562">
        <v>0.18521719683933</v>
      </c>
      <c r="E10562">
        <f t="shared" si="328"/>
        <v>260</v>
      </c>
      <c r="F10562" s="10" t="s">
        <v>19</v>
      </c>
      <c r="G10562" t="str">
        <f t="shared" si="329"/>
        <v/>
      </c>
    </row>
    <row r="10563" spans="1:7" x14ac:dyDescent="0.25">
      <c r="A10563">
        <v>101920</v>
      </c>
      <c r="B10563">
        <v>16.3</v>
      </c>
      <c r="C10563">
        <v>70</v>
      </c>
      <c r="D10563">
        <v>0.18522572973839799</v>
      </c>
      <c r="E10563">
        <f t="shared" ref="E10563:E10626" si="330">ROUND(C10563,-1)</f>
        <v>70</v>
      </c>
      <c r="F10563" s="10" t="s">
        <v>21</v>
      </c>
      <c r="G10563" t="str">
        <f t="shared" ref="G10563:G10626" si="331">IF(D10563&gt;=0.7,D10563,"")</f>
        <v/>
      </c>
    </row>
    <row r="10564" spans="1:7" x14ac:dyDescent="0.25">
      <c r="A10564">
        <v>8470</v>
      </c>
      <c r="B10564">
        <v>2.5</v>
      </c>
      <c r="C10564">
        <v>70</v>
      </c>
      <c r="D10564">
        <v>0.18522572973839799</v>
      </c>
      <c r="E10564">
        <f t="shared" si="330"/>
        <v>70</v>
      </c>
      <c r="F10564" s="10" t="s">
        <v>18</v>
      </c>
      <c r="G10564" t="str">
        <f t="shared" si="331"/>
        <v/>
      </c>
    </row>
    <row r="10565" spans="1:7" x14ac:dyDescent="0.25">
      <c r="A10565">
        <v>42886</v>
      </c>
      <c r="B10565">
        <v>8.1</v>
      </c>
      <c r="C10565">
        <v>886</v>
      </c>
      <c r="D10565">
        <v>0.185234865410634</v>
      </c>
      <c r="E10565">
        <f t="shared" si="330"/>
        <v>890</v>
      </c>
      <c r="F10565" s="10" t="s">
        <v>19</v>
      </c>
      <c r="G10565" t="str">
        <f t="shared" si="331"/>
        <v/>
      </c>
    </row>
    <row r="10566" spans="1:7" x14ac:dyDescent="0.25">
      <c r="A10566">
        <v>45979</v>
      </c>
      <c r="B10566">
        <v>8.4</v>
      </c>
      <c r="C10566">
        <v>829</v>
      </c>
      <c r="D10566">
        <v>0.185241303480387</v>
      </c>
      <c r="E10566">
        <f t="shared" si="330"/>
        <v>830</v>
      </c>
      <c r="F10566" s="10" t="s">
        <v>19</v>
      </c>
      <c r="G10566" t="str">
        <f t="shared" si="331"/>
        <v/>
      </c>
    </row>
    <row r="10567" spans="1:7" x14ac:dyDescent="0.25">
      <c r="A10567">
        <v>67171</v>
      </c>
      <c r="B10567">
        <v>11.3</v>
      </c>
      <c r="C10567">
        <v>1021</v>
      </c>
      <c r="D10567">
        <v>0.18526331541041299</v>
      </c>
      <c r="E10567">
        <f t="shared" si="330"/>
        <v>1020</v>
      </c>
      <c r="F10567" s="10" t="s">
        <v>22</v>
      </c>
      <c r="G10567" t="str">
        <f t="shared" si="331"/>
        <v/>
      </c>
    </row>
    <row r="10568" spans="1:7" x14ac:dyDescent="0.25">
      <c r="A10568">
        <v>29992</v>
      </c>
      <c r="B10568">
        <v>5.4</v>
      </c>
      <c r="C10568">
        <v>592</v>
      </c>
      <c r="D10568">
        <v>0.185336382019374</v>
      </c>
      <c r="E10568">
        <f t="shared" si="330"/>
        <v>590</v>
      </c>
      <c r="F10568" s="10" t="s">
        <v>12</v>
      </c>
      <c r="G10568" t="str">
        <f t="shared" si="331"/>
        <v/>
      </c>
    </row>
    <row r="10569" spans="1:7" x14ac:dyDescent="0.25">
      <c r="A10569">
        <v>33974</v>
      </c>
      <c r="B10569">
        <v>6.2</v>
      </c>
      <c r="C10569">
        <v>374</v>
      </c>
      <c r="D10569">
        <v>0.185337742986698</v>
      </c>
      <c r="E10569">
        <f t="shared" si="330"/>
        <v>370</v>
      </c>
      <c r="F10569" s="10" t="s">
        <v>14</v>
      </c>
      <c r="G10569" t="str">
        <f t="shared" si="331"/>
        <v/>
      </c>
    </row>
    <row r="10570" spans="1:7" x14ac:dyDescent="0.25">
      <c r="A10570">
        <v>70724</v>
      </c>
      <c r="B10570">
        <v>11.7</v>
      </c>
      <c r="C10570">
        <v>374</v>
      </c>
      <c r="D10570">
        <v>0.185337742986698</v>
      </c>
      <c r="E10570">
        <f t="shared" si="330"/>
        <v>370</v>
      </c>
      <c r="F10570" s="10" t="s">
        <v>22</v>
      </c>
      <c r="G10570" t="str">
        <f t="shared" si="331"/>
        <v/>
      </c>
    </row>
    <row r="10571" spans="1:7" x14ac:dyDescent="0.25">
      <c r="A10571">
        <v>114824</v>
      </c>
      <c r="B10571">
        <v>17.600000000000001</v>
      </c>
      <c r="C10571">
        <v>374</v>
      </c>
      <c r="D10571">
        <v>0.185337742986698</v>
      </c>
      <c r="E10571">
        <f t="shared" si="330"/>
        <v>370</v>
      </c>
      <c r="F10571" s="10" t="s">
        <v>26</v>
      </c>
      <c r="G10571" t="str">
        <f t="shared" si="331"/>
        <v/>
      </c>
    </row>
    <row r="10572" spans="1:7" x14ac:dyDescent="0.25">
      <c r="A10572">
        <v>120074</v>
      </c>
      <c r="B10572">
        <v>17.12</v>
      </c>
      <c r="C10572">
        <v>374</v>
      </c>
      <c r="D10572">
        <v>0.185337742986698</v>
      </c>
      <c r="E10572">
        <f t="shared" si="330"/>
        <v>370</v>
      </c>
      <c r="F10572" s="10" t="s">
        <v>26</v>
      </c>
      <c r="G10572" t="str">
        <f t="shared" si="331"/>
        <v/>
      </c>
    </row>
    <row r="10573" spans="1:7" x14ac:dyDescent="0.25">
      <c r="A10573">
        <v>95924</v>
      </c>
      <c r="B10573">
        <v>15.6</v>
      </c>
      <c r="C10573">
        <v>374</v>
      </c>
      <c r="D10573">
        <v>0.185337742986698</v>
      </c>
      <c r="E10573">
        <f t="shared" si="330"/>
        <v>370</v>
      </c>
      <c r="F10573" s="10" t="s">
        <v>23</v>
      </c>
      <c r="G10573" t="str">
        <f t="shared" si="331"/>
        <v/>
      </c>
    </row>
    <row r="10574" spans="1:7" x14ac:dyDescent="0.25">
      <c r="A10574">
        <v>29979</v>
      </c>
      <c r="B10574">
        <v>5.4</v>
      </c>
      <c r="C10574">
        <v>579</v>
      </c>
      <c r="D10574">
        <v>0.18534245226079701</v>
      </c>
      <c r="E10574">
        <f t="shared" si="330"/>
        <v>580</v>
      </c>
      <c r="F10574" s="10" t="s">
        <v>12</v>
      </c>
      <c r="G10574" t="str">
        <f t="shared" si="331"/>
        <v/>
      </c>
    </row>
    <row r="10575" spans="1:7" x14ac:dyDescent="0.25">
      <c r="A10575">
        <v>56342</v>
      </c>
      <c r="B10575">
        <v>9.5</v>
      </c>
      <c r="C10575">
        <v>692</v>
      </c>
      <c r="D10575">
        <v>0.18535401661787099</v>
      </c>
      <c r="E10575">
        <f t="shared" si="330"/>
        <v>690</v>
      </c>
      <c r="F10575" s="10" t="s">
        <v>17</v>
      </c>
      <c r="G10575" t="str">
        <f t="shared" si="331"/>
        <v/>
      </c>
    </row>
    <row r="10576" spans="1:7" x14ac:dyDescent="0.25">
      <c r="A10576">
        <v>110942</v>
      </c>
      <c r="B10576">
        <v>17.2</v>
      </c>
      <c r="C10576">
        <v>692</v>
      </c>
      <c r="D10576">
        <v>0.18535401661787099</v>
      </c>
      <c r="E10576">
        <f t="shared" si="330"/>
        <v>690</v>
      </c>
      <c r="F10576" s="10" t="s">
        <v>26</v>
      </c>
      <c r="G10576" t="str">
        <f t="shared" si="331"/>
        <v/>
      </c>
    </row>
    <row r="10577" spans="1:7" x14ac:dyDescent="0.25">
      <c r="A10577">
        <v>116192</v>
      </c>
      <c r="B10577">
        <v>17.7</v>
      </c>
      <c r="C10577">
        <v>692</v>
      </c>
      <c r="D10577">
        <v>0.18535401661787099</v>
      </c>
      <c r="E10577">
        <f t="shared" si="330"/>
        <v>690</v>
      </c>
      <c r="F10577" s="10" t="s">
        <v>26</v>
      </c>
      <c r="G10577" t="str">
        <f t="shared" si="331"/>
        <v/>
      </c>
    </row>
    <row r="10578" spans="1:7" x14ac:dyDescent="0.25">
      <c r="A10578">
        <v>65888</v>
      </c>
      <c r="B10578">
        <v>11.2</v>
      </c>
      <c r="C10578">
        <v>788</v>
      </c>
      <c r="D10578">
        <v>0.185357936186619</v>
      </c>
      <c r="E10578">
        <f t="shared" si="330"/>
        <v>790</v>
      </c>
      <c r="F10578" s="10" t="s">
        <v>22</v>
      </c>
      <c r="G10578" t="str">
        <f t="shared" si="331"/>
        <v/>
      </c>
    </row>
    <row r="10579" spans="1:7" x14ac:dyDescent="0.25">
      <c r="A10579">
        <v>16704</v>
      </c>
      <c r="B10579">
        <v>3.7</v>
      </c>
      <c r="C10579">
        <v>954</v>
      </c>
      <c r="D10579">
        <v>0.18536993985835301</v>
      </c>
      <c r="E10579">
        <f t="shared" si="330"/>
        <v>950</v>
      </c>
      <c r="F10579" s="10" t="s">
        <v>16</v>
      </c>
      <c r="G10579" t="str">
        <f t="shared" si="331"/>
        <v/>
      </c>
    </row>
    <row r="10580" spans="1:7" x14ac:dyDescent="0.25">
      <c r="A10580">
        <v>16789</v>
      </c>
      <c r="B10580">
        <v>3.7</v>
      </c>
      <c r="C10580">
        <v>1039</v>
      </c>
      <c r="D10580">
        <v>0.18537066789529399</v>
      </c>
      <c r="E10580">
        <f t="shared" si="330"/>
        <v>1040</v>
      </c>
      <c r="F10580" s="10" t="s">
        <v>16</v>
      </c>
      <c r="G10580" t="str">
        <f t="shared" si="331"/>
        <v/>
      </c>
    </row>
    <row r="10581" spans="1:7" x14ac:dyDescent="0.25">
      <c r="A10581">
        <v>117710</v>
      </c>
      <c r="B10581">
        <v>17.899999999999999</v>
      </c>
      <c r="C10581">
        <v>110</v>
      </c>
      <c r="D10581">
        <v>0.185370976773607</v>
      </c>
      <c r="E10581">
        <f t="shared" si="330"/>
        <v>110</v>
      </c>
      <c r="F10581" s="10" t="s">
        <v>26</v>
      </c>
      <c r="G10581" t="str">
        <f t="shared" si="331"/>
        <v/>
      </c>
    </row>
    <row r="10582" spans="1:7" x14ac:dyDescent="0.25">
      <c r="A10582">
        <v>299</v>
      </c>
      <c r="B10582">
        <v>1.2</v>
      </c>
      <c r="C10582">
        <v>299</v>
      </c>
      <c r="D10582">
        <v>0.185373079339264</v>
      </c>
      <c r="E10582">
        <f t="shared" si="330"/>
        <v>300</v>
      </c>
      <c r="F10582" s="10" t="s">
        <v>25</v>
      </c>
      <c r="G10582" t="str">
        <f t="shared" si="331"/>
        <v/>
      </c>
    </row>
    <row r="10583" spans="1:7" x14ac:dyDescent="0.25">
      <c r="A10583">
        <v>69687</v>
      </c>
      <c r="B10583">
        <v>11.6</v>
      </c>
      <c r="C10583">
        <v>387</v>
      </c>
      <c r="D10583">
        <v>0.18538293505759801</v>
      </c>
      <c r="E10583">
        <f t="shared" si="330"/>
        <v>390</v>
      </c>
      <c r="F10583" s="10" t="s">
        <v>22</v>
      </c>
      <c r="G10583" t="str">
        <f t="shared" si="331"/>
        <v/>
      </c>
    </row>
    <row r="10584" spans="1:7" x14ac:dyDescent="0.25">
      <c r="A10584">
        <v>69576</v>
      </c>
      <c r="B10584">
        <v>11.6</v>
      </c>
      <c r="C10584">
        <v>276</v>
      </c>
      <c r="D10584">
        <v>0.18538521881394901</v>
      </c>
      <c r="E10584">
        <f t="shared" si="330"/>
        <v>280</v>
      </c>
      <c r="F10584" s="10" t="s">
        <v>22</v>
      </c>
      <c r="G10584" t="str">
        <f t="shared" si="331"/>
        <v/>
      </c>
    </row>
    <row r="10585" spans="1:7" x14ac:dyDescent="0.25">
      <c r="A10585">
        <v>123170</v>
      </c>
      <c r="B10585">
        <v>17.149999999999999</v>
      </c>
      <c r="C10585">
        <v>320</v>
      </c>
      <c r="D10585">
        <v>0.18538942309696499</v>
      </c>
      <c r="E10585">
        <f t="shared" si="330"/>
        <v>320</v>
      </c>
      <c r="F10585" s="10" t="s">
        <v>26</v>
      </c>
      <c r="G10585" t="str">
        <f t="shared" si="331"/>
        <v/>
      </c>
    </row>
    <row r="10586" spans="1:7" x14ac:dyDescent="0.25">
      <c r="A10586">
        <v>99648</v>
      </c>
      <c r="B10586">
        <v>15.9</v>
      </c>
      <c r="C10586">
        <v>948</v>
      </c>
      <c r="D10586">
        <v>0.185432528237922</v>
      </c>
      <c r="E10586">
        <f t="shared" si="330"/>
        <v>950</v>
      </c>
      <c r="F10586" s="10" t="s">
        <v>23</v>
      </c>
      <c r="G10586" t="str">
        <f t="shared" si="331"/>
        <v/>
      </c>
    </row>
    <row r="10587" spans="1:7" x14ac:dyDescent="0.25">
      <c r="A10587">
        <v>77479</v>
      </c>
      <c r="B10587">
        <v>12.6</v>
      </c>
      <c r="C10587">
        <v>829</v>
      </c>
      <c r="D10587">
        <v>0.18543358977930999</v>
      </c>
      <c r="E10587">
        <f t="shared" si="330"/>
        <v>830</v>
      </c>
      <c r="F10587" s="10" t="s">
        <v>28</v>
      </c>
      <c r="G10587" t="str">
        <f t="shared" si="331"/>
        <v/>
      </c>
    </row>
    <row r="10588" spans="1:7" x14ac:dyDescent="0.25">
      <c r="A10588">
        <v>99665</v>
      </c>
      <c r="B10588">
        <v>15.9</v>
      </c>
      <c r="C10588">
        <v>965</v>
      </c>
      <c r="D10588">
        <v>0.18548154376444601</v>
      </c>
      <c r="E10588">
        <f t="shared" si="330"/>
        <v>970</v>
      </c>
      <c r="F10588" s="10" t="s">
        <v>23</v>
      </c>
      <c r="G10588" t="str">
        <f t="shared" si="331"/>
        <v/>
      </c>
    </row>
    <row r="10589" spans="1:7" x14ac:dyDescent="0.25">
      <c r="A10589">
        <v>16799</v>
      </c>
      <c r="B10589">
        <v>3.7</v>
      </c>
      <c r="C10589">
        <v>1049</v>
      </c>
      <c r="D10589">
        <v>0.18550460578353201</v>
      </c>
      <c r="E10589">
        <f t="shared" si="330"/>
        <v>1050</v>
      </c>
      <c r="F10589" s="10" t="s">
        <v>16</v>
      </c>
      <c r="G10589" t="str">
        <f t="shared" si="331"/>
        <v/>
      </c>
    </row>
    <row r="10590" spans="1:7" x14ac:dyDescent="0.25">
      <c r="A10590">
        <v>93558</v>
      </c>
      <c r="B10590">
        <v>15.4</v>
      </c>
      <c r="C10590">
        <v>108</v>
      </c>
      <c r="D10590">
        <v>0.18555642545005899</v>
      </c>
      <c r="E10590">
        <f t="shared" si="330"/>
        <v>110</v>
      </c>
      <c r="F10590" s="10" t="s">
        <v>23</v>
      </c>
      <c r="G10590" t="str">
        <f t="shared" si="331"/>
        <v/>
      </c>
    </row>
    <row r="10591" spans="1:7" x14ac:dyDescent="0.25">
      <c r="A10591">
        <v>127158</v>
      </c>
      <c r="B10591">
        <v>17.190000000000001</v>
      </c>
      <c r="C10591">
        <v>108</v>
      </c>
      <c r="D10591">
        <v>0.18555642545005899</v>
      </c>
      <c r="E10591">
        <f t="shared" si="330"/>
        <v>110</v>
      </c>
      <c r="F10591" s="10" t="s">
        <v>26</v>
      </c>
      <c r="G10591" t="str">
        <f t="shared" si="331"/>
        <v/>
      </c>
    </row>
    <row r="10592" spans="1:7" x14ac:dyDescent="0.25">
      <c r="A10592">
        <v>123796</v>
      </c>
      <c r="B10592">
        <v>17.149999999999999</v>
      </c>
      <c r="C10592">
        <v>946</v>
      </c>
      <c r="D10592">
        <v>0.18556262374611401</v>
      </c>
      <c r="E10592">
        <f t="shared" si="330"/>
        <v>950</v>
      </c>
      <c r="F10592" s="10" t="s">
        <v>26</v>
      </c>
      <c r="G10592" t="str">
        <f t="shared" si="331"/>
        <v/>
      </c>
    </row>
    <row r="10593" spans="1:7" x14ac:dyDescent="0.25">
      <c r="A10593">
        <v>45498</v>
      </c>
      <c r="B10593">
        <v>8.4</v>
      </c>
      <c r="C10593">
        <v>348</v>
      </c>
      <c r="D10593">
        <v>0.18556408622672099</v>
      </c>
      <c r="E10593">
        <f t="shared" si="330"/>
        <v>350</v>
      </c>
      <c r="F10593" s="10" t="s">
        <v>19</v>
      </c>
      <c r="G10593" t="str">
        <f t="shared" si="331"/>
        <v/>
      </c>
    </row>
    <row r="10594" spans="1:7" x14ac:dyDescent="0.25">
      <c r="A10594">
        <v>71434</v>
      </c>
      <c r="B10594">
        <v>12.1</v>
      </c>
      <c r="C10594">
        <v>34</v>
      </c>
      <c r="D10594">
        <v>0.185618201582298</v>
      </c>
      <c r="E10594">
        <f t="shared" si="330"/>
        <v>30</v>
      </c>
      <c r="F10594" s="10" t="s">
        <v>28</v>
      </c>
      <c r="G10594" t="str">
        <f t="shared" si="331"/>
        <v/>
      </c>
    </row>
    <row r="10595" spans="1:7" x14ac:dyDescent="0.25">
      <c r="A10595">
        <v>82214</v>
      </c>
      <c r="B10595">
        <v>13.3</v>
      </c>
      <c r="C10595">
        <v>314</v>
      </c>
      <c r="D10595">
        <v>0.18564523879737099</v>
      </c>
      <c r="E10595">
        <f t="shared" si="330"/>
        <v>310</v>
      </c>
      <c r="F10595" s="10" t="s">
        <v>24</v>
      </c>
      <c r="G10595" t="str">
        <f t="shared" si="331"/>
        <v/>
      </c>
    </row>
    <row r="10596" spans="1:7" x14ac:dyDescent="0.25">
      <c r="A10596">
        <v>20304</v>
      </c>
      <c r="B10596">
        <v>4.2</v>
      </c>
      <c r="C10596">
        <v>354</v>
      </c>
      <c r="D10596">
        <v>0.18566049150887801</v>
      </c>
      <c r="E10596">
        <f t="shared" si="330"/>
        <v>350</v>
      </c>
      <c r="F10596" s="10" t="s">
        <v>15</v>
      </c>
      <c r="G10596" t="str">
        <f t="shared" si="331"/>
        <v/>
      </c>
    </row>
    <row r="10597" spans="1:7" x14ac:dyDescent="0.25">
      <c r="A10597">
        <v>8012</v>
      </c>
      <c r="B10597">
        <v>2.4</v>
      </c>
      <c r="C10597">
        <v>662</v>
      </c>
      <c r="D10597">
        <v>0.18567514637383001</v>
      </c>
      <c r="E10597">
        <f t="shared" si="330"/>
        <v>660</v>
      </c>
      <c r="F10597" s="10" t="s">
        <v>18</v>
      </c>
      <c r="G10597" t="str">
        <f t="shared" si="331"/>
        <v/>
      </c>
    </row>
    <row r="10598" spans="1:7" x14ac:dyDescent="0.25">
      <c r="A10598">
        <v>64980</v>
      </c>
      <c r="B10598">
        <v>11.1</v>
      </c>
      <c r="C10598">
        <v>930</v>
      </c>
      <c r="D10598">
        <v>0.185676282374449</v>
      </c>
      <c r="E10598">
        <f t="shared" si="330"/>
        <v>930</v>
      </c>
      <c r="F10598" s="10" t="s">
        <v>22</v>
      </c>
      <c r="G10598" t="str">
        <f t="shared" si="331"/>
        <v/>
      </c>
    </row>
    <row r="10599" spans="1:7" x14ac:dyDescent="0.25">
      <c r="A10599">
        <v>7230</v>
      </c>
      <c r="B10599">
        <v>2.2999999999999998</v>
      </c>
      <c r="C10599">
        <v>930</v>
      </c>
      <c r="D10599">
        <v>0.185676282374449</v>
      </c>
      <c r="E10599">
        <f t="shared" si="330"/>
        <v>930</v>
      </c>
      <c r="F10599" s="10" t="s">
        <v>18</v>
      </c>
      <c r="G10599" t="str">
        <f t="shared" si="331"/>
        <v/>
      </c>
    </row>
    <row r="10600" spans="1:7" x14ac:dyDescent="0.25">
      <c r="A10600">
        <v>39780</v>
      </c>
      <c r="B10600">
        <v>7.1</v>
      </c>
      <c r="C10600">
        <v>930</v>
      </c>
      <c r="D10600">
        <v>0.185676282374449</v>
      </c>
      <c r="E10600">
        <f t="shared" si="330"/>
        <v>930</v>
      </c>
      <c r="F10600" s="10" t="s">
        <v>27</v>
      </c>
      <c r="G10600" t="str">
        <f t="shared" si="331"/>
        <v/>
      </c>
    </row>
    <row r="10601" spans="1:7" x14ac:dyDescent="0.25">
      <c r="A10601">
        <v>54480</v>
      </c>
      <c r="B10601">
        <v>9.3000000000000007</v>
      </c>
      <c r="C10601">
        <v>930</v>
      </c>
      <c r="D10601">
        <v>0.185676282374449</v>
      </c>
      <c r="E10601">
        <f t="shared" si="330"/>
        <v>930</v>
      </c>
      <c r="F10601" s="10" t="s">
        <v>17</v>
      </c>
      <c r="G10601" t="str">
        <f t="shared" si="331"/>
        <v/>
      </c>
    </row>
    <row r="10602" spans="1:7" x14ac:dyDescent="0.25">
      <c r="A10602">
        <v>45569</v>
      </c>
      <c r="B10602">
        <v>8.4</v>
      </c>
      <c r="C10602">
        <v>419</v>
      </c>
      <c r="D10602">
        <v>0.185687342602156</v>
      </c>
      <c r="E10602">
        <f t="shared" si="330"/>
        <v>420</v>
      </c>
      <c r="F10602" s="10" t="s">
        <v>19</v>
      </c>
      <c r="G10602" t="str">
        <f t="shared" si="331"/>
        <v/>
      </c>
    </row>
    <row r="10603" spans="1:7" x14ac:dyDescent="0.25">
      <c r="A10603">
        <v>57436</v>
      </c>
      <c r="B10603">
        <v>10.1</v>
      </c>
      <c r="C10603">
        <v>736</v>
      </c>
      <c r="D10603">
        <v>0.185698165479497</v>
      </c>
      <c r="E10603">
        <f t="shared" si="330"/>
        <v>740</v>
      </c>
      <c r="F10603" s="10" t="s">
        <v>20</v>
      </c>
      <c r="G10603" t="str">
        <f t="shared" si="331"/>
        <v/>
      </c>
    </row>
    <row r="10604" spans="1:7" x14ac:dyDescent="0.25">
      <c r="A10604">
        <v>81173</v>
      </c>
      <c r="B10604">
        <v>13.2</v>
      </c>
      <c r="C10604">
        <v>323</v>
      </c>
      <c r="D10604">
        <v>0.18574957417099699</v>
      </c>
      <c r="E10604">
        <f t="shared" si="330"/>
        <v>320</v>
      </c>
      <c r="F10604" s="10" t="s">
        <v>24</v>
      </c>
      <c r="G10604" t="str">
        <f t="shared" si="331"/>
        <v/>
      </c>
    </row>
    <row r="10605" spans="1:7" x14ac:dyDescent="0.25">
      <c r="A10605">
        <v>22040</v>
      </c>
      <c r="B10605">
        <v>4.3</v>
      </c>
      <c r="C10605">
        <v>1040</v>
      </c>
      <c r="D10605">
        <v>0.18577881528947099</v>
      </c>
      <c r="E10605">
        <f t="shared" si="330"/>
        <v>1040</v>
      </c>
      <c r="F10605" s="10" t="s">
        <v>15</v>
      </c>
      <c r="G10605" t="str">
        <f t="shared" si="331"/>
        <v/>
      </c>
    </row>
    <row r="10606" spans="1:7" x14ac:dyDescent="0.25">
      <c r="A10606">
        <v>72410</v>
      </c>
      <c r="B10606">
        <v>12.1</v>
      </c>
      <c r="C10606">
        <v>1010</v>
      </c>
      <c r="D10606">
        <v>0.18585433181943201</v>
      </c>
      <c r="E10606">
        <f t="shared" si="330"/>
        <v>1010</v>
      </c>
      <c r="F10606" s="10" t="s">
        <v>28</v>
      </c>
      <c r="G10606" t="str">
        <f t="shared" si="331"/>
        <v/>
      </c>
    </row>
    <row r="10607" spans="1:7" x14ac:dyDescent="0.25">
      <c r="A10607">
        <v>25583</v>
      </c>
      <c r="B10607">
        <v>4.7</v>
      </c>
      <c r="C10607">
        <v>383</v>
      </c>
      <c r="D10607">
        <v>0.185861987635074</v>
      </c>
      <c r="E10607">
        <f t="shared" si="330"/>
        <v>380</v>
      </c>
      <c r="F10607" s="10" t="s">
        <v>15</v>
      </c>
      <c r="G10607" t="str">
        <f t="shared" si="331"/>
        <v/>
      </c>
    </row>
    <row r="10608" spans="1:7" x14ac:dyDescent="0.25">
      <c r="A10608">
        <v>37466</v>
      </c>
      <c r="B10608">
        <v>6.5</v>
      </c>
      <c r="C10608">
        <v>716</v>
      </c>
      <c r="D10608">
        <v>0.185870540639511</v>
      </c>
      <c r="E10608">
        <f t="shared" si="330"/>
        <v>720</v>
      </c>
      <c r="F10608" s="10" t="s">
        <v>14</v>
      </c>
      <c r="G10608" t="str">
        <f t="shared" si="331"/>
        <v/>
      </c>
    </row>
    <row r="10609" spans="1:7" x14ac:dyDescent="0.25">
      <c r="A10609">
        <v>52266</v>
      </c>
      <c r="B10609">
        <v>9.1</v>
      </c>
      <c r="C10609">
        <v>816</v>
      </c>
      <c r="D10609">
        <v>0.18591932881960899</v>
      </c>
      <c r="E10609">
        <f t="shared" si="330"/>
        <v>820</v>
      </c>
      <c r="F10609" s="10" t="s">
        <v>17</v>
      </c>
      <c r="G10609" t="str">
        <f t="shared" si="331"/>
        <v/>
      </c>
    </row>
    <row r="10610" spans="1:7" x14ac:dyDescent="0.25">
      <c r="A10610">
        <v>4465</v>
      </c>
      <c r="B10610">
        <v>2.1</v>
      </c>
      <c r="C10610">
        <v>265</v>
      </c>
      <c r="D10610">
        <v>0.18592193297912399</v>
      </c>
      <c r="E10610">
        <f t="shared" si="330"/>
        <v>270</v>
      </c>
      <c r="F10610" s="10" t="s">
        <v>18</v>
      </c>
      <c r="G10610" t="str">
        <f t="shared" si="331"/>
        <v/>
      </c>
    </row>
    <row r="10611" spans="1:7" x14ac:dyDescent="0.25">
      <c r="A10611">
        <v>42320</v>
      </c>
      <c r="B10611">
        <v>8.1</v>
      </c>
      <c r="C10611">
        <v>320</v>
      </c>
      <c r="D10611">
        <v>0.18600178066811701</v>
      </c>
      <c r="E10611">
        <f t="shared" si="330"/>
        <v>320</v>
      </c>
      <c r="F10611" s="10" t="s">
        <v>19</v>
      </c>
      <c r="G10611" t="str">
        <f t="shared" si="331"/>
        <v/>
      </c>
    </row>
    <row r="10612" spans="1:7" x14ac:dyDescent="0.25">
      <c r="A10612">
        <v>124419</v>
      </c>
      <c r="B10612">
        <v>17.16</v>
      </c>
      <c r="C10612">
        <v>519</v>
      </c>
      <c r="D10612">
        <v>0.18602294951798801</v>
      </c>
      <c r="E10612">
        <f t="shared" si="330"/>
        <v>520</v>
      </c>
      <c r="F10612" s="10" t="s">
        <v>26</v>
      </c>
      <c r="G10612" t="str">
        <f t="shared" si="331"/>
        <v/>
      </c>
    </row>
    <row r="10613" spans="1:7" x14ac:dyDescent="0.25">
      <c r="A10613">
        <v>79269</v>
      </c>
      <c r="B10613">
        <v>12.8</v>
      </c>
      <c r="C10613">
        <v>519</v>
      </c>
      <c r="D10613">
        <v>0.18602294951798801</v>
      </c>
      <c r="E10613">
        <f t="shared" si="330"/>
        <v>520</v>
      </c>
      <c r="F10613" s="10" t="s">
        <v>28</v>
      </c>
      <c r="G10613" t="str">
        <f t="shared" si="331"/>
        <v/>
      </c>
    </row>
    <row r="10614" spans="1:7" x14ac:dyDescent="0.25">
      <c r="A10614">
        <v>122319</v>
      </c>
      <c r="B10614">
        <v>17.14</v>
      </c>
      <c r="C10614">
        <v>519</v>
      </c>
      <c r="D10614">
        <v>0.18602294951798801</v>
      </c>
      <c r="E10614">
        <f t="shared" si="330"/>
        <v>520</v>
      </c>
      <c r="F10614" s="10" t="s">
        <v>26</v>
      </c>
      <c r="G10614" t="str">
        <f t="shared" si="331"/>
        <v/>
      </c>
    </row>
    <row r="10615" spans="1:7" x14ac:dyDescent="0.25">
      <c r="A10615">
        <v>127414</v>
      </c>
      <c r="B10615">
        <v>17.190000000000001</v>
      </c>
      <c r="C10615">
        <v>364</v>
      </c>
      <c r="D10615">
        <v>0.18602400555440601</v>
      </c>
      <c r="E10615">
        <f t="shared" si="330"/>
        <v>360</v>
      </c>
      <c r="F10615" s="10" t="s">
        <v>26</v>
      </c>
      <c r="G10615" t="str">
        <f t="shared" si="331"/>
        <v/>
      </c>
    </row>
    <row r="10616" spans="1:7" x14ac:dyDescent="0.25">
      <c r="A10616">
        <v>93814</v>
      </c>
      <c r="B10616">
        <v>15.4</v>
      </c>
      <c r="C10616">
        <v>364</v>
      </c>
      <c r="D10616">
        <v>0.18602400555440601</v>
      </c>
      <c r="E10616">
        <f t="shared" si="330"/>
        <v>360</v>
      </c>
      <c r="F10616" s="10" t="s">
        <v>23</v>
      </c>
      <c r="G10616" t="str">
        <f t="shared" si="331"/>
        <v/>
      </c>
    </row>
    <row r="10617" spans="1:7" x14ac:dyDescent="0.25">
      <c r="A10617">
        <v>36643</v>
      </c>
      <c r="B10617">
        <v>6.4</v>
      </c>
      <c r="C10617">
        <v>943</v>
      </c>
      <c r="D10617">
        <v>0.18607168763201601</v>
      </c>
      <c r="E10617">
        <f t="shared" si="330"/>
        <v>940</v>
      </c>
      <c r="F10617" s="10" t="s">
        <v>14</v>
      </c>
      <c r="G10617" t="str">
        <f t="shared" si="331"/>
        <v/>
      </c>
    </row>
    <row r="10618" spans="1:7" x14ac:dyDescent="0.25">
      <c r="A10618">
        <v>52391</v>
      </c>
      <c r="B10618">
        <v>9.1</v>
      </c>
      <c r="C10618">
        <v>941</v>
      </c>
      <c r="D10618">
        <v>0.186094952000424</v>
      </c>
      <c r="E10618">
        <f t="shared" si="330"/>
        <v>940</v>
      </c>
      <c r="F10618" s="10" t="s">
        <v>17</v>
      </c>
      <c r="G10618" t="str">
        <f t="shared" si="331"/>
        <v/>
      </c>
    </row>
    <row r="10619" spans="1:7" x14ac:dyDescent="0.25">
      <c r="A10619">
        <v>66977</v>
      </c>
      <c r="B10619">
        <v>11.3</v>
      </c>
      <c r="C10619">
        <v>827</v>
      </c>
      <c r="D10619">
        <v>0.18610638315519001</v>
      </c>
      <c r="E10619">
        <f t="shared" si="330"/>
        <v>830</v>
      </c>
      <c r="F10619" s="10" t="s">
        <v>22</v>
      </c>
      <c r="G10619" t="str">
        <f t="shared" si="331"/>
        <v/>
      </c>
    </row>
    <row r="10620" spans="1:7" x14ac:dyDescent="0.25">
      <c r="A10620">
        <v>21525</v>
      </c>
      <c r="B10620">
        <v>4.3</v>
      </c>
      <c r="C10620">
        <v>525</v>
      </c>
      <c r="D10620">
        <v>0.18612735083749399</v>
      </c>
      <c r="E10620">
        <f t="shared" si="330"/>
        <v>530</v>
      </c>
      <c r="F10620" s="10" t="s">
        <v>15</v>
      </c>
      <c r="G10620" t="str">
        <f t="shared" si="331"/>
        <v/>
      </c>
    </row>
    <row r="10621" spans="1:7" x14ac:dyDescent="0.25">
      <c r="A10621">
        <v>77908</v>
      </c>
      <c r="B10621">
        <v>12.7</v>
      </c>
      <c r="C10621">
        <v>208</v>
      </c>
      <c r="D10621">
        <v>0.186142463555664</v>
      </c>
      <c r="E10621">
        <f t="shared" si="330"/>
        <v>210</v>
      </c>
      <c r="F10621" s="10" t="s">
        <v>28</v>
      </c>
      <c r="G10621" t="str">
        <f t="shared" si="331"/>
        <v/>
      </c>
    </row>
    <row r="10622" spans="1:7" x14ac:dyDescent="0.25">
      <c r="A10622">
        <v>52708</v>
      </c>
      <c r="B10622">
        <v>9.1999999999999993</v>
      </c>
      <c r="C10622">
        <v>208</v>
      </c>
      <c r="D10622">
        <v>0.186142463555664</v>
      </c>
      <c r="E10622">
        <f t="shared" si="330"/>
        <v>210</v>
      </c>
      <c r="F10622" s="10" t="s">
        <v>17</v>
      </c>
      <c r="G10622" t="str">
        <f t="shared" si="331"/>
        <v/>
      </c>
    </row>
    <row r="10623" spans="1:7" x14ac:dyDescent="0.25">
      <c r="A10623">
        <v>99704</v>
      </c>
      <c r="B10623">
        <v>15.9</v>
      </c>
      <c r="C10623">
        <v>1004</v>
      </c>
      <c r="D10623">
        <v>0.18621021946806801</v>
      </c>
      <c r="E10623">
        <f t="shared" si="330"/>
        <v>1000</v>
      </c>
      <c r="F10623" s="10" t="s">
        <v>23</v>
      </c>
      <c r="G10623" t="str">
        <f t="shared" si="331"/>
        <v/>
      </c>
    </row>
    <row r="10624" spans="1:7" x14ac:dyDescent="0.25">
      <c r="A10624">
        <v>51575</v>
      </c>
      <c r="B10624">
        <v>9.1</v>
      </c>
      <c r="C10624">
        <v>125</v>
      </c>
      <c r="D10624">
        <v>0.18623301082230001</v>
      </c>
      <c r="E10624">
        <f t="shared" si="330"/>
        <v>130</v>
      </c>
      <c r="F10624" s="10" t="s">
        <v>17</v>
      </c>
      <c r="G10624" t="str">
        <f t="shared" si="331"/>
        <v/>
      </c>
    </row>
    <row r="10625" spans="1:7" x14ac:dyDescent="0.25">
      <c r="A10625">
        <v>111170</v>
      </c>
      <c r="B10625">
        <v>17.2</v>
      </c>
      <c r="C10625">
        <v>920</v>
      </c>
      <c r="D10625">
        <v>0.186300161032841</v>
      </c>
      <c r="E10625">
        <f t="shared" si="330"/>
        <v>920</v>
      </c>
      <c r="F10625" s="10" t="s">
        <v>26</v>
      </c>
      <c r="G10625" t="str">
        <f t="shared" si="331"/>
        <v/>
      </c>
    </row>
    <row r="10626" spans="1:7" x14ac:dyDescent="0.25">
      <c r="A10626">
        <v>116420</v>
      </c>
      <c r="B10626">
        <v>17.7</v>
      </c>
      <c r="C10626">
        <v>920</v>
      </c>
      <c r="D10626">
        <v>0.186300161032841</v>
      </c>
      <c r="E10626">
        <f t="shared" si="330"/>
        <v>920</v>
      </c>
      <c r="F10626" s="10" t="s">
        <v>26</v>
      </c>
      <c r="G10626" t="str">
        <f t="shared" si="331"/>
        <v/>
      </c>
    </row>
    <row r="10627" spans="1:7" x14ac:dyDescent="0.25">
      <c r="A10627">
        <v>56570</v>
      </c>
      <c r="B10627">
        <v>9.5</v>
      </c>
      <c r="C10627">
        <v>920</v>
      </c>
      <c r="D10627">
        <v>0.186300161032841</v>
      </c>
      <c r="E10627">
        <f t="shared" ref="E10627:E10690" si="332">ROUND(C10627,-1)</f>
        <v>920</v>
      </c>
      <c r="F10627" s="10" t="s">
        <v>17</v>
      </c>
      <c r="G10627" t="str">
        <f t="shared" ref="G10627:G10690" si="333">IF(D10627&gt;=0.7,D10627,"")</f>
        <v/>
      </c>
    </row>
    <row r="10628" spans="1:7" x14ac:dyDescent="0.25">
      <c r="A10628">
        <v>122867</v>
      </c>
      <c r="B10628">
        <v>17.149999999999999</v>
      </c>
      <c r="C10628">
        <v>17</v>
      </c>
      <c r="D10628">
        <v>0.18630148652829701</v>
      </c>
      <c r="E10628">
        <f t="shared" si="332"/>
        <v>20</v>
      </c>
      <c r="F10628" s="10" t="s">
        <v>26</v>
      </c>
      <c r="G10628" t="str">
        <f t="shared" si="333"/>
        <v/>
      </c>
    </row>
    <row r="10629" spans="1:7" x14ac:dyDescent="0.25">
      <c r="A10629">
        <v>116155</v>
      </c>
      <c r="B10629">
        <v>17.7</v>
      </c>
      <c r="C10629">
        <v>655</v>
      </c>
      <c r="D10629">
        <v>0.18635639766250101</v>
      </c>
      <c r="E10629">
        <f t="shared" si="332"/>
        <v>660</v>
      </c>
      <c r="F10629" s="10" t="s">
        <v>26</v>
      </c>
      <c r="G10629" t="str">
        <f t="shared" si="333"/>
        <v/>
      </c>
    </row>
    <row r="10630" spans="1:7" x14ac:dyDescent="0.25">
      <c r="A10630">
        <v>110905</v>
      </c>
      <c r="B10630">
        <v>17.2</v>
      </c>
      <c r="C10630">
        <v>655</v>
      </c>
      <c r="D10630">
        <v>0.18635639766250101</v>
      </c>
      <c r="E10630">
        <f t="shared" si="332"/>
        <v>660</v>
      </c>
      <c r="F10630" s="10" t="s">
        <v>26</v>
      </c>
      <c r="G10630" t="str">
        <f t="shared" si="333"/>
        <v/>
      </c>
    </row>
    <row r="10631" spans="1:7" x14ac:dyDescent="0.25">
      <c r="A10631">
        <v>56305</v>
      </c>
      <c r="B10631">
        <v>9.5</v>
      </c>
      <c r="C10631">
        <v>655</v>
      </c>
      <c r="D10631">
        <v>0.18635639766250101</v>
      </c>
      <c r="E10631">
        <f t="shared" si="332"/>
        <v>660</v>
      </c>
      <c r="F10631" s="10" t="s">
        <v>17</v>
      </c>
      <c r="G10631" t="str">
        <f t="shared" si="333"/>
        <v/>
      </c>
    </row>
    <row r="10632" spans="1:7" x14ac:dyDescent="0.25">
      <c r="A10632">
        <v>69313</v>
      </c>
      <c r="B10632">
        <v>11.6</v>
      </c>
      <c r="C10632">
        <v>13</v>
      </c>
      <c r="D10632">
        <v>0.186359105968499</v>
      </c>
      <c r="E10632">
        <f t="shared" si="332"/>
        <v>10</v>
      </c>
      <c r="F10632" s="10" t="s">
        <v>22</v>
      </c>
      <c r="G10632" t="str">
        <f t="shared" si="333"/>
        <v/>
      </c>
    </row>
    <row r="10633" spans="1:7" x14ac:dyDescent="0.25">
      <c r="A10633">
        <v>117843</v>
      </c>
      <c r="B10633">
        <v>17.899999999999999</v>
      </c>
      <c r="C10633">
        <v>243</v>
      </c>
      <c r="D10633">
        <v>0.18636224645634999</v>
      </c>
      <c r="E10633">
        <f t="shared" si="332"/>
        <v>240</v>
      </c>
      <c r="F10633" s="10" t="s">
        <v>26</v>
      </c>
      <c r="G10633" t="str">
        <f t="shared" si="333"/>
        <v/>
      </c>
    </row>
    <row r="10634" spans="1:7" x14ac:dyDescent="0.25">
      <c r="A10634">
        <v>123937</v>
      </c>
      <c r="B10634">
        <v>17.16</v>
      </c>
      <c r="C10634">
        <v>37</v>
      </c>
      <c r="D10634">
        <v>0.186374178054624</v>
      </c>
      <c r="E10634">
        <f t="shared" si="332"/>
        <v>40</v>
      </c>
      <c r="F10634" s="10" t="s">
        <v>26</v>
      </c>
      <c r="G10634" t="str">
        <f t="shared" si="333"/>
        <v/>
      </c>
    </row>
    <row r="10635" spans="1:7" x14ac:dyDescent="0.25">
      <c r="A10635">
        <v>121837</v>
      </c>
      <c r="B10635">
        <v>17.14</v>
      </c>
      <c r="C10635">
        <v>37</v>
      </c>
      <c r="D10635">
        <v>0.186374178054624</v>
      </c>
      <c r="E10635">
        <f t="shared" si="332"/>
        <v>40</v>
      </c>
      <c r="F10635" s="10" t="s">
        <v>26</v>
      </c>
      <c r="G10635" t="str">
        <f t="shared" si="333"/>
        <v/>
      </c>
    </row>
    <row r="10636" spans="1:7" x14ac:dyDescent="0.25">
      <c r="A10636">
        <v>78787</v>
      </c>
      <c r="B10636">
        <v>12.8</v>
      </c>
      <c r="C10636">
        <v>37</v>
      </c>
      <c r="D10636">
        <v>0.186374178054624</v>
      </c>
      <c r="E10636">
        <f t="shared" si="332"/>
        <v>40</v>
      </c>
      <c r="F10636" s="10" t="s">
        <v>28</v>
      </c>
      <c r="G10636" t="str">
        <f t="shared" si="333"/>
        <v/>
      </c>
    </row>
    <row r="10637" spans="1:7" x14ac:dyDescent="0.25">
      <c r="A10637">
        <v>88150</v>
      </c>
      <c r="B10637">
        <v>14.5</v>
      </c>
      <c r="C10637">
        <v>1000</v>
      </c>
      <c r="D10637">
        <v>0.18637678623521201</v>
      </c>
      <c r="E10637">
        <f t="shared" si="332"/>
        <v>1000</v>
      </c>
      <c r="F10637" s="10" t="s">
        <v>13</v>
      </c>
      <c r="G10637" t="str">
        <f t="shared" si="333"/>
        <v/>
      </c>
    </row>
    <row r="10638" spans="1:7" x14ac:dyDescent="0.25">
      <c r="A10638">
        <v>56489</v>
      </c>
      <c r="B10638">
        <v>9.5</v>
      </c>
      <c r="C10638">
        <v>839</v>
      </c>
      <c r="D10638">
        <v>0.186395597568737</v>
      </c>
      <c r="E10638">
        <f t="shared" si="332"/>
        <v>840</v>
      </c>
      <c r="F10638" s="10" t="s">
        <v>17</v>
      </c>
      <c r="G10638" t="str">
        <f t="shared" si="333"/>
        <v/>
      </c>
    </row>
    <row r="10639" spans="1:7" x14ac:dyDescent="0.25">
      <c r="A10639">
        <v>116339</v>
      </c>
      <c r="B10639">
        <v>17.7</v>
      </c>
      <c r="C10639">
        <v>839</v>
      </c>
      <c r="D10639">
        <v>0.186395597568737</v>
      </c>
      <c r="E10639">
        <f t="shared" si="332"/>
        <v>840</v>
      </c>
      <c r="F10639" s="10" t="s">
        <v>26</v>
      </c>
      <c r="G10639" t="str">
        <f t="shared" si="333"/>
        <v/>
      </c>
    </row>
    <row r="10640" spans="1:7" x14ac:dyDescent="0.25">
      <c r="A10640">
        <v>111089</v>
      </c>
      <c r="B10640">
        <v>17.2</v>
      </c>
      <c r="C10640">
        <v>839</v>
      </c>
      <c r="D10640">
        <v>0.186395597568737</v>
      </c>
      <c r="E10640">
        <f t="shared" si="332"/>
        <v>840</v>
      </c>
      <c r="F10640" s="10" t="s">
        <v>26</v>
      </c>
      <c r="G10640" t="str">
        <f t="shared" si="333"/>
        <v/>
      </c>
    </row>
    <row r="10641" spans="1:7" x14ac:dyDescent="0.25">
      <c r="A10641">
        <v>37319</v>
      </c>
      <c r="B10641">
        <v>6.5</v>
      </c>
      <c r="C10641">
        <v>569</v>
      </c>
      <c r="D10641">
        <v>0.186415984635799</v>
      </c>
      <c r="E10641">
        <f t="shared" si="332"/>
        <v>570</v>
      </c>
      <c r="F10641" s="10" t="s">
        <v>14</v>
      </c>
      <c r="G10641" t="str">
        <f t="shared" si="333"/>
        <v/>
      </c>
    </row>
    <row r="10642" spans="1:7" x14ac:dyDescent="0.25">
      <c r="A10642">
        <v>44930</v>
      </c>
      <c r="B10642">
        <v>8.3000000000000007</v>
      </c>
      <c r="C10642">
        <v>830</v>
      </c>
      <c r="D10642">
        <v>0.18645481608478201</v>
      </c>
      <c r="E10642">
        <f t="shared" si="332"/>
        <v>830</v>
      </c>
      <c r="F10642" s="10" t="s">
        <v>19</v>
      </c>
      <c r="G10642" t="str">
        <f t="shared" si="333"/>
        <v/>
      </c>
    </row>
    <row r="10643" spans="1:7" x14ac:dyDescent="0.25">
      <c r="A10643">
        <v>16287</v>
      </c>
      <c r="B10643">
        <v>3.7</v>
      </c>
      <c r="C10643">
        <v>537</v>
      </c>
      <c r="D10643">
        <v>0.186485557996796</v>
      </c>
      <c r="E10643">
        <f t="shared" si="332"/>
        <v>540</v>
      </c>
      <c r="F10643" s="10" t="s">
        <v>16</v>
      </c>
      <c r="G10643" t="str">
        <f t="shared" si="333"/>
        <v/>
      </c>
    </row>
    <row r="10644" spans="1:7" x14ac:dyDescent="0.25">
      <c r="A10644">
        <v>16399</v>
      </c>
      <c r="B10644">
        <v>3.7</v>
      </c>
      <c r="C10644">
        <v>649</v>
      </c>
      <c r="D10644">
        <v>0.186485557996796</v>
      </c>
      <c r="E10644">
        <f t="shared" si="332"/>
        <v>650</v>
      </c>
      <c r="F10644" s="10" t="s">
        <v>16</v>
      </c>
      <c r="G10644" t="str">
        <f t="shared" si="333"/>
        <v/>
      </c>
    </row>
    <row r="10645" spans="1:7" x14ac:dyDescent="0.25">
      <c r="A10645">
        <v>71678</v>
      </c>
      <c r="B10645">
        <v>12.1</v>
      </c>
      <c r="C10645">
        <v>278</v>
      </c>
      <c r="D10645">
        <v>0.18648721146251401</v>
      </c>
      <c r="E10645">
        <f t="shared" si="332"/>
        <v>280</v>
      </c>
      <c r="F10645" s="10" t="s">
        <v>28</v>
      </c>
      <c r="G10645" t="str">
        <f t="shared" si="333"/>
        <v/>
      </c>
    </row>
    <row r="10646" spans="1:7" x14ac:dyDescent="0.25">
      <c r="A10646">
        <v>67105</v>
      </c>
      <c r="B10646">
        <v>11.3</v>
      </c>
      <c r="C10646">
        <v>955</v>
      </c>
      <c r="D10646">
        <v>0.18649956840627899</v>
      </c>
      <c r="E10646">
        <f t="shared" si="332"/>
        <v>960</v>
      </c>
      <c r="F10646" s="10" t="s">
        <v>22</v>
      </c>
      <c r="G10646" t="str">
        <f t="shared" si="333"/>
        <v/>
      </c>
    </row>
    <row r="10647" spans="1:7" x14ac:dyDescent="0.25">
      <c r="A10647">
        <v>35242</v>
      </c>
      <c r="B10647">
        <v>6.3</v>
      </c>
      <c r="C10647">
        <v>592</v>
      </c>
      <c r="D10647">
        <v>0.186554652512116</v>
      </c>
      <c r="E10647">
        <f t="shared" si="332"/>
        <v>590</v>
      </c>
      <c r="F10647" s="10" t="s">
        <v>14</v>
      </c>
      <c r="G10647" t="str">
        <f t="shared" si="333"/>
        <v/>
      </c>
    </row>
    <row r="10648" spans="1:7" x14ac:dyDescent="0.25">
      <c r="A10648">
        <v>208</v>
      </c>
      <c r="B10648">
        <v>1.2</v>
      </c>
      <c r="C10648">
        <v>208</v>
      </c>
      <c r="D10648">
        <v>0.186566640579024</v>
      </c>
      <c r="E10648">
        <f t="shared" si="332"/>
        <v>210</v>
      </c>
      <c r="F10648" s="10" t="s">
        <v>25</v>
      </c>
      <c r="G10648" t="str">
        <f t="shared" si="333"/>
        <v/>
      </c>
    </row>
    <row r="10649" spans="1:7" x14ac:dyDescent="0.25">
      <c r="A10649">
        <v>118343</v>
      </c>
      <c r="B10649">
        <v>17.899999999999999</v>
      </c>
      <c r="C10649">
        <v>743</v>
      </c>
      <c r="D10649">
        <v>0.186587714288458</v>
      </c>
      <c r="E10649">
        <f t="shared" si="332"/>
        <v>740</v>
      </c>
      <c r="F10649" s="10" t="s">
        <v>26</v>
      </c>
      <c r="G10649" t="str">
        <f t="shared" si="333"/>
        <v/>
      </c>
    </row>
    <row r="10650" spans="1:7" x14ac:dyDescent="0.25">
      <c r="A10650">
        <v>126342</v>
      </c>
      <c r="B10650">
        <v>17.18</v>
      </c>
      <c r="C10650">
        <v>342</v>
      </c>
      <c r="D10650">
        <v>0.18658775134823399</v>
      </c>
      <c r="E10650">
        <f t="shared" si="332"/>
        <v>340</v>
      </c>
      <c r="F10650" s="10" t="s">
        <v>26</v>
      </c>
      <c r="G10650" t="str">
        <f t="shared" si="333"/>
        <v/>
      </c>
    </row>
    <row r="10651" spans="1:7" x14ac:dyDescent="0.25">
      <c r="A10651">
        <v>26080</v>
      </c>
      <c r="B10651">
        <v>4.7</v>
      </c>
      <c r="C10651">
        <v>880</v>
      </c>
      <c r="D10651">
        <v>0.18668481117999899</v>
      </c>
      <c r="E10651">
        <f t="shared" si="332"/>
        <v>880</v>
      </c>
      <c r="F10651" s="10" t="s">
        <v>15</v>
      </c>
      <c r="G10651" t="str">
        <f t="shared" si="333"/>
        <v/>
      </c>
    </row>
    <row r="10652" spans="1:7" x14ac:dyDescent="0.25">
      <c r="A10652">
        <v>99532</v>
      </c>
      <c r="B10652">
        <v>15.9</v>
      </c>
      <c r="C10652">
        <v>832</v>
      </c>
      <c r="D10652">
        <v>0.18669461806071599</v>
      </c>
      <c r="E10652">
        <f t="shared" si="332"/>
        <v>830</v>
      </c>
      <c r="F10652" s="10" t="s">
        <v>23</v>
      </c>
      <c r="G10652" t="str">
        <f t="shared" si="333"/>
        <v/>
      </c>
    </row>
    <row r="10653" spans="1:7" x14ac:dyDescent="0.25">
      <c r="A10653">
        <v>50819</v>
      </c>
      <c r="B10653">
        <v>8.9</v>
      </c>
      <c r="C10653">
        <v>419</v>
      </c>
      <c r="D10653">
        <v>0.186709657118415</v>
      </c>
      <c r="E10653">
        <f t="shared" si="332"/>
        <v>420</v>
      </c>
      <c r="F10653" s="10" t="s">
        <v>19</v>
      </c>
      <c r="G10653" t="str">
        <f t="shared" si="333"/>
        <v/>
      </c>
    </row>
    <row r="10654" spans="1:7" x14ac:dyDescent="0.25">
      <c r="A10654">
        <v>82355</v>
      </c>
      <c r="B10654">
        <v>13.3</v>
      </c>
      <c r="C10654">
        <v>455</v>
      </c>
      <c r="D10654">
        <v>0.186723168750314</v>
      </c>
      <c r="E10654">
        <f t="shared" si="332"/>
        <v>460</v>
      </c>
      <c r="F10654" s="10" t="s">
        <v>24</v>
      </c>
      <c r="G10654" t="str">
        <f t="shared" si="333"/>
        <v/>
      </c>
    </row>
    <row r="10655" spans="1:7" x14ac:dyDescent="0.25">
      <c r="A10655">
        <v>82010</v>
      </c>
      <c r="B10655">
        <v>13.3</v>
      </c>
      <c r="C10655">
        <v>110</v>
      </c>
      <c r="D10655">
        <v>0.18673622403797899</v>
      </c>
      <c r="E10655">
        <f t="shared" si="332"/>
        <v>110</v>
      </c>
      <c r="F10655" s="10" t="s">
        <v>24</v>
      </c>
      <c r="G10655" t="str">
        <f t="shared" si="333"/>
        <v/>
      </c>
    </row>
    <row r="10656" spans="1:7" x14ac:dyDescent="0.25">
      <c r="A10656">
        <v>36580</v>
      </c>
      <c r="B10656">
        <v>6.4</v>
      </c>
      <c r="C10656">
        <v>880</v>
      </c>
      <c r="D10656">
        <v>0.186742776588671</v>
      </c>
      <c r="E10656">
        <f t="shared" si="332"/>
        <v>880</v>
      </c>
      <c r="F10656" s="10" t="s">
        <v>14</v>
      </c>
      <c r="G10656" t="str">
        <f t="shared" si="333"/>
        <v/>
      </c>
    </row>
    <row r="10657" spans="1:7" x14ac:dyDescent="0.25">
      <c r="A10657">
        <v>117662</v>
      </c>
      <c r="B10657">
        <v>17.899999999999999</v>
      </c>
      <c r="C10657">
        <v>62</v>
      </c>
      <c r="D10657">
        <v>0.186745880850059</v>
      </c>
      <c r="E10657">
        <f t="shared" si="332"/>
        <v>60</v>
      </c>
      <c r="F10657" s="10" t="s">
        <v>26</v>
      </c>
      <c r="G10657" t="str">
        <f t="shared" si="333"/>
        <v/>
      </c>
    </row>
    <row r="10658" spans="1:7" x14ac:dyDescent="0.25">
      <c r="A10658">
        <v>31523</v>
      </c>
      <c r="B10658">
        <v>5.6</v>
      </c>
      <c r="C10658">
        <v>23</v>
      </c>
      <c r="D10658">
        <v>0.186785583208642</v>
      </c>
      <c r="E10658">
        <f t="shared" si="332"/>
        <v>20</v>
      </c>
      <c r="F10658" s="10" t="s">
        <v>12</v>
      </c>
      <c r="G10658" t="str">
        <f t="shared" si="333"/>
        <v/>
      </c>
    </row>
    <row r="10659" spans="1:7" x14ac:dyDescent="0.25">
      <c r="A10659">
        <v>17390</v>
      </c>
      <c r="B10659">
        <v>3.8</v>
      </c>
      <c r="C10659">
        <v>590</v>
      </c>
      <c r="D10659">
        <v>0.18678669012170601</v>
      </c>
      <c r="E10659">
        <f t="shared" si="332"/>
        <v>590</v>
      </c>
      <c r="F10659" s="10" t="s">
        <v>16</v>
      </c>
      <c r="G10659" t="str">
        <f t="shared" si="333"/>
        <v/>
      </c>
    </row>
    <row r="10660" spans="1:7" x14ac:dyDescent="0.25">
      <c r="A10660">
        <v>51548</v>
      </c>
      <c r="B10660">
        <v>9.1</v>
      </c>
      <c r="C10660">
        <v>98</v>
      </c>
      <c r="D10660">
        <v>0.186787846257784</v>
      </c>
      <c r="E10660">
        <f t="shared" si="332"/>
        <v>100</v>
      </c>
      <c r="F10660" s="10" t="s">
        <v>17</v>
      </c>
      <c r="G10660" t="str">
        <f t="shared" si="333"/>
        <v/>
      </c>
    </row>
    <row r="10661" spans="1:7" x14ac:dyDescent="0.25">
      <c r="A10661">
        <v>25973</v>
      </c>
      <c r="B10661">
        <v>4.7</v>
      </c>
      <c r="C10661">
        <v>773</v>
      </c>
      <c r="D10661">
        <v>0.18687235543716799</v>
      </c>
      <c r="E10661">
        <f t="shared" si="332"/>
        <v>770</v>
      </c>
      <c r="F10661" s="10" t="s">
        <v>15</v>
      </c>
      <c r="G10661" t="str">
        <f t="shared" si="333"/>
        <v/>
      </c>
    </row>
    <row r="10662" spans="1:7" x14ac:dyDescent="0.25">
      <c r="A10662">
        <v>69650</v>
      </c>
      <c r="B10662">
        <v>11.6</v>
      </c>
      <c r="C10662">
        <v>350</v>
      </c>
      <c r="D10662">
        <v>0.186898891697208</v>
      </c>
      <c r="E10662">
        <f t="shared" si="332"/>
        <v>350</v>
      </c>
      <c r="F10662" s="10" t="s">
        <v>22</v>
      </c>
      <c r="G10662" t="str">
        <f t="shared" si="333"/>
        <v/>
      </c>
    </row>
    <row r="10663" spans="1:7" x14ac:dyDescent="0.25">
      <c r="A10663">
        <v>42017</v>
      </c>
      <c r="B10663">
        <v>8.1</v>
      </c>
      <c r="C10663">
        <v>17</v>
      </c>
      <c r="D10663">
        <v>0.18691685672518599</v>
      </c>
      <c r="E10663">
        <f t="shared" si="332"/>
        <v>20</v>
      </c>
      <c r="F10663" s="10" t="s">
        <v>19</v>
      </c>
      <c r="G10663" t="str">
        <f t="shared" si="333"/>
        <v/>
      </c>
    </row>
    <row r="10664" spans="1:7" x14ac:dyDescent="0.25">
      <c r="A10664">
        <v>87013</v>
      </c>
      <c r="B10664">
        <v>14.4</v>
      </c>
      <c r="C10664">
        <v>913</v>
      </c>
      <c r="D10664">
        <v>0.186920901643954</v>
      </c>
      <c r="E10664">
        <f t="shared" si="332"/>
        <v>910</v>
      </c>
      <c r="F10664" s="10" t="s">
        <v>13</v>
      </c>
      <c r="G10664" t="str">
        <f t="shared" si="333"/>
        <v/>
      </c>
    </row>
    <row r="10665" spans="1:7" x14ac:dyDescent="0.25">
      <c r="A10665">
        <v>123091</v>
      </c>
      <c r="B10665">
        <v>17.149999999999999</v>
      </c>
      <c r="C10665">
        <v>241</v>
      </c>
      <c r="D10665">
        <v>0.186938449213533</v>
      </c>
      <c r="E10665">
        <f t="shared" si="332"/>
        <v>240</v>
      </c>
      <c r="F10665" s="10" t="s">
        <v>26</v>
      </c>
      <c r="G10665" t="str">
        <f t="shared" si="333"/>
        <v/>
      </c>
    </row>
    <row r="10666" spans="1:7" x14ac:dyDescent="0.25">
      <c r="A10666">
        <v>5096</v>
      </c>
      <c r="B10666">
        <v>2.1</v>
      </c>
      <c r="C10666">
        <v>896</v>
      </c>
      <c r="D10666">
        <v>0.18693934926161501</v>
      </c>
      <c r="E10666">
        <f t="shared" si="332"/>
        <v>900</v>
      </c>
      <c r="F10666" s="10" t="s">
        <v>18</v>
      </c>
      <c r="G10666" t="str">
        <f t="shared" si="333"/>
        <v/>
      </c>
    </row>
    <row r="10667" spans="1:7" x14ac:dyDescent="0.25">
      <c r="A10667">
        <v>69365</v>
      </c>
      <c r="B10667">
        <v>11.6</v>
      </c>
      <c r="C10667">
        <v>65</v>
      </c>
      <c r="D10667">
        <v>0.18694344230330601</v>
      </c>
      <c r="E10667">
        <f t="shared" si="332"/>
        <v>70</v>
      </c>
      <c r="F10667" s="10" t="s">
        <v>22</v>
      </c>
      <c r="G10667" t="str">
        <f t="shared" si="333"/>
        <v/>
      </c>
    </row>
    <row r="10668" spans="1:7" x14ac:dyDescent="0.25">
      <c r="A10668">
        <v>43800</v>
      </c>
      <c r="B10668">
        <v>8.1999999999999993</v>
      </c>
      <c r="C10668">
        <v>750</v>
      </c>
      <c r="D10668">
        <v>0.18696114581301401</v>
      </c>
      <c r="E10668">
        <f t="shared" si="332"/>
        <v>750</v>
      </c>
      <c r="F10668" s="10" t="s">
        <v>19</v>
      </c>
      <c r="G10668" t="str">
        <f t="shared" si="333"/>
        <v/>
      </c>
    </row>
    <row r="10669" spans="1:7" x14ac:dyDescent="0.25">
      <c r="A10669">
        <v>71759</v>
      </c>
      <c r="B10669">
        <v>12.1</v>
      </c>
      <c r="C10669">
        <v>359</v>
      </c>
      <c r="D10669">
        <v>0.187007619879034</v>
      </c>
      <c r="E10669">
        <f t="shared" si="332"/>
        <v>360</v>
      </c>
      <c r="F10669" s="10" t="s">
        <v>28</v>
      </c>
      <c r="G10669" t="str">
        <f t="shared" si="333"/>
        <v/>
      </c>
    </row>
    <row r="10670" spans="1:7" x14ac:dyDescent="0.25">
      <c r="A10670">
        <v>20188</v>
      </c>
      <c r="B10670">
        <v>4.2</v>
      </c>
      <c r="C10670">
        <v>238</v>
      </c>
      <c r="D10670">
        <v>0.18705001674147101</v>
      </c>
      <c r="E10670">
        <f t="shared" si="332"/>
        <v>240</v>
      </c>
      <c r="F10670" s="10" t="s">
        <v>15</v>
      </c>
      <c r="G10670" t="str">
        <f t="shared" si="333"/>
        <v/>
      </c>
    </row>
    <row r="10671" spans="1:7" x14ac:dyDescent="0.25">
      <c r="A10671">
        <v>80040</v>
      </c>
      <c r="B10671">
        <v>13.1</v>
      </c>
      <c r="C10671">
        <v>240</v>
      </c>
      <c r="D10671">
        <v>0.187050436854929</v>
      </c>
      <c r="E10671">
        <f t="shared" si="332"/>
        <v>240</v>
      </c>
      <c r="F10671" s="10" t="s">
        <v>24</v>
      </c>
      <c r="G10671" t="str">
        <f t="shared" si="333"/>
        <v/>
      </c>
    </row>
    <row r="10672" spans="1:7" x14ac:dyDescent="0.25">
      <c r="A10672">
        <v>109440</v>
      </c>
      <c r="B10672">
        <v>17.100000000000001</v>
      </c>
      <c r="C10672">
        <v>240</v>
      </c>
      <c r="D10672">
        <v>0.187050436854929</v>
      </c>
      <c r="E10672">
        <f t="shared" si="332"/>
        <v>240</v>
      </c>
      <c r="F10672" s="10" t="s">
        <v>26</v>
      </c>
      <c r="G10672" t="str">
        <f t="shared" si="333"/>
        <v/>
      </c>
    </row>
    <row r="10673" spans="1:7" x14ac:dyDescent="0.25">
      <c r="A10673">
        <v>116790</v>
      </c>
      <c r="B10673">
        <v>17.8</v>
      </c>
      <c r="C10673">
        <v>240</v>
      </c>
      <c r="D10673">
        <v>0.187050436854929</v>
      </c>
      <c r="E10673">
        <f t="shared" si="332"/>
        <v>240</v>
      </c>
      <c r="F10673" s="10" t="s">
        <v>26</v>
      </c>
      <c r="G10673" t="str">
        <f t="shared" si="333"/>
        <v/>
      </c>
    </row>
    <row r="10674" spans="1:7" x14ac:dyDescent="0.25">
      <c r="A10674">
        <v>98754</v>
      </c>
      <c r="B10674">
        <v>15.9</v>
      </c>
      <c r="C10674">
        <v>54</v>
      </c>
      <c r="D10674">
        <v>0.18705331030459499</v>
      </c>
      <c r="E10674">
        <f t="shared" si="332"/>
        <v>50</v>
      </c>
      <c r="F10674" s="10" t="s">
        <v>23</v>
      </c>
      <c r="G10674" t="str">
        <f t="shared" si="333"/>
        <v/>
      </c>
    </row>
    <row r="10675" spans="1:7" x14ac:dyDescent="0.25">
      <c r="A10675">
        <v>37026</v>
      </c>
      <c r="B10675">
        <v>6.5</v>
      </c>
      <c r="C10675">
        <v>276</v>
      </c>
      <c r="D10675">
        <v>0.18709442673417601</v>
      </c>
      <c r="E10675">
        <f t="shared" si="332"/>
        <v>280</v>
      </c>
      <c r="F10675" s="10" t="s">
        <v>14</v>
      </c>
      <c r="G10675" t="str">
        <f t="shared" si="333"/>
        <v/>
      </c>
    </row>
    <row r="10676" spans="1:7" x14ac:dyDescent="0.25">
      <c r="A10676">
        <v>19250</v>
      </c>
      <c r="B10676">
        <v>4.0999999999999996</v>
      </c>
      <c r="C10676">
        <v>350</v>
      </c>
      <c r="D10676">
        <v>0.187098169999589</v>
      </c>
      <c r="E10676">
        <f t="shared" si="332"/>
        <v>350</v>
      </c>
      <c r="F10676" s="10" t="s">
        <v>15</v>
      </c>
      <c r="G10676" t="str">
        <f t="shared" si="333"/>
        <v/>
      </c>
    </row>
    <row r="10677" spans="1:7" x14ac:dyDescent="0.25">
      <c r="A10677">
        <v>71663</v>
      </c>
      <c r="B10677">
        <v>12.1</v>
      </c>
      <c r="C10677">
        <v>263</v>
      </c>
      <c r="D10677">
        <v>0.18710462839111</v>
      </c>
      <c r="E10677">
        <f t="shared" si="332"/>
        <v>260</v>
      </c>
      <c r="F10677" s="10" t="s">
        <v>28</v>
      </c>
      <c r="G10677" t="str">
        <f t="shared" si="333"/>
        <v/>
      </c>
    </row>
    <row r="10678" spans="1:7" x14ac:dyDescent="0.25">
      <c r="A10678">
        <v>71433</v>
      </c>
      <c r="B10678">
        <v>12.1</v>
      </c>
      <c r="C10678">
        <v>33</v>
      </c>
      <c r="D10678">
        <v>0.18710462839111</v>
      </c>
      <c r="E10678">
        <f t="shared" si="332"/>
        <v>30</v>
      </c>
      <c r="F10678" s="10" t="s">
        <v>28</v>
      </c>
      <c r="G10678" t="str">
        <f t="shared" si="333"/>
        <v/>
      </c>
    </row>
    <row r="10679" spans="1:7" x14ac:dyDescent="0.25">
      <c r="A10679">
        <v>18965</v>
      </c>
      <c r="B10679">
        <v>4.0999999999999996</v>
      </c>
      <c r="C10679">
        <v>65</v>
      </c>
      <c r="D10679">
        <v>0.18714276810714101</v>
      </c>
      <c r="E10679">
        <f t="shared" si="332"/>
        <v>70</v>
      </c>
      <c r="F10679" s="10" t="s">
        <v>15</v>
      </c>
      <c r="G10679" t="str">
        <f t="shared" si="333"/>
        <v/>
      </c>
    </row>
    <row r="10680" spans="1:7" x14ac:dyDescent="0.25">
      <c r="A10680">
        <v>64875</v>
      </c>
      <c r="B10680">
        <v>11.1</v>
      </c>
      <c r="C10680">
        <v>825</v>
      </c>
      <c r="D10680">
        <v>0.18720327087698399</v>
      </c>
      <c r="E10680">
        <f t="shared" si="332"/>
        <v>830</v>
      </c>
      <c r="F10680" s="10" t="s">
        <v>22</v>
      </c>
      <c r="G10680" t="str">
        <f t="shared" si="333"/>
        <v/>
      </c>
    </row>
    <row r="10681" spans="1:7" x14ac:dyDescent="0.25">
      <c r="A10681">
        <v>39675</v>
      </c>
      <c r="B10681">
        <v>7.1</v>
      </c>
      <c r="C10681">
        <v>825</v>
      </c>
      <c r="D10681">
        <v>0.18720327087698399</v>
      </c>
      <c r="E10681">
        <f t="shared" si="332"/>
        <v>830</v>
      </c>
      <c r="F10681" s="10" t="s">
        <v>27</v>
      </c>
      <c r="G10681" t="str">
        <f t="shared" si="333"/>
        <v/>
      </c>
    </row>
    <row r="10682" spans="1:7" x14ac:dyDescent="0.25">
      <c r="A10682">
        <v>7125</v>
      </c>
      <c r="B10682">
        <v>2.2999999999999998</v>
      </c>
      <c r="C10682">
        <v>825</v>
      </c>
      <c r="D10682">
        <v>0.18720327087698399</v>
      </c>
      <c r="E10682">
        <f t="shared" si="332"/>
        <v>830</v>
      </c>
      <c r="F10682" s="10" t="s">
        <v>18</v>
      </c>
      <c r="G10682" t="str">
        <f t="shared" si="333"/>
        <v/>
      </c>
    </row>
    <row r="10683" spans="1:7" x14ac:dyDescent="0.25">
      <c r="A10683">
        <v>54375</v>
      </c>
      <c r="B10683">
        <v>9.3000000000000007</v>
      </c>
      <c r="C10683">
        <v>825</v>
      </c>
      <c r="D10683">
        <v>0.18720327087698399</v>
      </c>
      <c r="E10683">
        <f t="shared" si="332"/>
        <v>830</v>
      </c>
      <c r="F10683" s="10" t="s">
        <v>17</v>
      </c>
      <c r="G10683" t="str">
        <f t="shared" si="333"/>
        <v/>
      </c>
    </row>
    <row r="10684" spans="1:7" x14ac:dyDescent="0.25">
      <c r="A10684">
        <v>2814</v>
      </c>
      <c r="B10684">
        <v>1.4</v>
      </c>
      <c r="C10684">
        <v>714</v>
      </c>
      <c r="D10684">
        <v>0.18720934746381601</v>
      </c>
      <c r="E10684">
        <f t="shared" si="332"/>
        <v>710</v>
      </c>
      <c r="F10684" s="10" t="s">
        <v>25</v>
      </c>
      <c r="G10684" t="str">
        <f t="shared" si="333"/>
        <v/>
      </c>
    </row>
    <row r="10685" spans="1:7" x14ac:dyDescent="0.25">
      <c r="A10685">
        <v>118183</v>
      </c>
      <c r="B10685">
        <v>17.899999999999999</v>
      </c>
      <c r="C10685">
        <v>583</v>
      </c>
      <c r="D10685">
        <v>0.187237876369617</v>
      </c>
      <c r="E10685">
        <f t="shared" si="332"/>
        <v>580</v>
      </c>
      <c r="F10685" s="10" t="s">
        <v>26</v>
      </c>
      <c r="G10685" t="str">
        <f t="shared" si="333"/>
        <v/>
      </c>
    </row>
    <row r="10686" spans="1:7" x14ac:dyDescent="0.25">
      <c r="A10686">
        <v>54660</v>
      </c>
      <c r="B10686">
        <v>9.4</v>
      </c>
      <c r="C10686">
        <v>60</v>
      </c>
      <c r="D10686">
        <v>0.187255132098438</v>
      </c>
      <c r="E10686">
        <f t="shared" si="332"/>
        <v>60</v>
      </c>
      <c r="F10686" s="10" t="s">
        <v>17</v>
      </c>
      <c r="G10686" t="str">
        <f t="shared" si="333"/>
        <v/>
      </c>
    </row>
    <row r="10687" spans="1:7" x14ac:dyDescent="0.25">
      <c r="A10687">
        <v>127742</v>
      </c>
      <c r="B10687">
        <v>17.190000000000001</v>
      </c>
      <c r="C10687">
        <v>692</v>
      </c>
      <c r="D10687">
        <v>0.18727145932227399</v>
      </c>
      <c r="E10687">
        <f t="shared" si="332"/>
        <v>690</v>
      </c>
      <c r="F10687" s="10" t="s">
        <v>26</v>
      </c>
      <c r="G10687" t="str">
        <f t="shared" si="333"/>
        <v/>
      </c>
    </row>
    <row r="10688" spans="1:7" x14ac:dyDescent="0.25">
      <c r="A10688">
        <v>94142</v>
      </c>
      <c r="B10688">
        <v>15.4</v>
      </c>
      <c r="C10688">
        <v>692</v>
      </c>
      <c r="D10688">
        <v>0.18727145932227399</v>
      </c>
      <c r="E10688">
        <f t="shared" si="332"/>
        <v>690</v>
      </c>
      <c r="F10688" s="10" t="s">
        <v>23</v>
      </c>
      <c r="G10688" t="str">
        <f t="shared" si="333"/>
        <v/>
      </c>
    </row>
    <row r="10689" spans="1:7" x14ac:dyDescent="0.25">
      <c r="A10689">
        <v>126622</v>
      </c>
      <c r="B10689">
        <v>17.18</v>
      </c>
      <c r="C10689">
        <v>622</v>
      </c>
      <c r="D10689">
        <v>0.18729750527951</v>
      </c>
      <c r="E10689">
        <f t="shared" si="332"/>
        <v>620</v>
      </c>
      <c r="F10689" s="10" t="s">
        <v>26</v>
      </c>
      <c r="G10689" t="str">
        <f t="shared" si="333"/>
        <v/>
      </c>
    </row>
    <row r="10690" spans="1:7" x14ac:dyDescent="0.25">
      <c r="A10690">
        <v>91179</v>
      </c>
      <c r="B10690">
        <v>15.1</v>
      </c>
      <c r="C10690">
        <v>879</v>
      </c>
      <c r="D10690">
        <v>0.187336814053807</v>
      </c>
      <c r="E10690">
        <f t="shared" si="332"/>
        <v>880</v>
      </c>
      <c r="F10690" s="10" t="s">
        <v>23</v>
      </c>
      <c r="G10690" t="str">
        <f t="shared" si="333"/>
        <v/>
      </c>
    </row>
    <row r="10691" spans="1:7" x14ac:dyDescent="0.25">
      <c r="A10691">
        <v>90284</v>
      </c>
      <c r="B10691">
        <v>14.7</v>
      </c>
      <c r="C10691">
        <v>1034</v>
      </c>
      <c r="D10691">
        <v>0.18739732719088401</v>
      </c>
      <c r="E10691">
        <f t="shared" ref="E10691:E10754" si="334">ROUND(C10691,-1)</f>
        <v>1030</v>
      </c>
      <c r="F10691" s="10" t="s">
        <v>13</v>
      </c>
      <c r="G10691" t="str">
        <f t="shared" ref="G10691:G10754" si="335">IF(D10691&gt;=0.7,D10691,"")</f>
        <v/>
      </c>
    </row>
    <row r="10692" spans="1:7" x14ac:dyDescent="0.25">
      <c r="A10692">
        <v>126199</v>
      </c>
      <c r="B10692">
        <v>17.18</v>
      </c>
      <c r="C10692">
        <v>199</v>
      </c>
      <c r="D10692">
        <v>0.18740064507891099</v>
      </c>
      <c r="E10692">
        <f t="shared" si="334"/>
        <v>200</v>
      </c>
      <c r="F10692" s="10" t="s">
        <v>26</v>
      </c>
      <c r="G10692" t="str">
        <f t="shared" si="335"/>
        <v/>
      </c>
    </row>
    <row r="10693" spans="1:7" x14ac:dyDescent="0.25">
      <c r="A10693">
        <v>32249</v>
      </c>
      <c r="B10693">
        <v>5.6</v>
      </c>
      <c r="C10693">
        <v>749</v>
      </c>
      <c r="D10693">
        <v>0.187420371590094</v>
      </c>
      <c r="E10693">
        <f t="shared" si="334"/>
        <v>750</v>
      </c>
      <c r="F10693" s="10" t="s">
        <v>12</v>
      </c>
      <c r="G10693" t="str">
        <f t="shared" si="335"/>
        <v/>
      </c>
    </row>
    <row r="10694" spans="1:7" x14ac:dyDescent="0.25">
      <c r="A10694">
        <v>57490</v>
      </c>
      <c r="B10694">
        <v>10.1</v>
      </c>
      <c r="C10694">
        <v>790</v>
      </c>
      <c r="D10694">
        <v>0.187421084302869</v>
      </c>
      <c r="E10694">
        <f t="shared" si="334"/>
        <v>790</v>
      </c>
      <c r="F10694" s="10" t="s">
        <v>20</v>
      </c>
      <c r="G10694" t="str">
        <f t="shared" si="335"/>
        <v/>
      </c>
    </row>
    <row r="10695" spans="1:7" x14ac:dyDescent="0.25">
      <c r="A10695">
        <v>43240</v>
      </c>
      <c r="B10695">
        <v>8.1999999999999993</v>
      </c>
      <c r="C10695">
        <v>190</v>
      </c>
      <c r="D10695">
        <v>0.18746512607740101</v>
      </c>
      <c r="E10695">
        <f t="shared" si="334"/>
        <v>190</v>
      </c>
      <c r="F10695" s="10" t="s">
        <v>19</v>
      </c>
      <c r="G10695" t="str">
        <f t="shared" si="335"/>
        <v/>
      </c>
    </row>
    <row r="10696" spans="1:7" x14ac:dyDescent="0.25">
      <c r="A10696">
        <v>80590</v>
      </c>
      <c r="B10696">
        <v>13.1</v>
      </c>
      <c r="C10696">
        <v>790</v>
      </c>
      <c r="D10696">
        <v>0.187465729185019</v>
      </c>
      <c r="E10696">
        <f t="shared" si="334"/>
        <v>790</v>
      </c>
      <c r="F10696" s="10" t="s">
        <v>24</v>
      </c>
      <c r="G10696" t="str">
        <f t="shared" si="335"/>
        <v/>
      </c>
    </row>
    <row r="10697" spans="1:7" x14ac:dyDescent="0.25">
      <c r="A10697">
        <v>117340</v>
      </c>
      <c r="B10697">
        <v>17.8</v>
      </c>
      <c r="C10697">
        <v>790</v>
      </c>
      <c r="D10697">
        <v>0.187465729185019</v>
      </c>
      <c r="E10697">
        <f t="shared" si="334"/>
        <v>790</v>
      </c>
      <c r="F10697" s="10" t="s">
        <v>26</v>
      </c>
      <c r="G10697" t="str">
        <f t="shared" si="335"/>
        <v/>
      </c>
    </row>
    <row r="10698" spans="1:7" x14ac:dyDescent="0.25">
      <c r="A10698">
        <v>109990</v>
      </c>
      <c r="B10698">
        <v>17.100000000000001</v>
      </c>
      <c r="C10698">
        <v>790</v>
      </c>
      <c r="D10698">
        <v>0.187465729185019</v>
      </c>
      <c r="E10698">
        <f t="shared" si="334"/>
        <v>790</v>
      </c>
      <c r="F10698" s="10" t="s">
        <v>26</v>
      </c>
      <c r="G10698" t="str">
        <f t="shared" si="335"/>
        <v/>
      </c>
    </row>
    <row r="10699" spans="1:7" x14ac:dyDescent="0.25">
      <c r="A10699">
        <v>123771</v>
      </c>
      <c r="B10699">
        <v>17.149999999999999</v>
      </c>
      <c r="C10699">
        <v>921</v>
      </c>
      <c r="D10699">
        <v>0.18747622712213899</v>
      </c>
      <c r="E10699">
        <f t="shared" si="334"/>
        <v>920</v>
      </c>
      <c r="F10699" s="10" t="s">
        <v>26</v>
      </c>
      <c r="G10699" t="str">
        <f t="shared" si="335"/>
        <v/>
      </c>
    </row>
    <row r="10700" spans="1:7" x14ac:dyDescent="0.25">
      <c r="A10700">
        <v>90215</v>
      </c>
      <c r="B10700">
        <v>14.7</v>
      </c>
      <c r="C10700">
        <v>965</v>
      </c>
      <c r="D10700">
        <v>0.18747633651628301</v>
      </c>
      <c r="E10700">
        <f t="shared" si="334"/>
        <v>970</v>
      </c>
      <c r="F10700" s="10" t="s">
        <v>13</v>
      </c>
      <c r="G10700" t="str">
        <f t="shared" si="335"/>
        <v/>
      </c>
    </row>
    <row r="10701" spans="1:7" x14ac:dyDescent="0.25">
      <c r="A10701">
        <v>123124</v>
      </c>
      <c r="B10701">
        <v>17.149999999999999</v>
      </c>
      <c r="C10701">
        <v>274</v>
      </c>
      <c r="D10701">
        <v>0.187485068469956</v>
      </c>
      <c r="E10701">
        <f t="shared" si="334"/>
        <v>270</v>
      </c>
      <c r="F10701" s="10" t="s">
        <v>26</v>
      </c>
      <c r="G10701" t="str">
        <f t="shared" si="335"/>
        <v/>
      </c>
    </row>
    <row r="10702" spans="1:7" x14ac:dyDescent="0.25">
      <c r="A10702">
        <v>71819</v>
      </c>
      <c r="B10702">
        <v>12.1</v>
      </c>
      <c r="C10702">
        <v>419</v>
      </c>
      <c r="D10702">
        <v>0.18750561799958099</v>
      </c>
      <c r="E10702">
        <f t="shared" si="334"/>
        <v>420</v>
      </c>
      <c r="F10702" s="10" t="s">
        <v>28</v>
      </c>
      <c r="G10702" t="str">
        <f t="shared" si="335"/>
        <v/>
      </c>
    </row>
    <row r="10703" spans="1:7" x14ac:dyDescent="0.25">
      <c r="A10703">
        <v>31871</v>
      </c>
      <c r="B10703">
        <v>5.6</v>
      </c>
      <c r="C10703">
        <v>371</v>
      </c>
      <c r="D10703">
        <v>0.18751037680409099</v>
      </c>
      <c r="E10703">
        <f t="shared" si="334"/>
        <v>370</v>
      </c>
      <c r="F10703" s="10" t="s">
        <v>12</v>
      </c>
      <c r="G10703" t="str">
        <f t="shared" si="335"/>
        <v/>
      </c>
    </row>
    <row r="10704" spans="1:7" x14ac:dyDescent="0.25">
      <c r="A10704">
        <v>26030</v>
      </c>
      <c r="B10704">
        <v>4.7</v>
      </c>
      <c r="C10704">
        <v>830</v>
      </c>
      <c r="D10704">
        <v>0.187573035287568</v>
      </c>
      <c r="E10704">
        <f t="shared" si="334"/>
        <v>830</v>
      </c>
      <c r="F10704" s="10" t="s">
        <v>15</v>
      </c>
      <c r="G10704" t="str">
        <f t="shared" si="335"/>
        <v/>
      </c>
    </row>
    <row r="10705" spans="1:7" x14ac:dyDescent="0.25">
      <c r="A10705">
        <v>45177</v>
      </c>
      <c r="B10705">
        <v>8.4</v>
      </c>
      <c r="C10705">
        <v>27</v>
      </c>
      <c r="D10705">
        <v>0.187608059939498</v>
      </c>
      <c r="E10705">
        <f t="shared" si="334"/>
        <v>30</v>
      </c>
      <c r="F10705" s="10" t="s">
        <v>19</v>
      </c>
      <c r="G10705" t="str">
        <f t="shared" si="335"/>
        <v/>
      </c>
    </row>
    <row r="10706" spans="1:7" x14ac:dyDescent="0.25">
      <c r="A10706">
        <v>44389</v>
      </c>
      <c r="B10706">
        <v>8.3000000000000007</v>
      </c>
      <c r="C10706">
        <v>289</v>
      </c>
      <c r="D10706">
        <v>0.18762304887887399</v>
      </c>
      <c r="E10706">
        <f t="shared" si="334"/>
        <v>290</v>
      </c>
      <c r="F10706" s="10" t="s">
        <v>19</v>
      </c>
      <c r="G10706" t="str">
        <f t="shared" si="335"/>
        <v/>
      </c>
    </row>
    <row r="10707" spans="1:7" x14ac:dyDescent="0.25">
      <c r="A10707">
        <v>55754</v>
      </c>
      <c r="B10707">
        <v>9.5</v>
      </c>
      <c r="C10707">
        <v>104</v>
      </c>
      <c r="D10707">
        <v>0.187624207030236</v>
      </c>
      <c r="E10707">
        <f t="shared" si="334"/>
        <v>100</v>
      </c>
      <c r="F10707" s="10" t="s">
        <v>17</v>
      </c>
      <c r="G10707" t="str">
        <f t="shared" si="335"/>
        <v/>
      </c>
    </row>
    <row r="10708" spans="1:7" x14ac:dyDescent="0.25">
      <c r="A10708">
        <v>110354</v>
      </c>
      <c r="B10708">
        <v>17.2</v>
      </c>
      <c r="C10708">
        <v>104</v>
      </c>
      <c r="D10708">
        <v>0.187624207030236</v>
      </c>
      <c r="E10708">
        <f t="shared" si="334"/>
        <v>100</v>
      </c>
      <c r="F10708" s="10" t="s">
        <v>26</v>
      </c>
      <c r="G10708" t="str">
        <f t="shared" si="335"/>
        <v/>
      </c>
    </row>
    <row r="10709" spans="1:7" x14ac:dyDescent="0.25">
      <c r="A10709">
        <v>115604</v>
      </c>
      <c r="B10709">
        <v>17.7</v>
      </c>
      <c r="C10709">
        <v>104</v>
      </c>
      <c r="D10709">
        <v>0.187624207030236</v>
      </c>
      <c r="E10709">
        <f t="shared" si="334"/>
        <v>100</v>
      </c>
      <c r="F10709" s="10" t="s">
        <v>26</v>
      </c>
      <c r="G10709" t="str">
        <f t="shared" si="335"/>
        <v/>
      </c>
    </row>
    <row r="10710" spans="1:7" x14ac:dyDescent="0.25">
      <c r="A10710">
        <v>55602</v>
      </c>
      <c r="B10710">
        <v>9.4</v>
      </c>
      <c r="C10710">
        <v>1002</v>
      </c>
      <c r="D10710">
        <v>0.187641455912782</v>
      </c>
      <c r="E10710">
        <f t="shared" si="334"/>
        <v>1000</v>
      </c>
      <c r="F10710" s="10" t="s">
        <v>17</v>
      </c>
      <c r="G10710" t="str">
        <f t="shared" si="335"/>
        <v/>
      </c>
    </row>
    <row r="10711" spans="1:7" x14ac:dyDescent="0.25">
      <c r="A10711">
        <v>25250</v>
      </c>
      <c r="B10711">
        <v>4.7</v>
      </c>
      <c r="C10711">
        <v>50</v>
      </c>
      <c r="D10711">
        <v>0.18764692836121799</v>
      </c>
      <c r="E10711">
        <f t="shared" si="334"/>
        <v>50</v>
      </c>
      <c r="F10711" s="10" t="s">
        <v>15</v>
      </c>
      <c r="G10711" t="str">
        <f t="shared" si="335"/>
        <v/>
      </c>
    </row>
    <row r="10712" spans="1:7" x14ac:dyDescent="0.25">
      <c r="A10712">
        <v>66923</v>
      </c>
      <c r="B10712">
        <v>11.3</v>
      </c>
      <c r="C10712">
        <v>773</v>
      </c>
      <c r="D10712">
        <v>0.18766552200399</v>
      </c>
      <c r="E10712">
        <f t="shared" si="334"/>
        <v>770</v>
      </c>
      <c r="F10712" s="10" t="s">
        <v>22</v>
      </c>
      <c r="G10712" t="str">
        <f t="shared" si="335"/>
        <v/>
      </c>
    </row>
    <row r="10713" spans="1:7" x14ac:dyDescent="0.25">
      <c r="A10713">
        <v>42138</v>
      </c>
      <c r="B10713">
        <v>8.1</v>
      </c>
      <c r="C10713">
        <v>138</v>
      </c>
      <c r="D10713">
        <v>0.18767958338669299</v>
      </c>
      <c r="E10713">
        <f t="shared" si="334"/>
        <v>140</v>
      </c>
      <c r="F10713" s="10" t="s">
        <v>19</v>
      </c>
      <c r="G10713" t="str">
        <f t="shared" si="335"/>
        <v/>
      </c>
    </row>
    <row r="10714" spans="1:7" x14ac:dyDescent="0.25">
      <c r="A10714">
        <v>56933</v>
      </c>
      <c r="B10714">
        <v>10.1</v>
      </c>
      <c r="C10714">
        <v>233</v>
      </c>
      <c r="D10714">
        <v>0.18768047711446101</v>
      </c>
      <c r="E10714">
        <f t="shared" si="334"/>
        <v>230</v>
      </c>
      <c r="F10714" s="10" t="s">
        <v>20</v>
      </c>
      <c r="G10714" t="str">
        <f t="shared" si="335"/>
        <v/>
      </c>
    </row>
    <row r="10715" spans="1:7" x14ac:dyDescent="0.25">
      <c r="A10715">
        <v>99608</v>
      </c>
      <c r="B10715">
        <v>15.9</v>
      </c>
      <c r="C10715">
        <v>908</v>
      </c>
      <c r="D10715">
        <v>0.18768937423422</v>
      </c>
      <c r="E10715">
        <f t="shared" si="334"/>
        <v>910</v>
      </c>
      <c r="F10715" s="10" t="s">
        <v>23</v>
      </c>
      <c r="G10715" t="str">
        <f t="shared" si="335"/>
        <v/>
      </c>
    </row>
    <row r="10716" spans="1:7" x14ac:dyDescent="0.25">
      <c r="A10716">
        <v>52450</v>
      </c>
      <c r="B10716">
        <v>9.1</v>
      </c>
      <c r="C10716">
        <v>1000</v>
      </c>
      <c r="D10716">
        <v>0.18773134657798099</v>
      </c>
      <c r="E10716">
        <f t="shared" si="334"/>
        <v>1000</v>
      </c>
      <c r="F10716" s="10" t="s">
        <v>17</v>
      </c>
      <c r="G10716" t="str">
        <f t="shared" si="335"/>
        <v/>
      </c>
    </row>
    <row r="10717" spans="1:7" x14ac:dyDescent="0.25">
      <c r="A10717">
        <v>126766</v>
      </c>
      <c r="B10717">
        <v>17.18</v>
      </c>
      <c r="C10717">
        <v>766</v>
      </c>
      <c r="D10717">
        <v>0.187753100620839</v>
      </c>
      <c r="E10717">
        <f t="shared" si="334"/>
        <v>770</v>
      </c>
      <c r="F10717" s="10" t="s">
        <v>26</v>
      </c>
      <c r="G10717" t="str">
        <f t="shared" si="335"/>
        <v/>
      </c>
    </row>
    <row r="10718" spans="1:7" x14ac:dyDescent="0.25">
      <c r="A10718">
        <v>54723</v>
      </c>
      <c r="B10718">
        <v>9.4</v>
      </c>
      <c r="C10718">
        <v>123</v>
      </c>
      <c r="D10718">
        <v>0.18776200992719</v>
      </c>
      <c r="E10718">
        <f t="shared" si="334"/>
        <v>120</v>
      </c>
      <c r="F10718" s="10" t="s">
        <v>17</v>
      </c>
      <c r="G10718" t="str">
        <f t="shared" si="335"/>
        <v/>
      </c>
    </row>
    <row r="10719" spans="1:7" x14ac:dyDescent="0.25">
      <c r="A10719">
        <v>45877</v>
      </c>
      <c r="B10719">
        <v>8.4</v>
      </c>
      <c r="C10719">
        <v>727</v>
      </c>
      <c r="D10719">
        <v>0.18778315405146701</v>
      </c>
      <c r="E10719">
        <f t="shared" si="334"/>
        <v>730</v>
      </c>
      <c r="F10719" s="10" t="s">
        <v>19</v>
      </c>
      <c r="G10719" t="str">
        <f t="shared" si="335"/>
        <v/>
      </c>
    </row>
    <row r="10720" spans="1:7" x14ac:dyDescent="0.25">
      <c r="A10720">
        <v>126251</v>
      </c>
      <c r="B10720">
        <v>17.18</v>
      </c>
      <c r="C10720">
        <v>251</v>
      </c>
      <c r="D10720">
        <v>0.18778922426522801</v>
      </c>
      <c r="E10720">
        <f t="shared" si="334"/>
        <v>250</v>
      </c>
      <c r="F10720" s="10" t="s">
        <v>26</v>
      </c>
      <c r="G10720" t="str">
        <f t="shared" si="335"/>
        <v/>
      </c>
    </row>
    <row r="10721" spans="1:7" x14ac:dyDescent="0.25">
      <c r="A10721">
        <v>73223</v>
      </c>
      <c r="B10721">
        <v>12.2</v>
      </c>
      <c r="C10721">
        <v>773</v>
      </c>
      <c r="D10721">
        <v>0.18780470798257701</v>
      </c>
      <c r="E10721">
        <f t="shared" si="334"/>
        <v>770</v>
      </c>
      <c r="F10721" s="10" t="s">
        <v>28</v>
      </c>
      <c r="G10721" t="str">
        <f t="shared" si="335"/>
        <v/>
      </c>
    </row>
    <row r="10722" spans="1:7" x14ac:dyDescent="0.25">
      <c r="A10722">
        <v>92123</v>
      </c>
      <c r="B10722">
        <v>15.2</v>
      </c>
      <c r="C10722">
        <v>773</v>
      </c>
      <c r="D10722">
        <v>0.18780470798257701</v>
      </c>
      <c r="E10722">
        <f t="shared" si="334"/>
        <v>770</v>
      </c>
      <c r="F10722" s="10" t="s">
        <v>23</v>
      </c>
      <c r="G10722" t="str">
        <f t="shared" si="335"/>
        <v/>
      </c>
    </row>
    <row r="10723" spans="1:7" x14ac:dyDescent="0.25">
      <c r="A10723">
        <v>69872</v>
      </c>
      <c r="B10723">
        <v>11.6</v>
      </c>
      <c r="C10723">
        <v>572</v>
      </c>
      <c r="D10723">
        <v>0.18780671442928701</v>
      </c>
      <c r="E10723">
        <f t="shared" si="334"/>
        <v>570</v>
      </c>
      <c r="F10723" s="10" t="s">
        <v>22</v>
      </c>
      <c r="G10723" t="str">
        <f t="shared" si="335"/>
        <v/>
      </c>
    </row>
    <row r="10724" spans="1:7" x14ac:dyDescent="0.25">
      <c r="A10724">
        <v>31562</v>
      </c>
      <c r="B10724">
        <v>5.6</v>
      </c>
      <c r="C10724">
        <v>62</v>
      </c>
      <c r="D10724">
        <v>0.187816591382794</v>
      </c>
      <c r="E10724">
        <f t="shared" si="334"/>
        <v>60</v>
      </c>
      <c r="F10724" s="10" t="s">
        <v>12</v>
      </c>
      <c r="G10724" t="str">
        <f t="shared" si="335"/>
        <v/>
      </c>
    </row>
    <row r="10725" spans="1:7" x14ac:dyDescent="0.25">
      <c r="A10725">
        <v>124705</v>
      </c>
      <c r="B10725">
        <v>17.16</v>
      </c>
      <c r="C10725">
        <v>805</v>
      </c>
      <c r="D10725">
        <v>0.187825012103815</v>
      </c>
      <c r="E10725">
        <f t="shared" si="334"/>
        <v>810</v>
      </c>
      <c r="F10725" s="10" t="s">
        <v>26</v>
      </c>
      <c r="G10725" t="str">
        <f t="shared" si="335"/>
        <v/>
      </c>
    </row>
    <row r="10726" spans="1:7" x14ac:dyDescent="0.25">
      <c r="A10726">
        <v>122605</v>
      </c>
      <c r="B10726">
        <v>17.14</v>
      </c>
      <c r="C10726">
        <v>805</v>
      </c>
      <c r="D10726">
        <v>0.187825012103815</v>
      </c>
      <c r="E10726">
        <f t="shared" si="334"/>
        <v>810</v>
      </c>
      <c r="F10726" s="10" t="s">
        <v>26</v>
      </c>
      <c r="G10726" t="str">
        <f t="shared" si="335"/>
        <v/>
      </c>
    </row>
    <row r="10727" spans="1:7" x14ac:dyDescent="0.25">
      <c r="A10727">
        <v>79555</v>
      </c>
      <c r="B10727">
        <v>12.8</v>
      </c>
      <c r="C10727">
        <v>805</v>
      </c>
      <c r="D10727">
        <v>0.187825012103815</v>
      </c>
      <c r="E10727">
        <f t="shared" si="334"/>
        <v>810</v>
      </c>
      <c r="F10727" s="10" t="s">
        <v>28</v>
      </c>
      <c r="G10727" t="str">
        <f t="shared" si="335"/>
        <v/>
      </c>
    </row>
    <row r="10728" spans="1:7" x14ac:dyDescent="0.25">
      <c r="A10728">
        <v>65654</v>
      </c>
      <c r="B10728">
        <v>11.2</v>
      </c>
      <c r="C10728">
        <v>554</v>
      </c>
      <c r="D10728">
        <v>0.18783856235315399</v>
      </c>
      <c r="E10728">
        <f t="shared" si="334"/>
        <v>550</v>
      </c>
      <c r="F10728" s="10" t="s">
        <v>22</v>
      </c>
      <c r="G10728" t="str">
        <f t="shared" si="335"/>
        <v/>
      </c>
    </row>
    <row r="10729" spans="1:7" x14ac:dyDescent="0.25">
      <c r="A10729">
        <v>47346</v>
      </c>
      <c r="B10729">
        <v>8.6</v>
      </c>
      <c r="C10729">
        <v>96</v>
      </c>
      <c r="D10729">
        <v>0.187839286526397</v>
      </c>
      <c r="E10729">
        <f t="shared" si="334"/>
        <v>100</v>
      </c>
      <c r="F10729" s="10" t="s">
        <v>19</v>
      </c>
      <c r="G10729" t="str">
        <f t="shared" si="335"/>
        <v/>
      </c>
    </row>
    <row r="10730" spans="1:7" x14ac:dyDescent="0.25">
      <c r="A10730">
        <v>54938</v>
      </c>
      <c r="B10730">
        <v>9.4</v>
      </c>
      <c r="C10730">
        <v>338</v>
      </c>
      <c r="D10730">
        <v>0.18784443423380201</v>
      </c>
      <c r="E10730">
        <f t="shared" si="334"/>
        <v>340</v>
      </c>
      <c r="F10730" s="10" t="s">
        <v>17</v>
      </c>
      <c r="G10730" t="str">
        <f t="shared" si="335"/>
        <v/>
      </c>
    </row>
    <row r="10731" spans="1:7" x14ac:dyDescent="0.25">
      <c r="A10731">
        <v>124501</v>
      </c>
      <c r="B10731">
        <v>17.16</v>
      </c>
      <c r="C10731">
        <v>601</v>
      </c>
      <c r="D10731">
        <v>0.18787178606215099</v>
      </c>
      <c r="E10731">
        <f t="shared" si="334"/>
        <v>600</v>
      </c>
      <c r="F10731" s="10" t="s">
        <v>26</v>
      </c>
      <c r="G10731" t="str">
        <f t="shared" si="335"/>
        <v/>
      </c>
    </row>
    <row r="10732" spans="1:7" x14ac:dyDescent="0.25">
      <c r="A10732">
        <v>122401</v>
      </c>
      <c r="B10732">
        <v>17.14</v>
      </c>
      <c r="C10732">
        <v>601</v>
      </c>
      <c r="D10732">
        <v>0.18787178606215099</v>
      </c>
      <c r="E10732">
        <f t="shared" si="334"/>
        <v>600</v>
      </c>
      <c r="F10732" s="10" t="s">
        <v>26</v>
      </c>
      <c r="G10732" t="str">
        <f t="shared" si="335"/>
        <v/>
      </c>
    </row>
    <row r="10733" spans="1:7" x14ac:dyDescent="0.25">
      <c r="A10733">
        <v>79351</v>
      </c>
      <c r="B10733">
        <v>12.8</v>
      </c>
      <c r="C10733">
        <v>601</v>
      </c>
      <c r="D10733">
        <v>0.18787178606215099</v>
      </c>
      <c r="E10733">
        <f t="shared" si="334"/>
        <v>600</v>
      </c>
      <c r="F10733" s="10" t="s">
        <v>28</v>
      </c>
      <c r="G10733" t="str">
        <f t="shared" si="335"/>
        <v/>
      </c>
    </row>
    <row r="10734" spans="1:7" x14ac:dyDescent="0.25">
      <c r="A10734">
        <v>52114</v>
      </c>
      <c r="B10734">
        <v>9.1</v>
      </c>
      <c r="C10734">
        <v>664</v>
      </c>
      <c r="D10734">
        <v>0.18787501357928499</v>
      </c>
      <c r="E10734">
        <f t="shared" si="334"/>
        <v>660</v>
      </c>
      <c r="F10734" s="10" t="s">
        <v>17</v>
      </c>
      <c r="G10734" t="str">
        <f t="shared" si="335"/>
        <v/>
      </c>
    </row>
    <row r="10735" spans="1:7" x14ac:dyDescent="0.25">
      <c r="A10735">
        <v>180</v>
      </c>
      <c r="B10735">
        <v>1.2</v>
      </c>
      <c r="C10735">
        <v>180</v>
      </c>
      <c r="D10735">
        <v>0.18788547096892999</v>
      </c>
      <c r="E10735">
        <f t="shared" si="334"/>
        <v>180</v>
      </c>
      <c r="F10735" s="10" t="s">
        <v>25</v>
      </c>
      <c r="G10735" t="str">
        <f t="shared" si="335"/>
        <v/>
      </c>
    </row>
    <row r="10736" spans="1:7" x14ac:dyDescent="0.25">
      <c r="A10736">
        <v>25312</v>
      </c>
      <c r="B10736">
        <v>4.7</v>
      </c>
      <c r="C10736">
        <v>112</v>
      </c>
      <c r="D10736">
        <v>0.18795368488966899</v>
      </c>
      <c r="E10736">
        <f t="shared" si="334"/>
        <v>110</v>
      </c>
      <c r="F10736" s="10" t="s">
        <v>15</v>
      </c>
      <c r="G10736" t="str">
        <f t="shared" si="335"/>
        <v/>
      </c>
    </row>
    <row r="10737" spans="1:7" x14ac:dyDescent="0.25">
      <c r="A10737">
        <v>78721</v>
      </c>
      <c r="B10737">
        <v>12.7</v>
      </c>
      <c r="C10737">
        <v>1021</v>
      </c>
      <c r="D10737">
        <v>0.18798516296913001</v>
      </c>
      <c r="E10737">
        <f t="shared" si="334"/>
        <v>1020</v>
      </c>
      <c r="F10737" s="10" t="s">
        <v>28</v>
      </c>
      <c r="G10737" t="str">
        <f t="shared" si="335"/>
        <v/>
      </c>
    </row>
    <row r="10738" spans="1:7" x14ac:dyDescent="0.25">
      <c r="A10738">
        <v>53521</v>
      </c>
      <c r="B10738">
        <v>9.1999999999999993</v>
      </c>
      <c r="C10738">
        <v>1021</v>
      </c>
      <c r="D10738">
        <v>0.18798516296913001</v>
      </c>
      <c r="E10738">
        <f t="shared" si="334"/>
        <v>1020</v>
      </c>
      <c r="F10738" s="10" t="s">
        <v>17</v>
      </c>
      <c r="G10738" t="str">
        <f t="shared" si="335"/>
        <v/>
      </c>
    </row>
    <row r="10739" spans="1:7" x14ac:dyDescent="0.25">
      <c r="A10739">
        <v>4575</v>
      </c>
      <c r="B10739">
        <v>2.1</v>
      </c>
      <c r="C10739">
        <v>375</v>
      </c>
      <c r="D10739">
        <v>0.188033339242269</v>
      </c>
      <c r="E10739">
        <f t="shared" si="334"/>
        <v>380</v>
      </c>
      <c r="F10739" s="10" t="s">
        <v>18</v>
      </c>
      <c r="G10739" t="str">
        <f t="shared" si="335"/>
        <v/>
      </c>
    </row>
    <row r="10740" spans="1:7" x14ac:dyDescent="0.25">
      <c r="A10740">
        <v>68497</v>
      </c>
      <c r="B10740">
        <v>11.5</v>
      </c>
      <c r="C10740">
        <v>247</v>
      </c>
      <c r="D10740">
        <v>0.18804912749845201</v>
      </c>
      <c r="E10740">
        <f t="shared" si="334"/>
        <v>250</v>
      </c>
      <c r="F10740" s="10" t="s">
        <v>22</v>
      </c>
      <c r="G10740" t="str">
        <f t="shared" si="335"/>
        <v/>
      </c>
    </row>
    <row r="10741" spans="1:7" x14ac:dyDescent="0.25">
      <c r="A10741">
        <v>16146</v>
      </c>
      <c r="B10741">
        <v>3.7</v>
      </c>
      <c r="C10741">
        <v>396</v>
      </c>
      <c r="D10741">
        <v>0.188102976331987</v>
      </c>
      <c r="E10741">
        <f t="shared" si="334"/>
        <v>400</v>
      </c>
      <c r="F10741" s="10" t="s">
        <v>16</v>
      </c>
      <c r="G10741" t="str">
        <f t="shared" si="335"/>
        <v/>
      </c>
    </row>
    <row r="10742" spans="1:7" x14ac:dyDescent="0.25">
      <c r="A10742">
        <v>87003</v>
      </c>
      <c r="B10742">
        <v>14.4</v>
      </c>
      <c r="C10742">
        <v>903</v>
      </c>
      <c r="D10742">
        <v>0.18810332299118299</v>
      </c>
      <c r="E10742">
        <f t="shared" si="334"/>
        <v>900</v>
      </c>
      <c r="F10742" s="10" t="s">
        <v>13</v>
      </c>
      <c r="G10742" t="str">
        <f t="shared" si="335"/>
        <v/>
      </c>
    </row>
    <row r="10743" spans="1:7" x14ac:dyDescent="0.25">
      <c r="A10743">
        <v>61961</v>
      </c>
      <c r="B10743">
        <v>10.6</v>
      </c>
      <c r="C10743">
        <v>11</v>
      </c>
      <c r="D10743">
        <v>0.18810924436995599</v>
      </c>
      <c r="E10743">
        <f t="shared" si="334"/>
        <v>10</v>
      </c>
      <c r="F10743" s="10" t="s">
        <v>20</v>
      </c>
      <c r="G10743" t="str">
        <f t="shared" si="335"/>
        <v/>
      </c>
    </row>
    <row r="10744" spans="1:7" x14ac:dyDescent="0.25">
      <c r="A10744">
        <v>57761</v>
      </c>
      <c r="B10744">
        <v>10.199999999999999</v>
      </c>
      <c r="C10744">
        <v>11</v>
      </c>
      <c r="D10744">
        <v>0.18810924436995599</v>
      </c>
      <c r="E10744">
        <f t="shared" si="334"/>
        <v>10</v>
      </c>
      <c r="F10744" s="10" t="s">
        <v>20</v>
      </c>
      <c r="G10744" t="str">
        <f t="shared" si="335"/>
        <v/>
      </c>
    </row>
    <row r="10745" spans="1:7" x14ac:dyDescent="0.25">
      <c r="A10745">
        <v>30461</v>
      </c>
      <c r="B10745">
        <v>5.5</v>
      </c>
      <c r="C10745">
        <v>11</v>
      </c>
      <c r="D10745">
        <v>0.18810924436995599</v>
      </c>
      <c r="E10745">
        <f t="shared" si="334"/>
        <v>10</v>
      </c>
      <c r="F10745" s="10" t="s">
        <v>12</v>
      </c>
      <c r="G10745" t="str">
        <f t="shared" si="335"/>
        <v/>
      </c>
    </row>
    <row r="10746" spans="1:7" x14ac:dyDescent="0.25">
      <c r="A10746">
        <v>3161</v>
      </c>
      <c r="B10746">
        <v>1.5</v>
      </c>
      <c r="C10746">
        <v>11</v>
      </c>
      <c r="D10746">
        <v>0.18810924436995599</v>
      </c>
      <c r="E10746">
        <f t="shared" si="334"/>
        <v>10</v>
      </c>
      <c r="F10746" s="10" t="s">
        <v>25</v>
      </c>
      <c r="G10746" t="str">
        <f t="shared" si="335"/>
        <v/>
      </c>
    </row>
    <row r="10747" spans="1:7" x14ac:dyDescent="0.25">
      <c r="A10747">
        <v>81962</v>
      </c>
      <c r="B10747">
        <v>13.3</v>
      </c>
      <c r="C10747">
        <v>62</v>
      </c>
      <c r="D10747">
        <v>0.188121254208935</v>
      </c>
      <c r="E10747">
        <f t="shared" si="334"/>
        <v>60</v>
      </c>
      <c r="F10747" s="10" t="s">
        <v>24</v>
      </c>
      <c r="G10747" t="str">
        <f t="shared" si="335"/>
        <v/>
      </c>
    </row>
    <row r="10748" spans="1:7" x14ac:dyDescent="0.25">
      <c r="A10748">
        <v>52511</v>
      </c>
      <c r="B10748">
        <v>9.1999999999999993</v>
      </c>
      <c r="C10748">
        <v>11</v>
      </c>
      <c r="D10748">
        <v>0.188128149684434</v>
      </c>
      <c r="E10748">
        <f t="shared" si="334"/>
        <v>10</v>
      </c>
      <c r="F10748" s="10" t="s">
        <v>17</v>
      </c>
      <c r="G10748" t="str">
        <f t="shared" si="335"/>
        <v/>
      </c>
    </row>
    <row r="10749" spans="1:7" x14ac:dyDescent="0.25">
      <c r="A10749">
        <v>77711</v>
      </c>
      <c r="B10749">
        <v>12.7</v>
      </c>
      <c r="C10749">
        <v>11</v>
      </c>
      <c r="D10749">
        <v>0.188128149684434</v>
      </c>
      <c r="E10749">
        <f t="shared" si="334"/>
        <v>10</v>
      </c>
      <c r="F10749" s="10" t="s">
        <v>28</v>
      </c>
      <c r="G10749" t="str">
        <f t="shared" si="335"/>
        <v/>
      </c>
    </row>
    <row r="10750" spans="1:7" x14ac:dyDescent="0.25">
      <c r="A10750">
        <v>123440</v>
      </c>
      <c r="B10750">
        <v>17.149999999999999</v>
      </c>
      <c r="C10750">
        <v>590</v>
      </c>
      <c r="D10750">
        <v>0.188141866530703</v>
      </c>
      <c r="E10750">
        <f t="shared" si="334"/>
        <v>590</v>
      </c>
      <c r="F10750" s="10" t="s">
        <v>26</v>
      </c>
      <c r="G10750" t="str">
        <f t="shared" si="335"/>
        <v/>
      </c>
    </row>
    <row r="10751" spans="1:7" x14ac:dyDescent="0.25">
      <c r="A10751">
        <v>20659</v>
      </c>
      <c r="B10751">
        <v>4.2</v>
      </c>
      <c r="C10751">
        <v>709</v>
      </c>
      <c r="D10751">
        <v>0.188154887865252</v>
      </c>
      <c r="E10751">
        <f t="shared" si="334"/>
        <v>710</v>
      </c>
      <c r="F10751" s="10" t="s">
        <v>15</v>
      </c>
      <c r="G10751" t="str">
        <f t="shared" si="335"/>
        <v/>
      </c>
    </row>
    <row r="10752" spans="1:7" x14ac:dyDescent="0.25">
      <c r="A10752">
        <v>123623</v>
      </c>
      <c r="B10752">
        <v>17.149999999999999</v>
      </c>
      <c r="C10752">
        <v>773</v>
      </c>
      <c r="D10752">
        <v>0.18815501034396001</v>
      </c>
      <c r="E10752">
        <f t="shared" si="334"/>
        <v>770</v>
      </c>
      <c r="F10752" s="10" t="s">
        <v>26</v>
      </c>
      <c r="G10752" t="str">
        <f t="shared" si="335"/>
        <v/>
      </c>
    </row>
    <row r="10753" spans="1:7" x14ac:dyDescent="0.25">
      <c r="A10753">
        <v>75479</v>
      </c>
      <c r="B10753">
        <v>12.4</v>
      </c>
      <c r="C10753">
        <v>929</v>
      </c>
      <c r="D10753">
        <v>0.18816580047905601</v>
      </c>
      <c r="E10753">
        <f t="shared" si="334"/>
        <v>930</v>
      </c>
      <c r="F10753" s="10" t="s">
        <v>28</v>
      </c>
      <c r="G10753" t="str">
        <f t="shared" si="335"/>
        <v/>
      </c>
    </row>
    <row r="10754" spans="1:7" x14ac:dyDescent="0.25">
      <c r="A10754">
        <v>20</v>
      </c>
      <c r="B10754">
        <v>1.2</v>
      </c>
      <c r="C10754">
        <v>20</v>
      </c>
      <c r="D10754">
        <v>0.18816598197195999</v>
      </c>
      <c r="E10754">
        <f t="shared" si="334"/>
        <v>20</v>
      </c>
      <c r="F10754" s="10" t="s">
        <v>25</v>
      </c>
      <c r="G10754" t="str">
        <f t="shared" si="335"/>
        <v/>
      </c>
    </row>
    <row r="10755" spans="1:7" x14ac:dyDescent="0.25">
      <c r="A10755">
        <v>694</v>
      </c>
      <c r="B10755">
        <v>1.2</v>
      </c>
      <c r="C10755">
        <v>694</v>
      </c>
      <c r="D10755">
        <v>0.188189828596693</v>
      </c>
      <c r="E10755">
        <f t="shared" ref="E10755:E10818" si="336">ROUND(C10755,-1)</f>
        <v>690</v>
      </c>
      <c r="F10755" s="10" t="s">
        <v>25</v>
      </c>
      <c r="G10755" t="str">
        <f t="shared" ref="G10755:G10818" si="337">IF(D10755&gt;=0.7,D10755,"")</f>
        <v/>
      </c>
    </row>
    <row r="10756" spans="1:7" x14ac:dyDescent="0.25">
      <c r="A10756">
        <v>7460</v>
      </c>
      <c r="B10756">
        <v>2.4</v>
      </c>
      <c r="C10756">
        <v>110</v>
      </c>
      <c r="D10756">
        <v>0.18819034738235901</v>
      </c>
      <c r="E10756">
        <f t="shared" si="336"/>
        <v>110</v>
      </c>
      <c r="F10756" s="10" t="s">
        <v>18</v>
      </c>
      <c r="G10756" t="str">
        <f t="shared" si="337"/>
        <v/>
      </c>
    </row>
    <row r="10757" spans="1:7" x14ac:dyDescent="0.25">
      <c r="A10757">
        <v>44179</v>
      </c>
      <c r="B10757">
        <v>8.3000000000000007</v>
      </c>
      <c r="C10757">
        <v>79</v>
      </c>
      <c r="D10757">
        <v>0.188193619335602</v>
      </c>
      <c r="E10757">
        <f t="shared" si="336"/>
        <v>80</v>
      </c>
      <c r="F10757" s="10" t="s">
        <v>19</v>
      </c>
      <c r="G10757" t="str">
        <f t="shared" si="337"/>
        <v/>
      </c>
    </row>
    <row r="10758" spans="1:7" x14ac:dyDescent="0.25">
      <c r="A10758">
        <v>117928</v>
      </c>
      <c r="B10758">
        <v>17.899999999999999</v>
      </c>
      <c r="C10758">
        <v>328</v>
      </c>
      <c r="D10758">
        <v>0.18821434937800399</v>
      </c>
      <c r="E10758">
        <f t="shared" si="336"/>
        <v>330</v>
      </c>
      <c r="F10758" s="10" t="s">
        <v>26</v>
      </c>
      <c r="G10758" t="str">
        <f t="shared" si="337"/>
        <v/>
      </c>
    </row>
    <row r="10759" spans="1:7" x14ac:dyDescent="0.25">
      <c r="A10759">
        <v>53281</v>
      </c>
      <c r="B10759">
        <v>9.1999999999999993</v>
      </c>
      <c r="C10759">
        <v>781</v>
      </c>
      <c r="D10759">
        <v>0.18821471438531501</v>
      </c>
      <c r="E10759">
        <f t="shared" si="336"/>
        <v>780</v>
      </c>
      <c r="F10759" s="10" t="s">
        <v>17</v>
      </c>
      <c r="G10759" t="str">
        <f t="shared" si="337"/>
        <v/>
      </c>
    </row>
    <row r="10760" spans="1:7" x14ac:dyDescent="0.25">
      <c r="A10760">
        <v>78481</v>
      </c>
      <c r="B10760">
        <v>12.7</v>
      </c>
      <c r="C10760">
        <v>781</v>
      </c>
      <c r="D10760">
        <v>0.18821471438531501</v>
      </c>
      <c r="E10760">
        <f t="shared" si="336"/>
        <v>780</v>
      </c>
      <c r="F10760" s="10" t="s">
        <v>28</v>
      </c>
      <c r="G10760" t="str">
        <f t="shared" si="337"/>
        <v/>
      </c>
    </row>
    <row r="10761" spans="1:7" x14ac:dyDescent="0.25">
      <c r="A10761">
        <v>20835</v>
      </c>
      <c r="B10761">
        <v>4.2</v>
      </c>
      <c r="C10761">
        <v>885</v>
      </c>
      <c r="D10761">
        <v>0.18822122049190601</v>
      </c>
      <c r="E10761">
        <f t="shared" si="336"/>
        <v>890</v>
      </c>
      <c r="F10761" s="10" t="s">
        <v>15</v>
      </c>
      <c r="G10761" t="str">
        <f t="shared" si="337"/>
        <v/>
      </c>
    </row>
    <row r="10762" spans="1:7" x14ac:dyDescent="0.25">
      <c r="A10762">
        <v>57740</v>
      </c>
      <c r="B10762">
        <v>10.1</v>
      </c>
      <c r="C10762">
        <v>1040</v>
      </c>
      <c r="D10762">
        <v>0.18825412010505699</v>
      </c>
      <c r="E10762">
        <f t="shared" si="336"/>
        <v>1040</v>
      </c>
      <c r="F10762" s="10" t="s">
        <v>20</v>
      </c>
      <c r="G10762" t="str">
        <f t="shared" si="337"/>
        <v/>
      </c>
    </row>
    <row r="10763" spans="1:7" x14ac:dyDescent="0.25">
      <c r="A10763">
        <v>4863</v>
      </c>
      <c r="B10763">
        <v>2.1</v>
      </c>
      <c r="C10763">
        <v>663</v>
      </c>
      <c r="D10763">
        <v>0.188283083886331</v>
      </c>
      <c r="E10763">
        <f t="shared" si="336"/>
        <v>660</v>
      </c>
      <c r="F10763" s="10" t="s">
        <v>18</v>
      </c>
      <c r="G10763" t="str">
        <f t="shared" si="337"/>
        <v/>
      </c>
    </row>
    <row r="10764" spans="1:7" x14ac:dyDescent="0.25">
      <c r="A10764">
        <v>126957</v>
      </c>
      <c r="B10764">
        <v>17.18</v>
      </c>
      <c r="C10764">
        <v>957</v>
      </c>
      <c r="D10764">
        <v>0.18828825772628</v>
      </c>
      <c r="E10764">
        <f t="shared" si="336"/>
        <v>960</v>
      </c>
      <c r="F10764" s="10" t="s">
        <v>26</v>
      </c>
      <c r="G10764" t="str">
        <f t="shared" si="337"/>
        <v/>
      </c>
    </row>
    <row r="10765" spans="1:7" x14ac:dyDescent="0.25">
      <c r="A10765">
        <v>42369</v>
      </c>
      <c r="B10765">
        <v>8.1</v>
      </c>
      <c r="C10765">
        <v>369</v>
      </c>
      <c r="D10765">
        <v>0.188293759426785</v>
      </c>
      <c r="E10765">
        <f t="shared" si="336"/>
        <v>370</v>
      </c>
      <c r="F10765" s="10" t="s">
        <v>19</v>
      </c>
      <c r="G10765" t="str">
        <f t="shared" si="337"/>
        <v/>
      </c>
    </row>
    <row r="10766" spans="1:7" x14ac:dyDescent="0.25">
      <c r="A10766">
        <v>55732</v>
      </c>
      <c r="B10766">
        <v>9.5</v>
      </c>
      <c r="C10766">
        <v>82</v>
      </c>
      <c r="D10766">
        <v>0.18831773779681299</v>
      </c>
      <c r="E10766">
        <f t="shared" si="336"/>
        <v>80</v>
      </c>
      <c r="F10766" s="10" t="s">
        <v>17</v>
      </c>
      <c r="G10766" t="str">
        <f t="shared" si="337"/>
        <v/>
      </c>
    </row>
    <row r="10767" spans="1:7" x14ac:dyDescent="0.25">
      <c r="A10767">
        <v>110332</v>
      </c>
      <c r="B10767">
        <v>17.2</v>
      </c>
      <c r="C10767">
        <v>82</v>
      </c>
      <c r="D10767">
        <v>0.18831773779681299</v>
      </c>
      <c r="E10767">
        <f t="shared" si="336"/>
        <v>80</v>
      </c>
      <c r="F10767" s="10" t="s">
        <v>26</v>
      </c>
      <c r="G10767" t="str">
        <f t="shared" si="337"/>
        <v/>
      </c>
    </row>
    <row r="10768" spans="1:7" x14ac:dyDescent="0.25">
      <c r="A10768">
        <v>115582</v>
      </c>
      <c r="B10768">
        <v>17.7</v>
      </c>
      <c r="C10768">
        <v>82</v>
      </c>
      <c r="D10768">
        <v>0.18831773779681299</v>
      </c>
      <c r="E10768">
        <f t="shared" si="336"/>
        <v>80</v>
      </c>
      <c r="F10768" s="10" t="s">
        <v>26</v>
      </c>
      <c r="G10768" t="str">
        <f t="shared" si="337"/>
        <v/>
      </c>
    </row>
    <row r="10769" spans="1:7" x14ac:dyDescent="0.25">
      <c r="A10769">
        <v>54622</v>
      </c>
      <c r="B10769">
        <v>9.4</v>
      </c>
      <c r="C10769">
        <v>22</v>
      </c>
      <c r="D10769">
        <v>0.18831946115748699</v>
      </c>
      <c r="E10769">
        <f t="shared" si="336"/>
        <v>20</v>
      </c>
      <c r="F10769" s="10" t="s">
        <v>17</v>
      </c>
      <c r="G10769" t="str">
        <f t="shared" si="337"/>
        <v/>
      </c>
    </row>
    <row r="10770" spans="1:7" x14ac:dyDescent="0.25">
      <c r="A10770">
        <v>54788</v>
      </c>
      <c r="B10770">
        <v>9.4</v>
      </c>
      <c r="C10770">
        <v>188</v>
      </c>
      <c r="D10770">
        <v>0.18831946115748699</v>
      </c>
      <c r="E10770">
        <f t="shared" si="336"/>
        <v>190</v>
      </c>
      <c r="F10770" s="10" t="s">
        <v>17</v>
      </c>
      <c r="G10770" t="str">
        <f t="shared" si="337"/>
        <v/>
      </c>
    </row>
    <row r="10771" spans="1:7" x14ac:dyDescent="0.25">
      <c r="A10771">
        <v>69993</v>
      </c>
      <c r="B10771">
        <v>11.6</v>
      </c>
      <c r="C10771">
        <v>693</v>
      </c>
      <c r="D10771">
        <v>0.188320506825367</v>
      </c>
      <c r="E10771">
        <f t="shared" si="336"/>
        <v>690</v>
      </c>
      <c r="F10771" s="10" t="s">
        <v>22</v>
      </c>
      <c r="G10771" t="str">
        <f t="shared" si="337"/>
        <v/>
      </c>
    </row>
    <row r="10772" spans="1:7" x14ac:dyDescent="0.25">
      <c r="A10772">
        <v>5240</v>
      </c>
      <c r="B10772">
        <v>2.1</v>
      </c>
      <c r="C10772">
        <v>1040</v>
      </c>
      <c r="D10772">
        <v>0.18833904152692699</v>
      </c>
      <c r="E10772">
        <f t="shared" si="336"/>
        <v>1040</v>
      </c>
      <c r="F10772" s="10" t="s">
        <v>18</v>
      </c>
      <c r="G10772" t="str">
        <f t="shared" si="337"/>
        <v/>
      </c>
    </row>
    <row r="10773" spans="1:7" x14ac:dyDescent="0.25">
      <c r="A10773">
        <v>48411</v>
      </c>
      <c r="B10773">
        <v>8.6999999999999993</v>
      </c>
      <c r="C10773">
        <v>111</v>
      </c>
      <c r="D10773">
        <v>0.18835905775140999</v>
      </c>
      <c r="E10773">
        <f t="shared" si="336"/>
        <v>110</v>
      </c>
      <c r="F10773" s="10" t="s">
        <v>19</v>
      </c>
      <c r="G10773" t="str">
        <f t="shared" si="337"/>
        <v/>
      </c>
    </row>
    <row r="10774" spans="1:7" x14ac:dyDescent="0.25">
      <c r="A10774">
        <v>92362</v>
      </c>
      <c r="B10774">
        <v>15.2</v>
      </c>
      <c r="C10774">
        <v>1012</v>
      </c>
      <c r="D10774">
        <v>0.18839032924173599</v>
      </c>
      <c r="E10774">
        <f t="shared" si="336"/>
        <v>1010</v>
      </c>
      <c r="F10774" s="10" t="s">
        <v>23</v>
      </c>
      <c r="G10774" t="str">
        <f t="shared" si="337"/>
        <v/>
      </c>
    </row>
    <row r="10775" spans="1:7" x14ac:dyDescent="0.25">
      <c r="A10775">
        <v>73462</v>
      </c>
      <c r="B10775">
        <v>12.2</v>
      </c>
      <c r="C10775">
        <v>1012</v>
      </c>
      <c r="D10775">
        <v>0.18839032924173599</v>
      </c>
      <c r="E10775">
        <f t="shared" si="336"/>
        <v>1010</v>
      </c>
      <c r="F10775" s="10" t="s">
        <v>28</v>
      </c>
      <c r="G10775" t="str">
        <f t="shared" si="337"/>
        <v/>
      </c>
    </row>
    <row r="10776" spans="1:7" x14ac:dyDescent="0.25">
      <c r="A10776">
        <v>82866</v>
      </c>
      <c r="B10776">
        <v>13.3</v>
      </c>
      <c r="C10776">
        <v>966</v>
      </c>
      <c r="D10776">
        <v>0.18843167229395599</v>
      </c>
      <c r="E10776">
        <f t="shared" si="336"/>
        <v>970</v>
      </c>
      <c r="F10776" s="10" t="s">
        <v>24</v>
      </c>
      <c r="G10776" t="str">
        <f t="shared" si="337"/>
        <v/>
      </c>
    </row>
    <row r="10777" spans="1:7" x14ac:dyDescent="0.25">
      <c r="A10777">
        <v>117935</v>
      </c>
      <c r="B10777">
        <v>17.899999999999999</v>
      </c>
      <c r="C10777">
        <v>335</v>
      </c>
      <c r="D10777">
        <v>0.188459010589971</v>
      </c>
      <c r="E10777">
        <f t="shared" si="336"/>
        <v>340</v>
      </c>
      <c r="F10777" s="10" t="s">
        <v>26</v>
      </c>
      <c r="G10777" t="str">
        <f t="shared" si="337"/>
        <v/>
      </c>
    </row>
    <row r="10778" spans="1:7" x14ac:dyDescent="0.25">
      <c r="A10778">
        <v>42241</v>
      </c>
      <c r="B10778">
        <v>8.1</v>
      </c>
      <c r="C10778">
        <v>241</v>
      </c>
      <c r="D10778">
        <v>0.18846752025743299</v>
      </c>
      <c r="E10778">
        <f t="shared" si="336"/>
        <v>240</v>
      </c>
      <c r="F10778" s="10" t="s">
        <v>19</v>
      </c>
      <c r="G10778" t="str">
        <f t="shared" si="337"/>
        <v/>
      </c>
    </row>
    <row r="10779" spans="1:7" x14ac:dyDescent="0.25">
      <c r="A10779">
        <v>17114</v>
      </c>
      <c r="B10779">
        <v>3.8</v>
      </c>
      <c r="C10779">
        <v>314</v>
      </c>
      <c r="D10779">
        <v>0.18847340223290701</v>
      </c>
      <c r="E10779">
        <f t="shared" si="336"/>
        <v>310</v>
      </c>
      <c r="F10779" s="10" t="s">
        <v>16</v>
      </c>
      <c r="G10779" t="str">
        <f t="shared" si="337"/>
        <v/>
      </c>
    </row>
    <row r="10780" spans="1:7" x14ac:dyDescent="0.25">
      <c r="A10780">
        <v>17425</v>
      </c>
      <c r="B10780">
        <v>3.8</v>
      </c>
      <c r="C10780">
        <v>625</v>
      </c>
      <c r="D10780">
        <v>0.18850465114470399</v>
      </c>
      <c r="E10780">
        <f t="shared" si="336"/>
        <v>630</v>
      </c>
      <c r="F10780" s="10" t="s">
        <v>16</v>
      </c>
      <c r="G10780" t="str">
        <f t="shared" si="337"/>
        <v/>
      </c>
    </row>
    <row r="10781" spans="1:7" x14ac:dyDescent="0.25">
      <c r="A10781">
        <v>66305</v>
      </c>
      <c r="B10781">
        <v>11.3</v>
      </c>
      <c r="C10781">
        <v>155</v>
      </c>
      <c r="D10781">
        <v>0.18851286308976301</v>
      </c>
      <c r="E10781">
        <f t="shared" si="336"/>
        <v>160</v>
      </c>
      <c r="F10781" s="10" t="s">
        <v>22</v>
      </c>
      <c r="G10781" t="str">
        <f t="shared" si="337"/>
        <v/>
      </c>
    </row>
    <row r="10782" spans="1:7" x14ac:dyDescent="0.25">
      <c r="A10782">
        <v>19524</v>
      </c>
      <c r="B10782">
        <v>4.0999999999999996</v>
      </c>
      <c r="C10782">
        <v>624</v>
      </c>
      <c r="D10782">
        <v>0.18851501327658099</v>
      </c>
      <c r="E10782">
        <f t="shared" si="336"/>
        <v>620</v>
      </c>
      <c r="F10782" s="10" t="s">
        <v>15</v>
      </c>
      <c r="G10782" t="str">
        <f t="shared" si="337"/>
        <v/>
      </c>
    </row>
    <row r="10783" spans="1:7" x14ac:dyDescent="0.25">
      <c r="A10783">
        <v>36941</v>
      </c>
      <c r="B10783">
        <v>6.5</v>
      </c>
      <c r="C10783">
        <v>191</v>
      </c>
      <c r="D10783">
        <v>0.188523796012175</v>
      </c>
      <c r="E10783">
        <f t="shared" si="336"/>
        <v>190</v>
      </c>
      <c r="F10783" s="10" t="s">
        <v>14</v>
      </c>
      <c r="G10783" t="str">
        <f t="shared" si="337"/>
        <v/>
      </c>
    </row>
    <row r="10784" spans="1:7" x14ac:dyDescent="0.25">
      <c r="A10784">
        <v>52858</v>
      </c>
      <c r="B10784">
        <v>9.1999999999999993</v>
      </c>
      <c r="C10784">
        <v>358</v>
      </c>
      <c r="D10784">
        <v>0.18853358269666801</v>
      </c>
      <c r="E10784">
        <f t="shared" si="336"/>
        <v>360</v>
      </c>
      <c r="F10784" s="10" t="s">
        <v>17</v>
      </c>
      <c r="G10784" t="str">
        <f t="shared" si="337"/>
        <v/>
      </c>
    </row>
    <row r="10785" spans="1:7" x14ac:dyDescent="0.25">
      <c r="A10785">
        <v>78058</v>
      </c>
      <c r="B10785">
        <v>12.7</v>
      </c>
      <c r="C10785">
        <v>358</v>
      </c>
      <c r="D10785">
        <v>0.18853358269666801</v>
      </c>
      <c r="E10785">
        <f t="shared" si="336"/>
        <v>360</v>
      </c>
      <c r="F10785" s="10" t="s">
        <v>28</v>
      </c>
      <c r="G10785" t="str">
        <f t="shared" si="337"/>
        <v/>
      </c>
    </row>
    <row r="10786" spans="1:7" x14ac:dyDescent="0.25">
      <c r="A10786">
        <v>56789</v>
      </c>
      <c r="B10786">
        <v>10.1</v>
      </c>
      <c r="C10786">
        <v>89</v>
      </c>
      <c r="D10786">
        <v>0.18854373539649599</v>
      </c>
      <c r="E10786">
        <f t="shared" si="336"/>
        <v>90</v>
      </c>
      <c r="F10786" s="10" t="s">
        <v>20</v>
      </c>
      <c r="G10786" t="str">
        <f t="shared" si="337"/>
        <v/>
      </c>
    </row>
    <row r="10787" spans="1:7" x14ac:dyDescent="0.25">
      <c r="A10787">
        <v>11</v>
      </c>
      <c r="B10787">
        <v>1.2</v>
      </c>
      <c r="C10787">
        <v>11</v>
      </c>
      <c r="D10787">
        <v>0.18855685164216601</v>
      </c>
      <c r="E10787">
        <f t="shared" si="336"/>
        <v>10</v>
      </c>
      <c r="F10787" s="10" t="s">
        <v>25</v>
      </c>
      <c r="G10787" t="str">
        <f t="shared" si="337"/>
        <v/>
      </c>
    </row>
    <row r="10788" spans="1:7" x14ac:dyDescent="0.25">
      <c r="A10788">
        <v>20273</v>
      </c>
      <c r="B10788">
        <v>4.2</v>
      </c>
      <c r="C10788">
        <v>323</v>
      </c>
      <c r="D10788">
        <v>0.188574854960086</v>
      </c>
      <c r="E10788">
        <f t="shared" si="336"/>
        <v>320</v>
      </c>
      <c r="F10788" s="10" t="s">
        <v>15</v>
      </c>
      <c r="G10788" t="str">
        <f t="shared" si="337"/>
        <v/>
      </c>
    </row>
    <row r="10789" spans="1:7" x14ac:dyDescent="0.25">
      <c r="A10789">
        <v>72115</v>
      </c>
      <c r="B10789">
        <v>12.1</v>
      </c>
      <c r="C10789">
        <v>715</v>
      </c>
      <c r="D10789">
        <v>0.18858565173306699</v>
      </c>
      <c r="E10789">
        <f t="shared" si="336"/>
        <v>720</v>
      </c>
      <c r="F10789" s="10" t="s">
        <v>28</v>
      </c>
      <c r="G10789" t="str">
        <f t="shared" si="337"/>
        <v/>
      </c>
    </row>
    <row r="10790" spans="1:7" x14ac:dyDescent="0.25">
      <c r="A10790">
        <v>43566</v>
      </c>
      <c r="B10790">
        <v>8.1999999999999993</v>
      </c>
      <c r="C10790">
        <v>516</v>
      </c>
      <c r="D10790">
        <v>0.188627049380448</v>
      </c>
      <c r="E10790">
        <f t="shared" si="336"/>
        <v>520</v>
      </c>
      <c r="F10790" s="10" t="s">
        <v>19</v>
      </c>
      <c r="G10790" t="str">
        <f t="shared" si="337"/>
        <v/>
      </c>
    </row>
    <row r="10791" spans="1:7" x14ac:dyDescent="0.25">
      <c r="A10791">
        <v>16061</v>
      </c>
      <c r="B10791">
        <v>3.7</v>
      </c>
      <c r="C10791">
        <v>311</v>
      </c>
      <c r="D10791">
        <v>0.188642254521736</v>
      </c>
      <c r="E10791">
        <f t="shared" si="336"/>
        <v>310</v>
      </c>
      <c r="F10791" s="10" t="s">
        <v>16</v>
      </c>
      <c r="G10791" t="str">
        <f t="shared" si="337"/>
        <v/>
      </c>
    </row>
    <row r="10792" spans="1:7" x14ac:dyDescent="0.25">
      <c r="A10792">
        <v>781</v>
      </c>
      <c r="B10792">
        <v>1.2</v>
      </c>
      <c r="C10792">
        <v>781</v>
      </c>
      <c r="D10792">
        <v>0.18864361360463</v>
      </c>
      <c r="E10792">
        <f t="shared" si="336"/>
        <v>780</v>
      </c>
      <c r="F10792" s="10" t="s">
        <v>25</v>
      </c>
      <c r="G10792" t="str">
        <f t="shared" si="337"/>
        <v/>
      </c>
    </row>
    <row r="10793" spans="1:7" x14ac:dyDescent="0.25">
      <c r="A10793">
        <v>82830</v>
      </c>
      <c r="B10793">
        <v>13.3</v>
      </c>
      <c r="C10793">
        <v>930</v>
      </c>
      <c r="D10793">
        <v>0.18872479486804999</v>
      </c>
      <c r="E10793">
        <f t="shared" si="336"/>
        <v>930</v>
      </c>
      <c r="F10793" s="10" t="s">
        <v>24</v>
      </c>
      <c r="G10793" t="str">
        <f t="shared" si="337"/>
        <v/>
      </c>
    </row>
    <row r="10794" spans="1:7" x14ac:dyDescent="0.25">
      <c r="A10794">
        <v>7413</v>
      </c>
      <c r="B10794">
        <v>2.4</v>
      </c>
      <c r="C10794">
        <v>63</v>
      </c>
      <c r="D10794">
        <v>0.18874067886142001</v>
      </c>
      <c r="E10794">
        <f t="shared" si="336"/>
        <v>60</v>
      </c>
      <c r="F10794" s="10" t="s">
        <v>18</v>
      </c>
      <c r="G10794" t="str">
        <f t="shared" si="337"/>
        <v/>
      </c>
    </row>
    <row r="10795" spans="1:7" x14ac:dyDescent="0.25">
      <c r="A10795">
        <v>57671</v>
      </c>
      <c r="B10795">
        <v>10.1</v>
      </c>
      <c r="C10795">
        <v>971</v>
      </c>
      <c r="D10795">
        <v>0.188787933703921</v>
      </c>
      <c r="E10795">
        <f t="shared" si="336"/>
        <v>970</v>
      </c>
      <c r="F10795" s="10" t="s">
        <v>20</v>
      </c>
      <c r="G10795" t="str">
        <f t="shared" si="337"/>
        <v/>
      </c>
    </row>
    <row r="10796" spans="1:7" x14ac:dyDescent="0.25">
      <c r="A10796">
        <v>7403</v>
      </c>
      <c r="B10796">
        <v>2.4</v>
      </c>
      <c r="C10796">
        <v>53</v>
      </c>
      <c r="D10796">
        <v>0.188794078282013</v>
      </c>
      <c r="E10796">
        <f t="shared" si="336"/>
        <v>50</v>
      </c>
      <c r="F10796" s="10" t="s">
        <v>18</v>
      </c>
      <c r="G10796" t="str">
        <f t="shared" si="337"/>
        <v/>
      </c>
    </row>
    <row r="10797" spans="1:7" x14ac:dyDescent="0.25">
      <c r="A10797">
        <v>93739</v>
      </c>
      <c r="B10797">
        <v>15.4</v>
      </c>
      <c r="C10797">
        <v>289</v>
      </c>
      <c r="D10797">
        <v>0.188806180149656</v>
      </c>
      <c r="E10797">
        <f t="shared" si="336"/>
        <v>290</v>
      </c>
      <c r="F10797" s="10" t="s">
        <v>23</v>
      </c>
      <c r="G10797" t="str">
        <f t="shared" si="337"/>
        <v/>
      </c>
    </row>
    <row r="10798" spans="1:7" x14ac:dyDescent="0.25">
      <c r="A10798">
        <v>127339</v>
      </c>
      <c r="B10798">
        <v>17.190000000000001</v>
      </c>
      <c r="C10798">
        <v>289</v>
      </c>
      <c r="D10798">
        <v>0.188806180149656</v>
      </c>
      <c r="E10798">
        <f t="shared" si="336"/>
        <v>290</v>
      </c>
      <c r="F10798" s="10" t="s">
        <v>26</v>
      </c>
      <c r="G10798" t="str">
        <f t="shared" si="337"/>
        <v/>
      </c>
    </row>
    <row r="10799" spans="1:7" x14ac:dyDescent="0.25">
      <c r="A10799">
        <v>25564</v>
      </c>
      <c r="B10799">
        <v>4.7</v>
      </c>
      <c r="C10799">
        <v>364</v>
      </c>
      <c r="D10799">
        <v>0.18884434381134799</v>
      </c>
      <c r="E10799">
        <f t="shared" si="336"/>
        <v>360</v>
      </c>
      <c r="F10799" s="10" t="s">
        <v>15</v>
      </c>
      <c r="G10799" t="str">
        <f t="shared" si="337"/>
        <v/>
      </c>
    </row>
    <row r="10800" spans="1:7" x14ac:dyDescent="0.25">
      <c r="A10800">
        <v>126828</v>
      </c>
      <c r="B10800">
        <v>17.18</v>
      </c>
      <c r="C10800">
        <v>828</v>
      </c>
      <c r="D10800">
        <v>0.18884802451298599</v>
      </c>
      <c r="E10800">
        <f t="shared" si="336"/>
        <v>830</v>
      </c>
      <c r="F10800" s="10" t="s">
        <v>26</v>
      </c>
      <c r="G10800" t="str">
        <f t="shared" si="337"/>
        <v/>
      </c>
    </row>
    <row r="10801" spans="1:7" x14ac:dyDescent="0.25">
      <c r="A10801">
        <v>44110</v>
      </c>
      <c r="B10801">
        <v>8.3000000000000007</v>
      </c>
      <c r="C10801">
        <v>10</v>
      </c>
      <c r="D10801">
        <v>0.18892205869140699</v>
      </c>
      <c r="E10801">
        <f t="shared" si="336"/>
        <v>10</v>
      </c>
      <c r="F10801" s="10" t="s">
        <v>19</v>
      </c>
      <c r="G10801" t="str">
        <f t="shared" si="337"/>
        <v/>
      </c>
    </row>
    <row r="10802" spans="1:7" x14ac:dyDescent="0.25">
      <c r="A10802">
        <v>17581</v>
      </c>
      <c r="B10802">
        <v>3.8</v>
      </c>
      <c r="C10802">
        <v>781</v>
      </c>
      <c r="D10802">
        <v>0.18893799835597599</v>
      </c>
      <c r="E10802">
        <f t="shared" si="336"/>
        <v>780</v>
      </c>
      <c r="F10802" s="10" t="s">
        <v>16</v>
      </c>
      <c r="G10802" t="str">
        <f t="shared" si="337"/>
        <v/>
      </c>
    </row>
    <row r="10803" spans="1:7" x14ac:dyDescent="0.25">
      <c r="A10803">
        <v>25986</v>
      </c>
      <c r="B10803">
        <v>4.7</v>
      </c>
      <c r="C10803">
        <v>786</v>
      </c>
      <c r="D10803">
        <v>0.188944798811884</v>
      </c>
      <c r="E10803">
        <f t="shared" si="336"/>
        <v>790</v>
      </c>
      <c r="F10803" s="10" t="s">
        <v>15</v>
      </c>
      <c r="G10803" t="str">
        <f t="shared" si="337"/>
        <v/>
      </c>
    </row>
    <row r="10804" spans="1:7" x14ac:dyDescent="0.25">
      <c r="A10804">
        <v>358</v>
      </c>
      <c r="B10804">
        <v>1.2</v>
      </c>
      <c r="C10804">
        <v>358</v>
      </c>
      <c r="D10804">
        <v>0.18896320854551599</v>
      </c>
      <c r="E10804">
        <f t="shared" si="336"/>
        <v>360</v>
      </c>
      <c r="F10804" s="10" t="s">
        <v>25</v>
      </c>
      <c r="G10804" t="str">
        <f t="shared" si="337"/>
        <v/>
      </c>
    </row>
    <row r="10805" spans="1:7" x14ac:dyDescent="0.25">
      <c r="A10805">
        <v>123835</v>
      </c>
      <c r="B10805">
        <v>17.149999999999999</v>
      </c>
      <c r="C10805">
        <v>985</v>
      </c>
      <c r="D10805">
        <v>0.188964583712629</v>
      </c>
      <c r="E10805">
        <f t="shared" si="336"/>
        <v>990</v>
      </c>
      <c r="F10805" s="10" t="s">
        <v>26</v>
      </c>
      <c r="G10805" t="str">
        <f t="shared" si="337"/>
        <v/>
      </c>
    </row>
    <row r="10806" spans="1:7" x14ac:dyDescent="0.25">
      <c r="A10806">
        <v>31965</v>
      </c>
      <c r="B10806">
        <v>5.6</v>
      </c>
      <c r="C10806">
        <v>465</v>
      </c>
      <c r="D10806">
        <v>0.18896506808032701</v>
      </c>
      <c r="E10806">
        <f t="shared" si="336"/>
        <v>470</v>
      </c>
      <c r="F10806" s="10" t="s">
        <v>12</v>
      </c>
      <c r="G10806" t="str">
        <f t="shared" si="337"/>
        <v/>
      </c>
    </row>
    <row r="10807" spans="1:7" x14ac:dyDescent="0.25">
      <c r="A10807">
        <v>118533</v>
      </c>
      <c r="B10807">
        <v>17.899999999999999</v>
      </c>
      <c r="C10807">
        <v>933</v>
      </c>
      <c r="D10807">
        <v>0.18898253019042399</v>
      </c>
      <c r="E10807">
        <f t="shared" si="336"/>
        <v>930</v>
      </c>
      <c r="F10807" s="10" t="s">
        <v>26</v>
      </c>
      <c r="G10807" t="str">
        <f t="shared" si="337"/>
        <v/>
      </c>
    </row>
    <row r="10808" spans="1:7" x14ac:dyDescent="0.25">
      <c r="A10808">
        <v>69732</v>
      </c>
      <c r="B10808">
        <v>11.6</v>
      </c>
      <c r="C10808">
        <v>432</v>
      </c>
      <c r="D10808">
        <v>0.189012902792912</v>
      </c>
      <c r="E10808">
        <f t="shared" si="336"/>
        <v>430</v>
      </c>
      <c r="F10808" s="10" t="s">
        <v>22</v>
      </c>
      <c r="G10808" t="str">
        <f t="shared" si="337"/>
        <v/>
      </c>
    </row>
    <row r="10809" spans="1:7" x14ac:dyDescent="0.25">
      <c r="A10809">
        <v>117637</v>
      </c>
      <c r="B10809">
        <v>17.899999999999999</v>
      </c>
      <c r="C10809">
        <v>37</v>
      </c>
      <c r="D10809">
        <v>0.18901896720938999</v>
      </c>
      <c r="E10809">
        <f t="shared" si="336"/>
        <v>40</v>
      </c>
      <c r="F10809" s="10" t="s">
        <v>26</v>
      </c>
      <c r="G10809" t="str">
        <f t="shared" si="337"/>
        <v/>
      </c>
    </row>
    <row r="10810" spans="1:7" x14ac:dyDescent="0.25">
      <c r="A10810">
        <v>73253</v>
      </c>
      <c r="B10810">
        <v>12.2</v>
      </c>
      <c r="C10810">
        <v>803</v>
      </c>
      <c r="D10810">
        <v>0.189019402172314</v>
      </c>
      <c r="E10810">
        <f t="shared" si="336"/>
        <v>800</v>
      </c>
      <c r="F10810" s="10" t="s">
        <v>28</v>
      </c>
      <c r="G10810" t="str">
        <f t="shared" si="337"/>
        <v/>
      </c>
    </row>
    <row r="10811" spans="1:7" x14ac:dyDescent="0.25">
      <c r="A10811">
        <v>92153</v>
      </c>
      <c r="B10811">
        <v>15.2</v>
      </c>
      <c r="C10811">
        <v>803</v>
      </c>
      <c r="D10811">
        <v>0.189019402172314</v>
      </c>
      <c r="E10811">
        <f t="shared" si="336"/>
        <v>800</v>
      </c>
      <c r="F10811" s="10" t="s">
        <v>23</v>
      </c>
      <c r="G10811" t="str">
        <f t="shared" si="337"/>
        <v/>
      </c>
    </row>
    <row r="10812" spans="1:7" x14ac:dyDescent="0.25">
      <c r="A10812">
        <v>86185</v>
      </c>
      <c r="B10812">
        <v>14.4</v>
      </c>
      <c r="C10812">
        <v>85</v>
      </c>
      <c r="D10812">
        <v>0.189022883690109</v>
      </c>
      <c r="E10812">
        <f t="shared" si="336"/>
        <v>90</v>
      </c>
      <c r="F10812" s="10" t="s">
        <v>13</v>
      </c>
      <c r="G10812" t="str">
        <f t="shared" si="337"/>
        <v/>
      </c>
    </row>
    <row r="10813" spans="1:7" x14ac:dyDescent="0.25">
      <c r="A10813">
        <v>32473</v>
      </c>
      <c r="B10813">
        <v>5.6</v>
      </c>
      <c r="C10813">
        <v>973</v>
      </c>
      <c r="D10813">
        <v>0.189038390813244</v>
      </c>
      <c r="E10813">
        <f t="shared" si="336"/>
        <v>970</v>
      </c>
      <c r="F10813" s="10" t="s">
        <v>12</v>
      </c>
      <c r="G10813" t="str">
        <f t="shared" si="337"/>
        <v/>
      </c>
    </row>
    <row r="10814" spans="1:7" x14ac:dyDescent="0.25">
      <c r="A10814">
        <v>45447</v>
      </c>
      <c r="B10814">
        <v>8.4</v>
      </c>
      <c r="C10814">
        <v>297</v>
      </c>
      <c r="D10814">
        <v>0.18908072923187499</v>
      </c>
      <c r="E10814">
        <f t="shared" si="336"/>
        <v>300</v>
      </c>
      <c r="F10814" s="10" t="s">
        <v>19</v>
      </c>
      <c r="G10814" t="str">
        <f t="shared" si="337"/>
        <v/>
      </c>
    </row>
    <row r="10815" spans="1:7" x14ac:dyDescent="0.25">
      <c r="A10815">
        <v>8369</v>
      </c>
      <c r="B10815">
        <v>2.4</v>
      </c>
      <c r="C10815">
        <v>1019</v>
      </c>
      <c r="D10815">
        <v>0.18908331386242899</v>
      </c>
      <c r="E10815">
        <f t="shared" si="336"/>
        <v>1020</v>
      </c>
      <c r="F10815" s="10" t="s">
        <v>18</v>
      </c>
      <c r="G10815" t="str">
        <f t="shared" si="337"/>
        <v/>
      </c>
    </row>
    <row r="10816" spans="1:7" x14ac:dyDescent="0.25">
      <c r="A10816">
        <v>82275</v>
      </c>
      <c r="B10816">
        <v>13.3</v>
      </c>
      <c r="C10816">
        <v>375</v>
      </c>
      <c r="D10816">
        <v>0.18915395573178001</v>
      </c>
      <c r="E10816">
        <f t="shared" si="336"/>
        <v>380</v>
      </c>
      <c r="F10816" s="10" t="s">
        <v>24</v>
      </c>
      <c r="G10816" t="str">
        <f t="shared" si="337"/>
        <v/>
      </c>
    </row>
    <row r="10817" spans="1:7" x14ac:dyDescent="0.25">
      <c r="A10817">
        <v>2455</v>
      </c>
      <c r="B10817">
        <v>1.4</v>
      </c>
      <c r="C10817">
        <v>355</v>
      </c>
      <c r="D10817">
        <v>0.189213374930784</v>
      </c>
      <c r="E10817">
        <f t="shared" si="336"/>
        <v>360</v>
      </c>
      <c r="F10817" s="10" t="s">
        <v>25</v>
      </c>
      <c r="G10817" t="str">
        <f t="shared" si="337"/>
        <v/>
      </c>
    </row>
    <row r="10818" spans="1:7" x14ac:dyDescent="0.25">
      <c r="A10818">
        <v>55388</v>
      </c>
      <c r="B10818">
        <v>9.4</v>
      </c>
      <c r="C10818">
        <v>788</v>
      </c>
      <c r="D10818">
        <v>0.18926626004039701</v>
      </c>
      <c r="E10818">
        <f t="shared" si="336"/>
        <v>790</v>
      </c>
      <c r="F10818" s="10" t="s">
        <v>17</v>
      </c>
      <c r="G10818" t="str">
        <f t="shared" si="337"/>
        <v/>
      </c>
    </row>
    <row r="10819" spans="1:7" x14ac:dyDescent="0.25">
      <c r="A10819">
        <v>74757</v>
      </c>
      <c r="B10819">
        <v>12.4</v>
      </c>
      <c r="C10819">
        <v>207</v>
      </c>
      <c r="D10819">
        <v>0.18928298538635099</v>
      </c>
      <c r="E10819">
        <f t="shared" ref="E10819:E10882" si="338">ROUND(C10819,-1)</f>
        <v>210</v>
      </c>
      <c r="F10819" s="10" t="s">
        <v>28</v>
      </c>
      <c r="G10819" t="str">
        <f t="shared" ref="G10819:G10882" si="339">IF(D10819&gt;=0.7,D10819,"")</f>
        <v/>
      </c>
    </row>
    <row r="10820" spans="1:7" x14ac:dyDescent="0.25">
      <c r="A10820">
        <v>13393</v>
      </c>
      <c r="B10820">
        <v>3.4</v>
      </c>
      <c r="C10820">
        <v>793</v>
      </c>
      <c r="D10820">
        <v>0.189289306338077</v>
      </c>
      <c r="E10820">
        <f t="shared" si="338"/>
        <v>790</v>
      </c>
      <c r="F10820" s="10" t="s">
        <v>16</v>
      </c>
      <c r="G10820" t="str">
        <f t="shared" si="339"/>
        <v/>
      </c>
    </row>
    <row r="10821" spans="1:7" x14ac:dyDescent="0.25">
      <c r="A10821">
        <v>16644</v>
      </c>
      <c r="B10821">
        <v>3.7</v>
      </c>
      <c r="C10821">
        <v>894</v>
      </c>
      <c r="D10821">
        <v>0.18935574244879699</v>
      </c>
      <c r="E10821">
        <f t="shared" si="338"/>
        <v>890</v>
      </c>
      <c r="F10821" s="10" t="s">
        <v>16</v>
      </c>
      <c r="G10821" t="str">
        <f t="shared" si="339"/>
        <v/>
      </c>
    </row>
    <row r="10822" spans="1:7" x14ac:dyDescent="0.25">
      <c r="A10822">
        <v>93529</v>
      </c>
      <c r="B10822">
        <v>15.4</v>
      </c>
      <c r="C10822">
        <v>79</v>
      </c>
      <c r="D10822">
        <v>0.189380348563851</v>
      </c>
      <c r="E10822">
        <f t="shared" si="338"/>
        <v>80</v>
      </c>
      <c r="F10822" s="10" t="s">
        <v>23</v>
      </c>
      <c r="G10822" t="str">
        <f t="shared" si="339"/>
        <v/>
      </c>
    </row>
    <row r="10823" spans="1:7" x14ac:dyDescent="0.25">
      <c r="A10823">
        <v>127129</v>
      </c>
      <c r="B10823">
        <v>17.190000000000001</v>
      </c>
      <c r="C10823">
        <v>79</v>
      </c>
      <c r="D10823">
        <v>0.189380348563851</v>
      </c>
      <c r="E10823">
        <f t="shared" si="338"/>
        <v>80</v>
      </c>
      <c r="F10823" s="10" t="s">
        <v>26</v>
      </c>
      <c r="G10823" t="str">
        <f t="shared" si="339"/>
        <v/>
      </c>
    </row>
    <row r="10824" spans="1:7" x14ac:dyDescent="0.25">
      <c r="A10824">
        <v>122962</v>
      </c>
      <c r="B10824">
        <v>17.149999999999999</v>
      </c>
      <c r="C10824">
        <v>112</v>
      </c>
      <c r="D10824">
        <v>0.18940901633037499</v>
      </c>
      <c r="E10824">
        <f t="shared" si="338"/>
        <v>110</v>
      </c>
      <c r="F10824" s="10" t="s">
        <v>26</v>
      </c>
      <c r="G10824" t="str">
        <f t="shared" si="339"/>
        <v/>
      </c>
    </row>
    <row r="10825" spans="1:7" x14ac:dyDescent="0.25">
      <c r="A10825">
        <v>45718</v>
      </c>
      <c r="B10825">
        <v>8.4</v>
      </c>
      <c r="C10825">
        <v>568</v>
      </c>
      <c r="D10825">
        <v>0.189419708870431</v>
      </c>
      <c r="E10825">
        <f t="shared" si="338"/>
        <v>570</v>
      </c>
      <c r="F10825" s="10" t="s">
        <v>19</v>
      </c>
      <c r="G10825" t="str">
        <f t="shared" si="339"/>
        <v/>
      </c>
    </row>
    <row r="10826" spans="1:7" x14ac:dyDescent="0.25">
      <c r="A10826">
        <v>118254</v>
      </c>
      <c r="B10826">
        <v>17.899999999999999</v>
      </c>
      <c r="C10826">
        <v>654</v>
      </c>
      <c r="D10826">
        <v>0.18950097589168799</v>
      </c>
      <c r="E10826">
        <f t="shared" si="338"/>
        <v>650</v>
      </c>
      <c r="F10826" s="10" t="s">
        <v>26</v>
      </c>
      <c r="G10826" t="str">
        <f t="shared" si="339"/>
        <v/>
      </c>
    </row>
    <row r="10827" spans="1:7" x14ac:dyDescent="0.25">
      <c r="A10827">
        <v>122339</v>
      </c>
      <c r="B10827">
        <v>17.14</v>
      </c>
      <c r="C10827">
        <v>539</v>
      </c>
      <c r="D10827">
        <v>0.18950959243353899</v>
      </c>
      <c r="E10827">
        <f t="shared" si="338"/>
        <v>540</v>
      </c>
      <c r="F10827" s="10" t="s">
        <v>26</v>
      </c>
      <c r="G10827" t="str">
        <f t="shared" si="339"/>
        <v/>
      </c>
    </row>
    <row r="10828" spans="1:7" x14ac:dyDescent="0.25">
      <c r="A10828">
        <v>79289</v>
      </c>
      <c r="B10828">
        <v>12.8</v>
      </c>
      <c r="C10828">
        <v>539</v>
      </c>
      <c r="D10828">
        <v>0.18950959243353899</v>
      </c>
      <c r="E10828">
        <f t="shared" si="338"/>
        <v>540</v>
      </c>
      <c r="F10828" s="10" t="s">
        <v>28</v>
      </c>
      <c r="G10828" t="str">
        <f t="shared" si="339"/>
        <v/>
      </c>
    </row>
    <row r="10829" spans="1:7" x14ac:dyDescent="0.25">
      <c r="A10829">
        <v>124439</v>
      </c>
      <c r="B10829">
        <v>17.16</v>
      </c>
      <c r="C10829">
        <v>539</v>
      </c>
      <c r="D10829">
        <v>0.18950959243353899</v>
      </c>
      <c r="E10829">
        <f t="shared" si="338"/>
        <v>540</v>
      </c>
      <c r="F10829" s="10" t="s">
        <v>26</v>
      </c>
      <c r="G10829" t="str">
        <f t="shared" si="339"/>
        <v/>
      </c>
    </row>
    <row r="10830" spans="1:7" x14ac:dyDescent="0.25">
      <c r="A10830">
        <v>87499</v>
      </c>
      <c r="B10830">
        <v>14.5</v>
      </c>
      <c r="C10830">
        <v>349</v>
      </c>
      <c r="D10830">
        <v>0.189531946251635</v>
      </c>
      <c r="E10830">
        <f t="shared" si="338"/>
        <v>350</v>
      </c>
      <c r="F10830" s="10" t="s">
        <v>13</v>
      </c>
      <c r="G10830" t="str">
        <f t="shared" si="339"/>
        <v/>
      </c>
    </row>
    <row r="10831" spans="1:7" x14ac:dyDescent="0.25">
      <c r="A10831">
        <v>37322</v>
      </c>
      <c r="B10831">
        <v>6.5</v>
      </c>
      <c r="C10831">
        <v>572</v>
      </c>
      <c r="D10831">
        <v>0.18953824796700999</v>
      </c>
      <c r="E10831">
        <f t="shared" si="338"/>
        <v>570</v>
      </c>
      <c r="F10831" s="10" t="s">
        <v>14</v>
      </c>
      <c r="G10831" t="str">
        <f t="shared" si="339"/>
        <v/>
      </c>
    </row>
    <row r="10832" spans="1:7" x14ac:dyDescent="0.25">
      <c r="A10832">
        <v>8789</v>
      </c>
      <c r="B10832">
        <v>2.5</v>
      </c>
      <c r="C10832">
        <v>389</v>
      </c>
      <c r="D10832">
        <v>0.18957859804968999</v>
      </c>
      <c r="E10832">
        <f t="shared" si="338"/>
        <v>390</v>
      </c>
      <c r="F10832" s="10" t="s">
        <v>18</v>
      </c>
      <c r="G10832" t="str">
        <f t="shared" si="339"/>
        <v/>
      </c>
    </row>
    <row r="10833" spans="1:7" x14ac:dyDescent="0.25">
      <c r="A10833">
        <v>102239</v>
      </c>
      <c r="B10833">
        <v>16.3</v>
      </c>
      <c r="C10833">
        <v>389</v>
      </c>
      <c r="D10833">
        <v>0.18957859804968999</v>
      </c>
      <c r="E10833">
        <f t="shared" si="338"/>
        <v>390</v>
      </c>
      <c r="F10833" s="10" t="s">
        <v>21</v>
      </c>
      <c r="G10833" t="str">
        <f t="shared" si="339"/>
        <v/>
      </c>
    </row>
    <row r="10834" spans="1:7" x14ac:dyDescent="0.25">
      <c r="A10834">
        <v>7412</v>
      </c>
      <c r="B10834">
        <v>2.4</v>
      </c>
      <c r="C10834">
        <v>62</v>
      </c>
      <c r="D10834">
        <v>0.18958616284532101</v>
      </c>
      <c r="E10834">
        <f t="shared" si="338"/>
        <v>60</v>
      </c>
      <c r="F10834" s="10" t="s">
        <v>18</v>
      </c>
      <c r="G10834" t="str">
        <f t="shared" si="339"/>
        <v/>
      </c>
    </row>
    <row r="10835" spans="1:7" x14ac:dyDescent="0.25">
      <c r="A10835">
        <v>72728</v>
      </c>
      <c r="B10835">
        <v>12.2</v>
      </c>
      <c r="C10835">
        <v>278</v>
      </c>
      <c r="D10835">
        <v>0.18961575976659101</v>
      </c>
      <c r="E10835">
        <f t="shared" si="338"/>
        <v>280</v>
      </c>
      <c r="F10835" s="10" t="s">
        <v>28</v>
      </c>
      <c r="G10835" t="str">
        <f t="shared" si="339"/>
        <v/>
      </c>
    </row>
    <row r="10836" spans="1:7" x14ac:dyDescent="0.25">
      <c r="A10836">
        <v>91628</v>
      </c>
      <c r="B10836">
        <v>15.2</v>
      </c>
      <c r="C10836">
        <v>278</v>
      </c>
      <c r="D10836">
        <v>0.18961575976659101</v>
      </c>
      <c r="E10836">
        <f t="shared" si="338"/>
        <v>280</v>
      </c>
      <c r="F10836" s="10" t="s">
        <v>23</v>
      </c>
      <c r="G10836" t="str">
        <f t="shared" si="339"/>
        <v/>
      </c>
    </row>
    <row r="10837" spans="1:7" x14ac:dyDescent="0.25">
      <c r="A10837">
        <v>66980</v>
      </c>
      <c r="B10837">
        <v>11.3</v>
      </c>
      <c r="C10837">
        <v>830</v>
      </c>
      <c r="D10837">
        <v>0.189628569091956</v>
      </c>
      <c r="E10837">
        <f t="shared" si="338"/>
        <v>830</v>
      </c>
      <c r="F10837" s="10" t="s">
        <v>22</v>
      </c>
      <c r="G10837" t="str">
        <f t="shared" si="339"/>
        <v/>
      </c>
    </row>
    <row r="10838" spans="1:7" x14ac:dyDescent="0.25">
      <c r="A10838">
        <v>44503</v>
      </c>
      <c r="B10838">
        <v>8.3000000000000007</v>
      </c>
      <c r="C10838">
        <v>403</v>
      </c>
      <c r="D10838">
        <v>0.18963416623657001</v>
      </c>
      <c r="E10838">
        <f t="shared" si="338"/>
        <v>400</v>
      </c>
      <c r="F10838" s="10" t="s">
        <v>19</v>
      </c>
      <c r="G10838" t="str">
        <f t="shared" si="339"/>
        <v/>
      </c>
    </row>
    <row r="10839" spans="1:7" x14ac:dyDescent="0.25">
      <c r="A10839">
        <v>30147</v>
      </c>
      <c r="B10839">
        <v>5.4</v>
      </c>
      <c r="C10839">
        <v>747</v>
      </c>
      <c r="D10839">
        <v>0.18963653983063</v>
      </c>
      <c r="E10839">
        <f t="shared" si="338"/>
        <v>750</v>
      </c>
      <c r="F10839" s="10" t="s">
        <v>12</v>
      </c>
      <c r="G10839" t="str">
        <f t="shared" si="339"/>
        <v/>
      </c>
    </row>
    <row r="10840" spans="1:7" x14ac:dyDescent="0.25">
      <c r="A10840">
        <v>86705</v>
      </c>
      <c r="B10840">
        <v>14.4</v>
      </c>
      <c r="C10840">
        <v>605</v>
      </c>
      <c r="D10840">
        <v>0.18970642872489499</v>
      </c>
      <c r="E10840">
        <f t="shared" si="338"/>
        <v>610</v>
      </c>
      <c r="F10840" s="10" t="s">
        <v>13</v>
      </c>
      <c r="G10840" t="str">
        <f t="shared" si="339"/>
        <v/>
      </c>
    </row>
    <row r="10841" spans="1:7" x14ac:dyDescent="0.25">
      <c r="A10841">
        <v>30330</v>
      </c>
      <c r="B10841">
        <v>5.4</v>
      </c>
      <c r="C10841">
        <v>930</v>
      </c>
      <c r="D10841">
        <v>0.18972820732040699</v>
      </c>
      <c r="E10841">
        <f t="shared" si="338"/>
        <v>930</v>
      </c>
      <c r="F10841" s="10" t="s">
        <v>12</v>
      </c>
      <c r="G10841" t="str">
        <f t="shared" si="339"/>
        <v/>
      </c>
    </row>
    <row r="10842" spans="1:7" x14ac:dyDescent="0.25">
      <c r="A10842">
        <v>24111</v>
      </c>
      <c r="B10842">
        <v>4.5</v>
      </c>
      <c r="C10842">
        <v>1011</v>
      </c>
      <c r="D10842">
        <v>0.189746669892665</v>
      </c>
      <c r="E10842">
        <f t="shared" si="338"/>
        <v>1010</v>
      </c>
      <c r="F10842" s="10" t="s">
        <v>15</v>
      </c>
      <c r="G10842" t="str">
        <f t="shared" si="339"/>
        <v/>
      </c>
    </row>
    <row r="10843" spans="1:7" x14ac:dyDescent="0.25">
      <c r="A10843">
        <v>2429</v>
      </c>
      <c r="B10843">
        <v>1.4</v>
      </c>
      <c r="C10843">
        <v>329</v>
      </c>
      <c r="D10843">
        <v>0.18978780881958099</v>
      </c>
      <c r="E10843">
        <f t="shared" si="338"/>
        <v>330</v>
      </c>
      <c r="F10843" s="10" t="s">
        <v>25</v>
      </c>
      <c r="G10843" t="str">
        <f t="shared" si="339"/>
        <v/>
      </c>
    </row>
    <row r="10844" spans="1:7" x14ac:dyDescent="0.25">
      <c r="A10844">
        <v>32232</v>
      </c>
      <c r="B10844">
        <v>5.6</v>
      </c>
      <c r="C10844">
        <v>732</v>
      </c>
      <c r="D10844">
        <v>0.18980071606965099</v>
      </c>
      <c r="E10844">
        <f t="shared" si="338"/>
        <v>730</v>
      </c>
      <c r="F10844" s="10" t="s">
        <v>12</v>
      </c>
      <c r="G10844" t="str">
        <f t="shared" si="339"/>
        <v/>
      </c>
    </row>
    <row r="10845" spans="1:7" x14ac:dyDescent="0.25">
      <c r="A10845">
        <v>52041</v>
      </c>
      <c r="B10845">
        <v>9.1</v>
      </c>
      <c r="C10845">
        <v>591</v>
      </c>
      <c r="D10845">
        <v>0.18982567583851301</v>
      </c>
      <c r="E10845">
        <f t="shared" si="338"/>
        <v>590</v>
      </c>
      <c r="F10845" s="10" t="s">
        <v>17</v>
      </c>
      <c r="G10845" t="str">
        <f t="shared" si="339"/>
        <v/>
      </c>
    </row>
    <row r="10846" spans="1:7" x14ac:dyDescent="0.25">
      <c r="A10846">
        <v>110302</v>
      </c>
      <c r="B10846">
        <v>17.2</v>
      </c>
      <c r="C10846">
        <v>52</v>
      </c>
      <c r="D10846">
        <v>0.189838004551937</v>
      </c>
      <c r="E10846">
        <f t="shared" si="338"/>
        <v>50</v>
      </c>
      <c r="F10846" s="10" t="s">
        <v>26</v>
      </c>
      <c r="G10846" t="str">
        <f t="shared" si="339"/>
        <v/>
      </c>
    </row>
    <row r="10847" spans="1:7" x14ac:dyDescent="0.25">
      <c r="A10847">
        <v>55702</v>
      </c>
      <c r="B10847">
        <v>9.5</v>
      </c>
      <c r="C10847">
        <v>52</v>
      </c>
      <c r="D10847">
        <v>0.189838004551937</v>
      </c>
      <c r="E10847">
        <f t="shared" si="338"/>
        <v>50</v>
      </c>
      <c r="F10847" s="10" t="s">
        <v>17</v>
      </c>
      <c r="G10847" t="str">
        <f t="shared" si="339"/>
        <v/>
      </c>
    </row>
    <row r="10848" spans="1:7" x14ac:dyDescent="0.25">
      <c r="A10848">
        <v>115552</v>
      </c>
      <c r="B10848">
        <v>17.7</v>
      </c>
      <c r="C10848">
        <v>52</v>
      </c>
      <c r="D10848">
        <v>0.189838004551937</v>
      </c>
      <c r="E10848">
        <f t="shared" si="338"/>
        <v>50</v>
      </c>
      <c r="F10848" s="10" t="s">
        <v>26</v>
      </c>
      <c r="G10848" t="str">
        <f t="shared" si="339"/>
        <v/>
      </c>
    </row>
    <row r="10849" spans="1:7" x14ac:dyDescent="0.25">
      <c r="A10849">
        <v>51249</v>
      </c>
      <c r="B10849">
        <v>8.9</v>
      </c>
      <c r="C10849">
        <v>849</v>
      </c>
      <c r="D10849">
        <v>0.18985380377646599</v>
      </c>
      <c r="E10849">
        <f t="shared" si="338"/>
        <v>850</v>
      </c>
      <c r="F10849" s="10" t="s">
        <v>19</v>
      </c>
      <c r="G10849" t="str">
        <f t="shared" si="339"/>
        <v/>
      </c>
    </row>
    <row r="10850" spans="1:7" x14ac:dyDescent="0.25">
      <c r="A10850">
        <v>45511</v>
      </c>
      <c r="B10850">
        <v>8.4</v>
      </c>
      <c r="C10850">
        <v>361</v>
      </c>
      <c r="D10850">
        <v>0.18986226762868</v>
      </c>
      <c r="E10850">
        <f t="shared" si="338"/>
        <v>360</v>
      </c>
      <c r="F10850" s="10" t="s">
        <v>19</v>
      </c>
      <c r="G10850" t="str">
        <f t="shared" si="339"/>
        <v/>
      </c>
    </row>
    <row r="10851" spans="1:7" x14ac:dyDescent="0.25">
      <c r="A10851">
        <v>118387</v>
      </c>
      <c r="B10851">
        <v>17.899999999999999</v>
      </c>
      <c r="C10851">
        <v>787</v>
      </c>
      <c r="D10851">
        <v>0.18986257841787399</v>
      </c>
      <c r="E10851">
        <f t="shared" si="338"/>
        <v>790</v>
      </c>
      <c r="F10851" s="10" t="s">
        <v>26</v>
      </c>
      <c r="G10851" t="str">
        <f t="shared" si="339"/>
        <v/>
      </c>
    </row>
    <row r="10852" spans="1:7" x14ac:dyDescent="0.25">
      <c r="A10852">
        <v>3425</v>
      </c>
      <c r="B10852">
        <v>1.5</v>
      </c>
      <c r="C10852">
        <v>275</v>
      </c>
      <c r="D10852">
        <v>0.18990331589637299</v>
      </c>
      <c r="E10852">
        <f t="shared" si="338"/>
        <v>280</v>
      </c>
      <c r="F10852" s="10" t="s">
        <v>25</v>
      </c>
      <c r="G10852" t="str">
        <f t="shared" si="339"/>
        <v/>
      </c>
    </row>
    <row r="10853" spans="1:7" x14ac:dyDescent="0.25">
      <c r="A10853">
        <v>58025</v>
      </c>
      <c r="B10853">
        <v>10.199999999999999</v>
      </c>
      <c r="C10853">
        <v>275</v>
      </c>
      <c r="D10853">
        <v>0.18990331589637299</v>
      </c>
      <c r="E10853">
        <f t="shared" si="338"/>
        <v>280</v>
      </c>
      <c r="F10853" s="10" t="s">
        <v>20</v>
      </c>
      <c r="G10853" t="str">
        <f t="shared" si="339"/>
        <v/>
      </c>
    </row>
    <row r="10854" spans="1:7" x14ac:dyDescent="0.25">
      <c r="A10854">
        <v>30725</v>
      </c>
      <c r="B10854">
        <v>5.5</v>
      </c>
      <c r="C10854">
        <v>275</v>
      </c>
      <c r="D10854">
        <v>0.18990331589637299</v>
      </c>
      <c r="E10854">
        <f t="shared" si="338"/>
        <v>280</v>
      </c>
      <c r="F10854" s="10" t="s">
        <v>12</v>
      </c>
      <c r="G10854" t="str">
        <f t="shared" si="339"/>
        <v/>
      </c>
    </row>
    <row r="10855" spans="1:7" x14ac:dyDescent="0.25">
      <c r="A10855">
        <v>62225</v>
      </c>
      <c r="B10855">
        <v>10.6</v>
      </c>
      <c r="C10855">
        <v>275</v>
      </c>
      <c r="D10855">
        <v>0.18990331589637299</v>
      </c>
      <c r="E10855">
        <f t="shared" si="338"/>
        <v>280</v>
      </c>
      <c r="F10855" s="10" t="s">
        <v>20</v>
      </c>
      <c r="G10855" t="str">
        <f t="shared" si="339"/>
        <v/>
      </c>
    </row>
    <row r="10856" spans="1:7" x14ac:dyDescent="0.25">
      <c r="A10856">
        <v>35530</v>
      </c>
      <c r="B10856">
        <v>6.3</v>
      </c>
      <c r="C10856">
        <v>880</v>
      </c>
      <c r="D10856">
        <v>0.18990452329002699</v>
      </c>
      <c r="E10856">
        <f t="shared" si="338"/>
        <v>880</v>
      </c>
      <c r="F10856" s="10" t="s">
        <v>14</v>
      </c>
      <c r="G10856" t="str">
        <f t="shared" si="339"/>
        <v/>
      </c>
    </row>
    <row r="10857" spans="1:7" x14ac:dyDescent="0.25">
      <c r="A10857">
        <v>36030</v>
      </c>
      <c r="B10857">
        <v>6.4</v>
      </c>
      <c r="C10857">
        <v>330</v>
      </c>
      <c r="D10857">
        <v>0.18992168092197201</v>
      </c>
      <c r="E10857">
        <f t="shared" si="338"/>
        <v>330</v>
      </c>
      <c r="F10857" s="10" t="s">
        <v>14</v>
      </c>
      <c r="G10857" t="str">
        <f t="shared" si="339"/>
        <v/>
      </c>
    </row>
    <row r="10858" spans="1:7" x14ac:dyDescent="0.25">
      <c r="A10858">
        <v>55097</v>
      </c>
      <c r="B10858">
        <v>9.4</v>
      </c>
      <c r="C10858">
        <v>497</v>
      </c>
      <c r="D10858">
        <v>0.18992274971134601</v>
      </c>
      <c r="E10858">
        <f t="shared" si="338"/>
        <v>500</v>
      </c>
      <c r="F10858" s="10" t="s">
        <v>17</v>
      </c>
      <c r="G10858" t="str">
        <f t="shared" si="339"/>
        <v/>
      </c>
    </row>
    <row r="10859" spans="1:7" x14ac:dyDescent="0.25">
      <c r="A10859">
        <v>81870</v>
      </c>
      <c r="B10859">
        <v>13.2</v>
      </c>
      <c r="C10859">
        <v>1020</v>
      </c>
      <c r="D10859">
        <v>0.18994028763280901</v>
      </c>
      <c r="E10859">
        <f t="shared" si="338"/>
        <v>1020</v>
      </c>
      <c r="F10859" s="10" t="s">
        <v>24</v>
      </c>
      <c r="G10859" t="str">
        <f t="shared" si="339"/>
        <v/>
      </c>
    </row>
    <row r="10860" spans="1:7" x14ac:dyDescent="0.25">
      <c r="A10860">
        <v>75518</v>
      </c>
      <c r="B10860">
        <v>12.4</v>
      </c>
      <c r="C10860">
        <v>968</v>
      </c>
      <c r="D10860">
        <v>0.189948132920886</v>
      </c>
      <c r="E10860">
        <f t="shared" si="338"/>
        <v>970</v>
      </c>
      <c r="F10860" s="10" t="s">
        <v>28</v>
      </c>
      <c r="G10860" t="str">
        <f t="shared" si="339"/>
        <v/>
      </c>
    </row>
    <row r="10861" spans="1:7" x14ac:dyDescent="0.25">
      <c r="A10861">
        <v>118434</v>
      </c>
      <c r="B10861">
        <v>17.899999999999999</v>
      </c>
      <c r="C10861">
        <v>834</v>
      </c>
      <c r="D10861">
        <v>0.18996275757092701</v>
      </c>
      <c r="E10861">
        <f t="shared" si="338"/>
        <v>830</v>
      </c>
      <c r="F10861" s="10" t="s">
        <v>26</v>
      </c>
      <c r="G10861" t="str">
        <f t="shared" si="339"/>
        <v/>
      </c>
    </row>
    <row r="10862" spans="1:7" x14ac:dyDescent="0.25">
      <c r="A10862">
        <v>69892</v>
      </c>
      <c r="B10862">
        <v>11.6</v>
      </c>
      <c r="C10862">
        <v>592</v>
      </c>
      <c r="D10862">
        <v>0.18997525846334001</v>
      </c>
      <c r="E10862">
        <f t="shared" si="338"/>
        <v>590</v>
      </c>
      <c r="F10862" s="10" t="s">
        <v>22</v>
      </c>
      <c r="G10862" t="str">
        <f t="shared" si="339"/>
        <v/>
      </c>
    </row>
    <row r="10863" spans="1:7" x14ac:dyDescent="0.25">
      <c r="A10863">
        <v>111072</v>
      </c>
      <c r="B10863">
        <v>17.2</v>
      </c>
      <c r="C10863">
        <v>822</v>
      </c>
      <c r="D10863">
        <v>0.190027306748352</v>
      </c>
      <c r="E10863">
        <f t="shared" si="338"/>
        <v>820</v>
      </c>
      <c r="F10863" s="10" t="s">
        <v>26</v>
      </c>
      <c r="G10863" t="str">
        <f t="shared" si="339"/>
        <v/>
      </c>
    </row>
    <row r="10864" spans="1:7" x14ac:dyDescent="0.25">
      <c r="A10864">
        <v>56472</v>
      </c>
      <c r="B10864">
        <v>9.5</v>
      </c>
      <c r="C10864">
        <v>822</v>
      </c>
      <c r="D10864">
        <v>0.190027306748352</v>
      </c>
      <c r="E10864">
        <f t="shared" si="338"/>
        <v>820</v>
      </c>
      <c r="F10864" s="10" t="s">
        <v>17</v>
      </c>
      <c r="G10864" t="str">
        <f t="shared" si="339"/>
        <v/>
      </c>
    </row>
    <row r="10865" spans="1:7" x14ac:dyDescent="0.25">
      <c r="A10865">
        <v>116322</v>
      </c>
      <c r="B10865">
        <v>17.7</v>
      </c>
      <c r="C10865">
        <v>822</v>
      </c>
      <c r="D10865">
        <v>0.190027306748352</v>
      </c>
      <c r="E10865">
        <f t="shared" si="338"/>
        <v>820</v>
      </c>
      <c r="F10865" s="10" t="s">
        <v>26</v>
      </c>
      <c r="G10865" t="str">
        <f t="shared" si="339"/>
        <v/>
      </c>
    </row>
    <row r="10866" spans="1:7" x14ac:dyDescent="0.25">
      <c r="A10866">
        <v>71713</v>
      </c>
      <c r="B10866">
        <v>12.1</v>
      </c>
      <c r="C10866">
        <v>313</v>
      </c>
      <c r="D10866">
        <v>0.190057904130921</v>
      </c>
      <c r="E10866">
        <f t="shared" si="338"/>
        <v>310</v>
      </c>
      <c r="F10866" s="10" t="s">
        <v>28</v>
      </c>
      <c r="G10866" t="str">
        <f t="shared" si="339"/>
        <v/>
      </c>
    </row>
    <row r="10867" spans="1:7" x14ac:dyDescent="0.25">
      <c r="A10867">
        <v>51559</v>
      </c>
      <c r="B10867">
        <v>9.1</v>
      </c>
      <c r="C10867">
        <v>109</v>
      </c>
      <c r="D10867">
        <v>0.190071775707114</v>
      </c>
      <c r="E10867">
        <f t="shared" si="338"/>
        <v>110</v>
      </c>
      <c r="F10867" s="10" t="s">
        <v>17</v>
      </c>
      <c r="G10867" t="str">
        <f t="shared" si="339"/>
        <v/>
      </c>
    </row>
    <row r="10868" spans="1:7" x14ac:dyDescent="0.25">
      <c r="A10868">
        <v>76889</v>
      </c>
      <c r="B10868">
        <v>12.6</v>
      </c>
      <c r="C10868">
        <v>239</v>
      </c>
      <c r="D10868">
        <v>0.19010421801091101</v>
      </c>
      <c r="E10868">
        <f t="shared" si="338"/>
        <v>240</v>
      </c>
      <c r="F10868" s="10" t="s">
        <v>28</v>
      </c>
      <c r="G10868" t="str">
        <f t="shared" si="339"/>
        <v/>
      </c>
    </row>
    <row r="10869" spans="1:7" x14ac:dyDescent="0.25">
      <c r="A10869">
        <v>78620</v>
      </c>
      <c r="B10869">
        <v>12.7</v>
      </c>
      <c r="C10869">
        <v>920</v>
      </c>
      <c r="D10869">
        <v>0.19013303251142499</v>
      </c>
      <c r="E10869">
        <f t="shared" si="338"/>
        <v>920</v>
      </c>
      <c r="F10869" s="10" t="s">
        <v>28</v>
      </c>
      <c r="G10869" t="str">
        <f t="shared" si="339"/>
        <v/>
      </c>
    </row>
    <row r="10870" spans="1:7" x14ac:dyDescent="0.25">
      <c r="A10870">
        <v>53420</v>
      </c>
      <c r="B10870">
        <v>9.1999999999999993</v>
      </c>
      <c r="C10870">
        <v>920</v>
      </c>
      <c r="D10870">
        <v>0.19013303251142499</v>
      </c>
      <c r="E10870">
        <f t="shared" si="338"/>
        <v>920</v>
      </c>
      <c r="F10870" s="10" t="s">
        <v>17</v>
      </c>
      <c r="G10870" t="str">
        <f t="shared" si="339"/>
        <v/>
      </c>
    </row>
    <row r="10871" spans="1:7" x14ac:dyDescent="0.25">
      <c r="A10871">
        <v>35040</v>
      </c>
      <c r="B10871">
        <v>6.3</v>
      </c>
      <c r="C10871">
        <v>390</v>
      </c>
      <c r="D10871">
        <v>0.190158121246846</v>
      </c>
      <c r="E10871">
        <f t="shared" si="338"/>
        <v>390</v>
      </c>
      <c r="F10871" s="10" t="s">
        <v>14</v>
      </c>
      <c r="G10871" t="str">
        <f t="shared" si="339"/>
        <v/>
      </c>
    </row>
    <row r="10872" spans="1:7" x14ac:dyDescent="0.25">
      <c r="A10872">
        <v>68806</v>
      </c>
      <c r="B10872">
        <v>11.5</v>
      </c>
      <c r="C10872">
        <v>556</v>
      </c>
      <c r="D10872">
        <v>0.19017477173016001</v>
      </c>
      <c r="E10872">
        <f t="shared" si="338"/>
        <v>560</v>
      </c>
      <c r="F10872" s="10" t="s">
        <v>22</v>
      </c>
      <c r="G10872" t="str">
        <f t="shared" si="339"/>
        <v/>
      </c>
    </row>
    <row r="10873" spans="1:7" x14ac:dyDescent="0.25">
      <c r="A10873">
        <v>19492</v>
      </c>
      <c r="B10873">
        <v>4.0999999999999996</v>
      </c>
      <c r="C10873">
        <v>592</v>
      </c>
      <c r="D10873">
        <v>0.190177816898316</v>
      </c>
      <c r="E10873">
        <f t="shared" si="338"/>
        <v>590</v>
      </c>
      <c r="F10873" s="10" t="s">
        <v>15</v>
      </c>
      <c r="G10873" t="str">
        <f t="shared" si="339"/>
        <v/>
      </c>
    </row>
    <row r="10874" spans="1:7" x14ac:dyDescent="0.25">
      <c r="A10874">
        <v>56529</v>
      </c>
      <c r="B10874">
        <v>9.5</v>
      </c>
      <c r="C10874">
        <v>879</v>
      </c>
      <c r="D10874">
        <v>0.19018633157775799</v>
      </c>
      <c r="E10874">
        <f t="shared" si="338"/>
        <v>880</v>
      </c>
      <c r="F10874" s="10" t="s">
        <v>17</v>
      </c>
      <c r="G10874" t="str">
        <f t="shared" si="339"/>
        <v/>
      </c>
    </row>
    <row r="10875" spans="1:7" x14ac:dyDescent="0.25">
      <c r="A10875">
        <v>116379</v>
      </c>
      <c r="B10875">
        <v>17.7</v>
      </c>
      <c r="C10875">
        <v>879</v>
      </c>
      <c r="D10875">
        <v>0.19018633157775799</v>
      </c>
      <c r="E10875">
        <f t="shared" si="338"/>
        <v>880</v>
      </c>
      <c r="F10875" s="10" t="s">
        <v>26</v>
      </c>
      <c r="G10875" t="str">
        <f t="shared" si="339"/>
        <v/>
      </c>
    </row>
    <row r="10876" spans="1:7" x14ac:dyDescent="0.25">
      <c r="A10876">
        <v>111129</v>
      </c>
      <c r="B10876">
        <v>17.2</v>
      </c>
      <c r="C10876">
        <v>879</v>
      </c>
      <c r="D10876">
        <v>0.19018633157775799</v>
      </c>
      <c r="E10876">
        <f t="shared" si="338"/>
        <v>880</v>
      </c>
      <c r="F10876" s="10" t="s">
        <v>26</v>
      </c>
      <c r="G10876" t="str">
        <f t="shared" si="339"/>
        <v/>
      </c>
    </row>
    <row r="10877" spans="1:7" x14ac:dyDescent="0.25">
      <c r="A10877">
        <v>42088</v>
      </c>
      <c r="B10877">
        <v>8.1</v>
      </c>
      <c r="C10877">
        <v>88</v>
      </c>
      <c r="D10877">
        <v>0.19019915465932299</v>
      </c>
      <c r="E10877">
        <f t="shared" si="338"/>
        <v>90</v>
      </c>
      <c r="F10877" s="10" t="s">
        <v>19</v>
      </c>
      <c r="G10877" t="str">
        <f t="shared" si="339"/>
        <v/>
      </c>
    </row>
    <row r="10878" spans="1:7" x14ac:dyDescent="0.25">
      <c r="A10878">
        <v>99577</v>
      </c>
      <c r="B10878">
        <v>15.9</v>
      </c>
      <c r="C10878">
        <v>877</v>
      </c>
      <c r="D10878">
        <v>0.19020074223595099</v>
      </c>
      <c r="E10878">
        <f t="shared" si="338"/>
        <v>880</v>
      </c>
      <c r="F10878" s="10" t="s">
        <v>23</v>
      </c>
      <c r="G10878" t="str">
        <f t="shared" si="339"/>
        <v/>
      </c>
    </row>
    <row r="10879" spans="1:7" x14ac:dyDescent="0.25">
      <c r="A10879">
        <v>51128</v>
      </c>
      <c r="B10879">
        <v>8.9</v>
      </c>
      <c r="C10879">
        <v>728</v>
      </c>
      <c r="D10879">
        <v>0.190211649351233</v>
      </c>
      <c r="E10879">
        <f t="shared" si="338"/>
        <v>730</v>
      </c>
      <c r="F10879" s="10" t="s">
        <v>19</v>
      </c>
      <c r="G10879" t="str">
        <f t="shared" si="339"/>
        <v/>
      </c>
    </row>
    <row r="10880" spans="1:7" x14ac:dyDescent="0.25">
      <c r="A10880">
        <v>53339</v>
      </c>
      <c r="B10880">
        <v>9.1999999999999993</v>
      </c>
      <c r="C10880">
        <v>839</v>
      </c>
      <c r="D10880">
        <v>0.19023043252375901</v>
      </c>
      <c r="E10880">
        <f t="shared" si="338"/>
        <v>840</v>
      </c>
      <c r="F10880" s="10" t="s">
        <v>17</v>
      </c>
      <c r="G10880" t="str">
        <f t="shared" si="339"/>
        <v/>
      </c>
    </row>
    <row r="10881" spans="1:7" x14ac:dyDescent="0.25">
      <c r="A10881">
        <v>78539</v>
      </c>
      <c r="B10881">
        <v>12.7</v>
      </c>
      <c r="C10881">
        <v>839</v>
      </c>
      <c r="D10881">
        <v>0.19023043252375901</v>
      </c>
      <c r="E10881">
        <f t="shared" si="338"/>
        <v>840</v>
      </c>
      <c r="F10881" s="10" t="s">
        <v>28</v>
      </c>
      <c r="G10881" t="str">
        <f t="shared" si="339"/>
        <v/>
      </c>
    </row>
    <row r="10882" spans="1:7" x14ac:dyDescent="0.25">
      <c r="A10882">
        <v>123691</v>
      </c>
      <c r="B10882">
        <v>17.149999999999999</v>
      </c>
      <c r="C10882">
        <v>841</v>
      </c>
      <c r="D10882">
        <v>0.19023721094673299</v>
      </c>
      <c r="E10882">
        <f t="shared" si="338"/>
        <v>840</v>
      </c>
      <c r="F10882" s="10" t="s">
        <v>26</v>
      </c>
      <c r="G10882" t="str">
        <f t="shared" si="339"/>
        <v/>
      </c>
    </row>
    <row r="10883" spans="1:7" x14ac:dyDescent="0.25">
      <c r="A10883">
        <v>12577</v>
      </c>
      <c r="B10883">
        <v>3.3</v>
      </c>
      <c r="C10883">
        <v>1027</v>
      </c>
      <c r="D10883">
        <v>0.19025129635718899</v>
      </c>
      <c r="E10883">
        <f t="shared" ref="E10883:E10946" si="340">ROUND(C10883,-1)</f>
        <v>1030</v>
      </c>
      <c r="F10883" s="10" t="s">
        <v>16</v>
      </c>
      <c r="G10883" t="str">
        <f t="shared" ref="G10883:G10946" si="341">IF(D10883&gt;=0.7,D10883,"")</f>
        <v/>
      </c>
    </row>
    <row r="10884" spans="1:7" x14ac:dyDescent="0.25">
      <c r="A10884">
        <v>18877</v>
      </c>
      <c r="B10884">
        <v>3.9</v>
      </c>
      <c r="C10884">
        <v>1027</v>
      </c>
      <c r="D10884">
        <v>0.19025129635718899</v>
      </c>
      <c r="E10884">
        <f t="shared" si="340"/>
        <v>1030</v>
      </c>
      <c r="F10884" s="10" t="s">
        <v>16</v>
      </c>
      <c r="G10884" t="str">
        <f t="shared" si="341"/>
        <v/>
      </c>
    </row>
    <row r="10885" spans="1:7" x14ac:dyDescent="0.25">
      <c r="A10885">
        <v>38827</v>
      </c>
      <c r="B10885">
        <v>6.6</v>
      </c>
      <c r="C10885">
        <v>1027</v>
      </c>
      <c r="D10885">
        <v>0.19025129635718899</v>
      </c>
      <c r="E10885">
        <f t="shared" si="340"/>
        <v>1030</v>
      </c>
      <c r="F10885" s="10" t="s">
        <v>14</v>
      </c>
      <c r="G10885" t="str">
        <f t="shared" si="341"/>
        <v/>
      </c>
    </row>
    <row r="10886" spans="1:7" x14ac:dyDescent="0.25">
      <c r="A10886">
        <v>98677</v>
      </c>
      <c r="B10886">
        <v>15.8</v>
      </c>
      <c r="C10886">
        <v>1027</v>
      </c>
      <c r="D10886">
        <v>0.19025129635718899</v>
      </c>
      <c r="E10886">
        <f t="shared" si="340"/>
        <v>1030</v>
      </c>
      <c r="F10886" s="10" t="s">
        <v>23</v>
      </c>
      <c r="G10886" t="str">
        <f t="shared" si="341"/>
        <v/>
      </c>
    </row>
    <row r="10887" spans="1:7" x14ac:dyDescent="0.25">
      <c r="A10887">
        <v>81274</v>
      </c>
      <c r="B10887">
        <v>13.2</v>
      </c>
      <c r="C10887">
        <v>424</v>
      </c>
      <c r="D10887">
        <v>0.19027240793883901</v>
      </c>
      <c r="E10887">
        <f t="shared" si="340"/>
        <v>420</v>
      </c>
      <c r="F10887" s="10" t="s">
        <v>24</v>
      </c>
      <c r="G10887" t="str">
        <f t="shared" si="341"/>
        <v/>
      </c>
    </row>
    <row r="10888" spans="1:7" x14ac:dyDescent="0.25">
      <c r="A10888">
        <v>72159</v>
      </c>
      <c r="B10888">
        <v>12.1</v>
      </c>
      <c r="C10888">
        <v>759</v>
      </c>
      <c r="D10888">
        <v>0.19029897576469501</v>
      </c>
      <c r="E10888">
        <f t="shared" si="340"/>
        <v>760</v>
      </c>
      <c r="F10888" s="10" t="s">
        <v>28</v>
      </c>
      <c r="G10888" t="str">
        <f t="shared" si="341"/>
        <v/>
      </c>
    </row>
    <row r="10889" spans="1:7" x14ac:dyDescent="0.25">
      <c r="A10889">
        <v>123214</v>
      </c>
      <c r="B10889">
        <v>17.149999999999999</v>
      </c>
      <c r="C10889">
        <v>364</v>
      </c>
      <c r="D10889">
        <v>0.19030657165279499</v>
      </c>
      <c r="E10889">
        <f t="shared" si="340"/>
        <v>360</v>
      </c>
      <c r="F10889" s="10" t="s">
        <v>26</v>
      </c>
      <c r="G10889" t="str">
        <f t="shared" si="341"/>
        <v/>
      </c>
    </row>
    <row r="10890" spans="1:7" x14ac:dyDescent="0.25">
      <c r="A10890">
        <v>104</v>
      </c>
      <c r="B10890">
        <v>1.2</v>
      </c>
      <c r="C10890">
        <v>104</v>
      </c>
      <c r="D10890">
        <v>0.190355519163461</v>
      </c>
      <c r="E10890">
        <f t="shared" si="340"/>
        <v>100</v>
      </c>
      <c r="F10890" s="10" t="s">
        <v>25</v>
      </c>
      <c r="G10890" t="str">
        <f t="shared" si="341"/>
        <v/>
      </c>
    </row>
    <row r="10891" spans="1:7" x14ac:dyDescent="0.25">
      <c r="A10891">
        <v>768</v>
      </c>
      <c r="B10891">
        <v>1.2</v>
      </c>
      <c r="C10891">
        <v>768</v>
      </c>
      <c r="D10891">
        <v>0.190361305727968</v>
      </c>
      <c r="E10891">
        <f t="shared" si="340"/>
        <v>770</v>
      </c>
      <c r="F10891" s="10" t="s">
        <v>25</v>
      </c>
      <c r="G10891" t="str">
        <f t="shared" si="341"/>
        <v/>
      </c>
    </row>
    <row r="10892" spans="1:7" x14ac:dyDescent="0.25">
      <c r="A10892">
        <v>956</v>
      </c>
      <c r="B10892">
        <v>1.2</v>
      </c>
      <c r="C10892">
        <v>956</v>
      </c>
      <c r="D10892">
        <v>0.190361305727968</v>
      </c>
      <c r="E10892">
        <f t="shared" si="340"/>
        <v>960</v>
      </c>
      <c r="F10892" s="10" t="s">
        <v>25</v>
      </c>
      <c r="G10892" t="str">
        <f t="shared" si="341"/>
        <v/>
      </c>
    </row>
    <row r="10893" spans="1:7" x14ac:dyDescent="0.25">
      <c r="A10893">
        <v>51307</v>
      </c>
      <c r="B10893">
        <v>8.9</v>
      </c>
      <c r="C10893">
        <v>907</v>
      </c>
      <c r="D10893">
        <v>0.19036827346033999</v>
      </c>
      <c r="E10893">
        <f t="shared" si="340"/>
        <v>910</v>
      </c>
      <c r="F10893" s="10" t="s">
        <v>19</v>
      </c>
      <c r="G10893" t="str">
        <f t="shared" si="341"/>
        <v/>
      </c>
    </row>
    <row r="10894" spans="1:7" x14ac:dyDescent="0.25">
      <c r="A10894">
        <v>48726</v>
      </c>
      <c r="B10894">
        <v>8.6999999999999993</v>
      </c>
      <c r="C10894">
        <v>426</v>
      </c>
      <c r="D10894">
        <v>0.19039492967972699</v>
      </c>
      <c r="E10894">
        <f t="shared" si="340"/>
        <v>430</v>
      </c>
      <c r="F10894" s="10" t="s">
        <v>19</v>
      </c>
      <c r="G10894" t="str">
        <f t="shared" si="341"/>
        <v/>
      </c>
    </row>
    <row r="10895" spans="1:7" x14ac:dyDescent="0.25">
      <c r="A10895">
        <v>99283</v>
      </c>
      <c r="B10895">
        <v>15.9</v>
      </c>
      <c r="C10895">
        <v>583</v>
      </c>
      <c r="D10895">
        <v>0.19040682415179999</v>
      </c>
      <c r="E10895">
        <f t="shared" si="340"/>
        <v>580</v>
      </c>
      <c r="F10895" s="10" t="s">
        <v>23</v>
      </c>
      <c r="G10895" t="str">
        <f t="shared" si="341"/>
        <v/>
      </c>
    </row>
    <row r="10896" spans="1:7" x14ac:dyDescent="0.25">
      <c r="A10896">
        <v>123636</v>
      </c>
      <c r="B10896">
        <v>17.149999999999999</v>
      </c>
      <c r="C10896">
        <v>786</v>
      </c>
      <c r="D10896">
        <v>0.19040780447963801</v>
      </c>
      <c r="E10896">
        <f t="shared" si="340"/>
        <v>790</v>
      </c>
      <c r="F10896" s="10" t="s">
        <v>26</v>
      </c>
      <c r="G10896" t="str">
        <f t="shared" si="341"/>
        <v/>
      </c>
    </row>
    <row r="10897" spans="1:7" x14ac:dyDescent="0.25">
      <c r="A10897">
        <v>73238</v>
      </c>
      <c r="B10897">
        <v>12.2</v>
      </c>
      <c r="C10897">
        <v>788</v>
      </c>
      <c r="D10897">
        <v>0.190411566251668</v>
      </c>
      <c r="E10897">
        <f t="shared" si="340"/>
        <v>790</v>
      </c>
      <c r="F10897" s="10" t="s">
        <v>28</v>
      </c>
      <c r="G10897" t="str">
        <f t="shared" si="341"/>
        <v/>
      </c>
    </row>
    <row r="10898" spans="1:7" x14ac:dyDescent="0.25">
      <c r="A10898">
        <v>92138</v>
      </c>
      <c r="B10898">
        <v>15.2</v>
      </c>
      <c r="C10898">
        <v>788</v>
      </c>
      <c r="D10898">
        <v>0.190411566251668</v>
      </c>
      <c r="E10898">
        <f t="shared" si="340"/>
        <v>790</v>
      </c>
      <c r="F10898" s="10" t="s">
        <v>23</v>
      </c>
      <c r="G10898" t="str">
        <f t="shared" si="341"/>
        <v/>
      </c>
    </row>
    <row r="10899" spans="1:7" x14ac:dyDescent="0.25">
      <c r="A10899">
        <v>67167</v>
      </c>
      <c r="B10899">
        <v>11.3</v>
      </c>
      <c r="C10899">
        <v>1017</v>
      </c>
      <c r="D10899">
        <v>0.19041187898203399</v>
      </c>
      <c r="E10899">
        <f t="shared" si="340"/>
        <v>1020</v>
      </c>
      <c r="F10899" s="10" t="s">
        <v>22</v>
      </c>
      <c r="G10899" t="str">
        <f t="shared" si="341"/>
        <v/>
      </c>
    </row>
    <row r="10900" spans="1:7" x14ac:dyDescent="0.25">
      <c r="A10900">
        <v>87539</v>
      </c>
      <c r="B10900">
        <v>14.5</v>
      </c>
      <c r="C10900">
        <v>389</v>
      </c>
      <c r="D10900">
        <v>0.190439241403177</v>
      </c>
      <c r="E10900">
        <f t="shared" si="340"/>
        <v>390</v>
      </c>
      <c r="F10900" s="10" t="s">
        <v>13</v>
      </c>
      <c r="G10900" t="str">
        <f t="shared" si="341"/>
        <v/>
      </c>
    </row>
    <row r="10901" spans="1:7" x14ac:dyDescent="0.25">
      <c r="A10901">
        <v>8140</v>
      </c>
      <c r="B10901">
        <v>2.4</v>
      </c>
      <c r="C10901">
        <v>790</v>
      </c>
      <c r="D10901">
        <v>0.19046603136982801</v>
      </c>
      <c r="E10901">
        <f t="shared" si="340"/>
        <v>790</v>
      </c>
      <c r="F10901" s="10" t="s">
        <v>18</v>
      </c>
      <c r="G10901" t="str">
        <f t="shared" si="341"/>
        <v/>
      </c>
    </row>
    <row r="10902" spans="1:7" x14ac:dyDescent="0.25">
      <c r="A10902">
        <v>17127</v>
      </c>
      <c r="B10902">
        <v>3.8</v>
      </c>
      <c r="C10902">
        <v>327</v>
      </c>
      <c r="D10902">
        <v>0.19048141019991499</v>
      </c>
      <c r="E10902">
        <f t="shared" si="340"/>
        <v>330</v>
      </c>
      <c r="F10902" s="10" t="s">
        <v>16</v>
      </c>
      <c r="G10902" t="str">
        <f t="shared" si="341"/>
        <v/>
      </c>
    </row>
    <row r="10903" spans="1:7" x14ac:dyDescent="0.25">
      <c r="A10903">
        <v>20490</v>
      </c>
      <c r="B10903">
        <v>4.2</v>
      </c>
      <c r="C10903">
        <v>540</v>
      </c>
      <c r="D10903">
        <v>0.19048284215504799</v>
      </c>
      <c r="E10903">
        <f t="shared" si="340"/>
        <v>540</v>
      </c>
      <c r="F10903" s="10" t="s">
        <v>15</v>
      </c>
      <c r="G10903" t="str">
        <f t="shared" si="341"/>
        <v/>
      </c>
    </row>
    <row r="10904" spans="1:7" x14ac:dyDescent="0.25">
      <c r="A10904">
        <v>118201</v>
      </c>
      <c r="B10904">
        <v>17.899999999999999</v>
      </c>
      <c r="C10904">
        <v>601</v>
      </c>
      <c r="D10904">
        <v>0.190537827396043</v>
      </c>
      <c r="E10904">
        <f t="shared" si="340"/>
        <v>600</v>
      </c>
      <c r="F10904" s="10" t="s">
        <v>26</v>
      </c>
      <c r="G10904" t="str">
        <f t="shared" si="341"/>
        <v/>
      </c>
    </row>
    <row r="10905" spans="1:7" x14ac:dyDescent="0.25">
      <c r="A10905">
        <v>123990</v>
      </c>
      <c r="B10905">
        <v>17.16</v>
      </c>
      <c r="C10905">
        <v>90</v>
      </c>
      <c r="D10905">
        <v>0.19056051892720999</v>
      </c>
      <c r="E10905">
        <f t="shared" si="340"/>
        <v>90</v>
      </c>
      <c r="F10905" s="10" t="s">
        <v>26</v>
      </c>
      <c r="G10905" t="str">
        <f t="shared" si="341"/>
        <v/>
      </c>
    </row>
    <row r="10906" spans="1:7" x14ac:dyDescent="0.25">
      <c r="A10906">
        <v>78840</v>
      </c>
      <c r="B10906">
        <v>12.8</v>
      </c>
      <c r="C10906">
        <v>90</v>
      </c>
      <c r="D10906">
        <v>0.19056051892720999</v>
      </c>
      <c r="E10906">
        <f t="shared" si="340"/>
        <v>90</v>
      </c>
      <c r="F10906" s="10" t="s">
        <v>28</v>
      </c>
      <c r="G10906" t="str">
        <f t="shared" si="341"/>
        <v/>
      </c>
    </row>
    <row r="10907" spans="1:7" x14ac:dyDescent="0.25">
      <c r="A10907">
        <v>121890</v>
      </c>
      <c r="B10907">
        <v>17.14</v>
      </c>
      <c r="C10907">
        <v>90</v>
      </c>
      <c r="D10907">
        <v>0.19056051892720999</v>
      </c>
      <c r="E10907">
        <f t="shared" si="340"/>
        <v>90</v>
      </c>
      <c r="F10907" s="10" t="s">
        <v>26</v>
      </c>
      <c r="G10907" t="str">
        <f t="shared" si="341"/>
        <v/>
      </c>
    </row>
    <row r="10908" spans="1:7" x14ac:dyDescent="0.25">
      <c r="A10908">
        <v>55494</v>
      </c>
      <c r="B10908">
        <v>9.4</v>
      </c>
      <c r="C10908">
        <v>894</v>
      </c>
      <c r="D10908">
        <v>0.190612753721386</v>
      </c>
      <c r="E10908">
        <f t="shared" si="340"/>
        <v>890</v>
      </c>
      <c r="F10908" s="10" t="s">
        <v>17</v>
      </c>
      <c r="G10908" t="str">
        <f t="shared" si="341"/>
        <v/>
      </c>
    </row>
    <row r="10909" spans="1:7" x14ac:dyDescent="0.25">
      <c r="A10909">
        <v>13489</v>
      </c>
      <c r="B10909">
        <v>3.4</v>
      </c>
      <c r="C10909">
        <v>889</v>
      </c>
      <c r="D10909">
        <v>0.19065350612530901</v>
      </c>
      <c r="E10909">
        <f t="shared" si="340"/>
        <v>890</v>
      </c>
      <c r="F10909" s="10" t="s">
        <v>16</v>
      </c>
      <c r="G10909" t="str">
        <f t="shared" si="341"/>
        <v/>
      </c>
    </row>
    <row r="10910" spans="1:7" x14ac:dyDescent="0.25">
      <c r="A10910">
        <v>45021</v>
      </c>
      <c r="B10910">
        <v>8.3000000000000007</v>
      </c>
      <c r="C10910">
        <v>921</v>
      </c>
      <c r="D10910">
        <v>0.19066406266196601</v>
      </c>
      <c r="E10910">
        <f t="shared" si="340"/>
        <v>920</v>
      </c>
      <c r="F10910" s="10" t="s">
        <v>19</v>
      </c>
      <c r="G10910" t="str">
        <f t="shared" si="341"/>
        <v/>
      </c>
    </row>
    <row r="10911" spans="1:7" x14ac:dyDescent="0.25">
      <c r="A10911">
        <v>18643</v>
      </c>
      <c r="B10911">
        <v>3.9</v>
      </c>
      <c r="C10911">
        <v>793</v>
      </c>
      <c r="D10911">
        <v>0.19067831517616701</v>
      </c>
      <c r="E10911">
        <f t="shared" si="340"/>
        <v>790</v>
      </c>
      <c r="F10911" s="10" t="s">
        <v>16</v>
      </c>
      <c r="G10911" t="str">
        <f t="shared" si="341"/>
        <v/>
      </c>
    </row>
    <row r="10912" spans="1:7" x14ac:dyDescent="0.25">
      <c r="A10912">
        <v>12343</v>
      </c>
      <c r="B10912">
        <v>3.3</v>
      </c>
      <c r="C10912">
        <v>793</v>
      </c>
      <c r="D10912">
        <v>0.19067831517616701</v>
      </c>
      <c r="E10912">
        <f t="shared" si="340"/>
        <v>790</v>
      </c>
      <c r="F10912" s="10" t="s">
        <v>16</v>
      </c>
      <c r="G10912" t="str">
        <f t="shared" si="341"/>
        <v/>
      </c>
    </row>
    <row r="10913" spans="1:7" x14ac:dyDescent="0.25">
      <c r="A10913">
        <v>98443</v>
      </c>
      <c r="B10913">
        <v>15.8</v>
      </c>
      <c r="C10913">
        <v>793</v>
      </c>
      <c r="D10913">
        <v>0.19067831517616701</v>
      </c>
      <c r="E10913">
        <f t="shared" si="340"/>
        <v>790</v>
      </c>
      <c r="F10913" s="10" t="s">
        <v>23</v>
      </c>
      <c r="G10913" t="str">
        <f t="shared" si="341"/>
        <v/>
      </c>
    </row>
    <row r="10914" spans="1:7" x14ac:dyDescent="0.25">
      <c r="A10914">
        <v>38593</v>
      </c>
      <c r="B10914">
        <v>6.6</v>
      </c>
      <c r="C10914">
        <v>793</v>
      </c>
      <c r="D10914">
        <v>0.19067831517616701</v>
      </c>
      <c r="E10914">
        <f t="shared" si="340"/>
        <v>790</v>
      </c>
      <c r="F10914" s="10" t="s">
        <v>14</v>
      </c>
      <c r="G10914" t="str">
        <f t="shared" si="341"/>
        <v/>
      </c>
    </row>
    <row r="10915" spans="1:7" x14ac:dyDescent="0.25">
      <c r="A10915">
        <v>51850</v>
      </c>
      <c r="B10915">
        <v>9.1</v>
      </c>
      <c r="C10915">
        <v>400</v>
      </c>
      <c r="D10915">
        <v>0.19069468547882601</v>
      </c>
      <c r="E10915">
        <f t="shared" si="340"/>
        <v>400</v>
      </c>
      <c r="F10915" s="10" t="s">
        <v>17</v>
      </c>
      <c r="G10915" t="str">
        <f t="shared" si="341"/>
        <v/>
      </c>
    </row>
    <row r="10916" spans="1:7" x14ac:dyDescent="0.25">
      <c r="A10916">
        <v>99047</v>
      </c>
      <c r="B10916">
        <v>15.9</v>
      </c>
      <c r="C10916">
        <v>347</v>
      </c>
      <c r="D10916">
        <v>0.19070921808399799</v>
      </c>
      <c r="E10916">
        <f t="shared" si="340"/>
        <v>350</v>
      </c>
      <c r="F10916" s="10" t="s">
        <v>23</v>
      </c>
      <c r="G10916" t="str">
        <f t="shared" si="341"/>
        <v/>
      </c>
    </row>
    <row r="10917" spans="1:7" x14ac:dyDescent="0.25">
      <c r="A10917">
        <v>37182</v>
      </c>
      <c r="B10917">
        <v>6.5</v>
      </c>
      <c r="C10917">
        <v>432</v>
      </c>
      <c r="D10917">
        <v>0.19075555710238501</v>
      </c>
      <c r="E10917">
        <f t="shared" si="340"/>
        <v>430</v>
      </c>
      <c r="F10917" s="10" t="s">
        <v>14</v>
      </c>
      <c r="G10917" t="str">
        <f t="shared" si="341"/>
        <v/>
      </c>
    </row>
    <row r="10918" spans="1:7" x14ac:dyDescent="0.25">
      <c r="A10918">
        <v>33054</v>
      </c>
      <c r="B10918">
        <v>6.1</v>
      </c>
      <c r="C10918">
        <v>504</v>
      </c>
      <c r="D10918">
        <v>0.19080173737440001</v>
      </c>
      <c r="E10918">
        <f t="shared" si="340"/>
        <v>500</v>
      </c>
      <c r="F10918" s="10" t="s">
        <v>14</v>
      </c>
      <c r="G10918" t="str">
        <f t="shared" si="341"/>
        <v/>
      </c>
    </row>
    <row r="10919" spans="1:7" x14ac:dyDescent="0.25">
      <c r="A10919">
        <v>25890</v>
      </c>
      <c r="B10919">
        <v>4.7</v>
      </c>
      <c r="C10919">
        <v>690</v>
      </c>
      <c r="D10919">
        <v>0.19080822635790001</v>
      </c>
      <c r="E10919">
        <f t="shared" si="340"/>
        <v>690</v>
      </c>
      <c r="F10919" s="10" t="s">
        <v>15</v>
      </c>
      <c r="G10919" t="str">
        <f t="shared" si="341"/>
        <v/>
      </c>
    </row>
    <row r="10920" spans="1:7" x14ac:dyDescent="0.25">
      <c r="A10920">
        <v>3458</v>
      </c>
      <c r="B10920">
        <v>1.5</v>
      </c>
      <c r="C10920">
        <v>308</v>
      </c>
      <c r="D10920">
        <v>0.19080939344525599</v>
      </c>
      <c r="E10920">
        <f t="shared" si="340"/>
        <v>310</v>
      </c>
      <c r="F10920" s="10" t="s">
        <v>25</v>
      </c>
      <c r="G10920" t="str">
        <f t="shared" si="341"/>
        <v/>
      </c>
    </row>
    <row r="10921" spans="1:7" x14ac:dyDescent="0.25">
      <c r="A10921">
        <v>62258</v>
      </c>
      <c r="B10921">
        <v>10.6</v>
      </c>
      <c r="C10921">
        <v>308</v>
      </c>
      <c r="D10921">
        <v>0.19080939344525599</v>
      </c>
      <c r="E10921">
        <f t="shared" si="340"/>
        <v>310</v>
      </c>
      <c r="F10921" s="10" t="s">
        <v>20</v>
      </c>
      <c r="G10921" t="str">
        <f t="shared" si="341"/>
        <v/>
      </c>
    </row>
    <row r="10922" spans="1:7" x14ac:dyDescent="0.25">
      <c r="A10922">
        <v>30758</v>
      </c>
      <c r="B10922">
        <v>5.5</v>
      </c>
      <c r="C10922">
        <v>308</v>
      </c>
      <c r="D10922">
        <v>0.19080939344525599</v>
      </c>
      <c r="E10922">
        <f t="shared" si="340"/>
        <v>310</v>
      </c>
      <c r="F10922" s="10" t="s">
        <v>12</v>
      </c>
      <c r="G10922" t="str">
        <f t="shared" si="341"/>
        <v/>
      </c>
    </row>
    <row r="10923" spans="1:7" x14ac:dyDescent="0.25">
      <c r="A10923">
        <v>58058</v>
      </c>
      <c r="B10923">
        <v>10.199999999999999</v>
      </c>
      <c r="C10923">
        <v>308</v>
      </c>
      <c r="D10923">
        <v>0.19080939344525599</v>
      </c>
      <c r="E10923">
        <f t="shared" si="340"/>
        <v>310</v>
      </c>
      <c r="F10923" s="10" t="s">
        <v>20</v>
      </c>
      <c r="G10923" t="str">
        <f t="shared" si="341"/>
        <v/>
      </c>
    </row>
    <row r="10924" spans="1:7" x14ac:dyDescent="0.25">
      <c r="A10924">
        <v>36530</v>
      </c>
      <c r="B10924">
        <v>6.4</v>
      </c>
      <c r="C10924">
        <v>830</v>
      </c>
      <c r="D10924">
        <v>0.190824226176701</v>
      </c>
      <c r="E10924">
        <f t="shared" si="340"/>
        <v>830</v>
      </c>
      <c r="F10924" s="10" t="s">
        <v>14</v>
      </c>
      <c r="G10924" t="str">
        <f t="shared" si="341"/>
        <v/>
      </c>
    </row>
    <row r="10925" spans="1:7" x14ac:dyDescent="0.25">
      <c r="A10925">
        <v>123671</v>
      </c>
      <c r="B10925">
        <v>17.149999999999999</v>
      </c>
      <c r="C10925">
        <v>821</v>
      </c>
      <c r="D10925">
        <v>0.190837545897866</v>
      </c>
      <c r="E10925">
        <f t="shared" si="340"/>
        <v>820</v>
      </c>
      <c r="F10925" s="10" t="s">
        <v>26</v>
      </c>
      <c r="G10925" t="str">
        <f t="shared" si="341"/>
        <v/>
      </c>
    </row>
    <row r="10926" spans="1:7" x14ac:dyDescent="0.25">
      <c r="A10926">
        <v>52052</v>
      </c>
      <c r="B10926">
        <v>9.1</v>
      </c>
      <c r="C10926">
        <v>602</v>
      </c>
      <c r="D10926">
        <v>0.190965927419773</v>
      </c>
      <c r="E10926">
        <f t="shared" si="340"/>
        <v>600</v>
      </c>
      <c r="F10926" s="10" t="s">
        <v>17</v>
      </c>
      <c r="G10926" t="str">
        <f t="shared" si="341"/>
        <v/>
      </c>
    </row>
    <row r="10927" spans="1:7" x14ac:dyDescent="0.25">
      <c r="A10927">
        <v>80917</v>
      </c>
      <c r="B10927">
        <v>13.2</v>
      </c>
      <c r="C10927">
        <v>67</v>
      </c>
      <c r="D10927">
        <v>0.190996186451934</v>
      </c>
      <c r="E10927">
        <f t="shared" si="340"/>
        <v>70</v>
      </c>
      <c r="F10927" s="10" t="s">
        <v>24</v>
      </c>
      <c r="G10927" t="str">
        <f t="shared" si="341"/>
        <v/>
      </c>
    </row>
    <row r="10928" spans="1:7" x14ac:dyDescent="0.25">
      <c r="A10928">
        <v>20286</v>
      </c>
      <c r="B10928">
        <v>4.2</v>
      </c>
      <c r="C10928">
        <v>336</v>
      </c>
      <c r="D10928">
        <v>0.19100759597949901</v>
      </c>
      <c r="E10928">
        <f t="shared" si="340"/>
        <v>340</v>
      </c>
      <c r="F10928" s="10" t="s">
        <v>15</v>
      </c>
      <c r="G10928" t="str">
        <f t="shared" si="341"/>
        <v/>
      </c>
    </row>
    <row r="10929" spans="1:7" x14ac:dyDescent="0.25">
      <c r="A10929">
        <v>68858</v>
      </c>
      <c r="B10929">
        <v>11.5</v>
      </c>
      <c r="C10929">
        <v>608</v>
      </c>
      <c r="D10929">
        <v>0.19102629743132099</v>
      </c>
      <c r="E10929">
        <f t="shared" si="340"/>
        <v>610</v>
      </c>
      <c r="F10929" s="10" t="s">
        <v>22</v>
      </c>
      <c r="G10929" t="str">
        <f t="shared" si="341"/>
        <v/>
      </c>
    </row>
    <row r="10930" spans="1:7" x14ac:dyDescent="0.25">
      <c r="A10930">
        <v>31980</v>
      </c>
      <c r="B10930">
        <v>5.6</v>
      </c>
      <c r="C10930">
        <v>480</v>
      </c>
      <c r="D10930">
        <v>0.19102825728324499</v>
      </c>
      <c r="E10930">
        <f t="shared" si="340"/>
        <v>480</v>
      </c>
      <c r="F10930" s="10" t="s">
        <v>12</v>
      </c>
      <c r="G10930" t="str">
        <f t="shared" si="341"/>
        <v/>
      </c>
    </row>
    <row r="10931" spans="1:7" x14ac:dyDescent="0.25">
      <c r="A10931">
        <v>81964</v>
      </c>
      <c r="B10931">
        <v>13.3</v>
      </c>
      <c r="C10931">
        <v>64</v>
      </c>
      <c r="D10931">
        <v>0.19104408722972399</v>
      </c>
      <c r="E10931">
        <f t="shared" si="340"/>
        <v>60</v>
      </c>
      <c r="F10931" s="10" t="s">
        <v>24</v>
      </c>
      <c r="G10931" t="str">
        <f t="shared" si="341"/>
        <v/>
      </c>
    </row>
    <row r="10932" spans="1:7" x14ac:dyDescent="0.25">
      <c r="A10932">
        <v>29523</v>
      </c>
      <c r="B10932">
        <v>5.4</v>
      </c>
      <c r="C10932">
        <v>123</v>
      </c>
      <c r="D10932">
        <v>0.191051179123188</v>
      </c>
      <c r="E10932">
        <f t="shared" si="340"/>
        <v>120</v>
      </c>
      <c r="F10932" s="10" t="s">
        <v>12</v>
      </c>
      <c r="G10932" t="str">
        <f t="shared" si="341"/>
        <v/>
      </c>
    </row>
    <row r="10933" spans="1:7" x14ac:dyDescent="0.25">
      <c r="A10933">
        <v>16777</v>
      </c>
      <c r="B10933">
        <v>3.7</v>
      </c>
      <c r="C10933">
        <v>1027</v>
      </c>
      <c r="D10933">
        <v>0.19106009590077699</v>
      </c>
      <c r="E10933">
        <f t="shared" si="340"/>
        <v>1030</v>
      </c>
      <c r="F10933" s="10" t="s">
        <v>16</v>
      </c>
      <c r="G10933" t="str">
        <f t="shared" si="341"/>
        <v/>
      </c>
    </row>
    <row r="10934" spans="1:7" x14ac:dyDescent="0.25">
      <c r="A10934">
        <v>91847</v>
      </c>
      <c r="B10934">
        <v>15.2</v>
      </c>
      <c r="C10934">
        <v>497</v>
      </c>
      <c r="D10934">
        <v>0.191072028536108</v>
      </c>
      <c r="E10934">
        <f t="shared" si="340"/>
        <v>500</v>
      </c>
      <c r="F10934" s="10" t="s">
        <v>23</v>
      </c>
      <c r="G10934" t="str">
        <f t="shared" si="341"/>
        <v/>
      </c>
    </row>
    <row r="10935" spans="1:7" x14ac:dyDescent="0.25">
      <c r="A10935">
        <v>72947</v>
      </c>
      <c r="B10935">
        <v>12.2</v>
      </c>
      <c r="C10935">
        <v>497</v>
      </c>
      <c r="D10935">
        <v>0.191072028536108</v>
      </c>
      <c r="E10935">
        <f t="shared" si="340"/>
        <v>500</v>
      </c>
      <c r="F10935" s="10" t="s">
        <v>28</v>
      </c>
      <c r="G10935" t="str">
        <f t="shared" si="341"/>
        <v/>
      </c>
    </row>
    <row r="10936" spans="1:7" x14ac:dyDescent="0.25">
      <c r="A10936">
        <v>90104</v>
      </c>
      <c r="B10936">
        <v>14.7</v>
      </c>
      <c r="C10936">
        <v>854</v>
      </c>
      <c r="D10936">
        <v>0.191082609707868</v>
      </c>
      <c r="E10936">
        <f t="shared" si="340"/>
        <v>850</v>
      </c>
      <c r="F10936" s="10" t="s">
        <v>13</v>
      </c>
      <c r="G10936" t="str">
        <f t="shared" si="341"/>
        <v/>
      </c>
    </row>
    <row r="10937" spans="1:7" x14ac:dyDescent="0.25">
      <c r="A10937">
        <v>124436</v>
      </c>
      <c r="B10937">
        <v>17.16</v>
      </c>
      <c r="C10937">
        <v>536</v>
      </c>
      <c r="D10937">
        <v>0.19110993412730601</v>
      </c>
      <c r="E10937">
        <f t="shared" si="340"/>
        <v>540</v>
      </c>
      <c r="F10937" s="10" t="s">
        <v>26</v>
      </c>
      <c r="G10937" t="str">
        <f t="shared" si="341"/>
        <v/>
      </c>
    </row>
    <row r="10938" spans="1:7" x14ac:dyDescent="0.25">
      <c r="A10938">
        <v>122336</v>
      </c>
      <c r="B10938">
        <v>17.14</v>
      </c>
      <c r="C10938">
        <v>536</v>
      </c>
      <c r="D10938">
        <v>0.19110993412730601</v>
      </c>
      <c r="E10938">
        <f t="shared" si="340"/>
        <v>540</v>
      </c>
      <c r="F10938" s="10" t="s">
        <v>26</v>
      </c>
      <c r="G10938" t="str">
        <f t="shared" si="341"/>
        <v/>
      </c>
    </row>
    <row r="10939" spans="1:7" x14ac:dyDescent="0.25">
      <c r="A10939">
        <v>79286</v>
      </c>
      <c r="B10939">
        <v>12.8</v>
      </c>
      <c r="C10939">
        <v>536</v>
      </c>
      <c r="D10939">
        <v>0.19110993412730601</v>
      </c>
      <c r="E10939">
        <f t="shared" si="340"/>
        <v>540</v>
      </c>
      <c r="F10939" s="10" t="s">
        <v>28</v>
      </c>
      <c r="G10939" t="str">
        <f t="shared" si="341"/>
        <v/>
      </c>
    </row>
    <row r="10940" spans="1:7" x14ac:dyDescent="0.25">
      <c r="A10940">
        <v>42601</v>
      </c>
      <c r="B10940">
        <v>8.1</v>
      </c>
      <c r="C10940">
        <v>601</v>
      </c>
      <c r="D10940">
        <v>0.19112578004192801</v>
      </c>
      <c r="E10940">
        <f t="shared" si="340"/>
        <v>600</v>
      </c>
      <c r="F10940" s="10" t="s">
        <v>19</v>
      </c>
      <c r="G10940" t="str">
        <f t="shared" si="341"/>
        <v/>
      </c>
    </row>
    <row r="10941" spans="1:7" x14ac:dyDescent="0.25">
      <c r="A10941">
        <v>81158</v>
      </c>
      <c r="B10941">
        <v>13.2</v>
      </c>
      <c r="C10941">
        <v>308</v>
      </c>
      <c r="D10941">
        <v>0.19112831131011601</v>
      </c>
      <c r="E10941">
        <f t="shared" si="340"/>
        <v>310</v>
      </c>
      <c r="F10941" s="10" t="s">
        <v>24</v>
      </c>
      <c r="G10941" t="str">
        <f t="shared" si="341"/>
        <v/>
      </c>
    </row>
    <row r="10942" spans="1:7" x14ac:dyDescent="0.25">
      <c r="A10942">
        <v>56745</v>
      </c>
      <c r="B10942">
        <v>10.1</v>
      </c>
      <c r="C10942">
        <v>45</v>
      </c>
      <c r="D10942">
        <v>0.191134450044674</v>
      </c>
      <c r="E10942">
        <f t="shared" si="340"/>
        <v>50</v>
      </c>
      <c r="F10942" s="10" t="s">
        <v>20</v>
      </c>
      <c r="G10942" t="str">
        <f t="shared" si="341"/>
        <v/>
      </c>
    </row>
    <row r="10943" spans="1:7" x14ac:dyDescent="0.25">
      <c r="A10943">
        <v>29738</v>
      </c>
      <c r="B10943">
        <v>5.4</v>
      </c>
      <c r="C10943">
        <v>338</v>
      </c>
      <c r="D10943">
        <v>0.191135047318745</v>
      </c>
      <c r="E10943">
        <f t="shared" si="340"/>
        <v>340</v>
      </c>
      <c r="F10943" s="10" t="s">
        <v>12</v>
      </c>
      <c r="G10943" t="str">
        <f t="shared" si="341"/>
        <v/>
      </c>
    </row>
    <row r="10944" spans="1:7" x14ac:dyDescent="0.25">
      <c r="A10944">
        <v>37497</v>
      </c>
      <c r="B10944">
        <v>6.5</v>
      </c>
      <c r="C10944">
        <v>747</v>
      </c>
      <c r="D10944">
        <v>0.19113645562694401</v>
      </c>
      <c r="E10944">
        <f t="shared" si="340"/>
        <v>750</v>
      </c>
      <c r="F10944" s="10" t="s">
        <v>14</v>
      </c>
      <c r="G10944" t="str">
        <f t="shared" si="341"/>
        <v/>
      </c>
    </row>
    <row r="10945" spans="1:7" x14ac:dyDescent="0.25">
      <c r="A10945">
        <v>25855</v>
      </c>
      <c r="B10945">
        <v>4.7</v>
      </c>
      <c r="C10945">
        <v>655</v>
      </c>
      <c r="D10945">
        <v>0.19113881531445001</v>
      </c>
      <c r="E10945">
        <f t="shared" si="340"/>
        <v>660</v>
      </c>
      <c r="F10945" s="10" t="s">
        <v>15</v>
      </c>
      <c r="G10945" t="str">
        <f t="shared" si="341"/>
        <v/>
      </c>
    </row>
    <row r="10946" spans="1:7" x14ac:dyDescent="0.25">
      <c r="A10946">
        <v>30159</v>
      </c>
      <c r="B10946">
        <v>5.4</v>
      </c>
      <c r="C10946">
        <v>759</v>
      </c>
      <c r="D10946">
        <v>0.19121946517464</v>
      </c>
      <c r="E10946">
        <f t="shared" si="340"/>
        <v>760</v>
      </c>
      <c r="F10946" s="10" t="s">
        <v>12</v>
      </c>
      <c r="G10946" t="str">
        <f t="shared" si="341"/>
        <v/>
      </c>
    </row>
    <row r="10947" spans="1:7" x14ac:dyDescent="0.25">
      <c r="A10947">
        <v>45430</v>
      </c>
      <c r="B10947">
        <v>8.4</v>
      </c>
      <c r="C10947">
        <v>280</v>
      </c>
      <c r="D10947">
        <v>0.191241759951778</v>
      </c>
      <c r="E10947">
        <f t="shared" ref="E10947:E11010" si="342">ROUND(C10947,-1)</f>
        <v>280</v>
      </c>
      <c r="F10947" s="10" t="s">
        <v>19</v>
      </c>
      <c r="G10947" t="str">
        <f t="shared" ref="G10947:G11010" si="343">IF(D10947&gt;=0.7,D10947,"")</f>
        <v/>
      </c>
    </row>
    <row r="10948" spans="1:7" x14ac:dyDescent="0.25">
      <c r="A10948">
        <v>90879</v>
      </c>
      <c r="B10948">
        <v>15.1</v>
      </c>
      <c r="C10948">
        <v>579</v>
      </c>
      <c r="D10948">
        <v>0.19125567464835999</v>
      </c>
      <c r="E10948">
        <f t="shared" si="342"/>
        <v>580</v>
      </c>
      <c r="F10948" s="10" t="s">
        <v>23</v>
      </c>
      <c r="G10948" t="str">
        <f t="shared" si="343"/>
        <v/>
      </c>
    </row>
    <row r="10949" spans="1:7" x14ac:dyDescent="0.25">
      <c r="A10949">
        <v>50578</v>
      </c>
      <c r="B10949">
        <v>8.9</v>
      </c>
      <c r="C10949">
        <v>178</v>
      </c>
      <c r="D10949">
        <v>0.19127465206170599</v>
      </c>
      <c r="E10949">
        <f t="shared" si="342"/>
        <v>180</v>
      </c>
      <c r="F10949" s="10" t="s">
        <v>19</v>
      </c>
      <c r="G10949" t="str">
        <f t="shared" si="343"/>
        <v/>
      </c>
    </row>
    <row r="10950" spans="1:7" x14ac:dyDescent="0.25">
      <c r="A10950">
        <v>77719</v>
      </c>
      <c r="B10950">
        <v>12.7</v>
      </c>
      <c r="C10950">
        <v>19</v>
      </c>
      <c r="D10950">
        <v>0.19127954309543899</v>
      </c>
      <c r="E10950">
        <f t="shared" si="342"/>
        <v>20</v>
      </c>
      <c r="F10950" s="10" t="s">
        <v>28</v>
      </c>
      <c r="G10950" t="str">
        <f t="shared" si="343"/>
        <v/>
      </c>
    </row>
    <row r="10951" spans="1:7" x14ac:dyDescent="0.25">
      <c r="A10951">
        <v>52519</v>
      </c>
      <c r="B10951">
        <v>9.1999999999999993</v>
      </c>
      <c r="C10951">
        <v>19</v>
      </c>
      <c r="D10951">
        <v>0.19127954309543899</v>
      </c>
      <c r="E10951">
        <f t="shared" si="342"/>
        <v>20</v>
      </c>
      <c r="F10951" s="10" t="s">
        <v>17</v>
      </c>
      <c r="G10951" t="str">
        <f t="shared" si="343"/>
        <v/>
      </c>
    </row>
    <row r="10952" spans="1:7" x14ac:dyDescent="0.25">
      <c r="A10952">
        <v>99324</v>
      </c>
      <c r="B10952">
        <v>15.9</v>
      </c>
      <c r="C10952">
        <v>624</v>
      </c>
      <c r="D10952">
        <v>0.191280928821984</v>
      </c>
      <c r="E10952">
        <f t="shared" si="342"/>
        <v>620</v>
      </c>
      <c r="F10952" s="10" t="s">
        <v>23</v>
      </c>
      <c r="G10952" t="str">
        <f t="shared" si="343"/>
        <v/>
      </c>
    </row>
    <row r="10953" spans="1:7" x14ac:dyDescent="0.25">
      <c r="A10953">
        <v>72129</v>
      </c>
      <c r="B10953">
        <v>12.1</v>
      </c>
      <c r="C10953">
        <v>729</v>
      </c>
      <c r="D10953">
        <v>0.19129596853876399</v>
      </c>
      <c r="E10953">
        <f t="shared" si="342"/>
        <v>730</v>
      </c>
      <c r="F10953" s="10" t="s">
        <v>28</v>
      </c>
      <c r="G10953" t="str">
        <f t="shared" si="343"/>
        <v/>
      </c>
    </row>
    <row r="10954" spans="1:7" x14ac:dyDescent="0.25">
      <c r="A10954">
        <v>20392</v>
      </c>
      <c r="B10954">
        <v>4.2</v>
      </c>
      <c r="C10954">
        <v>442</v>
      </c>
      <c r="D10954">
        <v>0.19134138431717401</v>
      </c>
      <c r="E10954">
        <f t="shared" si="342"/>
        <v>440</v>
      </c>
      <c r="F10954" s="10" t="s">
        <v>15</v>
      </c>
      <c r="G10954" t="str">
        <f t="shared" si="343"/>
        <v/>
      </c>
    </row>
    <row r="10955" spans="1:7" x14ac:dyDescent="0.25">
      <c r="A10955">
        <v>55250</v>
      </c>
      <c r="B10955">
        <v>9.4</v>
      </c>
      <c r="C10955">
        <v>650</v>
      </c>
      <c r="D10955">
        <v>0.19135173439818301</v>
      </c>
      <c r="E10955">
        <f t="shared" si="342"/>
        <v>650</v>
      </c>
      <c r="F10955" s="10" t="s">
        <v>17</v>
      </c>
      <c r="G10955" t="str">
        <f t="shared" si="343"/>
        <v/>
      </c>
    </row>
    <row r="10956" spans="1:7" x14ac:dyDescent="0.25">
      <c r="A10956">
        <v>89315</v>
      </c>
      <c r="B10956">
        <v>14.7</v>
      </c>
      <c r="C10956">
        <v>65</v>
      </c>
      <c r="D10956">
        <v>0.191363897922813</v>
      </c>
      <c r="E10956">
        <f t="shared" si="342"/>
        <v>70</v>
      </c>
      <c r="F10956" s="10" t="s">
        <v>13</v>
      </c>
      <c r="G10956" t="str">
        <f t="shared" si="343"/>
        <v/>
      </c>
    </row>
    <row r="10957" spans="1:7" x14ac:dyDescent="0.25">
      <c r="A10957">
        <v>75343</v>
      </c>
      <c r="B10957">
        <v>12.4</v>
      </c>
      <c r="C10957">
        <v>793</v>
      </c>
      <c r="D10957">
        <v>0.19139115212749899</v>
      </c>
      <c r="E10957">
        <f t="shared" si="342"/>
        <v>790</v>
      </c>
      <c r="F10957" s="10" t="s">
        <v>28</v>
      </c>
      <c r="G10957" t="str">
        <f t="shared" si="343"/>
        <v/>
      </c>
    </row>
    <row r="10958" spans="1:7" x14ac:dyDescent="0.25">
      <c r="A10958">
        <v>8459</v>
      </c>
      <c r="B10958">
        <v>2.5</v>
      </c>
      <c r="C10958">
        <v>59</v>
      </c>
      <c r="D10958">
        <v>0.19139430550169301</v>
      </c>
      <c r="E10958">
        <f t="shared" si="342"/>
        <v>60</v>
      </c>
      <c r="F10958" s="10" t="s">
        <v>18</v>
      </c>
      <c r="G10958" t="str">
        <f t="shared" si="343"/>
        <v/>
      </c>
    </row>
    <row r="10959" spans="1:7" x14ac:dyDescent="0.25">
      <c r="A10959">
        <v>101909</v>
      </c>
      <c r="B10959">
        <v>16.3</v>
      </c>
      <c r="C10959">
        <v>59</v>
      </c>
      <c r="D10959">
        <v>0.19139430550169301</v>
      </c>
      <c r="E10959">
        <f t="shared" si="342"/>
        <v>60</v>
      </c>
      <c r="F10959" s="10" t="s">
        <v>21</v>
      </c>
      <c r="G10959" t="str">
        <f t="shared" si="343"/>
        <v/>
      </c>
    </row>
    <row r="10960" spans="1:7" x14ac:dyDescent="0.25">
      <c r="A10960">
        <v>99028</v>
      </c>
      <c r="B10960">
        <v>15.9</v>
      </c>
      <c r="C10960">
        <v>328</v>
      </c>
      <c r="D10960">
        <v>0.191399823688015</v>
      </c>
      <c r="E10960">
        <f t="shared" si="342"/>
        <v>330</v>
      </c>
      <c r="F10960" s="10" t="s">
        <v>23</v>
      </c>
      <c r="G10960" t="str">
        <f t="shared" si="343"/>
        <v/>
      </c>
    </row>
    <row r="10961" spans="1:7" x14ac:dyDescent="0.25">
      <c r="A10961">
        <v>74745</v>
      </c>
      <c r="B10961">
        <v>12.4</v>
      </c>
      <c r="C10961">
        <v>195</v>
      </c>
      <c r="D10961">
        <v>0.19142039611101999</v>
      </c>
      <c r="E10961">
        <f t="shared" si="342"/>
        <v>200</v>
      </c>
      <c r="F10961" s="10" t="s">
        <v>28</v>
      </c>
      <c r="G10961" t="str">
        <f t="shared" si="343"/>
        <v/>
      </c>
    </row>
    <row r="10962" spans="1:7" x14ac:dyDescent="0.25">
      <c r="A10962">
        <v>76930</v>
      </c>
      <c r="B10962">
        <v>12.6</v>
      </c>
      <c r="C10962">
        <v>280</v>
      </c>
      <c r="D10962">
        <v>0.19144027491323501</v>
      </c>
      <c r="E10962">
        <f t="shared" si="342"/>
        <v>280</v>
      </c>
      <c r="F10962" s="10" t="s">
        <v>28</v>
      </c>
      <c r="G10962" t="str">
        <f t="shared" si="343"/>
        <v/>
      </c>
    </row>
    <row r="10963" spans="1:7" x14ac:dyDescent="0.25">
      <c r="A10963">
        <v>118228</v>
      </c>
      <c r="B10963">
        <v>17.899999999999999</v>
      </c>
      <c r="C10963">
        <v>628</v>
      </c>
      <c r="D10963">
        <v>0.191521851956129</v>
      </c>
      <c r="E10963">
        <f t="shared" si="342"/>
        <v>630</v>
      </c>
      <c r="F10963" s="10" t="s">
        <v>26</v>
      </c>
      <c r="G10963" t="str">
        <f t="shared" si="343"/>
        <v/>
      </c>
    </row>
    <row r="10964" spans="1:7" x14ac:dyDescent="0.25">
      <c r="A10964">
        <v>30798</v>
      </c>
      <c r="B10964">
        <v>5.5</v>
      </c>
      <c r="C10964">
        <v>348</v>
      </c>
      <c r="D10964">
        <v>0.191522880931048</v>
      </c>
      <c r="E10964">
        <f t="shared" si="342"/>
        <v>350</v>
      </c>
      <c r="F10964" s="10" t="s">
        <v>12</v>
      </c>
      <c r="G10964" t="str">
        <f t="shared" si="343"/>
        <v/>
      </c>
    </row>
    <row r="10965" spans="1:7" x14ac:dyDescent="0.25">
      <c r="A10965">
        <v>3498</v>
      </c>
      <c r="B10965">
        <v>1.5</v>
      </c>
      <c r="C10965">
        <v>348</v>
      </c>
      <c r="D10965">
        <v>0.191522880931048</v>
      </c>
      <c r="E10965">
        <f t="shared" si="342"/>
        <v>350</v>
      </c>
      <c r="F10965" s="10" t="s">
        <v>25</v>
      </c>
      <c r="G10965" t="str">
        <f t="shared" si="343"/>
        <v/>
      </c>
    </row>
    <row r="10966" spans="1:7" x14ac:dyDescent="0.25">
      <c r="A10966">
        <v>62298</v>
      </c>
      <c r="B10966">
        <v>10.6</v>
      </c>
      <c r="C10966">
        <v>348</v>
      </c>
      <c r="D10966">
        <v>0.191522880931048</v>
      </c>
      <c r="E10966">
        <f t="shared" si="342"/>
        <v>350</v>
      </c>
      <c r="F10966" s="10" t="s">
        <v>20</v>
      </c>
      <c r="G10966" t="str">
        <f t="shared" si="343"/>
        <v/>
      </c>
    </row>
    <row r="10967" spans="1:7" x14ac:dyDescent="0.25">
      <c r="A10967">
        <v>58098</v>
      </c>
      <c r="B10967">
        <v>10.199999999999999</v>
      </c>
      <c r="C10967">
        <v>348</v>
      </c>
      <c r="D10967">
        <v>0.191522880931048</v>
      </c>
      <c r="E10967">
        <f t="shared" si="342"/>
        <v>350</v>
      </c>
      <c r="F10967" s="10" t="s">
        <v>20</v>
      </c>
      <c r="G10967" t="str">
        <f t="shared" si="343"/>
        <v/>
      </c>
    </row>
    <row r="10968" spans="1:7" x14ac:dyDescent="0.25">
      <c r="A10968">
        <v>16564</v>
      </c>
      <c r="B10968">
        <v>3.7</v>
      </c>
      <c r="C10968">
        <v>814</v>
      </c>
      <c r="D10968">
        <v>0.191542160670507</v>
      </c>
      <c r="E10968">
        <f t="shared" si="342"/>
        <v>810</v>
      </c>
      <c r="F10968" s="10" t="s">
        <v>16</v>
      </c>
      <c r="G10968" t="str">
        <f t="shared" si="343"/>
        <v/>
      </c>
    </row>
    <row r="10969" spans="1:7" x14ac:dyDescent="0.25">
      <c r="A10969">
        <v>128098</v>
      </c>
      <c r="B10969">
        <v>17.190000000000001</v>
      </c>
      <c r="C10969">
        <v>1048</v>
      </c>
      <c r="D10969">
        <v>0.191546511862348</v>
      </c>
      <c r="E10969">
        <f t="shared" si="342"/>
        <v>1050</v>
      </c>
      <c r="F10969" s="10" t="s">
        <v>26</v>
      </c>
      <c r="G10969" t="str">
        <f t="shared" si="343"/>
        <v/>
      </c>
    </row>
    <row r="10970" spans="1:7" x14ac:dyDescent="0.25">
      <c r="A10970">
        <v>94498</v>
      </c>
      <c r="B10970">
        <v>15.4</v>
      </c>
      <c r="C10970">
        <v>1048</v>
      </c>
      <c r="D10970">
        <v>0.191546511862348</v>
      </c>
      <c r="E10970">
        <f t="shared" si="342"/>
        <v>1050</v>
      </c>
      <c r="F10970" s="10" t="s">
        <v>23</v>
      </c>
      <c r="G10970" t="str">
        <f t="shared" si="343"/>
        <v/>
      </c>
    </row>
    <row r="10971" spans="1:7" x14ac:dyDescent="0.25">
      <c r="A10971">
        <v>71422</v>
      </c>
      <c r="B10971">
        <v>12.1</v>
      </c>
      <c r="C10971">
        <v>22</v>
      </c>
      <c r="D10971">
        <v>0.191564468108258</v>
      </c>
      <c r="E10971">
        <f t="shared" si="342"/>
        <v>20</v>
      </c>
      <c r="F10971" s="10" t="s">
        <v>28</v>
      </c>
      <c r="G10971" t="str">
        <f t="shared" si="343"/>
        <v/>
      </c>
    </row>
    <row r="10972" spans="1:7" x14ac:dyDescent="0.25">
      <c r="A10972">
        <v>71588</v>
      </c>
      <c r="B10972">
        <v>12.1</v>
      </c>
      <c r="C10972">
        <v>188</v>
      </c>
      <c r="D10972">
        <v>0.191564468108258</v>
      </c>
      <c r="E10972">
        <f t="shared" si="342"/>
        <v>190</v>
      </c>
      <c r="F10972" s="10" t="s">
        <v>28</v>
      </c>
      <c r="G10972" t="str">
        <f t="shared" si="343"/>
        <v/>
      </c>
    </row>
    <row r="10973" spans="1:7" x14ac:dyDescent="0.25">
      <c r="A10973">
        <v>123542</v>
      </c>
      <c r="B10973">
        <v>17.149999999999999</v>
      </c>
      <c r="C10973">
        <v>692</v>
      </c>
      <c r="D10973">
        <v>0.19158274377451001</v>
      </c>
      <c r="E10973">
        <f t="shared" si="342"/>
        <v>690</v>
      </c>
      <c r="F10973" s="10" t="s">
        <v>26</v>
      </c>
      <c r="G10973" t="str">
        <f t="shared" si="343"/>
        <v/>
      </c>
    </row>
    <row r="10974" spans="1:7" x14ac:dyDescent="0.25">
      <c r="A10974">
        <v>93945</v>
      </c>
      <c r="B10974">
        <v>15.4</v>
      </c>
      <c r="C10974">
        <v>495</v>
      </c>
      <c r="D10974">
        <v>0.19158594394061901</v>
      </c>
      <c r="E10974">
        <f t="shared" si="342"/>
        <v>500</v>
      </c>
      <c r="F10974" s="10" t="s">
        <v>23</v>
      </c>
      <c r="G10974" t="str">
        <f t="shared" si="343"/>
        <v/>
      </c>
    </row>
    <row r="10975" spans="1:7" x14ac:dyDescent="0.25">
      <c r="A10975">
        <v>127545</v>
      </c>
      <c r="B10975">
        <v>17.190000000000001</v>
      </c>
      <c r="C10975">
        <v>495</v>
      </c>
      <c r="D10975">
        <v>0.19158594394061901</v>
      </c>
      <c r="E10975">
        <f t="shared" si="342"/>
        <v>500</v>
      </c>
      <c r="F10975" s="10" t="s">
        <v>26</v>
      </c>
      <c r="G10975" t="str">
        <f t="shared" si="343"/>
        <v/>
      </c>
    </row>
    <row r="10976" spans="1:7" x14ac:dyDescent="0.25">
      <c r="A10976">
        <v>126019</v>
      </c>
      <c r="B10976">
        <v>17.18</v>
      </c>
      <c r="C10976">
        <v>19</v>
      </c>
      <c r="D10976">
        <v>0.19160104513450499</v>
      </c>
      <c r="E10976">
        <f t="shared" si="342"/>
        <v>20</v>
      </c>
      <c r="F10976" s="10" t="s">
        <v>26</v>
      </c>
      <c r="G10976" t="str">
        <f t="shared" si="343"/>
        <v/>
      </c>
    </row>
    <row r="10977" spans="1:7" x14ac:dyDescent="0.25">
      <c r="A10977">
        <v>86171</v>
      </c>
      <c r="B10977">
        <v>14.4</v>
      </c>
      <c r="C10977">
        <v>71</v>
      </c>
      <c r="D10977">
        <v>0.191640576986364</v>
      </c>
      <c r="E10977">
        <f t="shared" si="342"/>
        <v>70</v>
      </c>
      <c r="F10977" s="10" t="s">
        <v>13</v>
      </c>
      <c r="G10977" t="str">
        <f t="shared" si="343"/>
        <v/>
      </c>
    </row>
    <row r="10978" spans="1:7" x14ac:dyDescent="0.25">
      <c r="A10978">
        <v>99035</v>
      </c>
      <c r="B10978">
        <v>15.9</v>
      </c>
      <c r="C10978">
        <v>335</v>
      </c>
      <c r="D10978">
        <v>0.19164862572138</v>
      </c>
      <c r="E10978">
        <f t="shared" si="342"/>
        <v>340</v>
      </c>
      <c r="F10978" s="10" t="s">
        <v>23</v>
      </c>
      <c r="G10978" t="str">
        <f t="shared" si="343"/>
        <v/>
      </c>
    </row>
    <row r="10979" spans="1:7" x14ac:dyDescent="0.25">
      <c r="A10979">
        <v>51208</v>
      </c>
      <c r="B10979">
        <v>8.9</v>
      </c>
      <c r="C10979">
        <v>808</v>
      </c>
      <c r="D10979">
        <v>0.19166106068625599</v>
      </c>
      <c r="E10979">
        <f t="shared" si="342"/>
        <v>810</v>
      </c>
      <c r="F10979" s="10" t="s">
        <v>19</v>
      </c>
      <c r="G10979" t="str">
        <f t="shared" si="343"/>
        <v/>
      </c>
    </row>
    <row r="10980" spans="1:7" x14ac:dyDescent="0.25">
      <c r="A10980">
        <v>25489</v>
      </c>
      <c r="B10980">
        <v>4.7</v>
      </c>
      <c r="C10980">
        <v>289</v>
      </c>
      <c r="D10980">
        <v>0.19166869937902201</v>
      </c>
      <c r="E10980">
        <f t="shared" si="342"/>
        <v>290</v>
      </c>
      <c r="F10980" s="10" t="s">
        <v>15</v>
      </c>
      <c r="G10980" t="str">
        <f t="shared" si="343"/>
        <v/>
      </c>
    </row>
    <row r="10981" spans="1:7" x14ac:dyDescent="0.25">
      <c r="A10981">
        <v>111019</v>
      </c>
      <c r="B10981">
        <v>17.2</v>
      </c>
      <c r="C10981">
        <v>769</v>
      </c>
      <c r="D10981">
        <v>0.191785031087819</v>
      </c>
      <c r="E10981">
        <f t="shared" si="342"/>
        <v>770</v>
      </c>
      <c r="F10981" s="10" t="s">
        <v>26</v>
      </c>
      <c r="G10981" t="str">
        <f t="shared" si="343"/>
        <v/>
      </c>
    </row>
    <row r="10982" spans="1:7" x14ac:dyDescent="0.25">
      <c r="A10982">
        <v>116269</v>
      </c>
      <c r="B10982">
        <v>17.7</v>
      </c>
      <c r="C10982">
        <v>769</v>
      </c>
      <c r="D10982">
        <v>0.191785031087819</v>
      </c>
      <c r="E10982">
        <f t="shared" si="342"/>
        <v>770</v>
      </c>
      <c r="F10982" s="10" t="s">
        <v>26</v>
      </c>
      <c r="G10982" t="str">
        <f t="shared" si="343"/>
        <v/>
      </c>
    </row>
    <row r="10983" spans="1:7" x14ac:dyDescent="0.25">
      <c r="A10983">
        <v>56419</v>
      </c>
      <c r="B10983">
        <v>9.5</v>
      </c>
      <c r="C10983">
        <v>769</v>
      </c>
      <c r="D10983">
        <v>0.191785031087819</v>
      </c>
      <c r="E10983">
        <f t="shared" si="342"/>
        <v>770</v>
      </c>
      <c r="F10983" s="10" t="s">
        <v>17</v>
      </c>
      <c r="G10983" t="str">
        <f t="shared" si="343"/>
        <v/>
      </c>
    </row>
    <row r="10984" spans="1:7" x14ac:dyDescent="0.25">
      <c r="A10984">
        <v>74711</v>
      </c>
      <c r="B10984">
        <v>12.4</v>
      </c>
      <c r="C10984">
        <v>161</v>
      </c>
      <c r="D10984">
        <v>0.191804747237518</v>
      </c>
      <c r="E10984">
        <f t="shared" si="342"/>
        <v>160</v>
      </c>
      <c r="F10984" s="10" t="s">
        <v>28</v>
      </c>
      <c r="G10984" t="str">
        <f t="shared" si="343"/>
        <v/>
      </c>
    </row>
    <row r="10985" spans="1:7" x14ac:dyDescent="0.25">
      <c r="A10985">
        <v>58275</v>
      </c>
      <c r="B10985">
        <v>10.199999999999999</v>
      </c>
      <c r="C10985">
        <v>525</v>
      </c>
      <c r="D10985">
        <v>0.19185631287091001</v>
      </c>
      <c r="E10985">
        <f t="shared" si="342"/>
        <v>530</v>
      </c>
      <c r="F10985" s="10" t="s">
        <v>20</v>
      </c>
      <c r="G10985" t="str">
        <f t="shared" si="343"/>
        <v/>
      </c>
    </row>
    <row r="10986" spans="1:7" x14ac:dyDescent="0.25">
      <c r="A10986">
        <v>30975</v>
      </c>
      <c r="B10986">
        <v>5.5</v>
      </c>
      <c r="C10986">
        <v>525</v>
      </c>
      <c r="D10986">
        <v>0.19185631287091001</v>
      </c>
      <c r="E10986">
        <f t="shared" si="342"/>
        <v>530</v>
      </c>
      <c r="F10986" s="10" t="s">
        <v>12</v>
      </c>
      <c r="G10986" t="str">
        <f t="shared" si="343"/>
        <v/>
      </c>
    </row>
    <row r="10987" spans="1:7" x14ac:dyDescent="0.25">
      <c r="A10987">
        <v>3675</v>
      </c>
      <c r="B10987">
        <v>1.5</v>
      </c>
      <c r="C10987">
        <v>525</v>
      </c>
      <c r="D10987">
        <v>0.19185631287091001</v>
      </c>
      <c r="E10987">
        <f t="shared" si="342"/>
        <v>530</v>
      </c>
      <c r="F10987" s="10" t="s">
        <v>25</v>
      </c>
      <c r="G10987" t="str">
        <f t="shared" si="343"/>
        <v/>
      </c>
    </row>
    <row r="10988" spans="1:7" x14ac:dyDescent="0.25">
      <c r="A10988">
        <v>62475</v>
      </c>
      <c r="B10988">
        <v>10.6</v>
      </c>
      <c r="C10988">
        <v>525</v>
      </c>
      <c r="D10988">
        <v>0.19185631287091001</v>
      </c>
      <c r="E10988">
        <f t="shared" si="342"/>
        <v>530</v>
      </c>
      <c r="F10988" s="10" t="s">
        <v>20</v>
      </c>
      <c r="G10988" t="str">
        <f t="shared" si="343"/>
        <v/>
      </c>
    </row>
    <row r="10989" spans="1:7" x14ac:dyDescent="0.25">
      <c r="A10989">
        <v>66433</v>
      </c>
      <c r="B10989">
        <v>11.3</v>
      </c>
      <c r="C10989">
        <v>283</v>
      </c>
      <c r="D10989">
        <v>0.19186385478804299</v>
      </c>
      <c r="E10989">
        <f t="shared" si="342"/>
        <v>280</v>
      </c>
      <c r="F10989" s="10" t="s">
        <v>22</v>
      </c>
      <c r="G10989" t="str">
        <f t="shared" si="343"/>
        <v/>
      </c>
    </row>
    <row r="10990" spans="1:7" x14ac:dyDescent="0.25">
      <c r="A10990">
        <v>35896</v>
      </c>
      <c r="B10990">
        <v>6.4</v>
      </c>
      <c r="C10990">
        <v>196</v>
      </c>
      <c r="D10990">
        <v>0.19186990705603399</v>
      </c>
      <c r="E10990">
        <f t="shared" si="342"/>
        <v>200</v>
      </c>
      <c r="F10990" s="10" t="s">
        <v>14</v>
      </c>
      <c r="G10990" t="str">
        <f t="shared" si="343"/>
        <v/>
      </c>
    </row>
    <row r="10991" spans="1:7" x14ac:dyDescent="0.25">
      <c r="A10991">
        <v>45007</v>
      </c>
      <c r="B10991">
        <v>8.3000000000000007</v>
      </c>
      <c r="C10991">
        <v>907</v>
      </c>
      <c r="D10991">
        <v>0.19188982223894999</v>
      </c>
      <c r="E10991">
        <f t="shared" si="342"/>
        <v>910</v>
      </c>
      <c r="F10991" s="10" t="s">
        <v>19</v>
      </c>
      <c r="G10991" t="str">
        <f t="shared" si="343"/>
        <v/>
      </c>
    </row>
    <row r="10992" spans="1:7" x14ac:dyDescent="0.25">
      <c r="A10992">
        <v>99022</v>
      </c>
      <c r="B10992">
        <v>15.9</v>
      </c>
      <c r="C10992">
        <v>322</v>
      </c>
      <c r="D10992">
        <v>0.19190264901824799</v>
      </c>
      <c r="E10992">
        <f t="shared" si="342"/>
        <v>320</v>
      </c>
      <c r="F10992" s="10" t="s">
        <v>23</v>
      </c>
      <c r="G10992" t="str">
        <f t="shared" si="343"/>
        <v/>
      </c>
    </row>
    <row r="10993" spans="1:7" x14ac:dyDescent="0.25">
      <c r="A10993">
        <v>74983</v>
      </c>
      <c r="B10993">
        <v>12.4</v>
      </c>
      <c r="C10993">
        <v>433</v>
      </c>
      <c r="D10993">
        <v>0.19191012174939601</v>
      </c>
      <c r="E10993">
        <f t="shared" si="342"/>
        <v>430</v>
      </c>
      <c r="F10993" s="10" t="s">
        <v>28</v>
      </c>
      <c r="G10993" t="str">
        <f t="shared" si="343"/>
        <v/>
      </c>
    </row>
    <row r="10994" spans="1:7" x14ac:dyDescent="0.25">
      <c r="A10994">
        <v>37169</v>
      </c>
      <c r="B10994">
        <v>6.5</v>
      </c>
      <c r="C10994">
        <v>419</v>
      </c>
      <c r="D10994">
        <v>0.19193115967440899</v>
      </c>
      <c r="E10994">
        <f t="shared" si="342"/>
        <v>420</v>
      </c>
      <c r="F10994" s="10" t="s">
        <v>14</v>
      </c>
      <c r="G10994" t="str">
        <f t="shared" si="343"/>
        <v/>
      </c>
    </row>
    <row r="10995" spans="1:7" x14ac:dyDescent="0.25">
      <c r="A10995">
        <v>71906</v>
      </c>
      <c r="B10995">
        <v>12.1</v>
      </c>
      <c r="C10995">
        <v>506</v>
      </c>
      <c r="D10995">
        <v>0.191950099537781</v>
      </c>
      <c r="E10995">
        <f t="shared" si="342"/>
        <v>510</v>
      </c>
      <c r="F10995" s="10" t="s">
        <v>28</v>
      </c>
      <c r="G10995" t="str">
        <f t="shared" si="343"/>
        <v/>
      </c>
    </row>
    <row r="10996" spans="1:7" x14ac:dyDescent="0.25">
      <c r="A10996">
        <v>16864</v>
      </c>
      <c r="B10996">
        <v>3.8</v>
      </c>
      <c r="C10996">
        <v>64</v>
      </c>
      <c r="D10996">
        <v>0.191970170082779</v>
      </c>
      <c r="E10996">
        <f t="shared" si="342"/>
        <v>60</v>
      </c>
      <c r="F10996" s="10" t="s">
        <v>16</v>
      </c>
      <c r="G10996" t="str">
        <f t="shared" si="343"/>
        <v/>
      </c>
    </row>
    <row r="10997" spans="1:7" x14ac:dyDescent="0.25">
      <c r="A10997">
        <v>110496</v>
      </c>
      <c r="B10997">
        <v>17.2</v>
      </c>
      <c r="C10997">
        <v>246</v>
      </c>
      <c r="D10997">
        <v>0.19204572828097699</v>
      </c>
      <c r="E10997">
        <f t="shared" si="342"/>
        <v>250</v>
      </c>
      <c r="F10997" s="10" t="s">
        <v>26</v>
      </c>
      <c r="G10997" t="str">
        <f t="shared" si="343"/>
        <v/>
      </c>
    </row>
    <row r="10998" spans="1:7" x14ac:dyDescent="0.25">
      <c r="A10998">
        <v>55896</v>
      </c>
      <c r="B10998">
        <v>9.5</v>
      </c>
      <c r="C10998">
        <v>246</v>
      </c>
      <c r="D10998">
        <v>0.19204572828097699</v>
      </c>
      <c r="E10998">
        <f t="shared" si="342"/>
        <v>250</v>
      </c>
      <c r="F10998" s="10" t="s">
        <v>17</v>
      </c>
      <c r="G10998" t="str">
        <f t="shared" si="343"/>
        <v/>
      </c>
    </row>
    <row r="10999" spans="1:7" x14ac:dyDescent="0.25">
      <c r="A10999">
        <v>115746</v>
      </c>
      <c r="B10999">
        <v>17.7</v>
      </c>
      <c r="C10999">
        <v>246</v>
      </c>
      <c r="D10999">
        <v>0.19204572828097699</v>
      </c>
      <c r="E10999">
        <f t="shared" si="342"/>
        <v>250</v>
      </c>
      <c r="F10999" s="10" t="s">
        <v>26</v>
      </c>
      <c r="G10999" t="str">
        <f t="shared" si="343"/>
        <v/>
      </c>
    </row>
    <row r="11000" spans="1:7" x14ac:dyDescent="0.25">
      <c r="A11000">
        <v>64108</v>
      </c>
      <c r="B11000">
        <v>11.1</v>
      </c>
      <c r="C11000">
        <v>58</v>
      </c>
      <c r="D11000">
        <v>0.19209526377112801</v>
      </c>
      <c r="E11000">
        <f t="shared" si="342"/>
        <v>60</v>
      </c>
      <c r="F11000" s="10" t="s">
        <v>22</v>
      </c>
      <c r="G11000" t="str">
        <f t="shared" si="343"/>
        <v/>
      </c>
    </row>
    <row r="11001" spans="1:7" x14ac:dyDescent="0.25">
      <c r="A11001">
        <v>53608</v>
      </c>
      <c r="B11001">
        <v>9.3000000000000007</v>
      </c>
      <c r="C11001">
        <v>58</v>
      </c>
      <c r="D11001">
        <v>0.19209526377112801</v>
      </c>
      <c r="E11001">
        <f t="shared" si="342"/>
        <v>60</v>
      </c>
      <c r="F11001" s="10" t="s">
        <v>17</v>
      </c>
      <c r="G11001" t="str">
        <f t="shared" si="343"/>
        <v/>
      </c>
    </row>
    <row r="11002" spans="1:7" x14ac:dyDescent="0.25">
      <c r="A11002">
        <v>38908</v>
      </c>
      <c r="B11002">
        <v>7.1</v>
      </c>
      <c r="C11002">
        <v>58</v>
      </c>
      <c r="D11002">
        <v>0.19209526377112801</v>
      </c>
      <c r="E11002">
        <f t="shared" si="342"/>
        <v>60</v>
      </c>
      <c r="F11002" s="10" t="s">
        <v>27</v>
      </c>
      <c r="G11002" t="str">
        <f t="shared" si="343"/>
        <v/>
      </c>
    </row>
    <row r="11003" spans="1:7" x14ac:dyDescent="0.25">
      <c r="A11003">
        <v>6358</v>
      </c>
      <c r="B11003">
        <v>2.2999999999999998</v>
      </c>
      <c r="C11003">
        <v>58</v>
      </c>
      <c r="D11003">
        <v>0.19209526377112801</v>
      </c>
      <c r="E11003">
        <f t="shared" si="342"/>
        <v>60</v>
      </c>
      <c r="F11003" s="10" t="s">
        <v>18</v>
      </c>
      <c r="G11003" t="str">
        <f t="shared" si="343"/>
        <v/>
      </c>
    </row>
    <row r="11004" spans="1:7" x14ac:dyDescent="0.25">
      <c r="A11004">
        <v>66024</v>
      </c>
      <c r="B11004">
        <v>11.2</v>
      </c>
      <c r="C11004">
        <v>924</v>
      </c>
      <c r="D11004">
        <v>0.19210888421578201</v>
      </c>
      <c r="E11004">
        <f t="shared" si="342"/>
        <v>920</v>
      </c>
      <c r="F11004" s="10" t="s">
        <v>22</v>
      </c>
      <c r="G11004" t="str">
        <f t="shared" si="343"/>
        <v/>
      </c>
    </row>
    <row r="11005" spans="1:7" x14ac:dyDescent="0.25">
      <c r="A11005">
        <v>52253</v>
      </c>
      <c r="B11005">
        <v>9.1</v>
      </c>
      <c r="C11005">
        <v>803</v>
      </c>
      <c r="D11005">
        <v>0.1921354904</v>
      </c>
      <c r="E11005">
        <f t="shared" si="342"/>
        <v>800</v>
      </c>
      <c r="F11005" s="10" t="s">
        <v>17</v>
      </c>
      <c r="G11005" t="str">
        <f t="shared" si="343"/>
        <v/>
      </c>
    </row>
    <row r="11006" spans="1:7" x14ac:dyDescent="0.25">
      <c r="A11006">
        <v>87169</v>
      </c>
      <c r="B11006">
        <v>14.5</v>
      </c>
      <c r="C11006">
        <v>19</v>
      </c>
      <c r="D11006">
        <v>0.19214227757670099</v>
      </c>
      <c r="E11006">
        <f t="shared" si="342"/>
        <v>20</v>
      </c>
      <c r="F11006" s="10" t="s">
        <v>13</v>
      </c>
      <c r="G11006" t="str">
        <f t="shared" si="343"/>
        <v/>
      </c>
    </row>
    <row r="11007" spans="1:7" x14ac:dyDescent="0.25">
      <c r="A11007">
        <v>98896</v>
      </c>
      <c r="B11007">
        <v>15.9</v>
      </c>
      <c r="C11007">
        <v>196</v>
      </c>
      <c r="D11007">
        <v>0.192177178042438</v>
      </c>
      <c r="E11007">
        <f t="shared" si="342"/>
        <v>200</v>
      </c>
      <c r="F11007" s="10" t="s">
        <v>23</v>
      </c>
      <c r="G11007" t="str">
        <f t="shared" si="343"/>
        <v/>
      </c>
    </row>
    <row r="11008" spans="1:7" x14ac:dyDescent="0.25">
      <c r="A11008">
        <v>36587</v>
      </c>
      <c r="B11008">
        <v>6.4</v>
      </c>
      <c r="C11008">
        <v>887</v>
      </c>
      <c r="D11008">
        <v>0.19219477192454801</v>
      </c>
      <c r="E11008">
        <f t="shared" si="342"/>
        <v>890</v>
      </c>
      <c r="F11008" s="10" t="s">
        <v>14</v>
      </c>
      <c r="G11008" t="str">
        <f t="shared" si="343"/>
        <v/>
      </c>
    </row>
    <row r="11009" spans="1:7" x14ac:dyDescent="0.25">
      <c r="A11009">
        <v>65853</v>
      </c>
      <c r="B11009">
        <v>11.2</v>
      </c>
      <c r="C11009">
        <v>753</v>
      </c>
      <c r="D11009">
        <v>0.19220393140865299</v>
      </c>
      <c r="E11009">
        <f t="shared" si="342"/>
        <v>750</v>
      </c>
      <c r="F11009" s="10" t="s">
        <v>22</v>
      </c>
      <c r="G11009" t="str">
        <f t="shared" si="343"/>
        <v/>
      </c>
    </row>
    <row r="11010" spans="1:7" x14ac:dyDescent="0.25">
      <c r="A11010">
        <v>25279</v>
      </c>
      <c r="B11010">
        <v>4.7</v>
      </c>
      <c r="C11010">
        <v>79</v>
      </c>
      <c r="D11010">
        <v>0.19225157284791899</v>
      </c>
      <c r="E11010">
        <f t="shared" si="342"/>
        <v>80</v>
      </c>
      <c r="F11010" s="10" t="s">
        <v>15</v>
      </c>
      <c r="G11010" t="str">
        <f t="shared" si="343"/>
        <v/>
      </c>
    </row>
    <row r="11011" spans="1:7" x14ac:dyDescent="0.25">
      <c r="A11011">
        <v>94220</v>
      </c>
      <c r="B11011">
        <v>15.4</v>
      </c>
      <c r="C11011">
        <v>770</v>
      </c>
      <c r="D11011">
        <v>0.19229172412604201</v>
      </c>
      <c r="E11011">
        <f t="shared" ref="E11011:E11074" si="344">ROUND(C11011,-1)</f>
        <v>770</v>
      </c>
      <c r="F11011" s="10" t="s">
        <v>23</v>
      </c>
      <c r="G11011" t="str">
        <f t="shared" ref="G11011:G11074" si="345">IF(D11011&gt;=0.7,D11011,"")</f>
        <v/>
      </c>
    </row>
    <row r="11012" spans="1:7" x14ac:dyDescent="0.25">
      <c r="A11012">
        <v>127820</v>
      </c>
      <c r="B11012">
        <v>17.190000000000001</v>
      </c>
      <c r="C11012">
        <v>770</v>
      </c>
      <c r="D11012">
        <v>0.19229172412604201</v>
      </c>
      <c r="E11012">
        <f t="shared" si="344"/>
        <v>770</v>
      </c>
      <c r="F11012" s="10" t="s">
        <v>26</v>
      </c>
      <c r="G11012" t="str">
        <f t="shared" si="345"/>
        <v/>
      </c>
    </row>
    <row r="11013" spans="1:7" x14ac:dyDescent="0.25">
      <c r="A11013">
        <v>13390</v>
      </c>
      <c r="B11013">
        <v>3.4</v>
      </c>
      <c r="C11013">
        <v>790</v>
      </c>
      <c r="D11013">
        <v>0.192374908502671</v>
      </c>
      <c r="E11013">
        <f t="shared" si="344"/>
        <v>790</v>
      </c>
      <c r="F11013" s="10" t="s">
        <v>16</v>
      </c>
      <c r="G11013" t="str">
        <f t="shared" si="345"/>
        <v/>
      </c>
    </row>
    <row r="11014" spans="1:7" x14ac:dyDescent="0.25">
      <c r="A11014">
        <v>8004</v>
      </c>
      <c r="B11014">
        <v>2.4</v>
      </c>
      <c r="C11014">
        <v>654</v>
      </c>
      <c r="D11014">
        <v>0.192383161070069</v>
      </c>
      <c r="E11014">
        <f t="shared" si="344"/>
        <v>650</v>
      </c>
      <c r="F11014" s="10" t="s">
        <v>18</v>
      </c>
      <c r="G11014" t="str">
        <f t="shared" si="345"/>
        <v/>
      </c>
    </row>
    <row r="11015" spans="1:7" x14ac:dyDescent="0.25">
      <c r="A11015">
        <v>17544</v>
      </c>
      <c r="B11015">
        <v>3.8</v>
      </c>
      <c r="C11015">
        <v>744</v>
      </c>
      <c r="D11015">
        <v>0.19239012132783401</v>
      </c>
      <c r="E11015">
        <f t="shared" si="344"/>
        <v>740</v>
      </c>
      <c r="F11015" s="10" t="s">
        <v>16</v>
      </c>
      <c r="G11015" t="str">
        <f t="shared" si="345"/>
        <v/>
      </c>
    </row>
    <row r="11016" spans="1:7" x14ac:dyDescent="0.25">
      <c r="A11016">
        <v>75144</v>
      </c>
      <c r="B11016">
        <v>12.4</v>
      </c>
      <c r="C11016">
        <v>594</v>
      </c>
      <c r="D11016">
        <v>0.192416937346267</v>
      </c>
      <c r="E11016">
        <f t="shared" si="344"/>
        <v>590</v>
      </c>
      <c r="F11016" s="10" t="s">
        <v>28</v>
      </c>
      <c r="G11016" t="str">
        <f t="shared" si="345"/>
        <v/>
      </c>
    </row>
    <row r="11017" spans="1:7" x14ac:dyDescent="0.25">
      <c r="A11017">
        <v>99587</v>
      </c>
      <c r="B11017">
        <v>15.9</v>
      </c>
      <c r="C11017">
        <v>887</v>
      </c>
      <c r="D11017">
        <v>0.19250256316736</v>
      </c>
      <c r="E11017">
        <f t="shared" si="344"/>
        <v>890</v>
      </c>
      <c r="F11017" s="10" t="s">
        <v>23</v>
      </c>
      <c r="G11017" t="str">
        <f t="shared" si="345"/>
        <v/>
      </c>
    </row>
    <row r="11018" spans="1:7" x14ac:dyDescent="0.25">
      <c r="A11018">
        <v>51887</v>
      </c>
      <c r="B11018">
        <v>9.1</v>
      </c>
      <c r="C11018">
        <v>437</v>
      </c>
      <c r="D11018">
        <v>0.192509379626082</v>
      </c>
      <c r="E11018">
        <f t="shared" si="344"/>
        <v>440</v>
      </c>
      <c r="F11018" s="10" t="s">
        <v>17</v>
      </c>
      <c r="G11018" t="str">
        <f t="shared" si="345"/>
        <v/>
      </c>
    </row>
    <row r="11019" spans="1:7" x14ac:dyDescent="0.25">
      <c r="A11019">
        <v>94113</v>
      </c>
      <c r="B11019">
        <v>15.4</v>
      </c>
      <c r="C11019">
        <v>663</v>
      </c>
      <c r="D11019">
        <v>0.192531771058366</v>
      </c>
      <c r="E11019">
        <f t="shared" si="344"/>
        <v>660</v>
      </c>
      <c r="F11019" s="10" t="s">
        <v>23</v>
      </c>
      <c r="G11019" t="str">
        <f t="shared" si="345"/>
        <v/>
      </c>
    </row>
    <row r="11020" spans="1:7" x14ac:dyDescent="0.25">
      <c r="A11020">
        <v>127713</v>
      </c>
      <c r="B11020">
        <v>17.190000000000001</v>
      </c>
      <c r="C11020">
        <v>663</v>
      </c>
      <c r="D11020">
        <v>0.192531771058366</v>
      </c>
      <c r="E11020">
        <f t="shared" si="344"/>
        <v>660</v>
      </c>
      <c r="F11020" s="10" t="s">
        <v>26</v>
      </c>
      <c r="G11020" t="str">
        <f t="shared" si="345"/>
        <v/>
      </c>
    </row>
    <row r="11021" spans="1:7" x14ac:dyDescent="0.25">
      <c r="A11021">
        <v>68992</v>
      </c>
      <c r="B11021">
        <v>11.5</v>
      </c>
      <c r="C11021">
        <v>742</v>
      </c>
      <c r="D11021">
        <v>0.19258465339115999</v>
      </c>
      <c r="E11021">
        <f t="shared" si="344"/>
        <v>740</v>
      </c>
      <c r="F11021" s="10" t="s">
        <v>22</v>
      </c>
      <c r="G11021" t="str">
        <f t="shared" si="345"/>
        <v/>
      </c>
    </row>
    <row r="11022" spans="1:7" x14ac:dyDescent="0.25">
      <c r="A11022">
        <v>69126</v>
      </c>
      <c r="B11022">
        <v>11.5</v>
      </c>
      <c r="C11022">
        <v>876</v>
      </c>
      <c r="D11022">
        <v>0.19258465339115999</v>
      </c>
      <c r="E11022">
        <f t="shared" si="344"/>
        <v>880</v>
      </c>
      <c r="F11022" s="10" t="s">
        <v>22</v>
      </c>
      <c r="G11022" t="str">
        <f t="shared" si="345"/>
        <v/>
      </c>
    </row>
    <row r="11023" spans="1:7" x14ac:dyDescent="0.25">
      <c r="A11023">
        <v>66842</v>
      </c>
      <c r="B11023">
        <v>11.3</v>
      </c>
      <c r="C11023">
        <v>692</v>
      </c>
      <c r="D11023">
        <v>0.19260948106029199</v>
      </c>
      <c r="E11023">
        <f t="shared" si="344"/>
        <v>690</v>
      </c>
      <c r="F11023" s="10" t="s">
        <v>22</v>
      </c>
      <c r="G11023" t="str">
        <f t="shared" si="345"/>
        <v/>
      </c>
    </row>
    <row r="11024" spans="1:7" x14ac:dyDescent="0.25">
      <c r="A11024">
        <v>42539</v>
      </c>
      <c r="B11024">
        <v>8.1</v>
      </c>
      <c r="C11024">
        <v>539</v>
      </c>
      <c r="D11024">
        <v>0.19263097258682299</v>
      </c>
      <c r="E11024">
        <f t="shared" si="344"/>
        <v>540</v>
      </c>
      <c r="F11024" s="10" t="s">
        <v>19</v>
      </c>
      <c r="G11024" t="str">
        <f t="shared" si="345"/>
        <v/>
      </c>
    </row>
    <row r="11025" spans="1:7" x14ac:dyDescent="0.25">
      <c r="A11025">
        <v>15907</v>
      </c>
      <c r="B11025">
        <v>3.7</v>
      </c>
      <c r="C11025">
        <v>157</v>
      </c>
      <c r="D11025">
        <v>0.19265548463492299</v>
      </c>
      <c r="E11025">
        <f t="shared" si="344"/>
        <v>160</v>
      </c>
      <c r="F11025" s="10" t="s">
        <v>16</v>
      </c>
      <c r="G11025" t="str">
        <f t="shared" si="345"/>
        <v/>
      </c>
    </row>
    <row r="11026" spans="1:7" x14ac:dyDescent="0.25">
      <c r="A11026">
        <v>25944</v>
      </c>
      <c r="B11026">
        <v>4.7</v>
      </c>
      <c r="C11026">
        <v>744</v>
      </c>
      <c r="D11026">
        <v>0.19267794655319001</v>
      </c>
      <c r="E11026">
        <f t="shared" si="344"/>
        <v>740</v>
      </c>
      <c r="F11026" s="10" t="s">
        <v>15</v>
      </c>
      <c r="G11026" t="str">
        <f t="shared" si="345"/>
        <v/>
      </c>
    </row>
    <row r="11027" spans="1:7" x14ac:dyDescent="0.25">
      <c r="A11027">
        <v>51520</v>
      </c>
      <c r="B11027">
        <v>9.1</v>
      </c>
      <c r="C11027">
        <v>70</v>
      </c>
      <c r="D11027">
        <v>0.192684277031094</v>
      </c>
      <c r="E11027">
        <f t="shared" si="344"/>
        <v>70</v>
      </c>
      <c r="F11027" s="10" t="s">
        <v>17</v>
      </c>
      <c r="G11027" t="str">
        <f t="shared" si="345"/>
        <v/>
      </c>
    </row>
    <row r="11028" spans="1:7" x14ac:dyDescent="0.25">
      <c r="A11028">
        <v>66720</v>
      </c>
      <c r="B11028">
        <v>11.3</v>
      </c>
      <c r="C11028">
        <v>570</v>
      </c>
      <c r="D11028">
        <v>0.192713590448712</v>
      </c>
      <c r="E11028">
        <f t="shared" si="344"/>
        <v>570</v>
      </c>
      <c r="F11028" s="10" t="s">
        <v>22</v>
      </c>
      <c r="G11028" t="str">
        <f t="shared" si="345"/>
        <v/>
      </c>
    </row>
    <row r="11029" spans="1:7" x14ac:dyDescent="0.25">
      <c r="A11029">
        <v>20544</v>
      </c>
      <c r="B11029">
        <v>4.2</v>
      </c>
      <c r="C11029">
        <v>594</v>
      </c>
      <c r="D11029">
        <v>0.192716295557159</v>
      </c>
      <c r="E11029">
        <f t="shared" si="344"/>
        <v>590</v>
      </c>
      <c r="F11029" s="10" t="s">
        <v>15</v>
      </c>
      <c r="G11029" t="str">
        <f t="shared" si="345"/>
        <v/>
      </c>
    </row>
    <row r="11030" spans="1:7" x14ac:dyDescent="0.25">
      <c r="A11030">
        <v>8137</v>
      </c>
      <c r="B11030">
        <v>2.4</v>
      </c>
      <c r="C11030">
        <v>787</v>
      </c>
      <c r="D11030">
        <v>0.19275026333279499</v>
      </c>
      <c r="E11030">
        <f t="shared" si="344"/>
        <v>790</v>
      </c>
      <c r="F11030" s="10" t="s">
        <v>18</v>
      </c>
      <c r="G11030" t="str">
        <f t="shared" si="345"/>
        <v/>
      </c>
    </row>
    <row r="11031" spans="1:7" x14ac:dyDescent="0.25">
      <c r="A11031">
        <v>51361</v>
      </c>
      <c r="B11031">
        <v>8.9</v>
      </c>
      <c r="C11031">
        <v>961</v>
      </c>
      <c r="D11031">
        <v>0.19277086865850601</v>
      </c>
      <c r="E11031">
        <f t="shared" si="344"/>
        <v>960</v>
      </c>
      <c r="F11031" s="10" t="s">
        <v>19</v>
      </c>
      <c r="G11031" t="str">
        <f t="shared" si="345"/>
        <v/>
      </c>
    </row>
    <row r="11032" spans="1:7" x14ac:dyDescent="0.25">
      <c r="A11032">
        <v>43297</v>
      </c>
      <c r="B11032">
        <v>8.1999999999999993</v>
      </c>
      <c r="C11032">
        <v>247</v>
      </c>
      <c r="D11032">
        <v>0.19278431407313101</v>
      </c>
      <c r="E11032">
        <f t="shared" si="344"/>
        <v>250</v>
      </c>
      <c r="F11032" s="10" t="s">
        <v>19</v>
      </c>
      <c r="G11032" t="str">
        <f t="shared" si="345"/>
        <v/>
      </c>
    </row>
    <row r="11033" spans="1:7" x14ac:dyDescent="0.25">
      <c r="A11033">
        <v>17824</v>
      </c>
      <c r="B11033">
        <v>3.8</v>
      </c>
      <c r="C11033">
        <v>1024</v>
      </c>
      <c r="D11033">
        <v>0.19280138668368199</v>
      </c>
      <c r="E11033">
        <f t="shared" si="344"/>
        <v>1020</v>
      </c>
      <c r="F11033" s="10" t="s">
        <v>16</v>
      </c>
      <c r="G11033" t="str">
        <f t="shared" si="345"/>
        <v/>
      </c>
    </row>
    <row r="11034" spans="1:7" x14ac:dyDescent="0.25">
      <c r="A11034">
        <v>17235</v>
      </c>
      <c r="B11034">
        <v>3.8</v>
      </c>
      <c r="C11034">
        <v>435</v>
      </c>
      <c r="D11034">
        <v>0.19280860716979201</v>
      </c>
      <c r="E11034">
        <f t="shared" si="344"/>
        <v>440</v>
      </c>
      <c r="F11034" s="10" t="s">
        <v>16</v>
      </c>
      <c r="G11034" t="str">
        <f t="shared" si="345"/>
        <v/>
      </c>
    </row>
    <row r="11035" spans="1:7" x14ac:dyDescent="0.25">
      <c r="A11035">
        <v>54878</v>
      </c>
      <c r="B11035">
        <v>9.4</v>
      </c>
      <c r="C11035">
        <v>278</v>
      </c>
      <c r="D11035">
        <v>0.19284413940082301</v>
      </c>
      <c r="E11035">
        <f t="shared" si="344"/>
        <v>280</v>
      </c>
      <c r="F11035" s="10" t="s">
        <v>17</v>
      </c>
      <c r="G11035" t="str">
        <f t="shared" si="345"/>
        <v/>
      </c>
    </row>
    <row r="11036" spans="1:7" x14ac:dyDescent="0.25">
      <c r="A11036">
        <v>128059</v>
      </c>
      <c r="B11036">
        <v>17.190000000000001</v>
      </c>
      <c r="C11036">
        <v>1009</v>
      </c>
      <c r="D11036">
        <v>0.192849166026754</v>
      </c>
      <c r="E11036">
        <f t="shared" si="344"/>
        <v>1010</v>
      </c>
      <c r="F11036" s="10" t="s">
        <v>26</v>
      </c>
      <c r="G11036" t="str">
        <f t="shared" si="345"/>
        <v/>
      </c>
    </row>
    <row r="11037" spans="1:7" x14ac:dyDescent="0.25">
      <c r="A11037">
        <v>94459</v>
      </c>
      <c r="B11037">
        <v>15.4</v>
      </c>
      <c r="C11037">
        <v>1009</v>
      </c>
      <c r="D11037">
        <v>0.192849166026754</v>
      </c>
      <c r="E11037">
        <f t="shared" si="344"/>
        <v>1010</v>
      </c>
      <c r="F11037" s="10" t="s">
        <v>23</v>
      </c>
      <c r="G11037" t="str">
        <f t="shared" si="345"/>
        <v/>
      </c>
    </row>
    <row r="11038" spans="1:7" x14ac:dyDescent="0.25">
      <c r="A11038">
        <v>89727</v>
      </c>
      <c r="B11038">
        <v>14.7</v>
      </c>
      <c r="C11038">
        <v>477</v>
      </c>
      <c r="D11038">
        <v>0.19293848425259599</v>
      </c>
      <c r="E11038">
        <f t="shared" si="344"/>
        <v>480</v>
      </c>
      <c r="F11038" s="10" t="s">
        <v>13</v>
      </c>
      <c r="G11038" t="str">
        <f t="shared" si="345"/>
        <v/>
      </c>
    </row>
    <row r="11039" spans="1:7" x14ac:dyDescent="0.25">
      <c r="A11039">
        <v>30241</v>
      </c>
      <c r="B11039">
        <v>5.4</v>
      </c>
      <c r="C11039">
        <v>841</v>
      </c>
      <c r="D11039">
        <v>0.19296753308103301</v>
      </c>
      <c r="E11039">
        <f t="shared" si="344"/>
        <v>840</v>
      </c>
      <c r="F11039" s="10" t="s">
        <v>12</v>
      </c>
      <c r="G11039" t="str">
        <f t="shared" si="345"/>
        <v/>
      </c>
    </row>
    <row r="11040" spans="1:7" x14ac:dyDescent="0.25">
      <c r="A11040">
        <v>34393</v>
      </c>
      <c r="B11040">
        <v>6.2</v>
      </c>
      <c r="C11040">
        <v>793</v>
      </c>
      <c r="D11040">
        <v>0.193068526390474</v>
      </c>
      <c r="E11040">
        <f t="shared" si="344"/>
        <v>790</v>
      </c>
      <c r="F11040" s="10" t="s">
        <v>14</v>
      </c>
      <c r="G11040" t="str">
        <f t="shared" si="345"/>
        <v/>
      </c>
    </row>
    <row r="11041" spans="1:7" x14ac:dyDescent="0.25">
      <c r="A11041">
        <v>71143</v>
      </c>
      <c r="B11041">
        <v>11.7</v>
      </c>
      <c r="C11041">
        <v>793</v>
      </c>
      <c r="D11041">
        <v>0.193068526390474</v>
      </c>
      <c r="E11041">
        <f t="shared" si="344"/>
        <v>790</v>
      </c>
      <c r="F11041" s="10" t="s">
        <v>22</v>
      </c>
      <c r="G11041" t="str">
        <f t="shared" si="345"/>
        <v/>
      </c>
    </row>
    <row r="11042" spans="1:7" x14ac:dyDescent="0.25">
      <c r="A11042">
        <v>96343</v>
      </c>
      <c r="B11042">
        <v>15.6</v>
      </c>
      <c r="C11042">
        <v>793</v>
      </c>
      <c r="D11042">
        <v>0.193068526390474</v>
      </c>
      <c r="E11042">
        <f t="shared" si="344"/>
        <v>790</v>
      </c>
      <c r="F11042" s="10" t="s">
        <v>23</v>
      </c>
      <c r="G11042" t="str">
        <f t="shared" si="345"/>
        <v/>
      </c>
    </row>
    <row r="11043" spans="1:7" x14ac:dyDescent="0.25">
      <c r="A11043">
        <v>115243</v>
      </c>
      <c r="B11043">
        <v>17.600000000000001</v>
      </c>
      <c r="C11043">
        <v>793</v>
      </c>
      <c r="D11043">
        <v>0.193068526390474</v>
      </c>
      <c r="E11043">
        <f t="shared" si="344"/>
        <v>790</v>
      </c>
      <c r="F11043" s="10" t="s">
        <v>26</v>
      </c>
      <c r="G11043" t="str">
        <f t="shared" si="345"/>
        <v/>
      </c>
    </row>
    <row r="11044" spans="1:7" x14ac:dyDescent="0.25">
      <c r="A11044">
        <v>120493</v>
      </c>
      <c r="B11044">
        <v>17.12</v>
      </c>
      <c r="C11044">
        <v>793</v>
      </c>
      <c r="D11044">
        <v>0.193068526390474</v>
      </c>
      <c r="E11044">
        <f t="shared" si="344"/>
        <v>790</v>
      </c>
      <c r="F11044" s="10" t="s">
        <v>26</v>
      </c>
      <c r="G11044" t="str">
        <f t="shared" si="345"/>
        <v/>
      </c>
    </row>
    <row r="11045" spans="1:7" x14ac:dyDescent="0.25">
      <c r="A11045">
        <v>79719</v>
      </c>
      <c r="B11045">
        <v>12.8</v>
      </c>
      <c r="C11045">
        <v>969</v>
      </c>
      <c r="D11045">
        <v>0.193105434072155</v>
      </c>
      <c r="E11045">
        <f t="shared" si="344"/>
        <v>970</v>
      </c>
      <c r="F11045" s="10" t="s">
        <v>28</v>
      </c>
      <c r="G11045" t="str">
        <f t="shared" si="345"/>
        <v/>
      </c>
    </row>
    <row r="11046" spans="1:7" x14ac:dyDescent="0.25">
      <c r="A11046">
        <v>124869</v>
      </c>
      <c r="B11046">
        <v>17.16</v>
      </c>
      <c r="C11046">
        <v>969</v>
      </c>
      <c r="D11046">
        <v>0.193105434072155</v>
      </c>
      <c r="E11046">
        <f t="shared" si="344"/>
        <v>970</v>
      </c>
      <c r="F11046" s="10" t="s">
        <v>26</v>
      </c>
      <c r="G11046" t="str">
        <f t="shared" si="345"/>
        <v/>
      </c>
    </row>
    <row r="11047" spans="1:7" x14ac:dyDescent="0.25">
      <c r="A11047">
        <v>122769</v>
      </c>
      <c r="B11047">
        <v>17.14</v>
      </c>
      <c r="C11047">
        <v>969</v>
      </c>
      <c r="D11047">
        <v>0.193105434072155</v>
      </c>
      <c r="E11047">
        <f t="shared" si="344"/>
        <v>970</v>
      </c>
      <c r="F11047" s="10" t="s">
        <v>26</v>
      </c>
      <c r="G11047" t="str">
        <f t="shared" si="345"/>
        <v/>
      </c>
    </row>
    <row r="11048" spans="1:7" x14ac:dyDescent="0.25">
      <c r="A11048">
        <v>54290</v>
      </c>
      <c r="B11048">
        <v>9.3000000000000007</v>
      </c>
      <c r="C11048">
        <v>740</v>
      </c>
      <c r="D11048">
        <v>0.19310841526331901</v>
      </c>
      <c r="E11048">
        <f t="shared" si="344"/>
        <v>740</v>
      </c>
      <c r="F11048" s="10" t="s">
        <v>17</v>
      </c>
      <c r="G11048" t="str">
        <f t="shared" si="345"/>
        <v/>
      </c>
    </row>
    <row r="11049" spans="1:7" x14ac:dyDescent="0.25">
      <c r="A11049">
        <v>7040</v>
      </c>
      <c r="B11049">
        <v>2.2999999999999998</v>
      </c>
      <c r="C11049">
        <v>740</v>
      </c>
      <c r="D11049">
        <v>0.19310841526331901</v>
      </c>
      <c r="E11049">
        <f t="shared" si="344"/>
        <v>740</v>
      </c>
      <c r="F11049" s="10" t="s">
        <v>18</v>
      </c>
      <c r="G11049" t="str">
        <f t="shared" si="345"/>
        <v/>
      </c>
    </row>
    <row r="11050" spans="1:7" x14ac:dyDescent="0.25">
      <c r="A11050">
        <v>39590</v>
      </c>
      <c r="B11050">
        <v>7.1</v>
      </c>
      <c r="C11050">
        <v>740</v>
      </c>
      <c r="D11050">
        <v>0.19310841526331901</v>
      </c>
      <c r="E11050">
        <f t="shared" si="344"/>
        <v>740</v>
      </c>
      <c r="F11050" s="10" t="s">
        <v>27</v>
      </c>
      <c r="G11050" t="str">
        <f t="shared" si="345"/>
        <v/>
      </c>
    </row>
    <row r="11051" spans="1:7" x14ac:dyDescent="0.25">
      <c r="A11051">
        <v>64790</v>
      </c>
      <c r="B11051">
        <v>11.1</v>
      </c>
      <c r="C11051">
        <v>740</v>
      </c>
      <c r="D11051">
        <v>0.19310841526331901</v>
      </c>
      <c r="E11051">
        <f t="shared" si="344"/>
        <v>740</v>
      </c>
      <c r="F11051" s="10" t="s">
        <v>22</v>
      </c>
      <c r="G11051" t="str">
        <f t="shared" si="345"/>
        <v/>
      </c>
    </row>
    <row r="11052" spans="1:7" x14ac:dyDescent="0.25">
      <c r="A11052">
        <v>20388</v>
      </c>
      <c r="B11052">
        <v>4.2</v>
      </c>
      <c r="C11052">
        <v>438</v>
      </c>
      <c r="D11052">
        <v>0.19311348243054899</v>
      </c>
      <c r="E11052">
        <f t="shared" si="344"/>
        <v>440</v>
      </c>
      <c r="F11052" s="10" t="s">
        <v>15</v>
      </c>
      <c r="G11052" t="str">
        <f t="shared" si="345"/>
        <v/>
      </c>
    </row>
    <row r="11053" spans="1:7" x14ac:dyDescent="0.25">
      <c r="A11053">
        <v>86468</v>
      </c>
      <c r="B11053">
        <v>14.4</v>
      </c>
      <c r="C11053">
        <v>368</v>
      </c>
      <c r="D11053">
        <v>0.19311393594436699</v>
      </c>
      <c r="E11053">
        <f t="shared" si="344"/>
        <v>370</v>
      </c>
      <c r="F11053" s="10" t="s">
        <v>13</v>
      </c>
      <c r="G11053" t="str">
        <f t="shared" si="345"/>
        <v/>
      </c>
    </row>
    <row r="11054" spans="1:7" x14ac:dyDescent="0.25">
      <c r="A11054">
        <v>7373</v>
      </c>
      <c r="B11054">
        <v>2.4</v>
      </c>
      <c r="C11054">
        <v>23</v>
      </c>
      <c r="D11054">
        <v>0.19314505338643601</v>
      </c>
      <c r="E11054">
        <f t="shared" si="344"/>
        <v>20</v>
      </c>
      <c r="F11054" s="10" t="s">
        <v>18</v>
      </c>
      <c r="G11054" t="str">
        <f t="shared" si="345"/>
        <v/>
      </c>
    </row>
    <row r="11055" spans="1:7" x14ac:dyDescent="0.25">
      <c r="A11055">
        <v>17761</v>
      </c>
      <c r="B11055">
        <v>3.8</v>
      </c>
      <c r="C11055">
        <v>961</v>
      </c>
      <c r="D11055">
        <v>0.19314963418759901</v>
      </c>
      <c r="E11055">
        <f t="shared" si="344"/>
        <v>960</v>
      </c>
      <c r="F11055" s="10" t="s">
        <v>16</v>
      </c>
      <c r="G11055" t="str">
        <f t="shared" si="345"/>
        <v/>
      </c>
    </row>
    <row r="11056" spans="1:7" x14ac:dyDescent="0.25">
      <c r="A11056">
        <v>123139</v>
      </c>
      <c r="B11056">
        <v>17.149999999999999</v>
      </c>
      <c r="C11056">
        <v>289</v>
      </c>
      <c r="D11056">
        <v>0.19315279629667101</v>
      </c>
      <c r="E11056">
        <f t="shared" si="344"/>
        <v>290</v>
      </c>
      <c r="F11056" s="10" t="s">
        <v>26</v>
      </c>
      <c r="G11056" t="str">
        <f t="shared" si="345"/>
        <v/>
      </c>
    </row>
    <row r="11057" spans="1:7" x14ac:dyDescent="0.25">
      <c r="A11057">
        <v>99534</v>
      </c>
      <c r="B11057">
        <v>15.9</v>
      </c>
      <c r="C11057">
        <v>834</v>
      </c>
      <c r="D11057">
        <v>0.19317782319212201</v>
      </c>
      <c r="E11057">
        <f t="shared" si="344"/>
        <v>830</v>
      </c>
      <c r="F11057" s="10" t="s">
        <v>23</v>
      </c>
      <c r="G11057" t="str">
        <f t="shared" si="345"/>
        <v/>
      </c>
    </row>
    <row r="11058" spans="1:7" x14ac:dyDescent="0.25">
      <c r="A11058">
        <v>23231</v>
      </c>
      <c r="B11058">
        <v>4.5</v>
      </c>
      <c r="C11058">
        <v>131</v>
      </c>
      <c r="D11058">
        <v>0.19318178253934701</v>
      </c>
      <c r="E11058">
        <f t="shared" si="344"/>
        <v>130</v>
      </c>
      <c r="F11058" s="10" t="s">
        <v>15</v>
      </c>
      <c r="G11058" t="str">
        <f t="shared" si="345"/>
        <v/>
      </c>
    </row>
    <row r="11059" spans="1:7" x14ac:dyDescent="0.25">
      <c r="A11059">
        <v>9225</v>
      </c>
      <c r="B11059">
        <v>2.5</v>
      </c>
      <c r="C11059">
        <v>825</v>
      </c>
      <c r="D11059">
        <v>0.19324793870968701</v>
      </c>
      <c r="E11059">
        <f t="shared" si="344"/>
        <v>830</v>
      </c>
      <c r="F11059" s="10" t="s">
        <v>18</v>
      </c>
      <c r="G11059" t="str">
        <f t="shared" si="345"/>
        <v/>
      </c>
    </row>
    <row r="11060" spans="1:7" x14ac:dyDescent="0.25">
      <c r="A11060">
        <v>102675</v>
      </c>
      <c r="B11060">
        <v>16.3</v>
      </c>
      <c r="C11060">
        <v>825</v>
      </c>
      <c r="D11060">
        <v>0.19324793870968701</v>
      </c>
      <c r="E11060">
        <f t="shared" si="344"/>
        <v>830</v>
      </c>
      <c r="F11060" s="10" t="s">
        <v>21</v>
      </c>
      <c r="G11060" t="str">
        <f t="shared" si="345"/>
        <v/>
      </c>
    </row>
    <row r="11061" spans="1:7" x14ac:dyDescent="0.25">
      <c r="A11061">
        <v>42850</v>
      </c>
      <c r="B11061">
        <v>8.1</v>
      </c>
      <c r="C11061">
        <v>850</v>
      </c>
      <c r="D11061">
        <v>0.19325827092036199</v>
      </c>
      <c r="E11061">
        <f t="shared" si="344"/>
        <v>850</v>
      </c>
      <c r="F11061" s="10" t="s">
        <v>19</v>
      </c>
      <c r="G11061" t="str">
        <f t="shared" si="345"/>
        <v/>
      </c>
    </row>
    <row r="11062" spans="1:7" x14ac:dyDescent="0.25">
      <c r="A11062">
        <v>87030</v>
      </c>
      <c r="B11062">
        <v>14.4</v>
      </c>
      <c r="C11062">
        <v>930</v>
      </c>
      <c r="D11062">
        <v>0.19326255106067</v>
      </c>
      <c r="E11062">
        <f t="shared" si="344"/>
        <v>930</v>
      </c>
      <c r="F11062" s="10" t="s">
        <v>13</v>
      </c>
      <c r="G11062" t="str">
        <f t="shared" si="345"/>
        <v/>
      </c>
    </row>
    <row r="11063" spans="1:7" x14ac:dyDescent="0.25">
      <c r="A11063">
        <v>31838</v>
      </c>
      <c r="B11063">
        <v>5.6</v>
      </c>
      <c r="C11063">
        <v>338</v>
      </c>
      <c r="D11063">
        <v>0.19327849876887601</v>
      </c>
      <c r="E11063">
        <f t="shared" si="344"/>
        <v>340</v>
      </c>
      <c r="F11063" s="10" t="s">
        <v>12</v>
      </c>
      <c r="G11063" t="str">
        <f t="shared" si="345"/>
        <v/>
      </c>
    </row>
    <row r="11064" spans="1:7" x14ac:dyDescent="0.25">
      <c r="A11064">
        <v>16338</v>
      </c>
      <c r="B11064">
        <v>3.7</v>
      </c>
      <c r="C11064">
        <v>588</v>
      </c>
      <c r="D11064">
        <v>0.19329164777744701</v>
      </c>
      <c r="E11064">
        <f t="shared" si="344"/>
        <v>590</v>
      </c>
      <c r="F11064" s="10" t="s">
        <v>16</v>
      </c>
      <c r="G11064" t="str">
        <f t="shared" si="345"/>
        <v/>
      </c>
    </row>
    <row r="11065" spans="1:7" x14ac:dyDescent="0.25">
      <c r="A11065">
        <v>57693</v>
      </c>
      <c r="B11065">
        <v>10.1</v>
      </c>
      <c r="C11065">
        <v>993</v>
      </c>
      <c r="D11065">
        <v>0.19332010661355101</v>
      </c>
      <c r="E11065">
        <f t="shared" si="344"/>
        <v>990</v>
      </c>
      <c r="F11065" s="10" t="s">
        <v>20</v>
      </c>
      <c r="G11065" t="str">
        <f t="shared" si="345"/>
        <v/>
      </c>
    </row>
    <row r="11066" spans="1:7" x14ac:dyDescent="0.25">
      <c r="A11066">
        <v>51710</v>
      </c>
      <c r="B11066">
        <v>9.1</v>
      </c>
      <c r="C11066">
        <v>260</v>
      </c>
      <c r="D11066">
        <v>0.193358929643625</v>
      </c>
      <c r="E11066">
        <f t="shared" si="344"/>
        <v>260</v>
      </c>
      <c r="F11066" s="10" t="s">
        <v>17</v>
      </c>
      <c r="G11066" t="str">
        <f t="shared" si="345"/>
        <v/>
      </c>
    </row>
    <row r="11067" spans="1:7" x14ac:dyDescent="0.25">
      <c r="A11067">
        <v>71840</v>
      </c>
      <c r="B11067">
        <v>12.1</v>
      </c>
      <c r="C11067">
        <v>440</v>
      </c>
      <c r="D11067">
        <v>0.19337678736483299</v>
      </c>
      <c r="E11067">
        <f t="shared" si="344"/>
        <v>440</v>
      </c>
      <c r="F11067" s="10" t="s">
        <v>28</v>
      </c>
      <c r="G11067" t="str">
        <f t="shared" si="345"/>
        <v/>
      </c>
    </row>
    <row r="11068" spans="1:7" x14ac:dyDescent="0.25">
      <c r="A11068">
        <v>81617</v>
      </c>
      <c r="B11068">
        <v>13.2</v>
      </c>
      <c r="C11068">
        <v>767</v>
      </c>
      <c r="D11068">
        <v>0.19338349493298301</v>
      </c>
      <c r="E11068">
        <f t="shared" si="344"/>
        <v>770</v>
      </c>
      <c r="F11068" s="10" t="s">
        <v>24</v>
      </c>
      <c r="G11068" t="str">
        <f t="shared" si="345"/>
        <v/>
      </c>
    </row>
    <row r="11069" spans="1:7" x14ac:dyDescent="0.25">
      <c r="A11069">
        <v>45434</v>
      </c>
      <c r="B11069">
        <v>8.4</v>
      </c>
      <c r="C11069">
        <v>284</v>
      </c>
      <c r="D11069">
        <v>0.19338462296224099</v>
      </c>
      <c r="E11069">
        <f t="shared" si="344"/>
        <v>280</v>
      </c>
      <c r="F11069" s="10" t="s">
        <v>19</v>
      </c>
      <c r="G11069" t="str">
        <f t="shared" si="345"/>
        <v/>
      </c>
    </row>
    <row r="11070" spans="1:7" x14ac:dyDescent="0.25">
      <c r="A11070">
        <v>52310</v>
      </c>
      <c r="B11070">
        <v>9.1</v>
      </c>
      <c r="C11070">
        <v>860</v>
      </c>
      <c r="D11070">
        <v>0.193413506491079</v>
      </c>
      <c r="E11070">
        <f t="shared" si="344"/>
        <v>860</v>
      </c>
      <c r="F11070" s="10" t="s">
        <v>17</v>
      </c>
      <c r="G11070" t="str">
        <f t="shared" si="345"/>
        <v/>
      </c>
    </row>
    <row r="11071" spans="1:7" x14ac:dyDescent="0.25">
      <c r="A11071">
        <v>126880</v>
      </c>
      <c r="B11071">
        <v>17.18</v>
      </c>
      <c r="C11071">
        <v>880</v>
      </c>
      <c r="D11071">
        <v>0.193436673481683</v>
      </c>
      <c r="E11071">
        <f t="shared" si="344"/>
        <v>880</v>
      </c>
      <c r="F11071" s="10" t="s">
        <v>26</v>
      </c>
      <c r="G11071" t="str">
        <f t="shared" si="345"/>
        <v/>
      </c>
    </row>
    <row r="11072" spans="1:7" x14ac:dyDescent="0.25">
      <c r="A11072">
        <v>54826</v>
      </c>
      <c r="B11072">
        <v>9.4</v>
      </c>
      <c r="C11072">
        <v>226</v>
      </c>
      <c r="D11072">
        <v>0.19344151428828299</v>
      </c>
      <c r="E11072">
        <f t="shared" si="344"/>
        <v>230</v>
      </c>
      <c r="F11072" s="10" t="s">
        <v>17</v>
      </c>
      <c r="G11072" t="str">
        <f t="shared" si="345"/>
        <v/>
      </c>
    </row>
    <row r="11073" spans="1:7" x14ac:dyDescent="0.25">
      <c r="A11073">
        <v>25982</v>
      </c>
      <c r="B11073">
        <v>4.7</v>
      </c>
      <c r="C11073">
        <v>782</v>
      </c>
      <c r="D11073">
        <v>0.19348944589528999</v>
      </c>
      <c r="E11073">
        <f t="shared" si="344"/>
        <v>780</v>
      </c>
      <c r="F11073" s="10" t="s">
        <v>15</v>
      </c>
      <c r="G11073" t="str">
        <f t="shared" si="345"/>
        <v/>
      </c>
    </row>
    <row r="11074" spans="1:7" x14ac:dyDescent="0.25">
      <c r="A11074">
        <v>44729</v>
      </c>
      <c r="B11074">
        <v>8.3000000000000007</v>
      </c>
      <c r="C11074">
        <v>629</v>
      </c>
      <c r="D11074">
        <v>0.193517608354318</v>
      </c>
      <c r="E11074">
        <f t="shared" si="344"/>
        <v>630</v>
      </c>
      <c r="F11074" s="10" t="s">
        <v>19</v>
      </c>
      <c r="G11074" t="str">
        <f t="shared" si="345"/>
        <v/>
      </c>
    </row>
    <row r="11075" spans="1:7" x14ac:dyDescent="0.25">
      <c r="A11075">
        <v>35568</v>
      </c>
      <c r="B11075">
        <v>6.3</v>
      </c>
      <c r="C11075">
        <v>918</v>
      </c>
      <c r="D11075">
        <v>0.19352064367717101</v>
      </c>
      <c r="E11075">
        <f t="shared" ref="E11075:E11138" si="346">ROUND(C11075,-1)</f>
        <v>920</v>
      </c>
      <c r="F11075" s="10" t="s">
        <v>14</v>
      </c>
      <c r="G11075" t="str">
        <f t="shared" ref="G11075:G11138" si="347">IF(D11075&gt;=0.7,D11075,"")</f>
        <v/>
      </c>
    </row>
    <row r="11076" spans="1:7" x14ac:dyDescent="0.25">
      <c r="A11076">
        <v>45740</v>
      </c>
      <c r="B11076">
        <v>8.4</v>
      </c>
      <c r="C11076">
        <v>590</v>
      </c>
      <c r="D11076">
        <v>0.19353360578725501</v>
      </c>
      <c r="E11076">
        <f t="shared" si="346"/>
        <v>590</v>
      </c>
      <c r="F11076" s="10" t="s">
        <v>19</v>
      </c>
      <c r="G11076" t="str">
        <f t="shared" si="347"/>
        <v/>
      </c>
    </row>
    <row r="11077" spans="1:7" x14ac:dyDescent="0.25">
      <c r="A11077">
        <v>66991</v>
      </c>
      <c r="B11077">
        <v>11.3</v>
      </c>
      <c r="C11077">
        <v>841</v>
      </c>
      <c r="D11077">
        <v>0.193614904302047</v>
      </c>
      <c r="E11077">
        <f t="shared" si="346"/>
        <v>840</v>
      </c>
      <c r="F11077" s="10" t="s">
        <v>22</v>
      </c>
      <c r="G11077" t="str">
        <f t="shared" si="347"/>
        <v/>
      </c>
    </row>
    <row r="11078" spans="1:7" x14ac:dyDescent="0.25">
      <c r="A11078">
        <v>69690</v>
      </c>
      <c r="B11078">
        <v>11.6</v>
      </c>
      <c r="C11078">
        <v>390</v>
      </c>
      <c r="D11078">
        <v>0.19364479923879999</v>
      </c>
      <c r="E11078">
        <f t="shared" si="346"/>
        <v>390</v>
      </c>
      <c r="F11078" s="10" t="s">
        <v>22</v>
      </c>
      <c r="G11078" t="str">
        <f t="shared" si="347"/>
        <v/>
      </c>
    </row>
    <row r="11079" spans="1:7" x14ac:dyDescent="0.25">
      <c r="A11079">
        <v>126261</v>
      </c>
      <c r="B11079">
        <v>17.18</v>
      </c>
      <c r="C11079">
        <v>261</v>
      </c>
      <c r="D11079">
        <v>0.19364544419688001</v>
      </c>
      <c r="E11079">
        <f t="shared" si="346"/>
        <v>260</v>
      </c>
      <c r="F11079" s="10" t="s">
        <v>26</v>
      </c>
      <c r="G11079" t="str">
        <f t="shared" si="347"/>
        <v/>
      </c>
    </row>
    <row r="11080" spans="1:7" x14ac:dyDescent="0.25">
      <c r="A11080">
        <v>57727</v>
      </c>
      <c r="B11080">
        <v>10.1</v>
      </c>
      <c r="C11080">
        <v>1027</v>
      </c>
      <c r="D11080">
        <v>0.19367854912445401</v>
      </c>
      <c r="E11080">
        <f t="shared" si="346"/>
        <v>1030</v>
      </c>
      <c r="F11080" s="10" t="s">
        <v>20</v>
      </c>
      <c r="G11080" t="str">
        <f t="shared" si="347"/>
        <v/>
      </c>
    </row>
    <row r="11081" spans="1:7" x14ac:dyDescent="0.25">
      <c r="A11081">
        <v>87093</v>
      </c>
      <c r="B11081">
        <v>14.4</v>
      </c>
      <c r="C11081">
        <v>993</v>
      </c>
      <c r="D11081">
        <v>0.19369292755194401</v>
      </c>
      <c r="E11081">
        <f t="shared" si="346"/>
        <v>990</v>
      </c>
      <c r="F11081" s="10" t="s">
        <v>13</v>
      </c>
      <c r="G11081" t="str">
        <f t="shared" si="347"/>
        <v/>
      </c>
    </row>
    <row r="11082" spans="1:7" x14ac:dyDescent="0.25">
      <c r="A11082">
        <v>45805</v>
      </c>
      <c r="B11082">
        <v>8.4</v>
      </c>
      <c r="C11082">
        <v>655</v>
      </c>
      <c r="D11082">
        <v>0.19373871222154601</v>
      </c>
      <c r="E11082">
        <f t="shared" si="346"/>
        <v>660</v>
      </c>
      <c r="F11082" s="10" t="s">
        <v>19</v>
      </c>
      <c r="G11082" t="str">
        <f t="shared" si="347"/>
        <v/>
      </c>
    </row>
    <row r="11083" spans="1:7" x14ac:dyDescent="0.25">
      <c r="A11083">
        <v>51880</v>
      </c>
      <c r="B11083">
        <v>9.1</v>
      </c>
      <c r="C11083">
        <v>430</v>
      </c>
      <c r="D11083">
        <v>0.19373905986388901</v>
      </c>
      <c r="E11083">
        <f t="shared" si="346"/>
        <v>430</v>
      </c>
      <c r="F11083" s="10" t="s">
        <v>17</v>
      </c>
      <c r="G11083" t="str">
        <f t="shared" si="347"/>
        <v/>
      </c>
    </row>
    <row r="11084" spans="1:7" x14ac:dyDescent="0.25">
      <c r="A11084">
        <v>122929</v>
      </c>
      <c r="B11084">
        <v>17.149999999999999</v>
      </c>
      <c r="C11084">
        <v>79</v>
      </c>
      <c r="D11084">
        <v>0.193740182973627</v>
      </c>
      <c r="E11084">
        <f t="shared" si="346"/>
        <v>80</v>
      </c>
      <c r="F11084" s="10" t="s">
        <v>26</v>
      </c>
      <c r="G11084" t="str">
        <f t="shared" si="347"/>
        <v/>
      </c>
    </row>
    <row r="11085" spans="1:7" x14ac:dyDescent="0.25">
      <c r="A11085">
        <v>126690</v>
      </c>
      <c r="B11085">
        <v>17.18</v>
      </c>
      <c r="C11085">
        <v>690</v>
      </c>
      <c r="D11085">
        <v>0.19375530909399699</v>
      </c>
      <c r="E11085">
        <f t="shared" si="346"/>
        <v>690</v>
      </c>
      <c r="F11085" s="10" t="s">
        <v>26</v>
      </c>
      <c r="G11085" t="str">
        <f t="shared" si="347"/>
        <v/>
      </c>
    </row>
    <row r="11086" spans="1:7" x14ac:dyDescent="0.25">
      <c r="A11086">
        <v>81503</v>
      </c>
      <c r="B11086">
        <v>13.2</v>
      </c>
      <c r="C11086">
        <v>653</v>
      </c>
      <c r="D11086">
        <v>0.193772624382717</v>
      </c>
      <c r="E11086">
        <f t="shared" si="346"/>
        <v>650</v>
      </c>
      <c r="F11086" s="10" t="s">
        <v>24</v>
      </c>
      <c r="G11086" t="str">
        <f t="shared" si="347"/>
        <v/>
      </c>
    </row>
    <row r="11087" spans="1:7" x14ac:dyDescent="0.25">
      <c r="A11087">
        <v>45470</v>
      </c>
      <c r="B11087">
        <v>8.4</v>
      </c>
      <c r="C11087">
        <v>320</v>
      </c>
      <c r="D11087">
        <v>0.19381389051572101</v>
      </c>
      <c r="E11087">
        <f t="shared" si="346"/>
        <v>320</v>
      </c>
      <c r="F11087" s="10" t="s">
        <v>19</v>
      </c>
      <c r="G11087" t="str">
        <f t="shared" si="347"/>
        <v/>
      </c>
    </row>
    <row r="11088" spans="1:7" x14ac:dyDescent="0.25">
      <c r="A11088">
        <v>22014</v>
      </c>
      <c r="B11088">
        <v>4.3</v>
      </c>
      <c r="C11088">
        <v>1014</v>
      </c>
      <c r="D11088">
        <v>0.19382577001920401</v>
      </c>
      <c r="E11088">
        <f t="shared" si="346"/>
        <v>1010</v>
      </c>
      <c r="F11088" s="10" t="s">
        <v>15</v>
      </c>
      <c r="G11088" t="str">
        <f t="shared" si="347"/>
        <v/>
      </c>
    </row>
    <row r="11089" spans="1:7" x14ac:dyDescent="0.25">
      <c r="A11089">
        <v>54089</v>
      </c>
      <c r="B11089">
        <v>9.3000000000000007</v>
      </c>
      <c r="C11089">
        <v>539</v>
      </c>
      <c r="D11089">
        <v>0.19383635673659499</v>
      </c>
      <c r="E11089">
        <f t="shared" si="346"/>
        <v>540</v>
      </c>
      <c r="F11089" s="10" t="s">
        <v>17</v>
      </c>
      <c r="G11089" t="str">
        <f t="shared" si="347"/>
        <v/>
      </c>
    </row>
    <row r="11090" spans="1:7" x14ac:dyDescent="0.25">
      <c r="A11090">
        <v>6839</v>
      </c>
      <c r="B11090">
        <v>2.2999999999999998</v>
      </c>
      <c r="C11090">
        <v>539</v>
      </c>
      <c r="D11090">
        <v>0.19383635673659499</v>
      </c>
      <c r="E11090">
        <f t="shared" si="346"/>
        <v>540</v>
      </c>
      <c r="F11090" s="10" t="s">
        <v>18</v>
      </c>
      <c r="G11090" t="str">
        <f t="shared" si="347"/>
        <v/>
      </c>
    </row>
    <row r="11091" spans="1:7" x14ac:dyDescent="0.25">
      <c r="A11091">
        <v>39389</v>
      </c>
      <c r="B11091">
        <v>7.1</v>
      </c>
      <c r="C11091">
        <v>539</v>
      </c>
      <c r="D11091">
        <v>0.19383635673659499</v>
      </c>
      <c r="E11091">
        <f t="shared" si="346"/>
        <v>540</v>
      </c>
      <c r="F11091" s="10" t="s">
        <v>27</v>
      </c>
      <c r="G11091" t="str">
        <f t="shared" si="347"/>
        <v/>
      </c>
    </row>
    <row r="11092" spans="1:7" x14ac:dyDescent="0.25">
      <c r="A11092">
        <v>64589</v>
      </c>
      <c r="B11092">
        <v>11.1</v>
      </c>
      <c r="C11092">
        <v>539</v>
      </c>
      <c r="D11092">
        <v>0.19383635673659499</v>
      </c>
      <c r="E11092">
        <f t="shared" si="346"/>
        <v>540</v>
      </c>
      <c r="F11092" s="10" t="s">
        <v>22</v>
      </c>
      <c r="G11092" t="str">
        <f t="shared" si="347"/>
        <v/>
      </c>
    </row>
    <row r="11093" spans="1:7" x14ac:dyDescent="0.25">
      <c r="A11093">
        <v>126035</v>
      </c>
      <c r="B11093">
        <v>17.18</v>
      </c>
      <c r="C11093">
        <v>35</v>
      </c>
      <c r="D11093">
        <v>0.193852255048651</v>
      </c>
      <c r="E11093">
        <f t="shared" si="346"/>
        <v>40</v>
      </c>
      <c r="F11093" s="10" t="s">
        <v>26</v>
      </c>
      <c r="G11093" t="str">
        <f t="shared" si="347"/>
        <v/>
      </c>
    </row>
    <row r="11094" spans="1:7" x14ac:dyDescent="0.25">
      <c r="A11094">
        <v>71519</v>
      </c>
      <c r="B11094">
        <v>12.1</v>
      </c>
      <c r="C11094">
        <v>119</v>
      </c>
      <c r="D11094">
        <v>0.193882788818837</v>
      </c>
      <c r="E11094">
        <f t="shared" si="346"/>
        <v>120</v>
      </c>
      <c r="F11094" s="10" t="s">
        <v>28</v>
      </c>
      <c r="G11094" t="str">
        <f t="shared" si="347"/>
        <v/>
      </c>
    </row>
    <row r="11095" spans="1:7" x14ac:dyDescent="0.25">
      <c r="A11095">
        <v>66965</v>
      </c>
      <c r="B11095">
        <v>11.3</v>
      </c>
      <c r="C11095">
        <v>815</v>
      </c>
      <c r="D11095">
        <v>0.19389055254255</v>
      </c>
      <c r="E11095">
        <f t="shared" si="346"/>
        <v>820</v>
      </c>
      <c r="F11095" s="10" t="s">
        <v>22</v>
      </c>
      <c r="G11095" t="str">
        <f t="shared" si="347"/>
        <v/>
      </c>
    </row>
    <row r="11096" spans="1:7" x14ac:dyDescent="0.25">
      <c r="A11096">
        <v>92066</v>
      </c>
      <c r="B11096">
        <v>15.2</v>
      </c>
      <c r="C11096">
        <v>716</v>
      </c>
      <c r="D11096">
        <v>0.193912197388831</v>
      </c>
      <c r="E11096">
        <f t="shared" si="346"/>
        <v>720</v>
      </c>
      <c r="F11096" s="10" t="s">
        <v>23</v>
      </c>
      <c r="G11096" t="str">
        <f t="shared" si="347"/>
        <v/>
      </c>
    </row>
    <row r="11097" spans="1:7" x14ac:dyDescent="0.25">
      <c r="A11097">
        <v>73166</v>
      </c>
      <c r="B11097">
        <v>12.2</v>
      </c>
      <c r="C11097">
        <v>716</v>
      </c>
      <c r="D11097">
        <v>0.193912197388831</v>
      </c>
      <c r="E11097">
        <f t="shared" si="346"/>
        <v>720</v>
      </c>
      <c r="F11097" s="10" t="s">
        <v>28</v>
      </c>
      <c r="G11097" t="str">
        <f t="shared" si="347"/>
        <v/>
      </c>
    </row>
    <row r="11098" spans="1:7" x14ac:dyDescent="0.25">
      <c r="A11098">
        <v>50588</v>
      </c>
      <c r="B11098">
        <v>8.9</v>
      </c>
      <c r="C11098">
        <v>188</v>
      </c>
      <c r="D11098">
        <v>0.19391300629311201</v>
      </c>
      <c r="E11098">
        <f t="shared" si="346"/>
        <v>190</v>
      </c>
      <c r="F11098" s="10" t="s">
        <v>19</v>
      </c>
      <c r="G11098" t="str">
        <f t="shared" si="347"/>
        <v/>
      </c>
    </row>
    <row r="11099" spans="1:7" x14ac:dyDescent="0.25">
      <c r="A11099">
        <v>50422</v>
      </c>
      <c r="B11099">
        <v>8.9</v>
      </c>
      <c r="C11099">
        <v>22</v>
      </c>
      <c r="D11099">
        <v>0.19391300629311201</v>
      </c>
      <c r="E11099">
        <f t="shared" si="346"/>
        <v>20</v>
      </c>
      <c r="F11099" s="10" t="s">
        <v>19</v>
      </c>
      <c r="G11099" t="str">
        <f t="shared" si="347"/>
        <v/>
      </c>
    </row>
    <row r="11100" spans="1:7" x14ac:dyDescent="0.25">
      <c r="A11100">
        <v>110478</v>
      </c>
      <c r="B11100">
        <v>17.2</v>
      </c>
      <c r="C11100">
        <v>228</v>
      </c>
      <c r="D11100">
        <v>0.19391904566104401</v>
      </c>
      <c r="E11100">
        <f t="shared" si="346"/>
        <v>230</v>
      </c>
      <c r="F11100" s="10" t="s">
        <v>26</v>
      </c>
      <c r="G11100" t="str">
        <f t="shared" si="347"/>
        <v/>
      </c>
    </row>
    <row r="11101" spans="1:7" x14ac:dyDescent="0.25">
      <c r="A11101">
        <v>55878</v>
      </c>
      <c r="B11101">
        <v>9.5</v>
      </c>
      <c r="C11101">
        <v>228</v>
      </c>
      <c r="D11101">
        <v>0.19391904566104401</v>
      </c>
      <c r="E11101">
        <f t="shared" si="346"/>
        <v>230</v>
      </c>
      <c r="F11101" s="10" t="s">
        <v>17</v>
      </c>
      <c r="G11101" t="str">
        <f t="shared" si="347"/>
        <v/>
      </c>
    </row>
    <row r="11102" spans="1:7" x14ac:dyDescent="0.25">
      <c r="A11102">
        <v>115728</v>
      </c>
      <c r="B11102">
        <v>17.7</v>
      </c>
      <c r="C11102">
        <v>228</v>
      </c>
      <c r="D11102">
        <v>0.19391904566104401</v>
      </c>
      <c r="E11102">
        <f t="shared" si="346"/>
        <v>230</v>
      </c>
      <c r="F11102" s="10" t="s">
        <v>26</v>
      </c>
      <c r="G11102" t="str">
        <f t="shared" si="347"/>
        <v/>
      </c>
    </row>
    <row r="11103" spans="1:7" x14ac:dyDescent="0.25">
      <c r="A11103">
        <v>51270</v>
      </c>
      <c r="B11103">
        <v>8.9</v>
      </c>
      <c r="C11103">
        <v>870</v>
      </c>
      <c r="D11103">
        <v>0.193938159172001</v>
      </c>
      <c r="E11103">
        <f t="shared" si="346"/>
        <v>870</v>
      </c>
      <c r="F11103" s="10" t="s">
        <v>19</v>
      </c>
      <c r="G11103" t="str">
        <f t="shared" si="347"/>
        <v/>
      </c>
    </row>
    <row r="11104" spans="1:7" x14ac:dyDescent="0.25">
      <c r="A11104">
        <v>110080</v>
      </c>
      <c r="B11104">
        <v>17.100000000000001</v>
      </c>
      <c r="C11104">
        <v>880</v>
      </c>
      <c r="D11104">
        <v>0.193988494632064</v>
      </c>
      <c r="E11104">
        <f t="shared" si="346"/>
        <v>880</v>
      </c>
      <c r="F11104" s="10" t="s">
        <v>26</v>
      </c>
      <c r="G11104" t="str">
        <f t="shared" si="347"/>
        <v/>
      </c>
    </row>
    <row r="11105" spans="1:7" x14ac:dyDescent="0.25">
      <c r="A11105">
        <v>117430</v>
      </c>
      <c r="B11105">
        <v>17.8</v>
      </c>
      <c r="C11105">
        <v>880</v>
      </c>
      <c r="D11105">
        <v>0.193988494632064</v>
      </c>
      <c r="E11105">
        <f t="shared" si="346"/>
        <v>880</v>
      </c>
      <c r="F11105" s="10" t="s">
        <v>26</v>
      </c>
      <c r="G11105" t="str">
        <f t="shared" si="347"/>
        <v/>
      </c>
    </row>
    <row r="11106" spans="1:7" x14ac:dyDescent="0.25">
      <c r="A11106">
        <v>80680</v>
      </c>
      <c r="B11106">
        <v>13.1</v>
      </c>
      <c r="C11106">
        <v>880</v>
      </c>
      <c r="D11106">
        <v>0.193988494632064</v>
      </c>
      <c r="E11106">
        <f t="shared" si="346"/>
        <v>880</v>
      </c>
      <c r="F11106" s="10" t="s">
        <v>24</v>
      </c>
      <c r="G11106" t="str">
        <f t="shared" si="347"/>
        <v/>
      </c>
    </row>
    <row r="11107" spans="1:7" x14ac:dyDescent="0.25">
      <c r="A11107">
        <v>82671</v>
      </c>
      <c r="B11107">
        <v>13.3</v>
      </c>
      <c r="C11107">
        <v>771</v>
      </c>
      <c r="D11107">
        <v>0.194006946079012</v>
      </c>
      <c r="E11107">
        <f t="shared" si="346"/>
        <v>770</v>
      </c>
      <c r="F11107" s="10" t="s">
        <v>24</v>
      </c>
      <c r="G11107" t="str">
        <f t="shared" si="347"/>
        <v/>
      </c>
    </row>
    <row r="11108" spans="1:7" x14ac:dyDescent="0.25">
      <c r="A11108">
        <v>33468</v>
      </c>
      <c r="B11108">
        <v>6.1</v>
      </c>
      <c r="C11108">
        <v>918</v>
      </c>
      <c r="D11108">
        <v>0.19402049361847601</v>
      </c>
      <c r="E11108">
        <f t="shared" si="346"/>
        <v>920</v>
      </c>
      <c r="F11108" s="10" t="s">
        <v>14</v>
      </c>
      <c r="G11108" t="str">
        <f t="shared" si="347"/>
        <v/>
      </c>
    </row>
    <row r="11109" spans="1:7" x14ac:dyDescent="0.25">
      <c r="A11109">
        <v>46078</v>
      </c>
      <c r="B11109">
        <v>8.4</v>
      </c>
      <c r="C11109">
        <v>928</v>
      </c>
      <c r="D11109">
        <v>0.19406211140027099</v>
      </c>
      <c r="E11109">
        <f t="shared" si="346"/>
        <v>930</v>
      </c>
      <c r="F11109" s="10" t="s">
        <v>19</v>
      </c>
      <c r="G11109" t="str">
        <f t="shared" si="347"/>
        <v/>
      </c>
    </row>
    <row r="11110" spans="1:7" x14ac:dyDescent="0.25">
      <c r="A11110">
        <v>117790</v>
      </c>
      <c r="B11110">
        <v>17.899999999999999</v>
      </c>
      <c r="C11110">
        <v>190</v>
      </c>
      <c r="D11110">
        <v>0.19407242399095301</v>
      </c>
      <c r="E11110">
        <f t="shared" si="346"/>
        <v>190</v>
      </c>
      <c r="F11110" s="10" t="s">
        <v>26</v>
      </c>
      <c r="G11110" t="str">
        <f t="shared" si="347"/>
        <v/>
      </c>
    </row>
    <row r="11111" spans="1:7" x14ac:dyDescent="0.25">
      <c r="A11111">
        <v>87121</v>
      </c>
      <c r="B11111">
        <v>14.4</v>
      </c>
      <c r="C11111">
        <v>1021</v>
      </c>
      <c r="D11111">
        <v>0.19409908106722501</v>
      </c>
      <c r="E11111">
        <f t="shared" si="346"/>
        <v>1020</v>
      </c>
      <c r="F11111" s="10" t="s">
        <v>13</v>
      </c>
      <c r="G11111" t="str">
        <f t="shared" si="347"/>
        <v/>
      </c>
    </row>
    <row r="11112" spans="1:7" x14ac:dyDescent="0.25">
      <c r="A11112">
        <v>120487</v>
      </c>
      <c r="B11112">
        <v>17.12</v>
      </c>
      <c r="C11112">
        <v>787</v>
      </c>
      <c r="D11112">
        <v>0.19411104708326901</v>
      </c>
      <c r="E11112">
        <f t="shared" si="346"/>
        <v>790</v>
      </c>
      <c r="F11112" s="10" t="s">
        <v>26</v>
      </c>
      <c r="G11112" t="str">
        <f t="shared" si="347"/>
        <v/>
      </c>
    </row>
    <row r="11113" spans="1:7" x14ac:dyDescent="0.25">
      <c r="A11113">
        <v>115237</v>
      </c>
      <c r="B11113">
        <v>17.600000000000001</v>
      </c>
      <c r="C11113">
        <v>787</v>
      </c>
      <c r="D11113">
        <v>0.19411104708326901</v>
      </c>
      <c r="E11113">
        <f t="shared" si="346"/>
        <v>790</v>
      </c>
      <c r="F11113" s="10" t="s">
        <v>26</v>
      </c>
      <c r="G11113" t="str">
        <f t="shared" si="347"/>
        <v/>
      </c>
    </row>
    <row r="11114" spans="1:7" x14ac:dyDescent="0.25">
      <c r="A11114">
        <v>96337</v>
      </c>
      <c r="B11114">
        <v>15.6</v>
      </c>
      <c r="C11114">
        <v>787</v>
      </c>
      <c r="D11114">
        <v>0.19411104708326901</v>
      </c>
      <c r="E11114">
        <f t="shared" si="346"/>
        <v>790</v>
      </c>
      <c r="F11114" s="10" t="s">
        <v>23</v>
      </c>
      <c r="G11114" t="str">
        <f t="shared" si="347"/>
        <v/>
      </c>
    </row>
    <row r="11115" spans="1:7" x14ac:dyDescent="0.25">
      <c r="A11115">
        <v>71137</v>
      </c>
      <c r="B11115">
        <v>11.7</v>
      </c>
      <c r="C11115">
        <v>787</v>
      </c>
      <c r="D11115">
        <v>0.19411104708326901</v>
      </c>
      <c r="E11115">
        <f t="shared" si="346"/>
        <v>790</v>
      </c>
      <c r="F11115" s="10" t="s">
        <v>22</v>
      </c>
      <c r="G11115" t="str">
        <f t="shared" si="347"/>
        <v/>
      </c>
    </row>
    <row r="11116" spans="1:7" x14ac:dyDescent="0.25">
      <c r="A11116">
        <v>34387</v>
      </c>
      <c r="B11116">
        <v>6.2</v>
      </c>
      <c r="C11116">
        <v>787</v>
      </c>
      <c r="D11116">
        <v>0.19411104708326901</v>
      </c>
      <c r="E11116">
        <f t="shared" si="346"/>
        <v>790</v>
      </c>
      <c r="F11116" s="10" t="s">
        <v>14</v>
      </c>
      <c r="G11116" t="str">
        <f t="shared" si="347"/>
        <v/>
      </c>
    </row>
    <row r="11117" spans="1:7" x14ac:dyDescent="0.25">
      <c r="A11117">
        <v>19241</v>
      </c>
      <c r="B11117">
        <v>4.0999999999999996</v>
      </c>
      <c r="C11117">
        <v>341</v>
      </c>
      <c r="D11117">
        <v>0.19414356725267101</v>
      </c>
      <c r="E11117">
        <f t="shared" si="346"/>
        <v>340</v>
      </c>
      <c r="F11117" s="10" t="s">
        <v>15</v>
      </c>
      <c r="G11117" t="str">
        <f t="shared" si="347"/>
        <v/>
      </c>
    </row>
    <row r="11118" spans="1:7" x14ac:dyDescent="0.25">
      <c r="A11118">
        <v>65946</v>
      </c>
      <c r="B11118">
        <v>11.2</v>
      </c>
      <c r="C11118">
        <v>846</v>
      </c>
      <c r="D11118">
        <v>0.19415959461030599</v>
      </c>
      <c r="E11118">
        <f t="shared" si="346"/>
        <v>850</v>
      </c>
      <c r="F11118" s="10" t="s">
        <v>22</v>
      </c>
      <c r="G11118" t="str">
        <f t="shared" si="347"/>
        <v/>
      </c>
    </row>
    <row r="11119" spans="1:7" x14ac:dyDescent="0.25">
      <c r="A11119">
        <v>70057</v>
      </c>
      <c r="B11119">
        <v>11.6</v>
      </c>
      <c r="C11119">
        <v>757</v>
      </c>
      <c r="D11119">
        <v>0.1941677569868</v>
      </c>
      <c r="E11119">
        <f t="shared" si="346"/>
        <v>760</v>
      </c>
      <c r="F11119" s="10" t="s">
        <v>22</v>
      </c>
      <c r="G11119" t="str">
        <f t="shared" si="347"/>
        <v/>
      </c>
    </row>
    <row r="11120" spans="1:7" x14ac:dyDescent="0.25">
      <c r="A11120">
        <v>86986</v>
      </c>
      <c r="B11120">
        <v>14.4</v>
      </c>
      <c r="C11120">
        <v>886</v>
      </c>
      <c r="D11120">
        <v>0.194171828927898</v>
      </c>
      <c r="E11120">
        <f t="shared" si="346"/>
        <v>890</v>
      </c>
      <c r="F11120" s="10" t="s">
        <v>13</v>
      </c>
      <c r="G11120" t="str">
        <f t="shared" si="347"/>
        <v/>
      </c>
    </row>
    <row r="11121" spans="1:7" x14ac:dyDescent="0.25">
      <c r="A11121">
        <v>76924</v>
      </c>
      <c r="B11121">
        <v>12.6</v>
      </c>
      <c r="C11121">
        <v>274</v>
      </c>
      <c r="D11121">
        <v>0.19417923105459201</v>
      </c>
      <c r="E11121">
        <f t="shared" si="346"/>
        <v>270</v>
      </c>
      <c r="F11121" s="10" t="s">
        <v>28</v>
      </c>
      <c r="G11121" t="str">
        <f t="shared" si="347"/>
        <v/>
      </c>
    </row>
    <row r="11122" spans="1:7" x14ac:dyDescent="0.25">
      <c r="A11122">
        <v>99530</v>
      </c>
      <c r="B11122">
        <v>15.9</v>
      </c>
      <c r="C11122">
        <v>830</v>
      </c>
      <c r="D11122">
        <v>0.19420761882801801</v>
      </c>
      <c r="E11122">
        <f t="shared" si="346"/>
        <v>830</v>
      </c>
      <c r="F11122" s="10" t="s">
        <v>23</v>
      </c>
      <c r="G11122" t="str">
        <f t="shared" si="347"/>
        <v/>
      </c>
    </row>
    <row r="11123" spans="1:7" x14ac:dyDescent="0.25">
      <c r="A11123">
        <v>65110</v>
      </c>
      <c r="B11123">
        <v>11.2</v>
      </c>
      <c r="C11123">
        <v>10</v>
      </c>
      <c r="D11123">
        <v>0.194209254141924</v>
      </c>
      <c r="E11123">
        <f t="shared" si="346"/>
        <v>10</v>
      </c>
      <c r="F11123" s="10" t="s">
        <v>22</v>
      </c>
      <c r="G11123" t="str">
        <f t="shared" si="347"/>
        <v/>
      </c>
    </row>
    <row r="11124" spans="1:7" x14ac:dyDescent="0.25">
      <c r="A11124">
        <v>52086</v>
      </c>
      <c r="B11124">
        <v>9.1</v>
      </c>
      <c r="C11124">
        <v>636</v>
      </c>
      <c r="D11124">
        <v>0.19425294418288599</v>
      </c>
      <c r="E11124">
        <f t="shared" si="346"/>
        <v>640</v>
      </c>
      <c r="F11124" s="10" t="s">
        <v>17</v>
      </c>
      <c r="G11124" t="str">
        <f t="shared" si="347"/>
        <v/>
      </c>
    </row>
    <row r="11125" spans="1:7" x14ac:dyDescent="0.25">
      <c r="A11125">
        <v>52006</v>
      </c>
      <c r="B11125">
        <v>9.1</v>
      </c>
      <c r="C11125">
        <v>556</v>
      </c>
      <c r="D11125">
        <v>0.19430371428330301</v>
      </c>
      <c r="E11125">
        <f t="shared" si="346"/>
        <v>560</v>
      </c>
      <c r="F11125" s="10" t="s">
        <v>17</v>
      </c>
      <c r="G11125" t="str">
        <f t="shared" si="347"/>
        <v/>
      </c>
    </row>
    <row r="11126" spans="1:7" x14ac:dyDescent="0.25">
      <c r="A11126">
        <v>83190</v>
      </c>
      <c r="B11126">
        <v>14.1</v>
      </c>
      <c r="C11126">
        <v>240</v>
      </c>
      <c r="D11126">
        <v>0.194315037146711</v>
      </c>
      <c r="E11126">
        <f t="shared" si="346"/>
        <v>240</v>
      </c>
      <c r="F11126" s="10" t="s">
        <v>13</v>
      </c>
      <c r="G11126" t="str">
        <f t="shared" si="347"/>
        <v/>
      </c>
    </row>
    <row r="11127" spans="1:7" x14ac:dyDescent="0.25">
      <c r="A11127">
        <v>122293</v>
      </c>
      <c r="B11127">
        <v>17.14</v>
      </c>
      <c r="C11127">
        <v>493</v>
      </c>
      <c r="D11127">
        <v>0.19434947511640199</v>
      </c>
      <c r="E11127">
        <f t="shared" si="346"/>
        <v>490</v>
      </c>
      <c r="F11127" s="10" t="s">
        <v>26</v>
      </c>
      <c r="G11127" t="str">
        <f t="shared" si="347"/>
        <v/>
      </c>
    </row>
    <row r="11128" spans="1:7" x14ac:dyDescent="0.25">
      <c r="A11128">
        <v>124393</v>
      </c>
      <c r="B11128">
        <v>17.16</v>
      </c>
      <c r="C11128">
        <v>493</v>
      </c>
      <c r="D11128">
        <v>0.19434947511640199</v>
      </c>
      <c r="E11128">
        <f t="shared" si="346"/>
        <v>490</v>
      </c>
      <c r="F11128" s="10" t="s">
        <v>26</v>
      </c>
      <c r="G11128" t="str">
        <f t="shared" si="347"/>
        <v/>
      </c>
    </row>
    <row r="11129" spans="1:7" x14ac:dyDescent="0.25">
      <c r="A11129">
        <v>79243</v>
      </c>
      <c r="B11129">
        <v>12.8</v>
      </c>
      <c r="C11129">
        <v>493</v>
      </c>
      <c r="D11129">
        <v>0.19434947511640199</v>
      </c>
      <c r="E11129">
        <f t="shared" si="346"/>
        <v>490</v>
      </c>
      <c r="F11129" s="10" t="s">
        <v>28</v>
      </c>
      <c r="G11129" t="str">
        <f t="shared" si="347"/>
        <v/>
      </c>
    </row>
    <row r="11130" spans="1:7" x14ac:dyDescent="0.25">
      <c r="A11130">
        <v>56880</v>
      </c>
      <c r="B11130">
        <v>10.1</v>
      </c>
      <c r="C11130">
        <v>180</v>
      </c>
      <c r="D11130">
        <v>0.19435227232032401</v>
      </c>
      <c r="E11130">
        <f t="shared" si="346"/>
        <v>180</v>
      </c>
      <c r="F11130" s="10" t="s">
        <v>20</v>
      </c>
      <c r="G11130" t="str">
        <f t="shared" si="347"/>
        <v/>
      </c>
    </row>
    <row r="11131" spans="1:7" x14ac:dyDescent="0.25">
      <c r="A11131">
        <v>51968</v>
      </c>
      <c r="B11131">
        <v>9.1</v>
      </c>
      <c r="C11131">
        <v>518</v>
      </c>
      <c r="D11131">
        <v>0.194357928716172</v>
      </c>
      <c r="E11131">
        <f t="shared" si="346"/>
        <v>520</v>
      </c>
      <c r="F11131" s="10" t="s">
        <v>17</v>
      </c>
      <c r="G11131" t="str">
        <f t="shared" si="347"/>
        <v/>
      </c>
    </row>
    <row r="11132" spans="1:7" x14ac:dyDescent="0.25">
      <c r="A11132">
        <v>76727</v>
      </c>
      <c r="B11132">
        <v>12.6</v>
      </c>
      <c r="C11132">
        <v>77</v>
      </c>
      <c r="D11132">
        <v>0.19438789406953899</v>
      </c>
      <c r="E11132">
        <f t="shared" si="346"/>
        <v>80</v>
      </c>
      <c r="F11132" s="10" t="s">
        <v>28</v>
      </c>
      <c r="G11132" t="str">
        <f t="shared" si="347"/>
        <v/>
      </c>
    </row>
    <row r="11133" spans="1:7" x14ac:dyDescent="0.25">
      <c r="A11133">
        <v>17744</v>
      </c>
      <c r="B11133">
        <v>3.8</v>
      </c>
      <c r="C11133">
        <v>944</v>
      </c>
      <c r="D11133">
        <v>0.19439230366770899</v>
      </c>
      <c r="E11133">
        <f t="shared" si="346"/>
        <v>940</v>
      </c>
      <c r="F11133" s="10" t="s">
        <v>16</v>
      </c>
      <c r="G11133" t="str">
        <f t="shared" si="347"/>
        <v/>
      </c>
    </row>
    <row r="11134" spans="1:7" x14ac:dyDescent="0.25">
      <c r="A11134">
        <v>2326</v>
      </c>
      <c r="B11134">
        <v>1.4</v>
      </c>
      <c r="C11134">
        <v>226</v>
      </c>
      <c r="D11134">
        <v>0.19444078307461701</v>
      </c>
      <c r="E11134">
        <f t="shared" si="346"/>
        <v>230</v>
      </c>
      <c r="F11134" s="10" t="s">
        <v>25</v>
      </c>
      <c r="G11134" t="str">
        <f t="shared" si="347"/>
        <v/>
      </c>
    </row>
    <row r="11135" spans="1:7" x14ac:dyDescent="0.25">
      <c r="A11135">
        <v>44280</v>
      </c>
      <c r="B11135">
        <v>8.3000000000000007</v>
      </c>
      <c r="C11135">
        <v>180</v>
      </c>
      <c r="D11135">
        <v>0.19447504670308</v>
      </c>
      <c r="E11135">
        <f t="shared" si="346"/>
        <v>180</v>
      </c>
      <c r="F11135" s="10" t="s">
        <v>19</v>
      </c>
      <c r="G11135" t="str">
        <f t="shared" si="347"/>
        <v/>
      </c>
    </row>
    <row r="11136" spans="1:7" x14ac:dyDescent="0.25">
      <c r="A11136">
        <v>53072</v>
      </c>
      <c r="B11136">
        <v>9.1999999999999993</v>
      </c>
      <c r="C11136">
        <v>572</v>
      </c>
      <c r="D11136">
        <v>0.194478637691023</v>
      </c>
      <c r="E11136">
        <f t="shared" si="346"/>
        <v>570</v>
      </c>
      <c r="F11136" s="10" t="s">
        <v>17</v>
      </c>
      <c r="G11136" t="str">
        <f t="shared" si="347"/>
        <v/>
      </c>
    </row>
    <row r="11137" spans="1:7" x14ac:dyDescent="0.25">
      <c r="A11137">
        <v>78272</v>
      </c>
      <c r="B11137">
        <v>12.7</v>
      </c>
      <c r="C11137">
        <v>572</v>
      </c>
      <c r="D11137">
        <v>0.194478637691023</v>
      </c>
      <c r="E11137">
        <f t="shared" si="346"/>
        <v>570</v>
      </c>
      <c r="F11137" s="10" t="s">
        <v>28</v>
      </c>
      <c r="G11137" t="str">
        <f t="shared" si="347"/>
        <v/>
      </c>
    </row>
    <row r="11138" spans="1:7" x14ac:dyDescent="0.25">
      <c r="A11138">
        <v>52709</v>
      </c>
      <c r="B11138">
        <v>9.1999999999999993</v>
      </c>
      <c r="C11138">
        <v>209</v>
      </c>
      <c r="D11138">
        <v>0.19447882574126199</v>
      </c>
      <c r="E11138">
        <f t="shared" si="346"/>
        <v>210</v>
      </c>
      <c r="F11138" s="10" t="s">
        <v>17</v>
      </c>
      <c r="G11138" t="str">
        <f t="shared" si="347"/>
        <v/>
      </c>
    </row>
    <row r="11139" spans="1:7" x14ac:dyDescent="0.25">
      <c r="A11139">
        <v>77909</v>
      </c>
      <c r="B11139">
        <v>12.7</v>
      </c>
      <c r="C11139">
        <v>209</v>
      </c>
      <c r="D11139">
        <v>0.19447882574126199</v>
      </c>
      <c r="E11139">
        <f t="shared" ref="E11139:E11202" si="348">ROUND(C11139,-1)</f>
        <v>210</v>
      </c>
      <c r="F11139" s="10" t="s">
        <v>28</v>
      </c>
      <c r="G11139" t="str">
        <f t="shared" ref="G11139:G11202" si="349">IF(D11139&gt;=0.7,D11139,"")</f>
        <v/>
      </c>
    </row>
    <row r="11140" spans="1:7" x14ac:dyDescent="0.25">
      <c r="A11140">
        <v>91919</v>
      </c>
      <c r="B11140">
        <v>15.2</v>
      </c>
      <c r="C11140">
        <v>569</v>
      </c>
      <c r="D11140">
        <v>0.19448123992515101</v>
      </c>
      <c r="E11140">
        <f t="shared" si="348"/>
        <v>570</v>
      </c>
      <c r="F11140" s="10" t="s">
        <v>23</v>
      </c>
      <c r="G11140" t="str">
        <f t="shared" si="349"/>
        <v/>
      </c>
    </row>
    <row r="11141" spans="1:7" x14ac:dyDescent="0.25">
      <c r="A11141">
        <v>73019</v>
      </c>
      <c r="B11141">
        <v>12.2</v>
      </c>
      <c r="C11141">
        <v>569</v>
      </c>
      <c r="D11141">
        <v>0.19448123992515101</v>
      </c>
      <c r="E11141">
        <f t="shared" si="348"/>
        <v>570</v>
      </c>
      <c r="F11141" s="10" t="s">
        <v>28</v>
      </c>
      <c r="G11141" t="str">
        <f t="shared" si="349"/>
        <v/>
      </c>
    </row>
    <row r="11142" spans="1:7" x14ac:dyDescent="0.25">
      <c r="A11142">
        <v>127744</v>
      </c>
      <c r="B11142">
        <v>17.190000000000001</v>
      </c>
      <c r="C11142">
        <v>694</v>
      </c>
      <c r="D11142">
        <v>0.19449609693075001</v>
      </c>
      <c r="E11142">
        <f t="shared" si="348"/>
        <v>690</v>
      </c>
      <c r="F11142" s="10" t="s">
        <v>26</v>
      </c>
      <c r="G11142" t="str">
        <f t="shared" si="349"/>
        <v/>
      </c>
    </row>
    <row r="11143" spans="1:7" x14ac:dyDescent="0.25">
      <c r="A11143">
        <v>94144</v>
      </c>
      <c r="B11143">
        <v>15.4</v>
      </c>
      <c r="C11143">
        <v>694</v>
      </c>
      <c r="D11143">
        <v>0.19449609693075001</v>
      </c>
      <c r="E11143">
        <f t="shared" si="348"/>
        <v>690</v>
      </c>
      <c r="F11143" s="10" t="s">
        <v>23</v>
      </c>
      <c r="G11143" t="str">
        <f t="shared" si="349"/>
        <v/>
      </c>
    </row>
    <row r="11144" spans="1:7" x14ac:dyDescent="0.25">
      <c r="A11144">
        <v>8722</v>
      </c>
      <c r="B11144">
        <v>2.5</v>
      </c>
      <c r="C11144">
        <v>322</v>
      </c>
      <c r="D11144">
        <v>0.19450462306352401</v>
      </c>
      <c r="E11144">
        <f t="shared" si="348"/>
        <v>320</v>
      </c>
      <c r="F11144" s="10" t="s">
        <v>18</v>
      </c>
      <c r="G11144" t="str">
        <f t="shared" si="349"/>
        <v/>
      </c>
    </row>
    <row r="11145" spans="1:7" x14ac:dyDescent="0.25">
      <c r="A11145">
        <v>102172</v>
      </c>
      <c r="B11145">
        <v>16.3</v>
      </c>
      <c r="C11145">
        <v>322</v>
      </c>
      <c r="D11145">
        <v>0.19450462306352401</v>
      </c>
      <c r="E11145">
        <f t="shared" si="348"/>
        <v>320</v>
      </c>
      <c r="F11145" s="10" t="s">
        <v>21</v>
      </c>
      <c r="G11145" t="str">
        <f t="shared" si="349"/>
        <v/>
      </c>
    </row>
    <row r="11146" spans="1:7" x14ac:dyDescent="0.25">
      <c r="A11146">
        <v>126948</v>
      </c>
      <c r="B11146">
        <v>17.18</v>
      </c>
      <c r="C11146">
        <v>948</v>
      </c>
      <c r="D11146">
        <v>0.19453308942639899</v>
      </c>
      <c r="E11146">
        <f t="shared" si="348"/>
        <v>950</v>
      </c>
      <c r="F11146" s="10" t="s">
        <v>26</v>
      </c>
      <c r="G11146" t="str">
        <f t="shared" si="349"/>
        <v/>
      </c>
    </row>
    <row r="11147" spans="1:7" x14ac:dyDescent="0.25">
      <c r="A11147">
        <v>8097</v>
      </c>
      <c r="B11147">
        <v>2.4</v>
      </c>
      <c r="C11147">
        <v>747</v>
      </c>
      <c r="D11147">
        <v>0.19453544484132801</v>
      </c>
      <c r="E11147">
        <f t="shared" si="348"/>
        <v>750</v>
      </c>
      <c r="F11147" s="10" t="s">
        <v>18</v>
      </c>
      <c r="G11147" t="str">
        <f t="shared" si="349"/>
        <v/>
      </c>
    </row>
    <row r="11148" spans="1:7" x14ac:dyDescent="0.25">
      <c r="A11148">
        <v>118156</v>
      </c>
      <c r="B11148">
        <v>17.899999999999999</v>
      </c>
      <c r="C11148">
        <v>556</v>
      </c>
      <c r="D11148">
        <v>0.194544884942636</v>
      </c>
      <c r="E11148">
        <f t="shared" si="348"/>
        <v>560</v>
      </c>
      <c r="F11148" s="10" t="s">
        <v>26</v>
      </c>
      <c r="G11148" t="str">
        <f t="shared" si="349"/>
        <v/>
      </c>
    </row>
    <row r="11149" spans="1:7" x14ac:dyDescent="0.25">
      <c r="A11149">
        <v>118528</v>
      </c>
      <c r="B11149">
        <v>17.899999999999999</v>
      </c>
      <c r="C11149">
        <v>928</v>
      </c>
      <c r="D11149">
        <v>0.19456216283289299</v>
      </c>
      <c r="E11149">
        <f t="shared" si="348"/>
        <v>930</v>
      </c>
      <c r="F11149" s="10" t="s">
        <v>26</v>
      </c>
      <c r="G11149" t="str">
        <f t="shared" si="349"/>
        <v/>
      </c>
    </row>
    <row r="11150" spans="1:7" x14ac:dyDescent="0.25">
      <c r="A11150">
        <v>90116</v>
      </c>
      <c r="B11150">
        <v>14.7</v>
      </c>
      <c r="C11150">
        <v>866</v>
      </c>
      <c r="D11150">
        <v>0.194582050010595</v>
      </c>
      <c r="E11150">
        <f t="shared" si="348"/>
        <v>870</v>
      </c>
      <c r="F11150" s="10" t="s">
        <v>13</v>
      </c>
      <c r="G11150" t="str">
        <f t="shared" si="349"/>
        <v/>
      </c>
    </row>
    <row r="11151" spans="1:7" x14ac:dyDescent="0.25">
      <c r="A11151">
        <v>98593</v>
      </c>
      <c r="B11151">
        <v>15.8</v>
      </c>
      <c r="C11151">
        <v>943</v>
      </c>
      <c r="D11151">
        <v>0.19459554018896399</v>
      </c>
      <c r="E11151">
        <f t="shared" si="348"/>
        <v>940</v>
      </c>
      <c r="F11151" s="10" t="s">
        <v>23</v>
      </c>
      <c r="G11151" t="str">
        <f t="shared" si="349"/>
        <v/>
      </c>
    </row>
    <row r="11152" spans="1:7" x14ac:dyDescent="0.25">
      <c r="A11152">
        <v>12493</v>
      </c>
      <c r="B11152">
        <v>3.3</v>
      </c>
      <c r="C11152">
        <v>943</v>
      </c>
      <c r="D11152">
        <v>0.19459554018896399</v>
      </c>
      <c r="E11152">
        <f t="shared" si="348"/>
        <v>940</v>
      </c>
      <c r="F11152" s="10" t="s">
        <v>16</v>
      </c>
      <c r="G11152" t="str">
        <f t="shared" si="349"/>
        <v/>
      </c>
    </row>
    <row r="11153" spans="1:7" x14ac:dyDescent="0.25">
      <c r="A11153">
        <v>18793</v>
      </c>
      <c r="B11153">
        <v>3.9</v>
      </c>
      <c r="C11153">
        <v>943</v>
      </c>
      <c r="D11153">
        <v>0.19459554018896399</v>
      </c>
      <c r="E11153">
        <f t="shared" si="348"/>
        <v>940</v>
      </c>
      <c r="F11153" s="10" t="s">
        <v>16</v>
      </c>
      <c r="G11153" t="str">
        <f t="shared" si="349"/>
        <v/>
      </c>
    </row>
    <row r="11154" spans="1:7" x14ac:dyDescent="0.25">
      <c r="A11154">
        <v>38743</v>
      </c>
      <c r="B11154">
        <v>6.6</v>
      </c>
      <c r="C11154">
        <v>943</v>
      </c>
      <c r="D11154">
        <v>0.19459554018896399</v>
      </c>
      <c r="E11154">
        <f t="shared" si="348"/>
        <v>940</v>
      </c>
      <c r="F11154" s="10" t="s">
        <v>14</v>
      </c>
      <c r="G11154" t="str">
        <f t="shared" si="349"/>
        <v/>
      </c>
    </row>
    <row r="11155" spans="1:7" x14ac:dyDescent="0.25">
      <c r="A11155">
        <v>117267</v>
      </c>
      <c r="B11155">
        <v>17.8</v>
      </c>
      <c r="C11155">
        <v>717</v>
      </c>
      <c r="D11155">
        <v>0.19460090093041801</v>
      </c>
      <c r="E11155">
        <f t="shared" si="348"/>
        <v>720</v>
      </c>
      <c r="F11155" s="10" t="s">
        <v>26</v>
      </c>
      <c r="G11155" t="str">
        <f t="shared" si="349"/>
        <v/>
      </c>
    </row>
    <row r="11156" spans="1:7" x14ac:dyDescent="0.25">
      <c r="A11156">
        <v>109917</v>
      </c>
      <c r="B11156">
        <v>17.100000000000001</v>
      </c>
      <c r="C11156">
        <v>717</v>
      </c>
      <c r="D11156">
        <v>0.19460090093041801</v>
      </c>
      <c r="E11156">
        <f t="shared" si="348"/>
        <v>720</v>
      </c>
      <c r="F11156" s="10" t="s">
        <v>26</v>
      </c>
      <c r="G11156" t="str">
        <f t="shared" si="349"/>
        <v/>
      </c>
    </row>
    <row r="11157" spans="1:7" x14ac:dyDescent="0.25">
      <c r="A11157">
        <v>80517</v>
      </c>
      <c r="B11157">
        <v>13.1</v>
      </c>
      <c r="C11157">
        <v>717</v>
      </c>
      <c r="D11157">
        <v>0.19460090093041801</v>
      </c>
      <c r="E11157">
        <f t="shared" si="348"/>
        <v>720</v>
      </c>
      <c r="F11157" s="10" t="s">
        <v>24</v>
      </c>
      <c r="G11157" t="str">
        <f t="shared" si="349"/>
        <v/>
      </c>
    </row>
    <row r="11158" spans="1:7" x14ac:dyDescent="0.25">
      <c r="A11158">
        <v>87537</v>
      </c>
      <c r="B11158">
        <v>14.5</v>
      </c>
      <c r="C11158">
        <v>387</v>
      </c>
      <c r="D11158">
        <v>0.19460533966402199</v>
      </c>
      <c r="E11158">
        <f t="shared" si="348"/>
        <v>390</v>
      </c>
      <c r="F11158" s="10" t="s">
        <v>13</v>
      </c>
      <c r="G11158" t="str">
        <f t="shared" si="349"/>
        <v/>
      </c>
    </row>
    <row r="11159" spans="1:7" x14ac:dyDescent="0.25">
      <c r="A11159">
        <v>55588</v>
      </c>
      <c r="B11159">
        <v>9.4</v>
      </c>
      <c r="C11159">
        <v>988</v>
      </c>
      <c r="D11159">
        <v>0.19461139451649501</v>
      </c>
      <c r="E11159">
        <f t="shared" si="348"/>
        <v>990</v>
      </c>
      <c r="F11159" s="10" t="s">
        <v>17</v>
      </c>
      <c r="G11159" t="str">
        <f t="shared" si="349"/>
        <v/>
      </c>
    </row>
    <row r="11160" spans="1:7" x14ac:dyDescent="0.25">
      <c r="A11160">
        <v>45427</v>
      </c>
      <c r="B11160">
        <v>8.4</v>
      </c>
      <c r="C11160">
        <v>277</v>
      </c>
      <c r="D11160">
        <v>0.19465628693758799</v>
      </c>
      <c r="E11160">
        <f t="shared" si="348"/>
        <v>280</v>
      </c>
      <c r="F11160" s="10" t="s">
        <v>19</v>
      </c>
      <c r="G11160" t="str">
        <f t="shared" si="349"/>
        <v/>
      </c>
    </row>
    <row r="11161" spans="1:7" x14ac:dyDescent="0.25">
      <c r="A11161">
        <v>30050</v>
      </c>
      <c r="B11161">
        <v>5.4</v>
      </c>
      <c r="C11161">
        <v>650</v>
      </c>
      <c r="D11161">
        <v>0.19470378751386699</v>
      </c>
      <c r="E11161">
        <f t="shared" si="348"/>
        <v>650</v>
      </c>
      <c r="F11161" s="10" t="s">
        <v>12</v>
      </c>
      <c r="G11161" t="str">
        <f t="shared" si="349"/>
        <v/>
      </c>
    </row>
    <row r="11162" spans="1:7" x14ac:dyDescent="0.25">
      <c r="A11162">
        <v>99328</v>
      </c>
      <c r="B11162">
        <v>15.9</v>
      </c>
      <c r="C11162">
        <v>628</v>
      </c>
      <c r="D11162">
        <v>0.19476330480618101</v>
      </c>
      <c r="E11162">
        <f t="shared" si="348"/>
        <v>630</v>
      </c>
      <c r="F11162" s="10" t="s">
        <v>23</v>
      </c>
      <c r="G11162" t="str">
        <f t="shared" si="349"/>
        <v/>
      </c>
    </row>
    <row r="11163" spans="1:7" x14ac:dyDescent="0.25">
      <c r="A11163">
        <v>45167</v>
      </c>
      <c r="B11163">
        <v>8.4</v>
      </c>
      <c r="C11163">
        <v>17</v>
      </c>
      <c r="D11163">
        <v>0.19476739993966999</v>
      </c>
      <c r="E11163">
        <f t="shared" si="348"/>
        <v>20</v>
      </c>
      <c r="F11163" s="10" t="s">
        <v>19</v>
      </c>
      <c r="G11163" t="str">
        <f t="shared" si="349"/>
        <v/>
      </c>
    </row>
    <row r="11164" spans="1:7" x14ac:dyDescent="0.25">
      <c r="A11164">
        <v>51733</v>
      </c>
      <c r="B11164">
        <v>9.1</v>
      </c>
      <c r="C11164">
        <v>283</v>
      </c>
      <c r="D11164">
        <v>0.19481995295597601</v>
      </c>
      <c r="E11164">
        <f t="shared" si="348"/>
        <v>280</v>
      </c>
      <c r="F11164" s="10" t="s">
        <v>17</v>
      </c>
      <c r="G11164" t="str">
        <f t="shared" si="349"/>
        <v/>
      </c>
    </row>
    <row r="11165" spans="1:7" x14ac:dyDescent="0.25">
      <c r="A11165">
        <v>36473</v>
      </c>
      <c r="B11165">
        <v>6.4</v>
      </c>
      <c r="C11165">
        <v>773</v>
      </c>
      <c r="D11165">
        <v>0.19483377639996</v>
      </c>
      <c r="E11165">
        <f t="shared" si="348"/>
        <v>770</v>
      </c>
      <c r="F11165" s="10" t="s">
        <v>14</v>
      </c>
      <c r="G11165" t="str">
        <f t="shared" si="349"/>
        <v/>
      </c>
    </row>
    <row r="11166" spans="1:7" x14ac:dyDescent="0.25">
      <c r="A11166">
        <v>39134</v>
      </c>
      <c r="B11166">
        <v>7.1</v>
      </c>
      <c r="C11166">
        <v>284</v>
      </c>
      <c r="D11166">
        <v>0.19484135231086999</v>
      </c>
      <c r="E11166">
        <f t="shared" si="348"/>
        <v>280</v>
      </c>
      <c r="F11166" s="10" t="s">
        <v>27</v>
      </c>
      <c r="G11166" t="str">
        <f t="shared" si="349"/>
        <v/>
      </c>
    </row>
    <row r="11167" spans="1:7" x14ac:dyDescent="0.25">
      <c r="A11167">
        <v>64334</v>
      </c>
      <c r="B11167">
        <v>11.1</v>
      </c>
      <c r="C11167">
        <v>284</v>
      </c>
      <c r="D11167">
        <v>0.19484135231086999</v>
      </c>
      <c r="E11167">
        <f t="shared" si="348"/>
        <v>280</v>
      </c>
      <c r="F11167" s="10" t="s">
        <v>22</v>
      </c>
      <c r="G11167" t="str">
        <f t="shared" si="349"/>
        <v/>
      </c>
    </row>
    <row r="11168" spans="1:7" x14ac:dyDescent="0.25">
      <c r="A11168">
        <v>6584</v>
      </c>
      <c r="B11168">
        <v>2.2999999999999998</v>
      </c>
      <c r="C11168">
        <v>284</v>
      </c>
      <c r="D11168">
        <v>0.19484135231086999</v>
      </c>
      <c r="E11168">
        <f t="shared" si="348"/>
        <v>280</v>
      </c>
      <c r="F11168" s="10" t="s">
        <v>18</v>
      </c>
      <c r="G11168" t="str">
        <f t="shared" si="349"/>
        <v/>
      </c>
    </row>
    <row r="11169" spans="1:7" x14ac:dyDescent="0.25">
      <c r="A11169">
        <v>53834</v>
      </c>
      <c r="B11169">
        <v>9.3000000000000007</v>
      </c>
      <c r="C11169">
        <v>284</v>
      </c>
      <c r="D11169">
        <v>0.19484135231086999</v>
      </c>
      <c r="E11169">
        <f t="shared" si="348"/>
        <v>280</v>
      </c>
      <c r="F11169" s="10" t="s">
        <v>17</v>
      </c>
      <c r="G11169" t="str">
        <f t="shared" si="349"/>
        <v/>
      </c>
    </row>
    <row r="11170" spans="1:7" x14ac:dyDescent="0.25">
      <c r="A11170">
        <v>123694</v>
      </c>
      <c r="B11170">
        <v>17.149999999999999</v>
      </c>
      <c r="C11170">
        <v>844</v>
      </c>
      <c r="D11170">
        <v>0.19485159834966501</v>
      </c>
      <c r="E11170">
        <f t="shared" si="348"/>
        <v>840</v>
      </c>
      <c r="F11170" s="10" t="s">
        <v>26</v>
      </c>
      <c r="G11170" t="str">
        <f t="shared" si="349"/>
        <v/>
      </c>
    </row>
    <row r="11171" spans="1:7" x14ac:dyDescent="0.25">
      <c r="A11171">
        <v>66704</v>
      </c>
      <c r="B11171">
        <v>11.3</v>
      </c>
      <c r="C11171">
        <v>554</v>
      </c>
      <c r="D11171">
        <v>0.194863404980647</v>
      </c>
      <c r="E11171">
        <f t="shared" si="348"/>
        <v>550</v>
      </c>
      <c r="F11171" s="10" t="s">
        <v>22</v>
      </c>
      <c r="G11171" t="str">
        <f t="shared" si="349"/>
        <v/>
      </c>
    </row>
    <row r="11172" spans="1:7" x14ac:dyDescent="0.25">
      <c r="A11172">
        <v>51188</v>
      </c>
      <c r="B11172">
        <v>8.9</v>
      </c>
      <c r="C11172">
        <v>788</v>
      </c>
      <c r="D11172">
        <v>0.194887927401167</v>
      </c>
      <c r="E11172">
        <f t="shared" si="348"/>
        <v>790</v>
      </c>
      <c r="F11172" s="10" t="s">
        <v>19</v>
      </c>
      <c r="G11172" t="str">
        <f t="shared" si="349"/>
        <v/>
      </c>
    </row>
    <row r="11173" spans="1:7" x14ac:dyDescent="0.25">
      <c r="A11173">
        <v>209</v>
      </c>
      <c r="B11173">
        <v>1.2</v>
      </c>
      <c r="C11173">
        <v>209</v>
      </c>
      <c r="D11173">
        <v>0.194921999468706</v>
      </c>
      <c r="E11173">
        <f t="shared" si="348"/>
        <v>210</v>
      </c>
      <c r="F11173" s="10" t="s">
        <v>25</v>
      </c>
      <c r="G11173" t="str">
        <f t="shared" si="349"/>
        <v/>
      </c>
    </row>
    <row r="11174" spans="1:7" x14ac:dyDescent="0.25">
      <c r="A11174">
        <v>43606</v>
      </c>
      <c r="B11174">
        <v>8.1999999999999993</v>
      </c>
      <c r="C11174">
        <v>556</v>
      </c>
      <c r="D11174">
        <v>0.194963483264845</v>
      </c>
      <c r="E11174">
        <f t="shared" si="348"/>
        <v>560</v>
      </c>
      <c r="F11174" s="10" t="s">
        <v>19</v>
      </c>
      <c r="G11174" t="str">
        <f t="shared" si="349"/>
        <v/>
      </c>
    </row>
    <row r="11175" spans="1:7" x14ac:dyDescent="0.25">
      <c r="A11175">
        <v>71628</v>
      </c>
      <c r="B11175">
        <v>12.1</v>
      </c>
      <c r="C11175">
        <v>228</v>
      </c>
      <c r="D11175">
        <v>0.19496905671374201</v>
      </c>
      <c r="E11175">
        <f t="shared" si="348"/>
        <v>230</v>
      </c>
      <c r="F11175" s="10" t="s">
        <v>28</v>
      </c>
      <c r="G11175" t="str">
        <f t="shared" si="349"/>
        <v/>
      </c>
    </row>
    <row r="11176" spans="1:7" x14ac:dyDescent="0.25">
      <c r="A11176">
        <v>122975</v>
      </c>
      <c r="B11176">
        <v>17.149999999999999</v>
      </c>
      <c r="C11176">
        <v>125</v>
      </c>
      <c r="D11176">
        <v>0.19501402716705099</v>
      </c>
      <c r="E11176">
        <f t="shared" si="348"/>
        <v>130</v>
      </c>
      <c r="F11176" s="10" t="s">
        <v>26</v>
      </c>
      <c r="G11176" t="str">
        <f t="shared" si="349"/>
        <v/>
      </c>
    </row>
    <row r="11177" spans="1:7" x14ac:dyDescent="0.25">
      <c r="A11177">
        <v>35501</v>
      </c>
      <c r="B11177">
        <v>6.3</v>
      </c>
      <c r="C11177">
        <v>851</v>
      </c>
      <c r="D11177">
        <v>0.195045258136647</v>
      </c>
      <c r="E11177">
        <f t="shared" si="348"/>
        <v>850</v>
      </c>
      <c r="F11177" s="10" t="s">
        <v>14</v>
      </c>
      <c r="G11177" t="str">
        <f t="shared" si="349"/>
        <v/>
      </c>
    </row>
    <row r="11178" spans="1:7" x14ac:dyDescent="0.25">
      <c r="A11178">
        <v>67119</v>
      </c>
      <c r="B11178">
        <v>11.3</v>
      </c>
      <c r="C11178">
        <v>969</v>
      </c>
      <c r="D11178">
        <v>0.19505754817030799</v>
      </c>
      <c r="E11178">
        <f t="shared" si="348"/>
        <v>970</v>
      </c>
      <c r="F11178" s="10" t="s">
        <v>22</v>
      </c>
      <c r="G11178" t="str">
        <f t="shared" si="349"/>
        <v/>
      </c>
    </row>
    <row r="11179" spans="1:7" x14ac:dyDescent="0.25">
      <c r="A11179">
        <v>2559</v>
      </c>
      <c r="B11179">
        <v>1.4</v>
      </c>
      <c r="C11179">
        <v>459</v>
      </c>
      <c r="D11179">
        <v>0.19506921062208499</v>
      </c>
      <c r="E11179">
        <f t="shared" si="348"/>
        <v>460</v>
      </c>
      <c r="F11179" s="10" t="s">
        <v>25</v>
      </c>
      <c r="G11179" t="str">
        <f t="shared" si="349"/>
        <v/>
      </c>
    </row>
    <row r="11180" spans="1:7" x14ac:dyDescent="0.25">
      <c r="A11180">
        <v>52689</v>
      </c>
      <c r="B11180">
        <v>9.1999999999999993</v>
      </c>
      <c r="C11180">
        <v>189</v>
      </c>
      <c r="D11180">
        <v>0.195079280745451</v>
      </c>
      <c r="E11180">
        <f t="shared" si="348"/>
        <v>190</v>
      </c>
      <c r="F11180" s="10" t="s">
        <v>17</v>
      </c>
      <c r="G11180" t="str">
        <f t="shared" si="349"/>
        <v/>
      </c>
    </row>
    <row r="11181" spans="1:7" x14ac:dyDescent="0.25">
      <c r="A11181">
        <v>77889</v>
      </c>
      <c r="B11181">
        <v>12.7</v>
      </c>
      <c r="C11181">
        <v>189</v>
      </c>
      <c r="D11181">
        <v>0.195079280745451</v>
      </c>
      <c r="E11181">
        <f t="shared" si="348"/>
        <v>190</v>
      </c>
      <c r="F11181" s="10" t="s">
        <v>28</v>
      </c>
      <c r="G11181" t="str">
        <f t="shared" si="349"/>
        <v/>
      </c>
    </row>
    <row r="11182" spans="1:7" x14ac:dyDescent="0.25">
      <c r="A11182">
        <v>77073</v>
      </c>
      <c r="B11182">
        <v>12.6</v>
      </c>
      <c r="C11182">
        <v>423</v>
      </c>
      <c r="D11182">
        <v>0.195086826274878</v>
      </c>
      <c r="E11182">
        <f t="shared" si="348"/>
        <v>420</v>
      </c>
      <c r="F11182" s="10" t="s">
        <v>28</v>
      </c>
      <c r="G11182" t="str">
        <f t="shared" si="349"/>
        <v/>
      </c>
    </row>
    <row r="11183" spans="1:7" x14ac:dyDescent="0.25">
      <c r="A11183">
        <v>21386</v>
      </c>
      <c r="B11183">
        <v>4.3</v>
      </c>
      <c r="C11183">
        <v>386</v>
      </c>
      <c r="D11183">
        <v>0.195090529705646</v>
      </c>
      <c r="E11183">
        <f t="shared" si="348"/>
        <v>390</v>
      </c>
      <c r="F11183" s="10" t="s">
        <v>15</v>
      </c>
      <c r="G11183" t="str">
        <f t="shared" si="349"/>
        <v/>
      </c>
    </row>
    <row r="11184" spans="1:7" x14ac:dyDescent="0.25">
      <c r="A11184">
        <v>20875</v>
      </c>
      <c r="B11184">
        <v>4.2</v>
      </c>
      <c r="C11184">
        <v>925</v>
      </c>
      <c r="D11184">
        <v>0.19511197575146799</v>
      </c>
      <c r="E11184">
        <f t="shared" si="348"/>
        <v>930</v>
      </c>
      <c r="F11184" s="10" t="s">
        <v>15</v>
      </c>
      <c r="G11184" t="str">
        <f t="shared" si="349"/>
        <v/>
      </c>
    </row>
    <row r="11185" spans="1:7" x14ac:dyDescent="0.25">
      <c r="A11185">
        <v>80920</v>
      </c>
      <c r="B11185">
        <v>13.2</v>
      </c>
      <c r="C11185">
        <v>70</v>
      </c>
      <c r="D11185">
        <v>0.19512138997262199</v>
      </c>
      <c r="E11185">
        <f t="shared" si="348"/>
        <v>70</v>
      </c>
      <c r="F11185" s="10" t="s">
        <v>24</v>
      </c>
      <c r="G11185" t="str">
        <f t="shared" si="349"/>
        <v/>
      </c>
    </row>
    <row r="11186" spans="1:7" x14ac:dyDescent="0.25">
      <c r="A11186">
        <v>42847</v>
      </c>
      <c r="B11186">
        <v>8.1</v>
      </c>
      <c r="C11186">
        <v>847</v>
      </c>
      <c r="D11186">
        <v>0.19513108412058799</v>
      </c>
      <c r="E11186">
        <f t="shared" si="348"/>
        <v>850</v>
      </c>
      <c r="F11186" s="10" t="s">
        <v>19</v>
      </c>
      <c r="G11186" t="str">
        <f t="shared" si="349"/>
        <v/>
      </c>
    </row>
    <row r="11187" spans="1:7" x14ac:dyDescent="0.25">
      <c r="A11187">
        <v>42544</v>
      </c>
      <c r="B11187">
        <v>8.1</v>
      </c>
      <c r="C11187">
        <v>544</v>
      </c>
      <c r="D11187">
        <v>0.19514027289470001</v>
      </c>
      <c r="E11187">
        <f t="shared" si="348"/>
        <v>540</v>
      </c>
      <c r="F11187" s="10" t="s">
        <v>19</v>
      </c>
      <c r="G11187" t="str">
        <f t="shared" si="349"/>
        <v/>
      </c>
    </row>
    <row r="11188" spans="1:7" x14ac:dyDescent="0.25">
      <c r="A11188">
        <v>118399</v>
      </c>
      <c r="B11188">
        <v>17.899999999999999</v>
      </c>
      <c r="C11188">
        <v>799</v>
      </c>
      <c r="D11188">
        <v>0.19517662047075801</v>
      </c>
      <c r="E11188">
        <f t="shared" si="348"/>
        <v>800</v>
      </c>
      <c r="F11188" s="10" t="s">
        <v>26</v>
      </c>
      <c r="G11188" t="str">
        <f t="shared" si="349"/>
        <v/>
      </c>
    </row>
    <row r="11189" spans="1:7" x14ac:dyDescent="0.25">
      <c r="A11189">
        <v>36554</v>
      </c>
      <c r="B11189">
        <v>6.4</v>
      </c>
      <c r="C11189">
        <v>854</v>
      </c>
      <c r="D11189">
        <v>0.19518647627767099</v>
      </c>
      <c r="E11189">
        <f t="shared" si="348"/>
        <v>850</v>
      </c>
      <c r="F11189" s="10" t="s">
        <v>14</v>
      </c>
      <c r="G11189" t="str">
        <f t="shared" si="349"/>
        <v/>
      </c>
    </row>
    <row r="11190" spans="1:7" x14ac:dyDescent="0.25">
      <c r="A11190">
        <v>31513</v>
      </c>
      <c r="B11190">
        <v>5.6</v>
      </c>
      <c r="C11190">
        <v>13</v>
      </c>
      <c r="D11190">
        <v>0.195187247732173</v>
      </c>
      <c r="E11190">
        <f t="shared" si="348"/>
        <v>10</v>
      </c>
      <c r="F11190" s="10" t="s">
        <v>12</v>
      </c>
      <c r="G11190" t="str">
        <f t="shared" si="349"/>
        <v/>
      </c>
    </row>
    <row r="11191" spans="1:7" x14ac:dyDescent="0.25">
      <c r="A11191">
        <v>91626</v>
      </c>
      <c r="B11191">
        <v>15.2</v>
      </c>
      <c r="C11191">
        <v>276</v>
      </c>
      <c r="D11191">
        <v>0.19518903470341301</v>
      </c>
      <c r="E11191">
        <f t="shared" si="348"/>
        <v>280</v>
      </c>
      <c r="F11191" s="10" t="s">
        <v>23</v>
      </c>
      <c r="G11191" t="str">
        <f t="shared" si="349"/>
        <v/>
      </c>
    </row>
    <row r="11192" spans="1:7" x14ac:dyDescent="0.25">
      <c r="A11192">
        <v>72726</v>
      </c>
      <c r="B11192">
        <v>12.2</v>
      </c>
      <c r="C11192">
        <v>276</v>
      </c>
      <c r="D11192">
        <v>0.19518903470341301</v>
      </c>
      <c r="E11192">
        <f t="shared" si="348"/>
        <v>280</v>
      </c>
      <c r="F11192" s="10" t="s">
        <v>28</v>
      </c>
      <c r="G11192" t="str">
        <f t="shared" si="349"/>
        <v/>
      </c>
    </row>
    <row r="11193" spans="1:7" x14ac:dyDescent="0.25">
      <c r="A11193">
        <v>25970</v>
      </c>
      <c r="B11193">
        <v>4.7</v>
      </c>
      <c r="C11193">
        <v>770</v>
      </c>
      <c r="D11193">
        <v>0.19520708821805599</v>
      </c>
      <c r="E11193">
        <f t="shared" si="348"/>
        <v>770</v>
      </c>
      <c r="F11193" s="10" t="s">
        <v>15</v>
      </c>
      <c r="G11193" t="str">
        <f t="shared" si="349"/>
        <v/>
      </c>
    </row>
    <row r="11194" spans="1:7" x14ac:dyDescent="0.25">
      <c r="A11194">
        <v>32723</v>
      </c>
      <c r="B11194">
        <v>6.1</v>
      </c>
      <c r="C11194">
        <v>173</v>
      </c>
      <c r="D11194">
        <v>0.195238561859468</v>
      </c>
      <c r="E11194">
        <f t="shared" si="348"/>
        <v>170</v>
      </c>
      <c r="F11194" s="10" t="s">
        <v>14</v>
      </c>
      <c r="G11194" t="str">
        <f t="shared" si="349"/>
        <v/>
      </c>
    </row>
    <row r="11195" spans="1:7" x14ac:dyDescent="0.25">
      <c r="A11195">
        <v>45194</v>
      </c>
      <c r="B11195">
        <v>8.4</v>
      </c>
      <c r="C11195">
        <v>44</v>
      </c>
      <c r="D11195">
        <v>0.19531604307129499</v>
      </c>
      <c r="E11195">
        <f t="shared" si="348"/>
        <v>40</v>
      </c>
      <c r="F11195" s="10" t="s">
        <v>19</v>
      </c>
      <c r="G11195" t="str">
        <f t="shared" si="349"/>
        <v/>
      </c>
    </row>
    <row r="11196" spans="1:7" x14ac:dyDescent="0.25">
      <c r="A11196">
        <v>19008</v>
      </c>
      <c r="B11196">
        <v>4.0999999999999996</v>
      </c>
      <c r="C11196">
        <v>108</v>
      </c>
      <c r="D11196">
        <v>0.19531727980512201</v>
      </c>
      <c r="E11196">
        <f t="shared" si="348"/>
        <v>110</v>
      </c>
      <c r="F11196" s="10" t="s">
        <v>15</v>
      </c>
      <c r="G11196" t="str">
        <f t="shared" si="349"/>
        <v/>
      </c>
    </row>
    <row r="11197" spans="1:7" x14ac:dyDescent="0.25">
      <c r="A11197">
        <v>55212</v>
      </c>
      <c r="B11197">
        <v>9.4</v>
      </c>
      <c r="C11197">
        <v>612</v>
      </c>
      <c r="D11197">
        <v>0.195318516749868</v>
      </c>
      <c r="E11197">
        <f t="shared" si="348"/>
        <v>610</v>
      </c>
      <c r="F11197" s="10" t="s">
        <v>17</v>
      </c>
      <c r="G11197" t="str">
        <f t="shared" si="349"/>
        <v/>
      </c>
    </row>
    <row r="11198" spans="1:7" x14ac:dyDescent="0.25">
      <c r="A11198">
        <v>80629</v>
      </c>
      <c r="B11198">
        <v>13.1</v>
      </c>
      <c r="C11198">
        <v>829</v>
      </c>
      <c r="D11198">
        <v>0.19532371312344701</v>
      </c>
      <c r="E11198">
        <f t="shared" si="348"/>
        <v>830</v>
      </c>
      <c r="F11198" s="10" t="s">
        <v>24</v>
      </c>
      <c r="G11198" t="str">
        <f t="shared" si="349"/>
        <v/>
      </c>
    </row>
    <row r="11199" spans="1:7" x14ac:dyDescent="0.25">
      <c r="A11199">
        <v>110029</v>
      </c>
      <c r="B11199">
        <v>17.100000000000001</v>
      </c>
      <c r="C11199">
        <v>829</v>
      </c>
      <c r="D11199">
        <v>0.19532371312344701</v>
      </c>
      <c r="E11199">
        <f t="shared" si="348"/>
        <v>830</v>
      </c>
      <c r="F11199" s="10" t="s">
        <v>26</v>
      </c>
      <c r="G11199" t="str">
        <f t="shared" si="349"/>
        <v/>
      </c>
    </row>
    <row r="11200" spans="1:7" x14ac:dyDescent="0.25">
      <c r="A11200">
        <v>117379</v>
      </c>
      <c r="B11200">
        <v>17.8</v>
      </c>
      <c r="C11200">
        <v>829</v>
      </c>
      <c r="D11200">
        <v>0.19532371312344701</v>
      </c>
      <c r="E11200">
        <f t="shared" si="348"/>
        <v>830</v>
      </c>
      <c r="F11200" s="10" t="s">
        <v>26</v>
      </c>
      <c r="G11200" t="str">
        <f t="shared" si="349"/>
        <v/>
      </c>
    </row>
    <row r="11201" spans="1:7" x14ac:dyDescent="0.25">
      <c r="A11201">
        <v>39774</v>
      </c>
      <c r="B11201">
        <v>7.1</v>
      </c>
      <c r="C11201">
        <v>924</v>
      </c>
      <c r="D11201">
        <v>0.195333166496341</v>
      </c>
      <c r="E11201">
        <f t="shared" si="348"/>
        <v>920</v>
      </c>
      <c r="F11201" s="10" t="s">
        <v>27</v>
      </c>
      <c r="G11201" t="str">
        <f t="shared" si="349"/>
        <v/>
      </c>
    </row>
    <row r="11202" spans="1:7" x14ac:dyDescent="0.25">
      <c r="A11202">
        <v>7224</v>
      </c>
      <c r="B11202">
        <v>2.2999999999999998</v>
      </c>
      <c r="C11202">
        <v>924</v>
      </c>
      <c r="D11202">
        <v>0.195333166496341</v>
      </c>
      <c r="E11202">
        <f t="shared" si="348"/>
        <v>920</v>
      </c>
      <c r="F11202" s="10" t="s">
        <v>18</v>
      </c>
      <c r="G11202" t="str">
        <f t="shared" si="349"/>
        <v/>
      </c>
    </row>
    <row r="11203" spans="1:7" x14ac:dyDescent="0.25">
      <c r="A11203">
        <v>54474</v>
      </c>
      <c r="B11203">
        <v>9.3000000000000007</v>
      </c>
      <c r="C11203">
        <v>924</v>
      </c>
      <c r="D11203">
        <v>0.195333166496341</v>
      </c>
      <c r="E11203">
        <f t="shared" ref="E11203:E11266" si="350">ROUND(C11203,-1)</f>
        <v>920</v>
      </c>
      <c r="F11203" s="10" t="s">
        <v>17</v>
      </c>
      <c r="G11203" t="str">
        <f t="shared" ref="G11203:G11266" si="351">IF(D11203&gt;=0.7,D11203,"")</f>
        <v/>
      </c>
    </row>
    <row r="11204" spans="1:7" x14ac:dyDescent="0.25">
      <c r="A11204">
        <v>64974</v>
      </c>
      <c r="B11204">
        <v>11.1</v>
      </c>
      <c r="C11204">
        <v>924</v>
      </c>
      <c r="D11204">
        <v>0.195333166496341</v>
      </c>
      <c r="E11204">
        <f t="shared" si="350"/>
        <v>920</v>
      </c>
      <c r="F11204" s="10" t="s">
        <v>22</v>
      </c>
      <c r="G11204" t="str">
        <f t="shared" si="351"/>
        <v/>
      </c>
    </row>
    <row r="11205" spans="1:7" x14ac:dyDescent="0.25">
      <c r="A11205">
        <v>115816</v>
      </c>
      <c r="B11205">
        <v>17.7</v>
      </c>
      <c r="C11205">
        <v>316</v>
      </c>
      <c r="D11205">
        <v>0.19534055074405801</v>
      </c>
      <c r="E11205">
        <f t="shared" si="350"/>
        <v>320</v>
      </c>
      <c r="F11205" s="10" t="s">
        <v>26</v>
      </c>
      <c r="G11205" t="str">
        <f t="shared" si="351"/>
        <v/>
      </c>
    </row>
    <row r="11206" spans="1:7" x14ac:dyDescent="0.25">
      <c r="A11206">
        <v>55966</v>
      </c>
      <c r="B11206">
        <v>9.5</v>
      </c>
      <c r="C11206">
        <v>316</v>
      </c>
      <c r="D11206">
        <v>0.19534055074405801</v>
      </c>
      <c r="E11206">
        <f t="shared" si="350"/>
        <v>320</v>
      </c>
      <c r="F11206" s="10" t="s">
        <v>17</v>
      </c>
      <c r="G11206" t="str">
        <f t="shared" si="351"/>
        <v/>
      </c>
    </row>
    <row r="11207" spans="1:7" x14ac:dyDescent="0.25">
      <c r="A11207">
        <v>110566</v>
      </c>
      <c r="B11207">
        <v>17.2</v>
      </c>
      <c r="C11207">
        <v>316</v>
      </c>
      <c r="D11207">
        <v>0.19534055074405801</v>
      </c>
      <c r="E11207">
        <f t="shared" si="350"/>
        <v>320</v>
      </c>
      <c r="F11207" s="10" t="s">
        <v>26</v>
      </c>
      <c r="G11207" t="str">
        <f t="shared" si="351"/>
        <v/>
      </c>
    </row>
    <row r="11208" spans="1:7" x14ac:dyDescent="0.25">
      <c r="A11208">
        <v>71709</v>
      </c>
      <c r="B11208">
        <v>12.1</v>
      </c>
      <c r="C11208">
        <v>309</v>
      </c>
      <c r="D11208">
        <v>0.19535568071293299</v>
      </c>
      <c r="E11208">
        <f t="shared" si="350"/>
        <v>310</v>
      </c>
      <c r="F11208" s="10" t="s">
        <v>28</v>
      </c>
      <c r="G11208" t="str">
        <f t="shared" si="351"/>
        <v/>
      </c>
    </row>
    <row r="11209" spans="1:7" x14ac:dyDescent="0.25">
      <c r="A11209">
        <v>45897</v>
      </c>
      <c r="B11209">
        <v>8.4</v>
      </c>
      <c r="C11209">
        <v>747</v>
      </c>
      <c r="D11209">
        <v>0.19541425237546001</v>
      </c>
      <c r="E11209">
        <f t="shared" si="350"/>
        <v>750</v>
      </c>
      <c r="F11209" s="10" t="s">
        <v>19</v>
      </c>
      <c r="G11209" t="str">
        <f t="shared" si="351"/>
        <v/>
      </c>
    </row>
    <row r="11210" spans="1:7" x14ac:dyDescent="0.25">
      <c r="A11210">
        <v>64803</v>
      </c>
      <c r="B11210">
        <v>11.1</v>
      </c>
      <c r="C11210">
        <v>753</v>
      </c>
      <c r="D11210">
        <v>0.19542980892506501</v>
      </c>
      <c r="E11210">
        <f t="shared" si="350"/>
        <v>750</v>
      </c>
      <c r="F11210" s="10" t="s">
        <v>22</v>
      </c>
      <c r="G11210" t="str">
        <f t="shared" si="351"/>
        <v/>
      </c>
    </row>
    <row r="11211" spans="1:7" x14ac:dyDescent="0.25">
      <c r="A11211">
        <v>39603</v>
      </c>
      <c r="B11211">
        <v>7.1</v>
      </c>
      <c r="C11211">
        <v>753</v>
      </c>
      <c r="D11211">
        <v>0.19542980892506501</v>
      </c>
      <c r="E11211">
        <f t="shared" si="350"/>
        <v>750</v>
      </c>
      <c r="F11211" s="10" t="s">
        <v>27</v>
      </c>
      <c r="G11211" t="str">
        <f t="shared" si="351"/>
        <v/>
      </c>
    </row>
    <row r="11212" spans="1:7" x14ac:dyDescent="0.25">
      <c r="A11212">
        <v>54303</v>
      </c>
      <c r="B11212">
        <v>9.3000000000000007</v>
      </c>
      <c r="C11212">
        <v>753</v>
      </c>
      <c r="D11212">
        <v>0.19542980892506501</v>
      </c>
      <c r="E11212">
        <f t="shared" si="350"/>
        <v>750</v>
      </c>
      <c r="F11212" s="10" t="s">
        <v>17</v>
      </c>
      <c r="G11212" t="str">
        <f t="shared" si="351"/>
        <v/>
      </c>
    </row>
    <row r="11213" spans="1:7" x14ac:dyDescent="0.25">
      <c r="A11213">
        <v>7053</v>
      </c>
      <c r="B11213">
        <v>2.2999999999999998</v>
      </c>
      <c r="C11213">
        <v>753</v>
      </c>
      <c r="D11213">
        <v>0.19542980892506501</v>
      </c>
      <c r="E11213">
        <f t="shared" si="350"/>
        <v>750</v>
      </c>
      <c r="F11213" s="10" t="s">
        <v>18</v>
      </c>
      <c r="G11213" t="str">
        <f t="shared" si="351"/>
        <v/>
      </c>
    </row>
    <row r="11214" spans="1:7" x14ac:dyDescent="0.25">
      <c r="A11214">
        <v>102011</v>
      </c>
      <c r="B11214">
        <v>16.3</v>
      </c>
      <c r="C11214">
        <v>161</v>
      </c>
      <c r="D11214">
        <v>0.195465262446404</v>
      </c>
      <c r="E11214">
        <f t="shared" si="350"/>
        <v>160</v>
      </c>
      <c r="F11214" s="10" t="s">
        <v>21</v>
      </c>
      <c r="G11214" t="str">
        <f t="shared" si="351"/>
        <v/>
      </c>
    </row>
    <row r="11215" spans="1:7" x14ac:dyDescent="0.25">
      <c r="A11215">
        <v>8561</v>
      </c>
      <c r="B11215">
        <v>2.5</v>
      </c>
      <c r="C11215">
        <v>161</v>
      </c>
      <c r="D11215">
        <v>0.195465262446404</v>
      </c>
      <c r="E11215">
        <f t="shared" si="350"/>
        <v>160</v>
      </c>
      <c r="F11215" s="10" t="s">
        <v>18</v>
      </c>
      <c r="G11215" t="str">
        <f t="shared" si="351"/>
        <v/>
      </c>
    </row>
    <row r="11216" spans="1:7" x14ac:dyDescent="0.25">
      <c r="A11216">
        <v>189</v>
      </c>
      <c r="B11216">
        <v>1.2</v>
      </c>
      <c r="C11216">
        <v>189</v>
      </c>
      <c r="D11216">
        <v>0.19552382277549199</v>
      </c>
      <c r="E11216">
        <f t="shared" si="350"/>
        <v>190</v>
      </c>
      <c r="F11216" s="10" t="s">
        <v>25</v>
      </c>
      <c r="G11216" t="str">
        <f t="shared" si="351"/>
        <v/>
      </c>
    </row>
    <row r="11217" spans="1:7" x14ac:dyDescent="0.25">
      <c r="A11217">
        <v>38641</v>
      </c>
      <c r="B11217">
        <v>6.6</v>
      </c>
      <c r="C11217">
        <v>841</v>
      </c>
      <c r="D11217">
        <v>0.19555047960661301</v>
      </c>
      <c r="E11217">
        <f t="shared" si="350"/>
        <v>840</v>
      </c>
      <c r="F11217" s="10" t="s">
        <v>14</v>
      </c>
      <c r="G11217" t="str">
        <f t="shared" si="351"/>
        <v/>
      </c>
    </row>
    <row r="11218" spans="1:7" x14ac:dyDescent="0.25">
      <c r="A11218">
        <v>98491</v>
      </c>
      <c r="B11218">
        <v>15.8</v>
      </c>
      <c r="C11218">
        <v>841</v>
      </c>
      <c r="D11218">
        <v>0.19555047960661301</v>
      </c>
      <c r="E11218">
        <f t="shared" si="350"/>
        <v>840</v>
      </c>
      <c r="F11218" s="10" t="s">
        <v>23</v>
      </c>
      <c r="G11218" t="str">
        <f t="shared" si="351"/>
        <v/>
      </c>
    </row>
    <row r="11219" spans="1:7" x14ac:dyDescent="0.25">
      <c r="A11219">
        <v>12391</v>
      </c>
      <c r="B11219">
        <v>3.3</v>
      </c>
      <c r="C11219">
        <v>841</v>
      </c>
      <c r="D11219">
        <v>0.19555047960661301</v>
      </c>
      <c r="E11219">
        <f t="shared" si="350"/>
        <v>840</v>
      </c>
      <c r="F11219" s="10" t="s">
        <v>16</v>
      </c>
      <c r="G11219" t="str">
        <f t="shared" si="351"/>
        <v/>
      </c>
    </row>
    <row r="11220" spans="1:7" x14ac:dyDescent="0.25">
      <c r="A11220">
        <v>18691</v>
      </c>
      <c r="B11220">
        <v>3.9</v>
      </c>
      <c r="C11220">
        <v>841</v>
      </c>
      <c r="D11220">
        <v>0.19555047960661301</v>
      </c>
      <c r="E11220">
        <f t="shared" si="350"/>
        <v>840</v>
      </c>
      <c r="F11220" s="10" t="s">
        <v>16</v>
      </c>
      <c r="G11220" t="str">
        <f t="shared" si="351"/>
        <v/>
      </c>
    </row>
    <row r="11221" spans="1:7" x14ac:dyDescent="0.25">
      <c r="A11221">
        <v>50897</v>
      </c>
      <c r="B11221">
        <v>8.9</v>
      </c>
      <c r="C11221">
        <v>497</v>
      </c>
      <c r="D11221">
        <v>0.19556391640895099</v>
      </c>
      <c r="E11221">
        <f t="shared" si="350"/>
        <v>500</v>
      </c>
      <c r="F11221" s="10" t="s">
        <v>19</v>
      </c>
      <c r="G11221" t="str">
        <f t="shared" si="351"/>
        <v/>
      </c>
    </row>
    <row r="11222" spans="1:7" x14ac:dyDescent="0.25">
      <c r="A11222">
        <v>55009</v>
      </c>
      <c r="B11222">
        <v>9.4</v>
      </c>
      <c r="C11222">
        <v>409</v>
      </c>
      <c r="D11222">
        <v>0.19558434500434199</v>
      </c>
      <c r="E11222">
        <f t="shared" si="350"/>
        <v>410</v>
      </c>
      <c r="F11222" s="10" t="s">
        <v>17</v>
      </c>
      <c r="G11222" t="str">
        <f t="shared" si="351"/>
        <v/>
      </c>
    </row>
    <row r="11223" spans="1:7" x14ac:dyDescent="0.25">
      <c r="A11223">
        <v>17849</v>
      </c>
      <c r="B11223">
        <v>3.8</v>
      </c>
      <c r="C11223">
        <v>1049</v>
      </c>
      <c r="D11223">
        <v>0.195586774053671</v>
      </c>
      <c r="E11223">
        <f t="shared" si="350"/>
        <v>1050</v>
      </c>
      <c r="F11223" s="10" t="s">
        <v>16</v>
      </c>
      <c r="G11223" t="str">
        <f t="shared" si="351"/>
        <v/>
      </c>
    </row>
    <row r="11224" spans="1:7" x14ac:dyDescent="0.25">
      <c r="A11224">
        <v>4746</v>
      </c>
      <c r="B11224">
        <v>2.1</v>
      </c>
      <c r="C11224">
        <v>546</v>
      </c>
      <c r="D11224">
        <v>0.195592771139667</v>
      </c>
      <c r="E11224">
        <f t="shared" si="350"/>
        <v>550</v>
      </c>
      <c r="F11224" s="10" t="s">
        <v>18</v>
      </c>
      <c r="G11224" t="str">
        <f t="shared" si="351"/>
        <v/>
      </c>
    </row>
    <row r="11225" spans="1:7" x14ac:dyDescent="0.25">
      <c r="A11225">
        <v>55175</v>
      </c>
      <c r="B11225">
        <v>9.4</v>
      </c>
      <c r="C11225">
        <v>575</v>
      </c>
      <c r="D11225">
        <v>0.19560915765668599</v>
      </c>
      <c r="E11225">
        <f t="shared" si="350"/>
        <v>580</v>
      </c>
      <c r="F11225" s="10" t="s">
        <v>17</v>
      </c>
      <c r="G11225" t="str">
        <f t="shared" si="351"/>
        <v/>
      </c>
    </row>
    <row r="11226" spans="1:7" x14ac:dyDescent="0.25">
      <c r="A11226">
        <v>117827</v>
      </c>
      <c r="B11226">
        <v>17.899999999999999</v>
      </c>
      <c r="C11226">
        <v>227</v>
      </c>
      <c r="D11226">
        <v>0.195617398577874</v>
      </c>
      <c r="E11226">
        <f t="shared" si="350"/>
        <v>230</v>
      </c>
      <c r="F11226" s="10" t="s">
        <v>26</v>
      </c>
      <c r="G11226" t="str">
        <f t="shared" si="351"/>
        <v/>
      </c>
    </row>
    <row r="11227" spans="1:7" x14ac:dyDescent="0.25">
      <c r="A11227">
        <v>118288</v>
      </c>
      <c r="B11227">
        <v>17.899999999999999</v>
      </c>
      <c r="C11227">
        <v>688</v>
      </c>
      <c r="D11227">
        <v>0.19562667740574799</v>
      </c>
      <c r="E11227">
        <f t="shared" si="350"/>
        <v>690</v>
      </c>
      <c r="F11227" s="10" t="s">
        <v>26</v>
      </c>
      <c r="G11227" t="str">
        <f t="shared" si="351"/>
        <v/>
      </c>
    </row>
    <row r="11228" spans="1:7" x14ac:dyDescent="0.25">
      <c r="A11228">
        <v>43299</v>
      </c>
      <c r="B11228">
        <v>8.1999999999999993</v>
      </c>
      <c r="C11228">
        <v>249</v>
      </c>
      <c r="D11228">
        <v>0.19563807742272801</v>
      </c>
      <c r="E11228">
        <f t="shared" si="350"/>
        <v>250</v>
      </c>
      <c r="F11228" s="10" t="s">
        <v>19</v>
      </c>
      <c r="G11228" t="str">
        <f t="shared" si="351"/>
        <v/>
      </c>
    </row>
    <row r="11229" spans="1:7" x14ac:dyDescent="0.25">
      <c r="A11229">
        <v>57580</v>
      </c>
      <c r="B11229">
        <v>10.1</v>
      </c>
      <c r="C11229">
        <v>880</v>
      </c>
      <c r="D11229">
        <v>0.19564219000295699</v>
      </c>
      <c r="E11229">
        <f t="shared" si="350"/>
        <v>880</v>
      </c>
      <c r="F11229" s="10" t="s">
        <v>20</v>
      </c>
      <c r="G11229" t="str">
        <f t="shared" si="351"/>
        <v/>
      </c>
    </row>
    <row r="11230" spans="1:7" x14ac:dyDescent="0.25">
      <c r="A11230">
        <v>4380</v>
      </c>
      <c r="B11230">
        <v>2.1</v>
      </c>
      <c r="C11230">
        <v>180</v>
      </c>
      <c r="D11230">
        <v>0.195649459140295</v>
      </c>
      <c r="E11230">
        <f t="shared" si="350"/>
        <v>180</v>
      </c>
      <c r="F11230" s="10" t="s">
        <v>18</v>
      </c>
      <c r="G11230" t="str">
        <f t="shared" si="351"/>
        <v/>
      </c>
    </row>
    <row r="11231" spans="1:7" x14ac:dyDescent="0.25">
      <c r="A11231">
        <v>91302</v>
      </c>
      <c r="B11231">
        <v>15.1</v>
      </c>
      <c r="C11231">
        <v>1002</v>
      </c>
      <c r="D11231">
        <v>0.195649880426605</v>
      </c>
      <c r="E11231">
        <f t="shared" si="350"/>
        <v>1000</v>
      </c>
      <c r="F11231" s="10" t="s">
        <v>23</v>
      </c>
      <c r="G11231" t="str">
        <f t="shared" si="351"/>
        <v/>
      </c>
    </row>
    <row r="11232" spans="1:7" x14ac:dyDescent="0.25">
      <c r="A11232">
        <v>43005</v>
      </c>
      <c r="B11232">
        <v>8.1</v>
      </c>
      <c r="C11232">
        <v>1005</v>
      </c>
      <c r="D11232">
        <v>0.195650050576368</v>
      </c>
      <c r="E11232">
        <f t="shared" si="350"/>
        <v>1010</v>
      </c>
      <c r="F11232" s="10" t="s">
        <v>19</v>
      </c>
      <c r="G11232" t="str">
        <f t="shared" si="351"/>
        <v/>
      </c>
    </row>
    <row r="11233" spans="1:7" x14ac:dyDescent="0.25">
      <c r="A11233">
        <v>79691</v>
      </c>
      <c r="B11233">
        <v>12.8</v>
      </c>
      <c r="C11233">
        <v>941</v>
      </c>
      <c r="D11233">
        <v>0.19565069159814999</v>
      </c>
      <c r="E11233">
        <f t="shared" si="350"/>
        <v>940</v>
      </c>
      <c r="F11233" s="10" t="s">
        <v>28</v>
      </c>
      <c r="G11233" t="str">
        <f t="shared" si="351"/>
        <v/>
      </c>
    </row>
    <row r="11234" spans="1:7" x14ac:dyDescent="0.25">
      <c r="A11234">
        <v>124841</v>
      </c>
      <c r="B11234">
        <v>17.16</v>
      </c>
      <c r="C11234">
        <v>941</v>
      </c>
      <c r="D11234">
        <v>0.19565069159814999</v>
      </c>
      <c r="E11234">
        <f t="shared" si="350"/>
        <v>940</v>
      </c>
      <c r="F11234" s="10" t="s">
        <v>26</v>
      </c>
      <c r="G11234" t="str">
        <f t="shared" si="351"/>
        <v/>
      </c>
    </row>
    <row r="11235" spans="1:7" x14ac:dyDescent="0.25">
      <c r="A11235">
        <v>122741</v>
      </c>
      <c r="B11235">
        <v>17.14</v>
      </c>
      <c r="C11235">
        <v>941</v>
      </c>
      <c r="D11235">
        <v>0.19565069159814999</v>
      </c>
      <c r="E11235">
        <f t="shared" si="350"/>
        <v>940</v>
      </c>
      <c r="F11235" s="10" t="s">
        <v>26</v>
      </c>
      <c r="G11235" t="str">
        <f t="shared" si="351"/>
        <v/>
      </c>
    </row>
    <row r="11236" spans="1:7" x14ac:dyDescent="0.25">
      <c r="A11236">
        <v>51731</v>
      </c>
      <c r="B11236">
        <v>9.1</v>
      </c>
      <c r="C11236">
        <v>281</v>
      </c>
      <c r="D11236">
        <v>0.19565718272060201</v>
      </c>
      <c r="E11236">
        <f t="shared" si="350"/>
        <v>280</v>
      </c>
      <c r="F11236" s="10" t="s">
        <v>17</v>
      </c>
      <c r="G11236" t="str">
        <f t="shared" si="351"/>
        <v/>
      </c>
    </row>
    <row r="11237" spans="1:7" x14ac:dyDescent="0.25">
      <c r="A11237">
        <v>55518</v>
      </c>
      <c r="B11237">
        <v>9.4</v>
      </c>
      <c r="C11237">
        <v>918</v>
      </c>
      <c r="D11237">
        <v>0.19569298485671999</v>
      </c>
      <c r="E11237">
        <f t="shared" si="350"/>
        <v>920</v>
      </c>
      <c r="F11237" s="10" t="s">
        <v>17</v>
      </c>
      <c r="G11237" t="str">
        <f t="shared" si="351"/>
        <v/>
      </c>
    </row>
    <row r="11238" spans="1:7" x14ac:dyDescent="0.25">
      <c r="A11238">
        <v>52224</v>
      </c>
      <c r="B11238">
        <v>9.1</v>
      </c>
      <c r="C11238">
        <v>774</v>
      </c>
      <c r="D11238">
        <v>0.19570524695390501</v>
      </c>
      <c r="E11238">
        <f t="shared" si="350"/>
        <v>770</v>
      </c>
      <c r="F11238" s="10" t="s">
        <v>17</v>
      </c>
      <c r="G11238" t="str">
        <f t="shared" si="351"/>
        <v/>
      </c>
    </row>
    <row r="11239" spans="1:7" x14ac:dyDescent="0.25">
      <c r="A11239">
        <v>43237</v>
      </c>
      <c r="B11239">
        <v>8.1999999999999993</v>
      </c>
      <c r="C11239">
        <v>187</v>
      </c>
      <c r="D11239">
        <v>0.19570946835522601</v>
      </c>
      <c r="E11239">
        <f t="shared" si="350"/>
        <v>190</v>
      </c>
      <c r="F11239" s="10" t="s">
        <v>19</v>
      </c>
      <c r="G11239" t="str">
        <f t="shared" si="351"/>
        <v/>
      </c>
    </row>
    <row r="11240" spans="1:7" x14ac:dyDescent="0.25">
      <c r="A11240">
        <v>35696</v>
      </c>
      <c r="B11240">
        <v>6.3</v>
      </c>
      <c r="C11240">
        <v>1046</v>
      </c>
      <c r="D11240">
        <v>0.19575654477412699</v>
      </c>
      <c r="E11240">
        <f t="shared" si="350"/>
        <v>1050</v>
      </c>
      <c r="F11240" s="10" t="s">
        <v>14</v>
      </c>
      <c r="G11240" t="str">
        <f t="shared" si="351"/>
        <v/>
      </c>
    </row>
    <row r="11241" spans="1:7" x14ac:dyDescent="0.25">
      <c r="A11241">
        <v>91230</v>
      </c>
      <c r="B11241">
        <v>15.1</v>
      </c>
      <c r="C11241">
        <v>930</v>
      </c>
      <c r="D11241">
        <v>0.195781354181228</v>
      </c>
      <c r="E11241">
        <f t="shared" si="350"/>
        <v>930</v>
      </c>
      <c r="F11241" s="10" t="s">
        <v>23</v>
      </c>
      <c r="G11241" t="str">
        <f t="shared" si="351"/>
        <v/>
      </c>
    </row>
    <row r="11242" spans="1:7" x14ac:dyDescent="0.25">
      <c r="A11242">
        <v>25267</v>
      </c>
      <c r="B11242">
        <v>4.7</v>
      </c>
      <c r="C11242">
        <v>67</v>
      </c>
      <c r="D11242">
        <v>0.19580351755789199</v>
      </c>
      <c r="E11242">
        <f t="shared" si="350"/>
        <v>70</v>
      </c>
      <c r="F11242" s="10" t="s">
        <v>15</v>
      </c>
      <c r="G11242" t="str">
        <f t="shared" si="351"/>
        <v/>
      </c>
    </row>
    <row r="11243" spans="1:7" x14ac:dyDescent="0.25">
      <c r="A11243">
        <v>43658</v>
      </c>
      <c r="B11243">
        <v>8.1999999999999993</v>
      </c>
      <c r="C11243">
        <v>608</v>
      </c>
      <c r="D11243">
        <v>0.19583645087920001</v>
      </c>
      <c r="E11243">
        <f t="shared" si="350"/>
        <v>610</v>
      </c>
      <c r="F11243" s="10" t="s">
        <v>19</v>
      </c>
      <c r="G11243" t="str">
        <f t="shared" si="351"/>
        <v/>
      </c>
    </row>
    <row r="11244" spans="1:7" x14ac:dyDescent="0.25">
      <c r="A11244">
        <v>70221</v>
      </c>
      <c r="B11244">
        <v>11.6</v>
      </c>
      <c r="C11244">
        <v>921</v>
      </c>
      <c r="D11244">
        <v>0.19584388729523799</v>
      </c>
      <c r="E11244">
        <f t="shared" si="350"/>
        <v>920</v>
      </c>
      <c r="F11244" s="10" t="s">
        <v>22</v>
      </c>
      <c r="G11244" t="str">
        <f t="shared" si="351"/>
        <v/>
      </c>
    </row>
    <row r="11245" spans="1:7" x14ac:dyDescent="0.25">
      <c r="A11245">
        <v>71411</v>
      </c>
      <c r="B11245">
        <v>12.1</v>
      </c>
      <c r="C11245">
        <v>11</v>
      </c>
      <c r="D11245">
        <v>0.19590332768749499</v>
      </c>
      <c r="E11245">
        <f t="shared" si="350"/>
        <v>10</v>
      </c>
      <c r="F11245" s="10" t="s">
        <v>28</v>
      </c>
      <c r="G11245" t="str">
        <f t="shared" si="351"/>
        <v/>
      </c>
    </row>
    <row r="11246" spans="1:7" x14ac:dyDescent="0.25">
      <c r="A11246">
        <v>45439</v>
      </c>
      <c r="B11246">
        <v>8.4</v>
      </c>
      <c r="C11246">
        <v>289</v>
      </c>
      <c r="D11246">
        <v>0.19593672866539399</v>
      </c>
      <c r="E11246">
        <f t="shared" si="350"/>
        <v>290</v>
      </c>
      <c r="F11246" s="10" t="s">
        <v>19</v>
      </c>
      <c r="G11246" t="str">
        <f t="shared" si="351"/>
        <v/>
      </c>
    </row>
    <row r="11247" spans="1:7" x14ac:dyDescent="0.25">
      <c r="A11247">
        <v>36673</v>
      </c>
      <c r="B11247">
        <v>6.4</v>
      </c>
      <c r="C11247">
        <v>973</v>
      </c>
      <c r="D11247">
        <v>0.19594485110215201</v>
      </c>
      <c r="E11247">
        <f t="shared" si="350"/>
        <v>970</v>
      </c>
      <c r="F11247" s="10" t="s">
        <v>14</v>
      </c>
      <c r="G11247" t="str">
        <f t="shared" si="351"/>
        <v/>
      </c>
    </row>
    <row r="11248" spans="1:7" x14ac:dyDescent="0.25">
      <c r="A11248">
        <v>37507</v>
      </c>
      <c r="B11248">
        <v>6.5</v>
      </c>
      <c r="C11248">
        <v>757</v>
      </c>
      <c r="D11248">
        <v>0.195957937834108</v>
      </c>
      <c r="E11248">
        <f t="shared" si="350"/>
        <v>760</v>
      </c>
      <c r="F11248" s="10" t="s">
        <v>14</v>
      </c>
      <c r="G11248" t="str">
        <f t="shared" si="351"/>
        <v/>
      </c>
    </row>
    <row r="11249" spans="1:7" x14ac:dyDescent="0.25">
      <c r="A11249">
        <v>31969</v>
      </c>
      <c r="B11249">
        <v>5.6</v>
      </c>
      <c r="C11249">
        <v>469</v>
      </c>
      <c r="D11249">
        <v>0.195982836757608</v>
      </c>
      <c r="E11249">
        <f t="shared" si="350"/>
        <v>470</v>
      </c>
      <c r="F11249" s="10" t="s">
        <v>12</v>
      </c>
      <c r="G11249" t="str">
        <f t="shared" si="351"/>
        <v/>
      </c>
    </row>
    <row r="11250" spans="1:7" x14ac:dyDescent="0.25">
      <c r="A11250">
        <v>69408</v>
      </c>
      <c r="B11250">
        <v>11.6</v>
      </c>
      <c r="C11250">
        <v>108</v>
      </c>
      <c r="D11250">
        <v>0.195992564370669</v>
      </c>
      <c r="E11250">
        <f t="shared" si="350"/>
        <v>110</v>
      </c>
      <c r="F11250" s="10" t="s">
        <v>22</v>
      </c>
      <c r="G11250" t="str">
        <f t="shared" si="351"/>
        <v/>
      </c>
    </row>
    <row r="11251" spans="1:7" x14ac:dyDescent="0.25">
      <c r="A11251">
        <v>123345</v>
      </c>
      <c r="B11251">
        <v>17.149999999999999</v>
      </c>
      <c r="C11251">
        <v>495</v>
      </c>
      <c r="D11251">
        <v>0.195996554635742</v>
      </c>
      <c r="E11251">
        <f t="shared" si="350"/>
        <v>500</v>
      </c>
      <c r="F11251" s="10" t="s">
        <v>26</v>
      </c>
      <c r="G11251" t="str">
        <f t="shared" si="351"/>
        <v/>
      </c>
    </row>
    <row r="11252" spans="1:7" x14ac:dyDescent="0.25">
      <c r="A11252">
        <v>16180</v>
      </c>
      <c r="B11252">
        <v>3.7</v>
      </c>
      <c r="C11252">
        <v>430</v>
      </c>
      <c r="D11252">
        <v>0.19600576177239501</v>
      </c>
      <c r="E11252">
        <f t="shared" si="350"/>
        <v>430</v>
      </c>
      <c r="F11252" s="10" t="s">
        <v>16</v>
      </c>
      <c r="G11252" t="str">
        <f t="shared" si="351"/>
        <v/>
      </c>
    </row>
    <row r="11253" spans="1:7" x14ac:dyDescent="0.25">
      <c r="A11253">
        <v>32828</v>
      </c>
      <c r="B11253">
        <v>6.1</v>
      </c>
      <c r="C11253">
        <v>278</v>
      </c>
      <c r="D11253">
        <v>0.19601944021401699</v>
      </c>
      <c r="E11253">
        <f t="shared" si="350"/>
        <v>280</v>
      </c>
      <c r="F11253" s="10" t="s">
        <v>14</v>
      </c>
      <c r="G11253" t="str">
        <f t="shared" si="351"/>
        <v/>
      </c>
    </row>
    <row r="11254" spans="1:7" x14ac:dyDescent="0.25">
      <c r="A11254">
        <v>44187</v>
      </c>
      <c r="B11254">
        <v>8.3000000000000007</v>
      </c>
      <c r="C11254">
        <v>87</v>
      </c>
      <c r="D11254">
        <v>0.196053391116572</v>
      </c>
      <c r="E11254">
        <f t="shared" si="350"/>
        <v>90</v>
      </c>
      <c r="F11254" s="10" t="s">
        <v>19</v>
      </c>
      <c r="G11254" t="str">
        <f t="shared" si="351"/>
        <v/>
      </c>
    </row>
    <row r="11255" spans="1:7" x14ac:dyDescent="0.25">
      <c r="A11255">
        <v>26107</v>
      </c>
      <c r="B11255">
        <v>4.7</v>
      </c>
      <c r="C11255">
        <v>907</v>
      </c>
      <c r="D11255">
        <v>0.19607164829773699</v>
      </c>
      <c r="E11255">
        <f t="shared" si="350"/>
        <v>910</v>
      </c>
      <c r="F11255" s="10" t="s">
        <v>15</v>
      </c>
      <c r="G11255" t="str">
        <f t="shared" si="351"/>
        <v/>
      </c>
    </row>
    <row r="11256" spans="1:7" x14ac:dyDescent="0.25">
      <c r="A11256">
        <v>66547</v>
      </c>
      <c r="B11256">
        <v>11.3</v>
      </c>
      <c r="C11256">
        <v>397</v>
      </c>
      <c r="D11256">
        <v>0.196080998047099</v>
      </c>
      <c r="E11256">
        <f t="shared" si="350"/>
        <v>400</v>
      </c>
      <c r="F11256" s="10" t="s">
        <v>22</v>
      </c>
      <c r="G11256" t="str">
        <f t="shared" si="351"/>
        <v/>
      </c>
    </row>
    <row r="11257" spans="1:7" x14ac:dyDescent="0.25">
      <c r="A11257">
        <v>42704</v>
      </c>
      <c r="B11257">
        <v>8.1</v>
      </c>
      <c r="C11257">
        <v>704</v>
      </c>
      <c r="D11257">
        <v>0.19611350339189099</v>
      </c>
      <c r="E11257">
        <f t="shared" si="350"/>
        <v>700</v>
      </c>
      <c r="F11257" s="10" t="s">
        <v>19</v>
      </c>
      <c r="G11257" t="str">
        <f t="shared" si="351"/>
        <v/>
      </c>
    </row>
    <row r="11258" spans="1:7" x14ac:dyDescent="0.25">
      <c r="A11258">
        <v>42521</v>
      </c>
      <c r="B11258">
        <v>8.1</v>
      </c>
      <c r="C11258">
        <v>521</v>
      </c>
      <c r="D11258">
        <v>0.19621383352077401</v>
      </c>
      <c r="E11258">
        <f t="shared" si="350"/>
        <v>520</v>
      </c>
      <c r="F11258" s="10" t="s">
        <v>19</v>
      </c>
      <c r="G11258" t="str">
        <f t="shared" si="351"/>
        <v/>
      </c>
    </row>
    <row r="11259" spans="1:7" x14ac:dyDescent="0.25">
      <c r="A11259">
        <v>44997</v>
      </c>
      <c r="B11259">
        <v>8.3000000000000007</v>
      </c>
      <c r="C11259">
        <v>897</v>
      </c>
      <c r="D11259">
        <v>0.196217318023301</v>
      </c>
      <c r="E11259">
        <f t="shared" si="350"/>
        <v>900</v>
      </c>
      <c r="F11259" s="10" t="s">
        <v>19</v>
      </c>
      <c r="G11259" t="str">
        <f t="shared" si="351"/>
        <v/>
      </c>
    </row>
    <row r="11260" spans="1:7" x14ac:dyDescent="0.25">
      <c r="A11260">
        <v>29678</v>
      </c>
      <c r="B11260">
        <v>5.4</v>
      </c>
      <c r="C11260">
        <v>278</v>
      </c>
      <c r="D11260">
        <v>0.19622233610414999</v>
      </c>
      <c r="E11260">
        <f t="shared" si="350"/>
        <v>280</v>
      </c>
      <c r="F11260" s="10" t="s">
        <v>12</v>
      </c>
      <c r="G11260" t="str">
        <f t="shared" si="351"/>
        <v/>
      </c>
    </row>
    <row r="11261" spans="1:7" x14ac:dyDescent="0.25">
      <c r="A11261">
        <v>31736</v>
      </c>
      <c r="B11261">
        <v>5.6</v>
      </c>
      <c r="C11261">
        <v>236</v>
      </c>
      <c r="D11261">
        <v>0.19623938518419001</v>
      </c>
      <c r="E11261">
        <f t="shared" si="350"/>
        <v>240</v>
      </c>
      <c r="F11261" s="10" t="s">
        <v>12</v>
      </c>
      <c r="G11261" t="str">
        <f t="shared" si="351"/>
        <v/>
      </c>
    </row>
    <row r="11262" spans="1:7" x14ac:dyDescent="0.25">
      <c r="A11262">
        <v>101936</v>
      </c>
      <c r="B11262">
        <v>16.3</v>
      </c>
      <c r="C11262">
        <v>86</v>
      </c>
      <c r="D11262">
        <v>0.19627960106303299</v>
      </c>
      <c r="E11262">
        <f t="shared" si="350"/>
        <v>90</v>
      </c>
      <c r="F11262" s="10" t="s">
        <v>21</v>
      </c>
      <c r="G11262" t="str">
        <f t="shared" si="351"/>
        <v/>
      </c>
    </row>
    <row r="11263" spans="1:7" x14ac:dyDescent="0.25">
      <c r="A11263">
        <v>8486</v>
      </c>
      <c r="B11263">
        <v>2.5</v>
      </c>
      <c r="C11263">
        <v>86</v>
      </c>
      <c r="D11263">
        <v>0.19627960106303299</v>
      </c>
      <c r="E11263">
        <f t="shared" si="350"/>
        <v>90</v>
      </c>
      <c r="F11263" s="10" t="s">
        <v>18</v>
      </c>
      <c r="G11263" t="str">
        <f t="shared" si="351"/>
        <v/>
      </c>
    </row>
    <row r="11264" spans="1:7" x14ac:dyDescent="0.25">
      <c r="A11264">
        <v>75523</v>
      </c>
      <c r="B11264">
        <v>12.4</v>
      </c>
      <c r="C11264">
        <v>973</v>
      </c>
      <c r="D11264">
        <v>0.19634027462762799</v>
      </c>
      <c r="E11264">
        <f t="shared" si="350"/>
        <v>970</v>
      </c>
      <c r="F11264" s="10" t="s">
        <v>28</v>
      </c>
      <c r="G11264" t="str">
        <f t="shared" si="351"/>
        <v/>
      </c>
    </row>
    <row r="11265" spans="1:7" x14ac:dyDescent="0.25">
      <c r="A11265">
        <v>87311</v>
      </c>
      <c r="B11265">
        <v>14.5</v>
      </c>
      <c r="C11265">
        <v>161</v>
      </c>
      <c r="D11265">
        <v>0.19635262990609001</v>
      </c>
      <c r="E11265">
        <f t="shared" si="350"/>
        <v>160</v>
      </c>
      <c r="F11265" s="10" t="s">
        <v>13</v>
      </c>
      <c r="G11265" t="str">
        <f t="shared" si="351"/>
        <v/>
      </c>
    </row>
    <row r="11266" spans="1:7" x14ac:dyDescent="0.25">
      <c r="A11266">
        <v>56316</v>
      </c>
      <c r="B11266">
        <v>9.5</v>
      </c>
      <c r="C11266">
        <v>666</v>
      </c>
      <c r="D11266">
        <v>0.196365427812416</v>
      </c>
      <c r="E11266">
        <f t="shared" si="350"/>
        <v>670</v>
      </c>
      <c r="F11266" s="10" t="s">
        <v>17</v>
      </c>
      <c r="G11266" t="str">
        <f t="shared" si="351"/>
        <v/>
      </c>
    </row>
    <row r="11267" spans="1:7" x14ac:dyDescent="0.25">
      <c r="A11267">
        <v>116166</v>
      </c>
      <c r="B11267">
        <v>17.7</v>
      </c>
      <c r="C11267">
        <v>666</v>
      </c>
      <c r="D11267">
        <v>0.196365427812416</v>
      </c>
      <c r="E11267">
        <f t="shared" ref="E11267:E11330" si="352">ROUND(C11267,-1)</f>
        <v>670</v>
      </c>
      <c r="F11267" s="10" t="s">
        <v>26</v>
      </c>
      <c r="G11267" t="str">
        <f t="shared" ref="G11267:G11330" si="353">IF(D11267&gt;=0.7,D11267,"")</f>
        <v/>
      </c>
    </row>
    <row r="11268" spans="1:7" x14ac:dyDescent="0.25">
      <c r="A11268">
        <v>110916</v>
      </c>
      <c r="B11268">
        <v>17.2</v>
      </c>
      <c r="C11268">
        <v>666</v>
      </c>
      <c r="D11268">
        <v>0.196365427812416</v>
      </c>
      <c r="E11268">
        <f t="shared" si="352"/>
        <v>670</v>
      </c>
      <c r="F11268" s="10" t="s">
        <v>26</v>
      </c>
      <c r="G11268" t="str">
        <f t="shared" si="353"/>
        <v/>
      </c>
    </row>
    <row r="11269" spans="1:7" x14ac:dyDescent="0.25">
      <c r="A11269">
        <v>121898</v>
      </c>
      <c r="B11269">
        <v>17.14</v>
      </c>
      <c r="C11269">
        <v>98</v>
      </c>
      <c r="D11269">
        <v>0.196379165096219</v>
      </c>
      <c r="E11269">
        <f t="shared" si="352"/>
        <v>100</v>
      </c>
      <c r="F11269" s="10" t="s">
        <v>26</v>
      </c>
      <c r="G11269" t="str">
        <f t="shared" si="353"/>
        <v/>
      </c>
    </row>
    <row r="11270" spans="1:7" x14ac:dyDescent="0.25">
      <c r="A11270">
        <v>78848</v>
      </c>
      <c r="B11270">
        <v>12.8</v>
      </c>
      <c r="C11270">
        <v>98</v>
      </c>
      <c r="D11270">
        <v>0.196379165096219</v>
      </c>
      <c r="E11270">
        <f t="shared" si="352"/>
        <v>100</v>
      </c>
      <c r="F11270" s="10" t="s">
        <v>28</v>
      </c>
      <c r="G11270" t="str">
        <f t="shared" si="353"/>
        <v/>
      </c>
    </row>
    <row r="11271" spans="1:7" x14ac:dyDescent="0.25">
      <c r="A11271">
        <v>123998</v>
      </c>
      <c r="B11271">
        <v>17.16</v>
      </c>
      <c r="C11271">
        <v>98</v>
      </c>
      <c r="D11271">
        <v>0.196379165096219</v>
      </c>
      <c r="E11271">
        <f t="shared" si="352"/>
        <v>100</v>
      </c>
      <c r="F11271" s="10" t="s">
        <v>26</v>
      </c>
      <c r="G11271" t="str">
        <f t="shared" si="353"/>
        <v/>
      </c>
    </row>
    <row r="11272" spans="1:7" x14ac:dyDescent="0.25">
      <c r="A11272">
        <v>71716</v>
      </c>
      <c r="B11272">
        <v>12.1</v>
      </c>
      <c r="C11272">
        <v>316</v>
      </c>
      <c r="D11272">
        <v>0.196398258802707</v>
      </c>
      <c r="E11272">
        <f t="shared" si="352"/>
        <v>320</v>
      </c>
      <c r="F11272" s="10" t="s">
        <v>28</v>
      </c>
      <c r="G11272" t="str">
        <f t="shared" si="353"/>
        <v/>
      </c>
    </row>
    <row r="11273" spans="1:7" x14ac:dyDescent="0.25">
      <c r="A11273">
        <v>98759</v>
      </c>
      <c r="B11273">
        <v>15.9</v>
      </c>
      <c r="C11273">
        <v>59</v>
      </c>
      <c r="D11273">
        <v>0.19640497520816599</v>
      </c>
      <c r="E11273">
        <f t="shared" si="352"/>
        <v>60</v>
      </c>
      <c r="F11273" s="10" t="s">
        <v>23</v>
      </c>
      <c r="G11273" t="str">
        <f t="shared" si="353"/>
        <v/>
      </c>
    </row>
    <row r="11274" spans="1:7" x14ac:dyDescent="0.25">
      <c r="A11274">
        <v>23755</v>
      </c>
      <c r="B11274">
        <v>4.5</v>
      </c>
      <c r="C11274">
        <v>655</v>
      </c>
      <c r="D11274">
        <v>0.196465307724354</v>
      </c>
      <c r="E11274">
        <f t="shared" si="352"/>
        <v>660</v>
      </c>
      <c r="F11274" s="10" t="s">
        <v>15</v>
      </c>
      <c r="G11274" t="str">
        <f t="shared" si="353"/>
        <v/>
      </c>
    </row>
    <row r="11275" spans="1:7" x14ac:dyDescent="0.25">
      <c r="A11275">
        <v>86818</v>
      </c>
      <c r="B11275">
        <v>14.4</v>
      </c>
      <c r="C11275">
        <v>718</v>
      </c>
      <c r="D11275">
        <v>0.19646902901786001</v>
      </c>
      <c r="E11275">
        <f t="shared" si="352"/>
        <v>720</v>
      </c>
      <c r="F11275" s="10" t="s">
        <v>13</v>
      </c>
      <c r="G11275" t="str">
        <f t="shared" si="353"/>
        <v/>
      </c>
    </row>
    <row r="11276" spans="1:7" x14ac:dyDescent="0.25">
      <c r="A11276">
        <v>67111</v>
      </c>
      <c r="B11276">
        <v>11.3</v>
      </c>
      <c r="C11276">
        <v>961</v>
      </c>
      <c r="D11276">
        <v>0.19647211508283</v>
      </c>
      <c r="E11276">
        <f t="shared" si="352"/>
        <v>960</v>
      </c>
      <c r="F11276" s="10" t="s">
        <v>22</v>
      </c>
      <c r="G11276" t="str">
        <f t="shared" si="353"/>
        <v/>
      </c>
    </row>
    <row r="11277" spans="1:7" x14ac:dyDescent="0.25">
      <c r="A11277">
        <v>21625</v>
      </c>
      <c r="B11277">
        <v>4.3</v>
      </c>
      <c r="C11277">
        <v>625</v>
      </c>
      <c r="D11277">
        <v>0.196480992054058</v>
      </c>
      <c r="E11277">
        <f t="shared" si="352"/>
        <v>630</v>
      </c>
      <c r="F11277" s="10" t="s">
        <v>15</v>
      </c>
      <c r="G11277" t="str">
        <f t="shared" si="353"/>
        <v/>
      </c>
    </row>
    <row r="11278" spans="1:7" x14ac:dyDescent="0.25">
      <c r="A11278">
        <v>2413</v>
      </c>
      <c r="B11278">
        <v>1.4</v>
      </c>
      <c r="C11278">
        <v>313</v>
      </c>
      <c r="D11278">
        <v>0.19649881182828999</v>
      </c>
      <c r="E11278">
        <f t="shared" si="352"/>
        <v>310</v>
      </c>
      <c r="F11278" s="10" t="s">
        <v>25</v>
      </c>
      <c r="G11278" t="str">
        <f t="shared" si="353"/>
        <v/>
      </c>
    </row>
    <row r="11279" spans="1:7" x14ac:dyDescent="0.25">
      <c r="A11279">
        <v>32273</v>
      </c>
      <c r="B11279">
        <v>5.6</v>
      </c>
      <c r="C11279">
        <v>773</v>
      </c>
      <c r="D11279">
        <v>0.196545162444939</v>
      </c>
      <c r="E11279">
        <f t="shared" si="352"/>
        <v>770</v>
      </c>
      <c r="F11279" s="10" t="s">
        <v>12</v>
      </c>
      <c r="G11279" t="str">
        <f t="shared" si="353"/>
        <v/>
      </c>
    </row>
    <row r="11280" spans="1:7" x14ac:dyDescent="0.25">
      <c r="A11280">
        <v>57283</v>
      </c>
      <c r="B11280">
        <v>10.1</v>
      </c>
      <c r="C11280">
        <v>583</v>
      </c>
      <c r="D11280">
        <v>0.196565457310314</v>
      </c>
      <c r="E11280">
        <f t="shared" si="352"/>
        <v>580</v>
      </c>
      <c r="F11280" s="10" t="s">
        <v>20</v>
      </c>
      <c r="G11280" t="str">
        <f t="shared" si="353"/>
        <v/>
      </c>
    </row>
    <row r="11281" spans="1:7" x14ac:dyDescent="0.25">
      <c r="A11281">
        <v>37696</v>
      </c>
      <c r="B11281">
        <v>6.5</v>
      </c>
      <c r="C11281">
        <v>946</v>
      </c>
      <c r="D11281">
        <v>0.196580694959475</v>
      </c>
      <c r="E11281">
        <f t="shared" si="352"/>
        <v>950</v>
      </c>
      <c r="F11281" s="10" t="s">
        <v>14</v>
      </c>
      <c r="G11281" t="str">
        <f t="shared" si="353"/>
        <v/>
      </c>
    </row>
    <row r="11282" spans="1:7" x14ac:dyDescent="0.25">
      <c r="A11282">
        <v>117661</v>
      </c>
      <c r="B11282">
        <v>17.899999999999999</v>
      </c>
      <c r="C11282">
        <v>61</v>
      </c>
      <c r="D11282">
        <v>0.19659052206146499</v>
      </c>
      <c r="E11282">
        <f t="shared" si="352"/>
        <v>60</v>
      </c>
      <c r="F11282" s="10" t="s">
        <v>26</v>
      </c>
      <c r="G11282" t="str">
        <f t="shared" si="353"/>
        <v/>
      </c>
    </row>
    <row r="11283" spans="1:7" x14ac:dyDescent="0.25">
      <c r="A11283">
        <v>2509</v>
      </c>
      <c r="B11283">
        <v>1.4</v>
      </c>
      <c r="C11283">
        <v>409</v>
      </c>
      <c r="D11283">
        <v>0.19659468309943801</v>
      </c>
      <c r="E11283">
        <f t="shared" si="352"/>
        <v>410</v>
      </c>
      <c r="F11283" s="10" t="s">
        <v>25</v>
      </c>
      <c r="G11283" t="str">
        <f t="shared" si="353"/>
        <v/>
      </c>
    </row>
    <row r="11284" spans="1:7" x14ac:dyDescent="0.25">
      <c r="A11284">
        <v>2675</v>
      </c>
      <c r="B11284">
        <v>1.4</v>
      </c>
      <c r="C11284">
        <v>575</v>
      </c>
      <c r="D11284">
        <v>0.19661962392752</v>
      </c>
      <c r="E11284">
        <f t="shared" si="352"/>
        <v>580</v>
      </c>
      <c r="F11284" s="10" t="s">
        <v>25</v>
      </c>
      <c r="G11284" t="str">
        <f t="shared" si="353"/>
        <v/>
      </c>
    </row>
    <row r="11285" spans="1:7" x14ac:dyDescent="0.25">
      <c r="A11285">
        <v>21389</v>
      </c>
      <c r="B11285">
        <v>4.3</v>
      </c>
      <c r="C11285">
        <v>389</v>
      </c>
      <c r="D11285">
        <v>0.19665313422078201</v>
      </c>
      <c r="E11285">
        <f t="shared" si="352"/>
        <v>390</v>
      </c>
      <c r="F11285" s="10" t="s">
        <v>15</v>
      </c>
      <c r="G11285" t="str">
        <f t="shared" si="353"/>
        <v/>
      </c>
    </row>
    <row r="11286" spans="1:7" x14ac:dyDescent="0.25">
      <c r="A11286">
        <v>3096</v>
      </c>
      <c r="B11286">
        <v>1.4</v>
      </c>
      <c r="C11286">
        <v>996</v>
      </c>
      <c r="D11286">
        <v>0.19666032131667899</v>
      </c>
      <c r="E11286">
        <f t="shared" si="352"/>
        <v>1000</v>
      </c>
      <c r="F11286" s="10" t="s">
        <v>25</v>
      </c>
      <c r="G11286" t="str">
        <f t="shared" si="353"/>
        <v/>
      </c>
    </row>
    <row r="11287" spans="1:7" x14ac:dyDescent="0.25">
      <c r="A11287">
        <v>123620</v>
      </c>
      <c r="B11287">
        <v>17.149999999999999</v>
      </c>
      <c r="C11287">
        <v>770</v>
      </c>
      <c r="D11287">
        <v>0.196718582994545</v>
      </c>
      <c r="E11287">
        <f t="shared" si="352"/>
        <v>770</v>
      </c>
      <c r="F11287" s="10" t="s">
        <v>26</v>
      </c>
      <c r="G11287" t="str">
        <f t="shared" si="353"/>
        <v/>
      </c>
    </row>
    <row r="11288" spans="1:7" x14ac:dyDescent="0.25">
      <c r="A11288">
        <v>52290</v>
      </c>
      <c r="B11288">
        <v>9.1</v>
      </c>
      <c r="C11288">
        <v>840</v>
      </c>
      <c r="D11288">
        <v>0.19680668808104301</v>
      </c>
      <c r="E11288">
        <f t="shared" si="352"/>
        <v>840</v>
      </c>
      <c r="F11288" s="10" t="s">
        <v>17</v>
      </c>
      <c r="G11288" t="str">
        <f t="shared" si="353"/>
        <v/>
      </c>
    </row>
    <row r="11289" spans="1:7" x14ac:dyDescent="0.25">
      <c r="A11289">
        <v>20328</v>
      </c>
      <c r="B11289">
        <v>4.2</v>
      </c>
      <c r="C11289">
        <v>378</v>
      </c>
      <c r="D11289">
        <v>0.19681740660488301</v>
      </c>
      <c r="E11289">
        <f t="shared" si="352"/>
        <v>380</v>
      </c>
      <c r="F11289" s="10" t="s">
        <v>15</v>
      </c>
      <c r="G11289" t="str">
        <f t="shared" si="353"/>
        <v/>
      </c>
    </row>
    <row r="11290" spans="1:7" x14ac:dyDescent="0.25">
      <c r="A11290">
        <v>17280</v>
      </c>
      <c r="B11290">
        <v>3.8</v>
      </c>
      <c r="C11290">
        <v>480</v>
      </c>
      <c r="D11290">
        <v>0.196846266103263</v>
      </c>
      <c r="E11290">
        <f t="shared" si="352"/>
        <v>480</v>
      </c>
      <c r="F11290" s="10" t="s">
        <v>16</v>
      </c>
      <c r="G11290" t="str">
        <f t="shared" si="353"/>
        <v/>
      </c>
    </row>
    <row r="11291" spans="1:7" x14ac:dyDescent="0.25">
      <c r="A11291">
        <v>20474</v>
      </c>
      <c r="B11291">
        <v>4.2</v>
      </c>
      <c r="C11291">
        <v>524</v>
      </c>
      <c r="D11291">
        <v>0.196847768081229</v>
      </c>
      <c r="E11291">
        <f t="shared" si="352"/>
        <v>520</v>
      </c>
      <c r="F11291" s="10" t="s">
        <v>15</v>
      </c>
      <c r="G11291" t="str">
        <f t="shared" si="353"/>
        <v/>
      </c>
    </row>
    <row r="11292" spans="1:7" x14ac:dyDescent="0.25">
      <c r="A11292">
        <v>45220</v>
      </c>
      <c r="B11292">
        <v>8.4</v>
      </c>
      <c r="C11292">
        <v>70</v>
      </c>
      <c r="D11292">
        <v>0.196862647244963</v>
      </c>
      <c r="E11292">
        <f t="shared" si="352"/>
        <v>70</v>
      </c>
      <c r="F11292" s="10" t="s">
        <v>19</v>
      </c>
      <c r="G11292" t="str">
        <f t="shared" si="353"/>
        <v/>
      </c>
    </row>
    <row r="11293" spans="1:7" x14ac:dyDescent="0.25">
      <c r="A11293">
        <v>99675</v>
      </c>
      <c r="B11293">
        <v>15.9</v>
      </c>
      <c r="C11293">
        <v>975</v>
      </c>
      <c r="D11293">
        <v>0.19695481709346699</v>
      </c>
      <c r="E11293">
        <f t="shared" si="352"/>
        <v>980</v>
      </c>
      <c r="F11293" s="10" t="s">
        <v>23</v>
      </c>
      <c r="G11293" t="str">
        <f t="shared" si="353"/>
        <v/>
      </c>
    </row>
    <row r="11294" spans="1:7" x14ac:dyDescent="0.25">
      <c r="A11294">
        <v>17821</v>
      </c>
      <c r="B11294">
        <v>3.8</v>
      </c>
      <c r="C11294">
        <v>1021</v>
      </c>
      <c r="D11294">
        <v>0.19695518542964799</v>
      </c>
      <c r="E11294">
        <f t="shared" si="352"/>
        <v>1020</v>
      </c>
      <c r="F11294" s="10" t="s">
        <v>16</v>
      </c>
      <c r="G11294" t="str">
        <f t="shared" si="353"/>
        <v/>
      </c>
    </row>
    <row r="11295" spans="1:7" x14ac:dyDescent="0.25">
      <c r="A11295">
        <v>64770</v>
      </c>
      <c r="B11295">
        <v>11.1</v>
      </c>
      <c r="C11295">
        <v>720</v>
      </c>
      <c r="D11295">
        <v>0.19696077102970899</v>
      </c>
      <c r="E11295">
        <f t="shared" si="352"/>
        <v>720</v>
      </c>
      <c r="F11295" s="10" t="s">
        <v>22</v>
      </c>
      <c r="G11295" t="str">
        <f t="shared" si="353"/>
        <v/>
      </c>
    </row>
    <row r="11296" spans="1:7" x14ac:dyDescent="0.25">
      <c r="A11296">
        <v>54270</v>
      </c>
      <c r="B11296">
        <v>9.3000000000000007</v>
      </c>
      <c r="C11296">
        <v>720</v>
      </c>
      <c r="D11296">
        <v>0.19696077102970899</v>
      </c>
      <c r="E11296">
        <f t="shared" si="352"/>
        <v>720</v>
      </c>
      <c r="F11296" s="10" t="s">
        <v>17</v>
      </c>
      <c r="G11296" t="str">
        <f t="shared" si="353"/>
        <v/>
      </c>
    </row>
    <row r="11297" spans="1:7" x14ac:dyDescent="0.25">
      <c r="A11297">
        <v>39570</v>
      </c>
      <c r="B11297">
        <v>7.1</v>
      </c>
      <c r="C11297">
        <v>720</v>
      </c>
      <c r="D11297">
        <v>0.19696077102970899</v>
      </c>
      <c r="E11297">
        <f t="shared" si="352"/>
        <v>720</v>
      </c>
      <c r="F11297" s="10" t="s">
        <v>27</v>
      </c>
      <c r="G11297" t="str">
        <f t="shared" si="353"/>
        <v/>
      </c>
    </row>
    <row r="11298" spans="1:7" x14ac:dyDescent="0.25">
      <c r="A11298">
        <v>7020</v>
      </c>
      <c r="B11298">
        <v>2.2999999999999998</v>
      </c>
      <c r="C11298">
        <v>720</v>
      </c>
      <c r="D11298">
        <v>0.19696077102970899</v>
      </c>
      <c r="E11298">
        <f t="shared" si="352"/>
        <v>720</v>
      </c>
      <c r="F11298" s="10" t="s">
        <v>18</v>
      </c>
      <c r="G11298" t="str">
        <f t="shared" si="353"/>
        <v/>
      </c>
    </row>
    <row r="11299" spans="1:7" x14ac:dyDescent="0.25">
      <c r="A11299">
        <v>123513</v>
      </c>
      <c r="B11299">
        <v>17.149999999999999</v>
      </c>
      <c r="C11299">
        <v>663</v>
      </c>
      <c r="D11299">
        <v>0.19696415618597299</v>
      </c>
      <c r="E11299">
        <f t="shared" si="352"/>
        <v>660</v>
      </c>
      <c r="F11299" s="10" t="s">
        <v>26</v>
      </c>
      <c r="G11299" t="str">
        <f t="shared" si="353"/>
        <v/>
      </c>
    </row>
    <row r="11300" spans="1:7" x14ac:dyDescent="0.25">
      <c r="A11300">
        <v>78952</v>
      </c>
      <c r="B11300">
        <v>12.8</v>
      </c>
      <c r="C11300">
        <v>202</v>
      </c>
      <c r="D11300">
        <v>0.197019323851337</v>
      </c>
      <c r="E11300">
        <f t="shared" si="352"/>
        <v>200</v>
      </c>
      <c r="F11300" s="10" t="s">
        <v>28</v>
      </c>
      <c r="G11300" t="str">
        <f t="shared" si="353"/>
        <v/>
      </c>
    </row>
    <row r="11301" spans="1:7" x14ac:dyDescent="0.25">
      <c r="A11301">
        <v>124102</v>
      </c>
      <c r="B11301">
        <v>17.16</v>
      </c>
      <c r="C11301">
        <v>202</v>
      </c>
      <c r="D11301">
        <v>0.197019323851337</v>
      </c>
      <c r="E11301">
        <f t="shared" si="352"/>
        <v>200</v>
      </c>
      <c r="F11301" s="10" t="s">
        <v>26</v>
      </c>
      <c r="G11301" t="str">
        <f t="shared" si="353"/>
        <v/>
      </c>
    </row>
    <row r="11302" spans="1:7" x14ac:dyDescent="0.25">
      <c r="A11302">
        <v>122002</v>
      </c>
      <c r="B11302">
        <v>17.14</v>
      </c>
      <c r="C11302">
        <v>202</v>
      </c>
      <c r="D11302">
        <v>0.197019323851337</v>
      </c>
      <c r="E11302">
        <f t="shared" si="352"/>
        <v>200</v>
      </c>
      <c r="F11302" s="10" t="s">
        <v>26</v>
      </c>
      <c r="G11302" t="str">
        <f t="shared" si="353"/>
        <v/>
      </c>
    </row>
    <row r="11303" spans="1:7" x14ac:dyDescent="0.25">
      <c r="A11303">
        <v>7540</v>
      </c>
      <c r="B11303">
        <v>2.4</v>
      </c>
      <c r="C11303">
        <v>190</v>
      </c>
      <c r="D11303">
        <v>0.19702413788755599</v>
      </c>
      <c r="E11303">
        <f t="shared" si="352"/>
        <v>190</v>
      </c>
      <c r="F11303" s="10" t="s">
        <v>18</v>
      </c>
      <c r="G11303" t="str">
        <f t="shared" si="353"/>
        <v/>
      </c>
    </row>
    <row r="11304" spans="1:7" x14ac:dyDescent="0.25">
      <c r="A11304">
        <v>25719</v>
      </c>
      <c r="B11304">
        <v>4.7</v>
      </c>
      <c r="C11304">
        <v>519</v>
      </c>
      <c r="D11304">
        <v>0.19703353591981901</v>
      </c>
      <c r="E11304">
        <f t="shared" si="352"/>
        <v>520</v>
      </c>
      <c r="F11304" s="10" t="s">
        <v>15</v>
      </c>
      <c r="G11304" t="str">
        <f t="shared" si="353"/>
        <v/>
      </c>
    </row>
    <row r="11305" spans="1:7" x14ac:dyDescent="0.25">
      <c r="A11305">
        <v>16780</v>
      </c>
      <c r="B11305">
        <v>3.7</v>
      </c>
      <c r="C11305">
        <v>1030</v>
      </c>
      <c r="D11305">
        <v>0.197042777222804</v>
      </c>
      <c r="E11305">
        <f t="shared" si="352"/>
        <v>1030</v>
      </c>
      <c r="F11305" s="10" t="s">
        <v>16</v>
      </c>
      <c r="G11305" t="str">
        <f t="shared" si="353"/>
        <v/>
      </c>
    </row>
    <row r="11306" spans="1:7" x14ac:dyDescent="0.25">
      <c r="A11306">
        <v>24120</v>
      </c>
      <c r="B11306">
        <v>4.5</v>
      </c>
      <c r="C11306">
        <v>1020</v>
      </c>
      <c r="D11306">
        <v>0.19710767577285301</v>
      </c>
      <c r="E11306">
        <f t="shared" si="352"/>
        <v>1020</v>
      </c>
      <c r="F11306" s="10" t="s">
        <v>15</v>
      </c>
      <c r="G11306" t="str">
        <f t="shared" si="353"/>
        <v/>
      </c>
    </row>
    <row r="11307" spans="1:7" x14ac:dyDescent="0.25">
      <c r="A11307">
        <v>21524</v>
      </c>
      <c r="B11307">
        <v>4.3</v>
      </c>
      <c r="C11307">
        <v>524</v>
      </c>
      <c r="D11307">
        <v>0.19712633416142999</v>
      </c>
      <c r="E11307">
        <f t="shared" si="352"/>
        <v>520</v>
      </c>
      <c r="F11307" s="10" t="s">
        <v>15</v>
      </c>
      <c r="G11307" t="str">
        <f t="shared" si="353"/>
        <v/>
      </c>
    </row>
    <row r="11308" spans="1:7" x14ac:dyDescent="0.25">
      <c r="A11308">
        <v>65795</v>
      </c>
      <c r="B11308">
        <v>11.2</v>
      </c>
      <c r="C11308">
        <v>695</v>
      </c>
      <c r="D11308">
        <v>0.19716964677040699</v>
      </c>
      <c r="E11308">
        <f t="shared" si="352"/>
        <v>700</v>
      </c>
      <c r="F11308" s="10" t="s">
        <v>22</v>
      </c>
      <c r="G11308" t="str">
        <f t="shared" si="353"/>
        <v/>
      </c>
    </row>
    <row r="11309" spans="1:7" x14ac:dyDescent="0.25">
      <c r="A11309">
        <v>30307</v>
      </c>
      <c r="B11309">
        <v>5.4</v>
      </c>
      <c r="C11309">
        <v>907</v>
      </c>
      <c r="D11309">
        <v>0.197180641303947</v>
      </c>
      <c r="E11309">
        <f t="shared" si="352"/>
        <v>910</v>
      </c>
      <c r="F11309" s="10" t="s">
        <v>12</v>
      </c>
      <c r="G11309" t="str">
        <f t="shared" si="353"/>
        <v/>
      </c>
    </row>
    <row r="11310" spans="1:7" x14ac:dyDescent="0.25">
      <c r="A11310">
        <v>35453</v>
      </c>
      <c r="B11310">
        <v>6.3</v>
      </c>
      <c r="C11310">
        <v>803</v>
      </c>
      <c r="D11310">
        <v>0.19718096074142599</v>
      </c>
      <c r="E11310">
        <f t="shared" si="352"/>
        <v>800</v>
      </c>
      <c r="F11310" s="10" t="s">
        <v>14</v>
      </c>
      <c r="G11310" t="str">
        <f t="shared" si="353"/>
        <v/>
      </c>
    </row>
    <row r="11311" spans="1:7" x14ac:dyDescent="0.25">
      <c r="A11311">
        <v>19193</v>
      </c>
      <c r="B11311">
        <v>4.0999999999999996</v>
      </c>
      <c r="C11311">
        <v>293</v>
      </c>
      <c r="D11311">
        <v>0.19718893921039199</v>
      </c>
      <c r="E11311">
        <f t="shared" si="352"/>
        <v>290</v>
      </c>
      <c r="F11311" s="10" t="s">
        <v>15</v>
      </c>
      <c r="G11311" t="str">
        <f t="shared" si="353"/>
        <v/>
      </c>
    </row>
    <row r="11312" spans="1:7" x14ac:dyDescent="0.25">
      <c r="A11312">
        <v>57688</v>
      </c>
      <c r="B11312">
        <v>10.1</v>
      </c>
      <c r="C11312">
        <v>988</v>
      </c>
      <c r="D11312">
        <v>0.19719096749352399</v>
      </c>
      <c r="E11312">
        <f t="shared" si="352"/>
        <v>990</v>
      </c>
      <c r="F11312" s="10" t="s">
        <v>20</v>
      </c>
      <c r="G11312" t="str">
        <f t="shared" si="353"/>
        <v/>
      </c>
    </row>
    <row r="11313" spans="1:7" x14ac:dyDescent="0.25">
      <c r="A11313">
        <v>81192</v>
      </c>
      <c r="B11313">
        <v>13.2</v>
      </c>
      <c r="C11313">
        <v>342</v>
      </c>
      <c r="D11313">
        <v>0.19721354413216199</v>
      </c>
      <c r="E11313">
        <f t="shared" si="352"/>
        <v>340</v>
      </c>
      <c r="F11313" s="10" t="s">
        <v>24</v>
      </c>
      <c r="G11313" t="str">
        <f t="shared" si="353"/>
        <v/>
      </c>
    </row>
    <row r="11314" spans="1:7" x14ac:dyDescent="0.25">
      <c r="A11314">
        <v>57503</v>
      </c>
      <c r="B11314">
        <v>10.1</v>
      </c>
      <c r="C11314">
        <v>803</v>
      </c>
      <c r="D11314">
        <v>0.197227371474021</v>
      </c>
      <c r="E11314">
        <f t="shared" si="352"/>
        <v>800</v>
      </c>
      <c r="F11314" s="10" t="s">
        <v>20</v>
      </c>
      <c r="G11314" t="str">
        <f t="shared" si="353"/>
        <v/>
      </c>
    </row>
    <row r="11315" spans="1:7" x14ac:dyDescent="0.25">
      <c r="A11315">
        <v>123680</v>
      </c>
      <c r="B11315">
        <v>17.149999999999999</v>
      </c>
      <c r="C11315">
        <v>830</v>
      </c>
      <c r="D11315">
        <v>0.19724386269796201</v>
      </c>
      <c r="E11315">
        <f t="shared" si="352"/>
        <v>830</v>
      </c>
      <c r="F11315" s="10" t="s">
        <v>26</v>
      </c>
      <c r="G11315" t="str">
        <f t="shared" si="353"/>
        <v/>
      </c>
    </row>
    <row r="11316" spans="1:7" x14ac:dyDescent="0.25">
      <c r="A11316">
        <v>87225</v>
      </c>
      <c r="B11316">
        <v>14.5</v>
      </c>
      <c r="C11316">
        <v>75</v>
      </c>
      <c r="D11316">
        <v>0.19726824584968899</v>
      </c>
      <c r="E11316">
        <f t="shared" si="352"/>
        <v>80</v>
      </c>
      <c r="F11316" s="10" t="s">
        <v>13</v>
      </c>
      <c r="G11316" t="str">
        <f t="shared" si="353"/>
        <v/>
      </c>
    </row>
    <row r="11317" spans="1:7" x14ac:dyDescent="0.25">
      <c r="A11317">
        <v>7409</v>
      </c>
      <c r="B11317">
        <v>2.4</v>
      </c>
      <c r="C11317">
        <v>59</v>
      </c>
      <c r="D11317">
        <v>0.197271890696922</v>
      </c>
      <c r="E11317">
        <f t="shared" si="352"/>
        <v>60</v>
      </c>
      <c r="F11317" s="10" t="s">
        <v>18</v>
      </c>
      <c r="G11317" t="str">
        <f t="shared" si="353"/>
        <v/>
      </c>
    </row>
    <row r="11318" spans="1:7" x14ac:dyDescent="0.25">
      <c r="A11318">
        <v>123859</v>
      </c>
      <c r="B11318">
        <v>17.149999999999999</v>
      </c>
      <c r="C11318">
        <v>1009</v>
      </c>
      <c r="D11318">
        <v>0.19728885808728799</v>
      </c>
      <c r="E11318">
        <f t="shared" si="352"/>
        <v>1010</v>
      </c>
      <c r="F11318" s="10" t="s">
        <v>26</v>
      </c>
      <c r="G11318" t="str">
        <f t="shared" si="353"/>
        <v/>
      </c>
    </row>
    <row r="11319" spans="1:7" x14ac:dyDescent="0.25">
      <c r="A11319">
        <v>127137</v>
      </c>
      <c r="B11319">
        <v>17.190000000000001</v>
      </c>
      <c r="C11319">
        <v>87</v>
      </c>
      <c r="D11319">
        <v>0.197289683241441</v>
      </c>
      <c r="E11319">
        <f t="shared" si="352"/>
        <v>90</v>
      </c>
      <c r="F11319" s="10" t="s">
        <v>26</v>
      </c>
      <c r="G11319" t="str">
        <f t="shared" si="353"/>
        <v/>
      </c>
    </row>
    <row r="11320" spans="1:7" x14ac:dyDescent="0.25">
      <c r="A11320">
        <v>93537</v>
      </c>
      <c r="B11320">
        <v>15.4</v>
      </c>
      <c r="C11320">
        <v>87</v>
      </c>
      <c r="D11320">
        <v>0.197289683241441</v>
      </c>
      <c r="E11320">
        <f t="shared" si="352"/>
        <v>90</v>
      </c>
      <c r="F11320" s="10" t="s">
        <v>23</v>
      </c>
      <c r="G11320" t="str">
        <f t="shared" si="353"/>
        <v/>
      </c>
    </row>
    <row r="11321" spans="1:7" x14ac:dyDescent="0.25">
      <c r="A11321">
        <v>89436</v>
      </c>
      <c r="B11321">
        <v>14.7</v>
      </c>
      <c r="C11321">
        <v>186</v>
      </c>
      <c r="D11321">
        <v>0.19730613287824</v>
      </c>
      <c r="E11321">
        <f t="shared" si="352"/>
        <v>190</v>
      </c>
      <c r="F11321" s="10" t="s">
        <v>13</v>
      </c>
      <c r="G11321" t="str">
        <f t="shared" si="353"/>
        <v/>
      </c>
    </row>
    <row r="11322" spans="1:7" x14ac:dyDescent="0.25">
      <c r="A11322">
        <v>30140</v>
      </c>
      <c r="B11322">
        <v>5.4</v>
      </c>
      <c r="C11322">
        <v>740</v>
      </c>
      <c r="D11322">
        <v>0.197322528100315</v>
      </c>
      <c r="E11322">
        <f t="shared" si="352"/>
        <v>740</v>
      </c>
      <c r="F11322" s="10" t="s">
        <v>12</v>
      </c>
      <c r="G11322" t="str">
        <f t="shared" si="353"/>
        <v/>
      </c>
    </row>
    <row r="11323" spans="1:7" x14ac:dyDescent="0.25">
      <c r="A11323">
        <v>102518</v>
      </c>
      <c r="B11323">
        <v>16.3</v>
      </c>
      <c r="C11323">
        <v>668</v>
      </c>
      <c r="D11323">
        <v>0.19732918432180199</v>
      </c>
      <c r="E11323">
        <f t="shared" si="352"/>
        <v>670</v>
      </c>
      <c r="F11323" s="10" t="s">
        <v>21</v>
      </c>
      <c r="G11323" t="str">
        <f t="shared" si="353"/>
        <v/>
      </c>
    </row>
    <row r="11324" spans="1:7" x14ac:dyDescent="0.25">
      <c r="A11324">
        <v>9068</v>
      </c>
      <c r="B11324">
        <v>2.5</v>
      </c>
      <c r="C11324">
        <v>668</v>
      </c>
      <c r="D11324">
        <v>0.19732918432180199</v>
      </c>
      <c r="E11324">
        <f t="shared" si="352"/>
        <v>670</v>
      </c>
      <c r="F11324" s="10" t="s">
        <v>18</v>
      </c>
      <c r="G11324" t="str">
        <f t="shared" si="353"/>
        <v/>
      </c>
    </row>
    <row r="11325" spans="1:7" x14ac:dyDescent="0.25">
      <c r="A11325">
        <v>83671</v>
      </c>
      <c r="B11325">
        <v>14.1</v>
      </c>
      <c r="C11325">
        <v>721</v>
      </c>
      <c r="D11325">
        <v>0.19734792630756701</v>
      </c>
      <c r="E11325">
        <f t="shared" si="352"/>
        <v>720</v>
      </c>
      <c r="F11325" s="10" t="s">
        <v>13</v>
      </c>
      <c r="G11325" t="str">
        <f t="shared" si="353"/>
        <v/>
      </c>
    </row>
    <row r="11326" spans="1:7" x14ac:dyDescent="0.25">
      <c r="A11326">
        <v>87943</v>
      </c>
      <c r="B11326">
        <v>14.5</v>
      </c>
      <c r="C11326">
        <v>793</v>
      </c>
      <c r="D11326">
        <v>0.19736168584718899</v>
      </c>
      <c r="E11326">
        <f t="shared" si="352"/>
        <v>790</v>
      </c>
      <c r="F11326" s="10" t="s">
        <v>13</v>
      </c>
      <c r="G11326" t="str">
        <f t="shared" si="353"/>
        <v/>
      </c>
    </row>
    <row r="11327" spans="1:7" x14ac:dyDescent="0.25">
      <c r="A11327">
        <v>116148</v>
      </c>
      <c r="B11327">
        <v>17.7</v>
      </c>
      <c r="C11327">
        <v>648</v>
      </c>
      <c r="D11327">
        <v>0.197363592992818</v>
      </c>
      <c r="E11327">
        <f t="shared" si="352"/>
        <v>650</v>
      </c>
      <c r="F11327" s="10" t="s">
        <v>26</v>
      </c>
      <c r="G11327" t="str">
        <f t="shared" si="353"/>
        <v/>
      </c>
    </row>
    <row r="11328" spans="1:7" x14ac:dyDescent="0.25">
      <c r="A11328">
        <v>110898</v>
      </c>
      <c r="B11328">
        <v>17.2</v>
      </c>
      <c r="C11328">
        <v>648</v>
      </c>
      <c r="D11328">
        <v>0.197363592992818</v>
      </c>
      <c r="E11328">
        <f t="shared" si="352"/>
        <v>650</v>
      </c>
      <c r="F11328" s="10" t="s">
        <v>26</v>
      </c>
      <c r="G11328" t="str">
        <f t="shared" si="353"/>
        <v/>
      </c>
    </row>
    <row r="11329" spans="1:7" x14ac:dyDescent="0.25">
      <c r="A11329">
        <v>56298</v>
      </c>
      <c r="B11329">
        <v>9.5</v>
      </c>
      <c r="C11329">
        <v>648</v>
      </c>
      <c r="D11329">
        <v>0.197363592992818</v>
      </c>
      <c r="E11329">
        <f t="shared" si="352"/>
        <v>650</v>
      </c>
      <c r="F11329" s="10" t="s">
        <v>17</v>
      </c>
      <c r="G11329" t="str">
        <f t="shared" si="353"/>
        <v/>
      </c>
    </row>
    <row r="11330" spans="1:7" x14ac:dyDescent="0.25">
      <c r="A11330">
        <v>69218</v>
      </c>
      <c r="B11330">
        <v>11.5</v>
      </c>
      <c r="C11330">
        <v>968</v>
      </c>
      <c r="D11330">
        <v>0.19737403857948399</v>
      </c>
      <c r="E11330">
        <f t="shared" si="352"/>
        <v>970</v>
      </c>
      <c r="F11330" s="10" t="s">
        <v>22</v>
      </c>
      <c r="G11330" t="str">
        <f t="shared" si="353"/>
        <v/>
      </c>
    </row>
    <row r="11331" spans="1:7" x14ac:dyDescent="0.25">
      <c r="A11331">
        <v>65620</v>
      </c>
      <c r="B11331">
        <v>11.2</v>
      </c>
      <c r="C11331">
        <v>520</v>
      </c>
      <c r="D11331">
        <v>0.19738512816616699</v>
      </c>
      <c r="E11331">
        <f t="shared" ref="E11331:E11394" si="354">ROUND(C11331,-1)</f>
        <v>520</v>
      </c>
      <c r="F11331" s="10" t="s">
        <v>22</v>
      </c>
      <c r="G11331" t="str">
        <f t="shared" ref="G11331:G11394" si="355">IF(D11331&gt;=0.7,D11331,"")</f>
        <v/>
      </c>
    </row>
    <row r="11332" spans="1:7" x14ac:dyDescent="0.25">
      <c r="A11332">
        <v>126044</v>
      </c>
      <c r="B11332">
        <v>17.18</v>
      </c>
      <c r="C11332">
        <v>44</v>
      </c>
      <c r="D11332">
        <v>0.19740223057219</v>
      </c>
      <c r="E11332">
        <f t="shared" si="354"/>
        <v>40</v>
      </c>
      <c r="F11332" s="10" t="s">
        <v>26</v>
      </c>
      <c r="G11332" t="str">
        <f t="shared" si="355"/>
        <v/>
      </c>
    </row>
    <row r="11333" spans="1:7" x14ac:dyDescent="0.25">
      <c r="A11333">
        <v>123757</v>
      </c>
      <c r="B11333">
        <v>17.149999999999999</v>
      </c>
      <c r="C11333">
        <v>907</v>
      </c>
      <c r="D11333">
        <v>0.19741744533220801</v>
      </c>
      <c r="E11333">
        <f t="shared" si="354"/>
        <v>910</v>
      </c>
      <c r="F11333" s="10" t="s">
        <v>26</v>
      </c>
      <c r="G11333" t="str">
        <f t="shared" si="355"/>
        <v/>
      </c>
    </row>
    <row r="11334" spans="1:7" x14ac:dyDescent="0.25">
      <c r="A11334">
        <v>43926</v>
      </c>
      <c r="B11334">
        <v>8.1999999999999993</v>
      </c>
      <c r="C11334">
        <v>876</v>
      </c>
      <c r="D11334">
        <v>0.19743404714989701</v>
      </c>
      <c r="E11334">
        <f t="shared" si="354"/>
        <v>880</v>
      </c>
      <c r="F11334" s="10" t="s">
        <v>19</v>
      </c>
      <c r="G11334" t="str">
        <f t="shared" si="355"/>
        <v/>
      </c>
    </row>
    <row r="11335" spans="1:7" x14ac:dyDescent="0.25">
      <c r="A11335">
        <v>43792</v>
      </c>
      <c r="B11335">
        <v>8.1999999999999993</v>
      </c>
      <c r="C11335">
        <v>742</v>
      </c>
      <c r="D11335">
        <v>0.19743404714989701</v>
      </c>
      <c r="E11335">
        <f t="shared" si="354"/>
        <v>740</v>
      </c>
      <c r="F11335" s="10" t="s">
        <v>19</v>
      </c>
      <c r="G11335" t="str">
        <f t="shared" si="355"/>
        <v/>
      </c>
    </row>
    <row r="11336" spans="1:7" x14ac:dyDescent="0.25">
      <c r="A11336">
        <v>57119</v>
      </c>
      <c r="B11336">
        <v>10.1</v>
      </c>
      <c r="C11336">
        <v>419</v>
      </c>
      <c r="D11336">
        <v>0.19744729485596799</v>
      </c>
      <c r="E11336">
        <f t="shared" si="354"/>
        <v>420</v>
      </c>
      <c r="F11336" s="10" t="s">
        <v>20</v>
      </c>
      <c r="G11336" t="str">
        <f t="shared" si="355"/>
        <v/>
      </c>
    </row>
    <row r="11337" spans="1:7" x14ac:dyDescent="0.25">
      <c r="A11337">
        <v>30511</v>
      </c>
      <c r="B11337">
        <v>5.5</v>
      </c>
      <c r="C11337">
        <v>61</v>
      </c>
      <c r="D11337">
        <v>0.197449229853284</v>
      </c>
      <c r="E11337">
        <f t="shared" si="354"/>
        <v>60</v>
      </c>
      <c r="F11337" s="10" t="s">
        <v>12</v>
      </c>
      <c r="G11337" t="str">
        <f t="shared" si="355"/>
        <v/>
      </c>
    </row>
    <row r="11338" spans="1:7" x14ac:dyDescent="0.25">
      <c r="A11338">
        <v>62011</v>
      </c>
      <c r="B11338">
        <v>10.6</v>
      </c>
      <c r="C11338">
        <v>61</v>
      </c>
      <c r="D11338">
        <v>0.197449229853284</v>
      </c>
      <c r="E11338">
        <f t="shared" si="354"/>
        <v>60</v>
      </c>
      <c r="F11338" s="10" t="s">
        <v>20</v>
      </c>
      <c r="G11338" t="str">
        <f t="shared" si="355"/>
        <v/>
      </c>
    </row>
    <row r="11339" spans="1:7" x14ac:dyDescent="0.25">
      <c r="A11339">
        <v>3211</v>
      </c>
      <c r="B11339">
        <v>1.5</v>
      </c>
      <c r="C11339">
        <v>61</v>
      </c>
      <c r="D11339">
        <v>0.197449229853284</v>
      </c>
      <c r="E11339">
        <f t="shared" si="354"/>
        <v>60</v>
      </c>
      <c r="F11339" s="10" t="s">
        <v>25</v>
      </c>
      <c r="G11339" t="str">
        <f t="shared" si="355"/>
        <v/>
      </c>
    </row>
    <row r="11340" spans="1:7" x14ac:dyDescent="0.25">
      <c r="A11340">
        <v>57811</v>
      </c>
      <c r="B11340">
        <v>10.199999999999999</v>
      </c>
      <c r="C11340">
        <v>61</v>
      </c>
      <c r="D11340">
        <v>0.197449229853284</v>
      </c>
      <c r="E11340">
        <f t="shared" si="354"/>
        <v>60</v>
      </c>
      <c r="F11340" s="10" t="s">
        <v>20</v>
      </c>
      <c r="G11340" t="str">
        <f t="shared" si="355"/>
        <v/>
      </c>
    </row>
    <row r="11341" spans="1:7" x14ac:dyDescent="0.25">
      <c r="A11341">
        <v>29924</v>
      </c>
      <c r="B11341">
        <v>5.4</v>
      </c>
      <c r="C11341">
        <v>524</v>
      </c>
      <c r="D11341">
        <v>0.19748176155688901</v>
      </c>
      <c r="E11341">
        <f t="shared" si="354"/>
        <v>520</v>
      </c>
      <c r="F11341" s="10" t="s">
        <v>12</v>
      </c>
      <c r="G11341" t="str">
        <f t="shared" si="355"/>
        <v/>
      </c>
    </row>
    <row r="11342" spans="1:7" x14ac:dyDescent="0.25">
      <c r="A11342">
        <v>101896</v>
      </c>
      <c r="B11342">
        <v>16.3</v>
      </c>
      <c r="C11342">
        <v>46</v>
      </c>
      <c r="D11342">
        <v>0.19750028514614701</v>
      </c>
      <c r="E11342">
        <f t="shared" si="354"/>
        <v>50</v>
      </c>
      <c r="F11342" s="10" t="s">
        <v>21</v>
      </c>
      <c r="G11342" t="str">
        <f t="shared" si="355"/>
        <v/>
      </c>
    </row>
    <row r="11343" spans="1:7" x14ac:dyDescent="0.25">
      <c r="A11343">
        <v>8446</v>
      </c>
      <c r="B11343">
        <v>2.5</v>
      </c>
      <c r="C11343">
        <v>46</v>
      </c>
      <c r="D11343">
        <v>0.19750028514614701</v>
      </c>
      <c r="E11343">
        <f t="shared" si="354"/>
        <v>50</v>
      </c>
      <c r="F11343" s="10" t="s">
        <v>18</v>
      </c>
      <c r="G11343" t="str">
        <f t="shared" si="355"/>
        <v/>
      </c>
    </row>
    <row r="11344" spans="1:7" x14ac:dyDescent="0.25">
      <c r="A11344">
        <v>39456</v>
      </c>
      <c r="B11344">
        <v>7.1</v>
      </c>
      <c r="C11344">
        <v>606</v>
      </c>
      <c r="D11344">
        <v>0.197503421065095</v>
      </c>
      <c r="E11344">
        <f t="shared" si="354"/>
        <v>610</v>
      </c>
      <c r="F11344" s="10" t="s">
        <v>27</v>
      </c>
      <c r="G11344" t="str">
        <f t="shared" si="355"/>
        <v/>
      </c>
    </row>
    <row r="11345" spans="1:7" x14ac:dyDescent="0.25">
      <c r="A11345">
        <v>54156</v>
      </c>
      <c r="B11345">
        <v>9.3000000000000007</v>
      </c>
      <c r="C11345">
        <v>606</v>
      </c>
      <c r="D11345">
        <v>0.197503421065095</v>
      </c>
      <c r="E11345">
        <f t="shared" si="354"/>
        <v>610</v>
      </c>
      <c r="F11345" s="10" t="s">
        <v>17</v>
      </c>
      <c r="G11345" t="str">
        <f t="shared" si="355"/>
        <v/>
      </c>
    </row>
    <row r="11346" spans="1:7" x14ac:dyDescent="0.25">
      <c r="A11346">
        <v>6906</v>
      </c>
      <c r="B11346">
        <v>2.2999999999999998</v>
      </c>
      <c r="C11346">
        <v>606</v>
      </c>
      <c r="D11346">
        <v>0.197503421065095</v>
      </c>
      <c r="E11346">
        <f t="shared" si="354"/>
        <v>610</v>
      </c>
      <c r="F11346" s="10" t="s">
        <v>18</v>
      </c>
      <c r="G11346" t="str">
        <f t="shared" si="355"/>
        <v/>
      </c>
    </row>
    <row r="11347" spans="1:7" x14ac:dyDescent="0.25">
      <c r="A11347">
        <v>64656</v>
      </c>
      <c r="B11347">
        <v>11.1</v>
      </c>
      <c r="C11347">
        <v>606</v>
      </c>
      <c r="D11347">
        <v>0.197503421065095</v>
      </c>
      <c r="E11347">
        <f t="shared" si="354"/>
        <v>610</v>
      </c>
      <c r="F11347" s="10" t="s">
        <v>22</v>
      </c>
      <c r="G11347" t="str">
        <f t="shared" si="355"/>
        <v/>
      </c>
    </row>
    <row r="11348" spans="1:7" x14ac:dyDescent="0.25">
      <c r="A11348">
        <v>46135</v>
      </c>
      <c r="B11348">
        <v>8.4</v>
      </c>
      <c r="C11348">
        <v>985</v>
      </c>
      <c r="D11348">
        <v>0.19755151360427201</v>
      </c>
      <c r="E11348">
        <f t="shared" si="354"/>
        <v>990</v>
      </c>
      <c r="F11348" s="10" t="s">
        <v>19</v>
      </c>
      <c r="G11348" t="str">
        <f t="shared" si="355"/>
        <v/>
      </c>
    </row>
    <row r="11349" spans="1:7" x14ac:dyDescent="0.25">
      <c r="A11349">
        <v>37771</v>
      </c>
      <c r="B11349">
        <v>6.5</v>
      </c>
      <c r="C11349">
        <v>1021</v>
      </c>
      <c r="D11349">
        <v>0.197562203000653</v>
      </c>
      <c r="E11349">
        <f t="shared" si="354"/>
        <v>1020</v>
      </c>
      <c r="F11349" s="10" t="s">
        <v>14</v>
      </c>
      <c r="G11349" t="str">
        <f t="shared" si="355"/>
        <v/>
      </c>
    </row>
    <row r="11350" spans="1:7" x14ac:dyDescent="0.25">
      <c r="A11350">
        <v>69267</v>
      </c>
      <c r="B11350">
        <v>11.5</v>
      </c>
      <c r="C11350">
        <v>1017</v>
      </c>
      <c r="D11350">
        <v>0.19757591258517199</v>
      </c>
      <c r="E11350">
        <f t="shared" si="354"/>
        <v>1020</v>
      </c>
      <c r="F11350" s="10" t="s">
        <v>22</v>
      </c>
      <c r="G11350" t="str">
        <f t="shared" si="355"/>
        <v/>
      </c>
    </row>
    <row r="11351" spans="1:7" x14ac:dyDescent="0.25">
      <c r="A11351">
        <v>75152</v>
      </c>
      <c r="B11351">
        <v>12.4</v>
      </c>
      <c r="C11351">
        <v>602</v>
      </c>
      <c r="D11351">
        <v>0.19758830319248499</v>
      </c>
      <c r="E11351">
        <f t="shared" si="354"/>
        <v>600</v>
      </c>
      <c r="F11351" s="10" t="s">
        <v>28</v>
      </c>
      <c r="G11351" t="str">
        <f t="shared" si="355"/>
        <v/>
      </c>
    </row>
    <row r="11352" spans="1:7" x14ac:dyDescent="0.25">
      <c r="A11352">
        <v>57028</v>
      </c>
      <c r="B11352">
        <v>10.1</v>
      </c>
      <c r="C11352">
        <v>328</v>
      </c>
      <c r="D11352">
        <v>0.197590575022427</v>
      </c>
      <c r="E11352">
        <f t="shared" si="354"/>
        <v>330</v>
      </c>
      <c r="F11352" s="10" t="s">
        <v>20</v>
      </c>
      <c r="G11352" t="str">
        <f t="shared" si="355"/>
        <v/>
      </c>
    </row>
    <row r="11353" spans="1:7" x14ac:dyDescent="0.25">
      <c r="A11353">
        <v>116308</v>
      </c>
      <c r="B11353">
        <v>17.7</v>
      </c>
      <c r="C11353">
        <v>808</v>
      </c>
      <c r="D11353">
        <v>0.19759266619975799</v>
      </c>
      <c r="E11353">
        <f t="shared" si="354"/>
        <v>810</v>
      </c>
      <c r="F11353" s="10" t="s">
        <v>26</v>
      </c>
      <c r="G11353" t="str">
        <f t="shared" si="355"/>
        <v/>
      </c>
    </row>
    <row r="11354" spans="1:7" x14ac:dyDescent="0.25">
      <c r="A11354">
        <v>111058</v>
      </c>
      <c r="B11354">
        <v>17.2</v>
      </c>
      <c r="C11354">
        <v>808</v>
      </c>
      <c r="D11354">
        <v>0.19759266619975799</v>
      </c>
      <c r="E11354">
        <f t="shared" si="354"/>
        <v>810</v>
      </c>
      <c r="F11354" s="10" t="s">
        <v>26</v>
      </c>
      <c r="G11354" t="str">
        <f t="shared" si="355"/>
        <v/>
      </c>
    </row>
    <row r="11355" spans="1:7" x14ac:dyDescent="0.25">
      <c r="A11355">
        <v>56458</v>
      </c>
      <c r="B11355">
        <v>9.5</v>
      </c>
      <c r="C11355">
        <v>808</v>
      </c>
      <c r="D11355">
        <v>0.19759266619975799</v>
      </c>
      <c r="E11355">
        <f t="shared" si="354"/>
        <v>810</v>
      </c>
      <c r="F11355" s="10" t="s">
        <v>17</v>
      </c>
      <c r="G11355" t="str">
        <f t="shared" si="355"/>
        <v/>
      </c>
    </row>
    <row r="11356" spans="1:7" x14ac:dyDescent="0.25">
      <c r="A11356">
        <v>110368</v>
      </c>
      <c r="B11356">
        <v>17.2</v>
      </c>
      <c r="C11356">
        <v>118</v>
      </c>
      <c r="D11356">
        <v>0.19760048627214899</v>
      </c>
      <c r="E11356">
        <f t="shared" si="354"/>
        <v>120</v>
      </c>
      <c r="F11356" s="10" t="s">
        <v>26</v>
      </c>
      <c r="G11356" t="str">
        <f t="shared" si="355"/>
        <v/>
      </c>
    </row>
    <row r="11357" spans="1:7" x14ac:dyDescent="0.25">
      <c r="A11357">
        <v>55768</v>
      </c>
      <c r="B11357">
        <v>9.5</v>
      </c>
      <c r="C11357">
        <v>118</v>
      </c>
      <c r="D11357">
        <v>0.19760048627214899</v>
      </c>
      <c r="E11357">
        <f t="shared" si="354"/>
        <v>120</v>
      </c>
      <c r="F11357" s="10" t="s">
        <v>17</v>
      </c>
      <c r="G11357" t="str">
        <f t="shared" si="355"/>
        <v/>
      </c>
    </row>
    <row r="11358" spans="1:7" x14ac:dyDescent="0.25">
      <c r="A11358">
        <v>115618</v>
      </c>
      <c r="B11358">
        <v>17.7</v>
      </c>
      <c r="C11358">
        <v>118</v>
      </c>
      <c r="D11358">
        <v>0.19760048627214899</v>
      </c>
      <c r="E11358">
        <f t="shared" si="354"/>
        <v>120</v>
      </c>
      <c r="F11358" s="10" t="s">
        <v>26</v>
      </c>
      <c r="G11358" t="str">
        <f t="shared" si="355"/>
        <v/>
      </c>
    </row>
    <row r="11359" spans="1:7" x14ac:dyDescent="0.25">
      <c r="A11359">
        <v>124076</v>
      </c>
      <c r="B11359">
        <v>17.16</v>
      </c>
      <c r="C11359">
        <v>176</v>
      </c>
      <c r="D11359">
        <v>0.197605777412174</v>
      </c>
      <c r="E11359">
        <f t="shared" si="354"/>
        <v>180</v>
      </c>
      <c r="F11359" s="10" t="s">
        <v>26</v>
      </c>
      <c r="G11359" t="str">
        <f t="shared" si="355"/>
        <v/>
      </c>
    </row>
    <row r="11360" spans="1:7" x14ac:dyDescent="0.25">
      <c r="A11360">
        <v>78926</v>
      </c>
      <c r="B11360">
        <v>12.8</v>
      </c>
      <c r="C11360">
        <v>176</v>
      </c>
      <c r="D11360">
        <v>0.197605777412174</v>
      </c>
      <c r="E11360">
        <f t="shared" si="354"/>
        <v>180</v>
      </c>
      <c r="F11360" s="10" t="s">
        <v>28</v>
      </c>
      <c r="G11360" t="str">
        <f t="shared" si="355"/>
        <v/>
      </c>
    </row>
    <row r="11361" spans="1:7" x14ac:dyDescent="0.25">
      <c r="A11361">
        <v>121976</v>
      </c>
      <c r="B11361">
        <v>17.14</v>
      </c>
      <c r="C11361">
        <v>176</v>
      </c>
      <c r="D11361">
        <v>0.197605777412174</v>
      </c>
      <c r="E11361">
        <f t="shared" si="354"/>
        <v>180</v>
      </c>
      <c r="F11361" s="10" t="s">
        <v>26</v>
      </c>
      <c r="G11361" t="str">
        <f t="shared" si="355"/>
        <v/>
      </c>
    </row>
    <row r="11362" spans="1:7" x14ac:dyDescent="0.25">
      <c r="A11362">
        <v>92204</v>
      </c>
      <c r="B11362">
        <v>15.2</v>
      </c>
      <c r="C11362">
        <v>854</v>
      </c>
      <c r="D11362">
        <v>0.19761969561284701</v>
      </c>
      <c r="E11362">
        <f t="shared" si="354"/>
        <v>850</v>
      </c>
      <c r="F11362" s="10" t="s">
        <v>23</v>
      </c>
      <c r="G11362" t="str">
        <f t="shared" si="355"/>
        <v/>
      </c>
    </row>
    <row r="11363" spans="1:7" x14ac:dyDescent="0.25">
      <c r="A11363">
        <v>73304</v>
      </c>
      <c r="B11363">
        <v>12.2</v>
      </c>
      <c r="C11363">
        <v>854</v>
      </c>
      <c r="D11363">
        <v>0.19761969561284701</v>
      </c>
      <c r="E11363">
        <f t="shared" si="354"/>
        <v>850</v>
      </c>
      <c r="F11363" s="10" t="s">
        <v>28</v>
      </c>
      <c r="G11363" t="str">
        <f t="shared" si="355"/>
        <v/>
      </c>
    </row>
    <row r="11364" spans="1:7" x14ac:dyDescent="0.25">
      <c r="A11364">
        <v>20533</v>
      </c>
      <c r="B11364">
        <v>4.2</v>
      </c>
      <c r="C11364">
        <v>583</v>
      </c>
      <c r="D11364">
        <v>0.19763434978119199</v>
      </c>
      <c r="E11364">
        <f t="shared" si="354"/>
        <v>580</v>
      </c>
      <c r="F11364" s="10" t="s">
        <v>15</v>
      </c>
      <c r="G11364" t="str">
        <f t="shared" si="355"/>
        <v/>
      </c>
    </row>
    <row r="11365" spans="1:7" x14ac:dyDescent="0.25">
      <c r="A11365">
        <v>127282</v>
      </c>
      <c r="B11365">
        <v>17.190000000000001</v>
      </c>
      <c r="C11365">
        <v>232</v>
      </c>
      <c r="D11365">
        <v>0.197635018921137</v>
      </c>
      <c r="E11365">
        <f t="shared" si="354"/>
        <v>230</v>
      </c>
      <c r="F11365" s="10" t="s">
        <v>26</v>
      </c>
      <c r="G11365" t="str">
        <f t="shared" si="355"/>
        <v/>
      </c>
    </row>
    <row r="11366" spans="1:7" x14ac:dyDescent="0.25">
      <c r="A11366">
        <v>93682</v>
      </c>
      <c r="B11366">
        <v>15.4</v>
      </c>
      <c r="C11366">
        <v>232</v>
      </c>
      <c r="D11366">
        <v>0.197635018921137</v>
      </c>
      <c r="E11366">
        <f t="shared" si="354"/>
        <v>230</v>
      </c>
      <c r="F11366" s="10" t="s">
        <v>23</v>
      </c>
      <c r="G11366" t="str">
        <f t="shared" si="355"/>
        <v/>
      </c>
    </row>
    <row r="11367" spans="1:7" x14ac:dyDescent="0.25">
      <c r="A11367">
        <v>118359</v>
      </c>
      <c r="B11367">
        <v>17.899999999999999</v>
      </c>
      <c r="C11367">
        <v>759</v>
      </c>
      <c r="D11367">
        <v>0.19766378305385299</v>
      </c>
      <c r="E11367">
        <f t="shared" si="354"/>
        <v>760</v>
      </c>
      <c r="F11367" s="10" t="s">
        <v>26</v>
      </c>
      <c r="G11367" t="str">
        <f t="shared" si="355"/>
        <v/>
      </c>
    </row>
    <row r="11368" spans="1:7" x14ac:dyDescent="0.25">
      <c r="A11368">
        <v>127113</v>
      </c>
      <c r="B11368">
        <v>17.190000000000001</v>
      </c>
      <c r="C11368">
        <v>63</v>
      </c>
      <c r="D11368">
        <v>0.19766506198615399</v>
      </c>
      <c r="E11368">
        <f t="shared" si="354"/>
        <v>60</v>
      </c>
      <c r="F11368" s="10" t="s">
        <v>26</v>
      </c>
      <c r="G11368" t="str">
        <f t="shared" si="355"/>
        <v/>
      </c>
    </row>
    <row r="11369" spans="1:7" x14ac:dyDescent="0.25">
      <c r="A11369">
        <v>93513</v>
      </c>
      <c r="B11369">
        <v>15.4</v>
      </c>
      <c r="C11369">
        <v>63</v>
      </c>
      <c r="D11369">
        <v>0.19766506198615399</v>
      </c>
      <c r="E11369">
        <f t="shared" si="354"/>
        <v>60</v>
      </c>
      <c r="F11369" s="10" t="s">
        <v>23</v>
      </c>
      <c r="G11369" t="str">
        <f t="shared" si="355"/>
        <v/>
      </c>
    </row>
    <row r="11370" spans="1:7" x14ac:dyDescent="0.25">
      <c r="A11370">
        <v>115841</v>
      </c>
      <c r="B11370">
        <v>17.7</v>
      </c>
      <c r="C11370">
        <v>341</v>
      </c>
      <c r="D11370">
        <v>0.19766891442940801</v>
      </c>
      <c r="E11370">
        <f t="shared" si="354"/>
        <v>340</v>
      </c>
      <c r="F11370" s="10" t="s">
        <v>26</v>
      </c>
      <c r="G11370" t="str">
        <f t="shared" si="355"/>
        <v/>
      </c>
    </row>
    <row r="11371" spans="1:7" x14ac:dyDescent="0.25">
      <c r="A11371">
        <v>55991</v>
      </c>
      <c r="B11371">
        <v>9.5</v>
      </c>
      <c r="C11371">
        <v>341</v>
      </c>
      <c r="D11371">
        <v>0.19766891442940801</v>
      </c>
      <c r="E11371">
        <f t="shared" si="354"/>
        <v>340</v>
      </c>
      <c r="F11371" s="10" t="s">
        <v>17</v>
      </c>
      <c r="G11371" t="str">
        <f t="shared" si="355"/>
        <v/>
      </c>
    </row>
    <row r="11372" spans="1:7" x14ac:dyDescent="0.25">
      <c r="A11372">
        <v>110591</v>
      </c>
      <c r="B11372">
        <v>17.2</v>
      </c>
      <c r="C11372">
        <v>341</v>
      </c>
      <c r="D11372">
        <v>0.19766891442940801</v>
      </c>
      <c r="E11372">
        <f t="shared" si="354"/>
        <v>340</v>
      </c>
      <c r="F11372" s="10" t="s">
        <v>26</v>
      </c>
      <c r="G11372" t="str">
        <f t="shared" si="355"/>
        <v/>
      </c>
    </row>
    <row r="11373" spans="1:7" x14ac:dyDescent="0.25">
      <c r="A11373">
        <v>98892</v>
      </c>
      <c r="B11373">
        <v>15.9</v>
      </c>
      <c r="C11373">
        <v>192</v>
      </c>
      <c r="D11373">
        <v>0.197671368932504</v>
      </c>
      <c r="E11373">
        <f t="shared" si="354"/>
        <v>190</v>
      </c>
      <c r="F11373" s="10" t="s">
        <v>23</v>
      </c>
      <c r="G11373" t="str">
        <f t="shared" si="355"/>
        <v/>
      </c>
    </row>
    <row r="11374" spans="1:7" x14ac:dyDescent="0.25">
      <c r="A11374">
        <v>2853</v>
      </c>
      <c r="B11374">
        <v>1.4</v>
      </c>
      <c r="C11374">
        <v>753</v>
      </c>
      <c r="D11374">
        <v>0.19767494480342401</v>
      </c>
      <c r="E11374">
        <f t="shared" si="354"/>
        <v>750</v>
      </c>
      <c r="F11374" s="10" t="s">
        <v>25</v>
      </c>
      <c r="G11374" t="str">
        <f t="shared" si="355"/>
        <v/>
      </c>
    </row>
    <row r="11375" spans="1:7" x14ac:dyDescent="0.25">
      <c r="A11375">
        <v>86199</v>
      </c>
      <c r="B11375">
        <v>14.4</v>
      </c>
      <c r="C11375">
        <v>99</v>
      </c>
      <c r="D11375">
        <v>0.19772280534341999</v>
      </c>
      <c r="E11375">
        <f t="shared" si="354"/>
        <v>100</v>
      </c>
      <c r="F11375" s="10" t="s">
        <v>13</v>
      </c>
      <c r="G11375" t="str">
        <f t="shared" si="355"/>
        <v/>
      </c>
    </row>
    <row r="11376" spans="1:7" x14ac:dyDescent="0.25">
      <c r="A11376">
        <v>90322</v>
      </c>
      <c r="B11376">
        <v>15.1</v>
      </c>
      <c r="C11376">
        <v>22</v>
      </c>
      <c r="D11376">
        <v>0.19773184765688701</v>
      </c>
      <c r="E11376">
        <f t="shared" si="354"/>
        <v>20</v>
      </c>
      <c r="F11376" s="10" t="s">
        <v>23</v>
      </c>
      <c r="G11376" t="str">
        <f t="shared" si="355"/>
        <v/>
      </c>
    </row>
    <row r="11377" spans="1:7" x14ac:dyDescent="0.25">
      <c r="A11377">
        <v>90488</v>
      </c>
      <c r="B11377">
        <v>15.1</v>
      </c>
      <c r="C11377">
        <v>188</v>
      </c>
      <c r="D11377">
        <v>0.19773184765688701</v>
      </c>
      <c r="E11377">
        <f t="shared" si="354"/>
        <v>190</v>
      </c>
      <c r="F11377" s="10" t="s">
        <v>23</v>
      </c>
      <c r="G11377" t="str">
        <f t="shared" si="355"/>
        <v/>
      </c>
    </row>
    <row r="11378" spans="1:7" x14ac:dyDescent="0.25">
      <c r="A11378">
        <v>99702</v>
      </c>
      <c r="B11378">
        <v>15.9</v>
      </c>
      <c r="C11378">
        <v>1002</v>
      </c>
      <c r="D11378">
        <v>0.19775090430178899</v>
      </c>
      <c r="E11378">
        <f t="shared" si="354"/>
        <v>1000</v>
      </c>
      <c r="F11378" s="10" t="s">
        <v>23</v>
      </c>
      <c r="G11378" t="str">
        <f t="shared" si="355"/>
        <v/>
      </c>
    </row>
    <row r="11379" spans="1:7" x14ac:dyDescent="0.25">
      <c r="A11379">
        <v>36858</v>
      </c>
      <c r="B11379">
        <v>6.5</v>
      </c>
      <c r="C11379">
        <v>108</v>
      </c>
      <c r="D11379">
        <v>0.19779956951094499</v>
      </c>
      <c r="E11379">
        <f t="shared" si="354"/>
        <v>110</v>
      </c>
      <c r="F11379" s="10" t="s">
        <v>14</v>
      </c>
      <c r="G11379" t="str">
        <f t="shared" si="355"/>
        <v/>
      </c>
    </row>
    <row r="11380" spans="1:7" x14ac:dyDescent="0.25">
      <c r="A11380">
        <v>52160</v>
      </c>
      <c r="B11380">
        <v>9.1</v>
      </c>
      <c r="C11380">
        <v>710</v>
      </c>
      <c r="D11380">
        <v>0.197818984271905</v>
      </c>
      <c r="E11380">
        <f t="shared" si="354"/>
        <v>710</v>
      </c>
      <c r="F11380" s="10" t="s">
        <v>17</v>
      </c>
      <c r="G11380" t="str">
        <f t="shared" si="355"/>
        <v/>
      </c>
    </row>
    <row r="11381" spans="1:7" x14ac:dyDescent="0.25">
      <c r="A11381">
        <v>82750</v>
      </c>
      <c r="B11381">
        <v>13.3</v>
      </c>
      <c r="C11381">
        <v>850</v>
      </c>
      <c r="D11381">
        <v>0.197825754526711</v>
      </c>
      <c r="E11381">
        <f t="shared" si="354"/>
        <v>850</v>
      </c>
      <c r="F11381" s="10" t="s">
        <v>24</v>
      </c>
      <c r="G11381" t="str">
        <f t="shared" si="355"/>
        <v/>
      </c>
    </row>
    <row r="11382" spans="1:7" x14ac:dyDescent="0.25">
      <c r="A11382">
        <v>99256</v>
      </c>
      <c r="B11382">
        <v>15.9</v>
      </c>
      <c r="C11382">
        <v>556</v>
      </c>
      <c r="D11382">
        <v>0.19783750176583101</v>
      </c>
      <c r="E11382">
        <f t="shared" si="354"/>
        <v>560</v>
      </c>
      <c r="F11382" s="10" t="s">
        <v>23</v>
      </c>
      <c r="G11382" t="str">
        <f t="shared" si="355"/>
        <v/>
      </c>
    </row>
    <row r="11383" spans="1:7" x14ac:dyDescent="0.25">
      <c r="A11383">
        <v>69322</v>
      </c>
      <c r="B11383">
        <v>11.6</v>
      </c>
      <c r="C11383">
        <v>22</v>
      </c>
      <c r="D11383">
        <v>0.19784102440239201</v>
      </c>
      <c r="E11383">
        <f t="shared" si="354"/>
        <v>20</v>
      </c>
      <c r="F11383" s="10" t="s">
        <v>22</v>
      </c>
      <c r="G11383" t="str">
        <f t="shared" si="355"/>
        <v/>
      </c>
    </row>
    <row r="11384" spans="1:7" x14ac:dyDescent="0.25">
      <c r="A11384">
        <v>69488</v>
      </c>
      <c r="B11384">
        <v>11.6</v>
      </c>
      <c r="C11384">
        <v>188</v>
      </c>
      <c r="D11384">
        <v>0.19784102440239201</v>
      </c>
      <c r="E11384">
        <f t="shared" si="354"/>
        <v>190</v>
      </c>
      <c r="F11384" s="10" t="s">
        <v>22</v>
      </c>
      <c r="G11384" t="str">
        <f t="shared" si="355"/>
        <v/>
      </c>
    </row>
    <row r="11385" spans="1:7" x14ac:dyDescent="0.25">
      <c r="A11385">
        <v>57035</v>
      </c>
      <c r="B11385">
        <v>10.1</v>
      </c>
      <c r="C11385">
        <v>335</v>
      </c>
      <c r="D11385">
        <v>0.19784742445881701</v>
      </c>
      <c r="E11385">
        <f t="shared" si="354"/>
        <v>340</v>
      </c>
      <c r="F11385" s="10" t="s">
        <v>20</v>
      </c>
      <c r="G11385" t="str">
        <f t="shared" si="355"/>
        <v/>
      </c>
    </row>
    <row r="11386" spans="1:7" x14ac:dyDescent="0.25">
      <c r="A11386">
        <v>70349</v>
      </c>
      <c r="B11386">
        <v>11.6</v>
      </c>
      <c r="C11386">
        <v>1049</v>
      </c>
      <c r="D11386">
        <v>0.19787911840034</v>
      </c>
      <c r="E11386">
        <f t="shared" si="354"/>
        <v>1050</v>
      </c>
      <c r="F11386" s="10" t="s">
        <v>22</v>
      </c>
      <c r="G11386" t="str">
        <f t="shared" si="355"/>
        <v/>
      </c>
    </row>
    <row r="11387" spans="1:7" x14ac:dyDescent="0.25">
      <c r="A11387">
        <v>42208</v>
      </c>
      <c r="B11387">
        <v>8.1</v>
      </c>
      <c r="C11387">
        <v>208</v>
      </c>
      <c r="D11387">
        <v>0.19790906096862099</v>
      </c>
      <c r="E11387">
        <f t="shared" si="354"/>
        <v>210</v>
      </c>
      <c r="F11387" s="10" t="s">
        <v>19</v>
      </c>
      <c r="G11387" t="str">
        <f t="shared" si="355"/>
        <v/>
      </c>
    </row>
    <row r="11388" spans="1:7" x14ac:dyDescent="0.25">
      <c r="A11388">
        <v>51514</v>
      </c>
      <c r="B11388">
        <v>9.1</v>
      </c>
      <c r="C11388">
        <v>64</v>
      </c>
      <c r="D11388">
        <v>0.19792120420694001</v>
      </c>
      <c r="E11388">
        <f t="shared" si="354"/>
        <v>60</v>
      </c>
      <c r="F11388" s="10" t="s">
        <v>17</v>
      </c>
      <c r="G11388" t="str">
        <f t="shared" si="355"/>
        <v/>
      </c>
    </row>
    <row r="11389" spans="1:7" x14ac:dyDescent="0.25">
      <c r="A11389">
        <v>7746</v>
      </c>
      <c r="B11389">
        <v>2.4</v>
      </c>
      <c r="C11389">
        <v>396</v>
      </c>
      <c r="D11389">
        <v>0.197936411749388</v>
      </c>
      <c r="E11389">
        <f t="shared" si="354"/>
        <v>400</v>
      </c>
      <c r="F11389" s="10" t="s">
        <v>18</v>
      </c>
      <c r="G11389" t="str">
        <f t="shared" si="355"/>
        <v/>
      </c>
    </row>
    <row r="11390" spans="1:7" x14ac:dyDescent="0.25">
      <c r="A11390">
        <v>32950</v>
      </c>
      <c r="B11390">
        <v>6.1</v>
      </c>
      <c r="C11390">
        <v>400</v>
      </c>
      <c r="D11390">
        <v>0.19796171623843101</v>
      </c>
      <c r="E11390">
        <f t="shared" si="354"/>
        <v>400</v>
      </c>
      <c r="F11390" s="10" t="s">
        <v>14</v>
      </c>
      <c r="G11390" t="str">
        <f t="shared" si="355"/>
        <v/>
      </c>
    </row>
    <row r="11391" spans="1:7" x14ac:dyDescent="0.25">
      <c r="A11391">
        <v>44721</v>
      </c>
      <c r="B11391">
        <v>8.3000000000000007</v>
      </c>
      <c r="C11391">
        <v>621</v>
      </c>
      <c r="D11391">
        <v>0.197973663906169</v>
      </c>
      <c r="E11391">
        <f t="shared" si="354"/>
        <v>620</v>
      </c>
      <c r="F11391" s="10" t="s">
        <v>19</v>
      </c>
      <c r="G11391" t="str">
        <f t="shared" si="355"/>
        <v/>
      </c>
    </row>
    <row r="11392" spans="1:7" x14ac:dyDescent="0.25">
      <c r="A11392">
        <v>65420</v>
      </c>
      <c r="B11392">
        <v>11.2</v>
      </c>
      <c r="C11392">
        <v>320</v>
      </c>
      <c r="D11392">
        <v>0.197976537245345</v>
      </c>
      <c r="E11392">
        <f t="shared" si="354"/>
        <v>320</v>
      </c>
      <c r="F11392" s="10" t="s">
        <v>22</v>
      </c>
      <c r="G11392" t="str">
        <f t="shared" si="355"/>
        <v/>
      </c>
    </row>
    <row r="11393" spans="1:7" x14ac:dyDescent="0.25">
      <c r="A11393">
        <v>29939</v>
      </c>
      <c r="B11393">
        <v>5.4</v>
      </c>
      <c r="C11393">
        <v>539</v>
      </c>
      <c r="D11393">
        <v>0.19806635509314699</v>
      </c>
      <c r="E11393">
        <f t="shared" si="354"/>
        <v>540</v>
      </c>
      <c r="F11393" s="10" t="s">
        <v>12</v>
      </c>
      <c r="G11393" t="str">
        <f t="shared" si="355"/>
        <v/>
      </c>
    </row>
    <row r="11394" spans="1:7" x14ac:dyDescent="0.25">
      <c r="A11394">
        <v>43844</v>
      </c>
      <c r="B11394">
        <v>8.1999999999999993</v>
      </c>
      <c r="C11394">
        <v>794</v>
      </c>
      <c r="D11394">
        <v>0.19809186251939501</v>
      </c>
      <c r="E11394">
        <f t="shared" si="354"/>
        <v>790</v>
      </c>
      <c r="F11394" s="10" t="s">
        <v>19</v>
      </c>
      <c r="G11394" t="str">
        <f t="shared" si="355"/>
        <v/>
      </c>
    </row>
    <row r="11395" spans="1:7" x14ac:dyDescent="0.25">
      <c r="A11395">
        <v>69728</v>
      </c>
      <c r="B11395">
        <v>11.6</v>
      </c>
      <c r="C11395">
        <v>428</v>
      </c>
      <c r="D11395">
        <v>0.19810032143086001</v>
      </c>
      <c r="E11395">
        <f t="shared" ref="E11395:E11458" si="356">ROUND(C11395,-1)</f>
        <v>430</v>
      </c>
      <c r="F11395" s="10" t="s">
        <v>22</v>
      </c>
      <c r="G11395" t="str">
        <f t="shared" ref="G11395:G11458" si="357">IF(D11395&gt;=0.7,D11395,"")</f>
        <v/>
      </c>
    </row>
    <row r="11396" spans="1:7" x14ac:dyDescent="0.25">
      <c r="A11396">
        <v>4586</v>
      </c>
      <c r="B11396">
        <v>2.1</v>
      </c>
      <c r="C11396">
        <v>386</v>
      </c>
      <c r="D11396">
        <v>0.19813234334374699</v>
      </c>
      <c r="E11396">
        <f t="shared" si="356"/>
        <v>390</v>
      </c>
      <c r="F11396" s="10" t="s">
        <v>18</v>
      </c>
      <c r="G11396" t="str">
        <f t="shared" si="357"/>
        <v/>
      </c>
    </row>
    <row r="11397" spans="1:7" x14ac:dyDescent="0.25">
      <c r="A11397">
        <v>87818</v>
      </c>
      <c r="B11397">
        <v>14.5</v>
      </c>
      <c r="C11397">
        <v>668</v>
      </c>
      <c r="D11397">
        <v>0.19822501355929301</v>
      </c>
      <c r="E11397">
        <f t="shared" si="356"/>
        <v>670</v>
      </c>
      <c r="F11397" s="10" t="s">
        <v>13</v>
      </c>
      <c r="G11397" t="str">
        <f t="shared" si="357"/>
        <v/>
      </c>
    </row>
    <row r="11398" spans="1:7" x14ac:dyDescent="0.25">
      <c r="A11398">
        <v>52206</v>
      </c>
      <c r="B11398">
        <v>9.1</v>
      </c>
      <c r="C11398">
        <v>756</v>
      </c>
      <c r="D11398">
        <v>0.19824066672531601</v>
      </c>
      <c r="E11398">
        <f t="shared" si="356"/>
        <v>760</v>
      </c>
      <c r="F11398" s="10" t="s">
        <v>17</v>
      </c>
      <c r="G11398" t="str">
        <f t="shared" si="357"/>
        <v/>
      </c>
    </row>
    <row r="11399" spans="1:7" x14ac:dyDescent="0.25">
      <c r="A11399">
        <v>73291</v>
      </c>
      <c r="B11399">
        <v>12.2</v>
      </c>
      <c r="C11399">
        <v>841</v>
      </c>
      <c r="D11399">
        <v>0.19824897184729801</v>
      </c>
      <c r="E11399">
        <f t="shared" si="356"/>
        <v>840</v>
      </c>
      <c r="F11399" s="10" t="s">
        <v>28</v>
      </c>
      <c r="G11399" t="str">
        <f t="shared" si="357"/>
        <v/>
      </c>
    </row>
    <row r="11400" spans="1:7" x14ac:dyDescent="0.25">
      <c r="A11400">
        <v>92191</v>
      </c>
      <c r="B11400">
        <v>15.2</v>
      </c>
      <c r="C11400">
        <v>841</v>
      </c>
      <c r="D11400">
        <v>0.19824897184729801</v>
      </c>
      <c r="E11400">
        <f t="shared" si="356"/>
        <v>840</v>
      </c>
      <c r="F11400" s="10" t="s">
        <v>23</v>
      </c>
      <c r="G11400" t="str">
        <f t="shared" si="357"/>
        <v/>
      </c>
    </row>
    <row r="11401" spans="1:7" x14ac:dyDescent="0.25">
      <c r="A11401">
        <v>55446</v>
      </c>
      <c r="B11401">
        <v>9.4</v>
      </c>
      <c r="C11401">
        <v>846</v>
      </c>
      <c r="D11401">
        <v>0.198253503890194</v>
      </c>
      <c r="E11401">
        <f t="shared" si="356"/>
        <v>850</v>
      </c>
      <c r="F11401" s="10" t="s">
        <v>17</v>
      </c>
      <c r="G11401" t="str">
        <f t="shared" si="357"/>
        <v/>
      </c>
    </row>
    <row r="11402" spans="1:7" x14ac:dyDescent="0.25">
      <c r="A11402">
        <v>99427</v>
      </c>
      <c r="B11402">
        <v>15.9</v>
      </c>
      <c r="C11402">
        <v>727</v>
      </c>
      <c r="D11402">
        <v>0.19826615935543401</v>
      </c>
      <c r="E11402">
        <f t="shared" si="356"/>
        <v>730</v>
      </c>
      <c r="F11402" s="10" t="s">
        <v>23</v>
      </c>
      <c r="G11402" t="str">
        <f t="shared" si="357"/>
        <v/>
      </c>
    </row>
    <row r="11403" spans="1:7" x14ac:dyDescent="0.25">
      <c r="A11403">
        <v>21103</v>
      </c>
      <c r="B11403">
        <v>4.3</v>
      </c>
      <c r="C11403">
        <v>103</v>
      </c>
      <c r="D11403">
        <v>0.19826733614956901</v>
      </c>
      <c r="E11403">
        <f t="shared" si="356"/>
        <v>100</v>
      </c>
      <c r="F11403" s="10" t="s">
        <v>15</v>
      </c>
      <c r="G11403" t="str">
        <f t="shared" si="357"/>
        <v/>
      </c>
    </row>
    <row r="11404" spans="1:7" x14ac:dyDescent="0.25">
      <c r="A11404">
        <v>21331</v>
      </c>
      <c r="B11404">
        <v>4.3</v>
      </c>
      <c r="C11404">
        <v>331</v>
      </c>
      <c r="D11404">
        <v>0.19829496318156101</v>
      </c>
      <c r="E11404">
        <f t="shared" si="356"/>
        <v>330</v>
      </c>
      <c r="F11404" s="10" t="s">
        <v>15</v>
      </c>
      <c r="G11404" t="str">
        <f t="shared" si="357"/>
        <v/>
      </c>
    </row>
    <row r="11405" spans="1:7" x14ac:dyDescent="0.25">
      <c r="A11405">
        <v>54610</v>
      </c>
      <c r="B11405">
        <v>9.4</v>
      </c>
      <c r="C11405">
        <v>10</v>
      </c>
      <c r="D11405">
        <v>0.198304210506905</v>
      </c>
      <c r="E11405">
        <f t="shared" si="356"/>
        <v>10</v>
      </c>
      <c r="F11405" s="10" t="s">
        <v>17</v>
      </c>
      <c r="G11405" t="str">
        <f t="shared" si="357"/>
        <v/>
      </c>
    </row>
    <row r="11406" spans="1:7" x14ac:dyDescent="0.25">
      <c r="A11406">
        <v>116095</v>
      </c>
      <c r="B11406">
        <v>17.7</v>
      </c>
      <c r="C11406">
        <v>595</v>
      </c>
      <c r="D11406">
        <v>0.198359417438808</v>
      </c>
      <c r="E11406">
        <f t="shared" si="356"/>
        <v>600</v>
      </c>
      <c r="F11406" s="10" t="s">
        <v>26</v>
      </c>
      <c r="G11406" t="str">
        <f t="shared" si="357"/>
        <v/>
      </c>
    </row>
    <row r="11407" spans="1:7" x14ac:dyDescent="0.25">
      <c r="A11407">
        <v>110845</v>
      </c>
      <c r="B11407">
        <v>17.2</v>
      </c>
      <c r="C11407">
        <v>595</v>
      </c>
      <c r="D11407">
        <v>0.198359417438808</v>
      </c>
      <c r="E11407">
        <f t="shared" si="356"/>
        <v>600</v>
      </c>
      <c r="F11407" s="10" t="s">
        <v>26</v>
      </c>
      <c r="G11407" t="str">
        <f t="shared" si="357"/>
        <v/>
      </c>
    </row>
    <row r="11408" spans="1:7" x14ac:dyDescent="0.25">
      <c r="A11408">
        <v>56245</v>
      </c>
      <c r="B11408">
        <v>9.5</v>
      </c>
      <c r="C11408">
        <v>595</v>
      </c>
      <c r="D11408">
        <v>0.198359417438808</v>
      </c>
      <c r="E11408">
        <f t="shared" si="356"/>
        <v>600</v>
      </c>
      <c r="F11408" s="10" t="s">
        <v>17</v>
      </c>
      <c r="G11408" t="str">
        <f t="shared" si="357"/>
        <v/>
      </c>
    </row>
    <row r="11409" spans="1:7" x14ac:dyDescent="0.25">
      <c r="A11409">
        <v>16738</v>
      </c>
      <c r="B11409">
        <v>3.7</v>
      </c>
      <c r="C11409">
        <v>988</v>
      </c>
      <c r="D11409">
        <v>0.19836453694065201</v>
      </c>
      <c r="E11409">
        <f t="shared" si="356"/>
        <v>990</v>
      </c>
      <c r="F11409" s="10" t="s">
        <v>16</v>
      </c>
      <c r="G11409" t="str">
        <f t="shared" si="357"/>
        <v/>
      </c>
    </row>
    <row r="11410" spans="1:7" x14ac:dyDescent="0.25">
      <c r="A11410">
        <v>111280</v>
      </c>
      <c r="B11410">
        <v>17.2</v>
      </c>
      <c r="C11410">
        <v>1030</v>
      </c>
      <c r="D11410">
        <v>0.198394744728945</v>
      </c>
      <c r="E11410">
        <f t="shared" si="356"/>
        <v>1030</v>
      </c>
      <c r="F11410" s="10" t="s">
        <v>26</v>
      </c>
      <c r="G11410" t="str">
        <f t="shared" si="357"/>
        <v/>
      </c>
    </row>
    <row r="11411" spans="1:7" x14ac:dyDescent="0.25">
      <c r="A11411">
        <v>116530</v>
      </c>
      <c r="B11411">
        <v>17.7</v>
      </c>
      <c r="C11411">
        <v>1030</v>
      </c>
      <c r="D11411">
        <v>0.198394744728945</v>
      </c>
      <c r="E11411">
        <f t="shared" si="356"/>
        <v>1030</v>
      </c>
      <c r="F11411" s="10" t="s">
        <v>26</v>
      </c>
      <c r="G11411" t="str">
        <f t="shared" si="357"/>
        <v/>
      </c>
    </row>
    <row r="11412" spans="1:7" x14ac:dyDescent="0.25">
      <c r="A11412">
        <v>56680</v>
      </c>
      <c r="B11412">
        <v>9.5</v>
      </c>
      <c r="C11412">
        <v>1030</v>
      </c>
      <c r="D11412">
        <v>0.198394744728945</v>
      </c>
      <c r="E11412">
        <f t="shared" si="356"/>
        <v>1030</v>
      </c>
      <c r="F11412" s="10" t="s">
        <v>17</v>
      </c>
      <c r="G11412" t="str">
        <f t="shared" si="357"/>
        <v/>
      </c>
    </row>
    <row r="11413" spans="1:7" x14ac:dyDescent="0.25">
      <c r="A11413">
        <v>87196</v>
      </c>
      <c r="B11413">
        <v>14.5</v>
      </c>
      <c r="C11413">
        <v>46</v>
      </c>
      <c r="D11413">
        <v>0.19839689114213799</v>
      </c>
      <c r="E11413">
        <f t="shared" si="356"/>
        <v>50</v>
      </c>
      <c r="F11413" s="10" t="s">
        <v>13</v>
      </c>
      <c r="G11413" t="str">
        <f t="shared" si="357"/>
        <v/>
      </c>
    </row>
    <row r="11414" spans="1:7" x14ac:dyDescent="0.25">
      <c r="A11414">
        <v>15933</v>
      </c>
      <c r="B11414">
        <v>3.7</v>
      </c>
      <c r="C11414">
        <v>183</v>
      </c>
      <c r="D11414">
        <v>0.19842941415486501</v>
      </c>
      <c r="E11414">
        <f t="shared" si="356"/>
        <v>180</v>
      </c>
      <c r="F11414" s="10" t="s">
        <v>16</v>
      </c>
      <c r="G11414" t="str">
        <f t="shared" si="357"/>
        <v/>
      </c>
    </row>
    <row r="11415" spans="1:7" x14ac:dyDescent="0.25">
      <c r="A11415">
        <v>72048</v>
      </c>
      <c r="B11415">
        <v>12.1</v>
      </c>
      <c r="C11415">
        <v>648</v>
      </c>
      <c r="D11415">
        <v>0.198432255193255</v>
      </c>
      <c r="E11415">
        <f t="shared" si="356"/>
        <v>650</v>
      </c>
      <c r="F11415" s="10" t="s">
        <v>28</v>
      </c>
      <c r="G11415" t="str">
        <f t="shared" si="357"/>
        <v/>
      </c>
    </row>
    <row r="11416" spans="1:7" x14ac:dyDescent="0.25">
      <c r="A11416">
        <v>95929</v>
      </c>
      <c r="B11416">
        <v>15.6</v>
      </c>
      <c r="C11416">
        <v>379</v>
      </c>
      <c r="D11416">
        <v>0.19843583976565901</v>
      </c>
      <c r="E11416">
        <f t="shared" si="356"/>
        <v>380</v>
      </c>
      <c r="F11416" s="10" t="s">
        <v>23</v>
      </c>
      <c r="G11416" t="str">
        <f t="shared" si="357"/>
        <v/>
      </c>
    </row>
    <row r="11417" spans="1:7" x14ac:dyDescent="0.25">
      <c r="A11417">
        <v>114829</v>
      </c>
      <c r="B11417">
        <v>17.600000000000001</v>
      </c>
      <c r="C11417">
        <v>379</v>
      </c>
      <c r="D11417">
        <v>0.19843583976565901</v>
      </c>
      <c r="E11417">
        <f t="shared" si="356"/>
        <v>380</v>
      </c>
      <c r="F11417" s="10" t="s">
        <v>26</v>
      </c>
      <c r="G11417" t="str">
        <f t="shared" si="357"/>
        <v/>
      </c>
    </row>
    <row r="11418" spans="1:7" x14ac:dyDescent="0.25">
      <c r="A11418">
        <v>33979</v>
      </c>
      <c r="B11418">
        <v>6.2</v>
      </c>
      <c r="C11418">
        <v>379</v>
      </c>
      <c r="D11418">
        <v>0.19843583976565901</v>
      </c>
      <c r="E11418">
        <f t="shared" si="356"/>
        <v>380</v>
      </c>
      <c r="F11418" s="10" t="s">
        <v>14</v>
      </c>
      <c r="G11418" t="str">
        <f t="shared" si="357"/>
        <v/>
      </c>
    </row>
    <row r="11419" spans="1:7" x14ac:dyDescent="0.25">
      <c r="A11419">
        <v>120079</v>
      </c>
      <c r="B11419">
        <v>17.12</v>
      </c>
      <c r="C11419">
        <v>379</v>
      </c>
      <c r="D11419">
        <v>0.19843583976565901</v>
      </c>
      <c r="E11419">
        <f t="shared" si="356"/>
        <v>380</v>
      </c>
      <c r="F11419" s="10" t="s">
        <v>26</v>
      </c>
      <c r="G11419" t="str">
        <f t="shared" si="357"/>
        <v/>
      </c>
    </row>
    <row r="11420" spans="1:7" x14ac:dyDescent="0.25">
      <c r="A11420">
        <v>70729</v>
      </c>
      <c r="B11420">
        <v>11.7</v>
      </c>
      <c r="C11420">
        <v>379</v>
      </c>
      <c r="D11420">
        <v>0.19843583976565901</v>
      </c>
      <c r="E11420">
        <f t="shared" si="356"/>
        <v>380</v>
      </c>
      <c r="F11420" s="10" t="s">
        <v>22</v>
      </c>
      <c r="G11420" t="str">
        <f t="shared" si="357"/>
        <v/>
      </c>
    </row>
    <row r="11421" spans="1:7" x14ac:dyDescent="0.25">
      <c r="A11421">
        <v>115755</v>
      </c>
      <c r="B11421">
        <v>17.7</v>
      </c>
      <c r="C11421">
        <v>255</v>
      </c>
      <c r="D11421">
        <v>0.19844424216967099</v>
      </c>
      <c r="E11421">
        <f t="shared" si="356"/>
        <v>260</v>
      </c>
      <c r="F11421" s="10" t="s">
        <v>26</v>
      </c>
      <c r="G11421" t="str">
        <f t="shared" si="357"/>
        <v/>
      </c>
    </row>
    <row r="11422" spans="1:7" x14ac:dyDescent="0.25">
      <c r="A11422">
        <v>55905</v>
      </c>
      <c r="B11422">
        <v>9.5</v>
      </c>
      <c r="C11422">
        <v>255</v>
      </c>
      <c r="D11422">
        <v>0.19844424216967099</v>
      </c>
      <c r="E11422">
        <f t="shared" si="356"/>
        <v>260</v>
      </c>
      <c r="F11422" s="10" t="s">
        <v>17</v>
      </c>
      <c r="G11422" t="str">
        <f t="shared" si="357"/>
        <v/>
      </c>
    </row>
    <row r="11423" spans="1:7" x14ac:dyDescent="0.25">
      <c r="A11423">
        <v>110505</v>
      </c>
      <c r="B11423">
        <v>17.2</v>
      </c>
      <c r="C11423">
        <v>255</v>
      </c>
      <c r="D11423">
        <v>0.19844424216967099</v>
      </c>
      <c r="E11423">
        <f t="shared" si="356"/>
        <v>260</v>
      </c>
      <c r="F11423" s="10" t="s">
        <v>26</v>
      </c>
      <c r="G11423" t="str">
        <f t="shared" si="357"/>
        <v/>
      </c>
    </row>
    <row r="11424" spans="1:7" x14ac:dyDescent="0.25">
      <c r="A11424">
        <v>122603</v>
      </c>
      <c r="B11424">
        <v>17.14</v>
      </c>
      <c r="C11424">
        <v>803</v>
      </c>
      <c r="D11424">
        <v>0.19845096872961501</v>
      </c>
      <c r="E11424">
        <f t="shared" si="356"/>
        <v>800</v>
      </c>
      <c r="F11424" s="10" t="s">
        <v>26</v>
      </c>
      <c r="G11424" t="str">
        <f t="shared" si="357"/>
        <v/>
      </c>
    </row>
    <row r="11425" spans="1:7" x14ac:dyDescent="0.25">
      <c r="A11425">
        <v>124703</v>
      </c>
      <c r="B11425">
        <v>17.16</v>
      </c>
      <c r="C11425">
        <v>803</v>
      </c>
      <c r="D11425">
        <v>0.19845096872961501</v>
      </c>
      <c r="E11425">
        <f t="shared" si="356"/>
        <v>800</v>
      </c>
      <c r="F11425" s="10" t="s">
        <v>26</v>
      </c>
      <c r="G11425" t="str">
        <f t="shared" si="357"/>
        <v/>
      </c>
    </row>
    <row r="11426" spans="1:7" x14ac:dyDescent="0.25">
      <c r="A11426">
        <v>79553</v>
      </c>
      <c r="B11426">
        <v>12.8</v>
      </c>
      <c r="C11426">
        <v>803</v>
      </c>
      <c r="D11426">
        <v>0.19845096872961501</v>
      </c>
      <c r="E11426">
        <f t="shared" si="356"/>
        <v>800</v>
      </c>
      <c r="F11426" s="10" t="s">
        <v>28</v>
      </c>
      <c r="G11426" t="str">
        <f t="shared" si="357"/>
        <v/>
      </c>
    </row>
    <row r="11427" spans="1:7" x14ac:dyDescent="0.25">
      <c r="A11427">
        <v>68296</v>
      </c>
      <c r="B11427">
        <v>11.5</v>
      </c>
      <c r="C11427">
        <v>46</v>
      </c>
      <c r="D11427">
        <v>0.19845499675766001</v>
      </c>
      <c r="E11427">
        <f t="shared" si="356"/>
        <v>50</v>
      </c>
      <c r="F11427" s="10" t="s">
        <v>22</v>
      </c>
      <c r="G11427" t="str">
        <f t="shared" si="357"/>
        <v/>
      </c>
    </row>
    <row r="11428" spans="1:7" x14ac:dyDescent="0.25">
      <c r="A11428">
        <v>99554</v>
      </c>
      <c r="B11428">
        <v>15.9</v>
      </c>
      <c r="C11428">
        <v>854</v>
      </c>
      <c r="D11428">
        <v>0.19846446963369399</v>
      </c>
      <c r="E11428">
        <f t="shared" si="356"/>
        <v>850</v>
      </c>
      <c r="F11428" s="10" t="s">
        <v>23</v>
      </c>
      <c r="G11428" t="str">
        <f t="shared" si="357"/>
        <v/>
      </c>
    </row>
    <row r="11429" spans="1:7" x14ac:dyDescent="0.25">
      <c r="A11429">
        <v>86725</v>
      </c>
      <c r="B11429">
        <v>14.4</v>
      </c>
      <c r="C11429">
        <v>625</v>
      </c>
      <c r="D11429">
        <v>0.198474029803999</v>
      </c>
      <c r="E11429">
        <f t="shared" si="356"/>
        <v>630</v>
      </c>
      <c r="F11429" s="10" t="s">
        <v>13</v>
      </c>
      <c r="G11429" t="str">
        <f t="shared" si="357"/>
        <v/>
      </c>
    </row>
    <row r="11430" spans="1:7" x14ac:dyDescent="0.25">
      <c r="A11430">
        <v>51640</v>
      </c>
      <c r="B11430">
        <v>9.1</v>
      </c>
      <c r="C11430">
        <v>190</v>
      </c>
      <c r="D11430">
        <v>0.19848389875251099</v>
      </c>
      <c r="E11430">
        <f t="shared" si="356"/>
        <v>190</v>
      </c>
      <c r="F11430" s="10" t="s">
        <v>17</v>
      </c>
      <c r="G11430" t="str">
        <f t="shared" si="357"/>
        <v/>
      </c>
    </row>
    <row r="11431" spans="1:7" x14ac:dyDescent="0.25">
      <c r="A11431">
        <v>35529</v>
      </c>
      <c r="B11431">
        <v>6.3</v>
      </c>
      <c r="C11431">
        <v>879</v>
      </c>
      <c r="D11431">
        <v>0.198484787634574</v>
      </c>
      <c r="E11431">
        <f t="shared" si="356"/>
        <v>880</v>
      </c>
      <c r="F11431" s="10" t="s">
        <v>14</v>
      </c>
      <c r="G11431" t="str">
        <f t="shared" si="357"/>
        <v/>
      </c>
    </row>
    <row r="11432" spans="1:7" x14ac:dyDescent="0.25">
      <c r="A11432">
        <v>126116</v>
      </c>
      <c r="B11432">
        <v>17.18</v>
      </c>
      <c r="C11432">
        <v>116</v>
      </c>
      <c r="D11432">
        <v>0.19852806907875001</v>
      </c>
      <c r="E11432">
        <f t="shared" si="356"/>
        <v>120</v>
      </c>
      <c r="F11432" s="10" t="s">
        <v>26</v>
      </c>
      <c r="G11432" t="str">
        <f t="shared" si="357"/>
        <v/>
      </c>
    </row>
    <row r="11433" spans="1:7" x14ac:dyDescent="0.25">
      <c r="A11433">
        <v>82445</v>
      </c>
      <c r="B11433">
        <v>13.3</v>
      </c>
      <c r="C11433">
        <v>545</v>
      </c>
      <c r="D11433">
        <v>0.198538834692673</v>
      </c>
      <c r="E11433">
        <f t="shared" si="356"/>
        <v>550</v>
      </c>
      <c r="F11433" s="10" t="s">
        <v>24</v>
      </c>
      <c r="G11433" t="str">
        <f t="shared" si="357"/>
        <v/>
      </c>
    </row>
    <row r="11434" spans="1:7" x14ac:dyDescent="0.25">
      <c r="A11434">
        <v>21327</v>
      </c>
      <c r="B11434">
        <v>4.3</v>
      </c>
      <c r="C11434">
        <v>327</v>
      </c>
      <c r="D11434">
        <v>0.19854139522109401</v>
      </c>
      <c r="E11434">
        <f t="shared" si="356"/>
        <v>330</v>
      </c>
      <c r="F11434" s="10" t="s">
        <v>15</v>
      </c>
      <c r="G11434" t="str">
        <f t="shared" si="357"/>
        <v/>
      </c>
    </row>
    <row r="11435" spans="1:7" x14ac:dyDescent="0.25">
      <c r="A11435">
        <v>83262</v>
      </c>
      <c r="B11435">
        <v>14.1</v>
      </c>
      <c r="C11435">
        <v>312</v>
      </c>
      <c r="D11435">
        <v>0.198563179354007</v>
      </c>
      <c r="E11435">
        <f t="shared" si="356"/>
        <v>310</v>
      </c>
      <c r="F11435" s="10" t="s">
        <v>13</v>
      </c>
      <c r="G11435" t="str">
        <f t="shared" si="357"/>
        <v/>
      </c>
    </row>
    <row r="11436" spans="1:7" x14ac:dyDescent="0.25">
      <c r="A11436">
        <v>24121</v>
      </c>
      <c r="B11436">
        <v>4.5</v>
      </c>
      <c r="C11436">
        <v>1021</v>
      </c>
      <c r="D11436">
        <v>0.19858129984380701</v>
      </c>
      <c r="E11436">
        <f t="shared" si="356"/>
        <v>1020</v>
      </c>
      <c r="F11436" s="10" t="s">
        <v>15</v>
      </c>
      <c r="G11436" t="str">
        <f t="shared" si="357"/>
        <v/>
      </c>
    </row>
    <row r="11437" spans="1:7" x14ac:dyDescent="0.25">
      <c r="A11437">
        <v>20615</v>
      </c>
      <c r="B11437">
        <v>4.2</v>
      </c>
      <c r="C11437">
        <v>665</v>
      </c>
      <c r="D11437">
        <v>0.19858220163287699</v>
      </c>
      <c r="E11437">
        <f t="shared" si="356"/>
        <v>670</v>
      </c>
      <c r="F11437" s="10" t="s">
        <v>15</v>
      </c>
      <c r="G11437" t="str">
        <f t="shared" si="357"/>
        <v/>
      </c>
    </row>
    <row r="11438" spans="1:7" x14ac:dyDescent="0.25">
      <c r="A11438">
        <v>127022</v>
      </c>
      <c r="B11438">
        <v>17.18</v>
      </c>
      <c r="C11438">
        <v>1022</v>
      </c>
      <c r="D11438">
        <v>0.19860003532707801</v>
      </c>
      <c r="E11438">
        <f t="shared" si="356"/>
        <v>1020</v>
      </c>
      <c r="F11438" s="10" t="s">
        <v>26</v>
      </c>
      <c r="G11438" t="str">
        <f t="shared" si="357"/>
        <v/>
      </c>
    </row>
    <row r="11439" spans="1:7" x14ac:dyDescent="0.25">
      <c r="A11439">
        <v>38130</v>
      </c>
      <c r="B11439">
        <v>6.6</v>
      </c>
      <c r="C11439">
        <v>330</v>
      </c>
      <c r="D11439">
        <v>0.198621899779276</v>
      </c>
      <c r="E11439">
        <f t="shared" si="356"/>
        <v>330</v>
      </c>
      <c r="F11439" s="10" t="s">
        <v>14</v>
      </c>
      <c r="G11439" t="str">
        <f t="shared" si="357"/>
        <v/>
      </c>
    </row>
    <row r="11440" spans="1:7" x14ac:dyDescent="0.25">
      <c r="A11440">
        <v>11880</v>
      </c>
      <c r="B11440">
        <v>3.3</v>
      </c>
      <c r="C11440">
        <v>330</v>
      </c>
      <c r="D11440">
        <v>0.198621899779276</v>
      </c>
      <c r="E11440">
        <f t="shared" si="356"/>
        <v>330</v>
      </c>
      <c r="F11440" s="10" t="s">
        <v>16</v>
      </c>
      <c r="G11440" t="str">
        <f t="shared" si="357"/>
        <v/>
      </c>
    </row>
    <row r="11441" spans="1:7" x14ac:dyDescent="0.25">
      <c r="A11441">
        <v>18180</v>
      </c>
      <c r="B11441">
        <v>3.9</v>
      </c>
      <c r="C11441">
        <v>330</v>
      </c>
      <c r="D11441">
        <v>0.198621899779276</v>
      </c>
      <c r="E11441">
        <f t="shared" si="356"/>
        <v>330</v>
      </c>
      <c r="F11441" s="10" t="s">
        <v>16</v>
      </c>
      <c r="G11441" t="str">
        <f t="shared" si="357"/>
        <v/>
      </c>
    </row>
    <row r="11442" spans="1:7" x14ac:dyDescent="0.25">
      <c r="A11442">
        <v>97980</v>
      </c>
      <c r="B11442">
        <v>15.8</v>
      </c>
      <c r="C11442">
        <v>330</v>
      </c>
      <c r="D11442">
        <v>0.198621899779276</v>
      </c>
      <c r="E11442">
        <f t="shared" si="356"/>
        <v>330</v>
      </c>
      <c r="F11442" s="10" t="s">
        <v>23</v>
      </c>
      <c r="G11442" t="str">
        <f t="shared" si="357"/>
        <v/>
      </c>
    </row>
    <row r="11443" spans="1:7" x14ac:dyDescent="0.25">
      <c r="A11443">
        <v>65604</v>
      </c>
      <c r="B11443">
        <v>11.2</v>
      </c>
      <c r="C11443">
        <v>504</v>
      </c>
      <c r="D11443">
        <v>0.19863288549024599</v>
      </c>
      <c r="E11443">
        <f t="shared" si="356"/>
        <v>500</v>
      </c>
      <c r="F11443" s="10" t="s">
        <v>22</v>
      </c>
      <c r="G11443" t="str">
        <f t="shared" si="357"/>
        <v/>
      </c>
    </row>
    <row r="11444" spans="1:7" x14ac:dyDescent="0.25">
      <c r="A11444">
        <v>72208</v>
      </c>
      <c r="B11444">
        <v>12.1</v>
      </c>
      <c r="C11444">
        <v>808</v>
      </c>
      <c r="D11444">
        <v>0.19866256876004801</v>
      </c>
      <c r="E11444">
        <f t="shared" si="356"/>
        <v>810</v>
      </c>
      <c r="F11444" s="10" t="s">
        <v>28</v>
      </c>
      <c r="G11444" t="str">
        <f t="shared" si="357"/>
        <v/>
      </c>
    </row>
    <row r="11445" spans="1:7" x14ac:dyDescent="0.25">
      <c r="A11445">
        <v>120247</v>
      </c>
      <c r="B11445">
        <v>17.12</v>
      </c>
      <c r="C11445">
        <v>547</v>
      </c>
      <c r="D11445">
        <v>0.19866372487480799</v>
      </c>
      <c r="E11445">
        <f t="shared" si="356"/>
        <v>550</v>
      </c>
      <c r="F11445" s="10" t="s">
        <v>26</v>
      </c>
      <c r="G11445" t="str">
        <f t="shared" si="357"/>
        <v/>
      </c>
    </row>
    <row r="11446" spans="1:7" x14ac:dyDescent="0.25">
      <c r="A11446">
        <v>34147</v>
      </c>
      <c r="B11446">
        <v>6.2</v>
      </c>
      <c r="C11446">
        <v>547</v>
      </c>
      <c r="D11446">
        <v>0.19866372487480799</v>
      </c>
      <c r="E11446">
        <f t="shared" si="356"/>
        <v>550</v>
      </c>
      <c r="F11446" s="10" t="s">
        <v>14</v>
      </c>
      <c r="G11446" t="str">
        <f t="shared" si="357"/>
        <v/>
      </c>
    </row>
    <row r="11447" spans="1:7" x14ac:dyDescent="0.25">
      <c r="A11447">
        <v>96097</v>
      </c>
      <c r="B11447">
        <v>15.6</v>
      </c>
      <c r="C11447">
        <v>547</v>
      </c>
      <c r="D11447">
        <v>0.19866372487480799</v>
      </c>
      <c r="E11447">
        <f t="shared" si="356"/>
        <v>550</v>
      </c>
      <c r="F11447" s="10" t="s">
        <v>23</v>
      </c>
      <c r="G11447" t="str">
        <f t="shared" si="357"/>
        <v/>
      </c>
    </row>
    <row r="11448" spans="1:7" x14ac:dyDescent="0.25">
      <c r="A11448">
        <v>70897</v>
      </c>
      <c r="B11448">
        <v>11.7</v>
      </c>
      <c r="C11448">
        <v>547</v>
      </c>
      <c r="D11448">
        <v>0.19866372487480799</v>
      </c>
      <c r="E11448">
        <f t="shared" si="356"/>
        <v>550</v>
      </c>
      <c r="F11448" s="10" t="s">
        <v>22</v>
      </c>
      <c r="G11448" t="str">
        <f t="shared" si="357"/>
        <v/>
      </c>
    </row>
    <row r="11449" spans="1:7" x14ac:dyDescent="0.25">
      <c r="A11449">
        <v>114997</v>
      </c>
      <c r="B11449">
        <v>17.600000000000001</v>
      </c>
      <c r="C11449">
        <v>547</v>
      </c>
      <c r="D11449">
        <v>0.19866372487480799</v>
      </c>
      <c r="E11449">
        <f t="shared" si="356"/>
        <v>550</v>
      </c>
      <c r="F11449" s="10" t="s">
        <v>26</v>
      </c>
      <c r="G11449" t="str">
        <f t="shared" si="357"/>
        <v/>
      </c>
    </row>
    <row r="11450" spans="1:7" x14ac:dyDescent="0.25">
      <c r="A11450">
        <v>71518</v>
      </c>
      <c r="B11450">
        <v>12.1</v>
      </c>
      <c r="C11450">
        <v>118</v>
      </c>
      <c r="D11450">
        <v>0.198670431175689</v>
      </c>
      <c r="E11450">
        <f t="shared" si="356"/>
        <v>120</v>
      </c>
      <c r="F11450" s="10" t="s">
        <v>28</v>
      </c>
      <c r="G11450" t="str">
        <f t="shared" si="357"/>
        <v/>
      </c>
    </row>
    <row r="11451" spans="1:7" x14ac:dyDescent="0.25">
      <c r="A11451">
        <v>126967</v>
      </c>
      <c r="B11451">
        <v>17.18</v>
      </c>
      <c r="C11451">
        <v>967</v>
      </c>
      <c r="D11451">
        <v>0.19867980411907801</v>
      </c>
      <c r="E11451">
        <f t="shared" si="356"/>
        <v>970</v>
      </c>
      <c r="F11451" s="10" t="s">
        <v>26</v>
      </c>
      <c r="G11451" t="str">
        <f t="shared" si="357"/>
        <v/>
      </c>
    </row>
    <row r="11452" spans="1:7" x14ac:dyDescent="0.25">
      <c r="A11452">
        <v>47297</v>
      </c>
      <c r="B11452">
        <v>8.6</v>
      </c>
      <c r="C11452">
        <v>47</v>
      </c>
      <c r="D11452">
        <v>0.19872429266188901</v>
      </c>
      <c r="E11452">
        <f t="shared" si="356"/>
        <v>50</v>
      </c>
      <c r="F11452" s="10" t="s">
        <v>19</v>
      </c>
      <c r="G11452" t="str">
        <f t="shared" si="357"/>
        <v/>
      </c>
    </row>
    <row r="11453" spans="1:7" x14ac:dyDescent="0.25">
      <c r="A11453">
        <v>91088</v>
      </c>
      <c r="B11453">
        <v>15.1</v>
      </c>
      <c r="C11453">
        <v>788</v>
      </c>
      <c r="D11453">
        <v>0.19872596845208501</v>
      </c>
      <c r="E11453">
        <f t="shared" si="356"/>
        <v>790</v>
      </c>
      <c r="F11453" s="10" t="s">
        <v>23</v>
      </c>
      <c r="G11453" t="str">
        <f t="shared" si="357"/>
        <v/>
      </c>
    </row>
    <row r="11454" spans="1:7" x14ac:dyDescent="0.25">
      <c r="A11454">
        <v>117336</v>
      </c>
      <c r="B11454">
        <v>17.8</v>
      </c>
      <c r="C11454">
        <v>786</v>
      </c>
      <c r="D11454">
        <v>0.19873251693639499</v>
      </c>
      <c r="E11454">
        <f t="shared" si="356"/>
        <v>790</v>
      </c>
      <c r="F11454" s="10" t="s">
        <v>26</v>
      </c>
      <c r="G11454" t="str">
        <f t="shared" si="357"/>
        <v/>
      </c>
    </row>
    <row r="11455" spans="1:7" x14ac:dyDescent="0.25">
      <c r="A11455">
        <v>80586</v>
      </c>
      <c r="B11455">
        <v>13.1</v>
      </c>
      <c r="C11455">
        <v>786</v>
      </c>
      <c r="D11455">
        <v>0.19873251693639499</v>
      </c>
      <c r="E11455">
        <f t="shared" si="356"/>
        <v>790</v>
      </c>
      <c r="F11455" s="10" t="s">
        <v>24</v>
      </c>
      <c r="G11455" t="str">
        <f t="shared" si="357"/>
        <v/>
      </c>
    </row>
    <row r="11456" spans="1:7" x14ac:dyDescent="0.25">
      <c r="A11456">
        <v>109986</v>
      </c>
      <c r="B11456">
        <v>17.100000000000001</v>
      </c>
      <c r="C11456">
        <v>786</v>
      </c>
      <c r="D11456">
        <v>0.19873251693639499</v>
      </c>
      <c r="E11456">
        <f t="shared" si="356"/>
        <v>790</v>
      </c>
      <c r="F11456" s="10" t="s">
        <v>26</v>
      </c>
      <c r="G11456" t="str">
        <f t="shared" si="357"/>
        <v/>
      </c>
    </row>
    <row r="11457" spans="1:7" x14ac:dyDescent="0.25">
      <c r="A11457">
        <v>91194</v>
      </c>
      <c r="B11457">
        <v>15.1</v>
      </c>
      <c r="C11457">
        <v>894</v>
      </c>
      <c r="D11457">
        <v>0.19874799143910701</v>
      </c>
      <c r="E11457">
        <f t="shared" si="356"/>
        <v>890</v>
      </c>
      <c r="F11457" s="10" t="s">
        <v>23</v>
      </c>
      <c r="G11457" t="str">
        <f t="shared" si="357"/>
        <v/>
      </c>
    </row>
    <row r="11458" spans="1:7" x14ac:dyDescent="0.25">
      <c r="A11458">
        <v>25811</v>
      </c>
      <c r="B11458">
        <v>4.7</v>
      </c>
      <c r="C11458">
        <v>611</v>
      </c>
      <c r="D11458">
        <v>0.19878078936746599</v>
      </c>
      <c r="E11458">
        <f t="shared" si="356"/>
        <v>610</v>
      </c>
      <c r="F11458" s="10" t="s">
        <v>15</v>
      </c>
      <c r="G11458" t="str">
        <f t="shared" si="357"/>
        <v/>
      </c>
    </row>
    <row r="11459" spans="1:7" x14ac:dyDescent="0.25">
      <c r="A11459">
        <v>82813</v>
      </c>
      <c r="B11459">
        <v>13.3</v>
      </c>
      <c r="C11459">
        <v>913</v>
      </c>
      <c r="D11459">
        <v>0.198786223238652</v>
      </c>
      <c r="E11459">
        <f t="shared" ref="E11459:E11522" si="358">ROUND(C11459,-1)</f>
        <v>910</v>
      </c>
      <c r="F11459" s="10" t="s">
        <v>24</v>
      </c>
      <c r="G11459" t="str">
        <f t="shared" ref="G11459:G11522" si="359">IF(D11459&gt;=0.7,D11459,"")</f>
        <v/>
      </c>
    </row>
    <row r="11460" spans="1:7" x14ac:dyDescent="0.25">
      <c r="A11460">
        <v>55507</v>
      </c>
      <c r="B11460">
        <v>9.4</v>
      </c>
      <c r="C11460">
        <v>907</v>
      </c>
      <c r="D11460">
        <v>0.19880192716139899</v>
      </c>
      <c r="E11460">
        <f t="shared" si="358"/>
        <v>910</v>
      </c>
      <c r="F11460" s="10" t="s">
        <v>17</v>
      </c>
      <c r="G11460" t="str">
        <f t="shared" si="359"/>
        <v/>
      </c>
    </row>
    <row r="11461" spans="1:7" x14ac:dyDescent="0.25">
      <c r="A11461">
        <v>19751</v>
      </c>
      <c r="B11461">
        <v>4.0999999999999996</v>
      </c>
      <c r="C11461">
        <v>851</v>
      </c>
      <c r="D11461">
        <v>0.19883332251060801</v>
      </c>
      <c r="E11461">
        <f t="shared" si="358"/>
        <v>850</v>
      </c>
      <c r="F11461" s="10" t="s">
        <v>15</v>
      </c>
      <c r="G11461" t="str">
        <f t="shared" si="359"/>
        <v/>
      </c>
    </row>
    <row r="11462" spans="1:7" x14ac:dyDescent="0.25">
      <c r="A11462">
        <v>24096</v>
      </c>
      <c r="B11462">
        <v>4.5</v>
      </c>
      <c r="C11462">
        <v>996</v>
      </c>
      <c r="D11462">
        <v>0.19883964250227701</v>
      </c>
      <c r="E11462">
        <f t="shared" si="358"/>
        <v>1000</v>
      </c>
      <c r="F11462" s="10" t="s">
        <v>15</v>
      </c>
      <c r="G11462" t="str">
        <f t="shared" si="359"/>
        <v/>
      </c>
    </row>
    <row r="11463" spans="1:7" x14ac:dyDescent="0.25">
      <c r="A11463">
        <v>4780</v>
      </c>
      <c r="B11463">
        <v>2.1</v>
      </c>
      <c r="C11463">
        <v>580</v>
      </c>
      <c r="D11463">
        <v>0.198865839256605</v>
      </c>
      <c r="E11463">
        <f t="shared" si="358"/>
        <v>580</v>
      </c>
      <c r="F11463" s="10" t="s">
        <v>18</v>
      </c>
      <c r="G11463" t="str">
        <f t="shared" si="359"/>
        <v/>
      </c>
    </row>
    <row r="11464" spans="1:7" x14ac:dyDescent="0.25">
      <c r="A11464">
        <v>37668</v>
      </c>
      <c r="B11464">
        <v>6.5</v>
      </c>
      <c r="C11464">
        <v>918</v>
      </c>
      <c r="D11464">
        <v>0.19888590519543001</v>
      </c>
      <c r="E11464">
        <f t="shared" si="358"/>
        <v>920</v>
      </c>
      <c r="F11464" s="10" t="s">
        <v>14</v>
      </c>
      <c r="G11464" t="str">
        <f t="shared" si="359"/>
        <v/>
      </c>
    </row>
    <row r="11465" spans="1:7" x14ac:dyDescent="0.25">
      <c r="A11465">
        <v>68273</v>
      </c>
      <c r="B11465">
        <v>11.5</v>
      </c>
      <c r="C11465">
        <v>23</v>
      </c>
      <c r="D11465">
        <v>0.19889203999196001</v>
      </c>
      <c r="E11465">
        <f t="shared" si="358"/>
        <v>20</v>
      </c>
      <c r="F11465" s="10" t="s">
        <v>22</v>
      </c>
      <c r="G11465" t="str">
        <f t="shared" si="359"/>
        <v/>
      </c>
    </row>
    <row r="11466" spans="1:7" x14ac:dyDescent="0.25">
      <c r="A11466">
        <v>99388</v>
      </c>
      <c r="B11466">
        <v>15.9</v>
      </c>
      <c r="C11466">
        <v>688</v>
      </c>
      <c r="D11466">
        <v>0.19893760325857501</v>
      </c>
      <c r="E11466">
        <f t="shared" si="358"/>
        <v>690</v>
      </c>
      <c r="F11466" s="10" t="s">
        <v>23</v>
      </c>
      <c r="G11466" t="str">
        <f t="shared" si="359"/>
        <v/>
      </c>
    </row>
    <row r="11467" spans="1:7" x14ac:dyDescent="0.25">
      <c r="A11467">
        <v>65117</v>
      </c>
      <c r="B11467">
        <v>11.2</v>
      </c>
      <c r="C11467">
        <v>17</v>
      </c>
      <c r="D11467">
        <v>0.19895052571171301</v>
      </c>
      <c r="E11467">
        <f t="shared" si="358"/>
        <v>20</v>
      </c>
      <c r="F11467" s="10" t="s">
        <v>22</v>
      </c>
      <c r="G11467" t="str">
        <f t="shared" si="359"/>
        <v/>
      </c>
    </row>
    <row r="11468" spans="1:7" x14ac:dyDescent="0.25">
      <c r="A11468">
        <v>123544</v>
      </c>
      <c r="B11468">
        <v>17.149999999999999</v>
      </c>
      <c r="C11468">
        <v>694</v>
      </c>
      <c r="D11468">
        <v>0.198973703939062</v>
      </c>
      <c r="E11468">
        <f t="shared" si="358"/>
        <v>690</v>
      </c>
      <c r="F11468" s="10" t="s">
        <v>26</v>
      </c>
      <c r="G11468" t="str">
        <f t="shared" si="359"/>
        <v/>
      </c>
    </row>
    <row r="11469" spans="1:7" x14ac:dyDescent="0.25">
      <c r="A11469">
        <v>20289</v>
      </c>
      <c r="B11469">
        <v>4.2</v>
      </c>
      <c r="C11469">
        <v>339</v>
      </c>
      <c r="D11469">
        <v>0.19899511365165801</v>
      </c>
      <c r="E11469">
        <f t="shared" si="358"/>
        <v>340</v>
      </c>
      <c r="F11469" s="10" t="s">
        <v>15</v>
      </c>
      <c r="G11469" t="str">
        <f t="shared" si="359"/>
        <v/>
      </c>
    </row>
    <row r="11470" spans="1:7" x14ac:dyDescent="0.25">
      <c r="A11470">
        <v>33429</v>
      </c>
      <c r="B11470">
        <v>6.1</v>
      </c>
      <c r="C11470">
        <v>879</v>
      </c>
      <c r="D11470">
        <v>0.19899745960364101</v>
      </c>
      <c r="E11470">
        <f t="shared" si="358"/>
        <v>880</v>
      </c>
      <c r="F11470" s="10" t="s">
        <v>14</v>
      </c>
      <c r="G11470" t="str">
        <f t="shared" si="359"/>
        <v/>
      </c>
    </row>
    <row r="11471" spans="1:7" x14ac:dyDescent="0.25">
      <c r="A11471">
        <v>72882</v>
      </c>
      <c r="B11471">
        <v>12.2</v>
      </c>
      <c r="C11471">
        <v>432</v>
      </c>
      <c r="D11471">
        <v>0.19900856324292099</v>
      </c>
      <c r="E11471">
        <f t="shared" si="358"/>
        <v>430</v>
      </c>
      <c r="F11471" s="10" t="s">
        <v>28</v>
      </c>
      <c r="G11471" t="str">
        <f t="shared" si="359"/>
        <v/>
      </c>
    </row>
    <row r="11472" spans="1:7" x14ac:dyDescent="0.25">
      <c r="A11472">
        <v>91782</v>
      </c>
      <c r="B11472">
        <v>15.2</v>
      </c>
      <c r="C11472">
        <v>432</v>
      </c>
      <c r="D11472">
        <v>0.19900856324292099</v>
      </c>
      <c r="E11472">
        <f t="shared" si="358"/>
        <v>430</v>
      </c>
      <c r="F11472" s="10" t="s">
        <v>23</v>
      </c>
      <c r="G11472" t="str">
        <f t="shared" si="359"/>
        <v/>
      </c>
    </row>
    <row r="11473" spans="1:7" x14ac:dyDescent="0.25">
      <c r="A11473">
        <v>102200</v>
      </c>
      <c r="B11473">
        <v>16.3</v>
      </c>
      <c r="C11473">
        <v>350</v>
      </c>
      <c r="D11473">
        <v>0.199030608396737</v>
      </c>
      <c r="E11473">
        <f t="shared" si="358"/>
        <v>350</v>
      </c>
      <c r="F11473" s="10" t="s">
        <v>21</v>
      </c>
      <c r="G11473" t="str">
        <f t="shared" si="359"/>
        <v/>
      </c>
    </row>
    <row r="11474" spans="1:7" x14ac:dyDescent="0.25">
      <c r="A11474">
        <v>8750</v>
      </c>
      <c r="B11474">
        <v>2.5</v>
      </c>
      <c r="C11474">
        <v>350</v>
      </c>
      <c r="D11474">
        <v>0.199030608396737</v>
      </c>
      <c r="E11474">
        <f t="shared" si="358"/>
        <v>350</v>
      </c>
      <c r="F11474" s="10" t="s">
        <v>18</v>
      </c>
      <c r="G11474" t="str">
        <f t="shared" si="359"/>
        <v/>
      </c>
    </row>
    <row r="11475" spans="1:7" x14ac:dyDescent="0.25">
      <c r="A11475">
        <v>64601</v>
      </c>
      <c r="B11475">
        <v>11.1</v>
      </c>
      <c r="C11475">
        <v>551</v>
      </c>
      <c r="D11475">
        <v>0.19905876913822801</v>
      </c>
      <c r="E11475">
        <f t="shared" si="358"/>
        <v>550</v>
      </c>
      <c r="F11475" s="10" t="s">
        <v>22</v>
      </c>
      <c r="G11475" t="str">
        <f t="shared" si="359"/>
        <v/>
      </c>
    </row>
    <row r="11476" spans="1:7" x14ac:dyDescent="0.25">
      <c r="A11476">
        <v>39401</v>
      </c>
      <c r="B11476">
        <v>7.1</v>
      </c>
      <c r="C11476">
        <v>551</v>
      </c>
      <c r="D11476">
        <v>0.19905876913822801</v>
      </c>
      <c r="E11476">
        <f t="shared" si="358"/>
        <v>550</v>
      </c>
      <c r="F11476" s="10" t="s">
        <v>27</v>
      </c>
      <c r="G11476" t="str">
        <f t="shared" si="359"/>
        <v/>
      </c>
    </row>
    <row r="11477" spans="1:7" x14ac:dyDescent="0.25">
      <c r="A11477">
        <v>6851</v>
      </c>
      <c r="B11477">
        <v>2.2999999999999998</v>
      </c>
      <c r="C11477">
        <v>551</v>
      </c>
      <c r="D11477">
        <v>0.19905876913822801</v>
      </c>
      <c r="E11477">
        <f t="shared" si="358"/>
        <v>550</v>
      </c>
      <c r="F11477" s="10" t="s">
        <v>18</v>
      </c>
      <c r="G11477" t="str">
        <f t="shared" si="359"/>
        <v/>
      </c>
    </row>
    <row r="11478" spans="1:7" x14ac:dyDescent="0.25">
      <c r="A11478">
        <v>54101</v>
      </c>
      <c r="B11478">
        <v>9.3000000000000007</v>
      </c>
      <c r="C11478">
        <v>551</v>
      </c>
      <c r="D11478">
        <v>0.19905876913822801</v>
      </c>
      <c r="E11478">
        <f t="shared" si="358"/>
        <v>550</v>
      </c>
      <c r="F11478" s="10" t="s">
        <v>17</v>
      </c>
      <c r="G11478" t="str">
        <f t="shared" si="359"/>
        <v/>
      </c>
    </row>
    <row r="11479" spans="1:7" x14ac:dyDescent="0.25">
      <c r="A11479">
        <v>13480</v>
      </c>
      <c r="B11479">
        <v>3.4</v>
      </c>
      <c r="C11479">
        <v>880</v>
      </c>
      <c r="D11479">
        <v>0.19906848610490699</v>
      </c>
      <c r="E11479">
        <f t="shared" si="358"/>
        <v>880</v>
      </c>
      <c r="F11479" s="10" t="s">
        <v>16</v>
      </c>
      <c r="G11479" t="str">
        <f t="shared" si="359"/>
        <v/>
      </c>
    </row>
    <row r="11480" spans="1:7" x14ac:dyDescent="0.25">
      <c r="A11480">
        <v>29684</v>
      </c>
      <c r="B11480">
        <v>5.4</v>
      </c>
      <c r="C11480">
        <v>284</v>
      </c>
      <c r="D11480">
        <v>0.19909328220647399</v>
      </c>
      <c r="E11480">
        <f t="shared" si="358"/>
        <v>280</v>
      </c>
      <c r="F11480" s="10" t="s">
        <v>12</v>
      </c>
      <c r="G11480" t="str">
        <f t="shared" si="359"/>
        <v/>
      </c>
    </row>
    <row r="11481" spans="1:7" x14ac:dyDescent="0.25">
      <c r="A11481">
        <v>55454</v>
      </c>
      <c r="B11481">
        <v>9.4</v>
      </c>
      <c r="C11481">
        <v>854</v>
      </c>
      <c r="D11481">
        <v>0.199137876304123</v>
      </c>
      <c r="E11481">
        <f t="shared" si="358"/>
        <v>850</v>
      </c>
      <c r="F11481" s="10" t="s">
        <v>17</v>
      </c>
      <c r="G11481" t="str">
        <f t="shared" si="359"/>
        <v/>
      </c>
    </row>
    <row r="11482" spans="1:7" x14ac:dyDescent="0.25">
      <c r="A11482">
        <v>75538</v>
      </c>
      <c r="B11482">
        <v>12.4</v>
      </c>
      <c r="C11482">
        <v>988</v>
      </c>
      <c r="D11482">
        <v>0.19915169036463901</v>
      </c>
      <c r="E11482">
        <f t="shared" si="358"/>
        <v>990</v>
      </c>
      <c r="F11482" s="10" t="s">
        <v>28</v>
      </c>
      <c r="G11482" t="str">
        <f t="shared" si="359"/>
        <v/>
      </c>
    </row>
    <row r="11483" spans="1:7" x14ac:dyDescent="0.25">
      <c r="A11483">
        <v>17485</v>
      </c>
      <c r="B11483">
        <v>3.8</v>
      </c>
      <c r="C11483">
        <v>685</v>
      </c>
      <c r="D11483">
        <v>0.199218462397521</v>
      </c>
      <c r="E11483">
        <f t="shared" si="358"/>
        <v>690</v>
      </c>
      <c r="F11483" s="10" t="s">
        <v>16</v>
      </c>
      <c r="G11483" t="str">
        <f t="shared" si="359"/>
        <v/>
      </c>
    </row>
    <row r="11484" spans="1:7" x14ac:dyDescent="0.25">
      <c r="A11484">
        <v>127671</v>
      </c>
      <c r="B11484">
        <v>17.190000000000001</v>
      </c>
      <c r="C11484">
        <v>621</v>
      </c>
      <c r="D11484">
        <v>0.199222065069877</v>
      </c>
      <c r="E11484">
        <f t="shared" si="358"/>
        <v>620</v>
      </c>
      <c r="F11484" s="10" t="s">
        <v>26</v>
      </c>
      <c r="G11484" t="str">
        <f t="shared" si="359"/>
        <v/>
      </c>
    </row>
    <row r="11485" spans="1:7" x14ac:dyDescent="0.25">
      <c r="A11485">
        <v>94071</v>
      </c>
      <c r="B11485">
        <v>15.4</v>
      </c>
      <c r="C11485">
        <v>621</v>
      </c>
      <c r="D11485">
        <v>0.199222065069877</v>
      </c>
      <c r="E11485">
        <f t="shared" si="358"/>
        <v>620</v>
      </c>
      <c r="F11485" s="10" t="s">
        <v>23</v>
      </c>
      <c r="G11485" t="str">
        <f t="shared" si="359"/>
        <v/>
      </c>
    </row>
    <row r="11486" spans="1:7" x14ac:dyDescent="0.25">
      <c r="A11486">
        <v>71753</v>
      </c>
      <c r="B11486">
        <v>12.1</v>
      </c>
      <c r="C11486">
        <v>353</v>
      </c>
      <c r="D11486">
        <v>0.199231478695782</v>
      </c>
      <c r="E11486">
        <f t="shared" si="358"/>
        <v>350</v>
      </c>
      <c r="F11486" s="10" t="s">
        <v>28</v>
      </c>
      <c r="G11486" t="str">
        <f t="shared" si="359"/>
        <v/>
      </c>
    </row>
    <row r="11487" spans="1:7" x14ac:dyDescent="0.25">
      <c r="A11487">
        <v>89430</v>
      </c>
      <c r="B11487">
        <v>14.7</v>
      </c>
      <c r="C11487">
        <v>180</v>
      </c>
      <c r="D11487">
        <v>0.19924957125610601</v>
      </c>
      <c r="E11487">
        <f t="shared" si="358"/>
        <v>180</v>
      </c>
      <c r="F11487" s="10" t="s">
        <v>13</v>
      </c>
      <c r="G11487" t="str">
        <f t="shared" si="359"/>
        <v/>
      </c>
    </row>
    <row r="11488" spans="1:7" x14ac:dyDescent="0.25">
      <c r="A11488">
        <v>93771</v>
      </c>
      <c r="B11488">
        <v>15.4</v>
      </c>
      <c r="C11488">
        <v>321</v>
      </c>
      <c r="D11488">
        <v>0.19927907696388</v>
      </c>
      <c r="E11488">
        <f t="shared" si="358"/>
        <v>320</v>
      </c>
      <c r="F11488" s="10" t="s">
        <v>23</v>
      </c>
      <c r="G11488" t="str">
        <f t="shared" si="359"/>
        <v/>
      </c>
    </row>
    <row r="11489" spans="1:7" x14ac:dyDescent="0.25">
      <c r="A11489">
        <v>127371</v>
      </c>
      <c r="B11489">
        <v>17.190000000000001</v>
      </c>
      <c r="C11489">
        <v>321</v>
      </c>
      <c r="D11489">
        <v>0.19927907696388</v>
      </c>
      <c r="E11489">
        <f t="shared" si="358"/>
        <v>320</v>
      </c>
      <c r="F11489" s="10" t="s">
        <v>26</v>
      </c>
      <c r="G11489" t="str">
        <f t="shared" si="359"/>
        <v/>
      </c>
    </row>
    <row r="11490" spans="1:7" x14ac:dyDescent="0.25">
      <c r="A11490">
        <v>126792</v>
      </c>
      <c r="B11490">
        <v>17.18</v>
      </c>
      <c r="C11490">
        <v>792</v>
      </c>
      <c r="D11490">
        <v>0.199300428773759</v>
      </c>
      <c r="E11490">
        <f t="shared" si="358"/>
        <v>790</v>
      </c>
      <c r="F11490" s="10" t="s">
        <v>26</v>
      </c>
      <c r="G11490" t="str">
        <f t="shared" si="359"/>
        <v/>
      </c>
    </row>
    <row r="11491" spans="1:7" x14ac:dyDescent="0.25">
      <c r="A11491">
        <v>82286</v>
      </c>
      <c r="B11491">
        <v>13.3</v>
      </c>
      <c r="C11491">
        <v>386</v>
      </c>
      <c r="D11491">
        <v>0.19931314655636501</v>
      </c>
      <c r="E11491">
        <f t="shared" si="358"/>
        <v>390</v>
      </c>
      <c r="F11491" s="10" t="s">
        <v>24</v>
      </c>
      <c r="G11491" t="str">
        <f t="shared" si="359"/>
        <v/>
      </c>
    </row>
    <row r="11492" spans="1:7" x14ac:dyDescent="0.25">
      <c r="A11492">
        <v>90022</v>
      </c>
      <c r="B11492">
        <v>14.7</v>
      </c>
      <c r="C11492">
        <v>772</v>
      </c>
      <c r="D11492">
        <v>0.199341357024513</v>
      </c>
      <c r="E11492">
        <f t="shared" si="358"/>
        <v>770</v>
      </c>
      <c r="F11492" s="10" t="s">
        <v>13</v>
      </c>
      <c r="G11492" t="str">
        <f t="shared" si="359"/>
        <v/>
      </c>
    </row>
    <row r="11493" spans="1:7" x14ac:dyDescent="0.25">
      <c r="A11493">
        <v>70346</v>
      </c>
      <c r="B11493">
        <v>11.6</v>
      </c>
      <c r="C11493">
        <v>1046</v>
      </c>
      <c r="D11493">
        <v>0.199345873654584</v>
      </c>
      <c r="E11493">
        <f t="shared" si="358"/>
        <v>1050</v>
      </c>
      <c r="F11493" s="10" t="s">
        <v>22</v>
      </c>
      <c r="G11493" t="str">
        <f t="shared" si="359"/>
        <v/>
      </c>
    </row>
    <row r="11494" spans="1:7" x14ac:dyDescent="0.25">
      <c r="A11494">
        <v>3603</v>
      </c>
      <c r="B11494">
        <v>1.5</v>
      </c>
      <c r="C11494">
        <v>453</v>
      </c>
      <c r="D11494">
        <v>0.199398380496427</v>
      </c>
      <c r="E11494">
        <f t="shared" si="358"/>
        <v>450</v>
      </c>
      <c r="F11494" s="10" t="s">
        <v>25</v>
      </c>
      <c r="G11494" t="str">
        <f t="shared" si="359"/>
        <v/>
      </c>
    </row>
    <row r="11495" spans="1:7" x14ac:dyDescent="0.25">
      <c r="A11495">
        <v>30903</v>
      </c>
      <c r="B11495">
        <v>5.5</v>
      </c>
      <c r="C11495">
        <v>453</v>
      </c>
      <c r="D11495">
        <v>0.199398380496427</v>
      </c>
      <c r="E11495">
        <f t="shared" si="358"/>
        <v>450</v>
      </c>
      <c r="F11495" s="10" t="s">
        <v>12</v>
      </c>
      <c r="G11495" t="str">
        <f t="shared" si="359"/>
        <v/>
      </c>
    </row>
    <row r="11496" spans="1:7" x14ac:dyDescent="0.25">
      <c r="A11496">
        <v>62403</v>
      </c>
      <c r="B11496">
        <v>10.6</v>
      </c>
      <c r="C11496">
        <v>453</v>
      </c>
      <c r="D11496">
        <v>0.199398380496427</v>
      </c>
      <c r="E11496">
        <f t="shared" si="358"/>
        <v>450</v>
      </c>
      <c r="F11496" s="10" t="s">
        <v>20</v>
      </c>
      <c r="G11496" t="str">
        <f t="shared" si="359"/>
        <v/>
      </c>
    </row>
    <row r="11497" spans="1:7" x14ac:dyDescent="0.25">
      <c r="A11497">
        <v>58203</v>
      </c>
      <c r="B11497">
        <v>10.199999999999999</v>
      </c>
      <c r="C11497">
        <v>453</v>
      </c>
      <c r="D11497">
        <v>0.199398380496427</v>
      </c>
      <c r="E11497">
        <f t="shared" si="358"/>
        <v>450</v>
      </c>
      <c r="F11497" s="10" t="s">
        <v>20</v>
      </c>
      <c r="G11497" t="str">
        <f t="shared" si="359"/>
        <v/>
      </c>
    </row>
    <row r="11498" spans="1:7" x14ac:dyDescent="0.25">
      <c r="A11498">
        <v>90797</v>
      </c>
      <c r="B11498">
        <v>15.1</v>
      </c>
      <c r="C11498">
        <v>497</v>
      </c>
      <c r="D11498">
        <v>0.19941527010368701</v>
      </c>
      <c r="E11498">
        <f t="shared" si="358"/>
        <v>500</v>
      </c>
      <c r="F11498" s="10" t="s">
        <v>23</v>
      </c>
      <c r="G11498" t="str">
        <f t="shared" si="359"/>
        <v/>
      </c>
    </row>
    <row r="11499" spans="1:7" x14ac:dyDescent="0.25">
      <c r="A11499">
        <v>72430</v>
      </c>
      <c r="B11499">
        <v>12.1</v>
      </c>
      <c r="C11499">
        <v>1030</v>
      </c>
      <c r="D11499">
        <v>0.199468990293904</v>
      </c>
      <c r="E11499">
        <f t="shared" si="358"/>
        <v>1030</v>
      </c>
      <c r="F11499" s="10" t="s">
        <v>28</v>
      </c>
      <c r="G11499" t="str">
        <f t="shared" si="359"/>
        <v/>
      </c>
    </row>
    <row r="11500" spans="1:7" x14ac:dyDescent="0.25">
      <c r="A11500">
        <v>35050</v>
      </c>
      <c r="B11500">
        <v>6.3</v>
      </c>
      <c r="C11500">
        <v>400</v>
      </c>
      <c r="D11500">
        <v>0.199469229973847</v>
      </c>
      <c r="E11500">
        <f t="shared" si="358"/>
        <v>400</v>
      </c>
      <c r="F11500" s="10" t="s">
        <v>14</v>
      </c>
      <c r="G11500" t="str">
        <f t="shared" si="359"/>
        <v/>
      </c>
    </row>
    <row r="11501" spans="1:7" x14ac:dyDescent="0.25">
      <c r="A11501">
        <v>122923</v>
      </c>
      <c r="B11501">
        <v>17.149999999999999</v>
      </c>
      <c r="C11501">
        <v>73</v>
      </c>
      <c r="D11501">
        <v>0.199508782755727</v>
      </c>
      <c r="E11501">
        <f t="shared" si="358"/>
        <v>70</v>
      </c>
      <c r="F11501" s="10" t="s">
        <v>26</v>
      </c>
      <c r="G11501" t="str">
        <f t="shared" si="359"/>
        <v/>
      </c>
    </row>
    <row r="11502" spans="1:7" x14ac:dyDescent="0.25">
      <c r="A11502">
        <v>2103</v>
      </c>
      <c r="B11502">
        <v>1.4</v>
      </c>
      <c r="C11502">
        <v>3</v>
      </c>
      <c r="D11502">
        <v>0.199526966303327</v>
      </c>
      <c r="E11502">
        <f t="shared" si="358"/>
        <v>0</v>
      </c>
      <c r="F11502" s="10" t="s">
        <v>25</v>
      </c>
      <c r="G11502" t="str">
        <f t="shared" si="359"/>
        <v/>
      </c>
    </row>
    <row r="11503" spans="1:7" x14ac:dyDescent="0.25">
      <c r="A11503">
        <v>2376</v>
      </c>
      <c r="B11503">
        <v>1.4</v>
      </c>
      <c r="C11503">
        <v>276</v>
      </c>
      <c r="D11503">
        <v>0.19953776755434499</v>
      </c>
      <c r="E11503">
        <f t="shared" si="358"/>
        <v>280</v>
      </c>
      <c r="F11503" s="10" t="s">
        <v>25</v>
      </c>
      <c r="G11503" t="str">
        <f t="shared" si="359"/>
        <v/>
      </c>
    </row>
    <row r="11504" spans="1:7" x14ac:dyDescent="0.25">
      <c r="A11504">
        <v>16391</v>
      </c>
      <c r="B11504">
        <v>3.7</v>
      </c>
      <c r="C11504">
        <v>641</v>
      </c>
      <c r="D11504">
        <v>0.19954894112242</v>
      </c>
      <c r="E11504">
        <f t="shared" si="358"/>
        <v>640</v>
      </c>
      <c r="F11504" s="10" t="s">
        <v>16</v>
      </c>
      <c r="G11504" t="str">
        <f t="shared" si="359"/>
        <v/>
      </c>
    </row>
    <row r="11505" spans="1:7" x14ac:dyDescent="0.25">
      <c r="A11505">
        <v>19946</v>
      </c>
      <c r="B11505">
        <v>4.0999999999999996</v>
      </c>
      <c r="C11505">
        <v>1046</v>
      </c>
      <c r="D11505">
        <v>0.19955842337560101</v>
      </c>
      <c r="E11505">
        <f t="shared" si="358"/>
        <v>1050</v>
      </c>
      <c r="F11505" s="10" t="s">
        <v>15</v>
      </c>
      <c r="G11505" t="str">
        <f t="shared" si="359"/>
        <v/>
      </c>
    </row>
    <row r="11506" spans="1:7" x14ac:dyDescent="0.25">
      <c r="A11506">
        <v>42694</v>
      </c>
      <c r="B11506">
        <v>8.1</v>
      </c>
      <c r="C11506">
        <v>694</v>
      </c>
      <c r="D11506">
        <v>0.199630931584694</v>
      </c>
      <c r="E11506">
        <f t="shared" si="358"/>
        <v>690</v>
      </c>
      <c r="F11506" s="10" t="s">
        <v>19</v>
      </c>
      <c r="G11506" t="str">
        <f t="shared" si="359"/>
        <v/>
      </c>
    </row>
    <row r="11507" spans="1:7" x14ac:dyDescent="0.25">
      <c r="A11507">
        <v>87903</v>
      </c>
      <c r="B11507">
        <v>14.5</v>
      </c>
      <c r="C11507">
        <v>753</v>
      </c>
      <c r="D11507">
        <v>0.199632323270477</v>
      </c>
      <c r="E11507">
        <f t="shared" si="358"/>
        <v>750</v>
      </c>
      <c r="F11507" s="10" t="s">
        <v>13</v>
      </c>
      <c r="G11507" t="str">
        <f t="shared" si="359"/>
        <v/>
      </c>
    </row>
    <row r="11508" spans="1:7" x14ac:dyDescent="0.25">
      <c r="A11508">
        <v>118602</v>
      </c>
      <c r="B11508">
        <v>17.899999999999999</v>
      </c>
      <c r="C11508">
        <v>1002</v>
      </c>
      <c r="D11508">
        <v>0.19965432294263599</v>
      </c>
      <c r="E11508">
        <f t="shared" si="358"/>
        <v>1000</v>
      </c>
      <c r="F11508" s="10" t="s">
        <v>26</v>
      </c>
      <c r="G11508" t="str">
        <f t="shared" si="359"/>
        <v/>
      </c>
    </row>
    <row r="11509" spans="1:7" x14ac:dyDescent="0.25">
      <c r="A11509">
        <v>36772</v>
      </c>
      <c r="B11509">
        <v>6.5</v>
      </c>
      <c r="C11509">
        <v>22</v>
      </c>
      <c r="D11509">
        <v>0.19966507190746199</v>
      </c>
      <c r="E11509">
        <f t="shared" si="358"/>
        <v>20</v>
      </c>
      <c r="F11509" s="10" t="s">
        <v>14</v>
      </c>
      <c r="G11509" t="str">
        <f t="shared" si="359"/>
        <v/>
      </c>
    </row>
    <row r="11510" spans="1:7" x14ac:dyDescent="0.25">
      <c r="A11510">
        <v>36938</v>
      </c>
      <c r="B11510">
        <v>6.5</v>
      </c>
      <c r="C11510">
        <v>188</v>
      </c>
      <c r="D11510">
        <v>0.19966507190746199</v>
      </c>
      <c r="E11510">
        <f t="shared" si="358"/>
        <v>190</v>
      </c>
      <c r="F11510" s="10" t="s">
        <v>14</v>
      </c>
      <c r="G11510" t="str">
        <f t="shared" si="359"/>
        <v/>
      </c>
    </row>
    <row r="11511" spans="1:7" x14ac:dyDescent="0.25">
      <c r="A11511">
        <v>45987</v>
      </c>
      <c r="B11511">
        <v>8.4</v>
      </c>
      <c r="C11511">
        <v>837</v>
      </c>
      <c r="D11511">
        <v>0.19967101819970501</v>
      </c>
      <c r="E11511">
        <f t="shared" si="358"/>
        <v>840</v>
      </c>
      <c r="F11511" s="10" t="s">
        <v>19</v>
      </c>
      <c r="G11511" t="str">
        <f t="shared" si="359"/>
        <v/>
      </c>
    </row>
    <row r="11512" spans="1:7" x14ac:dyDescent="0.25">
      <c r="A11512">
        <v>46012</v>
      </c>
      <c r="B11512">
        <v>8.4</v>
      </c>
      <c r="C11512">
        <v>862</v>
      </c>
      <c r="D11512">
        <v>0.19967101819970501</v>
      </c>
      <c r="E11512">
        <f t="shared" si="358"/>
        <v>860</v>
      </c>
      <c r="F11512" s="10" t="s">
        <v>19</v>
      </c>
      <c r="G11512" t="str">
        <f t="shared" si="359"/>
        <v/>
      </c>
    </row>
    <row r="11513" spans="1:7" x14ac:dyDescent="0.25">
      <c r="A11513">
        <v>50512</v>
      </c>
      <c r="B11513">
        <v>8.9</v>
      </c>
      <c r="C11513">
        <v>112</v>
      </c>
      <c r="D11513">
        <v>0.19968054936684199</v>
      </c>
      <c r="E11513">
        <f t="shared" si="358"/>
        <v>110</v>
      </c>
      <c r="F11513" s="10" t="s">
        <v>19</v>
      </c>
      <c r="G11513" t="str">
        <f t="shared" si="359"/>
        <v/>
      </c>
    </row>
    <row r="11514" spans="1:7" x14ac:dyDescent="0.25">
      <c r="A11514">
        <v>57567</v>
      </c>
      <c r="B11514">
        <v>10.1</v>
      </c>
      <c r="C11514">
        <v>867</v>
      </c>
      <c r="D11514">
        <v>0.19975194995152901</v>
      </c>
      <c r="E11514">
        <f t="shared" si="358"/>
        <v>870</v>
      </c>
      <c r="F11514" s="10" t="s">
        <v>20</v>
      </c>
      <c r="G11514" t="str">
        <f t="shared" si="359"/>
        <v/>
      </c>
    </row>
    <row r="11515" spans="1:7" x14ac:dyDescent="0.25">
      <c r="A11515">
        <v>118256</v>
      </c>
      <c r="B11515">
        <v>17.899999999999999</v>
      </c>
      <c r="C11515">
        <v>656</v>
      </c>
      <c r="D11515">
        <v>0.199753501258018</v>
      </c>
      <c r="E11515">
        <f t="shared" si="358"/>
        <v>660</v>
      </c>
      <c r="F11515" s="10" t="s">
        <v>26</v>
      </c>
      <c r="G11515" t="str">
        <f t="shared" si="359"/>
        <v/>
      </c>
    </row>
    <row r="11516" spans="1:7" x14ac:dyDescent="0.25">
      <c r="A11516">
        <v>56272</v>
      </c>
      <c r="B11516">
        <v>9.5</v>
      </c>
      <c r="C11516">
        <v>622</v>
      </c>
      <c r="D11516">
        <v>0.19977036674930199</v>
      </c>
      <c r="E11516">
        <f t="shared" si="358"/>
        <v>620</v>
      </c>
      <c r="F11516" s="10" t="s">
        <v>17</v>
      </c>
      <c r="G11516" t="str">
        <f t="shared" si="359"/>
        <v/>
      </c>
    </row>
    <row r="11517" spans="1:7" x14ac:dyDescent="0.25">
      <c r="A11517">
        <v>110872</v>
      </c>
      <c r="B11517">
        <v>17.2</v>
      </c>
      <c r="C11517">
        <v>622</v>
      </c>
      <c r="D11517">
        <v>0.19977036674930199</v>
      </c>
      <c r="E11517">
        <f t="shared" si="358"/>
        <v>620</v>
      </c>
      <c r="F11517" s="10" t="s">
        <v>26</v>
      </c>
      <c r="G11517" t="str">
        <f t="shared" si="359"/>
        <v/>
      </c>
    </row>
    <row r="11518" spans="1:7" x14ac:dyDescent="0.25">
      <c r="A11518">
        <v>116122</v>
      </c>
      <c r="B11518">
        <v>17.7</v>
      </c>
      <c r="C11518">
        <v>622</v>
      </c>
      <c r="D11518">
        <v>0.19977036674930199</v>
      </c>
      <c r="E11518">
        <f t="shared" si="358"/>
        <v>620</v>
      </c>
      <c r="F11518" s="10" t="s">
        <v>26</v>
      </c>
      <c r="G11518" t="str">
        <f t="shared" si="359"/>
        <v/>
      </c>
    </row>
    <row r="11519" spans="1:7" x14ac:dyDescent="0.25">
      <c r="A11519">
        <v>72259</v>
      </c>
      <c r="B11519">
        <v>12.1</v>
      </c>
      <c r="C11519">
        <v>859</v>
      </c>
      <c r="D11519">
        <v>0.19983466183440801</v>
      </c>
      <c r="E11519">
        <f t="shared" si="358"/>
        <v>860</v>
      </c>
      <c r="F11519" s="10" t="s">
        <v>28</v>
      </c>
      <c r="G11519" t="str">
        <f t="shared" si="359"/>
        <v/>
      </c>
    </row>
    <row r="11520" spans="1:7" x14ac:dyDescent="0.25">
      <c r="A11520">
        <v>79494</v>
      </c>
      <c r="B11520">
        <v>12.8</v>
      </c>
      <c r="C11520">
        <v>744</v>
      </c>
      <c r="D11520">
        <v>0.199889246760735</v>
      </c>
      <c r="E11520">
        <f t="shared" si="358"/>
        <v>740</v>
      </c>
      <c r="F11520" s="10" t="s">
        <v>28</v>
      </c>
      <c r="G11520" t="str">
        <f t="shared" si="359"/>
        <v/>
      </c>
    </row>
    <row r="11521" spans="1:7" x14ac:dyDescent="0.25">
      <c r="A11521">
        <v>122544</v>
      </c>
      <c r="B11521">
        <v>17.14</v>
      </c>
      <c r="C11521">
        <v>744</v>
      </c>
      <c r="D11521">
        <v>0.199889246760735</v>
      </c>
      <c r="E11521">
        <f t="shared" si="358"/>
        <v>740</v>
      </c>
      <c r="F11521" s="10" t="s">
        <v>26</v>
      </c>
      <c r="G11521" t="str">
        <f t="shared" si="359"/>
        <v/>
      </c>
    </row>
    <row r="11522" spans="1:7" x14ac:dyDescent="0.25">
      <c r="A11522">
        <v>124644</v>
      </c>
      <c r="B11522">
        <v>17.16</v>
      </c>
      <c r="C11522">
        <v>744</v>
      </c>
      <c r="D11522">
        <v>0.199889246760735</v>
      </c>
      <c r="E11522">
        <f t="shared" si="358"/>
        <v>740</v>
      </c>
      <c r="F11522" s="10" t="s">
        <v>26</v>
      </c>
      <c r="G11522" t="str">
        <f t="shared" si="359"/>
        <v/>
      </c>
    </row>
    <row r="11523" spans="1:7" x14ac:dyDescent="0.25">
      <c r="A11523">
        <v>92399</v>
      </c>
      <c r="B11523">
        <v>15.2</v>
      </c>
      <c r="C11523">
        <v>1049</v>
      </c>
      <c r="D11523">
        <v>0.19990272888226601</v>
      </c>
      <c r="E11523">
        <f t="shared" ref="E11523:E11586" si="360">ROUND(C11523,-1)</f>
        <v>1050</v>
      </c>
      <c r="F11523" s="10" t="s">
        <v>23</v>
      </c>
      <c r="G11523" t="str">
        <f t="shared" ref="G11523:G11586" si="361">IF(D11523&gt;=0.7,D11523,"")</f>
        <v/>
      </c>
    </row>
    <row r="11524" spans="1:7" x14ac:dyDescent="0.25">
      <c r="A11524">
        <v>73499</v>
      </c>
      <c r="B11524">
        <v>12.2</v>
      </c>
      <c r="C11524">
        <v>1049</v>
      </c>
      <c r="D11524">
        <v>0.19990272888226601</v>
      </c>
      <c r="E11524">
        <f t="shared" si="360"/>
        <v>1050</v>
      </c>
      <c r="F11524" s="10" t="s">
        <v>28</v>
      </c>
      <c r="G11524" t="str">
        <f t="shared" si="361"/>
        <v/>
      </c>
    </row>
    <row r="11525" spans="1:7" x14ac:dyDescent="0.25">
      <c r="A11525">
        <v>69763</v>
      </c>
      <c r="B11525">
        <v>11.6</v>
      </c>
      <c r="C11525">
        <v>463</v>
      </c>
      <c r="D11525">
        <v>0.19990406222967499</v>
      </c>
      <c r="E11525">
        <f t="shared" si="360"/>
        <v>460</v>
      </c>
      <c r="F11525" s="10" t="s">
        <v>22</v>
      </c>
      <c r="G11525" t="str">
        <f t="shared" si="361"/>
        <v/>
      </c>
    </row>
    <row r="11526" spans="1:7" x14ac:dyDescent="0.25">
      <c r="A11526">
        <v>37178</v>
      </c>
      <c r="B11526">
        <v>6.5</v>
      </c>
      <c r="C11526">
        <v>428</v>
      </c>
      <c r="D11526">
        <v>0.19992675959327399</v>
      </c>
      <c r="E11526">
        <f t="shared" si="360"/>
        <v>430</v>
      </c>
      <c r="F11526" s="10" t="s">
        <v>14</v>
      </c>
      <c r="G11526" t="str">
        <f t="shared" si="361"/>
        <v/>
      </c>
    </row>
    <row r="11527" spans="1:7" x14ac:dyDescent="0.25">
      <c r="A11527">
        <v>72379</v>
      </c>
      <c r="B11527">
        <v>12.1</v>
      </c>
      <c r="C11527">
        <v>979</v>
      </c>
      <c r="D11527">
        <v>0.19993054169525601</v>
      </c>
      <c r="E11527">
        <f t="shared" si="360"/>
        <v>980</v>
      </c>
      <c r="F11527" s="10" t="s">
        <v>28</v>
      </c>
      <c r="G11527" t="str">
        <f t="shared" si="361"/>
        <v/>
      </c>
    </row>
    <row r="11528" spans="1:7" x14ac:dyDescent="0.25">
      <c r="A11528">
        <v>111120</v>
      </c>
      <c r="B11528">
        <v>17.2</v>
      </c>
      <c r="C11528">
        <v>870</v>
      </c>
      <c r="D11528">
        <v>0.199940237268115</v>
      </c>
      <c r="E11528">
        <f t="shared" si="360"/>
        <v>870</v>
      </c>
      <c r="F11528" s="10" t="s">
        <v>26</v>
      </c>
      <c r="G11528" t="str">
        <f t="shared" si="361"/>
        <v/>
      </c>
    </row>
    <row r="11529" spans="1:7" x14ac:dyDescent="0.25">
      <c r="A11529">
        <v>116370</v>
      </c>
      <c r="B11529">
        <v>17.7</v>
      </c>
      <c r="C11529">
        <v>870</v>
      </c>
      <c r="D11529">
        <v>0.199940237268115</v>
      </c>
      <c r="E11529">
        <f t="shared" si="360"/>
        <v>870</v>
      </c>
      <c r="F11529" s="10" t="s">
        <v>26</v>
      </c>
      <c r="G11529" t="str">
        <f t="shared" si="361"/>
        <v/>
      </c>
    </row>
    <row r="11530" spans="1:7" x14ac:dyDescent="0.25">
      <c r="A11530">
        <v>56520</v>
      </c>
      <c r="B11530">
        <v>9.5</v>
      </c>
      <c r="C11530">
        <v>870</v>
      </c>
      <c r="D11530">
        <v>0.199940237268115</v>
      </c>
      <c r="E11530">
        <f t="shared" si="360"/>
        <v>870</v>
      </c>
      <c r="F11530" s="10" t="s">
        <v>17</v>
      </c>
      <c r="G11530" t="str">
        <f t="shared" si="361"/>
        <v/>
      </c>
    </row>
    <row r="11531" spans="1:7" x14ac:dyDescent="0.25">
      <c r="A11531">
        <v>44687</v>
      </c>
      <c r="B11531">
        <v>8.3000000000000007</v>
      </c>
      <c r="C11531">
        <v>587</v>
      </c>
      <c r="D11531">
        <v>0.200040287399778</v>
      </c>
      <c r="E11531">
        <f t="shared" si="360"/>
        <v>590</v>
      </c>
      <c r="F11531" s="10" t="s">
        <v>19</v>
      </c>
      <c r="G11531" t="str">
        <f t="shared" si="361"/>
        <v/>
      </c>
    </row>
    <row r="11532" spans="1:7" x14ac:dyDescent="0.25">
      <c r="A11532">
        <v>124169</v>
      </c>
      <c r="B11532">
        <v>17.16</v>
      </c>
      <c r="C11532">
        <v>269</v>
      </c>
      <c r="D11532">
        <v>0.20004433935973301</v>
      </c>
      <c r="E11532">
        <f t="shared" si="360"/>
        <v>270</v>
      </c>
      <c r="F11532" s="10" t="s">
        <v>26</v>
      </c>
      <c r="G11532" t="str">
        <f t="shared" si="361"/>
        <v/>
      </c>
    </row>
    <row r="11533" spans="1:7" x14ac:dyDescent="0.25">
      <c r="A11533">
        <v>122069</v>
      </c>
      <c r="B11533">
        <v>17.14</v>
      </c>
      <c r="C11533">
        <v>269</v>
      </c>
      <c r="D11533">
        <v>0.20004433935973301</v>
      </c>
      <c r="E11533">
        <f t="shared" si="360"/>
        <v>270</v>
      </c>
      <c r="F11533" s="10" t="s">
        <v>26</v>
      </c>
      <c r="G11533" t="str">
        <f t="shared" si="361"/>
        <v/>
      </c>
    </row>
    <row r="11534" spans="1:7" x14ac:dyDescent="0.25">
      <c r="A11534">
        <v>79019</v>
      </c>
      <c r="B11534">
        <v>12.8</v>
      </c>
      <c r="C11534">
        <v>269</v>
      </c>
      <c r="D11534">
        <v>0.20004433935973301</v>
      </c>
      <c r="E11534">
        <f t="shared" si="360"/>
        <v>270</v>
      </c>
      <c r="F11534" s="10" t="s">
        <v>28</v>
      </c>
      <c r="G11534" t="str">
        <f t="shared" si="361"/>
        <v/>
      </c>
    </row>
    <row r="11535" spans="1:7" x14ac:dyDescent="0.25">
      <c r="A11535">
        <v>7895</v>
      </c>
      <c r="B11535">
        <v>2.4</v>
      </c>
      <c r="C11535">
        <v>545</v>
      </c>
      <c r="D11535">
        <v>0.20008486549510501</v>
      </c>
      <c r="E11535">
        <f t="shared" si="360"/>
        <v>550</v>
      </c>
      <c r="F11535" s="10" t="s">
        <v>18</v>
      </c>
      <c r="G11535" t="str">
        <f t="shared" si="361"/>
        <v/>
      </c>
    </row>
    <row r="11536" spans="1:7" x14ac:dyDescent="0.25">
      <c r="A11536">
        <v>21064</v>
      </c>
      <c r="B11536">
        <v>4.3</v>
      </c>
      <c r="C11536">
        <v>64</v>
      </c>
      <c r="D11536">
        <v>0.20009315013504</v>
      </c>
      <c r="E11536">
        <f t="shared" si="360"/>
        <v>60</v>
      </c>
      <c r="F11536" s="10" t="s">
        <v>15</v>
      </c>
      <c r="G11536" t="str">
        <f t="shared" si="361"/>
        <v/>
      </c>
    </row>
    <row r="11537" spans="1:7" x14ac:dyDescent="0.25">
      <c r="A11537">
        <v>25568</v>
      </c>
      <c r="B11537">
        <v>4.7</v>
      </c>
      <c r="C11537">
        <v>368</v>
      </c>
      <c r="D11537">
        <v>0.20009595701445199</v>
      </c>
      <c r="E11537">
        <f t="shared" si="360"/>
        <v>370</v>
      </c>
      <c r="F11537" s="10" t="s">
        <v>15</v>
      </c>
      <c r="G11537" t="str">
        <f t="shared" si="361"/>
        <v/>
      </c>
    </row>
    <row r="11538" spans="1:7" x14ac:dyDescent="0.25">
      <c r="A11538">
        <v>66850</v>
      </c>
      <c r="B11538">
        <v>11.3</v>
      </c>
      <c r="C11538">
        <v>700</v>
      </c>
      <c r="D11538">
        <v>0.200098421922872</v>
      </c>
      <c r="E11538">
        <f t="shared" si="360"/>
        <v>700</v>
      </c>
      <c r="F11538" s="10" t="s">
        <v>22</v>
      </c>
      <c r="G11538" t="str">
        <f t="shared" si="361"/>
        <v/>
      </c>
    </row>
    <row r="11539" spans="1:7" x14ac:dyDescent="0.25">
      <c r="A11539">
        <v>42781</v>
      </c>
      <c r="B11539">
        <v>8.1</v>
      </c>
      <c r="C11539">
        <v>781</v>
      </c>
      <c r="D11539">
        <v>0.20011230469900701</v>
      </c>
      <c r="E11539">
        <f t="shared" si="360"/>
        <v>780</v>
      </c>
      <c r="F11539" s="10" t="s">
        <v>19</v>
      </c>
      <c r="G11539" t="str">
        <f t="shared" si="361"/>
        <v/>
      </c>
    </row>
    <row r="11540" spans="1:7" x14ac:dyDescent="0.25">
      <c r="A11540">
        <v>30216</v>
      </c>
      <c r="B11540">
        <v>5.4</v>
      </c>
      <c r="C11540">
        <v>816</v>
      </c>
      <c r="D11540">
        <v>0.20015199514186799</v>
      </c>
      <c r="E11540">
        <f t="shared" si="360"/>
        <v>820</v>
      </c>
      <c r="F11540" s="10" t="s">
        <v>12</v>
      </c>
      <c r="G11540" t="str">
        <f t="shared" si="361"/>
        <v/>
      </c>
    </row>
    <row r="11541" spans="1:7" x14ac:dyDescent="0.25">
      <c r="A11541">
        <v>25287</v>
      </c>
      <c r="B11541">
        <v>4.7</v>
      </c>
      <c r="C11541">
        <v>87</v>
      </c>
      <c r="D11541">
        <v>0.20028082215218199</v>
      </c>
      <c r="E11541">
        <f t="shared" si="360"/>
        <v>90</v>
      </c>
      <c r="F11541" s="10" t="s">
        <v>15</v>
      </c>
      <c r="G11541" t="str">
        <f t="shared" si="361"/>
        <v/>
      </c>
    </row>
    <row r="11542" spans="1:7" x14ac:dyDescent="0.25">
      <c r="A11542">
        <v>118472</v>
      </c>
      <c r="B11542">
        <v>17.899999999999999</v>
      </c>
      <c r="C11542">
        <v>872</v>
      </c>
      <c r="D11542">
        <v>0.20028818309326299</v>
      </c>
      <c r="E11542">
        <f t="shared" si="360"/>
        <v>870</v>
      </c>
      <c r="F11542" s="10" t="s">
        <v>26</v>
      </c>
      <c r="G11542" t="str">
        <f t="shared" si="361"/>
        <v/>
      </c>
    </row>
    <row r="11543" spans="1:7" x14ac:dyDescent="0.25">
      <c r="A11543">
        <v>58678</v>
      </c>
      <c r="B11543">
        <v>10.199999999999999</v>
      </c>
      <c r="C11543">
        <v>928</v>
      </c>
      <c r="D11543">
        <v>0.20029379289228999</v>
      </c>
      <c r="E11543">
        <f t="shared" si="360"/>
        <v>930</v>
      </c>
      <c r="F11543" s="10" t="s">
        <v>20</v>
      </c>
      <c r="G11543" t="str">
        <f t="shared" si="361"/>
        <v/>
      </c>
    </row>
    <row r="11544" spans="1:7" x14ac:dyDescent="0.25">
      <c r="A11544">
        <v>62878</v>
      </c>
      <c r="B11544">
        <v>10.6</v>
      </c>
      <c r="C11544">
        <v>928</v>
      </c>
      <c r="D11544">
        <v>0.20029379289228999</v>
      </c>
      <c r="E11544">
        <f t="shared" si="360"/>
        <v>930</v>
      </c>
      <c r="F11544" s="10" t="s">
        <v>20</v>
      </c>
      <c r="G11544" t="str">
        <f t="shared" si="361"/>
        <v/>
      </c>
    </row>
    <row r="11545" spans="1:7" x14ac:dyDescent="0.25">
      <c r="A11545">
        <v>31378</v>
      </c>
      <c r="B11545">
        <v>5.5</v>
      </c>
      <c r="C11545">
        <v>928</v>
      </c>
      <c r="D11545">
        <v>0.20029379289228999</v>
      </c>
      <c r="E11545">
        <f t="shared" si="360"/>
        <v>930</v>
      </c>
      <c r="F11545" s="10" t="s">
        <v>12</v>
      </c>
      <c r="G11545" t="str">
        <f t="shared" si="361"/>
        <v/>
      </c>
    </row>
    <row r="11546" spans="1:7" x14ac:dyDescent="0.25">
      <c r="A11546">
        <v>4078</v>
      </c>
      <c r="B11546">
        <v>1.5</v>
      </c>
      <c r="C11546">
        <v>928</v>
      </c>
      <c r="D11546">
        <v>0.20029379289228999</v>
      </c>
      <c r="E11546">
        <f t="shared" si="360"/>
        <v>930</v>
      </c>
      <c r="F11546" s="10" t="s">
        <v>25</v>
      </c>
      <c r="G11546" t="str">
        <f t="shared" si="361"/>
        <v/>
      </c>
    </row>
    <row r="11547" spans="1:7" x14ac:dyDescent="0.25">
      <c r="A11547">
        <v>127071</v>
      </c>
      <c r="B11547">
        <v>17.190000000000001</v>
      </c>
      <c r="C11547">
        <v>21</v>
      </c>
      <c r="D11547">
        <v>0.20030445771747099</v>
      </c>
      <c r="E11547">
        <f t="shared" si="360"/>
        <v>20</v>
      </c>
      <c r="F11547" s="10" t="s">
        <v>26</v>
      </c>
      <c r="G11547" t="str">
        <f t="shared" si="361"/>
        <v/>
      </c>
    </row>
    <row r="11548" spans="1:7" x14ac:dyDescent="0.25">
      <c r="A11548">
        <v>93471</v>
      </c>
      <c r="B11548">
        <v>15.4</v>
      </c>
      <c r="C11548">
        <v>21</v>
      </c>
      <c r="D11548">
        <v>0.20030445771747099</v>
      </c>
      <c r="E11548">
        <f t="shared" si="360"/>
        <v>20</v>
      </c>
      <c r="F11548" s="10" t="s">
        <v>23</v>
      </c>
      <c r="G11548" t="str">
        <f t="shared" si="361"/>
        <v/>
      </c>
    </row>
    <row r="11549" spans="1:7" x14ac:dyDescent="0.25">
      <c r="A11549">
        <v>45088</v>
      </c>
      <c r="B11549">
        <v>8.3000000000000007</v>
      </c>
      <c r="C11549">
        <v>988</v>
      </c>
      <c r="D11549">
        <v>0.200323165015728</v>
      </c>
      <c r="E11549">
        <f t="shared" si="360"/>
        <v>990</v>
      </c>
      <c r="F11549" s="10" t="s">
        <v>19</v>
      </c>
      <c r="G11549" t="str">
        <f t="shared" si="361"/>
        <v/>
      </c>
    </row>
    <row r="11550" spans="1:7" x14ac:dyDescent="0.25">
      <c r="A11550">
        <v>17405</v>
      </c>
      <c r="B11550">
        <v>3.8</v>
      </c>
      <c r="C11550">
        <v>605</v>
      </c>
      <c r="D11550">
        <v>0.20034680916588299</v>
      </c>
      <c r="E11550">
        <f t="shared" si="360"/>
        <v>610</v>
      </c>
      <c r="F11550" s="10" t="s">
        <v>16</v>
      </c>
      <c r="G11550" t="str">
        <f t="shared" si="361"/>
        <v/>
      </c>
    </row>
    <row r="11551" spans="1:7" x14ac:dyDescent="0.25">
      <c r="A11551">
        <v>52003</v>
      </c>
      <c r="B11551">
        <v>9.1</v>
      </c>
      <c r="C11551">
        <v>553</v>
      </c>
      <c r="D11551">
        <v>0.200368905859858</v>
      </c>
      <c r="E11551">
        <f t="shared" si="360"/>
        <v>550</v>
      </c>
      <c r="F11551" s="10" t="s">
        <v>17</v>
      </c>
      <c r="G11551" t="str">
        <f t="shared" si="361"/>
        <v/>
      </c>
    </row>
    <row r="11552" spans="1:7" x14ac:dyDescent="0.25">
      <c r="A11552">
        <v>42358</v>
      </c>
      <c r="B11552">
        <v>8.1</v>
      </c>
      <c r="C11552">
        <v>358</v>
      </c>
      <c r="D11552">
        <v>0.20045132958815501</v>
      </c>
      <c r="E11552">
        <f t="shared" si="360"/>
        <v>360</v>
      </c>
      <c r="F11552" s="10" t="s">
        <v>19</v>
      </c>
      <c r="G11552" t="str">
        <f t="shared" si="361"/>
        <v/>
      </c>
    </row>
    <row r="11553" spans="1:7" x14ac:dyDescent="0.25">
      <c r="A11553">
        <v>15873</v>
      </c>
      <c r="B11553">
        <v>3.7</v>
      </c>
      <c r="C11553">
        <v>123</v>
      </c>
      <c r="D11553">
        <v>0.20045339306955501</v>
      </c>
      <c r="E11553">
        <f t="shared" si="360"/>
        <v>120</v>
      </c>
      <c r="F11553" s="10" t="s">
        <v>16</v>
      </c>
      <c r="G11553" t="str">
        <f t="shared" si="361"/>
        <v/>
      </c>
    </row>
    <row r="11554" spans="1:7" x14ac:dyDescent="0.25">
      <c r="A11554">
        <v>45732</v>
      </c>
      <c r="B11554">
        <v>8.4</v>
      </c>
      <c r="C11554">
        <v>582</v>
      </c>
      <c r="D11554">
        <v>0.200470823221539</v>
      </c>
      <c r="E11554">
        <f t="shared" si="360"/>
        <v>580</v>
      </c>
      <c r="F11554" s="10" t="s">
        <v>19</v>
      </c>
      <c r="G11554" t="str">
        <f t="shared" si="361"/>
        <v/>
      </c>
    </row>
    <row r="11555" spans="1:7" x14ac:dyDescent="0.25">
      <c r="A11555">
        <v>26126</v>
      </c>
      <c r="B11555">
        <v>4.7</v>
      </c>
      <c r="C11555">
        <v>926</v>
      </c>
      <c r="D11555">
        <v>0.200475504727084</v>
      </c>
      <c r="E11555">
        <f t="shared" si="360"/>
        <v>930</v>
      </c>
      <c r="F11555" s="10" t="s">
        <v>15</v>
      </c>
      <c r="G11555" t="str">
        <f t="shared" si="361"/>
        <v/>
      </c>
    </row>
    <row r="11556" spans="1:7" x14ac:dyDescent="0.25">
      <c r="A11556">
        <v>21744</v>
      </c>
      <c r="B11556">
        <v>4.3</v>
      </c>
      <c r="C11556">
        <v>744</v>
      </c>
      <c r="D11556">
        <v>0.200530871097052</v>
      </c>
      <c r="E11556">
        <f t="shared" si="360"/>
        <v>740</v>
      </c>
      <c r="F11556" s="10" t="s">
        <v>15</v>
      </c>
      <c r="G11556" t="str">
        <f t="shared" si="361"/>
        <v/>
      </c>
    </row>
    <row r="11557" spans="1:7" x14ac:dyDescent="0.25">
      <c r="A11557">
        <v>117046</v>
      </c>
      <c r="B11557">
        <v>17.8</v>
      </c>
      <c r="C11557">
        <v>496</v>
      </c>
      <c r="D11557">
        <v>0.200588624283905</v>
      </c>
      <c r="E11557">
        <f t="shared" si="360"/>
        <v>500</v>
      </c>
      <c r="F11557" s="10" t="s">
        <v>26</v>
      </c>
      <c r="G11557" t="str">
        <f t="shared" si="361"/>
        <v/>
      </c>
    </row>
    <row r="11558" spans="1:7" x14ac:dyDescent="0.25">
      <c r="A11558">
        <v>80296</v>
      </c>
      <c r="B11558">
        <v>13.1</v>
      </c>
      <c r="C11558">
        <v>496</v>
      </c>
      <c r="D11558">
        <v>0.200588624283905</v>
      </c>
      <c r="E11558">
        <f t="shared" si="360"/>
        <v>500</v>
      </c>
      <c r="F11558" s="10" t="s">
        <v>24</v>
      </c>
      <c r="G11558" t="str">
        <f t="shared" si="361"/>
        <v/>
      </c>
    </row>
    <row r="11559" spans="1:7" x14ac:dyDescent="0.25">
      <c r="A11559">
        <v>109696</v>
      </c>
      <c r="B11559">
        <v>17.100000000000001</v>
      </c>
      <c r="C11559">
        <v>496</v>
      </c>
      <c r="D11559">
        <v>0.200588624283905</v>
      </c>
      <c r="E11559">
        <f t="shared" si="360"/>
        <v>500</v>
      </c>
      <c r="F11559" s="10" t="s">
        <v>26</v>
      </c>
      <c r="G11559" t="str">
        <f t="shared" si="361"/>
        <v/>
      </c>
    </row>
    <row r="11560" spans="1:7" x14ac:dyDescent="0.25">
      <c r="A11560">
        <v>71697</v>
      </c>
      <c r="B11560">
        <v>12.1</v>
      </c>
      <c r="C11560">
        <v>297</v>
      </c>
      <c r="D11560">
        <v>0.20061244149318899</v>
      </c>
      <c r="E11560">
        <f t="shared" si="360"/>
        <v>300</v>
      </c>
      <c r="F11560" s="10" t="s">
        <v>28</v>
      </c>
      <c r="G11560" t="str">
        <f t="shared" si="361"/>
        <v/>
      </c>
    </row>
    <row r="11561" spans="1:7" x14ac:dyDescent="0.25">
      <c r="A11561">
        <v>78089</v>
      </c>
      <c r="B11561">
        <v>12.7</v>
      </c>
      <c r="C11561">
        <v>389</v>
      </c>
      <c r="D11561">
        <v>0.20063342265491299</v>
      </c>
      <c r="E11561">
        <f t="shared" si="360"/>
        <v>390</v>
      </c>
      <c r="F11561" s="10" t="s">
        <v>28</v>
      </c>
      <c r="G11561" t="str">
        <f t="shared" si="361"/>
        <v/>
      </c>
    </row>
    <row r="11562" spans="1:7" x14ac:dyDescent="0.25">
      <c r="A11562">
        <v>52889</v>
      </c>
      <c r="B11562">
        <v>9.1999999999999993</v>
      </c>
      <c r="C11562">
        <v>389</v>
      </c>
      <c r="D11562">
        <v>0.20063342265491299</v>
      </c>
      <c r="E11562">
        <f t="shared" si="360"/>
        <v>390</v>
      </c>
      <c r="F11562" s="10" t="s">
        <v>17</v>
      </c>
      <c r="G11562" t="str">
        <f t="shared" si="361"/>
        <v/>
      </c>
    </row>
    <row r="11563" spans="1:7" x14ac:dyDescent="0.25">
      <c r="A11563">
        <v>20861</v>
      </c>
      <c r="B11563">
        <v>4.2</v>
      </c>
      <c r="C11563">
        <v>911</v>
      </c>
      <c r="D11563">
        <v>0.20064701331026899</v>
      </c>
      <c r="E11563">
        <f t="shared" si="360"/>
        <v>910</v>
      </c>
      <c r="F11563" s="10" t="s">
        <v>15</v>
      </c>
      <c r="G11563" t="str">
        <f t="shared" si="361"/>
        <v/>
      </c>
    </row>
    <row r="11564" spans="1:7" x14ac:dyDescent="0.25">
      <c r="A11564">
        <v>82506</v>
      </c>
      <c r="B11564">
        <v>13.3</v>
      </c>
      <c r="C11564">
        <v>606</v>
      </c>
      <c r="D11564">
        <v>0.20074611657227701</v>
      </c>
      <c r="E11564">
        <f t="shared" si="360"/>
        <v>610</v>
      </c>
      <c r="F11564" s="10" t="s">
        <v>24</v>
      </c>
      <c r="G11564" t="str">
        <f t="shared" si="361"/>
        <v/>
      </c>
    </row>
    <row r="11565" spans="1:7" x14ac:dyDescent="0.25">
      <c r="A11565">
        <v>118120</v>
      </c>
      <c r="B11565">
        <v>17.899999999999999</v>
      </c>
      <c r="C11565">
        <v>520</v>
      </c>
      <c r="D11565">
        <v>0.200765220566926</v>
      </c>
      <c r="E11565">
        <f t="shared" si="360"/>
        <v>520</v>
      </c>
      <c r="F11565" s="10" t="s">
        <v>26</v>
      </c>
      <c r="G11565" t="str">
        <f t="shared" si="361"/>
        <v/>
      </c>
    </row>
    <row r="11566" spans="1:7" x14ac:dyDescent="0.25">
      <c r="A11566">
        <v>44950</v>
      </c>
      <c r="B11566">
        <v>8.3000000000000007</v>
      </c>
      <c r="C11566">
        <v>850</v>
      </c>
      <c r="D11566">
        <v>0.20076962323962699</v>
      </c>
      <c r="E11566">
        <f t="shared" si="360"/>
        <v>850</v>
      </c>
      <c r="F11566" s="10" t="s">
        <v>19</v>
      </c>
      <c r="G11566" t="str">
        <f t="shared" si="361"/>
        <v/>
      </c>
    </row>
    <row r="11567" spans="1:7" x14ac:dyDescent="0.25">
      <c r="A11567">
        <v>17803</v>
      </c>
      <c r="B11567">
        <v>3.8</v>
      </c>
      <c r="C11567">
        <v>1003</v>
      </c>
      <c r="D11567">
        <v>0.20076991197383701</v>
      </c>
      <c r="E11567">
        <f t="shared" si="360"/>
        <v>1000</v>
      </c>
      <c r="F11567" s="10" t="s">
        <v>16</v>
      </c>
      <c r="G11567" t="str">
        <f t="shared" si="361"/>
        <v/>
      </c>
    </row>
    <row r="11568" spans="1:7" x14ac:dyDescent="0.25">
      <c r="A11568">
        <v>69295</v>
      </c>
      <c r="B11568">
        <v>11.5</v>
      </c>
      <c r="C11568">
        <v>1045</v>
      </c>
      <c r="D11568">
        <v>0.200775962804667</v>
      </c>
      <c r="E11568">
        <f t="shared" si="360"/>
        <v>1050</v>
      </c>
      <c r="F11568" s="10" t="s">
        <v>22</v>
      </c>
      <c r="G11568" t="str">
        <f t="shared" si="361"/>
        <v/>
      </c>
    </row>
    <row r="11569" spans="1:7" x14ac:dyDescent="0.25">
      <c r="A11569">
        <v>45257</v>
      </c>
      <c r="B11569">
        <v>8.4</v>
      </c>
      <c r="C11569">
        <v>107</v>
      </c>
      <c r="D11569">
        <v>0.200816413777579</v>
      </c>
      <c r="E11569">
        <f t="shared" si="360"/>
        <v>110</v>
      </c>
      <c r="F11569" s="10" t="s">
        <v>19</v>
      </c>
      <c r="G11569" t="str">
        <f t="shared" si="361"/>
        <v/>
      </c>
    </row>
    <row r="11570" spans="1:7" x14ac:dyDescent="0.25">
      <c r="A11570">
        <v>72022</v>
      </c>
      <c r="B11570">
        <v>12.1</v>
      </c>
      <c r="C11570">
        <v>622</v>
      </c>
      <c r="D11570">
        <v>0.200852060877762</v>
      </c>
      <c r="E11570">
        <f t="shared" si="360"/>
        <v>620</v>
      </c>
      <c r="F11570" s="10" t="s">
        <v>28</v>
      </c>
      <c r="G11570" t="str">
        <f t="shared" si="361"/>
        <v/>
      </c>
    </row>
    <row r="11571" spans="1:7" x14ac:dyDescent="0.25">
      <c r="A11571">
        <v>45291</v>
      </c>
      <c r="B11571">
        <v>8.4</v>
      </c>
      <c r="C11571">
        <v>141</v>
      </c>
      <c r="D11571">
        <v>0.20088392234809499</v>
      </c>
      <c r="E11571">
        <f t="shared" si="360"/>
        <v>140</v>
      </c>
      <c r="F11571" s="10" t="s">
        <v>19</v>
      </c>
      <c r="G11571" t="str">
        <f t="shared" si="361"/>
        <v/>
      </c>
    </row>
    <row r="11572" spans="1:7" x14ac:dyDescent="0.25">
      <c r="A11572">
        <v>58027</v>
      </c>
      <c r="B11572">
        <v>10.199999999999999</v>
      </c>
      <c r="C11572">
        <v>277</v>
      </c>
      <c r="D11572">
        <v>0.200907048468838</v>
      </c>
      <c r="E11572">
        <f t="shared" si="360"/>
        <v>280</v>
      </c>
      <c r="F11572" s="10" t="s">
        <v>20</v>
      </c>
      <c r="G11572" t="str">
        <f t="shared" si="361"/>
        <v/>
      </c>
    </row>
    <row r="11573" spans="1:7" x14ac:dyDescent="0.25">
      <c r="A11573">
        <v>3427</v>
      </c>
      <c r="B11573">
        <v>1.5</v>
      </c>
      <c r="C11573">
        <v>277</v>
      </c>
      <c r="D11573">
        <v>0.200907048468838</v>
      </c>
      <c r="E11573">
        <f t="shared" si="360"/>
        <v>280</v>
      </c>
      <c r="F11573" s="10" t="s">
        <v>25</v>
      </c>
      <c r="G11573" t="str">
        <f t="shared" si="361"/>
        <v/>
      </c>
    </row>
    <row r="11574" spans="1:7" x14ac:dyDescent="0.25">
      <c r="A11574">
        <v>62227</v>
      </c>
      <c r="B11574">
        <v>10.6</v>
      </c>
      <c r="C11574">
        <v>277</v>
      </c>
      <c r="D11574">
        <v>0.200907048468838</v>
      </c>
      <c r="E11574">
        <f t="shared" si="360"/>
        <v>280</v>
      </c>
      <c r="F11574" s="10" t="s">
        <v>20</v>
      </c>
      <c r="G11574" t="str">
        <f t="shared" si="361"/>
        <v/>
      </c>
    </row>
    <row r="11575" spans="1:7" x14ac:dyDescent="0.25">
      <c r="A11575">
        <v>30727</v>
      </c>
      <c r="B11575">
        <v>5.5</v>
      </c>
      <c r="C11575">
        <v>277</v>
      </c>
      <c r="D11575">
        <v>0.200907048468838</v>
      </c>
      <c r="E11575">
        <f t="shared" si="360"/>
        <v>280</v>
      </c>
      <c r="F11575" s="10" t="s">
        <v>12</v>
      </c>
      <c r="G11575" t="str">
        <f t="shared" si="361"/>
        <v/>
      </c>
    </row>
    <row r="11576" spans="1:7" x14ac:dyDescent="0.25">
      <c r="A11576">
        <v>82289</v>
      </c>
      <c r="B11576">
        <v>13.3</v>
      </c>
      <c r="C11576">
        <v>389</v>
      </c>
      <c r="D11576">
        <v>0.20090957270377999</v>
      </c>
      <c r="E11576">
        <f t="shared" si="360"/>
        <v>390</v>
      </c>
      <c r="F11576" s="10" t="s">
        <v>24</v>
      </c>
      <c r="G11576" t="str">
        <f t="shared" si="361"/>
        <v/>
      </c>
    </row>
    <row r="11577" spans="1:7" x14ac:dyDescent="0.25">
      <c r="A11577">
        <v>87058</v>
      </c>
      <c r="B11577">
        <v>14.4</v>
      </c>
      <c r="C11577">
        <v>958</v>
      </c>
      <c r="D11577">
        <v>0.20091224797568399</v>
      </c>
      <c r="E11577">
        <f t="shared" si="360"/>
        <v>960</v>
      </c>
      <c r="F11577" s="10" t="s">
        <v>13</v>
      </c>
      <c r="G11577" t="str">
        <f t="shared" si="361"/>
        <v/>
      </c>
    </row>
    <row r="11578" spans="1:7" x14ac:dyDescent="0.25">
      <c r="A11578">
        <v>44221</v>
      </c>
      <c r="B11578">
        <v>8.3000000000000007</v>
      </c>
      <c r="C11578">
        <v>121</v>
      </c>
      <c r="D11578">
        <v>0.20093483078734201</v>
      </c>
      <c r="E11578">
        <f t="shared" si="360"/>
        <v>120</v>
      </c>
      <c r="F11578" s="10" t="s">
        <v>19</v>
      </c>
      <c r="G11578" t="str">
        <f t="shared" si="361"/>
        <v/>
      </c>
    </row>
    <row r="11579" spans="1:7" x14ac:dyDescent="0.25">
      <c r="A11579">
        <v>44100</v>
      </c>
      <c r="B11579">
        <v>8.3000000000000007</v>
      </c>
      <c r="C11579">
        <v>0</v>
      </c>
      <c r="D11579">
        <v>0.20095383892249</v>
      </c>
      <c r="E11579">
        <f t="shared" si="360"/>
        <v>0</v>
      </c>
      <c r="F11579" s="10" t="s">
        <v>19</v>
      </c>
      <c r="G11579" t="str">
        <f t="shared" si="361"/>
        <v/>
      </c>
    </row>
    <row r="11580" spans="1:7" x14ac:dyDescent="0.25">
      <c r="A11580">
        <v>25366</v>
      </c>
      <c r="B11580">
        <v>4.7</v>
      </c>
      <c r="C11580">
        <v>166</v>
      </c>
      <c r="D11580">
        <v>0.200966853863429</v>
      </c>
      <c r="E11580">
        <f t="shared" si="360"/>
        <v>170</v>
      </c>
      <c r="F11580" s="10" t="s">
        <v>15</v>
      </c>
      <c r="G11580" t="str">
        <f t="shared" si="361"/>
        <v/>
      </c>
    </row>
    <row r="11581" spans="1:7" x14ac:dyDescent="0.25">
      <c r="A11581">
        <v>71968</v>
      </c>
      <c r="B11581">
        <v>12.1</v>
      </c>
      <c r="C11581">
        <v>568</v>
      </c>
      <c r="D11581">
        <v>0.20097209492367499</v>
      </c>
      <c r="E11581">
        <f t="shared" si="360"/>
        <v>570</v>
      </c>
      <c r="F11581" s="10" t="s">
        <v>28</v>
      </c>
      <c r="G11581" t="str">
        <f t="shared" si="361"/>
        <v/>
      </c>
    </row>
    <row r="11582" spans="1:7" x14ac:dyDescent="0.25">
      <c r="A11582">
        <v>72270</v>
      </c>
      <c r="B11582">
        <v>12.1</v>
      </c>
      <c r="C11582">
        <v>870</v>
      </c>
      <c r="D11582">
        <v>0.20102285119236801</v>
      </c>
      <c r="E11582">
        <f t="shared" si="360"/>
        <v>870</v>
      </c>
      <c r="F11582" s="10" t="s">
        <v>28</v>
      </c>
      <c r="G11582" t="str">
        <f t="shared" si="361"/>
        <v/>
      </c>
    </row>
    <row r="11583" spans="1:7" x14ac:dyDescent="0.25">
      <c r="A11583">
        <v>57621</v>
      </c>
      <c r="B11583">
        <v>10.1</v>
      </c>
      <c r="C11583">
        <v>921</v>
      </c>
      <c r="D11583">
        <v>0.20105240320903001</v>
      </c>
      <c r="E11583">
        <f t="shared" si="360"/>
        <v>920</v>
      </c>
      <c r="F11583" s="10" t="s">
        <v>20</v>
      </c>
      <c r="G11583" t="str">
        <f t="shared" si="361"/>
        <v/>
      </c>
    </row>
    <row r="11584" spans="1:7" x14ac:dyDescent="0.25">
      <c r="A11584">
        <v>57328</v>
      </c>
      <c r="B11584">
        <v>10.1</v>
      </c>
      <c r="C11584">
        <v>628</v>
      </c>
      <c r="D11584">
        <v>0.20106284660246099</v>
      </c>
      <c r="E11584">
        <f t="shared" si="360"/>
        <v>630</v>
      </c>
      <c r="F11584" s="10" t="s">
        <v>20</v>
      </c>
      <c r="G11584" t="str">
        <f t="shared" si="361"/>
        <v/>
      </c>
    </row>
    <row r="11585" spans="1:7" x14ac:dyDescent="0.25">
      <c r="A11585">
        <v>72157</v>
      </c>
      <c r="B11585">
        <v>12.1</v>
      </c>
      <c r="C11585">
        <v>757</v>
      </c>
      <c r="D11585">
        <v>0.201062950143721</v>
      </c>
      <c r="E11585">
        <f t="shared" si="360"/>
        <v>760</v>
      </c>
      <c r="F11585" s="10" t="s">
        <v>28</v>
      </c>
      <c r="G11585" t="str">
        <f t="shared" si="361"/>
        <v/>
      </c>
    </row>
    <row r="11586" spans="1:7" x14ac:dyDescent="0.25">
      <c r="A11586">
        <v>389</v>
      </c>
      <c r="B11586">
        <v>1.2</v>
      </c>
      <c r="C11586">
        <v>389</v>
      </c>
      <c r="D11586">
        <v>0.20109062133157499</v>
      </c>
      <c r="E11586">
        <f t="shared" si="360"/>
        <v>390</v>
      </c>
      <c r="F11586" s="10" t="s">
        <v>25</v>
      </c>
      <c r="G11586" t="str">
        <f t="shared" si="361"/>
        <v/>
      </c>
    </row>
    <row r="11587" spans="1:7" x14ac:dyDescent="0.25">
      <c r="A11587">
        <v>74663</v>
      </c>
      <c r="B11587">
        <v>12.4</v>
      </c>
      <c r="C11587">
        <v>113</v>
      </c>
      <c r="D11587">
        <v>0.20113458406776399</v>
      </c>
      <c r="E11587">
        <f t="shared" ref="E11587:E11650" si="362">ROUND(C11587,-1)</f>
        <v>110</v>
      </c>
      <c r="F11587" s="10" t="s">
        <v>28</v>
      </c>
      <c r="G11587" t="str">
        <f t="shared" ref="G11587:G11650" si="363">IF(D11587&gt;=0.7,D11587,"")</f>
        <v/>
      </c>
    </row>
    <row r="11588" spans="1:7" x14ac:dyDescent="0.25">
      <c r="A11588">
        <v>74999</v>
      </c>
      <c r="B11588">
        <v>12.4</v>
      </c>
      <c r="C11588">
        <v>449</v>
      </c>
      <c r="D11588">
        <v>0.20117844429353501</v>
      </c>
      <c r="E11588">
        <f t="shared" si="362"/>
        <v>450</v>
      </c>
      <c r="F11588" s="10" t="s">
        <v>28</v>
      </c>
      <c r="G11588" t="str">
        <f t="shared" si="363"/>
        <v/>
      </c>
    </row>
    <row r="11589" spans="1:7" x14ac:dyDescent="0.25">
      <c r="A11589">
        <v>47688</v>
      </c>
      <c r="B11589">
        <v>8.6</v>
      </c>
      <c r="C11589">
        <v>438</v>
      </c>
      <c r="D11589">
        <v>0.201179319945052</v>
      </c>
      <c r="E11589">
        <f t="shared" si="362"/>
        <v>440</v>
      </c>
      <c r="F11589" s="10" t="s">
        <v>19</v>
      </c>
      <c r="G11589" t="str">
        <f t="shared" si="363"/>
        <v/>
      </c>
    </row>
    <row r="11590" spans="1:7" x14ac:dyDescent="0.25">
      <c r="A11590">
        <v>15877</v>
      </c>
      <c r="B11590">
        <v>3.7</v>
      </c>
      <c r="C11590">
        <v>127</v>
      </c>
      <c r="D11590">
        <v>0.201189878965472</v>
      </c>
      <c r="E11590">
        <f t="shared" si="362"/>
        <v>130</v>
      </c>
      <c r="F11590" s="10" t="s">
        <v>16</v>
      </c>
      <c r="G11590" t="str">
        <f t="shared" si="363"/>
        <v/>
      </c>
    </row>
    <row r="11591" spans="1:7" x14ac:dyDescent="0.25">
      <c r="A11591">
        <v>30120</v>
      </c>
      <c r="B11591">
        <v>5.4</v>
      </c>
      <c r="C11591">
        <v>720</v>
      </c>
      <c r="D11591">
        <v>0.20125895198909</v>
      </c>
      <c r="E11591">
        <f t="shared" si="362"/>
        <v>720</v>
      </c>
      <c r="F11591" s="10" t="s">
        <v>12</v>
      </c>
      <c r="G11591" t="str">
        <f t="shared" si="363"/>
        <v/>
      </c>
    </row>
    <row r="11592" spans="1:7" x14ac:dyDescent="0.25">
      <c r="A11592">
        <v>126492</v>
      </c>
      <c r="B11592">
        <v>17.18</v>
      </c>
      <c r="C11592">
        <v>492</v>
      </c>
      <c r="D11592">
        <v>0.2012912719554</v>
      </c>
      <c r="E11592">
        <f t="shared" si="362"/>
        <v>490</v>
      </c>
      <c r="F11592" s="10" t="s">
        <v>26</v>
      </c>
      <c r="G11592" t="str">
        <f t="shared" si="363"/>
        <v/>
      </c>
    </row>
    <row r="11593" spans="1:7" x14ac:dyDescent="0.25">
      <c r="A11593">
        <v>55295</v>
      </c>
      <c r="B11593">
        <v>9.4</v>
      </c>
      <c r="C11593">
        <v>695</v>
      </c>
      <c r="D11593">
        <v>0.201327023840779</v>
      </c>
      <c r="E11593">
        <f t="shared" si="362"/>
        <v>700</v>
      </c>
      <c r="F11593" s="10" t="s">
        <v>17</v>
      </c>
      <c r="G11593" t="str">
        <f t="shared" si="363"/>
        <v/>
      </c>
    </row>
    <row r="11594" spans="1:7" x14ac:dyDescent="0.25">
      <c r="A11594">
        <v>101862</v>
      </c>
      <c r="B11594">
        <v>16.3</v>
      </c>
      <c r="C11594">
        <v>12</v>
      </c>
      <c r="D11594">
        <v>0.201347471543283</v>
      </c>
      <c r="E11594">
        <f t="shared" si="362"/>
        <v>10</v>
      </c>
      <c r="F11594" s="10" t="s">
        <v>21</v>
      </c>
      <c r="G11594" t="str">
        <f t="shared" si="363"/>
        <v/>
      </c>
    </row>
    <row r="11595" spans="1:7" x14ac:dyDescent="0.25">
      <c r="A11595">
        <v>8412</v>
      </c>
      <c r="B11595">
        <v>2.5</v>
      </c>
      <c r="C11595">
        <v>12</v>
      </c>
      <c r="D11595">
        <v>0.201347471543283</v>
      </c>
      <c r="E11595">
        <f t="shared" si="362"/>
        <v>10</v>
      </c>
      <c r="F11595" s="10" t="s">
        <v>18</v>
      </c>
      <c r="G11595" t="str">
        <f t="shared" si="363"/>
        <v/>
      </c>
    </row>
    <row r="11596" spans="1:7" x14ac:dyDescent="0.25">
      <c r="A11596">
        <v>72007</v>
      </c>
      <c r="B11596">
        <v>12.1</v>
      </c>
      <c r="C11596">
        <v>607</v>
      </c>
      <c r="D11596">
        <v>0.20135405330674999</v>
      </c>
      <c r="E11596">
        <f t="shared" si="362"/>
        <v>610</v>
      </c>
      <c r="F11596" s="10" t="s">
        <v>28</v>
      </c>
      <c r="G11596" t="str">
        <f t="shared" si="363"/>
        <v/>
      </c>
    </row>
    <row r="11597" spans="1:7" x14ac:dyDescent="0.25">
      <c r="A11597">
        <v>92323</v>
      </c>
      <c r="B11597">
        <v>15.2</v>
      </c>
      <c r="C11597">
        <v>973</v>
      </c>
      <c r="D11597">
        <v>0.20141258518328001</v>
      </c>
      <c r="E11597">
        <f t="shared" si="362"/>
        <v>970</v>
      </c>
      <c r="F11597" s="10" t="s">
        <v>23</v>
      </c>
      <c r="G11597" t="str">
        <f t="shared" si="363"/>
        <v/>
      </c>
    </row>
    <row r="11598" spans="1:7" x14ac:dyDescent="0.25">
      <c r="A11598">
        <v>73423</v>
      </c>
      <c r="B11598">
        <v>12.2</v>
      </c>
      <c r="C11598">
        <v>973</v>
      </c>
      <c r="D11598">
        <v>0.20141258518328001</v>
      </c>
      <c r="E11598">
        <f t="shared" si="362"/>
        <v>970</v>
      </c>
      <c r="F11598" s="10" t="s">
        <v>28</v>
      </c>
      <c r="G11598" t="str">
        <f t="shared" si="363"/>
        <v/>
      </c>
    </row>
    <row r="11599" spans="1:7" x14ac:dyDescent="0.25">
      <c r="A11599">
        <v>2822</v>
      </c>
      <c r="B11599">
        <v>1.4</v>
      </c>
      <c r="C11599">
        <v>722</v>
      </c>
      <c r="D11599">
        <v>0.20141957450751299</v>
      </c>
      <c r="E11599">
        <f t="shared" si="362"/>
        <v>720</v>
      </c>
      <c r="F11599" s="10" t="s">
        <v>25</v>
      </c>
      <c r="G11599" t="str">
        <f t="shared" si="363"/>
        <v/>
      </c>
    </row>
    <row r="11600" spans="1:7" x14ac:dyDescent="0.25">
      <c r="A11600">
        <v>71761</v>
      </c>
      <c r="B11600">
        <v>12.1</v>
      </c>
      <c r="C11600">
        <v>361</v>
      </c>
      <c r="D11600">
        <v>0.201441644588293</v>
      </c>
      <c r="E11600">
        <f t="shared" si="362"/>
        <v>360</v>
      </c>
      <c r="F11600" s="10" t="s">
        <v>28</v>
      </c>
      <c r="G11600" t="str">
        <f t="shared" si="363"/>
        <v/>
      </c>
    </row>
    <row r="11601" spans="1:7" x14ac:dyDescent="0.25">
      <c r="A11601">
        <v>117630</v>
      </c>
      <c r="B11601">
        <v>17.899999999999999</v>
      </c>
      <c r="C11601">
        <v>30</v>
      </c>
      <c r="D11601">
        <v>0.20145165641545801</v>
      </c>
      <c r="E11601">
        <f t="shared" si="362"/>
        <v>30</v>
      </c>
      <c r="F11601" s="10" t="s">
        <v>26</v>
      </c>
      <c r="G11601" t="str">
        <f t="shared" si="363"/>
        <v/>
      </c>
    </row>
    <row r="11602" spans="1:7" x14ac:dyDescent="0.25">
      <c r="A11602">
        <v>20043</v>
      </c>
      <c r="B11602">
        <v>4.2</v>
      </c>
      <c r="C11602">
        <v>93</v>
      </c>
      <c r="D11602">
        <v>0.201468782763983</v>
      </c>
      <c r="E11602">
        <f t="shared" si="362"/>
        <v>90</v>
      </c>
      <c r="F11602" s="10" t="s">
        <v>15</v>
      </c>
      <c r="G11602" t="str">
        <f t="shared" si="363"/>
        <v/>
      </c>
    </row>
    <row r="11603" spans="1:7" x14ac:dyDescent="0.25">
      <c r="A11603">
        <v>52291</v>
      </c>
      <c r="B11603">
        <v>9.1</v>
      </c>
      <c r="C11603">
        <v>841</v>
      </c>
      <c r="D11603">
        <v>0.201517214579126</v>
      </c>
      <c r="E11603">
        <f t="shared" si="362"/>
        <v>840</v>
      </c>
      <c r="F11603" s="10" t="s">
        <v>17</v>
      </c>
      <c r="G11603" t="str">
        <f t="shared" si="363"/>
        <v/>
      </c>
    </row>
    <row r="11604" spans="1:7" x14ac:dyDescent="0.25">
      <c r="A11604">
        <v>55120</v>
      </c>
      <c r="B11604">
        <v>9.4</v>
      </c>
      <c r="C11604">
        <v>520</v>
      </c>
      <c r="D11604">
        <v>0.20154704872195101</v>
      </c>
      <c r="E11604">
        <f t="shared" si="362"/>
        <v>520</v>
      </c>
      <c r="F11604" s="10" t="s">
        <v>17</v>
      </c>
      <c r="G11604" t="str">
        <f t="shared" si="363"/>
        <v/>
      </c>
    </row>
    <row r="11605" spans="1:7" x14ac:dyDescent="0.25">
      <c r="A11605">
        <v>51844</v>
      </c>
      <c r="B11605">
        <v>9.1</v>
      </c>
      <c r="C11605">
        <v>394</v>
      </c>
      <c r="D11605">
        <v>0.20156494567334199</v>
      </c>
      <c r="E11605">
        <f t="shared" si="362"/>
        <v>390</v>
      </c>
      <c r="F11605" s="10" t="s">
        <v>17</v>
      </c>
      <c r="G11605" t="str">
        <f t="shared" si="363"/>
        <v/>
      </c>
    </row>
    <row r="11606" spans="1:7" x14ac:dyDescent="0.25">
      <c r="A11606">
        <v>52537</v>
      </c>
      <c r="B11606">
        <v>9.1999999999999993</v>
      </c>
      <c r="C11606">
        <v>37</v>
      </c>
      <c r="D11606">
        <v>0.20158753236294999</v>
      </c>
      <c r="E11606">
        <f t="shared" si="362"/>
        <v>40</v>
      </c>
      <c r="F11606" s="10" t="s">
        <v>17</v>
      </c>
      <c r="G11606" t="str">
        <f t="shared" si="363"/>
        <v/>
      </c>
    </row>
    <row r="11607" spans="1:7" x14ac:dyDescent="0.25">
      <c r="A11607">
        <v>77737</v>
      </c>
      <c r="B11607">
        <v>12.7</v>
      </c>
      <c r="C11607">
        <v>37</v>
      </c>
      <c r="D11607">
        <v>0.20158753236294999</v>
      </c>
      <c r="E11607">
        <f t="shared" si="362"/>
        <v>40</v>
      </c>
      <c r="F11607" s="10" t="s">
        <v>28</v>
      </c>
      <c r="G11607" t="str">
        <f t="shared" si="363"/>
        <v/>
      </c>
    </row>
    <row r="11608" spans="1:7" x14ac:dyDescent="0.25">
      <c r="A11608">
        <v>57794</v>
      </c>
      <c r="B11608">
        <v>10.199999999999999</v>
      </c>
      <c r="C11608">
        <v>44</v>
      </c>
      <c r="D11608">
        <v>0.201587990552024</v>
      </c>
      <c r="E11608">
        <f t="shared" si="362"/>
        <v>40</v>
      </c>
      <c r="F11608" s="10" t="s">
        <v>20</v>
      </c>
      <c r="G11608" t="str">
        <f t="shared" si="363"/>
        <v/>
      </c>
    </row>
    <row r="11609" spans="1:7" x14ac:dyDescent="0.25">
      <c r="A11609">
        <v>3194</v>
      </c>
      <c r="B11609">
        <v>1.5</v>
      </c>
      <c r="C11609">
        <v>44</v>
      </c>
      <c r="D11609">
        <v>0.201587990552024</v>
      </c>
      <c r="E11609">
        <f t="shared" si="362"/>
        <v>40</v>
      </c>
      <c r="F11609" s="10" t="s">
        <v>25</v>
      </c>
      <c r="G11609" t="str">
        <f t="shared" si="363"/>
        <v/>
      </c>
    </row>
    <row r="11610" spans="1:7" x14ac:dyDescent="0.25">
      <c r="A11610">
        <v>30494</v>
      </c>
      <c r="B11610">
        <v>5.5</v>
      </c>
      <c r="C11610">
        <v>44</v>
      </c>
      <c r="D11610">
        <v>0.201587990552024</v>
      </c>
      <c r="E11610">
        <f t="shared" si="362"/>
        <v>40</v>
      </c>
      <c r="F11610" s="10" t="s">
        <v>12</v>
      </c>
      <c r="G11610" t="str">
        <f t="shared" si="363"/>
        <v/>
      </c>
    </row>
    <row r="11611" spans="1:7" x14ac:dyDescent="0.25">
      <c r="A11611">
        <v>61994</v>
      </c>
      <c r="B11611">
        <v>10.6</v>
      </c>
      <c r="C11611">
        <v>44</v>
      </c>
      <c r="D11611">
        <v>0.201587990552024</v>
      </c>
      <c r="E11611">
        <f t="shared" si="362"/>
        <v>40</v>
      </c>
      <c r="F11611" s="10" t="s">
        <v>20</v>
      </c>
      <c r="G11611" t="str">
        <f t="shared" si="363"/>
        <v/>
      </c>
    </row>
    <row r="11612" spans="1:7" x14ac:dyDescent="0.25">
      <c r="A11612">
        <v>9324</v>
      </c>
      <c r="B11612">
        <v>2.5</v>
      </c>
      <c r="C11612">
        <v>924</v>
      </c>
      <c r="D11612">
        <v>0.201640343196027</v>
      </c>
      <c r="E11612">
        <f t="shared" si="362"/>
        <v>920</v>
      </c>
      <c r="F11612" s="10" t="s">
        <v>18</v>
      </c>
      <c r="G11612" t="str">
        <f t="shared" si="363"/>
        <v/>
      </c>
    </row>
    <row r="11613" spans="1:7" x14ac:dyDescent="0.25">
      <c r="A11613">
        <v>102774</v>
      </c>
      <c r="B11613">
        <v>16.3</v>
      </c>
      <c r="C11613">
        <v>924</v>
      </c>
      <c r="D11613">
        <v>0.201640343196027</v>
      </c>
      <c r="E11613">
        <f t="shared" si="362"/>
        <v>920</v>
      </c>
      <c r="F11613" s="10" t="s">
        <v>21</v>
      </c>
      <c r="G11613" t="str">
        <f t="shared" si="363"/>
        <v/>
      </c>
    </row>
    <row r="11614" spans="1:7" x14ac:dyDescent="0.25">
      <c r="A11614">
        <v>52418</v>
      </c>
      <c r="B11614">
        <v>9.1</v>
      </c>
      <c r="C11614">
        <v>968</v>
      </c>
      <c r="D11614">
        <v>0.20165928661402799</v>
      </c>
      <c r="E11614">
        <f t="shared" si="362"/>
        <v>970</v>
      </c>
      <c r="F11614" s="10" t="s">
        <v>17</v>
      </c>
      <c r="G11614" t="str">
        <f t="shared" si="363"/>
        <v/>
      </c>
    </row>
    <row r="11615" spans="1:7" x14ac:dyDescent="0.25">
      <c r="A11615">
        <v>20249</v>
      </c>
      <c r="B11615">
        <v>4.2</v>
      </c>
      <c r="C11615">
        <v>299</v>
      </c>
      <c r="D11615">
        <v>0.20166476391205501</v>
      </c>
      <c r="E11615">
        <f t="shared" si="362"/>
        <v>300</v>
      </c>
      <c r="F11615" s="10" t="s">
        <v>15</v>
      </c>
      <c r="G11615" t="str">
        <f t="shared" si="363"/>
        <v/>
      </c>
    </row>
    <row r="11616" spans="1:7" x14ac:dyDescent="0.25">
      <c r="A11616">
        <v>72246</v>
      </c>
      <c r="B11616">
        <v>12.1</v>
      </c>
      <c r="C11616">
        <v>846</v>
      </c>
      <c r="D11616">
        <v>0.20166968825151299</v>
      </c>
      <c r="E11616">
        <f t="shared" si="362"/>
        <v>850</v>
      </c>
      <c r="F11616" s="10" t="s">
        <v>28</v>
      </c>
      <c r="G11616" t="str">
        <f t="shared" si="363"/>
        <v/>
      </c>
    </row>
    <row r="11617" spans="1:7" x14ac:dyDescent="0.25">
      <c r="A11617">
        <v>126412</v>
      </c>
      <c r="B11617">
        <v>17.18</v>
      </c>
      <c r="C11617">
        <v>412</v>
      </c>
      <c r="D11617">
        <v>0.201679906049854</v>
      </c>
      <c r="E11617">
        <f t="shared" si="362"/>
        <v>410</v>
      </c>
      <c r="F11617" s="10" t="s">
        <v>26</v>
      </c>
      <c r="G11617" t="str">
        <f t="shared" si="363"/>
        <v/>
      </c>
    </row>
    <row r="11618" spans="1:7" x14ac:dyDescent="0.25">
      <c r="A11618">
        <v>67162</v>
      </c>
      <c r="B11618">
        <v>11.3</v>
      </c>
      <c r="C11618">
        <v>1012</v>
      </c>
      <c r="D11618">
        <v>0.20168178149949101</v>
      </c>
      <c r="E11618">
        <f t="shared" si="362"/>
        <v>1010</v>
      </c>
      <c r="F11618" s="10" t="s">
        <v>22</v>
      </c>
      <c r="G11618" t="str">
        <f t="shared" si="363"/>
        <v/>
      </c>
    </row>
    <row r="11619" spans="1:7" x14ac:dyDescent="0.25">
      <c r="A11619">
        <v>44056</v>
      </c>
      <c r="B11619">
        <v>8.1999999999999993</v>
      </c>
      <c r="C11619">
        <v>1006</v>
      </c>
      <c r="D11619">
        <v>0.201684789736158</v>
      </c>
      <c r="E11619">
        <f t="shared" si="362"/>
        <v>1010</v>
      </c>
      <c r="F11619" s="10" t="s">
        <v>19</v>
      </c>
      <c r="G11619" t="str">
        <f t="shared" si="363"/>
        <v/>
      </c>
    </row>
    <row r="11620" spans="1:7" x14ac:dyDescent="0.25">
      <c r="A11620">
        <v>51416</v>
      </c>
      <c r="B11620">
        <v>8.9</v>
      </c>
      <c r="C11620">
        <v>1016</v>
      </c>
      <c r="D11620">
        <v>0.2016851308433</v>
      </c>
      <c r="E11620">
        <f t="shared" si="362"/>
        <v>1020</v>
      </c>
      <c r="F11620" s="10" t="s">
        <v>19</v>
      </c>
      <c r="G11620" t="str">
        <f t="shared" si="363"/>
        <v/>
      </c>
    </row>
    <row r="11621" spans="1:7" x14ac:dyDescent="0.25">
      <c r="A11621">
        <v>44455</v>
      </c>
      <c r="B11621">
        <v>8.3000000000000007</v>
      </c>
      <c r="C11621">
        <v>355</v>
      </c>
      <c r="D11621">
        <v>0.20169979003779301</v>
      </c>
      <c r="E11621">
        <f t="shared" si="362"/>
        <v>360</v>
      </c>
      <c r="F11621" s="10" t="s">
        <v>19</v>
      </c>
      <c r="G11621" t="str">
        <f t="shared" si="363"/>
        <v/>
      </c>
    </row>
    <row r="11622" spans="1:7" x14ac:dyDescent="0.25">
      <c r="A11622">
        <v>21062</v>
      </c>
      <c r="B11622">
        <v>4.3</v>
      </c>
      <c r="C11622">
        <v>62</v>
      </c>
      <c r="D11622">
        <v>0.20172605424371701</v>
      </c>
      <c r="E11622">
        <f t="shared" si="362"/>
        <v>60</v>
      </c>
      <c r="F11622" s="10" t="s">
        <v>15</v>
      </c>
      <c r="G11622" t="str">
        <f t="shared" si="363"/>
        <v/>
      </c>
    </row>
    <row r="11623" spans="1:7" x14ac:dyDescent="0.25">
      <c r="A11623">
        <v>102603</v>
      </c>
      <c r="B11623">
        <v>16.3</v>
      </c>
      <c r="C11623">
        <v>753</v>
      </c>
      <c r="D11623">
        <v>0.20174010614384</v>
      </c>
      <c r="E11623">
        <f t="shared" si="362"/>
        <v>750</v>
      </c>
      <c r="F11623" s="10" t="s">
        <v>21</v>
      </c>
      <c r="G11623" t="str">
        <f t="shared" si="363"/>
        <v/>
      </c>
    </row>
    <row r="11624" spans="1:7" x14ac:dyDescent="0.25">
      <c r="A11624">
        <v>9153</v>
      </c>
      <c r="B11624">
        <v>2.5</v>
      </c>
      <c r="C11624">
        <v>753</v>
      </c>
      <c r="D11624">
        <v>0.20174010614384</v>
      </c>
      <c r="E11624">
        <f t="shared" si="362"/>
        <v>750</v>
      </c>
      <c r="F11624" s="10" t="s">
        <v>18</v>
      </c>
      <c r="G11624" t="str">
        <f t="shared" si="363"/>
        <v/>
      </c>
    </row>
    <row r="11625" spans="1:7" x14ac:dyDescent="0.25">
      <c r="A11625">
        <v>37213</v>
      </c>
      <c r="B11625">
        <v>6.5</v>
      </c>
      <c r="C11625">
        <v>463</v>
      </c>
      <c r="D11625">
        <v>0.201747130456121</v>
      </c>
      <c r="E11625">
        <f t="shared" si="362"/>
        <v>460</v>
      </c>
      <c r="F11625" s="10" t="s">
        <v>14</v>
      </c>
      <c r="G11625" t="str">
        <f t="shared" si="363"/>
        <v/>
      </c>
    </row>
    <row r="11626" spans="1:7" x14ac:dyDescent="0.25">
      <c r="A11626">
        <v>56438</v>
      </c>
      <c r="B11626">
        <v>9.5</v>
      </c>
      <c r="C11626">
        <v>788</v>
      </c>
      <c r="D11626">
        <v>0.201748722588418</v>
      </c>
      <c r="E11626">
        <f t="shared" si="362"/>
        <v>790</v>
      </c>
      <c r="F11626" s="10" t="s">
        <v>17</v>
      </c>
      <c r="G11626" t="str">
        <f t="shared" si="363"/>
        <v/>
      </c>
    </row>
    <row r="11627" spans="1:7" x14ac:dyDescent="0.25">
      <c r="A11627">
        <v>116288</v>
      </c>
      <c r="B11627">
        <v>17.7</v>
      </c>
      <c r="C11627">
        <v>788</v>
      </c>
      <c r="D11627">
        <v>0.201748722588418</v>
      </c>
      <c r="E11627">
        <f t="shared" si="362"/>
        <v>790</v>
      </c>
      <c r="F11627" s="10" t="s">
        <v>26</v>
      </c>
      <c r="G11627" t="str">
        <f t="shared" si="363"/>
        <v/>
      </c>
    </row>
    <row r="11628" spans="1:7" x14ac:dyDescent="0.25">
      <c r="A11628">
        <v>111038</v>
      </c>
      <c r="B11628">
        <v>17.2</v>
      </c>
      <c r="C11628">
        <v>788</v>
      </c>
      <c r="D11628">
        <v>0.201748722588418</v>
      </c>
      <c r="E11628">
        <f t="shared" si="362"/>
        <v>790</v>
      </c>
      <c r="F11628" s="10" t="s">
        <v>26</v>
      </c>
      <c r="G11628" t="str">
        <f t="shared" si="363"/>
        <v/>
      </c>
    </row>
    <row r="11629" spans="1:7" x14ac:dyDescent="0.25">
      <c r="A11629">
        <v>57022</v>
      </c>
      <c r="B11629">
        <v>10.1</v>
      </c>
      <c r="C11629">
        <v>322</v>
      </c>
      <c r="D11629">
        <v>0.201773011961557</v>
      </c>
      <c r="E11629">
        <f t="shared" si="362"/>
        <v>320</v>
      </c>
      <c r="F11629" s="10" t="s">
        <v>20</v>
      </c>
      <c r="G11629" t="str">
        <f t="shared" si="363"/>
        <v/>
      </c>
    </row>
    <row r="11630" spans="1:7" x14ac:dyDescent="0.25">
      <c r="A11630">
        <v>21404</v>
      </c>
      <c r="B11630">
        <v>4.3</v>
      </c>
      <c r="C11630">
        <v>404</v>
      </c>
      <c r="D11630">
        <v>0.20178671078027999</v>
      </c>
      <c r="E11630">
        <f t="shared" si="362"/>
        <v>400</v>
      </c>
      <c r="F11630" s="10" t="s">
        <v>15</v>
      </c>
      <c r="G11630" t="str">
        <f t="shared" si="363"/>
        <v/>
      </c>
    </row>
    <row r="11631" spans="1:7" x14ac:dyDescent="0.25">
      <c r="A11631">
        <v>122937</v>
      </c>
      <c r="B11631">
        <v>17.149999999999999</v>
      </c>
      <c r="C11631">
        <v>87</v>
      </c>
      <c r="D11631">
        <v>0.20183160301407299</v>
      </c>
      <c r="E11631">
        <f t="shared" si="362"/>
        <v>90</v>
      </c>
      <c r="F11631" s="10" t="s">
        <v>26</v>
      </c>
      <c r="G11631" t="str">
        <f t="shared" si="363"/>
        <v/>
      </c>
    </row>
    <row r="11632" spans="1:7" x14ac:dyDescent="0.25">
      <c r="A11632">
        <v>118568</v>
      </c>
      <c r="B11632">
        <v>17.899999999999999</v>
      </c>
      <c r="C11632">
        <v>968</v>
      </c>
      <c r="D11632">
        <v>0.20190958704339801</v>
      </c>
      <c r="E11632">
        <f t="shared" si="362"/>
        <v>970</v>
      </c>
      <c r="F11632" s="10" t="s">
        <v>26</v>
      </c>
      <c r="G11632" t="str">
        <f t="shared" si="363"/>
        <v/>
      </c>
    </row>
    <row r="11633" spans="1:7" x14ac:dyDescent="0.25">
      <c r="A11633">
        <v>80894</v>
      </c>
      <c r="B11633">
        <v>13.2</v>
      </c>
      <c r="C11633">
        <v>44</v>
      </c>
      <c r="D11633">
        <v>0.201924923710121</v>
      </c>
      <c r="E11633">
        <f t="shared" si="362"/>
        <v>40</v>
      </c>
      <c r="F11633" s="10" t="s">
        <v>24</v>
      </c>
      <c r="G11633" t="str">
        <f t="shared" si="363"/>
        <v/>
      </c>
    </row>
    <row r="11634" spans="1:7" x14ac:dyDescent="0.25">
      <c r="A11634">
        <v>6804</v>
      </c>
      <c r="B11634">
        <v>2.2999999999999998</v>
      </c>
      <c r="C11634">
        <v>504</v>
      </c>
      <c r="D11634">
        <v>0.20196666412123901</v>
      </c>
      <c r="E11634">
        <f t="shared" si="362"/>
        <v>500</v>
      </c>
      <c r="F11634" s="10" t="s">
        <v>18</v>
      </c>
      <c r="G11634" t="str">
        <f t="shared" si="363"/>
        <v/>
      </c>
    </row>
    <row r="11635" spans="1:7" x14ac:dyDescent="0.25">
      <c r="A11635">
        <v>39354</v>
      </c>
      <c r="B11635">
        <v>7.1</v>
      </c>
      <c r="C11635">
        <v>504</v>
      </c>
      <c r="D11635">
        <v>0.20196666412123901</v>
      </c>
      <c r="E11635">
        <f t="shared" si="362"/>
        <v>500</v>
      </c>
      <c r="F11635" s="10" t="s">
        <v>27</v>
      </c>
      <c r="G11635" t="str">
        <f t="shared" si="363"/>
        <v/>
      </c>
    </row>
    <row r="11636" spans="1:7" x14ac:dyDescent="0.25">
      <c r="A11636">
        <v>54054</v>
      </c>
      <c r="B11636">
        <v>9.3000000000000007</v>
      </c>
      <c r="C11636">
        <v>504</v>
      </c>
      <c r="D11636">
        <v>0.20196666412123901</v>
      </c>
      <c r="E11636">
        <f t="shared" si="362"/>
        <v>500</v>
      </c>
      <c r="F11636" s="10" t="s">
        <v>17</v>
      </c>
      <c r="G11636" t="str">
        <f t="shared" si="363"/>
        <v/>
      </c>
    </row>
    <row r="11637" spans="1:7" x14ac:dyDescent="0.25">
      <c r="A11637">
        <v>64554</v>
      </c>
      <c r="B11637">
        <v>11.1</v>
      </c>
      <c r="C11637">
        <v>504</v>
      </c>
      <c r="D11637">
        <v>0.20196666412123901</v>
      </c>
      <c r="E11637">
        <f t="shared" si="362"/>
        <v>500</v>
      </c>
      <c r="F11637" s="10" t="s">
        <v>22</v>
      </c>
      <c r="G11637" t="str">
        <f t="shared" si="363"/>
        <v/>
      </c>
    </row>
    <row r="11638" spans="1:7" x14ac:dyDescent="0.25">
      <c r="A11638">
        <v>4234</v>
      </c>
      <c r="B11638">
        <v>2.1</v>
      </c>
      <c r="C11638">
        <v>34</v>
      </c>
      <c r="D11638">
        <v>0.20197900356964699</v>
      </c>
      <c r="E11638">
        <f t="shared" si="362"/>
        <v>30</v>
      </c>
      <c r="F11638" s="10" t="s">
        <v>18</v>
      </c>
      <c r="G11638" t="str">
        <f t="shared" si="363"/>
        <v/>
      </c>
    </row>
    <row r="11639" spans="1:7" x14ac:dyDescent="0.25">
      <c r="A11639">
        <v>94300</v>
      </c>
      <c r="B11639">
        <v>15.4</v>
      </c>
      <c r="C11639">
        <v>850</v>
      </c>
      <c r="D11639">
        <v>0.20203565542968799</v>
      </c>
      <c r="E11639">
        <f t="shared" si="362"/>
        <v>850</v>
      </c>
      <c r="F11639" s="10" t="s">
        <v>23</v>
      </c>
      <c r="G11639" t="str">
        <f t="shared" si="363"/>
        <v/>
      </c>
    </row>
    <row r="11640" spans="1:7" x14ac:dyDescent="0.25">
      <c r="A11640">
        <v>127900</v>
      </c>
      <c r="B11640">
        <v>17.190000000000001</v>
      </c>
      <c r="C11640">
        <v>850</v>
      </c>
      <c r="D11640">
        <v>0.20203565542968799</v>
      </c>
      <c r="E11640">
        <f t="shared" si="362"/>
        <v>850</v>
      </c>
      <c r="F11640" s="10" t="s">
        <v>26</v>
      </c>
      <c r="G11640" t="str">
        <f t="shared" si="363"/>
        <v/>
      </c>
    </row>
    <row r="11641" spans="1:7" x14ac:dyDescent="0.25">
      <c r="A11641">
        <v>25972</v>
      </c>
      <c r="B11641">
        <v>4.7</v>
      </c>
      <c r="C11641">
        <v>772</v>
      </c>
      <c r="D11641">
        <v>0.20205402816652199</v>
      </c>
      <c r="E11641">
        <f t="shared" si="362"/>
        <v>770</v>
      </c>
      <c r="F11641" s="10" t="s">
        <v>15</v>
      </c>
      <c r="G11641" t="str">
        <f t="shared" si="363"/>
        <v/>
      </c>
    </row>
    <row r="11642" spans="1:7" x14ac:dyDescent="0.25">
      <c r="A11642">
        <v>20692</v>
      </c>
      <c r="B11642">
        <v>4.2</v>
      </c>
      <c r="C11642">
        <v>742</v>
      </c>
      <c r="D11642">
        <v>0.20207647221345201</v>
      </c>
      <c r="E11642">
        <f t="shared" si="362"/>
        <v>740</v>
      </c>
      <c r="F11642" s="10" t="s">
        <v>15</v>
      </c>
      <c r="G11642" t="str">
        <f t="shared" si="363"/>
        <v/>
      </c>
    </row>
    <row r="11643" spans="1:7" x14ac:dyDescent="0.25">
      <c r="A11643">
        <v>20826</v>
      </c>
      <c r="B11643">
        <v>4.2</v>
      </c>
      <c r="C11643">
        <v>876</v>
      </c>
      <c r="D11643">
        <v>0.20207647221345201</v>
      </c>
      <c r="E11643">
        <f t="shared" si="362"/>
        <v>880</v>
      </c>
      <c r="F11643" s="10" t="s">
        <v>15</v>
      </c>
      <c r="G11643" t="str">
        <f t="shared" si="363"/>
        <v/>
      </c>
    </row>
    <row r="11644" spans="1:7" x14ac:dyDescent="0.25">
      <c r="A11644">
        <v>99662</v>
      </c>
      <c r="B11644">
        <v>15.9</v>
      </c>
      <c r="C11644">
        <v>962</v>
      </c>
      <c r="D11644">
        <v>0.20212464268664501</v>
      </c>
      <c r="E11644">
        <f t="shared" si="362"/>
        <v>960</v>
      </c>
      <c r="F11644" s="10" t="s">
        <v>23</v>
      </c>
      <c r="G11644" t="str">
        <f t="shared" si="363"/>
        <v/>
      </c>
    </row>
    <row r="11645" spans="1:7" x14ac:dyDescent="0.25">
      <c r="A11645">
        <v>75071</v>
      </c>
      <c r="B11645">
        <v>12.4</v>
      </c>
      <c r="C11645">
        <v>521</v>
      </c>
      <c r="D11645">
        <v>0.20213527398154801</v>
      </c>
      <c r="E11645">
        <f t="shared" si="362"/>
        <v>520</v>
      </c>
      <c r="F11645" s="10" t="s">
        <v>28</v>
      </c>
      <c r="G11645" t="str">
        <f t="shared" si="363"/>
        <v/>
      </c>
    </row>
    <row r="11646" spans="1:7" x14ac:dyDescent="0.25">
      <c r="A11646">
        <v>54920</v>
      </c>
      <c r="B11646">
        <v>9.4</v>
      </c>
      <c r="C11646">
        <v>320</v>
      </c>
      <c r="D11646">
        <v>0.20215092782673999</v>
      </c>
      <c r="E11646">
        <f t="shared" si="362"/>
        <v>320</v>
      </c>
      <c r="F11646" s="10" t="s">
        <v>17</v>
      </c>
      <c r="G11646" t="str">
        <f t="shared" si="363"/>
        <v/>
      </c>
    </row>
    <row r="11647" spans="1:7" x14ac:dyDescent="0.25">
      <c r="A11647">
        <v>51402</v>
      </c>
      <c r="B11647">
        <v>8.9</v>
      </c>
      <c r="C11647">
        <v>1002</v>
      </c>
      <c r="D11647">
        <v>0.20217608898505299</v>
      </c>
      <c r="E11647">
        <f t="shared" si="362"/>
        <v>1000</v>
      </c>
      <c r="F11647" s="10" t="s">
        <v>19</v>
      </c>
      <c r="G11647" t="str">
        <f t="shared" si="363"/>
        <v/>
      </c>
    </row>
    <row r="11648" spans="1:7" x14ac:dyDescent="0.25">
      <c r="A11648">
        <v>98880</v>
      </c>
      <c r="B11648">
        <v>15.9</v>
      </c>
      <c r="C11648">
        <v>180</v>
      </c>
      <c r="D11648">
        <v>0.20223790459431201</v>
      </c>
      <c r="E11648">
        <f t="shared" si="362"/>
        <v>180</v>
      </c>
      <c r="F11648" s="10" t="s">
        <v>23</v>
      </c>
      <c r="G11648" t="str">
        <f t="shared" si="363"/>
        <v/>
      </c>
    </row>
    <row r="11649" spans="1:7" x14ac:dyDescent="0.25">
      <c r="A11649">
        <v>15842</v>
      </c>
      <c r="B11649">
        <v>3.7</v>
      </c>
      <c r="C11649">
        <v>92</v>
      </c>
      <c r="D11649">
        <v>0.202254383238159</v>
      </c>
      <c r="E11649">
        <f t="shared" si="362"/>
        <v>90</v>
      </c>
      <c r="F11649" s="10" t="s">
        <v>16</v>
      </c>
      <c r="G11649" t="str">
        <f t="shared" si="363"/>
        <v/>
      </c>
    </row>
    <row r="11650" spans="1:7" x14ac:dyDescent="0.25">
      <c r="A11650">
        <v>87162</v>
      </c>
      <c r="B11650">
        <v>14.5</v>
      </c>
      <c r="C11650">
        <v>12</v>
      </c>
      <c r="D11650">
        <v>0.202261542883127</v>
      </c>
      <c r="E11650">
        <f t="shared" si="362"/>
        <v>10</v>
      </c>
      <c r="F11650" s="10" t="s">
        <v>13</v>
      </c>
      <c r="G11650" t="str">
        <f t="shared" si="363"/>
        <v/>
      </c>
    </row>
    <row r="11651" spans="1:7" x14ac:dyDescent="0.25">
      <c r="A11651">
        <v>123574</v>
      </c>
      <c r="B11651">
        <v>17.149999999999999</v>
      </c>
      <c r="C11651">
        <v>724</v>
      </c>
      <c r="D11651">
        <v>0.20229085875904401</v>
      </c>
      <c r="E11651">
        <f t="shared" ref="E11651:E11714" si="364">ROUND(C11651,-1)</f>
        <v>720</v>
      </c>
      <c r="F11651" s="10" t="s">
        <v>26</v>
      </c>
      <c r="G11651" t="str">
        <f t="shared" ref="G11651:G11714" si="365">IF(D11651&gt;=0.7,D11651,"")</f>
        <v/>
      </c>
    </row>
    <row r="11652" spans="1:7" x14ac:dyDescent="0.25">
      <c r="A11652">
        <v>68262</v>
      </c>
      <c r="B11652">
        <v>11.5</v>
      </c>
      <c r="C11652">
        <v>12</v>
      </c>
      <c r="D11652">
        <v>0.202320780360984</v>
      </c>
      <c r="E11652">
        <f t="shared" si="364"/>
        <v>10</v>
      </c>
      <c r="F11652" s="10" t="s">
        <v>22</v>
      </c>
      <c r="G11652" t="str">
        <f t="shared" si="365"/>
        <v/>
      </c>
    </row>
    <row r="11653" spans="1:7" x14ac:dyDescent="0.25">
      <c r="A11653">
        <v>43970</v>
      </c>
      <c r="B11653">
        <v>8.1999999999999993</v>
      </c>
      <c r="C11653">
        <v>920</v>
      </c>
      <c r="D11653">
        <v>0.202327985010163</v>
      </c>
      <c r="E11653">
        <f t="shared" si="364"/>
        <v>920</v>
      </c>
      <c r="F11653" s="10" t="s">
        <v>19</v>
      </c>
      <c r="G11653" t="str">
        <f t="shared" si="365"/>
        <v/>
      </c>
    </row>
    <row r="11654" spans="1:7" x14ac:dyDescent="0.25">
      <c r="A11654">
        <v>44018</v>
      </c>
      <c r="B11654">
        <v>8.1999999999999993</v>
      </c>
      <c r="C11654">
        <v>968</v>
      </c>
      <c r="D11654">
        <v>0.20234403184722399</v>
      </c>
      <c r="E11654">
        <f t="shared" si="364"/>
        <v>970</v>
      </c>
      <c r="F11654" s="10" t="s">
        <v>19</v>
      </c>
      <c r="G11654" t="str">
        <f t="shared" si="365"/>
        <v/>
      </c>
    </row>
    <row r="11655" spans="1:7" x14ac:dyDescent="0.25">
      <c r="A11655">
        <v>86460</v>
      </c>
      <c r="B11655">
        <v>14.4</v>
      </c>
      <c r="C11655">
        <v>360</v>
      </c>
      <c r="D11655">
        <v>0.20238543774498</v>
      </c>
      <c r="E11655">
        <f t="shared" si="364"/>
        <v>360</v>
      </c>
      <c r="F11655" s="10" t="s">
        <v>13</v>
      </c>
      <c r="G11655" t="str">
        <f t="shared" si="365"/>
        <v/>
      </c>
    </row>
    <row r="11656" spans="1:7" x14ac:dyDescent="0.25">
      <c r="A11656">
        <v>43113</v>
      </c>
      <c r="B11656">
        <v>8.1999999999999993</v>
      </c>
      <c r="C11656">
        <v>63</v>
      </c>
      <c r="D11656">
        <v>0.202391823145608</v>
      </c>
      <c r="E11656">
        <f t="shared" si="364"/>
        <v>60</v>
      </c>
      <c r="F11656" s="10" t="s">
        <v>19</v>
      </c>
      <c r="G11656" t="str">
        <f t="shared" si="365"/>
        <v/>
      </c>
    </row>
    <row r="11657" spans="1:7" x14ac:dyDescent="0.25">
      <c r="A11657">
        <v>43889</v>
      </c>
      <c r="B11657">
        <v>8.1999999999999993</v>
      </c>
      <c r="C11657">
        <v>839</v>
      </c>
      <c r="D11657">
        <v>0.20243163216697199</v>
      </c>
      <c r="E11657">
        <f t="shared" si="364"/>
        <v>840</v>
      </c>
      <c r="F11657" s="10" t="s">
        <v>19</v>
      </c>
      <c r="G11657" t="str">
        <f t="shared" si="365"/>
        <v/>
      </c>
    </row>
    <row r="11658" spans="1:7" x14ac:dyDescent="0.25">
      <c r="A11658">
        <v>80869</v>
      </c>
      <c r="B11658">
        <v>13.2</v>
      </c>
      <c r="C11658">
        <v>19</v>
      </c>
      <c r="D11658">
        <v>0.20251233479887201</v>
      </c>
      <c r="E11658">
        <f t="shared" si="364"/>
        <v>20</v>
      </c>
      <c r="F11658" s="10" t="s">
        <v>24</v>
      </c>
      <c r="G11658" t="str">
        <f t="shared" si="365"/>
        <v/>
      </c>
    </row>
    <row r="11659" spans="1:7" x14ac:dyDescent="0.25">
      <c r="A11659">
        <v>73145</v>
      </c>
      <c r="B11659">
        <v>12.2</v>
      </c>
      <c r="C11659">
        <v>695</v>
      </c>
      <c r="D11659">
        <v>0.202545313306912</v>
      </c>
      <c r="E11659">
        <f t="shared" si="364"/>
        <v>700</v>
      </c>
      <c r="F11659" s="10" t="s">
        <v>28</v>
      </c>
      <c r="G11659" t="str">
        <f t="shared" si="365"/>
        <v/>
      </c>
    </row>
    <row r="11660" spans="1:7" x14ac:dyDescent="0.25">
      <c r="A11660">
        <v>92045</v>
      </c>
      <c r="B11660">
        <v>15.2</v>
      </c>
      <c r="C11660">
        <v>695</v>
      </c>
      <c r="D11660">
        <v>0.202545313306912</v>
      </c>
      <c r="E11660">
        <f t="shared" si="364"/>
        <v>700</v>
      </c>
      <c r="F11660" s="10" t="s">
        <v>23</v>
      </c>
      <c r="G11660" t="str">
        <f t="shared" si="365"/>
        <v/>
      </c>
    </row>
    <row r="11661" spans="1:7" x14ac:dyDescent="0.25">
      <c r="A11661">
        <v>90358</v>
      </c>
      <c r="B11661">
        <v>15.1</v>
      </c>
      <c r="C11661">
        <v>58</v>
      </c>
      <c r="D11661">
        <v>0.20254967619971601</v>
      </c>
      <c r="E11661">
        <f t="shared" si="364"/>
        <v>60</v>
      </c>
      <c r="F11661" s="10" t="s">
        <v>23</v>
      </c>
      <c r="G11661" t="str">
        <f t="shared" si="365"/>
        <v/>
      </c>
    </row>
    <row r="11662" spans="1:7" x14ac:dyDescent="0.25">
      <c r="A11662">
        <v>82231</v>
      </c>
      <c r="B11662">
        <v>13.3</v>
      </c>
      <c r="C11662">
        <v>331</v>
      </c>
      <c r="D11662">
        <v>0.202586938062181</v>
      </c>
      <c r="E11662">
        <f t="shared" si="364"/>
        <v>330</v>
      </c>
      <c r="F11662" s="10" t="s">
        <v>24</v>
      </c>
      <c r="G11662" t="str">
        <f t="shared" si="365"/>
        <v/>
      </c>
    </row>
    <row r="11663" spans="1:7" x14ac:dyDescent="0.25">
      <c r="A11663">
        <v>68441</v>
      </c>
      <c r="B11663">
        <v>11.5</v>
      </c>
      <c r="C11663">
        <v>191</v>
      </c>
      <c r="D11663">
        <v>0.20260652801516599</v>
      </c>
      <c r="E11663">
        <f t="shared" si="364"/>
        <v>190</v>
      </c>
      <c r="F11663" s="10" t="s">
        <v>22</v>
      </c>
      <c r="G11663" t="str">
        <f t="shared" si="365"/>
        <v/>
      </c>
    </row>
    <row r="11664" spans="1:7" x14ac:dyDescent="0.25">
      <c r="A11664">
        <v>21944</v>
      </c>
      <c r="B11664">
        <v>4.3</v>
      </c>
      <c r="C11664">
        <v>944</v>
      </c>
      <c r="D11664">
        <v>0.20261777330356401</v>
      </c>
      <c r="E11664">
        <f t="shared" si="364"/>
        <v>940</v>
      </c>
      <c r="F11664" s="10" t="s">
        <v>15</v>
      </c>
      <c r="G11664" t="str">
        <f t="shared" si="365"/>
        <v/>
      </c>
    </row>
    <row r="11665" spans="1:7" x14ac:dyDescent="0.25">
      <c r="A11665">
        <v>15852</v>
      </c>
      <c r="B11665">
        <v>3.7</v>
      </c>
      <c r="C11665">
        <v>102</v>
      </c>
      <c r="D11665">
        <v>0.20265524693538101</v>
      </c>
      <c r="E11665">
        <f t="shared" si="364"/>
        <v>100</v>
      </c>
      <c r="F11665" s="10" t="s">
        <v>16</v>
      </c>
      <c r="G11665" t="str">
        <f t="shared" si="365"/>
        <v/>
      </c>
    </row>
    <row r="11666" spans="1:7" x14ac:dyDescent="0.25">
      <c r="A11666">
        <v>44396</v>
      </c>
      <c r="B11666">
        <v>8.3000000000000007</v>
      </c>
      <c r="C11666">
        <v>296</v>
      </c>
      <c r="D11666">
        <v>0.202656348837362</v>
      </c>
      <c r="E11666">
        <f t="shared" si="364"/>
        <v>300</v>
      </c>
      <c r="F11666" s="10" t="s">
        <v>19</v>
      </c>
      <c r="G11666" t="str">
        <f t="shared" si="365"/>
        <v/>
      </c>
    </row>
    <row r="11667" spans="1:7" x14ac:dyDescent="0.25">
      <c r="A11667">
        <v>89961</v>
      </c>
      <c r="B11667">
        <v>14.7</v>
      </c>
      <c r="C11667">
        <v>711</v>
      </c>
      <c r="D11667">
        <v>0.20266090896661301</v>
      </c>
      <c r="E11667">
        <f t="shared" si="364"/>
        <v>710</v>
      </c>
      <c r="F11667" s="10" t="s">
        <v>13</v>
      </c>
      <c r="G11667" t="str">
        <f t="shared" si="365"/>
        <v/>
      </c>
    </row>
    <row r="11668" spans="1:7" x14ac:dyDescent="0.25">
      <c r="A11668">
        <v>82827</v>
      </c>
      <c r="B11668">
        <v>13.3</v>
      </c>
      <c r="C11668">
        <v>927</v>
      </c>
      <c r="D11668">
        <v>0.202667778189146</v>
      </c>
      <c r="E11668">
        <f t="shared" si="364"/>
        <v>930</v>
      </c>
      <c r="F11668" s="10" t="s">
        <v>24</v>
      </c>
      <c r="G11668" t="str">
        <f t="shared" si="365"/>
        <v/>
      </c>
    </row>
    <row r="11669" spans="1:7" x14ac:dyDescent="0.25">
      <c r="A11669">
        <v>67123</v>
      </c>
      <c r="B11669">
        <v>11.3</v>
      </c>
      <c r="C11669">
        <v>973</v>
      </c>
      <c r="D11669">
        <v>0.20267197120123701</v>
      </c>
      <c r="E11669">
        <f t="shared" si="364"/>
        <v>970</v>
      </c>
      <c r="F11669" s="10" t="s">
        <v>22</v>
      </c>
      <c r="G11669" t="str">
        <f t="shared" si="365"/>
        <v/>
      </c>
    </row>
    <row r="11670" spans="1:7" x14ac:dyDescent="0.25">
      <c r="A11670">
        <v>25636</v>
      </c>
      <c r="B11670">
        <v>4.7</v>
      </c>
      <c r="C11670">
        <v>436</v>
      </c>
      <c r="D11670">
        <v>0.202675649430964</v>
      </c>
      <c r="E11670">
        <f t="shared" si="364"/>
        <v>440</v>
      </c>
      <c r="F11670" s="10" t="s">
        <v>15</v>
      </c>
      <c r="G11670" t="str">
        <f t="shared" si="365"/>
        <v/>
      </c>
    </row>
    <row r="11671" spans="1:7" x14ac:dyDescent="0.25">
      <c r="A11671">
        <v>32362</v>
      </c>
      <c r="B11671">
        <v>5.6</v>
      </c>
      <c r="C11671">
        <v>862</v>
      </c>
      <c r="D11671">
        <v>0.202695748901736</v>
      </c>
      <c r="E11671">
        <f t="shared" si="364"/>
        <v>860</v>
      </c>
      <c r="F11671" s="10" t="s">
        <v>12</v>
      </c>
      <c r="G11671" t="str">
        <f t="shared" si="365"/>
        <v/>
      </c>
    </row>
    <row r="11672" spans="1:7" x14ac:dyDescent="0.25">
      <c r="A11672">
        <v>32337</v>
      </c>
      <c r="B11672">
        <v>5.6</v>
      </c>
      <c r="C11672">
        <v>837</v>
      </c>
      <c r="D11672">
        <v>0.202695748901736</v>
      </c>
      <c r="E11672">
        <f t="shared" si="364"/>
        <v>840</v>
      </c>
      <c r="F11672" s="10" t="s">
        <v>12</v>
      </c>
      <c r="G11672" t="str">
        <f t="shared" si="365"/>
        <v/>
      </c>
    </row>
    <row r="11673" spans="1:7" x14ac:dyDescent="0.25">
      <c r="A11673">
        <v>34754</v>
      </c>
      <c r="B11673">
        <v>6.3</v>
      </c>
      <c r="C11673">
        <v>104</v>
      </c>
      <c r="D11673">
        <v>0.20280196242315199</v>
      </c>
      <c r="E11673">
        <f t="shared" si="364"/>
        <v>100</v>
      </c>
      <c r="F11673" s="10" t="s">
        <v>14</v>
      </c>
      <c r="G11673" t="str">
        <f t="shared" si="365"/>
        <v/>
      </c>
    </row>
    <row r="11674" spans="1:7" x14ac:dyDescent="0.25">
      <c r="A11674">
        <v>45131</v>
      </c>
      <c r="B11674">
        <v>8.3000000000000007</v>
      </c>
      <c r="C11674">
        <v>1031</v>
      </c>
      <c r="D11674">
        <v>0.202820574836927</v>
      </c>
      <c r="E11674">
        <f t="shared" si="364"/>
        <v>1030</v>
      </c>
      <c r="F11674" s="10" t="s">
        <v>19</v>
      </c>
      <c r="G11674" t="str">
        <f t="shared" si="365"/>
        <v/>
      </c>
    </row>
    <row r="11675" spans="1:7" x14ac:dyDescent="0.25">
      <c r="A11675">
        <v>55411</v>
      </c>
      <c r="B11675">
        <v>9.4</v>
      </c>
      <c r="C11675">
        <v>811</v>
      </c>
      <c r="D11675">
        <v>0.20284446669133899</v>
      </c>
      <c r="E11675">
        <f t="shared" si="364"/>
        <v>810</v>
      </c>
      <c r="F11675" s="10" t="s">
        <v>17</v>
      </c>
      <c r="G11675" t="str">
        <f t="shared" si="365"/>
        <v/>
      </c>
    </row>
    <row r="11676" spans="1:7" x14ac:dyDescent="0.25">
      <c r="A11676">
        <v>25638</v>
      </c>
      <c r="B11676">
        <v>4.7</v>
      </c>
      <c r="C11676">
        <v>438</v>
      </c>
      <c r="D11676">
        <v>0.202877235662624</v>
      </c>
      <c r="E11676">
        <f t="shared" si="364"/>
        <v>440</v>
      </c>
      <c r="F11676" s="10" t="s">
        <v>15</v>
      </c>
      <c r="G11676" t="str">
        <f t="shared" si="365"/>
        <v/>
      </c>
    </row>
    <row r="11677" spans="1:7" x14ac:dyDescent="0.25">
      <c r="A11677">
        <v>81930</v>
      </c>
      <c r="B11677">
        <v>13.3</v>
      </c>
      <c r="C11677">
        <v>30</v>
      </c>
      <c r="D11677">
        <v>0.202935337019679</v>
      </c>
      <c r="E11677">
        <f t="shared" si="364"/>
        <v>30</v>
      </c>
      <c r="F11677" s="10" t="s">
        <v>24</v>
      </c>
      <c r="G11677" t="str">
        <f t="shared" si="365"/>
        <v/>
      </c>
    </row>
    <row r="11678" spans="1:7" x14ac:dyDescent="0.25">
      <c r="A11678">
        <v>36470</v>
      </c>
      <c r="B11678">
        <v>6.4</v>
      </c>
      <c r="C11678">
        <v>770</v>
      </c>
      <c r="D11678">
        <v>0.202945186820014</v>
      </c>
      <c r="E11678">
        <f t="shared" si="364"/>
        <v>770</v>
      </c>
      <c r="F11678" s="10" t="s">
        <v>14</v>
      </c>
      <c r="G11678" t="str">
        <f t="shared" si="365"/>
        <v/>
      </c>
    </row>
    <row r="11679" spans="1:7" x14ac:dyDescent="0.25">
      <c r="A11679">
        <v>35317</v>
      </c>
      <c r="B11679">
        <v>6.3</v>
      </c>
      <c r="C11679">
        <v>667</v>
      </c>
      <c r="D11679">
        <v>0.20296822925239799</v>
      </c>
      <c r="E11679">
        <f t="shared" si="364"/>
        <v>670</v>
      </c>
      <c r="F11679" s="10" t="s">
        <v>14</v>
      </c>
      <c r="G11679" t="str">
        <f t="shared" si="365"/>
        <v/>
      </c>
    </row>
    <row r="11680" spans="1:7" x14ac:dyDescent="0.25">
      <c r="A11680">
        <v>68977</v>
      </c>
      <c r="B11680">
        <v>11.5</v>
      </c>
      <c r="C11680">
        <v>727</v>
      </c>
      <c r="D11680">
        <v>0.202983289651369</v>
      </c>
      <c r="E11680">
        <f t="shared" si="364"/>
        <v>730</v>
      </c>
      <c r="F11680" s="10" t="s">
        <v>22</v>
      </c>
      <c r="G11680" t="str">
        <f t="shared" si="365"/>
        <v/>
      </c>
    </row>
    <row r="11681" spans="1:7" x14ac:dyDescent="0.25">
      <c r="A11681">
        <v>20576</v>
      </c>
      <c r="B11681">
        <v>4.2</v>
      </c>
      <c r="C11681">
        <v>626</v>
      </c>
      <c r="D11681">
        <v>0.20301306277824499</v>
      </c>
      <c r="E11681">
        <f t="shared" si="364"/>
        <v>630</v>
      </c>
      <c r="F11681" s="10" t="s">
        <v>15</v>
      </c>
      <c r="G11681" t="str">
        <f t="shared" si="365"/>
        <v/>
      </c>
    </row>
    <row r="11682" spans="1:7" x14ac:dyDescent="0.25">
      <c r="A11682">
        <v>16131</v>
      </c>
      <c r="B11682">
        <v>3.7</v>
      </c>
      <c r="C11682">
        <v>381</v>
      </c>
      <c r="D11682">
        <v>0.20301563554384</v>
      </c>
      <c r="E11682">
        <f t="shared" si="364"/>
        <v>380</v>
      </c>
      <c r="F11682" s="10" t="s">
        <v>16</v>
      </c>
      <c r="G11682" t="str">
        <f t="shared" si="365"/>
        <v/>
      </c>
    </row>
    <row r="11683" spans="1:7" x14ac:dyDescent="0.25">
      <c r="A11683">
        <v>9114</v>
      </c>
      <c r="B11683">
        <v>2.5</v>
      </c>
      <c r="C11683">
        <v>714</v>
      </c>
      <c r="D11683">
        <v>0.203074223701281</v>
      </c>
      <c r="E11683">
        <f t="shared" si="364"/>
        <v>710</v>
      </c>
      <c r="F11683" s="10" t="s">
        <v>18</v>
      </c>
      <c r="G11683" t="str">
        <f t="shared" si="365"/>
        <v/>
      </c>
    </row>
    <row r="11684" spans="1:7" x14ac:dyDescent="0.25">
      <c r="A11684">
        <v>102564</v>
      </c>
      <c r="B11684">
        <v>16.3</v>
      </c>
      <c r="C11684">
        <v>714</v>
      </c>
      <c r="D11684">
        <v>0.203074223701281</v>
      </c>
      <c r="E11684">
        <f t="shared" si="364"/>
        <v>710</v>
      </c>
      <c r="F11684" s="10" t="s">
        <v>21</v>
      </c>
      <c r="G11684" t="str">
        <f t="shared" si="365"/>
        <v/>
      </c>
    </row>
    <row r="11685" spans="1:7" x14ac:dyDescent="0.25">
      <c r="A11685">
        <v>127622</v>
      </c>
      <c r="B11685">
        <v>17.190000000000001</v>
      </c>
      <c r="C11685">
        <v>572</v>
      </c>
      <c r="D11685">
        <v>0.203102075784348</v>
      </c>
      <c r="E11685">
        <f t="shared" si="364"/>
        <v>570</v>
      </c>
      <c r="F11685" s="10" t="s">
        <v>26</v>
      </c>
      <c r="G11685" t="str">
        <f t="shared" si="365"/>
        <v/>
      </c>
    </row>
    <row r="11686" spans="1:7" x14ac:dyDescent="0.25">
      <c r="A11686">
        <v>94022</v>
      </c>
      <c r="B11686">
        <v>15.4</v>
      </c>
      <c r="C11686">
        <v>572</v>
      </c>
      <c r="D11686">
        <v>0.203102075784348</v>
      </c>
      <c r="E11686">
        <f t="shared" si="364"/>
        <v>570</v>
      </c>
      <c r="F11686" s="10" t="s">
        <v>23</v>
      </c>
      <c r="G11686" t="str">
        <f t="shared" si="365"/>
        <v/>
      </c>
    </row>
    <row r="11687" spans="1:7" x14ac:dyDescent="0.25">
      <c r="A11687">
        <v>69700</v>
      </c>
      <c r="B11687">
        <v>11.6</v>
      </c>
      <c r="C11687">
        <v>400</v>
      </c>
      <c r="D11687">
        <v>0.20312663345291701</v>
      </c>
      <c r="E11687">
        <f t="shared" si="364"/>
        <v>400</v>
      </c>
      <c r="F11687" s="10" t="s">
        <v>22</v>
      </c>
      <c r="G11687" t="str">
        <f t="shared" si="365"/>
        <v/>
      </c>
    </row>
    <row r="11688" spans="1:7" x14ac:dyDescent="0.25">
      <c r="A11688">
        <v>99356</v>
      </c>
      <c r="B11688">
        <v>15.9</v>
      </c>
      <c r="C11688">
        <v>656</v>
      </c>
      <c r="D11688">
        <v>0.203134272430327</v>
      </c>
      <c r="E11688">
        <f t="shared" si="364"/>
        <v>660</v>
      </c>
      <c r="F11688" s="10" t="s">
        <v>23</v>
      </c>
      <c r="G11688" t="str">
        <f t="shared" si="365"/>
        <v/>
      </c>
    </row>
    <row r="11689" spans="1:7" x14ac:dyDescent="0.25">
      <c r="A11689">
        <v>54617</v>
      </c>
      <c r="B11689">
        <v>9.4</v>
      </c>
      <c r="C11689">
        <v>17</v>
      </c>
      <c r="D11689">
        <v>0.20314545311195001</v>
      </c>
      <c r="E11689">
        <f t="shared" si="364"/>
        <v>20</v>
      </c>
      <c r="F11689" s="10" t="s">
        <v>17</v>
      </c>
      <c r="G11689" t="str">
        <f t="shared" si="365"/>
        <v/>
      </c>
    </row>
    <row r="11690" spans="1:7" x14ac:dyDescent="0.25">
      <c r="A11690">
        <v>8580</v>
      </c>
      <c r="B11690">
        <v>2.5</v>
      </c>
      <c r="C11690">
        <v>180</v>
      </c>
      <c r="D11690">
        <v>0.203155910920883</v>
      </c>
      <c r="E11690">
        <f t="shared" si="364"/>
        <v>180</v>
      </c>
      <c r="F11690" s="10" t="s">
        <v>18</v>
      </c>
      <c r="G11690" t="str">
        <f t="shared" si="365"/>
        <v/>
      </c>
    </row>
    <row r="11691" spans="1:7" x14ac:dyDescent="0.25">
      <c r="A11691">
        <v>102030</v>
      </c>
      <c r="B11691">
        <v>16.3</v>
      </c>
      <c r="C11691">
        <v>180</v>
      </c>
      <c r="D11691">
        <v>0.203155910920883</v>
      </c>
      <c r="E11691">
        <f t="shared" si="364"/>
        <v>180</v>
      </c>
      <c r="F11691" s="10" t="s">
        <v>21</v>
      </c>
      <c r="G11691" t="str">
        <f t="shared" si="365"/>
        <v/>
      </c>
    </row>
    <row r="11692" spans="1:7" x14ac:dyDescent="0.25">
      <c r="A11692">
        <v>122694</v>
      </c>
      <c r="B11692">
        <v>17.14</v>
      </c>
      <c r="C11692">
        <v>894</v>
      </c>
      <c r="D11692">
        <v>0.20316738924514499</v>
      </c>
      <c r="E11692">
        <f t="shared" si="364"/>
        <v>890</v>
      </c>
      <c r="F11692" s="10" t="s">
        <v>26</v>
      </c>
      <c r="G11692" t="str">
        <f t="shared" si="365"/>
        <v/>
      </c>
    </row>
    <row r="11693" spans="1:7" x14ac:dyDescent="0.25">
      <c r="A11693">
        <v>124794</v>
      </c>
      <c r="B11693">
        <v>17.16</v>
      </c>
      <c r="C11693">
        <v>894</v>
      </c>
      <c r="D11693">
        <v>0.20316738924514499</v>
      </c>
      <c r="E11693">
        <f t="shared" si="364"/>
        <v>890</v>
      </c>
      <c r="F11693" s="10" t="s">
        <v>26</v>
      </c>
      <c r="G11693" t="str">
        <f t="shared" si="365"/>
        <v/>
      </c>
    </row>
    <row r="11694" spans="1:7" x14ac:dyDescent="0.25">
      <c r="A11694">
        <v>79644</v>
      </c>
      <c r="B11694">
        <v>12.8</v>
      </c>
      <c r="C11694">
        <v>894</v>
      </c>
      <c r="D11694">
        <v>0.20316738924514499</v>
      </c>
      <c r="E11694">
        <f t="shared" si="364"/>
        <v>890</v>
      </c>
      <c r="F11694" s="10" t="s">
        <v>28</v>
      </c>
      <c r="G11694" t="str">
        <f t="shared" si="365"/>
        <v/>
      </c>
    </row>
    <row r="11695" spans="1:7" x14ac:dyDescent="0.25">
      <c r="A11695">
        <v>2147</v>
      </c>
      <c r="B11695">
        <v>1.4</v>
      </c>
      <c r="C11695">
        <v>47</v>
      </c>
      <c r="D11695">
        <v>0.203196599759674</v>
      </c>
      <c r="E11695">
        <f t="shared" si="364"/>
        <v>50</v>
      </c>
      <c r="F11695" s="10" t="s">
        <v>25</v>
      </c>
      <c r="G11695" t="str">
        <f t="shared" si="365"/>
        <v/>
      </c>
    </row>
    <row r="11696" spans="1:7" x14ac:dyDescent="0.25">
      <c r="A11696">
        <v>72975</v>
      </c>
      <c r="B11696">
        <v>12.2</v>
      </c>
      <c r="C11696">
        <v>525</v>
      </c>
      <c r="D11696">
        <v>0.20320452358180399</v>
      </c>
      <c r="E11696">
        <f t="shared" si="364"/>
        <v>530</v>
      </c>
      <c r="F11696" s="10" t="s">
        <v>28</v>
      </c>
      <c r="G11696" t="str">
        <f t="shared" si="365"/>
        <v/>
      </c>
    </row>
    <row r="11697" spans="1:7" x14ac:dyDescent="0.25">
      <c r="A11697">
        <v>91875</v>
      </c>
      <c r="B11697">
        <v>15.2</v>
      </c>
      <c r="C11697">
        <v>525</v>
      </c>
      <c r="D11697">
        <v>0.20320452358180399</v>
      </c>
      <c r="E11697">
        <f t="shared" si="364"/>
        <v>530</v>
      </c>
      <c r="F11697" s="10" t="s">
        <v>23</v>
      </c>
      <c r="G11697" t="str">
        <f t="shared" si="365"/>
        <v/>
      </c>
    </row>
    <row r="11698" spans="1:7" x14ac:dyDescent="0.25">
      <c r="A11698">
        <v>53101</v>
      </c>
      <c r="B11698">
        <v>9.1999999999999993</v>
      </c>
      <c r="C11698">
        <v>601</v>
      </c>
      <c r="D11698">
        <v>0.20320738714023601</v>
      </c>
      <c r="E11698">
        <f t="shared" si="364"/>
        <v>600</v>
      </c>
      <c r="F11698" s="10" t="s">
        <v>17</v>
      </c>
      <c r="G11698" t="str">
        <f t="shared" si="365"/>
        <v/>
      </c>
    </row>
    <row r="11699" spans="1:7" x14ac:dyDescent="0.25">
      <c r="A11699">
        <v>78301</v>
      </c>
      <c r="B11699">
        <v>12.7</v>
      </c>
      <c r="C11699">
        <v>601</v>
      </c>
      <c r="D11699">
        <v>0.20320738714023601</v>
      </c>
      <c r="E11699">
        <f t="shared" si="364"/>
        <v>600</v>
      </c>
      <c r="F11699" s="10" t="s">
        <v>28</v>
      </c>
      <c r="G11699" t="str">
        <f t="shared" si="365"/>
        <v/>
      </c>
    </row>
    <row r="11700" spans="1:7" x14ac:dyDescent="0.25">
      <c r="A11700">
        <v>4944</v>
      </c>
      <c r="B11700">
        <v>2.1</v>
      </c>
      <c r="C11700">
        <v>744</v>
      </c>
      <c r="D11700">
        <v>0.20329439608133301</v>
      </c>
      <c r="E11700">
        <f t="shared" si="364"/>
        <v>740</v>
      </c>
      <c r="F11700" s="10" t="s">
        <v>18</v>
      </c>
      <c r="G11700" t="str">
        <f t="shared" si="365"/>
        <v/>
      </c>
    </row>
    <row r="11701" spans="1:7" x14ac:dyDescent="0.25">
      <c r="A11701">
        <v>25833</v>
      </c>
      <c r="B11701">
        <v>4.7</v>
      </c>
      <c r="C11701">
        <v>633</v>
      </c>
      <c r="D11701">
        <v>0.20331129212059801</v>
      </c>
      <c r="E11701">
        <f t="shared" si="364"/>
        <v>630</v>
      </c>
      <c r="F11701" s="10" t="s">
        <v>15</v>
      </c>
      <c r="G11701" t="str">
        <f t="shared" si="365"/>
        <v/>
      </c>
    </row>
    <row r="11702" spans="1:7" x14ac:dyDescent="0.25">
      <c r="A11702">
        <v>8222</v>
      </c>
      <c r="B11702">
        <v>2.4</v>
      </c>
      <c r="C11702">
        <v>872</v>
      </c>
      <c r="D11702">
        <v>0.20333443459671799</v>
      </c>
      <c r="E11702">
        <f t="shared" si="364"/>
        <v>870</v>
      </c>
      <c r="F11702" s="10" t="s">
        <v>18</v>
      </c>
      <c r="G11702" t="str">
        <f t="shared" si="365"/>
        <v/>
      </c>
    </row>
    <row r="11703" spans="1:7" x14ac:dyDescent="0.25">
      <c r="A11703">
        <v>19300</v>
      </c>
      <c r="B11703">
        <v>4.0999999999999996</v>
      </c>
      <c r="C11703">
        <v>400</v>
      </c>
      <c r="D11703">
        <v>0.20334321435564601</v>
      </c>
      <c r="E11703">
        <f t="shared" si="364"/>
        <v>400</v>
      </c>
      <c r="F11703" s="10" t="s">
        <v>15</v>
      </c>
      <c r="G11703" t="str">
        <f t="shared" si="365"/>
        <v/>
      </c>
    </row>
    <row r="11704" spans="1:7" x14ac:dyDescent="0.25">
      <c r="A11704">
        <v>45512</v>
      </c>
      <c r="B11704">
        <v>8.4</v>
      </c>
      <c r="C11704">
        <v>362</v>
      </c>
      <c r="D11704">
        <v>0.20336863974495001</v>
      </c>
      <c r="E11704">
        <f t="shared" si="364"/>
        <v>360</v>
      </c>
      <c r="F11704" s="10" t="s">
        <v>19</v>
      </c>
      <c r="G11704" t="str">
        <f t="shared" si="365"/>
        <v/>
      </c>
    </row>
    <row r="11705" spans="1:7" x14ac:dyDescent="0.25">
      <c r="A11705">
        <v>91670</v>
      </c>
      <c r="B11705">
        <v>15.2</v>
      </c>
      <c r="C11705">
        <v>320</v>
      </c>
      <c r="D11705">
        <v>0.20337420297998099</v>
      </c>
      <c r="E11705">
        <f t="shared" si="364"/>
        <v>320</v>
      </c>
      <c r="F11705" s="10" t="s">
        <v>23</v>
      </c>
      <c r="G11705" t="str">
        <f t="shared" si="365"/>
        <v/>
      </c>
    </row>
    <row r="11706" spans="1:7" x14ac:dyDescent="0.25">
      <c r="A11706">
        <v>72770</v>
      </c>
      <c r="B11706">
        <v>12.2</v>
      </c>
      <c r="C11706">
        <v>320</v>
      </c>
      <c r="D11706">
        <v>0.20337420297998099</v>
      </c>
      <c r="E11706">
        <f t="shared" si="364"/>
        <v>320</v>
      </c>
      <c r="F11706" s="10" t="s">
        <v>28</v>
      </c>
      <c r="G11706" t="str">
        <f t="shared" si="365"/>
        <v/>
      </c>
    </row>
    <row r="11707" spans="1:7" x14ac:dyDescent="0.25">
      <c r="A11707">
        <v>23294</v>
      </c>
      <c r="B11707">
        <v>4.5</v>
      </c>
      <c r="C11707">
        <v>194</v>
      </c>
      <c r="D11707">
        <v>0.20338301941386899</v>
      </c>
      <c r="E11707">
        <f t="shared" si="364"/>
        <v>190</v>
      </c>
      <c r="F11707" s="10" t="s">
        <v>15</v>
      </c>
      <c r="G11707" t="str">
        <f t="shared" si="365"/>
        <v/>
      </c>
    </row>
    <row r="11708" spans="1:7" x14ac:dyDescent="0.25">
      <c r="A11708">
        <v>122746</v>
      </c>
      <c r="B11708">
        <v>17.14</v>
      </c>
      <c r="C11708">
        <v>946</v>
      </c>
      <c r="D11708">
        <v>0.20338437233116599</v>
      </c>
      <c r="E11708">
        <f t="shared" si="364"/>
        <v>950</v>
      </c>
      <c r="F11708" s="10" t="s">
        <v>26</v>
      </c>
      <c r="G11708" t="str">
        <f t="shared" si="365"/>
        <v/>
      </c>
    </row>
    <row r="11709" spans="1:7" x14ac:dyDescent="0.25">
      <c r="A11709">
        <v>124846</v>
      </c>
      <c r="B11709">
        <v>17.16</v>
      </c>
      <c r="C11709">
        <v>946</v>
      </c>
      <c r="D11709">
        <v>0.20338437233116599</v>
      </c>
      <c r="E11709">
        <f t="shared" si="364"/>
        <v>950</v>
      </c>
      <c r="F11709" s="10" t="s">
        <v>26</v>
      </c>
      <c r="G11709" t="str">
        <f t="shared" si="365"/>
        <v/>
      </c>
    </row>
    <row r="11710" spans="1:7" x14ac:dyDescent="0.25">
      <c r="A11710">
        <v>79696</v>
      </c>
      <c r="B11710">
        <v>12.8</v>
      </c>
      <c r="C11710">
        <v>946</v>
      </c>
      <c r="D11710">
        <v>0.20338437233116599</v>
      </c>
      <c r="E11710">
        <f t="shared" si="364"/>
        <v>950</v>
      </c>
      <c r="F11710" s="10" t="s">
        <v>28</v>
      </c>
      <c r="G11710" t="str">
        <f t="shared" si="365"/>
        <v/>
      </c>
    </row>
    <row r="11711" spans="1:7" x14ac:dyDescent="0.25">
      <c r="A11711">
        <v>29951</v>
      </c>
      <c r="B11711">
        <v>5.4</v>
      </c>
      <c r="C11711">
        <v>551</v>
      </c>
      <c r="D11711">
        <v>0.203402733709623</v>
      </c>
      <c r="E11711">
        <f t="shared" si="364"/>
        <v>550</v>
      </c>
      <c r="F11711" s="10" t="s">
        <v>12</v>
      </c>
      <c r="G11711" t="str">
        <f t="shared" si="365"/>
        <v/>
      </c>
    </row>
    <row r="11712" spans="1:7" x14ac:dyDescent="0.25">
      <c r="A11712">
        <v>244</v>
      </c>
      <c r="B11712">
        <v>1.2</v>
      </c>
      <c r="C11712">
        <v>244</v>
      </c>
      <c r="D11712">
        <v>0.20344262520486101</v>
      </c>
      <c r="E11712">
        <f t="shared" si="364"/>
        <v>240</v>
      </c>
      <c r="F11712" s="10" t="s">
        <v>25</v>
      </c>
      <c r="G11712" t="str">
        <f t="shared" si="365"/>
        <v/>
      </c>
    </row>
    <row r="11713" spans="1:7" x14ac:dyDescent="0.25">
      <c r="A11713">
        <v>43096</v>
      </c>
      <c r="B11713">
        <v>8.1999999999999993</v>
      </c>
      <c r="C11713">
        <v>46</v>
      </c>
      <c r="D11713">
        <v>0.20345220918201701</v>
      </c>
      <c r="E11713">
        <f t="shared" si="364"/>
        <v>50</v>
      </c>
      <c r="F11713" s="10" t="s">
        <v>19</v>
      </c>
      <c r="G11713" t="str">
        <f t="shared" si="365"/>
        <v/>
      </c>
    </row>
    <row r="11714" spans="1:7" x14ac:dyDescent="0.25">
      <c r="A11714">
        <v>4559</v>
      </c>
      <c r="B11714">
        <v>2.1</v>
      </c>
      <c r="C11714">
        <v>359</v>
      </c>
      <c r="D11714">
        <v>0.203490888291748</v>
      </c>
      <c r="E11714">
        <f t="shared" si="364"/>
        <v>360</v>
      </c>
      <c r="F11714" s="10" t="s">
        <v>18</v>
      </c>
      <c r="G11714" t="str">
        <f t="shared" si="365"/>
        <v/>
      </c>
    </row>
    <row r="11715" spans="1:7" x14ac:dyDescent="0.25">
      <c r="A11715">
        <v>33217</v>
      </c>
      <c r="B11715">
        <v>6.1</v>
      </c>
      <c r="C11715">
        <v>667</v>
      </c>
      <c r="D11715">
        <v>0.20349248162956399</v>
      </c>
      <c r="E11715">
        <f t="shared" ref="E11715:E11778" si="366">ROUND(C11715,-1)</f>
        <v>670</v>
      </c>
      <c r="F11715" s="10" t="s">
        <v>14</v>
      </c>
      <c r="G11715" t="str">
        <f t="shared" ref="G11715:G11778" si="367">IF(D11715&gt;=0.7,D11715,"")</f>
        <v/>
      </c>
    </row>
    <row r="11716" spans="1:7" x14ac:dyDescent="0.25">
      <c r="A11716">
        <v>72399</v>
      </c>
      <c r="B11716">
        <v>12.1</v>
      </c>
      <c r="C11716">
        <v>999</v>
      </c>
      <c r="D11716">
        <v>0.20349948420304201</v>
      </c>
      <c r="E11716">
        <f t="shared" si="366"/>
        <v>1000</v>
      </c>
      <c r="F11716" s="10" t="s">
        <v>28</v>
      </c>
      <c r="G11716" t="str">
        <f t="shared" si="367"/>
        <v/>
      </c>
    </row>
    <row r="11717" spans="1:7" x14ac:dyDescent="0.25">
      <c r="A11717">
        <v>43084</v>
      </c>
      <c r="B11717">
        <v>8.1999999999999993</v>
      </c>
      <c r="C11717">
        <v>34</v>
      </c>
      <c r="D11717">
        <v>0.20356817687777501</v>
      </c>
      <c r="E11717">
        <f t="shared" si="366"/>
        <v>30</v>
      </c>
      <c r="F11717" s="10" t="s">
        <v>19</v>
      </c>
      <c r="G11717" t="str">
        <f t="shared" si="367"/>
        <v/>
      </c>
    </row>
    <row r="11718" spans="1:7" x14ac:dyDescent="0.25">
      <c r="A11718">
        <v>91040</v>
      </c>
      <c r="B11718">
        <v>15.1</v>
      </c>
      <c r="C11718">
        <v>740</v>
      </c>
      <c r="D11718">
        <v>0.20361796649826799</v>
      </c>
      <c r="E11718">
        <f t="shared" si="366"/>
        <v>740</v>
      </c>
      <c r="F11718" s="10" t="s">
        <v>23</v>
      </c>
      <c r="G11718" t="str">
        <f t="shared" si="367"/>
        <v/>
      </c>
    </row>
    <row r="11719" spans="1:7" x14ac:dyDescent="0.25">
      <c r="A11719">
        <v>68495</v>
      </c>
      <c r="B11719">
        <v>11.5</v>
      </c>
      <c r="C11719">
        <v>245</v>
      </c>
      <c r="D11719">
        <v>0.20363332177322499</v>
      </c>
      <c r="E11719">
        <f t="shared" si="366"/>
        <v>250</v>
      </c>
      <c r="F11719" s="10" t="s">
        <v>22</v>
      </c>
      <c r="G11719" t="str">
        <f t="shared" si="367"/>
        <v/>
      </c>
    </row>
    <row r="11720" spans="1:7" x14ac:dyDescent="0.25">
      <c r="A11720">
        <v>110906</v>
      </c>
      <c r="B11720">
        <v>17.2</v>
      </c>
      <c r="C11720">
        <v>656</v>
      </c>
      <c r="D11720">
        <v>0.203655940522881</v>
      </c>
      <c r="E11720">
        <f t="shared" si="366"/>
        <v>660</v>
      </c>
      <c r="F11720" s="10" t="s">
        <v>26</v>
      </c>
      <c r="G11720" t="str">
        <f t="shared" si="367"/>
        <v/>
      </c>
    </row>
    <row r="11721" spans="1:7" x14ac:dyDescent="0.25">
      <c r="A11721">
        <v>116156</v>
      </c>
      <c r="B11721">
        <v>17.7</v>
      </c>
      <c r="C11721">
        <v>656</v>
      </c>
      <c r="D11721">
        <v>0.203655940522881</v>
      </c>
      <c r="E11721">
        <f t="shared" si="366"/>
        <v>660</v>
      </c>
      <c r="F11721" s="10" t="s">
        <v>26</v>
      </c>
      <c r="G11721" t="str">
        <f t="shared" si="367"/>
        <v/>
      </c>
    </row>
    <row r="11722" spans="1:7" x14ac:dyDescent="0.25">
      <c r="A11722">
        <v>56306</v>
      </c>
      <c r="B11722">
        <v>9.5</v>
      </c>
      <c r="C11722">
        <v>656</v>
      </c>
      <c r="D11722">
        <v>0.203655940522881</v>
      </c>
      <c r="E11722">
        <f t="shared" si="366"/>
        <v>660</v>
      </c>
      <c r="F11722" s="10" t="s">
        <v>17</v>
      </c>
      <c r="G11722" t="str">
        <f t="shared" si="367"/>
        <v/>
      </c>
    </row>
    <row r="11723" spans="1:7" x14ac:dyDescent="0.25">
      <c r="A11723">
        <v>71558</v>
      </c>
      <c r="B11723">
        <v>12.1</v>
      </c>
      <c r="C11723">
        <v>158</v>
      </c>
      <c r="D11723">
        <v>0.20371036033436199</v>
      </c>
      <c r="E11723">
        <f t="shared" si="366"/>
        <v>160</v>
      </c>
      <c r="F11723" s="10" t="s">
        <v>28</v>
      </c>
      <c r="G11723" t="str">
        <f t="shared" si="367"/>
        <v/>
      </c>
    </row>
    <row r="11724" spans="1:7" x14ac:dyDescent="0.25">
      <c r="A11724">
        <v>75333</v>
      </c>
      <c r="B11724">
        <v>12.4</v>
      </c>
      <c r="C11724">
        <v>783</v>
      </c>
      <c r="D11724">
        <v>0.20372886045083699</v>
      </c>
      <c r="E11724">
        <f t="shared" si="366"/>
        <v>780</v>
      </c>
      <c r="F11724" s="10" t="s">
        <v>28</v>
      </c>
      <c r="G11724" t="str">
        <f t="shared" si="367"/>
        <v/>
      </c>
    </row>
    <row r="11725" spans="1:7" x14ac:dyDescent="0.25">
      <c r="A11725">
        <v>21968</v>
      </c>
      <c r="B11725">
        <v>4.3</v>
      </c>
      <c r="C11725">
        <v>968</v>
      </c>
      <c r="D11725">
        <v>0.20375453400580301</v>
      </c>
      <c r="E11725">
        <f t="shared" si="366"/>
        <v>970</v>
      </c>
      <c r="F11725" s="10" t="s">
        <v>15</v>
      </c>
      <c r="G11725" t="str">
        <f t="shared" si="367"/>
        <v/>
      </c>
    </row>
    <row r="11726" spans="1:7" x14ac:dyDescent="0.25">
      <c r="A11726">
        <v>90824</v>
      </c>
      <c r="B11726">
        <v>15.1</v>
      </c>
      <c r="C11726">
        <v>524</v>
      </c>
      <c r="D11726">
        <v>0.20378228018783101</v>
      </c>
      <c r="E11726">
        <f t="shared" si="366"/>
        <v>520</v>
      </c>
      <c r="F11726" s="10" t="s">
        <v>23</v>
      </c>
      <c r="G11726" t="str">
        <f t="shared" si="367"/>
        <v/>
      </c>
    </row>
    <row r="11727" spans="1:7" x14ac:dyDescent="0.25">
      <c r="A11727">
        <v>32424</v>
      </c>
      <c r="B11727">
        <v>5.6</v>
      </c>
      <c r="C11727">
        <v>924</v>
      </c>
      <c r="D11727">
        <v>0.203806291307424</v>
      </c>
      <c r="E11727">
        <f t="shared" si="366"/>
        <v>920</v>
      </c>
      <c r="F11727" s="10" t="s">
        <v>12</v>
      </c>
      <c r="G11727" t="str">
        <f t="shared" si="367"/>
        <v/>
      </c>
    </row>
    <row r="11728" spans="1:7" x14ac:dyDescent="0.25">
      <c r="A11728">
        <v>123471</v>
      </c>
      <c r="B11728">
        <v>17.149999999999999</v>
      </c>
      <c r="C11728">
        <v>621</v>
      </c>
      <c r="D11728">
        <v>0.203808471320923</v>
      </c>
      <c r="E11728">
        <f t="shared" si="366"/>
        <v>620</v>
      </c>
      <c r="F11728" s="10" t="s">
        <v>26</v>
      </c>
      <c r="G11728" t="str">
        <f t="shared" si="367"/>
        <v/>
      </c>
    </row>
    <row r="11729" spans="1:7" x14ac:dyDescent="0.25">
      <c r="A11729">
        <v>123171</v>
      </c>
      <c r="B11729">
        <v>17.149999999999999</v>
      </c>
      <c r="C11729">
        <v>321</v>
      </c>
      <c r="D11729">
        <v>0.203866795718673</v>
      </c>
      <c r="E11729">
        <f t="shared" si="366"/>
        <v>320</v>
      </c>
      <c r="F11729" s="10" t="s">
        <v>26</v>
      </c>
      <c r="G11729" t="str">
        <f t="shared" si="367"/>
        <v/>
      </c>
    </row>
    <row r="11730" spans="1:7" x14ac:dyDescent="0.25">
      <c r="A11730">
        <v>99544</v>
      </c>
      <c r="B11730">
        <v>15.9</v>
      </c>
      <c r="C11730">
        <v>844</v>
      </c>
      <c r="D11730">
        <v>0.20387375052012499</v>
      </c>
      <c r="E11730">
        <f t="shared" si="366"/>
        <v>840</v>
      </c>
      <c r="F11730" s="10" t="s">
        <v>23</v>
      </c>
      <c r="G11730" t="str">
        <f t="shared" si="367"/>
        <v/>
      </c>
    </row>
    <row r="11731" spans="1:7" x14ac:dyDescent="0.25">
      <c r="A11731">
        <v>43073</v>
      </c>
      <c r="B11731">
        <v>8.1999999999999993</v>
      </c>
      <c r="C11731">
        <v>23</v>
      </c>
      <c r="D11731">
        <v>0.20390025741954701</v>
      </c>
      <c r="E11731">
        <f t="shared" si="366"/>
        <v>20</v>
      </c>
      <c r="F11731" s="10" t="s">
        <v>19</v>
      </c>
      <c r="G11731" t="str">
        <f t="shared" si="367"/>
        <v/>
      </c>
    </row>
    <row r="11732" spans="1:7" x14ac:dyDescent="0.25">
      <c r="A11732">
        <v>127346</v>
      </c>
      <c r="B11732">
        <v>17.190000000000001</v>
      </c>
      <c r="C11732">
        <v>296</v>
      </c>
      <c r="D11732">
        <v>0.20393427852118801</v>
      </c>
      <c r="E11732">
        <f t="shared" si="366"/>
        <v>300</v>
      </c>
      <c r="F11732" s="10" t="s">
        <v>26</v>
      </c>
      <c r="G11732" t="str">
        <f t="shared" si="367"/>
        <v/>
      </c>
    </row>
    <row r="11733" spans="1:7" x14ac:dyDescent="0.25">
      <c r="A11733">
        <v>93746</v>
      </c>
      <c r="B11733">
        <v>15.4</v>
      </c>
      <c r="C11733">
        <v>296</v>
      </c>
      <c r="D11733">
        <v>0.20393427852118801</v>
      </c>
      <c r="E11733">
        <f t="shared" si="366"/>
        <v>300</v>
      </c>
      <c r="F11733" s="10" t="s">
        <v>23</v>
      </c>
      <c r="G11733" t="str">
        <f t="shared" si="367"/>
        <v/>
      </c>
    </row>
    <row r="11734" spans="1:7" x14ac:dyDescent="0.25">
      <c r="A11734">
        <v>37629</v>
      </c>
      <c r="B11734">
        <v>6.5</v>
      </c>
      <c r="C11734">
        <v>879</v>
      </c>
      <c r="D11734">
        <v>0.20398767752177399</v>
      </c>
      <c r="E11734">
        <f t="shared" si="366"/>
        <v>880</v>
      </c>
      <c r="F11734" s="10" t="s">
        <v>14</v>
      </c>
      <c r="G11734" t="str">
        <f t="shared" si="367"/>
        <v/>
      </c>
    </row>
    <row r="11735" spans="1:7" x14ac:dyDescent="0.25">
      <c r="A11735">
        <v>77313</v>
      </c>
      <c r="B11735">
        <v>12.6</v>
      </c>
      <c r="C11735">
        <v>663</v>
      </c>
      <c r="D11735">
        <v>0.20399677001284899</v>
      </c>
      <c r="E11735">
        <f t="shared" si="366"/>
        <v>660</v>
      </c>
      <c r="F11735" s="10" t="s">
        <v>28</v>
      </c>
      <c r="G11735" t="str">
        <f t="shared" si="367"/>
        <v/>
      </c>
    </row>
    <row r="11736" spans="1:7" x14ac:dyDescent="0.25">
      <c r="A11736">
        <v>79359</v>
      </c>
      <c r="B11736">
        <v>12.8</v>
      </c>
      <c r="C11736">
        <v>609</v>
      </c>
      <c r="D11736">
        <v>0.20400621787305401</v>
      </c>
      <c r="E11736">
        <f t="shared" si="366"/>
        <v>610</v>
      </c>
      <c r="F11736" s="10" t="s">
        <v>28</v>
      </c>
      <c r="G11736" t="str">
        <f t="shared" si="367"/>
        <v/>
      </c>
    </row>
    <row r="11737" spans="1:7" x14ac:dyDescent="0.25">
      <c r="A11737">
        <v>122409</v>
      </c>
      <c r="B11737">
        <v>17.14</v>
      </c>
      <c r="C11737">
        <v>609</v>
      </c>
      <c r="D11737">
        <v>0.20400621787305401</v>
      </c>
      <c r="E11737">
        <f t="shared" si="366"/>
        <v>610</v>
      </c>
      <c r="F11737" s="10" t="s">
        <v>26</v>
      </c>
      <c r="G11737" t="str">
        <f t="shared" si="367"/>
        <v/>
      </c>
    </row>
    <row r="11738" spans="1:7" x14ac:dyDescent="0.25">
      <c r="A11738">
        <v>124509</v>
      </c>
      <c r="B11738">
        <v>17.16</v>
      </c>
      <c r="C11738">
        <v>609</v>
      </c>
      <c r="D11738">
        <v>0.20400621787305401</v>
      </c>
      <c r="E11738">
        <f t="shared" si="366"/>
        <v>610</v>
      </c>
      <c r="F11738" s="10" t="s">
        <v>26</v>
      </c>
      <c r="G11738" t="str">
        <f t="shared" si="367"/>
        <v/>
      </c>
    </row>
    <row r="11739" spans="1:7" x14ac:dyDescent="0.25">
      <c r="A11739">
        <v>36239</v>
      </c>
      <c r="B11739">
        <v>6.4</v>
      </c>
      <c r="C11739">
        <v>539</v>
      </c>
      <c r="D11739">
        <v>0.20404842224745801</v>
      </c>
      <c r="E11739">
        <f t="shared" si="366"/>
        <v>540</v>
      </c>
      <c r="F11739" s="10" t="s">
        <v>14</v>
      </c>
      <c r="G11739" t="str">
        <f t="shared" si="367"/>
        <v/>
      </c>
    </row>
    <row r="11740" spans="1:7" x14ac:dyDescent="0.25">
      <c r="A11740">
        <v>2994</v>
      </c>
      <c r="B11740">
        <v>1.4</v>
      </c>
      <c r="C11740">
        <v>894</v>
      </c>
      <c r="D11740">
        <v>0.204058756923998</v>
      </c>
      <c r="E11740">
        <f t="shared" si="366"/>
        <v>890</v>
      </c>
      <c r="F11740" s="10" t="s">
        <v>25</v>
      </c>
      <c r="G11740" t="str">
        <f t="shared" si="367"/>
        <v/>
      </c>
    </row>
    <row r="11741" spans="1:7" x14ac:dyDescent="0.25">
      <c r="A11741">
        <v>65378</v>
      </c>
      <c r="B11741">
        <v>11.2</v>
      </c>
      <c r="C11741">
        <v>278</v>
      </c>
      <c r="D11741">
        <v>0.204064740487615</v>
      </c>
      <c r="E11741">
        <f t="shared" si="366"/>
        <v>280</v>
      </c>
      <c r="F11741" s="10" t="s">
        <v>22</v>
      </c>
      <c r="G11741" t="str">
        <f t="shared" si="367"/>
        <v/>
      </c>
    </row>
    <row r="11742" spans="1:7" x14ac:dyDescent="0.25">
      <c r="A11742">
        <v>42190</v>
      </c>
      <c r="B11742">
        <v>8.1</v>
      </c>
      <c r="C11742">
        <v>190</v>
      </c>
      <c r="D11742">
        <v>0.204084234756988</v>
      </c>
      <c r="E11742">
        <f t="shared" si="366"/>
        <v>190</v>
      </c>
      <c r="F11742" s="10" t="s">
        <v>19</v>
      </c>
      <c r="G11742" t="str">
        <f t="shared" si="367"/>
        <v/>
      </c>
    </row>
    <row r="11743" spans="1:7" x14ac:dyDescent="0.25">
      <c r="A11743">
        <v>51246</v>
      </c>
      <c r="B11743">
        <v>8.9</v>
      </c>
      <c r="C11743">
        <v>846</v>
      </c>
      <c r="D11743">
        <v>0.20414211420953901</v>
      </c>
      <c r="E11743">
        <f t="shared" si="366"/>
        <v>850</v>
      </c>
      <c r="F11743" s="10" t="s">
        <v>19</v>
      </c>
      <c r="G11743" t="str">
        <f t="shared" si="367"/>
        <v/>
      </c>
    </row>
    <row r="11744" spans="1:7" x14ac:dyDescent="0.25">
      <c r="A11744">
        <v>57547</v>
      </c>
      <c r="B11744">
        <v>10.1</v>
      </c>
      <c r="C11744">
        <v>847</v>
      </c>
      <c r="D11744">
        <v>0.20415179710641501</v>
      </c>
      <c r="E11744">
        <f t="shared" si="366"/>
        <v>850</v>
      </c>
      <c r="F11744" s="10" t="s">
        <v>20</v>
      </c>
      <c r="G11744" t="str">
        <f t="shared" si="367"/>
        <v/>
      </c>
    </row>
    <row r="11745" spans="1:7" x14ac:dyDescent="0.25">
      <c r="A11745">
        <v>126962</v>
      </c>
      <c r="B11745">
        <v>17.18</v>
      </c>
      <c r="C11745">
        <v>962</v>
      </c>
      <c r="D11745">
        <v>0.204152638473691</v>
      </c>
      <c r="E11745">
        <f t="shared" si="366"/>
        <v>960</v>
      </c>
      <c r="F11745" s="10" t="s">
        <v>26</v>
      </c>
      <c r="G11745" t="str">
        <f t="shared" si="367"/>
        <v/>
      </c>
    </row>
    <row r="11746" spans="1:7" x14ac:dyDescent="0.25">
      <c r="A11746">
        <v>98907</v>
      </c>
      <c r="B11746">
        <v>15.9</v>
      </c>
      <c r="C11746">
        <v>207</v>
      </c>
      <c r="D11746">
        <v>0.204154877151417</v>
      </c>
      <c r="E11746">
        <f t="shared" si="366"/>
        <v>210</v>
      </c>
      <c r="F11746" s="10" t="s">
        <v>23</v>
      </c>
      <c r="G11746" t="str">
        <f t="shared" si="367"/>
        <v/>
      </c>
    </row>
    <row r="11747" spans="1:7" x14ac:dyDescent="0.25">
      <c r="A11747">
        <v>50410</v>
      </c>
      <c r="B11747">
        <v>8.9</v>
      </c>
      <c r="C11747">
        <v>10</v>
      </c>
      <c r="D11747">
        <v>0.20419432693585601</v>
      </c>
      <c r="E11747">
        <f t="shared" si="366"/>
        <v>10</v>
      </c>
      <c r="F11747" s="10" t="s">
        <v>19</v>
      </c>
      <c r="G11747" t="str">
        <f t="shared" si="367"/>
        <v/>
      </c>
    </row>
    <row r="11748" spans="1:7" x14ac:dyDescent="0.25">
      <c r="A11748">
        <v>118451</v>
      </c>
      <c r="B11748">
        <v>17.899999999999999</v>
      </c>
      <c r="C11748">
        <v>851</v>
      </c>
      <c r="D11748">
        <v>0.204199982718548</v>
      </c>
      <c r="E11748">
        <f t="shared" si="366"/>
        <v>850</v>
      </c>
      <c r="F11748" s="10" t="s">
        <v>26</v>
      </c>
      <c r="G11748" t="str">
        <f t="shared" si="367"/>
        <v/>
      </c>
    </row>
    <row r="11749" spans="1:7" x14ac:dyDescent="0.25">
      <c r="A11749">
        <v>30230</v>
      </c>
      <c r="B11749">
        <v>5.4</v>
      </c>
      <c r="C11749">
        <v>830</v>
      </c>
      <c r="D11749">
        <v>0.204203449463007</v>
      </c>
      <c r="E11749">
        <f t="shared" si="366"/>
        <v>830</v>
      </c>
      <c r="F11749" s="10" t="s">
        <v>12</v>
      </c>
      <c r="G11749" t="str">
        <f t="shared" si="367"/>
        <v/>
      </c>
    </row>
    <row r="11750" spans="1:7" x14ac:dyDescent="0.25">
      <c r="A11750">
        <v>42498</v>
      </c>
      <c r="B11750">
        <v>8.1</v>
      </c>
      <c r="C11750">
        <v>498</v>
      </c>
      <c r="D11750">
        <v>0.20424301201126699</v>
      </c>
      <c r="E11750">
        <f t="shared" si="366"/>
        <v>500</v>
      </c>
      <c r="F11750" s="10" t="s">
        <v>19</v>
      </c>
      <c r="G11750" t="str">
        <f t="shared" si="367"/>
        <v/>
      </c>
    </row>
    <row r="11751" spans="1:7" x14ac:dyDescent="0.25">
      <c r="A11751">
        <v>35499</v>
      </c>
      <c r="B11751">
        <v>6.3</v>
      </c>
      <c r="C11751">
        <v>849</v>
      </c>
      <c r="D11751">
        <v>0.20426979933133299</v>
      </c>
      <c r="E11751">
        <f t="shared" si="366"/>
        <v>850</v>
      </c>
      <c r="F11751" s="10" t="s">
        <v>14</v>
      </c>
      <c r="G11751" t="str">
        <f t="shared" si="367"/>
        <v/>
      </c>
    </row>
    <row r="11752" spans="1:7" x14ac:dyDescent="0.25">
      <c r="A11752">
        <v>126588</v>
      </c>
      <c r="B11752">
        <v>17.18</v>
      </c>
      <c r="C11752">
        <v>588</v>
      </c>
      <c r="D11752">
        <v>0.20427182330319199</v>
      </c>
      <c r="E11752">
        <f t="shared" si="366"/>
        <v>590</v>
      </c>
      <c r="F11752" s="10" t="s">
        <v>26</v>
      </c>
      <c r="G11752" t="str">
        <f t="shared" si="367"/>
        <v/>
      </c>
    </row>
    <row r="11753" spans="1:7" x14ac:dyDescent="0.25">
      <c r="A11753">
        <v>43326</v>
      </c>
      <c r="B11753">
        <v>8.1999999999999993</v>
      </c>
      <c r="C11753">
        <v>276</v>
      </c>
      <c r="D11753">
        <v>0.20428396280111</v>
      </c>
      <c r="E11753">
        <f t="shared" si="366"/>
        <v>280</v>
      </c>
      <c r="F11753" s="10" t="s">
        <v>19</v>
      </c>
      <c r="G11753" t="str">
        <f t="shared" si="367"/>
        <v/>
      </c>
    </row>
    <row r="11754" spans="1:7" x14ac:dyDescent="0.25">
      <c r="A11754">
        <v>58289</v>
      </c>
      <c r="B11754">
        <v>10.199999999999999</v>
      </c>
      <c r="C11754">
        <v>539</v>
      </c>
      <c r="D11754">
        <v>0.20431592912798399</v>
      </c>
      <c r="E11754">
        <f t="shared" si="366"/>
        <v>540</v>
      </c>
      <c r="F11754" s="10" t="s">
        <v>20</v>
      </c>
      <c r="G11754" t="str">
        <f t="shared" si="367"/>
        <v/>
      </c>
    </row>
    <row r="11755" spans="1:7" x14ac:dyDescent="0.25">
      <c r="A11755">
        <v>3689</v>
      </c>
      <c r="B11755">
        <v>1.5</v>
      </c>
      <c r="C11755">
        <v>539</v>
      </c>
      <c r="D11755">
        <v>0.20431592912798399</v>
      </c>
      <c r="E11755">
        <f t="shared" si="366"/>
        <v>540</v>
      </c>
      <c r="F11755" s="10" t="s">
        <v>25</v>
      </c>
      <c r="G11755" t="str">
        <f t="shared" si="367"/>
        <v/>
      </c>
    </row>
    <row r="11756" spans="1:7" x14ac:dyDescent="0.25">
      <c r="A11756">
        <v>62489</v>
      </c>
      <c r="B11756">
        <v>10.6</v>
      </c>
      <c r="C11756">
        <v>539</v>
      </c>
      <c r="D11756">
        <v>0.20431592912798399</v>
      </c>
      <c r="E11756">
        <f t="shared" si="366"/>
        <v>540</v>
      </c>
      <c r="F11756" s="10" t="s">
        <v>20</v>
      </c>
      <c r="G11756" t="str">
        <f t="shared" si="367"/>
        <v/>
      </c>
    </row>
    <row r="11757" spans="1:7" x14ac:dyDescent="0.25">
      <c r="A11757">
        <v>30989</v>
      </c>
      <c r="B11757">
        <v>5.5</v>
      </c>
      <c r="C11757">
        <v>539</v>
      </c>
      <c r="D11757">
        <v>0.20431592912798399</v>
      </c>
      <c r="E11757">
        <f t="shared" si="366"/>
        <v>540</v>
      </c>
      <c r="F11757" s="10" t="s">
        <v>12</v>
      </c>
      <c r="G11757" t="str">
        <f t="shared" si="367"/>
        <v/>
      </c>
    </row>
    <row r="11758" spans="1:7" x14ac:dyDescent="0.25">
      <c r="A11758">
        <v>77659</v>
      </c>
      <c r="B11758">
        <v>12.6</v>
      </c>
      <c r="C11758">
        <v>1009</v>
      </c>
      <c r="D11758">
        <v>0.204333065409778</v>
      </c>
      <c r="E11758">
        <f t="shared" si="366"/>
        <v>1010</v>
      </c>
      <c r="F11758" s="10" t="s">
        <v>28</v>
      </c>
      <c r="G11758" t="str">
        <f t="shared" si="367"/>
        <v/>
      </c>
    </row>
    <row r="11759" spans="1:7" x14ac:dyDescent="0.25">
      <c r="A11759">
        <v>72467</v>
      </c>
      <c r="B11759">
        <v>12.2</v>
      </c>
      <c r="C11759">
        <v>17</v>
      </c>
      <c r="D11759">
        <v>0.204374746432328</v>
      </c>
      <c r="E11759">
        <f t="shared" si="366"/>
        <v>20</v>
      </c>
      <c r="F11759" s="10" t="s">
        <v>28</v>
      </c>
      <c r="G11759" t="str">
        <f t="shared" si="367"/>
        <v/>
      </c>
    </row>
    <row r="11760" spans="1:7" x14ac:dyDescent="0.25">
      <c r="A11760">
        <v>91367</v>
      </c>
      <c r="B11760">
        <v>15.2</v>
      </c>
      <c r="C11760">
        <v>17</v>
      </c>
      <c r="D11760">
        <v>0.204374746432328</v>
      </c>
      <c r="E11760">
        <f t="shared" si="366"/>
        <v>20</v>
      </c>
      <c r="F11760" s="10" t="s">
        <v>23</v>
      </c>
      <c r="G11760" t="str">
        <f t="shared" si="367"/>
        <v/>
      </c>
    </row>
    <row r="11761" spans="1:7" x14ac:dyDescent="0.25">
      <c r="A11761">
        <v>7677</v>
      </c>
      <c r="B11761">
        <v>2.4</v>
      </c>
      <c r="C11761">
        <v>327</v>
      </c>
      <c r="D11761">
        <v>0.20441821805179</v>
      </c>
      <c r="E11761">
        <f t="shared" si="366"/>
        <v>330</v>
      </c>
      <c r="F11761" s="10" t="s">
        <v>18</v>
      </c>
      <c r="G11761" t="str">
        <f t="shared" si="367"/>
        <v/>
      </c>
    </row>
    <row r="11762" spans="1:7" x14ac:dyDescent="0.25">
      <c r="A11762">
        <v>56238</v>
      </c>
      <c r="B11762">
        <v>9.5</v>
      </c>
      <c r="C11762">
        <v>588</v>
      </c>
      <c r="D11762">
        <v>0.20442582167474699</v>
      </c>
      <c r="E11762">
        <f t="shared" si="366"/>
        <v>590</v>
      </c>
      <c r="F11762" s="10" t="s">
        <v>17</v>
      </c>
      <c r="G11762" t="str">
        <f t="shared" si="367"/>
        <v/>
      </c>
    </row>
    <row r="11763" spans="1:7" x14ac:dyDescent="0.25">
      <c r="A11763">
        <v>110838</v>
      </c>
      <c r="B11763">
        <v>17.2</v>
      </c>
      <c r="C11763">
        <v>588</v>
      </c>
      <c r="D11763">
        <v>0.20442582167474699</v>
      </c>
      <c r="E11763">
        <f t="shared" si="366"/>
        <v>590</v>
      </c>
      <c r="F11763" s="10" t="s">
        <v>26</v>
      </c>
      <c r="G11763" t="str">
        <f t="shared" si="367"/>
        <v/>
      </c>
    </row>
    <row r="11764" spans="1:7" x14ac:dyDescent="0.25">
      <c r="A11764">
        <v>116088</v>
      </c>
      <c r="B11764">
        <v>17.7</v>
      </c>
      <c r="C11764">
        <v>588</v>
      </c>
      <c r="D11764">
        <v>0.20442582167474699</v>
      </c>
      <c r="E11764">
        <f t="shared" si="366"/>
        <v>590</v>
      </c>
      <c r="F11764" s="10" t="s">
        <v>26</v>
      </c>
      <c r="G11764" t="str">
        <f t="shared" si="367"/>
        <v/>
      </c>
    </row>
    <row r="11765" spans="1:7" x14ac:dyDescent="0.25">
      <c r="A11765">
        <v>92107</v>
      </c>
      <c r="B11765">
        <v>15.2</v>
      </c>
      <c r="C11765">
        <v>757</v>
      </c>
      <c r="D11765">
        <v>0.20443602407598599</v>
      </c>
      <c r="E11765">
        <f t="shared" si="366"/>
        <v>760</v>
      </c>
      <c r="F11765" s="10" t="s">
        <v>23</v>
      </c>
      <c r="G11765" t="str">
        <f t="shared" si="367"/>
        <v/>
      </c>
    </row>
    <row r="11766" spans="1:7" x14ac:dyDescent="0.25">
      <c r="A11766">
        <v>73207</v>
      </c>
      <c r="B11766">
        <v>12.2</v>
      </c>
      <c r="C11766">
        <v>757</v>
      </c>
      <c r="D11766">
        <v>0.20443602407598599</v>
      </c>
      <c r="E11766">
        <f t="shared" si="366"/>
        <v>760</v>
      </c>
      <c r="F11766" s="10" t="s">
        <v>28</v>
      </c>
      <c r="G11766" t="str">
        <f t="shared" si="367"/>
        <v/>
      </c>
    </row>
    <row r="11767" spans="1:7" x14ac:dyDescent="0.25">
      <c r="A11767">
        <v>17183</v>
      </c>
      <c r="B11767">
        <v>3.8</v>
      </c>
      <c r="C11767">
        <v>383</v>
      </c>
      <c r="D11767">
        <v>0.20443982843661701</v>
      </c>
      <c r="E11767">
        <f t="shared" si="366"/>
        <v>380</v>
      </c>
      <c r="F11767" s="10" t="s">
        <v>16</v>
      </c>
      <c r="G11767" t="str">
        <f t="shared" si="367"/>
        <v/>
      </c>
    </row>
    <row r="11768" spans="1:7" x14ac:dyDescent="0.25">
      <c r="A11768">
        <v>72333</v>
      </c>
      <c r="B11768">
        <v>12.1</v>
      </c>
      <c r="C11768">
        <v>933</v>
      </c>
      <c r="D11768">
        <v>0.20450056630349001</v>
      </c>
      <c r="E11768">
        <f t="shared" si="366"/>
        <v>930</v>
      </c>
      <c r="F11768" s="10" t="s">
        <v>28</v>
      </c>
      <c r="G11768" t="str">
        <f t="shared" si="367"/>
        <v/>
      </c>
    </row>
    <row r="11769" spans="1:7" x14ac:dyDescent="0.25">
      <c r="A11769">
        <v>7380</v>
      </c>
      <c r="B11769">
        <v>2.4</v>
      </c>
      <c r="C11769">
        <v>30</v>
      </c>
      <c r="D11769">
        <v>0.20451560358274201</v>
      </c>
      <c r="E11769">
        <f t="shared" si="366"/>
        <v>30</v>
      </c>
      <c r="F11769" s="10" t="s">
        <v>18</v>
      </c>
      <c r="G11769" t="str">
        <f t="shared" si="367"/>
        <v/>
      </c>
    </row>
    <row r="11770" spans="1:7" x14ac:dyDescent="0.25">
      <c r="A11770">
        <v>72195</v>
      </c>
      <c r="B11770">
        <v>12.1</v>
      </c>
      <c r="C11770">
        <v>795</v>
      </c>
      <c r="D11770">
        <v>0.20452522942033299</v>
      </c>
      <c r="E11770">
        <f t="shared" si="366"/>
        <v>800</v>
      </c>
      <c r="F11770" s="10" t="s">
        <v>28</v>
      </c>
      <c r="G11770" t="str">
        <f t="shared" si="367"/>
        <v/>
      </c>
    </row>
    <row r="11771" spans="1:7" x14ac:dyDescent="0.25">
      <c r="A11771">
        <v>69053</v>
      </c>
      <c r="B11771">
        <v>11.5</v>
      </c>
      <c r="C11771">
        <v>803</v>
      </c>
      <c r="D11771">
        <v>0.20454410759347899</v>
      </c>
      <c r="E11771">
        <f t="shared" si="366"/>
        <v>800</v>
      </c>
      <c r="F11771" s="10" t="s">
        <v>22</v>
      </c>
      <c r="G11771" t="str">
        <f t="shared" si="367"/>
        <v/>
      </c>
    </row>
    <row r="11772" spans="1:7" x14ac:dyDescent="0.25">
      <c r="A11772">
        <v>86972</v>
      </c>
      <c r="B11772">
        <v>14.4</v>
      </c>
      <c r="C11772">
        <v>872</v>
      </c>
      <c r="D11772">
        <v>0.20458277955829501</v>
      </c>
      <c r="E11772">
        <f t="shared" si="366"/>
        <v>870</v>
      </c>
      <c r="F11772" s="10" t="s">
        <v>13</v>
      </c>
      <c r="G11772" t="str">
        <f t="shared" si="367"/>
        <v/>
      </c>
    </row>
    <row r="11773" spans="1:7" x14ac:dyDescent="0.25">
      <c r="A11773">
        <v>99646</v>
      </c>
      <c r="B11773">
        <v>15.9</v>
      </c>
      <c r="C11773">
        <v>946</v>
      </c>
      <c r="D11773">
        <v>0.204598921281645</v>
      </c>
      <c r="E11773">
        <f t="shared" si="366"/>
        <v>950</v>
      </c>
      <c r="F11773" s="10" t="s">
        <v>23</v>
      </c>
      <c r="G11773" t="str">
        <f t="shared" si="367"/>
        <v/>
      </c>
    </row>
    <row r="11774" spans="1:7" x14ac:dyDescent="0.25">
      <c r="A11774">
        <v>124888</v>
      </c>
      <c r="B11774">
        <v>17.16</v>
      </c>
      <c r="C11774">
        <v>988</v>
      </c>
      <c r="D11774">
        <v>0.20460088461199499</v>
      </c>
      <c r="E11774">
        <f t="shared" si="366"/>
        <v>990</v>
      </c>
      <c r="F11774" s="10" t="s">
        <v>26</v>
      </c>
      <c r="G11774" t="str">
        <f t="shared" si="367"/>
        <v/>
      </c>
    </row>
    <row r="11775" spans="1:7" x14ac:dyDescent="0.25">
      <c r="A11775">
        <v>122788</v>
      </c>
      <c r="B11775">
        <v>17.14</v>
      </c>
      <c r="C11775">
        <v>988</v>
      </c>
      <c r="D11775">
        <v>0.20460088461199499</v>
      </c>
      <c r="E11775">
        <f t="shared" si="366"/>
        <v>990</v>
      </c>
      <c r="F11775" s="10" t="s">
        <v>26</v>
      </c>
      <c r="G11775" t="str">
        <f t="shared" si="367"/>
        <v/>
      </c>
    </row>
    <row r="11776" spans="1:7" x14ac:dyDescent="0.25">
      <c r="A11776">
        <v>79738</v>
      </c>
      <c r="B11776">
        <v>12.8</v>
      </c>
      <c r="C11776">
        <v>988</v>
      </c>
      <c r="D11776">
        <v>0.20460088461199499</v>
      </c>
      <c r="E11776">
        <f t="shared" si="366"/>
        <v>990</v>
      </c>
      <c r="F11776" s="10" t="s">
        <v>28</v>
      </c>
      <c r="G11776" t="str">
        <f t="shared" si="367"/>
        <v/>
      </c>
    </row>
    <row r="11777" spans="1:7" x14ac:dyDescent="0.25">
      <c r="A11777">
        <v>44231</v>
      </c>
      <c r="B11777">
        <v>8.3000000000000007</v>
      </c>
      <c r="C11777">
        <v>131</v>
      </c>
      <c r="D11777">
        <v>0.20461039266740599</v>
      </c>
      <c r="E11777">
        <f t="shared" si="366"/>
        <v>130</v>
      </c>
      <c r="F11777" s="10" t="s">
        <v>19</v>
      </c>
      <c r="G11777" t="str">
        <f t="shared" si="367"/>
        <v/>
      </c>
    </row>
    <row r="11778" spans="1:7" x14ac:dyDescent="0.25">
      <c r="A11778">
        <v>20868</v>
      </c>
      <c r="B11778">
        <v>4.2</v>
      </c>
      <c r="C11778">
        <v>918</v>
      </c>
      <c r="D11778">
        <v>0.204663000063841</v>
      </c>
      <c r="E11778">
        <f t="shared" si="366"/>
        <v>920</v>
      </c>
      <c r="F11778" s="10" t="s">
        <v>15</v>
      </c>
      <c r="G11778" t="str">
        <f t="shared" si="367"/>
        <v/>
      </c>
    </row>
    <row r="11779" spans="1:7" x14ac:dyDescent="0.25">
      <c r="A11779">
        <v>75260</v>
      </c>
      <c r="B11779">
        <v>12.4</v>
      </c>
      <c r="C11779">
        <v>710</v>
      </c>
      <c r="D11779">
        <v>0.20467901247968701</v>
      </c>
      <c r="E11779">
        <f t="shared" ref="E11779:E11842" si="368">ROUND(C11779,-1)</f>
        <v>710</v>
      </c>
      <c r="F11779" s="10" t="s">
        <v>28</v>
      </c>
      <c r="G11779" t="str">
        <f t="shared" ref="G11779:G11842" si="369">IF(D11779&gt;=0.7,D11779,"")</f>
        <v/>
      </c>
    </row>
    <row r="11780" spans="1:7" x14ac:dyDescent="0.25">
      <c r="A11780">
        <v>52275</v>
      </c>
      <c r="B11780">
        <v>9.1</v>
      </c>
      <c r="C11780">
        <v>825</v>
      </c>
      <c r="D11780">
        <v>0.20469298563457</v>
      </c>
      <c r="E11780">
        <f t="shared" si="368"/>
        <v>830</v>
      </c>
      <c r="F11780" s="10" t="s">
        <v>17</v>
      </c>
      <c r="G11780" t="str">
        <f t="shared" si="369"/>
        <v/>
      </c>
    </row>
    <row r="11781" spans="1:7" x14ac:dyDescent="0.25">
      <c r="A11781">
        <v>20379</v>
      </c>
      <c r="B11781">
        <v>4.2</v>
      </c>
      <c r="C11781">
        <v>429</v>
      </c>
      <c r="D11781">
        <v>0.20469832975723101</v>
      </c>
      <c r="E11781">
        <f t="shared" si="368"/>
        <v>430</v>
      </c>
      <c r="F11781" s="10" t="s">
        <v>15</v>
      </c>
      <c r="G11781" t="str">
        <f t="shared" si="369"/>
        <v/>
      </c>
    </row>
    <row r="11782" spans="1:7" x14ac:dyDescent="0.25">
      <c r="A11782">
        <v>19970</v>
      </c>
      <c r="B11782">
        <v>4.2</v>
      </c>
      <c r="C11782">
        <v>20</v>
      </c>
      <c r="D11782">
        <v>0.20470312337643601</v>
      </c>
      <c r="E11782">
        <f t="shared" si="368"/>
        <v>20</v>
      </c>
      <c r="F11782" s="10" t="s">
        <v>15</v>
      </c>
      <c r="G11782" t="str">
        <f t="shared" si="369"/>
        <v/>
      </c>
    </row>
    <row r="11783" spans="1:7" x14ac:dyDescent="0.25">
      <c r="A11783">
        <v>57474</v>
      </c>
      <c r="B11783">
        <v>10.1</v>
      </c>
      <c r="C11783">
        <v>774</v>
      </c>
      <c r="D11783">
        <v>0.20471328226452201</v>
      </c>
      <c r="E11783">
        <f t="shared" si="368"/>
        <v>770</v>
      </c>
      <c r="F11783" s="10" t="s">
        <v>20</v>
      </c>
      <c r="G11783" t="str">
        <f t="shared" si="369"/>
        <v/>
      </c>
    </row>
    <row r="11784" spans="1:7" x14ac:dyDescent="0.25">
      <c r="A11784">
        <v>126988</v>
      </c>
      <c r="B11784">
        <v>17.18</v>
      </c>
      <c r="C11784">
        <v>988</v>
      </c>
      <c r="D11784">
        <v>0.204719160900043</v>
      </c>
      <c r="E11784">
        <f t="shared" si="368"/>
        <v>990</v>
      </c>
      <c r="F11784" s="10" t="s">
        <v>26</v>
      </c>
      <c r="G11784" t="str">
        <f t="shared" si="369"/>
        <v/>
      </c>
    </row>
    <row r="11785" spans="1:7" x14ac:dyDescent="0.25">
      <c r="A11785">
        <v>72056</v>
      </c>
      <c r="B11785">
        <v>12.1</v>
      </c>
      <c r="C11785">
        <v>656</v>
      </c>
      <c r="D11785">
        <v>0.20475867381948801</v>
      </c>
      <c r="E11785">
        <f t="shared" si="368"/>
        <v>660</v>
      </c>
      <c r="F11785" s="10" t="s">
        <v>28</v>
      </c>
      <c r="G11785" t="str">
        <f t="shared" si="369"/>
        <v/>
      </c>
    </row>
    <row r="11786" spans="1:7" x14ac:dyDescent="0.25">
      <c r="A11786">
        <v>81625</v>
      </c>
      <c r="B11786">
        <v>13.2</v>
      </c>
      <c r="C11786">
        <v>775</v>
      </c>
      <c r="D11786">
        <v>0.20478833784300901</v>
      </c>
      <c r="E11786">
        <f t="shared" si="368"/>
        <v>780</v>
      </c>
      <c r="F11786" s="10" t="s">
        <v>24</v>
      </c>
      <c r="G11786" t="str">
        <f t="shared" si="369"/>
        <v/>
      </c>
    </row>
    <row r="11787" spans="1:7" x14ac:dyDescent="0.25">
      <c r="A11787">
        <v>33399</v>
      </c>
      <c r="B11787">
        <v>6.1</v>
      </c>
      <c r="C11787">
        <v>849</v>
      </c>
      <c r="D11787">
        <v>0.20479741357065101</v>
      </c>
      <c r="E11787">
        <f t="shared" si="368"/>
        <v>850</v>
      </c>
      <c r="F11787" s="10" t="s">
        <v>14</v>
      </c>
      <c r="G11787" t="str">
        <f t="shared" si="369"/>
        <v/>
      </c>
    </row>
    <row r="11788" spans="1:7" x14ac:dyDescent="0.25">
      <c r="A11788">
        <v>124183</v>
      </c>
      <c r="B11788">
        <v>17.16</v>
      </c>
      <c r="C11788">
        <v>283</v>
      </c>
      <c r="D11788">
        <v>0.20482371027919599</v>
      </c>
      <c r="E11788">
        <f t="shared" si="368"/>
        <v>280</v>
      </c>
      <c r="F11788" s="10" t="s">
        <v>26</v>
      </c>
      <c r="G11788" t="str">
        <f t="shared" si="369"/>
        <v/>
      </c>
    </row>
    <row r="11789" spans="1:7" x14ac:dyDescent="0.25">
      <c r="A11789">
        <v>122083</v>
      </c>
      <c r="B11789">
        <v>17.14</v>
      </c>
      <c r="C11789">
        <v>283</v>
      </c>
      <c r="D11789">
        <v>0.20482371027919599</v>
      </c>
      <c r="E11789">
        <f t="shared" si="368"/>
        <v>280</v>
      </c>
      <c r="F11789" s="10" t="s">
        <v>26</v>
      </c>
      <c r="G11789" t="str">
        <f t="shared" si="369"/>
        <v/>
      </c>
    </row>
    <row r="11790" spans="1:7" x14ac:dyDescent="0.25">
      <c r="A11790">
        <v>79033</v>
      </c>
      <c r="B11790">
        <v>12.8</v>
      </c>
      <c r="C11790">
        <v>283</v>
      </c>
      <c r="D11790">
        <v>0.20482371027919599</v>
      </c>
      <c r="E11790">
        <f t="shared" si="368"/>
        <v>280</v>
      </c>
      <c r="F11790" s="10" t="s">
        <v>28</v>
      </c>
      <c r="G11790" t="str">
        <f t="shared" si="369"/>
        <v/>
      </c>
    </row>
    <row r="11791" spans="1:7" x14ac:dyDescent="0.25">
      <c r="A11791">
        <v>77722</v>
      </c>
      <c r="B11791">
        <v>12.7</v>
      </c>
      <c r="C11791">
        <v>22</v>
      </c>
      <c r="D11791">
        <v>0.20486942132018701</v>
      </c>
      <c r="E11791">
        <f t="shared" si="368"/>
        <v>20</v>
      </c>
      <c r="F11791" s="10" t="s">
        <v>28</v>
      </c>
      <c r="G11791" t="str">
        <f t="shared" si="369"/>
        <v/>
      </c>
    </row>
    <row r="11792" spans="1:7" x14ac:dyDescent="0.25">
      <c r="A11792">
        <v>52522</v>
      </c>
      <c r="B11792">
        <v>9.1999999999999993</v>
      </c>
      <c r="C11792">
        <v>22</v>
      </c>
      <c r="D11792">
        <v>0.20486942132018701</v>
      </c>
      <c r="E11792">
        <f t="shared" si="368"/>
        <v>20</v>
      </c>
      <c r="F11792" s="10" t="s">
        <v>17</v>
      </c>
      <c r="G11792" t="str">
        <f t="shared" si="369"/>
        <v/>
      </c>
    </row>
    <row r="11793" spans="1:7" x14ac:dyDescent="0.25">
      <c r="A11793">
        <v>52688</v>
      </c>
      <c r="B11793">
        <v>9.1999999999999993</v>
      </c>
      <c r="C11793">
        <v>188</v>
      </c>
      <c r="D11793">
        <v>0.20486942132018701</v>
      </c>
      <c r="E11793">
        <f t="shared" si="368"/>
        <v>190</v>
      </c>
      <c r="F11793" s="10" t="s">
        <v>17</v>
      </c>
      <c r="G11793" t="str">
        <f t="shared" si="369"/>
        <v/>
      </c>
    </row>
    <row r="11794" spans="1:7" x14ac:dyDescent="0.25">
      <c r="A11794">
        <v>77888</v>
      </c>
      <c r="B11794">
        <v>12.7</v>
      </c>
      <c r="C11794">
        <v>188</v>
      </c>
      <c r="D11794">
        <v>0.20486942132018701</v>
      </c>
      <c r="E11794">
        <f t="shared" si="368"/>
        <v>190</v>
      </c>
      <c r="F11794" s="10" t="s">
        <v>28</v>
      </c>
      <c r="G11794" t="str">
        <f t="shared" si="369"/>
        <v/>
      </c>
    </row>
    <row r="11795" spans="1:7" x14ac:dyDescent="0.25">
      <c r="A11795">
        <v>126813</v>
      </c>
      <c r="B11795">
        <v>17.18</v>
      </c>
      <c r="C11795">
        <v>813</v>
      </c>
      <c r="D11795">
        <v>0.20488513729617899</v>
      </c>
      <c r="E11795">
        <f t="shared" si="368"/>
        <v>810</v>
      </c>
      <c r="F11795" s="10" t="s">
        <v>26</v>
      </c>
      <c r="G11795" t="str">
        <f t="shared" si="369"/>
        <v/>
      </c>
    </row>
    <row r="11796" spans="1:7" x14ac:dyDescent="0.25">
      <c r="A11796">
        <v>71693</v>
      </c>
      <c r="B11796">
        <v>12.1</v>
      </c>
      <c r="C11796">
        <v>293</v>
      </c>
      <c r="D11796">
        <v>0.204897384925081</v>
      </c>
      <c r="E11796">
        <f t="shared" si="368"/>
        <v>290</v>
      </c>
      <c r="F11796" s="10" t="s">
        <v>28</v>
      </c>
      <c r="G11796" t="str">
        <f t="shared" si="369"/>
        <v/>
      </c>
    </row>
    <row r="11797" spans="1:7" x14ac:dyDescent="0.25">
      <c r="A11797">
        <v>662</v>
      </c>
      <c r="B11797">
        <v>1.2</v>
      </c>
      <c r="C11797">
        <v>662</v>
      </c>
      <c r="D11797">
        <v>0.204940731320919</v>
      </c>
      <c r="E11797">
        <f t="shared" si="368"/>
        <v>660</v>
      </c>
      <c r="F11797" s="10" t="s">
        <v>25</v>
      </c>
      <c r="G11797" t="str">
        <f t="shared" si="369"/>
        <v/>
      </c>
    </row>
    <row r="11798" spans="1:7" x14ac:dyDescent="0.25">
      <c r="A11798">
        <v>56583</v>
      </c>
      <c r="B11798">
        <v>9.5</v>
      </c>
      <c r="C11798">
        <v>933</v>
      </c>
      <c r="D11798">
        <v>0.205029518129552</v>
      </c>
      <c r="E11798">
        <f t="shared" si="368"/>
        <v>930</v>
      </c>
      <c r="F11798" s="10" t="s">
        <v>17</v>
      </c>
      <c r="G11798" t="str">
        <f t="shared" si="369"/>
        <v/>
      </c>
    </row>
    <row r="11799" spans="1:7" x14ac:dyDescent="0.25">
      <c r="A11799">
        <v>111183</v>
      </c>
      <c r="B11799">
        <v>17.2</v>
      </c>
      <c r="C11799">
        <v>933</v>
      </c>
      <c r="D11799">
        <v>0.205029518129552</v>
      </c>
      <c r="E11799">
        <f t="shared" si="368"/>
        <v>930</v>
      </c>
      <c r="F11799" s="10" t="s">
        <v>26</v>
      </c>
      <c r="G11799" t="str">
        <f t="shared" si="369"/>
        <v/>
      </c>
    </row>
    <row r="11800" spans="1:7" x14ac:dyDescent="0.25">
      <c r="A11800">
        <v>116433</v>
      </c>
      <c r="B11800">
        <v>17.7</v>
      </c>
      <c r="C11800">
        <v>933</v>
      </c>
      <c r="D11800">
        <v>0.205029518129552</v>
      </c>
      <c r="E11800">
        <f t="shared" si="368"/>
        <v>930</v>
      </c>
      <c r="F11800" s="10" t="s">
        <v>26</v>
      </c>
      <c r="G11800" t="str">
        <f t="shared" si="369"/>
        <v/>
      </c>
    </row>
    <row r="11801" spans="1:7" x14ac:dyDescent="0.25">
      <c r="A11801">
        <v>20528</v>
      </c>
      <c r="B11801">
        <v>4.2</v>
      </c>
      <c r="C11801">
        <v>578</v>
      </c>
      <c r="D11801">
        <v>0.205076560613458</v>
      </c>
      <c r="E11801">
        <f t="shared" si="368"/>
        <v>580</v>
      </c>
      <c r="F11801" s="10" t="s">
        <v>15</v>
      </c>
      <c r="G11801" t="str">
        <f t="shared" si="369"/>
        <v/>
      </c>
    </row>
    <row r="11802" spans="1:7" x14ac:dyDescent="0.25">
      <c r="A11802">
        <v>74676</v>
      </c>
      <c r="B11802">
        <v>12.4</v>
      </c>
      <c r="C11802">
        <v>126</v>
      </c>
      <c r="D11802">
        <v>0.20510170854426399</v>
      </c>
      <c r="E11802">
        <f t="shared" si="368"/>
        <v>130</v>
      </c>
      <c r="F11802" s="10" t="s">
        <v>28</v>
      </c>
      <c r="G11802" t="str">
        <f t="shared" si="369"/>
        <v/>
      </c>
    </row>
    <row r="11803" spans="1:7" x14ac:dyDescent="0.25">
      <c r="A11803">
        <v>117737</v>
      </c>
      <c r="B11803">
        <v>17.899999999999999</v>
      </c>
      <c r="C11803">
        <v>137</v>
      </c>
      <c r="D11803">
        <v>0.20511720300415701</v>
      </c>
      <c r="E11803">
        <f t="shared" si="368"/>
        <v>140</v>
      </c>
      <c r="F11803" s="10" t="s">
        <v>26</v>
      </c>
      <c r="G11803" t="str">
        <f t="shared" si="369"/>
        <v/>
      </c>
    </row>
    <row r="11804" spans="1:7" x14ac:dyDescent="0.25">
      <c r="A11804">
        <v>56765</v>
      </c>
      <c r="B11804">
        <v>10.1</v>
      </c>
      <c r="C11804">
        <v>65</v>
      </c>
      <c r="D11804">
        <v>0.205159531911841</v>
      </c>
      <c r="E11804">
        <f t="shared" si="368"/>
        <v>70</v>
      </c>
      <c r="F11804" s="10" t="s">
        <v>20</v>
      </c>
      <c r="G11804" t="str">
        <f t="shared" si="369"/>
        <v/>
      </c>
    </row>
    <row r="11805" spans="1:7" x14ac:dyDescent="0.25">
      <c r="A11805">
        <v>21480</v>
      </c>
      <c r="B11805">
        <v>4.3</v>
      </c>
      <c r="C11805">
        <v>480</v>
      </c>
      <c r="D11805">
        <v>0.20517557212111701</v>
      </c>
      <c r="E11805">
        <f t="shared" si="368"/>
        <v>480</v>
      </c>
      <c r="F11805" s="10" t="s">
        <v>15</v>
      </c>
      <c r="G11805" t="str">
        <f t="shared" si="369"/>
        <v/>
      </c>
    </row>
    <row r="11806" spans="1:7" x14ac:dyDescent="0.25">
      <c r="A11806">
        <v>72080</v>
      </c>
      <c r="B11806">
        <v>12.1</v>
      </c>
      <c r="C11806">
        <v>680</v>
      </c>
      <c r="D11806">
        <v>0.20518045090998199</v>
      </c>
      <c r="E11806">
        <f t="shared" si="368"/>
        <v>680</v>
      </c>
      <c r="F11806" s="10" t="s">
        <v>28</v>
      </c>
      <c r="G11806" t="str">
        <f t="shared" si="369"/>
        <v/>
      </c>
    </row>
    <row r="11807" spans="1:7" x14ac:dyDescent="0.25">
      <c r="A11807">
        <v>44762</v>
      </c>
      <c r="B11807">
        <v>8.3000000000000007</v>
      </c>
      <c r="C11807">
        <v>662</v>
      </c>
      <c r="D11807">
        <v>0.20519440064687899</v>
      </c>
      <c r="E11807">
        <f t="shared" si="368"/>
        <v>660</v>
      </c>
      <c r="F11807" s="10" t="s">
        <v>19</v>
      </c>
      <c r="G11807" t="str">
        <f t="shared" si="369"/>
        <v/>
      </c>
    </row>
    <row r="11808" spans="1:7" x14ac:dyDescent="0.25">
      <c r="A11808">
        <v>34702</v>
      </c>
      <c r="B11808">
        <v>6.3</v>
      </c>
      <c r="C11808">
        <v>52</v>
      </c>
      <c r="D11808">
        <v>0.20519484385841399</v>
      </c>
      <c r="E11808">
        <f t="shared" si="368"/>
        <v>50</v>
      </c>
      <c r="F11808" s="10" t="s">
        <v>14</v>
      </c>
      <c r="G11808" t="str">
        <f t="shared" si="369"/>
        <v/>
      </c>
    </row>
    <row r="11809" spans="1:7" x14ac:dyDescent="0.25">
      <c r="A11809">
        <v>80874</v>
      </c>
      <c r="B11809">
        <v>13.2</v>
      </c>
      <c r="C11809">
        <v>24</v>
      </c>
      <c r="D11809">
        <v>0.20523965513492101</v>
      </c>
      <c r="E11809">
        <f t="shared" si="368"/>
        <v>20</v>
      </c>
      <c r="F11809" s="10" t="s">
        <v>24</v>
      </c>
      <c r="G11809" t="str">
        <f t="shared" si="369"/>
        <v/>
      </c>
    </row>
    <row r="11810" spans="1:7" x14ac:dyDescent="0.25">
      <c r="A11810">
        <v>81955</v>
      </c>
      <c r="B11810">
        <v>13.3</v>
      </c>
      <c r="C11810">
        <v>55</v>
      </c>
      <c r="D11810">
        <v>0.20528674433847799</v>
      </c>
      <c r="E11810">
        <f t="shared" si="368"/>
        <v>60</v>
      </c>
      <c r="F11810" s="10" t="s">
        <v>24</v>
      </c>
      <c r="G11810" t="str">
        <f t="shared" si="369"/>
        <v/>
      </c>
    </row>
    <row r="11811" spans="1:7" x14ac:dyDescent="0.25">
      <c r="A11811">
        <v>52383</v>
      </c>
      <c r="B11811">
        <v>9.1</v>
      </c>
      <c r="C11811">
        <v>933</v>
      </c>
      <c r="D11811">
        <v>0.205313294513746</v>
      </c>
      <c r="E11811">
        <f t="shared" si="368"/>
        <v>930</v>
      </c>
      <c r="F11811" s="10" t="s">
        <v>17</v>
      </c>
      <c r="G11811" t="str">
        <f t="shared" si="369"/>
        <v/>
      </c>
    </row>
    <row r="11812" spans="1:7" x14ac:dyDescent="0.25">
      <c r="A11812">
        <v>93575</v>
      </c>
      <c r="B11812">
        <v>15.4</v>
      </c>
      <c r="C11812">
        <v>125</v>
      </c>
      <c r="D11812">
        <v>0.20531925031987</v>
      </c>
      <c r="E11812">
        <f t="shared" si="368"/>
        <v>130</v>
      </c>
      <c r="F11812" s="10" t="s">
        <v>23</v>
      </c>
      <c r="G11812" t="str">
        <f t="shared" si="369"/>
        <v/>
      </c>
    </row>
    <row r="11813" spans="1:7" x14ac:dyDescent="0.25">
      <c r="A11813">
        <v>127175</v>
      </c>
      <c r="B11813">
        <v>17.190000000000001</v>
      </c>
      <c r="C11813">
        <v>125</v>
      </c>
      <c r="D11813">
        <v>0.20531925031987</v>
      </c>
      <c r="E11813">
        <f t="shared" si="368"/>
        <v>130</v>
      </c>
      <c r="F11813" s="10" t="s">
        <v>26</v>
      </c>
      <c r="G11813" t="str">
        <f t="shared" si="369"/>
        <v/>
      </c>
    </row>
    <row r="11814" spans="1:7" x14ac:dyDescent="0.25">
      <c r="A11814">
        <v>126380</v>
      </c>
      <c r="B11814">
        <v>17.18</v>
      </c>
      <c r="C11814">
        <v>380</v>
      </c>
      <c r="D11814">
        <v>0.20532243586579699</v>
      </c>
      <c r="E11814">
        <f t="shared" si="368"/>
        <v>380</v>
      </c>
      <c r="F11814" s="10" t="s">
        <v>26</v>
      </c>
      <c r="G11814" t="str">
        <f t="shared" si="369"/>
        <v/>
      </c>
    </row>
    <row r="11815" spans="1:7" x14ac:dyDescent="0.25">
      <c r="A11815">
        <v>122773</v>
      </c>
      <c r="B11815">
        <v>17.14</v>
      </c>
      <c r="C11815">
        <v>973</v>
      </c>
      <c r="D11815">
        <v>0.20532312641641201</v>
      </c>
      <c r="E11815">
        <f t="shared" si="368"/>
        <v>970</v>
      </c>
      <c r="F11815" s="10" t="s">
        <v>26</v>
      </c>
      <c r="G11815" t="str">
        <f t="shared" si="369"/>
        <v/>
      </c>
    </row>
    <row r="11816" spans="1:7" x14ac:dyDescent="0.25">
      <c r="A11816">
        <v>79723</v>
      </c>
      <c r="B11816">
        <v>12.8</v>
      </c>
      <c r="C11816">
        <v>973</v>
      </c>
      <c r="D11816">
        <v>0.20532312641641201</v>
      </c>
      <c r="E11816">
        <f t="shared" si="368"/>
        <v>970</v>
      </c>
      <c r="F11816" s="10" t="s">
        <v>28</v>
      </c>
      <c r="G11816" t="str">
        <f t="shared" si="369"/>
        <v/>
      </c>
    </row>
    <row r="11817" spans="1:7" x14ac:dyDescent="0.25">
      <c r="A11817">
        <v>124873</v>
      </c>
      <c r="B11817">
        <v>17.16</v>
      </c>
      <c r="C11817">
        <v>973</v>
      </c>
      <c r="D11817">
        <v>0.20532312641641201</v>
      </c>
      <c r="E11817">
        <f t="shared" si="368"/>
        <v>970</v>
      </c>
      <c r="F11817" s="10" t="s">
        <v>26</v>
      </c>
      <c r="G11817" t="str">
        <f t="shared" si="369"/>
        <v/>
      </c>
    </row>
    <row r="11818" spans="1:7" x14ac:dyDescent="0.25">
      <c r="A11818">
        <v>78821</v>
      </c>
      <c r="B11818">
        <v>12.8</v>
      </c>
      <c r="C11818">
        <v>71</v>
      </c>
      <c r="D11818">
        <v>0.20532510116601099</v>
      </c>
      <c r="E11818">
        <f t="shared" si="368"/>
        <v>70</v>
      </c>
      <c r="F11818" s="10" t="s">
        <v>28</v>
      </c>
      <c r="G11818" t="str">
        <f t="shared" si="369"/>
        <v/>
      </c>
    </row>
    <row r="11819" spans="1:7" x14ac:dyDescent="0.25">
      <c r="A11819">
        <v>121871</v>
      </c>
      <c r="B11819">
        <v>17.14</v>
      </c>
      <c r="C11819">
        <v>71</v>
      </c>
      <c r="D11819">
        <v>0.20532510116601099</v>
      </c>
      <c r="E11819">
        <f t="shared" si="368"/>
        <v>70</v>
      </c>
      <c r="F11819" s="10" t="s">
        <v>26</v>
      </c>
      <c r="G11819" t="str">
        <f t="shared" si="369"/>
        <v/>
      </c>
    </row>
    <row r="11820" spans="1:7" x14ac:dyDescent="0.25">
      <c r="A11820">
        <v>123971</v>
      </c>
      <c r="B11820">
        <v>17.16</v>
      </c>
      <c r="C11820">
        <v>71</v>
      </c>
      <c r="D11820">
        <v>0.20532510116601099</v>
      </c>
      <c r="E11820">
        <f t="shared" si="368"/>
        <v>70</v>
      </c>
      <c r="F11820" s="10" t="s">
        <v>26</v>
      </c>
      <c r="G11820" t="str">
        <f t="shared" si="369"/>
        <v/>
      </c>
    </row>
    <row r="11821" spans="1:7" x14ac:dyDescent="0.25">
      <c r="A11821">
        <v>99474</v>
      </c>
      <c r="B11821">
        <v>15.9</v>
      </c>
      <c r="C11821">
        <v>774</v>
      </c>
      <c r="D11821">
        <v>0.20535519341865699</v>
      </c>
      <c r="E11821">
        <f t="shared" si="368"/>
        <v>770</v>
      </c>
      <c r="F11821" s="10" t="s">
        <v>23</v>
      </c>
      <c r="G11821" t="str">
        <f t="shared" si="369"/>
        <v/>
      </c>
    </row>
    <row r="11822" spans="1:7" x14ac:dyDescent="0.25">
      <c r="A11822">
        <v>94075</v>
      </c>
      <c r="B11822">
        <v>15.4</v>
      </c>
      <c r="C11822">
        <v>625</v>
      </c>
      <c r="D11822">
        <v>0.20535578070535501</v>
      </c>
      <c r="E11822">
        <f t="shared" si="368"/>
        <v>630</v>
      </c>
      <c r="F11822" s="10" t="s">
        <v>23</v>
      </c>
      <c r="G11822" t="str">
        <f t="shared" si="369"/>
        <v/>
      </c>
    </row>
    <row r="11823" spans="1:7" x14ac:dyDescent="0.25">
      <c r="A11823">
        <v>127675</v>
      </c>
      <c r="B11823">
        <v>17.190000000000001</v>
      </c>
      <c r="C11823">
        <v>625</v>
      </c>
      <c r="D11823">
        <v>0.20535578070535501</v>
      </c>
      <c r="E11823">
        <f t="shared" si="368"/>
        <v>630</v>
      </c>
      <c r="F11823" s="10" t="s">
        <v>26</v>
      </c>
      <c r="G11823" t="str">
        <f t="shared" si="369"/>
        <v/>
      </c>
    </row>
    <row r="11824" spans="1:7" x14ac:dyDescent="0.25">
      <c r="A11824">
        <v>122919</v>
      </c>
      <c r="B11824">
        <v>17.149999999999999</v>
      </c>
      <c r="C11824">
        <v>69</v>
      </c>
      <c r="D11824">
        <v>0.205365203358505</v>
      </c>
      <c r="E11824">
        <f t="shared" si="368"/>
        <v>70</v>
      </c>
      <c r="F11824" s="10" t="s">
        <v>26</v>
      </c>
      <c r="G11824" t="str">
        <f t="shared" si="369"/>
        <v/>
      </c>
    </row>
    <row r="11825" spans="1:7" x14ac:dyDescent="0.25">
      <c r="A11825">
        <v>57388</v>
      </c>
      <c r="B11825">
        <v>10.1</v>
      </c>
      <c r="C11825">
        <v>688</v>
      </c>
      <c r="D11825">
        <v>0.205372161081602</v>
      </c>
      <c r="E11825">
        <f t="shared" si="368"/>
        <v>690</v>
      </c>
      <c r="F11825" s="10" t="s">
        <v>20</v>
      </c>
      <c r="G11825" t="str">
        <f t="shared" si="369"/>
        <v/>
      </c>
    </row>
    <row r="11826" spans="1:7" x14ac:dyDescent="0.25">
      <c r="A11826">
        <v>20260</v>
      </c>
      <c r="B11826">
        <v>4.2</v>
      </c>
      <c r="C11826">
        <v>310</v>
      </c>
      <c r="D11826">
        <v>0.205427983694107</v>
      </c>
      <c r="E11826">
        <f t="shared" si="368"/>
        <v>310</v>
      </c>
      <c r="F11826" s="10" t="s">
        <v>15</v>
      </c>
      <c r="G11826" t="str">
        <f t="shared" si="369"/>
        <v/>
      </c>
    </row>
    <row r="11827" spans="1:7" x14ac:dyDescent="0.25">
      <c r="A11827">
        <v>20491</v>
      </c>
      <c r="B11827">
        <v>4.2</v>
      </c>
      <c r="C11827">
        <v>541</v>
      </c>
      <c r="D11827">
        <v>0.205427983694107</v>
      </c>
      <c r="E11827">
        <f t="shared" si="368"/>
        <v>540</v>
      </c>
      <c r="F11827" s="10" t="s">
        <v>15</v>
      </c>
      <c r="G11827" t="str">
        <f t="shared" si="369"/>
        <v/>
      </c>
    </row>
    <row r="11828" spans="1:7" x14ac:dyDescent="0.25">
      <c r="A11828">
        <v>44822</v>
      </c>
      <c r="B11828">
        <v>8.3000000000000007</v>
      </c>
      <c r="C11828">
        <v>722</v>
      </c>
      <c r="D11828">
        <v>0.20543187431746299</v>
      </c>
      <c r="E11828">
        <f t="shared" si="368"/>
        <v>720</v>
      </c>
      <c r="F11828" s="10" t="s">
        <v>19</v>
      </c>
      <c r="G11828" t="str">
        <f t="shared" si="369"/>
        <v/>
      </c>
    </row>
    <row r="11829" spans="1:7" x14ac:dyDescent="0.25">
      <c r="A11829">
        <v>90584</v>
      </c>
      <c r="B11829">
        <v>15.1</v>
      </c>
      <c r="C11829">
        <v>284</v>
      </c>
      <c r="D11829">
        <v>0.20544521528600601</v>
      </c>
      <c r="E11829">
        <f t="shared" si="368"/>
        <v>280</v>
      </c>
      <c r="F11829" s="10" t="s">
        <v>23</v>
      </c>
      <c r="G11829" t="str">
        <f t="shared" si="369"/>
        <v/>
      </c>
    </row>
    <row r="11830" spans="1:7" x14ac:dyDescent="0.25">
      <c r="A11830">
        <v>12839</v>
      </c>
      <c r="B11830">
        <v>3.4</v>
      </c>
      <c r="C11830">
        <v>239</v>
      </c>
      <c r="D11830">
        <v>0.205487240349045</v>
      </c>
      <c r="E11830">
        <f t="shared" si="368"/>
        <v>240</v>
      </c>
      <c r="F11830" s="10" t="s">
        <v>16</v>
      </c>
      <c r="G11830" t="str">
        <f t="shared" si="369"/>
        <v/>
      </c>
    </row>
    <row r="11831" spans="1:7" x14ac:dyDescent="0.25">
      <c r="A11831">
        <v>39040</v>
      </c>
      <c r="B11831">
        <v>7.1</v>
      </c>
      <c r="C11831">
        <v>190</v>
      </c>
      <c r="D11831">
        <v>0.20553305078352899</v>
      </c>
      <c r="E11831">
        <f t="shared" si="368"/>
        <v>190</v>
      </c>
      <c r="F11831" s="10" t="s">
        <v>27</v>
      </c>
      <c r="G11831" t="str">
        <f t="shared" si="369"/>
        <v/>
      </c>
    </row>
    <row r="11832" spans="1:7" x14ac:dyDescent="0.25">
      <c r="A11832">
        <v>64240</v>
      </c>
      <c r="B11832">
        <v>11.1</v>
      </c>
      <c r="C11832">
        <v>190</v>
      </c>
      <c r="D11832">
        <v>0.20553305078352899</v>
      </c>
      <c r="E11832">
        <f t="shared" si="368"/>
        <v>190</v>
      </c>
      <c r="F11832" s="10" t="s">
        <v>22</v>
      </c>
      <c r="G11832" t="str">
        <f t="shared" si="369"/>
        <v/>
      </c>
    </row>
    <row r="11833" spans="1:7" x14ac:dyDescent="0.25">
      <c r="A11833">
        <v>53740</v>
      </c>
      <c r="B11833">
        <v>9.3000000000000007</v>
      </c>
      <c r="C11833">
        <v>190</v>
      </c>
      <c r="D11833">
        <v>0.20553305078352899</v>
      </c>
      <c r="E11833">
        <f t="shared" si="368"/>
        <v>190</v>
      </c>
      <c r="F11833" s="10" t="s">
        <v>17</v>
      </c>
      <c r="G11833" t="str">
        <f t="shared" si="369"/>
        <v/>
      </c>
    </row>
    <row r="11834" spans="1:7" x14ac:dyDescent="0.25">
      <c r="A11834">
        <v>6490</v>
      </c>
      <c r="B11834">
        <v>2.2999999999999998</v>
      </c>
      <c r="C11834">
        <v>190</v>
      </c>
      <c r="D11834">
        <v>0.20553305078352899</v>
      </c>
      <c r="E11834">
        <f t="shared" si="368"/>
        <v>190</v>
      </c>
      <c r="F11834" s="10" t="s">
        <v>18</v>
      </c>
      <c r="G11834" t="str">
        <f t="shared" si="369"/>
        <v/>
      </c>
    </row>
    <row r="11835" spans="1:7" x14ac:dyDescent="0.25">
      <c r="A11835">
        <v>123629</v>
      </c>
      <c r="B11835">
        <v>17.149999999999999</v>
      </c>
      <c r="C11835">
        <v>779</v>
      </c>
      <c r="D11835">
        <v>0.205543466576419</v>
      </c>
      <c r="E11835">
        <f t="shared" si="368"/>
        <v>780</v>
      </c>
      <c r="F11835" s="10" t="s">
        <v>26</v>
      </c>
      <c r="G11835" t="str">
        <f t="shared" si="369"/>
        <v/>
      </c>
    </row>
    <row r="11836" spans="1:7" x14ac:dyDescent="0.25">
      <c r="A11836">
        <v>9189</v>
      </c>
      <c r="B11836">
        <v>2.5</v>
      </c>
      <c r="C11836">
        <v>789</v>
      </c>
      <c r="D11836">
        <v>0.20554712815018</v>
      </c>
      <c r="E11836">
        <f t="shared" si="368"/>
        <v>790</v>
      </c>
      <c r="F11836" s="10" t="s">
        <v>18</v>
      </c>
      <c r="G11836" t="str">
        <f t="shared" si="369"/>
        <v/>
      </c>
    </row>
    <row r="11837" spans="1:7" x14ac:dyDescent="0.25">
      <c r="A11837">
        <v>102639</v>
      </c>
      <c r="B11837">
        <v>16.3</v>
      </c>
      <c r="C11837">
        <v>789</v>
      </c>
      <c r="D11837">
        <v>0.20554712815018</v>
      </c>
      <c r="E11837">
        <f t="shared" si="368"/>
        <v>790</v>
      </c>
      <c r="F11837" s="10" t="s">
        <v>21</v>
      </c>
      <c r="G11837" t="str">
        <f t="shared" si="369"/>
        <v/>
      </c>
    </row>
    <row r="11838" spans="1:7" x14ac:dyDescent="0.25">
      <c r="A11838">
        <v>34641</v>
      </c>
      <c r="B11838">
        <v>6.2</v>
      </c>
      <c r="C11838">
        <v>1041</v>
      </c>
      <c r="D11838">
        <v>0.20555143665626499</v>
      </c>
      <c r="E11838">
        <f t="shared" si="368"/>
        <v>1040</v>
      </c>
      <c r="F11838" s="10" t="s">
        <v>14</v>
      </c>
      <c r="G11838" t="str">
        <f t="shared" si="369"/>
        <v/>
      </c>
    </row>
    <row r="11839" spans="1:7" x14ac:dyDescent="0.25">
      <c r="A11839">
        <v>71391</v>
      </c>
      <c r="B11839">
        <v>11.7</v>
      </c>
      <c r="C11839">
        <v>1041</v>
      </c>
      <c r="D11839">
        <v>0.20555143665626499</v>
      </c>
      <c r="E11839">
        <f t="shared" si="368"/>
        <v>1040</v>
      </c>
      <c r="F11839" s="10" t="s">
        <v>22</v>
      </c>
      <c r="G11839" t="str">
        <f t="shared" si="369"/>
        <v/>
      </c>
    </row>
    <row r="11840" spans="1:7" x14ac:dyDescent="0.25">
      <c r="A11840">
        <v>96591</v>
      </c>
      <c r="B11840">
        <v>15.6</v>
      </c>
      <c r="C11840">
        <v>1041</v>
      </c>
      <c r="D11840">
        <v>0.20555143665626499</v>
      </c>
      <c r="E11840">
        <f t="shared" si="368"/>
        <v>1040</v>
      </c>
      <c r="F11840" s="10" t="s">
        <v>23</v>
      </c>
      <c r="G11840" t="str">
        <f t="shared" si="369"/>
        <v/>
      </c>
    </row>
    <row r="11841" spans="1:7" x14ac:dyDescent="0.25">
      <c r="A11841">
        <v>115491</v>
      </c>
      <c r="B11841">
        <v>17.600000000000001</v>
      </c>
      <c r="C11841">
        <v>1041</v>
      </c>
      <c r="D11841">
        <v>0.20555143665626499</v>
      </c>
      <c r="E11841">
        <f t="shared" si="368"/>
        <v>1040</v>
      </c>
      <c r="F11841" s="10" t="s">
        <v>26</v>
      </c>
      <c r="G11841" t="str">
        <f t="shared" si="369"/>
        <v/>
      </c>
    </row>
    <row r="11842" spans="1:7" x14ac:dyDescent="0.25">
      <c r="A11842">
        <v>120741</v>
      </c>
      <c r="B11842">
        <v>17.12</v>
      </c>
      <c r="C11842">
        <v>1041</v>
      </c>
      <c r="D11842">
        <v>0.20555143665626499</v>
      </c>
      <c r="E11842">
        <f t="shared" si="368"/>
        <v>1040</v>
      </c>
      <c r="F11842" s="10" t="s">
        <v>26</v>
      </c>
      <c r="G11842" t="str">
        <f t="shared" si="369"/>
        <v/>
      </c>
    </row>
    <row r="11843" spans="1:7" x14ac:dyDescent="0.25">
      <c r="A11843">
        <v>13382</v>
      </c>
      <c r="B11843">
        <v>3.4</v>
      </c>
      <c r="C11843">
        <v>782</v>
      </c>
      <c r="D11843">
        <v>0.205628415298648</v>
      </c>
      <c r="E11843">
        <f t="shared" ref="E11843:E11906" si="370">ROUND(C11843,-1)</f>
        <v>780</v>
      </c>
      <c r="F11843" s="10" t="s">
        <v>16</v>
      </c>
      <c r="G11843" t="str">
        <f t="shared" ref="G11843:G11906" si="371">IF(D11843&gt;=0.7,D11843,"")</f>
        <v/>
      </c>
    </row>
    <row r="11844" spans="1:7" x14ac:dyDescent="0.25">
      <c r="A11844">
        <v>71720</v>
      </c>
      <c r="B11844">
        <v>12.1</v>
      </c>
      <c r="C11844">
        <v>320</v>
      </c>
      <c r="D11844">
        <v>0.20563427023793099</v>
      </c>
      <c r="E11844">
        <f t="shared" si="370"/>
        <v>320</v>
      </c>
      <c r="F11844" s="10" t="s">
        <v>28</v>
      </c>
      <c r="G11844" t="str">
        <f t="shared" si="371"/>
        <v/>
      </c>
    </row>
    <row r="11845" spans="1:7" x14ac:dyDescent="0.25">
      <c r="A11845">
        <v>51147</v>
      </c>
      <c r="B11845">
        <v>8.9</v>
      </c>
      <c r="C11845">
        <v>747</v>
      </c>
      <c r="D11845">
        <v>0.20568099991133801</v>
      </c>
      <c r="E11845">
        <f t="shared" si="370"/>
        <v>750</v>
      </c>
      <c r="F11845" s="10" t="s">
        <v>19</v>
      </c>
      <c r="G11845" t="str">
        <f t="shared" si="371"/>
        <v/>
      </c>
    </row>
    <row r="11846" spans="1:7" x14ac:dyDescent="0.25">
      <c r="A11846">
        <v>69345</v>
      </c>
      <c r="B11846">
        <v>11.6</v>
      </c>
      <c r="C11846">
        <v>45</v>
      </c>
      <c r="D11846">
        <v>0.20569229868136499</v>
      </c>
      <c r="E11846">
        <f t="shared" si="370"/>
        <v>50</v>
      </c>
      <c r="F11846" s="10" t="s">
        <v>22</v>
      </c>
      <c r="G11846" t="str">
        <f t="shared" si="371"/>
        <v/>
      </c>
    </row>
    <row r="11847" spans="1:7" x14ac:dyDescent="0.25">
      <c r="A11847">
        <v>54048</v>
      </c>
      <c r="B11847">
        <v>9.3000000000000007</v>
      </c>
      <c r="C11847">
        <v>498</v>
      </c>
      <c r="D11847">
        <v>0.205692955214686</v>
      </c>
      <c r="E11847">
        <f t="shared" si="370"/>
        <v>500</v>
      </c>
      <c r="F11847" s="10" t="s">
        <v>17</v>
      </c>
      <c r="G11847" t="str">
        <f t="shared" si="371"/>
        <v/>
      </c>
    </row>
    <row r="11848" spans="1:7" x14ac:dyDescent="0.25">
      <c r="A11848">
        <v>6798</v>
      </c>
      <c r="B11848">
        <v>2.2999999999999998</v>
      </c>
      <c r="C11848">
        <v>498</v>
      </c>
      <c r="D11848">
        <v>0.205692955214686</v>
      </c>
      <c r="E11848">
        <f t="shared" si="370"/>
        <v>500</v>
      </c>
      <c r="F11848" s="10" t="s">
        <v>18</v>
      </c>
      <c r="G11848" t="str">
        <f t="shared" si="371"/>
        <v/>
      </c>
    </row>
    <row r="11849" spans="1:7" x14ac:dyDescent="0.25">
      <c r="A11849">
        <v>64548</v>
      </c>
      <c r="B11849">
        <v>11.1</v>
      </c>
      <c r="C11849">
        <v>498</v>
      </c>
      <c r="D11849">
        <v>0.205692955214686</v>
      </c>
      <c r="E11849">
        <f t="shared" si="370"/>
        <v>500</v>
      </c>
      <c r="F11849" s="10" t="s">
        <v>22</v>
      </c>
      <c r="G11849" t="str">
        <f t="shared" si="371"/>
        <v/>
      </c>
    </row>
    <row r="11850" spans="1:7" x14ac:dyDescent="0.25">
      <c r="A11850">
        <v>39348</v>
      </c>
      <c r="B11850">
        <v>7.1</v>
      </c>
      <c r="C11850">
        <v>498</v>
      </c>
      <c r="D11850">
        <v>0.205692955214686</v>
      </c>
      <c r="E11850">
        <f t="shared" si="370"/>
        <v>500</v>
      </c>
      <c r="F11850" s="10" t="s">
        <v>27</v>
      </c>
      <c r="G11850" t="str">
        <f t="shared" si="371"/>
        <v/>
      </c>
    </row>
    <row r="11851" spans="1:7" x14ac:dyDescent="0.25">
      <c r="A11851">
        <v>17474</v>
      </c>
      <c r="B11851">
        <v>3.8</v>
      </c>
      <c r="C11851">
        <v>674</v>
      </c>
      <c r="D11851">
        <v>0.20570333422543899</v>
      </c>
      <c r="E11851">
        <f t="shared" si="370"/>
        <v>670</v>
      </c>
      <c r="F11851" s="10" t="s">
        <v>16</v>
      </c>
      <c r="G11851" t="str">
        <f t="shared" si="371"/>
        <v/>
      </c>
    </row>
    <row r="11852" spans="1:7" x14ac:dyDescent="0.25">
      <c r="A11852">
        <v>56072</v>
      </c>
      <c r="B11852">
        <v>9.5</v>
      </c>
      <c r="C11852">
        <v>422</v>
      </c>
      <c r="D11852">
        <v>0.205746326608614</v>
      </c>
      <c r="E11852">
        <f t="shared" si="370"/>
        <v>420</v>
      </c>
      <c r="F11852" s="10" t="s">
        <v>17</v>
      </c>
      <c r="G11852" t="str">
        <f t="shared" si="371"/>
        <v/>
      </c>
    </row>
    <row r="11853" spans="1:7" x14ac:dyDescent="0.25">
      <c r="A11853">
        <v>110672</v>
      </c>
      <c r="B11853">
        <v>17.2</v>
      </c>
      <c r="C11853">
        <v>422</v>
      </c>
      <c r="D11853">
        <v>0.205746326608614</v>
      </c>
      <c r="E11853">
        <f t="shared" si="370"/>
        <v>420</v>
      </c>
      <c r="F11853" s="10" t="s">
        <v>26</v>
      </c>
      <c r="G11853" t="str">
        <f t="shared" si="371"/>
        <v/>
      </c>
    </row>
    <row r="11854" spans="1:7" x14ac:dyDescent="0.25">
      <c r="A11854">
        <v>115922</v>
      </c>
      <c r="B11854">
        <v>17.7</v>
      </c>
      <c r="C11854">
        <v>422</v>
      </c>
      <c r="D11854">
        <v>0.205746326608614</v>
      </c>
      <c r="E11854">
        <f t="shared" si="370"/>
        <v>420</v>
      </c>
      <c r="F11854" s="10" t="s">
        <v>26</v>
      </c>
      <c r="G11854" t="str">
        <f t="shared" si="371"/>
        <v/>
      </c>
    </row>
    <row r="11855" spans="1:7" x14ac:dyDescent="0.25">
      <c r="A11855">
        <v>463</v>
      </c>
      <c r="B11855">
        <v>1.2</v>
      </c>
      <c r="C11855">
        <v>463</v>
      </c>
      <c r="D11855">
        <v>0.20578545095675299</v>
      </c>
      <c r="E11855">
        <f t="shared" si="370"/>
        <v>460</v>
      </c>
      <c r="F11855" s="10" t="s">
        <v>25</v>
      </c>
      <c r="G11855" t="str">
        <f t="shared" si="371"/>
        <v/>
      </c>
    </row>
    <row r="11856" spans="1:7" x14ac:dyDescent="0.25">
      <c r="A11856">
        <v>15755</v>
      </c>
      <c r="B11856">
        <v>3.7</v>
      </c>
      <c r="C11856">
        <v>5</v>
      </c>
      <c r="D11856">
        <v>0.20581108653660099</v>
      </c>
      <c r="E11856">
        <f t="shared" si="370"/>
        <v>10</v>
      </c>
      <c r="F11856" s="10" t="s">
        <v>16</v>
      </c>
      <c r="G11856" t="str">
        <f t="shared" si="371"/>
        <v/>
      </c>
    </row>
    <row r="11857" spans="1:7" x14ac:dyDescent="0.25">
      <c r="A11857">
        <v>82803</v>
      </c>
      <c r="B11857">
        <v>13.3</v>
      </c>
      <c r="C11857">
        <v>903</v>
      </c>
      <c r="D11857">
        <v>0.20582716198669099</v>
      </c>
      <c r="E11857">
        <f t="shared" si="370"/>
        <v>900</v>
      </c>
      <c r="F11857" s="10" t="s">
        <v>24</v>
      </c>
      <c r="G11857" t="str">
        <f t="shared" si="371"/>
        <v/>
      </c>
    </row>
    <row r="11858" spans="1:7" x14ac:dyDescent="0.25">
      <c r="A11858">
        <v>126935</v>
      </c>
      <c r="B11858">
        <v>17.18</v>
      </c>
      <c r="C11858">
        <v>935</v>
      </c>
      <c r="D11858">
        <v>0.205830851282924</v>
      </c>
      <c r="E11858">
        <f t="shared" si="370"/>
        <v>940</v>
      </c>
      <c r="F11858" s="10" t="s">
        <v>26</v>
      </c>
      <c r="G11858" t="str">
        <f t="shared" si="371"/>
        <v/>
      </c>
    </row>
    <row r="11859" spans="1:7" x14ac:dyDescent="0.25">
      <c r="A11859">
        <v>80032</v>
      </c>
      <c r="B11859">
        <v>13.1</v>
      </c>
      <c r="C11859">
        <v>232</v>
      </c>
      <c r="D11859">
        <v>0.205881177763728</v>
      </c>
      <c r="E11859">
        <f t="shared" si="370"/>
        <v>230</v>
      </c>
      <c r="F11859" s="10" t="s">
        <v>24</v>
      </c>
      <c r="G11859" t="str">
        <f t="shared" si="371"/>
        <v/>
      </c>
    </row>
    <row r="11860" spans="1:7" x14ac:dyDescent="0.25">
      <c r="A11860">
        <v>116782</v>
      </c>
      <c r="B11860">
        <v>17.8</v>
      </c>
      <c r="C11860">
        <v>232</v>
      </c>
      <c r="D11860">
        <v>0.205881177763728</v>
      </c>
      <c r="E11860">
        <f t="shared" si="370"/>
        <v>230</v>
      </c>
      <c r="F11860" s="10" t="s">
        <v>26</v>
      </c>
      <c r="G11860" t="str">
        <f t="shared" si="371"/>
        <v/>
      </c>
    </row>
    <row r="11861" spans="1:7" x14ac:dyDescent="0.25">
      <c r="A11861">
        <v>109432</v>
      </c>
      <c r="B11861">
        <v>17.100000000000001</v>
      </c>
      <c r="C11861">
        <v>232</v>
      </c>
      <c r="D11861">
        <v>0.205881177763728</v>
      </c>
      <c r="E11861">
        <f t="shared" si="370"/>
        <v>230</v>
      </c>
      <c r="F11861" s="10" t="s">
        <v>26</v>
      </c>
      <c r="G11861" t="str">
        <f t="shared" si="371"/>
        <v/>
      </c>
    </row>
    <row r="11862" spans="1:7" x14ac:dyDescent="0.25">
      <c r="A11862">
        <v>67030</v>
      </c>
      <c r="B11862">
        <v>11.3</v>
      </c>
      <c r="C11862">
        <v>880</v>
      </c>
      <c r="D11862">
        <v>0.205891931466652</v>
      </c>
      <c r="E11862">
        <f t="shared" si="370"/>
        <v>880</v>
      </c>
      <c r="F11862" s="10" t="s">
        <v>22</v>
      </c>
      <c r="G11862" t="str">
        <f t="shared" si="371"/>
        <v/>
      </c>
    </row>
    <row r="11863" spans="1:7" x14ac:dyDescent="0.25">
      <c r="A11863">
        <v>51581</v>
      </c>
      <c r="B11863">
        <v>9.1</v>
      </c>
      <c r="C11863">
        <v>131</v>
      </c>
      <c r="D11863">
        <v>0.20589202377124799</v>
      </c>
      <c r="E11863">
        <f t="shared" si="370"/>
        <v>130</v>
      </c>
      <c r="F11863" s="10" t="s">
        <v>17</v>
      </c>
      <c r="G11863" t="str">
        <f t="shared" si="371"/>
        <v/>
      </c>
    </row>
    <row r="11864" spans="1:7" x14ac:dyDescent="0.25">
      <c r="A11864">
        <v>78488</v>
      </c>
      <c r="B11864">
        <v>12.7</v>
      </c>
      <c r="C11864">
        <v>788</v>
      </c>
      <c r="D11864">
        <v>0.20589942713082399</v>
      </c>
      <c r="E11864">
        <f t="shared" si="370"/>
        <v>790</v>
      </c>
      <c r="F11864" s="10" t="s">
        <v>28</v>
      </c>
      <c r="G11864" t="str">
        <f t="shared" si="371"/>
        <v/>
      </c>
    </row>
    <row r="11865" spans="1:7" x14ac:dyDescent="0.25">
      <c r="A11865">
        <v>53288</v>
      </c>
      <c r="B11865">
        <v>9.1999999999999993</v>
      </c>
      <c r="C11865">
        <v>788</v>
      </c>
      <c r="D11865">
        <v>0.20589942713082399</v>
      </c>
      <c r="E11865">
        <f t="shared" si="370"/>
        <v>790</v>
      </c>
      <c r="F11865" s="10" t="s">
        <v>17</v>
      </c>
      <c r="G11865" t="str">
        <f t="shared" si="371"/>
        <v/>
      </c>
    </row>
    <row r="11866" spans="1:7" x14ac:dyDescent="0.25">
      <c r="A11866">
        <v>127181</v>
      </c>
      <c r="B11866">
        <v>17.190000000000001</v>
      </c>
      <c r="C11866">
        <v>131</v>
      </c>
      <c r="D11866">
        <v>0.20590064434670899</v>
      </c>
      <c r="E11866">
        <f t="shared" si="370"/>
        <v>130</v>
      </c>
      <c r="F11866" s="10" t="s">
        <v>26</v>
      </c>
      <c r="G11866" t="str">
        <f t="shared" si="371"/>
        <v/>
      </c>
    </row>
    <row r="11867" spans="1:7" x14ac:dyDescent="0.25">
      <c r="A11867">
        <v>93581</v>
      </c>
      <c r="B11867">
        <v>15.4</v>
      </c>
      <c r="C11867">
        <v>131</v>
      </c>
      <c r="D11867">
        <v>0.20590064434670899</v>
      </c>
      <c r="E11867">
        <f t="shared" si="370"/>
        <v>130</v>
      </c>
      <c r="F11867" s="10" t="s">
        <v>23</v>
      </c>
      <c r="G11867" t="str">
        <f t="shared" si="371"/>
        <v/>
      </c>
    </row>
    <row r="11868" spans="1:7" x14ac:dyDescent="0.25">
      <c r="A11868">
        <v>12692</v>
      </c>
      <c r="B11868">
        <v>3.4</v>
      </c>
      <c r="C11868">
        <v>92</v>
      </c>
      <c r="D11868">
        <v>0.20594639946544299</v>
      </c>
      <c r="E11868">
        <f t="shared" si="370"/>
        <v>90</v>
      </c>
      <c r="F11868" s="10" t="s">
        <v>16</v>
      </c>
      <c r="G11868" t="str">
        <f t="shared" si="371"/>
        <v/>
      </c>
    </row>
    <row r="11869" spans="1:7" x14ac:dyDescent="0.25">
      <c r="A11869">
        <v>32531</v>
      </c>
      <c r="B11869">
        <v>5.6</v>
      </c>
      <c r="C11869">
        <v>1031</v>
      </c>
      <c r="D11869">
        <v>0.20596063090094299</v>
      </c>
      <c r="E11869">
        <f t="shared" si="370"/>
        <v>1030</v>
      </c>
      <c r="F11869" s="10" t="s">
        <v>12</v>
      </c>
      <c r="G11869" t="str">
        <f t="shared" si="371"/>
        <v/>
      </c>
    </row>
    <row r="11870" spans="1:7" x14ac:dyDescent="0.25">
      <c r="A11870">
        <v>44924</v>
      </c>
      <c r="B11870">
        <v>8.3000000000000007</v>
      </c>
      <c r="C11870">
        <v>824</v>
      </c>
      <c r="D11870">
        <v>0.20596731994606901</v>
      </c>
      <c r="E11870">
        <f t="shared" si="370"/>
        <v>820</v>
      </c>
      <c r="F11870" s="10" t="s">
        <v>19</v>
      </c>
      <c r="G11870" t="str">
        <f t="shared" si="371"/>
        <v/>
      </c>
    </row>
    <row r="11871" spans="1:7" x14ac:dyDescent="0.25">
      <c r="A11871">
        <v>33471</v>
      </c>
      <c r="B11871">
        <v>6.1</v>
      </c>
      <c r="C11871">
        <v>921</v>
      </c>
      <c r="D11871">
        <v>0.205979837716251</v>
      </c>
      <c r="E11871">
        <f t="shared" si="370"/>
        <v>920</v>
      </c>
      <c r="F11871" s="10" t="s">
        <v>14</v>
      </c>
      <c r="G11871" t="str">
        <f t="shared" si="371"/>
        <v/>
      </c>
    </row>
    <row r="11872" spans="1:7" x14ac:dyDescent="0.25">
      <c r="A11872">
        <v>54953</v>
      </c>
      <c r="B11872">
        <v>9.4</v>
      </c>
      <c r="C11872">
        <v>353</v>
      </c>
      <c r="D11872">
        <v>0.206022829926676</v>
      </c>
      <c r="E11872">
        <f t="shared" si="370"/>
        <v>350</v>
      </c>
      <c r="F11872" s="10" t="s">
        <v>17</v>
      </c>
      <c r="G11872" t="str">
        <f t="shared" si="371"/>
        <v/>
      </c>
    </row>
    <row r="11873" spans="1:7" x14ac:dyDescent="0.25">
      <c r="A11873">
        <v>47475</v>
      </c>
      <c r="B11873">
        <v>8.6</v>
      </c>
      <c r="C11873">
        <v>225</v>
      </c>
      <c r="D11873">
        <v>0.20603982745392899</v>
      </c>
      <c r="E11873">
        <f t="shared" si="370"/>
        <v>230</v>
      </c>
      <c r="F11873" s="10" t="s">
        <v>19</v>
      </c>
      <c r="G11873" t="str">
        <f t="shared" si="371"/>
        <v/>
      </c>
    </row>
    <row r="11874" spans="1:7" x14ac:dyDescent="0.25">
      <c r="A11874">
        <v>44563</v>
      </c>
      <c r="B11874">
        <v>8.3000000000000007</v>
      </c>
      <c r="C11874">
        <v>463</v>
      </c>
      <c r="D11874">
        <v>0.20604016585066401</v>
      </c>
      <c r="E11874">
        <f t="shared" si="370"/>
        <v>460</v>
      </c>
      <c r="F11874" s="10" t="s">
        <v>19</v>
      </c>
      <c r="G11874" t="str">
        <f t="shared" si="371"/>
        <v/>
      </c>
    </row>
    <row r="11875" spans="1:7" x14ac:dyDescent="0.25">
      <c r="A11875">
        <v>55585</v>
      </c>
      <c r="B11875">
        <v>9.4</v>
      </c>
      <c r="C11875">
        <v>985</v>
      </c>
      <c r="D11875">
        <v>0.20604932733364101</v>
      </c>
      <c r="E11875">
        <f t="shared" si="370"/>
        <v>990</v>
      </c>
      <c r="F11875" s="10" t="s">
        <v>17</v>
      </c>
      <c r="G11875" t="str">
        <f t="shared" si="371"/>
        <v/>
      </c>
    </row>
    <row r="11876" spans="1:7" x14ac:dyDescent="0.25">
      <c r="A11876">
        <v>123312</v>
      </c>
      <c r="B11876">
        <v>17.149999999999999</v>
      </c>
      <c r="C11876">
        <v>462</v>
      </c>
      <c r="D11876">
        <v>0.20606551159438699</v>
      </c>
      <c r="E11876">
        <f t="shared" si="370"/>
        <v>460</v>
      </c>
      <c r="F11876" s="10" t="s">
        <v>26</v>
      </c>
      <c r="G11876" t="str">
        <f t="shared" si="371"/>
        <v/>
      </c>
    </row>
    <row r="11877" spans="1:7" x14ac:dyDescent="0.25">
      <c r="A11877">
        <v>65500</v>
      </c>
      <c r="B11877">
        <v>11.2</v>
      </c>
      <c r="C11877">
        <v>400</v>
      </c>
      <c r="D11877">
        <v>0.206086734083988</v>
      </c>
      <c r="E11877">
        <f t="shared" si="370"/>
        <v>400</v>
      </c>
      <c r="F11877" s="10" t="s">
        <v>22</v>
      </c>
      <c r="G11877" t="str">
        <f t="shared" si="371"/>
        <v/>
      </c>
    </row>
    <row r="11878" spans="1:7" x14ac:dyDescent="0.25">
      <c r="A11878">
        <v>122617</v>
      </c>
      <c r="B11878">
        <v>17.14</v>
      </c>
      <c r="C11878">
        <v>817</v>
      </c>
      <c r="D11878">
        <v>0.20612872110387701</v>
      </c>
      <c r="E11878">
        <f t="shared" si="370"/>
        <v>820</v>
      </c>
      <c r="F11878" s="10" t="s">
        <v>26</v>
      </c>
      <c r="G11878" t="str">
        <f t="shared" si="371"/>
        <v/>
      </c>
    </row>
    <row r="11879" spans="1:7" x14ac:dyDescent="0.25">
      <c r="A11879">
        <v>124717</v>
      </c>
      <c r="B11879">
        <v>17.16</v>
      </c>
      <c r="C11879">
        <v>817</v>
      </c>
      <c r="D11879">
        <v>0.20612872110387701</v>
      </c>
      <c r="E11879">
        <f t="shared" si="370"/>
        <v>820</v>
      </c>
      <c r="F11879" s="10" t="s">
        <v>26</v>
      </c>
      <c r="G11879" t="str">
        <f t="shared" si="371"/>
        <v/>
      </c>
    </row>
    <row r="11880" spans="1:7" x14ac:dyDescent="0.25">
      <c r="A11880">
        <v>79567</v>
      </c>
      <c r="B11880">
        <v>12.8</v>
      </c>
      <c r="C11880">
        <v>817</v>
      </c>
      <c r="D11880">
        <v>0.20612872110387701</v>
      </c>
      <c r="E11880">
        <f t="shared" si="370"/>
        <v>820</v>
      </c>
      <c r="F11880" s="10" t="s">
        <v>28</v>
      </c>
      <c r="G11880" t="str">
        <f t="shared" si="371"/>
        <v/>
      </c>
    </row>
    <row r="11881" spans="1:7" x14ac:dyDescent="0.25">
      <c r="A11881">
        <v>82304</v>
      </c>
      <c r="B11881">
        <v>13.3</v>
      </c>
      <c r="C11881">
        <v>404</v>
      </c>
      <c r="D11881">
        <v>0.20615426243169899</v>
      </c>
      <c r="E11881">
        <f t="shared" si="370"/>
        <v>400</v>
      </c>
      <c r="F11881" s="10" t="s">
        <v>24</v>
      </c>
      <c r="G11881" t="str">
        <f t="shared" si="371"/>
        <v/>
      </c>
    </row>
    <row r="11882" spans="1:7" x14ac:dyDescent="0.25">
      <c r="A11882">
        <v>57763</v>
      </c>
      <c r="B11882">
        <v>10.199999999999999</v>
      </c>
      <c r="C11882">
        <v>13</v>
      </c>
      <c r="D11882">
        <v>0.20616148707510901</v>
      </c>
      <c r="E11882">
        <f t="shared" si="370"/>
        <v>10</v>
      </c>
      <c r="F11882" s="10" t="s">
        <v>20</v>
      </c>
      <c r="G11882" t="str">
        <f t="shared" si="371"/>
        <v/>
      </c>
    </row>
    <row r="11883" spans="1:7" x14ac:dyDescent="0.25">
      <c r="A11883">
        <v>30463</v>
      </c>
      <c r="B11883">
        <v>5.5</v>
      </c>
      <c r="C11883">
        <v>13</v>
      </c>
      <c r="D11883">
        <v>0.20616148707510901</v>
      </c>
      <c r="E11883">
        <f t="shared" si="370"/>
        <v>10</v>
      </c>
      <c r="F11883" s="10" t="s">
        <v>12</v>
      </c>
      <c r="G11883" t="str">
        <f t="shared" si="371"/>
        <v/>
      </c>
    </row>
    <row r="11884" spans="1:7" x14ac:dyDescent="0.25">
      <c r="A11884">
        <v>61963</v>
      </c>
      <c r="B11884">
        <v>10.6</v>
      </c>
      <c r="C11884">
        <v>13</v>
      </c>
      <c r="D11884">
        <v>0.20616148707510901</v>
      </c>
      <c r="E11884">
        <f t="shared" si="370"/>
        <v>10</v>
      </c>
      <c r="F11884" s="10" t="s">
        <v>20</v>
      </c>
      <c r="G11884" t="str">
        <f t="shared" si="371"/>
        <v/>
      </c>
    </row>
    <row r="11885" spans="1:7" x14ac:dyDescent="0.25">
      <c r="A11885">
        <v>3163</v>
      </c>
      <c r="B11885">
        <v>1.5</v>
      </c>
      <c r="C11885">
        <v>13</v>
      </c>
      <c r="D11885">
        <v>0.20616148707510901</v>
      </c>
      <c r="E11885">
        <f t="shared" si="370"/>
        <v>10</v>
      </c>
      <c r="F11885" s="10" t="s">
        <v>25</v>
      </c>
      <c r="G11885" t="str">
        <f t="shared" si="371"/>
        <v/>
      </c>
    </row>
    <row r="11886" spans="1:7" x14ac:dyDescent="0.25">
      <c r="A11886">
        <v>52132</v>
      </c>
      <c r="B11886">
        <v>9.1</v>
      </c>
      <c r="C11886">
        <v>682</v>
      </c>
      <c r="D11886">
        <v>0.20616709834649599</v>
      </c>
      <c r="E11886">
        <f t="shared" si="370"/>
        <v>680</v>
      </c>
      <c r="F11886" s="10" t="s">
        <v>17</v>
      </c>
      <c r="G11886" t="str">
        <f t="shared" si="371"/>
        <v/>
      </c>
    </row>
    <row r="11887" spans="1:7" x14ac:dyDescent="0.25">
      <c r="A11887">
        <v>35699</v>
      </c>
      <c r="B11887">
        <v>6.3</v>
      </c>
      <c r="C11887">
        <v>1049</v>
      </c>
      <c r="D11887">
        <v>0.206216158367972</v>
      </c>
      <c r="E11887">
        <f t="shared" si="370"/>
        <v>1050</v>
      </c>
      <c r="F11887" s="10" t="s">
        <v>14</v>
      </c>
      <c r="G11887" t="str">
        <f t="shared" si="371"/>
        <v/>
      </c>
    </row>
    <row r="11888" spans="1:7" x14ac:dyDescent="0.25">
      <c r="A11888">
        <v>99447</v>
      </c>
      <c r="B11888">
        <v>15.9</v>
      </c>
      <c r="C11888">
        <v>747</v>
      </c>
      <c r="D11888">
        <v>0.20623923059250801</v>
      </c>
      <c r="E11888">
        <f t="shared" si="370"/>
        <v>750</v>
      </c>
      <c r="F11888" s="10" t="s">
        <v>23</v>
      </c>
      <c r="G11888" t="str">
        <f t="shared" si="371"/>
        <v/>
      </c>
    </row>
    <row r="11889" spans="1:7" x14ac:dyDescent="0.25">
      <c r="A11889">
        <v>99466</v>
      </c>
      <c r="B11889">
        <v>15.9</v>
      </c>
      <c r="C11889">
        <v>766</v>
      </c>
      <c r="D11889">
        <v>0.206307763191419</v>
      </c>
      <c r="E11889">
        <f t="shared" si="370"/>
        <v>770</v>
      </c>
      <c r="F11889" s="10" t="s">
        <v>23</v>
      </c>
      <c r="G11889" t="str">
        <f t="shared" si="371"/>
        <v/>
      </c>
    </row>
    <row r="11890" spans="1:7" x14ac:dyDescent="0.25">
      <c r="A11890">
        <v>87654</v>
      </c>
      <c r="B11890">
        <v>14.5</v>
      </c>
      <c r="C11890">
        <v>504</v>
      </c>
      <c r="D11890">
        <v>0.20630974672431299</v>
      </c>
      <c r="E11890">
        <f t="shared" si="370"/>
        <v>500</v>
      </c>
      <c r="F11890" s="10" t="s">
        <v>13</v>
      </c>
      <c r="G11890" t="str">
        <f t="shared" si="371"/>
        <v/>
      </c>
    </row>
    <row r="11891" spans="1:7" x14ac:dyDescent="0.25">
      <c r="A11891">
        <v>322</v>
      </c>
      <c r="B11891">
        <v>1.2</v>
      </c>
      <c r="C11891">
        <v>322</v>
      </c>
      <c r="D11891">
        <v>0.20631577565235501</v>
      </c>
      <c r="E11891">
        <f t="shared" si="370"/>
        <v>320</v>
      </c>
      <c r="F11891" s="10" t="s">
        <v>25</v>
      </c>
      <c r="G11891" t="str">
        <f t="shared" si="371"/>
        <v/>
      </c>
    </row>
    <row r="11892" spans="1:7" x14ac:dyDescent="0.25">
      <c r="A11892">
        <v>72558</v>
      </c>
      <c r="B11892">
        <v>12.2</v>
      </c>
      <c r="C11892">
        <v>108</v>
      </c>
      <c r="D11892">
        <v>0.206357333628365</v>
      </c>
      <c r="E11892">
        <f t="shared" si="370"/>
        <v>110</v>
      </c>
      <c r="F11892" s="10" t="s">
        <v>28</v>
      </c>
      <c r="G11892" t="str">
        <f t="shared" si="371"/>
        <v/>
      </c>
    </row>
    <row r="11893" spans="1:7" x14ac:dyDescent="0.25">
      <c r="A11893">
        <v>91458</v>
      </c>
      <c r="B11893">
        <v>15.2</v>
      </c>
      <c r="C11893">
        <v>108</v>
      </c>
      <c r="D11893">
        <v>0.206357333628365</v>
      </c>
      <c r="E11893">
        <f t="shared" si="370"/>
        <v>110</v>
      </c>
      <c r="F11893" s="10" t="s">
        <v>23</v>
      </c>
      <c r="G11893" t="str">
        <f t="shared" si="371"/>
        <v/>
      </c>
    </row>
    <row r="11894" spans="1:7" x14ac:dyDescent="0.25">
      <c r="A11894">
        <v>74693</v>
      </c>
      <c r="B11894">
        <v>12.4</v>
      </c>
      <c r="C11894">
        <v>143</v>
      </c>
      <c r="D11894">
        <v>0.20637780994452601</v>
      </c>
      <c r="E11894">
        <f t="shared" si="370"/>
        <v>140</v>
      </c>
      <c r="F11894" s="10" t="s">
        <v>28</v>
      </c>
      <c r="G11894" t="str">
        <f t="shared" si="371"/>
        <v/>
      </c>
    </row>
    <row r="11895" spans="1:7" x14ac:dyDescent="0.25">
      <c r="A11895">
        <v>30211</v>
      </c>
      <c r="B11895">
        <v>5.4</v>
      </c>
      <c r="C11895">
        <v>811</v>
      </c>
      <c r="D11895">
        <v>0.20639784669445399</v>
      </c>
      <c r="E11895">
        <f t="shared" si="370"/>
        <v>810</v>
      </c>
      <c r="F11895" s="10" t="s">
        <v>12</v>
      </c>
      <c r="G11895" t="str">
        <f t="shared" si="371"/>
        <v/>
      </c>
    </row>
    <row r="11896" spans="1:7" x14ac:dyDescent="0.25">
      <c r="A11896">
        <v>13013</v>
      </c>
      <c r="B11896">
        <v>3.4</v>
      </c>
      <c r="C11896">
        <v>413</v>
      </c>
      <c r="D11896">
        <v>0.206406831193089</v>
      </c>
      <c r="E11896">
        <f t="shared" si="370"/>
        <v>410</v>
      </c>
      <c r="F11896" s="10" t="s">
        <v>16</v>
      </c>
      <c r="G11896" t="str">
        <f t="shared" si="371"/>
        <v/>
      </c>
    </row>
    <row r="11897" spans="1:7" x14ac:dyDescent="0.25">
      <c r="A11897">
        <v>2225</v>
      </c>
      <c r="B11897">
        <v>1.4</v>
      </c>
      <c r="C11897">
        <v>125</v>
      </c>
      <c r="D11897">
        <v>0.20643013156694201</v>
      </c>
      <c r="E11897">
        <f t="shared" si="370"/>
        <v>130</v>
      </c>
      <c r="F11897" s="10" t="s">
        <v>25</v>
      </c>
      <c r="G11897" t="str">
        <f t="shared" si="371"/>
        <v/>
      </c>
    </row>
    <row r="11898" spans="1:7" x14ac:dyDescent="0.25">
      <c r="A11898">
        <v>87939</v>
      </c>
      <c r="B11898">
        <v>14.5</v>
      </c>
      <c r="C11898">
        <v>789</v>
      </c>
      <c r="D11898">
        <v>0.20648026496778901</v>
      </c>
      <c r="E11898">
        <f t="shared" si="370"/>
        <v>790</v>
      </c>
      <c r="F11898" s="10" t="s">
        <v>13</v>
      </c>
      <c r="G11898" t="str">
        <f t="shared" si="371"/>
        <v/>
      </c>
    </row>
    <row r="11899" spans="1:7" x14ac:dyDescent="0.25">
      <c r="A11899">
        <v>80863</v>
      </c>
      <c r="B11899">
        <v>13.2</v>
      </c>
      <c r="C11899">
        <v>13</v>
      </c>
      <c r="D11899">
        <v>0.20650606435239699</v>
      </c>
      <c r="E11899">
        <f t="shared" si="370"/>
        <v>10</v>
      </c>
      <c r="F11899" s="10" t="s">
        <v>24</v>
      </c>
      <c r="G11899" t="str">
        <f t="shared" si="371"/>
        <v/>
      </c>
    </row>
    <row r="11900" spans="1:7" x14ac:dyDescent="0.25">
      <c r="A11900">
        <v>69404</v>
      </c>
      <c r="B11900">
        <v>11.6</v>
      </c>
      <c r="C11900">
        <v>104</v>
      </c>
      <c r="D11900">
        <v>0.20652047380972499</v>
      </c>
      <c r="E11900">
        <f t="shared" si="370"/>
        <v>100</v>
      </c>
      <c r="F11900" s="10" t="s">
        <v>22</v>
      </c>
      <c r="G11900" t="str">
        <f t="shared" si="371"/>
        <v/>
      </c>
    </row>
    <row r="11901" spans="1:7" x14ac:dyDescent="0.25">
      <c r="A11901">
        <v>91116</v>
      </c>
      <c r="B11901">
        <v>15.1</v>
      </c>
      <c r="C11901">
        <v>816</v>
      </c>
      <c r="D11901">
        <v>0.206537705723289</v>
      </c>
      <c r="E11901">
        <f t="shared" si="370"/>
        <v>820</v>
      </c>
      <c r="F11901" s="10" t="s">
        <v>23</v>
      </c>
      <c r="G11901" t="str">
        <f t="shared" si="371"/>
        <v/>
      </c>
    </row>
    <row r="11902" spans="1:7" x14ac:dyDescent="0.25">
      <c r="A11902">
        <v>43929</v>
      </c>
      <c r="B11902">
        <v>8.1999999999999993</v>
      </c>
      <c r="C11902">
        <v>879</v>
      </c>
      <c r="D11902">
        <v>0.206548491591585</v>
      </c>
      <c r="E11902">
        <f t="shared" si="370"/>
        <v>880</v>
      </c>
      <c r="F11902" s="10" t="s">
        <v>19</v>
      </c>
      <c r="G11902" t="str">
        <f t="shared" si="371"/>
        <v/>
      </c>
    </row>
    <row r="11903" spans="1:7" x14ac:dyDescent="0.25">
      <c r="A11903">
        <v>78197</v>
      </c>
      <c r="B11903">
        <v>12.7</v>
      </c>
      <c r="C11903">
        <v>497</v>
      </c>
      <c r="D11903">
        <v>0.20661361066854</v>
      </c>
      <c r="E11903">
        <f t="shared" si="370"/>
        <v>500</v>
      </c>
      <c r="F11903" s="10" t="s">
        <v>28</v>
      </c>
      <c r="G11903" t="str">
        <f t="shared" si="371"/>
        <v/>
      </c>
    </row>
    <row r="11904" spans="1:7" x14ac:dyDescent="0.25">
      <c r="A11904">
        <v>52997</v>
      </c>
      <c r="B11904">
        <v>9.1999999999999993</v>
      </c>
      <c r="C11904">
        <v>497</v>
      </c>
      <c r="D11904">
        <v>0.20661361066854</v>
      </c>
      <c r="E11904">
        <f t="shared" si="370"/>
        <v>500</v>
      </c>
      <c r="F11904" s="10" t="s">
        <v>17</v>
      </c>
      <c r="G11904" t="str">
        <f t="shared" si="371"/>
        <v/>
      </c>
    </row>
    <row r="11905" spans="1:7" x14ac:dyDescent="0.25">
      <c r="A11905">
        <v>32293</v>
      </c>
      <c r="B11905">
        <v>5.6</v>
      </c>
      <c r="C11905">
        <v>793</v>
      </c>
      <c r="D11905">
        <v>0.206640817904682</v>
      </c>
      <c r="E11905">
        <f t="shared" si="370"/>
        <v>790</v>
      </c>
      <c r="F11905" s="10" t="s">
        <v>12</v>
      </c>
      <c r="G11905" t="str">
        <f t="shared" si="371"/>
        <v/>
      </c>
    </row>
    <row r="11906" spans="1:7" x14ac:dyDescent="0.25">
      <c r="A11906">
        <v>71417</v>
      </c>
      <c r="B11906">
        <v>12.1</v>
      </c>
      <c r="C11906">
        <v>17</v>
      </c>
      <c r="D11906">
        <v>0.206645932580795</v>
      </c>
      <c r="E11906">
        <f t="shared" si="370"/>
        <v>20</v>
      </c>
      <c r="F11906" s="10" t="s">
        <v>28</v>
      </c>
      <c r="G11906" t="str">
        <f t="shared" si="371"/>
        <v/>
      </c>
    </row>
    <row r="11907" spans="1:7" x14ac:dyDescent="0.25">
      <c r="A11907">
        <v>89452</v>
      </c>
      <c r="B11907">
        <v>14.7</v>
      </c>
      <c r="C11907">
        <v>202</v>
      </c>
      <c r="D11907">
        <v>0.206745266071275</v>
      </c>
      <c r="E11907">
        <f t="shared" ref="E11907:E11970" si="372">ROUND(C11907,-1)</f>
        <v>200</v>
      </c>
      <c r="F11907" s="10" t="s">
        <v>13</v>
      </c>
      <c r="G11907" t="str">
        <f t="shared" ref="G11907:G11970" si="373">IF(D11907&gt;=0.7,D11907,"")</f>
        <v/>
      </c>
    </row>
    <row r="11908" spans="1:7" x14ac:dyDescent="0.25">
      <c r="A11908">
        <v>47665</v>
      </c>
      <c r="B11908">
        <v>8.6</v>
      </c>
      <c r="C11908">
        <v>415</v>
      </c>
      <c r="D11908">
        <v>0.20676785860928101</v>
      </c>
      <c r="E11908">
        <f t="shared" si="372"/>
        <v>420</v>
      </c>
      <c r="F11908" s="10" t="s">
        <v>19</v>
      </c>
      <c r="G11908" t="str">
        <f t="shared" si="373"/>
        <v/>
      </c>
    </row>
    <row r="11909" spans="1:7" x14ac:dyDescent="0.25">
      <c r="A11909">
        <v>42209</v>
      </c>
      <c r="B11909">
        <v>8.1</v>
      </c>
      <c r="C11909">
        <v>209</v>
      </c>
      <c r="D11909">
        <v>0.20677238844657</v>
      </c>
      <c r="E11909">
        <f t="shared" si="372"/>
        <v>210</v>
      </c>
      <c r="F11909" s="10" t="s">
        <v>19</v>
      </c>
      <c r="G11909" t="str">
        <f t="shared" si="373"/>
        <v/>
      </c>
    </row>
    <row r="11910" spans="1:7" x14ac:dyDescent="0.25">
      <c r="A11910">
        <v>79630</v>
      </c>
      <c r="B11910">
        <v>12.8</v>
      </c>
      <c r="C11910">
        <v>880</v>
      </c>
      <c r="D11910">
        <v>0.206816105735807</v>
      </c>
      <c r="E11910">
        <f t="shared" si="372"/>
        <v>880</v>
      </c>
      <c r="F11910" s="10" t="s">
        <v>28</v>
      </c>
      <c r="G11910" t="str">
        <f t="shared" si="373"/>
        <v/>
      </c>
    </row>
    <row r="11911" spans="1:7" x14ac:dyDescent="0.25">
      <c r="A11911">
        <v>122680</v>
      </c>
      <c r="B11911">
        <v>17.14</v>
      </c>
      <c r="C11911">
        <v>880</v>
      </c>
      <c r="D11911">
        <v>0.206816105735807</v>
      </c>
      <c r="E11911">
        <f t="shared" si="372"/>
        <v>880</v>
      </c>
      <c r="F11911" s="10" t="s">
        <v>26</v>
      </c>
      <c r="G11911" t="str">
        <f t="shared" si="373"/>
        <v/>
      </c>
    </row>
    <row r="11912" spans="1:7" x14ac:dyDescent="0.25">
      <c r="A11912">
        <v>124780</v>
      </c>
      <c r="B11912">
        <v>17.16</v>
      </c>
      <c r="C11912">
        <v>880</v>
      </c>
      <c r="D11912">
        <v>0.206816105735807</v>
      </c>
      <c r="E11912">
        <f t="shared" si="372"/>
        <v>880</v>
      </c>
      <c r="F11912" s="10" t="s">
        <v>26</v>
      </c>
      <c r="G11912" t="str">
        <f t="shared" si="373"/>
        <v/>
      </c>
    </row>
    <row r="11913" spans="1:7" x14ac:dyDescent="0.25">
      <c r="A11913">
        <v>74671</v>
      </c>
      <c r="B11913">
        <v>12.4</v>
      </c>
      <c r="C11913">
        <v>121</v>
      </c>
      <c r="D11913">
        <v>0.206820560118334</v>
      </c>
      <c r="E11913">
        <f t="shared" si="372"/>
        <v>120</v>
      </c>
      <c r="F11913" s="10" t="s">
        <v>28</v>
      </c>
      <c r="G11913" t="str">
        <f t="shared" si="373"/>
        <v/>
      </c>
    </row>
    <row r="11914" spans="1:7" x14ac:dyDescent="0.25">
      <c r="A11914">
        <v>57541</v>
      </c>
      <c r="B11914">
        <v>10.1</v>
      </c>
      <c r="C11914">
        <v>841</v>
      </c>
      <c r="D11914">
        <v>0.20685772553245799</v>
      </c>
      <c r="E11914">
        <f t="shared" si="372"/>
        <v>840</v>
      </c>
      <c r="F11914" s="10" t="s">
        <v>20</v>
      </c>
      <c r="G11914" t="str">
        <f t="shared" si="373"/>
        <v/>
      </c>
    </row>
    <row r="11915" spans="1:7" x14ac:dyDescent="0.25">
      <c r="A11915">
        <v>77861</v>
      </c>
      <c r="B11915">
        <v>12.7</v>
      </c>
      <c r="C11915">
        <v>161</v>
      </c>
      <c r="D11915">
        <v>0.20686335387122101</v>
      </c>
      <c r="E11915">
        <f t="shared" si="372"/>
        <v>160</v>
      </c>
      <c r="F11915" s="10" t="s">
        <v>28</v>
      </c>
      <c r="G11915" t="str">
        <f t="shared" si="373"/>
        <v/>
      </c>
    </row>
    <row r="11916" spans="1:7" x14ac:dyDescent="0.25">
      <c r="A11916">
        <v>52661</v>
      </c>
      <c r="B11916">
        <v>9.1999999999999993</v>
      </c>
      <c r="C11916">
        <v>161</v>
      </c>
      <c r="D11916">
        <v>0.20686335387122101</v>
      </c>
      <c r="E11916">
        <f t="shared" si="372"/>
        <v>160</v>
      </c>
      <c r="F11916" s="10" t="s">
        <v>17</v>
      </c>
      <c r="G11916" t="str">
        <f t="shared" si="373"/>
        <v/>
      </c>
    </row>
    <row r="11917" spans="1:7" x14ac:dyDescent="0.25">
      <c r="A11917">
        <v>124055</v>
      </c>
      <c r="B11917">
        <v>17.16</v>
      </c>
      <c r="C11917">
        <v>155</v>
      </c>
      <c r="D11917">
        <v>0.20689645927602299</v>
      </c>
      <c r="E11917">
        <f t="shared" si="372"/>
        <v>160</v>
      </c>
      <c r="F11917" s="10" t="s">
        <v>26</v>
      </c>
      <c r="G11917" t="str">
        <f t="shared" si="373"/>
        <v/>
      </c>
    </row>
    <row r="11918" spans="1:7" x14ac:dyDescent="0.25">
      <c r="A11918">
        <v>78905</v>
      </c>
      <c r="B11918">
        <v>12.8</v>
      </c>
      <c r="C11918">
        <v>155</v>
      </c>
      <c r="D11918">
        <v>0.20689645927602299</v>
      </c>
      <c r="E11918">
        <f t="shared" si="372"/>
        <v>160</v>
      </c>
      <c r="F11918" s="10" t="s">
        <v>28</v>
      </c>
      <c r="G11918" t="str">
        <f t="shared" si="373"/>
        <v/>
      </c>
    </row>
    <row r="11919" spans="1:7" x14ac:dyDescent="0.25">
      <c r="A11919">
        <v>121955</v>
      </c>
      <c r="B11919">
        <v>17.14</v>
      </c>
      <c r="C11919">
        <v>155</v>
      </c>
      <c r="D11919">
        <v>0.20689645927602299</v>
      </c>
      <c r="E11919">
        <f t="shared" si="372"/>
        <v>160</v>
      </c>
      <c r="F11919" s="10" t="s">
        <v>26</v>
      </c>
      <c r="G11919" t="str">
        <f t="shared" si="373"/>
        <v/>
      </c>
    </row>
    <row r="11920" spans="1:7" x14ac:dyDescent="0.25">
      <c r="A11920">
        <v>34959</v>
      </c>
      <c r="B11920">
        <v>6.3</v>
      </c>
      <c r="C11920">
        <v>309</v>
      </c>
      <c r="D11920">
        <v>0.20690492813340999</v>
      </c>
      <c r="E11920">
        <f t="shared" si="372"/>
        <v>310</v>
      </c>
      <c r="F11920" s="10" t="s">
        <v>14</v>
      </c>
      <c r="G11920" t="str">
        <f t="shared" si="373"/>
        <v/>
      </c>
    </row>
    <row r="11921" spans="1:7" x14ac:dyDescent="0.25">
      <c r="A11921">
        <v>98723</v>
      </c>
      <c r="B11921">
        <v>15.9</v>
      </c>
      <c r="C11921">
        <v>23</v>
      </c>
      <c r="D11921">
        <v>0.20690601574088099</v>
      </c>
      <c r="E11921">
        <f t="shared" si="372"/>
        <v>20</v>
      </c>
      <c r="F11921" s="10" t="s">
        <v>23</v>
      </c>
      <c r="G11921" t="str">
        <f t="shared" si="373"/>
        <v/>
      </c>
    </row>
    <row r="11922" spans="1:7" x14ac:dyDescent="0.25">
      <c r="A11922">
        <v>36567</v>
      </c>
      <c r="B11922">
        <v>6.4</v>
      </c>
      <c r="C11922">
        <v>867</v>
      </c>
      <c r="D11922">
        <v>0.206925215397844</v>
      </c>
      <c r="E11922">
        <f t="shared" si="372"/>
        <v>870</v>
      </c>
      <c r="F11922" s="10" t="s">
        <v>14</v>
      </c>
      <c r="G11922" t="str">
        <f t="shared" si="373"/>
        <v/>
      </c>
    </row>
    <row r="11923" spans="1:7" x14ac:dyDescent="0.25">
      <c r="A11923">
        <v>51970</v>
      </c>
      <c r="B11923">
        <v>9.1</v>
      </c>
      <c r="C11923">
        <v>520</v>
      </c>
      <c r="D11923">
        <v>0.20694983104247999</v>
      </c>
      <c r="E11923">
        <f t="shared" si="372"/>
        <v>520</v>
      </c>
      <c r="F11923" s="10" t="s">
        <v>17</v>
      </c>
      <c r="G11923" t="str">
        <f t="shared" si="373"/>
        <v/>
      </c>
    </row>
    <row r="11924" spans="1:7" x14ac:dyDescent="0.25">
      <c r="A11924">
        <v>52031</v>
      </c>
      <c r="B11924">
        <v>9.1</v>
      </c>
      <c r="C11924">
        <v>581</v>
      </c>
      <c r="D11924">
        <v>0.20695986090011201</v>
      </c>
      <c r="E11924">
        <f t="shared" si="372"/>
        <v>580</v>
      </c>
      <c r="F11924" s="10" t="s">
        <v>17</v>
      </c>
      <c r="G11924" t="str">
        <f t="shared" si="373"/>
        <v/>
      </c>
    </row>
    <row r="11925" spans="1:7" x14ac:dyDescent="0.25">
      <c r="A11925">
        <v>47</v>
      </c>
      <c r="B11925">
        <v>1.2</v>
      </c>
      <c r="C11925">
        <v>47</v>
      </c>
      <c r="D11925">
        <v>0.20697395567517701</v>
      </c>
      <c r="E11925">
        <f t="shared" si="372"/>
        <v>50</v>
      </c>
      <c r="F11925" s="10" t="s">
        <v>25</v>
      </c>
      <c r="G11925" t="str">
        <f t="shared" si="373"/>
        <v/>
      </c>
    </row>
    <row r="11926" spans="1:7" x14ac:dyDescent="0.25">
      <c r="A11926">
        <v>25496</v>
      </c>
      <c r="B11926">
        <v>4.7</v>
      </c>
      <c r="C11926">
        <v>296</v>
      </c>
      <c r="D11926">
        <v>0.207026157152125</v>
      </c>
      <c r="E11926">
        <f t="shared" si="372"/>
        <v>300</v>
      </c>
      <c r="F11926" s="10" t="s">
        <v>15</v>
      </c>
      <c r="G11926" t="str">
        <f t="shared" si="373"/>
        <v/>
      </c>
    </row>
    <row r="11927" spans="1:7" x14ac:dyDescent="0.25">
      <c r="A11927">
        <v>95671</v>
      </c>
      <c r="B11927">
        <v>15.6</v>
      </c>
      <c r="C11927">
        <v>121</v>
      </c>
      <c r="D11927">
        <v>0.20711889295982899</v>
      </c>
      <c r="E11927">
        <f t="shared" si="372"/>
        <v>120</v>
      </c>
      <c r="F11927" s="10" t="s">
        <v>23</v>
      </c>
      <c r="G11927" t="str">
        <f t="shared" si="373"/>
        <v/>
      </c>
    </row>
    <row r="11928" spans="1:7" x14ac:dyDescent="0.25">
      <c r="A11928">
        <v>114571</v>
      </c>
      <c r="B11928">
        <v>17.600000000000001</v>
      </c>
      <c r="C11928">
        <v>121</v>
      </c>
      <c r="D11928">
        <v>0.20711889295982899</v>
      </c>
      <c r="E11928">
        <f t="shared" si="372"/>
        <v>120</v>
      </c>
      <c r="F11928" s="10" t="s">
        <v>26</v>
      </c>
      <c r="G11928" t="str">
        <f t="shared" si="373"/>
        <v/>
      </c>
    </row>
    <row r="11929" spans="1:7" x14ac:dyDescent="0.25">
      <c r="A11929">
        <v>33721</v>
      </c>
      <c r="B11929">
        <v>6.2</v>
      </c>
      <c r="C11929">
        <v>121</v>
      </c>
      <c r="D11929">
        <v>0.20711889295982899</v>
      </c>
      <c r="E11929">
        <f t="shared" si="372"/>
        <v>120</v>
      </c>
      <c r="F11929" s="10" t="s">
        <v>14</v>
      </c>
      <c r="G11929" t="str">
        <f t="shared" si="373"/>
        <v/>
      </c>
    </row>
    <row r="11930" spans="1:7" x14ac:dyDescent="0.25">
      <c r="A11930">
        <v>70471</v>
      </c>
      <c r="B11930">
        <v>11.7</v>
      </c>
      <c r="C11930">
        <v>121</v>
      </c>
      <c r="D11930">
        <v>0.20711889295982899</v>
      </c>
      <c r="E11930">
        <f t="shared" si="372"/>
        <v>120</v>
      </c>
      <c r="F11930" s="10" t="s">
        <v>22</v>
      </c>
      <c r="G11930" t="str">
        <f t="shared" si="373"/>
        <v/>
      </c>
    </row>
    <row r="11931" spans="1:7" x14ac:dyDescent="0.25">
      <c r="A11931">
        <v>119821</v>
      </c>
      <c r="B11931">
        <v>17.12</v>
      </c>
      <c r="C11931">
        <v>121</v>
      </c>
      <c r="D11931">
        <v>0.20711889295982899</v>
      </c>
      <c r="E11931">
        <f t="shared" si="372"/>
        <v>120</v>
      </c>
      <c r="F11931" s="10" t="s">
        <v>26</v>
      </c>
      <c r="G11931" t="str">
        <f t="shared" si="373"/>
        <v/>
      </c>
    </row>
    <row r="11932" spans="1:7" x14ac:dyDescent="0.25">
      <c r="A11932">
        <v>52342</v>
      </c>
      <c r="B11932">
        <v>9.1</v>
      </c>
      <c r="C11932">
        <v>892</v>
      </c>
      <c r="D11932">
        <v>0.20712931736652501</v>
      </c>
      <c r="E11932">
        <f t="shared" si="372"/>
        <v>890</v>
      </c>
      <c r="F11932" s="10" t="s">
        <v>17</v>
      </c>
      <c r="G11932" t="str">
        <f t="shared" si="373"/>
        <v/>
      </c>
    </row>
    <row r="11933" spans="1:7" x14ac:dyDescent="0.25">
      <c r="A11933">
        <v>33447</v>
      </c>
      <c r="B11933">
        <v>6.1</v>
      </c>
      <c r="C11933">
        <v>897</v>
      </c>
      <c r="D11933">
        <v>0.20721065828694199</v>
      </c>
      <c r="E11933">
        <f t="shared" si="372"/>
        <v>900</v>
      </c>
      <c r="F11933" s="10" t="s">
        <v>14</v>
      </c>
      <c r="G11933" t="str">
        <f t="shared" si="373"/>
        <v/>
      </c>
    </row>
    <row r="11934" spans="1:7" x14ac:dyDescent="0.25">
      <c r="A11934">
        <v>94274</v>
      </c>
      <c r="B11934">
        <v>15.4</v>
      </c>
      <c r="C11934">
        <v>824</v>
      </c>
      <c r="D11934">
        <v>0.20726612826649499</v>
      </c>
      <c r="E11934">
        <f t="shared" si="372"/>
        <v>820</v>
      </c>
      <c r="F11934" s="10" t="s">
        <v>23</v>
      </c>
      <c r="G11934" t="str">
        <f t="shared" si="373"/>
        <v/>
      </c>
    </row>
    <row r="11935" spans="1:7" x14ac:dyDescent="0.25">
      <c r="A11935">
        <v>127874</v>
      </c>
      <c r="B11935">
        <v>17.190000000000001</v>
      </c>
      <c r="C11935">
        <v>824</v>
      </c>
      <c r="D11935">
        <v>0.20726612826649499</v>
      </c>
      <c r="E11935">
        <f t="shared" si="372"/>
        <v>820</v>
      </c>
      <c r="F11935" s="10" t="s">
        <v>26</v>
      </c>
      <c r="G11935" t="str">
        <f t="shared" si="373"/>
        <v/>
      </c>
    </row>
    <row r="11936" spans="1:7" x14ac:dyDescent="0.25">
      <c r="A11936">
        <v>23553</v>
      </c>
      <c r="B11936">
        <v>4.5</v>
      </c>
      <c r="C11936">
        <v>453</v>
      </c>
      <c r="D11936">
        <v>0.207268518855273</v>
      </c>
      <c r="E11936">
        <f t="shared" si="372"/>
        <v>450</v>
      </c>
      <c r="F11936" s="10" t="s">
        <v>15</v>
      </c>
      <c r="G11936" t="str">
        <f t="shared" si="373"/>
        <v/>
      </c>
    </row>
    <row r="11937" spans="1:7" x14ac:dyDescent="0.25">
      <c r="A11937">
        <v>43533</v>
      </c>
      <c r="B11937">
        <v>8.1999999999999993</v>
      </c>
      <c r="C11937">
        <v>483</v>
      </c>
      <c r="D11937">
        <v>0.20728536283240401</v>
      </c>
      <c r="E11937">
        <f t="shared" si="372"/>
        <v>480</v>
      </c>
      <c r="F11937" s="10" t="s">
        <v>19</v>
      </c>
      <c r="G11937" t="str">
        <f t="shared" si="373"/>
        <v/>
      </c>
    </row>
    <row r="11938" spans="1:7" x14ac:dyDescent="0.25">
      <c r="A11938">
        <v>73435</v>
      </c>
      <c r="B11938">
        <v>12.2</v>
      </c>
      <c r="C11938">
        <v>985</v>
      </c>
      <c r="D11938">
        <v>0.207296192857233</v>
      </c>
      <c r="E11938">
        <f t="shared" si="372"/>
        <v>990</v>
      </c>
      <c r="F11938" s="10" t="s">
        <v>28</v>
      </c>
      <c r="G11938" t="str">
        <f t="shared" si="373"/>
        <v/>
      </c>
    </row>
    <row r="11939" spans="1:7" x14ac:dyDescent="0.25">
      <c r="A11939">
        <v>92335</v>
      </c>
      <c r="B11939">
        <v>15.2</v>
      </c>
      <c r="C11939">
        <v>985</v>
      </c>
      <c r="D11939">
        <v>0.207296192857233</v>
      </c>
      <c r="E11939">
        <f t="shared" si="372"/>
        <v>990</v>
      </c>
      <c r="F11939" s="10" t="s">
        <v>23</v>
      </c>
      <c r="G11939" t="str">
        <f t="shared" si="373"/>
        <v/>
      </c>
    </row>
    <row r="11940" spans="1:7" x14ac:dyDescent="0.25">
      <c r="A11940">
        <v>35419</v>
      </c>
      <c r="B11940">
        <v>6.3</v>
      </c>
      <c r="C11940">
        <v>769</v>
      </c>
      <c r="D11940">
        <v>0.20729937401801901</v>
      </c>
      <c r="E11940">
        <f t="shared" si="372"/>
        <v>770</v>
      </c>
      <c r="F11940" s="10" t="s">
        <v>14</v>
      </c>
      <c r="G11940" t="str">
        <f t="shared" si="373"/>
        <v/>
      </c>
    </row>
    <row r="11941" spans="1:7" x14ac:dyDescent="0.25">
      <c r="A11941">
        <v>51095</v>
      </c>
      <c r="B11941">
        <v>8.9</v>
      </c>
      <c r="C11941">
        <v>695</v>
      </c>
      <c r="D11941">
        <v>0.207306925163524</v>
      </c>
      <c r="E11941">
        <f t="shared" si="372"/>
        <v>700</v>
      </c>
      <c r="F11941" s="10" t="s">
        <v>19</v>
      </c>
      <c r="G11941" t="str">
        <f t="shared" si="373"/>
        <v/>
      </c>
    </row>
    <row r="11942" spans="1:7" x14ac:dyDescent="0.25">
      <c r="A11942">
        <v>74782</v>
      </c>
      <c r="B11942">
        <v>12.4</v>
      </c>
      <c r="C11942">
        <v>232</v>
      </c>
      <c r="D11942">
        <v>0.20736413854681701</v>
      </c>
      <c r="E11942">
        <f t="shared" si="372"/>
        <v>230</v>
      </c>
      <c r="F11942" s="10" t="s">
        <v>28</v>
      </c>
      <c r="G11942" t="str">
        <f t="shared" si="373"/>
        <v/>
      </c>
    </row>
    <row r="11943" spans="1:7" x14ac:dyDescent="0.25">
      <c r="A11943">
        <v>94450</v>
      </c>
      <c r="B11943">
        <v>15.4</v>
      </c>
      <c r="C11943">
        <v>1000</v>
      </c>
      <c r="D11943">
        <v>0.20738711132687199</v>
      </c>
      <c r="E11943">
        <f t="shared" si="372"/>
        <v>1000</v>
      </c>
      <c r="F11943" s="10" t="s">
        <v>23</v>
      </c>
      <c r="G11943" t="str">
        <f t="shared" si="373"/>
        <v/>
      </c>
    </row>
    <row r="11944" spans="1:7" x14ac:dyDescent="0.25">
      <c r="A11944">
        <v>128050</v>
      </c>
      <c r="B11944">
        <v>17.190000000000001</v>
      </c>
      <c r="C11944">
        <v>1000</v>
      </c>
      <c r="D11944">
        <v>0.20738711132687199</v>
      </c>
      <c r="E11944">
        <f t="shared" si="372"/>
        <v>1000</v>
      </c>
      <c r="F11944" s="10" t="s">
        <v>26</v>
      </c>
      <c r="G11944" t="str">
        <f t="shared" si="373"/>
        <v/>
      </c>
    </row>
    <row r="11945" spans="1:7" x14ac:dyDescent="0.25">
      <c r="A11945">
        <v>42189</v>
      </c>
      <c r="B11945">
        <v>8.1</v>
      </c>
      <c r="C11945">
        <v>189</v>
      </c>
      <c r="D11945">
        <v>0.20741079992863101</v>
      </c>
      <c r="E11945">
        <f t="shared" si="372"/>
        <v>190</v>
      </c>
      <c r="F11945" s="10" t="s">
        <v>19</v>
      </c>
      <c r="G11945" t="str">
        <f t="shared" si="373"/>
        <v/>
      </c>
    </row>
    <row r="11946" spans="1:7" x14ac:dyDescent="0.25">
      <c r="A11946">
        <v>43062</v>
      </c>
      <c r="B11946">
        <v>8.1999999999999993</v>
      </c>
      <c r="C11946">
        <v>12</v>
      </c>
      <c r="D11946">
        <v>0.20741533546840701</v>
      </c>
      <c r="E11946">
        <f t="shared" si="372"/>
        <v>10</v>
      </c>
      <c r="F11946" s="10" t="s">
        <v>19</v>
      </c>
      <c r="G11946" t="str">
        <f t="shared" si="373"/>
        <v/>
      </c>
    </row>
    <row r="11947" spans="1:7" x14ac:dyDescent="0.25">
      <c r="A11947">
        <v>123576</v>
      </c>
      <c r="B11947">
        <v>17.149999999999999</v>
      </c>
      <c r="C11947">
        <v>726</v>
      </c>
      <c r="D11947">
        <v>0.207418617879713</v>
      </c>
      <c r="E11947">
        <f t="shared" si="372"/>
        <v>730</v>
      </c>
      <c r="F11947" s="10" t="s">
        <v>26</v>
      </c>
      <c r="G11947" t="str">
        <f t="shared" si="373"/>
        <v/>
      </c>
    </row>
    <row r="11948" spans="1:7" x14ac:dyDescent="0.25">
      <c r="A11948">
        <v>18976</v>
      </c>
      <c r="B11948">
        <v>4.0999999999999996</v>
      </c>
      <c r="C11948">
        <v>76</v>
      </c>
      <c r="D11948">
        <v>0.20745735413694799</v>
      </c>
      <c r="E11948">
        <f t="shared" si="372"/>
        <v>80</v>
      </c>
      <c r="F11948" s="10" t="s">
        <v>15</v>
      </c>
      <c r="G11948" t="str">
        <f t="shared" si="373"/>
        <v/>
      </c>
    </row>
    <row r="11949" spans="1:7" x14ac:dyDescent="0.25">
      <c r="A11949">
        <v>39128</v>
      </c>
      <c r="B11949">
        <v>7.1</v>
      </c>
      <c r="C11949">
        <v>278</v>
      </c>
      <c r="D11949">
        <v>0.20748968530225501</v>
      </c>
      <c r="E11949">
        <f t="shared" si="372"/>
        <v>280</v>
      </c>
      <c r="F11949" s="10" t="s">
        <v>27</v>
      </c>
      <c r="G11949" t="str">
        <f t="shared" si="373"/>
        <v/>
      </c>
    </row>
    <row r="11950" spans="1:7" x14ac:dyDescent="0.25">
      <c r="A11950">
        <v>53828</v>
      </c>
      <c r="B11950">
        <v>9.3000000000000007</v>
      </c>
      <c r="C11950">
        <v>278</v>
      </c>
      <c r="D11950">
        <v>0.20748968530225501</v>
      </c>
      <c r="E11950">
        <f t="shared" si="372"/>
        <v>280</v>
      </c>
      <c r="F11950" s="10" t="s">
        <v>17</v>
      </c>
      <c r="G11950" t="str">
        <f t="shared" si="373"/>
        <v/>
      </c>
    </row>
    <row r="11951" spans="1:7" x14ac:dyDescent="0.25">
      <c r="A11951">
        <v>64328</v>
      </c>
      <c r="B11951">
        <v>11.1</v>
      </c>
      <c r="C11951">
        <v>278</v>
      </c>
      <c r="D11951">
        <v>0.20748968530225501</v>
      </c>
      <c r="E11951">
        <f t="shared" si="372"/>
        <v>280</v>
      </c>
      <c r="F11951" s="10" t="s">
        <v>22</v>
      </c>
      <c r="G11951" t="str">
        <f t="shared" si="373"/>
        <v/>
      </c>
    </row>
    <row r="11952" spans="1:7" x14ac:dyDescent="0.25">
      <c r="A11952">
        <v>6578</v>
      </c>
      <c r="B11952">
        <v>2.2999999999999998</v>
      </c>
      <c r="C11952">
        <v>278</v>
      </c>
      <c r="D11952">
        <v>0.20748968530225501</v>
      </c>
      <c r="E11952">
        <f t="shared" si="372"/>
        <v>280</v>
      </c>
      <c r="F11952" s="10" t="s">
        <v>18</v>
      </c>
      <c r="G11952" t="str">
        <f t="shared" si="373"/>
        <v/>
      </c>
    </row>
    <row r="11953" spans="1:7" x14ac:dyDescent="0.25">
      <c r="A11953">
        <v>50920</v>
      </c>
      <c r="B11953">
        <v>8.9</v>
      </c>
      <c r="C11953">
        <v>520</v>
      </c>
      <c r="D11953">
        <v>0.20753348531776999</v>
      </c>
      <c r="E11953">
        <f t="shared" si="372"/>
        <v>520</v>
      </c>
      <c r="F11953" s="10" t="s">
        <v>19</v>
      </c>
      <c r="G11953" t="str">
        <f t="shared" si="373"/>
        <v/>
      </c>
    </row>
    <row r="11954" spans="1:7" x14ac:dyDescent="0.25">
      <c r="A11954">
        <v>45104</v>
      </c>
      <c r="B11954">
        <v>8.3000000000000007</v>
      </c>
      <c r="C11954">
        <v>1004</v>
      </c>
      <c r="D11954">
        <v>0.20753772494973899</v>
      </c>
      <c r="E11954">
        <f t="shared" si="372"/>
        <v>1000</v>
      </c>
      <c r="F11954" s="10" t="s">
        <v>19</v>
      </c>
      <c r="G11954" t="str">
        <f t="shared" si="373"/>
        <v/>
      </c>
    </row>
    <row r="11955" spans="1:7" x14ac:dyDescent="0.25">
      <c r="A11955">
        <v>18910</v>
      </c>
      <c r="B11955">
        <v>4.0999999999999996</v>
      </c>
      <c r="C11955">
        <v>10</v>
      </c>
      <c r="D11955">
        <v>0.20761281483132801</v>
      </c>
      <c r="E11955">
        <f t="shared" si="372"/>
        <v>10</v>
      </c>
      <c r="F11955" s="10" t="s">
        <v>15</v>
      </c>
      <c r="G11955" t="str">
        <f t="shared" si="373"/>
        <v/>
      </c>
    </row>
    <row r="11956" spans="1:7" x14ac:dyDescent="0.25">
      <c r="A11956">
        <v>21685</v>
      </c>
      <c r="B11956">
        <v>4.3</v>
      </c>
      <c r="C11956">
        <v>685</v>
      </c>
      <c r="D11956">
        <v>0.207648144964346</v>
      </c>
      <c r="E11956">
        <f t="shared" si="372"/>
        <v>690</v>
      </c>
      <c r="F11956" s="10" t="s">
        <v>15</v>
      </c>
      <c r="G11956" t="str">
        <f t="shared" si="373"/>
        <v/>
      </c>
    </row>
    <row r="11957" spans="1:7" x14ac:dyDescent="0.25">
      <c r="A11957">
        <v>127230</v>
      </c>
      <c r="B11957">
        <v>17.190000000000001</v>
      </c>
      <c r="C11957">
        <v>180</v>
      </c>
      <c r="D11957">
        <v>0.207658571757983</v>
      </c>
      <c r="E11957">
        <f t="shared" si="372"/>
        <v>180</v>
      </c>
      <c r="F11957" s="10" t="s">
        <v>26</v>
      </c>
      <c r="G11957" t="str">
        <f t="shared" si="373"/>
        <v/>
      </c>
    </row>
    <row r="11958" spans="1:7" x14ac:dyDescent="0.25">
      <c r="A11958">
        <v>93630</v>
      </c>
      <c r="B11958">
        <v>15.4</v>
      </c>
      <c r="C11958">
        <v>180</v>
      </c>
      <c r="D11958">
        <v>0.207658571757983</v>
      </c>
      <c r="E11958">
        <f t="shared" si="372"/>
        <v>180</v>
      </c>
      <c r="F11958" s="10" t="s">
        <v>23</v>
      </c>
      <c r="G11958" t="str">
        <f t="shared" si="373"/>
        <v/>
      </c>
    </row>
    <row r="11959" spans="1:7" x14ac:dyDescent="0.25">
      <c r="A11959">
        <v>91020</v>
      </c>
      <c r="B11959">
        <v>15.1</v>
      </c>
      <c r="C11959">
        <v>720</v>
      </c>
      <c r="D11959">
        <v>0.207679979260947</v>
      </c>
      <c r="E11959">
        <f t="shared" si="372"/>
        <v>720</v>
      </c>
      <c r="F11959" s="10" t="s">
        <v>23</v>
      </c>
      <c r="G11959" t="str">
        <f t="shared" si="373"/>
        <v/>
      </c>
    </row>
    <row r="11960" spans="1:7" x14ac:dyDescent="0.25">
      <c r="A11960">
        <v>30761</v>
      </c>
      <c r="B11960">
        <v>5.5</v>
      </c>
      <c r="C11960">
        <v>311</v>
      </c>
      <c r="D11960">
        <v>0.20768021553064001</v>
      </c>
      <c r="E11960">
        <f t="shared" si="372"/>
        <v>310</v>
      </c>
      <c r="F11960" s="10" t="s">
        <v>12</v>
      </c>
      <c r="G11960" t="str">
        <f t="shared" si="373"/>
        <v/>
      </c>
    </row>
    <row r="11961" spans="1:7" x14ac:dyDescent="0.25">
      <c r="A11961">
        <v>3461</v>
      </c>
      <c r="B11961">
        <v>1.5</v>
      </c>
      <c r="C11961">
        <v>311</v>
      </c>
      <c r="D11961">
        <v>0.20768021553064001</v>
      </c>
      <c r="E11961">
        <f t="shared" si="372"/>
        <v>310</v>
      </c>
      <c r="F11961" s="10" t="s">
        <v>25</v>
      </c>
      <c r="G11961" t="str">
        <f t="shared" si="373"/>
        <v/>
      </c>
    </row>
    <row r="11962" spans="1:7" x14ac:dyDescent="0.25">
      <c r="A11962">
        <v>58061</v>
      </c>
      <c r="B11962">
        <v>10.199999999999999</v>
      </c>
      <c r="C11962">
        <v>311</v>
      </c>
      <c r="D11962">
        <v>0.20768021553064001</v>
      </c>
      <c r="E11962">
        <f t="shared" si="372"/>
        <v>310</v>
      </c>
      <c r="F11962" s="10" t="s">
        <v>20</v>
      </c>
      <c r="G11962" t="str">
        <f t="shared" si="373"/>
        <v/>
      </c>
    </row>
    <row r="11963" spans="1:7" x14ac:dyDescent="0.25">
      <c r="A11963">
        <v>62261</v>
      </c>
      <c r="B11963">
        <v>10.6</v>
      </c>
      <c r="C11963">
        <v>311</v>
      </c>
      <c r="D11963">
        <v>0.20768021553064001</v>
      </c>
      <c r="E11963">
        <f t="shared" si="372"/>
        <v>310</v>
      </c>
      <c r="F11963" s="10" t="s">
        <v>20</v>
      </c>
      <c r="G11963" t="str">
        <f t="shared" si="373"/>
        <v/>
      </c>
    </row>
    <row r="11964" spans="1:7" x14ac:dyDescent="0.25">
      <c r="A11964">
        <v>127582</v>
      </c>
      <c r="B11964">
        <v>17.190000000000001</v>
      </c>
      <c r="C11964">
        <v>532</v>
      </c>
      <c r="D11964">
        <v>0.20770225899022099</v>
      </c>
      <c r="E11964">
        <f t="shared" si="372"/>
        <v>530</v>
      </c>
      <c r="F11964" s="10" t="s">
        <v>26</v>
      </c>
      <c r="G11964" t="str">
        <f t="shared" si="373"/>
        <v/>
      </c>
    </row>
    <row r="11965" spans="1:7" x14ac:dyDescent="0.25">
      <c r="A11965">
        <v>93982</v>
      </c>
      <c r="B11965">
        <v>15.4</v>
      </c>
      <c r="C11965">
        <v>532</v>
      </c>
      <c r="D11965">
        <v>0.20770225899022099</v>
      </c>
      <c r="E11965">
        <f t="shared" si="372"/>
        <v>530</v>
      </c>
      <c r="F11965" s="10" t="s">
        <v>23</v>
      </c>
      <c r="G11965" t="str">
        <f t="shared" si="373"/>
        <v/>
      </c>
    </row>
    <row r="11966" spans="1:7" x14ac:dyDescent="0.25">
      <c r="A11966">
        <v>77786</v>
      </c>
      <c r="B11966">
        <v>12.7</v>
      </c>
      <c r="C11966">
        <v>86</v>
      </c>
      <c r="D11966">
        <v>0.207725178705537</v>
      </c>
      <c r="E11966">
        <f t="shared" si="372"/>
        <v>90</v>
      </c>
      <c r="F11966" s="10" t="s">
        <v>28</v>
      </c>
      <c r="G11966" t="str">
        <f t="shared" si="373"/>
        <v/>
      </c>
    </row>
    <row r="11967" spans="1:7" x14ac:dyDescent="0.25">
      <c r="A11967">
        <v>52586</v>
      </c>
      <c r="B11967">
        <v>9.1999999999999993</v>
      </c>
      <c r="C11967">
        <v>86</v>
      </c>
      <c r="D11967">
        <v>0.207725178705537</v>
      </c>
      <c r="E11967">
        <f t="shared" si="372"/>
        <v>90</v>
      </c>
      <c r="F11967" s="10" t="s">
        <v>17</v>
      </c>
      <c r="G11967" t="str">
        <f t="shared" si="373"/>
        <v/>
      </c>
    </row>
    <row r="11968" spans="1:7" x14ac:dyDescent="0.25">
      <c r="A11968">
        <v>23220</v>
      </c>
      <c r="B11968">
        <v>4.5</v>
      </c>
      <c r="C11968">
        <v>120</v>
      </c>
      <c r="D11968">
        <v>0.207760880367374</v>
      </c>
      <c r="E11968">
        <f t="shared" si="372"/>
        <v>120</v>
      </c>
      <c r="F11968" s="10" t="s">
        <v>15</v>
      </c>
      <c r="G11968" t="str">
        <f t="shared" si="373"/>
        <v/>
      </c>
    </row>
    <row r="11969" spans="1:7" x14ac:dyDescent="0.25">
      <c r="A11969">
        <v>122965</v>
      </c>
      <c r="B11969">
        <v>17.149999999999999</v>
      </c>
      <c r="C11969">
        <v>115</v>
      </c>
      <c r="D11969">
        <v>0.20776837476853299</v>
      </c>
      <c r="E11969">
        <f t="shared" si="372"/>
        <v>120</v>
      </c>
      <c r="F11969" s="10" t="s">
        <v>26</v>
      </c>
      <c r="G11969" t="str">
        <f t="shared" si="373"/>
        <v/>
      </c>
    </row>
    <row r="11970" spans="1:7" x14ac:dyDescent="0.25">
      <c r="A11970">
        <v>123422</v>
      </c>
      <c r="B11970">
        <v>17.149999999999999</v>
      </c>
      <c r="C11970">
        <v>572</v>
      </c>
      <c r="D11970">
        <v>0.20777780600354301</v>
      </c>
      <c r="E11970">
        <f t="shared" si="372"/>
        <v>570</v>
      </c>
      <c r="F11970" s="10" t="s">
        <v>26</v>
      </c>
      <c r="G11970" t="str">
        <f t="shared" si="373"/>
        <v/>
      </c>
    </row>
    <row r="11971" spans="1:7" x14ac:dyDescent="0.25">
      <c r="A11971">
        <v>47929</v>
      </c>
      <c r="B11971">
        <v>8.6</v>
      </c>
      <c r="C11971">
        <v>679</v>
      </c>
      <c r="D11971">
        <v>0.20784622036721301</v>
      </c>
      <c r="E11971">
        <f t="shared" ref="E11971:E12034" si="374">ROUND(C11971,-1)</f>
        <v>680</v>
      </c>
      <c r="F11971" s="10" t="s">
        <v>19</v>
      </c>
      <c r="G11971" t="str">
        <f t="shared" ref="G11971:G12034" si="375">IF(D11971&gt;=0.7,D11971,"")</f>
        <v/>
      </c>
    </row>
    <row r="11972" spans="1:7" x14ac:dyDescent="0.25">
      <c r="A11972">
        <v>56467</v>
      </c>
      <c r="B11972">
        <v>9.5</v>
      </c>
      <c r="C11972">
        <v>817</v>
      </c>
      <c r="D11972">
        <v>0.20785843033623</v>
      </c>
      <c r="E11972">
        <f t="shared" si="374"/>
        <v>820</v>
      </c>
      <c r="F11972" s="10" t="s">
        <v>17</v>
      </c>
      <c r="G11972" t="str">
        <f t="shared" si="375"/>
        <v/>
      </c>
    </row>
    <row r="11973" spans="1:7" x14ac:dyDescent="0.25">
      <c r="A11973">
        <v>111067</v>
      </c>
      <c r="B11973">
        <v>17.2</v>
      </c>
      <c r="C11973">
        <v>817</v>
      </c>
      <c r="D11973">
        <v>0.20785843033623</v>
      </c>
      <c r="E11973">
        <f t="shared" si="374"/>
        <v>820</v>
      </c>
      <c r="F11973" s="10" t="s">
        <v>26</v>
      </c>
      <c r="G11973" t="str">
        <f t="shared" si="375"/>
        <v/>
      </c>
    </row>
    <row r="11974" spans="1:7" x14ac:dyDescent="0.25">
      <c r="A11974">
        <v>116317</v>
      </c>
      <c r="B11974">
        <v>17.7</v>
      </c>
      <c r="C11974">
        <v>817</v>
      </c>
      <c r="D11974">
        <v>0.20785843033623</v>
      </c>
      <c r="E11974">
        <f t="shared" si="374"/>
        <v>820</v>
      </c>
      <c r="F11974" s="10" t="s">
        <v>26</v>
      </c>
      <c r="G11974" t="str">
        <f t="shared" si="375"/>
        <v/>
      </c>
    </row>
    <row r="11975" spans="1:7" x14ac:dyDescent="0.25">
      <c r="A11975">
        <v>38721</v>
      </c>
      <c r="B11975">
        <v>6.6</v>
      </c>
      <c r="C11975">
        <v>921</v>
      </c>
      <c r="D11975">
        <v>0.20788084570469401</v>
      </c>
      <c r="E11975">
        <f t="shared" si="374"/>
        <v>920</v>
      </c>
      <c r="F11975" s="10" t="s">
        <v>14</v>
      </c>
      <c r="G11975" t="str">
        <f t="shared" si="375"/>
        <v/>
      </c>
    </row>
    <row r="11976" spans="1:7" x14ac:dyDescent="0.25">
      <c r="A11976">
        <v>18771</v>
      </c>
      <c r="B11976">
        <v>3.9</v>
      </c>
      <c r="C11976">
        <v>921</v>
      </c>
      <c r="D11976">
        <v>0.20788084570469401</v>
      </c>
      <c r="E11976">
        <f t="shared" si="374"/>
        <v>920</v>
      </c>
      <c r="F11976" s="10" t="s">
        <v>16</v>
      </c>
      <c r="G11976" t="str">
        <f t="shared" si="375"/>
        <v/>
      </c>
    </row>
    <row r="11977" spans="1:7" x14ac:dyDescent="0.25">
      <c r="A11977">
        <v>12471</v>
      </c>
      <c r="B11977">
        <v>3.3</v>
      </c>
      <c r="C11977">
        <v>921</v>
      </c>
      <c r="D11977">
        <v>0.20788084570469401</v>
      </c>
      <c r="E11977">
        <f t="shared" si="374"/>
        <v>920</v>
      </c>
      <c r="F11977" s="10" t="s">
        <v>16</v>
      </c>
      <c r="G11977" t="str">
        <f t="shared" si="375"/>
        <v/>
      </c>
    </row>
    <row r="11978" spans="1:7" x14ac:dyDescent="0.25">
      <c r="A11978">
        <v>98571</v>
      </c>
      <c r="B11978">
        <v>15.8</v>
      </c>
      <c r="C11978">
        <v>921</v>
      </c>
      <c r="D11978">
        <v>0.20788084570469401</v>
      </c>
      <c r="E11978">
        <f t="shared" si="374"/>
        <v>920</v>
      </c>
      <c r="F11978" s="10" t="s">
        <v>23</v>
      </c>
      <c r="G11978" t="str">
        <f t="shared" si="375"/>
        <v/>
      </c>
    </row>
    <row r="11979" spans="1:7" x14ac:dyDescent="0.25">
      <c r="A11979">
        <v>43584</v>
      </c>
      <c r="B11979">
        <v>8.1999999999999993</v>
      </c>
      <c r="C11979">
        <v>534</v>
      </c>
      <c r="D11979">
        <v>0.20789355687630101</v>
      </c>
      <c r="E11979">
        <f t="shared" si="374"/>
        <v>530</v>
      </c>
      <c r="F11979" s="10" t="s">
        <v>19</v>
      </c>
      <c r="G11979" t="str">
        <f t="shared" si="375"/>
        <v/>
      </c>
    </row>
    <row r="11980" spans="1:7" x14ac:dyDescent="0.25">
      <c r="A11980">
        <v>55357</v>
      </c>
      <c r="B11980">
        <v>9.4</v>
      </c>
      <c r="C11980">
        <v>757</v>
      </c>
      <c r="D11980">
        <v>0.207916732100692</v>
      </c>
      <c r="E11980">
        <f t="shared" si="374"/>
        <v>760</v>
      </c>
      <c r="F11980" s="10" t="s">
        <v>17</v>
      </c>
      <c r="G11980" t="str">
        <f t="shared" si="375"/>
        <v/>
      </c>
    </row>
    <row r="11981" spans="1:7" x14ac:dyDescent="0.25">
      <c r="A11981">
        <v>36211</v>
      </c>
      <c r="B11981">
        <v>6.4</v>
      </c>
      <c r="C11981">
        <v>511</v>
      </c>
      <c r="D11981">
        <v>0.20792480677920799</v>
      </c>
      <c r="E11981">
        <f t="shared" si="374"/>
        <v>510</v>
      </c>
      <c r="F11981" s="10" t="s">
        <v>14</v>
      </c>
      <c r="G11981" t="str">
        <f t="shared" si="375"/>
        <v/>
      </c>
    </row>
    <row r="11982" spans="1:7" x14ac:dyDescent="0.25">
      <c r="A11982">
        <v>78493</v>
      </c>
      <c r="B11982">
        <v>12.7</v>
      </c>
      <c r="C11982">
        <v>793</v>
      </c>
      <c r="D11982">
        <v>0.20792642441078599</v>
      </c>
      <c r="E11982">
        <f t="shared" si="374"/>
        <v>790</v>
      </c>
      <c r="F11982" s="10" t="s">
        <v>28</v>
      </c>
      <c r="G11982" t="str">
        <f t="shared" si="375"/>
        <v/>
      </c>
    </row>
    <row r="11983" spans="1:7" x14ac:dyDescent="0.25">
      <c r="A11983">
        <v>53293</v>
      </c>
      <c r="B11983">
        <v>9.1999999999999993</v>
      </c>
      <c r="C11983">
        <v>793</v>
      </c>
      <c r="D11983">
        <v>0.20792642441078599</v>
      </c>
      <c r="E11983">
        <f t="shared" si="374"/>
        <v>790</v>
      </c>
      <c r="F11983" s="10" t="s">
        <v>17</v>
      </c>
      <c r="G11983" t="str">
        <f t="shared" si="375"/>
        <v/>
      </c>
    </row>
    <row r="11984" spans="1:7" x14ac:dyDescent="0.25">
      <c r="A11984">
        <v>126737</v>
      </c>
      <c r="B11984">
        <v>17.18</v>
      </c>
      <c r="C11984">
        <v>737</v>
      </c>
      <c r="D11984">
        <v>0.207928179201574</v>
      </c>
      <c r="E11984">
        <f t="shared" si="374"/>
        <v>740</v>
      </c>
      <c r="F11984" s="10" t="s">
        <v>26</v>
      </c>
      <c r="G11984" t="str">
        <f t="shared" si="375"/>
        <v/>
      </c>
    </row>
    <row r="11985" spans="1:7" x14ac:dyDescent="0.25">
      <c r="A11985">
        <v>69736</v>
      </c>
      <c r="B11985">
        <v>11.6</v>
      </c>
      <c r="C11985">
        <v>436</v>
      </c>
      <c r="D11985">
        <v>0.20799855464195099</v>
      </c>
      <c r="E11985">
        <f t="shared" si="374"/>
        <v>440</v>
      </c>
      <c r="F11985" s="10" t="s">
        <v>22</v>
      </c>
      <c r="G11985" t="str">
        <f t="shared" si="375"/>
        <v/>
      </c>
    </row>
    <row r="11986" spans="1:7" x14ac:dyDescent="0.25">
      <c r="A11986">
        <v>19319</v>
      </c>
      <c r="B11986">
        <v>4.0999999999999996</v>
      </c>
      <c r="C11986">
        <v>419</v>
      </c>
      <c r="D11986">
        <v>0.20800407799179099</v>
      </c>
      <c r="E11986">
        <f t="shared" si="374"/>
        <v>420</v>
      </c>
      <c r="F11986" s="10" t="s">
        <v>15</v>
      </c>
      <c r="G11986" t="str">
        <f t="shared" si="375"/>
        <v/>
      </c>
    </row>
    <row r="11987" spans="1:7" x14ac:dyDescent="0.25">
      <c r="A11987">
        <v>45844</v>
      </c>
      <c r="B11987">
        <v>8.4</v>
      </c>
      <c r="C11987">
        <v>694</v>
      </c>
      <c r="D11987">
        <v>0.20801546833975801</v>
      </c>
      <c r="E11987">
        <f t="shared" si="374"/>
        <v>690</v>
      </c>
      <c r="F11987" s="10" t="s">
        <v>19</v>
      </c>
      <c r="G11987" t="str">
        <f t="shared" si="375"/>
        <v/>
      </c>
    </row>
    <row r="11988" spans="1:7" x14ac:dyDescent="0.25">
      <c r="A11988">
        <v>88161</v>
      </c>
      <c r="B11988">
        <v>14.5</v>
      </c>
      <c r="C11988">
        <v>1011</v>
      </c>
      <c r="D11988">
        <v>0.20804657260531001</v>
      </c>
      <c r="E11988">
        <f t="shared" si="374"/>
        <v>1010</v>
      </c>
      <c r="F11988" s="10" t="s">
        <v>13</v>
      </c>
      <c r="G11988" t="str">
        <f t="shared" si="375"/>
        <v/>
      </c>
    </row>
    <row r="11989" spans="1:7" x14ac:dyDescent="0.25">
      <c r="A11989">
        <v>126735</v>
      </c>
      <c r="B11989">
        <v>17.18</v>
      </c>
      <c r="C11989">
        <v>735</v>
      </c>
      <c r="D11989">
        <v>0.20804828728430899</v>
      </c>
      <c r="E11989">
        <f t="shared" si="374"/>
        <v>740</v>
      </c>
      <c r="F11989" s="10" t="s">
        <v>26</v>
      </c>
      <c r="G11989" t="str">
        <f t="shared" si="375"/>
        <v/>
      </c>
    </row>
    <row r="11990" spans="1:7" x14ac:dyDescent="0.25">
      <c r="A11990">
        <v>2597</v>
      </c>
      <c r="B11990">
        <v>1.4</v>
      </c>
      <c r="C11990">
        <v>497</v>
      </c>
      <c r="D11990">
        <v>0.208053433997339</v>
      </c>
      <c r="E11990">
        <f t="shared" si="374"/>
        <v>500</v>
      </c>
      <c r="F11990" s="10" t="s">
        <v>25</v>
      </c>
      <c r="G11990" t="str">
        <f t="shared" si="375"/>
        <v/>
      </c>
    </row>
    <row r="11991" spans="1:7" x14ac:dyDescent="0.25">
      <c r="A11991">
        <v>126084</v>
      </c>
      <c r="B11991">
        <v>17.18</v>
      </c>
      <c r="C11991">
        <v>84</v>
      </c>
      <c r="D11991">
        <v>0.20805834653226701</v>
      </c>
      <c r="E11991">
        <f t="shared" si="374"/>
        <v>80</v>
      </c>
      <c r="F11991" s="10" t="s">
        <v>26</v>
      </c>
      <c r="G11991" t="str">
        <f t="shared" si="375"/>
        <v/>
      </c>
    </row>
    <row r="11992" spans="1:7" x14ac:dyDescent="0.25">
      <c r="A11992">
        <v>43777</v>
      </c>
      <c r="B11992">
        <v>8.1999999999999993</v>
      </c>
      <c r="C11992">
        <v>727</v>
      </c>
      <c r="D11992">
        <v>0.208094527128657</v>
      </c>
      <c r="E11992">
        <f t="shared" si="374"/>
        <v>730</v>
      </c>
      <c r="F11992" s="10" t="s">
        <v>19</v>
      </c>
      <c r="G11992" t="str">
        <f t="shared" si="375"/>
        <v/>
      </c>
    </row>
    <row r="11993" spans="1:7" x14ac:dyDescent="0.25">
      <c r="A11993">
        <v>79591</v>
      </c>
      <c r="B11993">
        <v>12.8</v>
      </c>
      <c r="C11993">
        <v>841</v>
      </c>
      <c r="D11993">
        <v>0.20814106943836799</v>
      </c>
      <c r="E11993">
        <f t="shared" si="374"/>
        <v>840</v>
      </c>
      <c r="F11993" s="10" t="s">
        <v>28</v>
      </c>
      <c r="G11993" t="str">
        <f t="shared" si="375"/>
        <v/>
      </c>
    </row>
    <row r="11994" spans="1:7" x14ac:dyDescent="0.25">
      <c r="A11994">
        <v>122641</v>
      </c>
      <c r="B11994">
        <v>17.14</v>
      </c>
      <c r="C11994">
        <v>841</v>
      </c>
      <c r="D11994">
        <v>0.20814106943836799</v>
      </c>
      <c r="E11994">
        <f t="shared" si="374"/>
        <v>840</v>
      </c>
      <c r="F11994" s="10" t="s">
        <v>26</v>
      </c>
      <c r="G11994" t="str">
        <f t="shared" si="375"/>
        <v/>
      </c>
    </row>
    <row r="11995" spans="1:7" x14ac:dyDescent="0.25">
      <c r="A11995">
        <v>124741</v>
      </c>
      <c r="B11995">
        <v>17.16</v>
      </c>
      <c r="C11995">
        <v>841</v>
      </c>
      <c r="D11995">
        <v>0.20814106943836799</v>
      </c>
      <c r="E11995">
        <f t="shared" si="374"/>
        <v>840</v>
      </c>
      <c r="F11995" s="10" t="s">
        <v>26</v>
      </c>
      <c r="G11995" t="str">
        <f t="shared" si="375"/>
        <v/>
      </c>
    </row>
    <row r="11996" spans="1:7" x14ac:dyDescent="0.25">
      <c r="A11996">
        <v>50720</v>
      </c>
      <c r="B11996">
        <v>8.9</v>
      </c>
      <c r="C11996">
        <v>320</v>
      </c>
      <c r="D11996">
        <v>0.20815530109786801</v>
      </c>
      <c r="E11996">
        <f t="shared" si="374"/>
        <v>320</v>
      </c>
      <c r="F11996" s="10" t="s">
        <v>19</v>
      </c>
      <c r="G11996" t="str">
        <f t="shared" si="375"/>
        <v/>
      </c>
    </row>
    <row r="11997" spans="1:7" x14ac:dyDescent="0.25">
      <c r="A11997">
        <v>4929</v>
      </c>
      <c r="B11997">
        <v>2.1</v>
      </c>
      <c r="C11997">
        <v>729</v>
      </c>
      <c r="D11997">
        <v>0.20815722156008001</v>
      </c>
      <c r="E11997">
        <f t="shared" si="374"/>
        <v>730</v>
      </c>
      <c r="F11997" s="10" t="s">
        <v>18</v>
      </c>
      <c r="G11997" t="str">
        <f t="shared" si="375"/>
        <v/>
      </c>
    </row>
    <row r="11998" spans="1:7" x14ac:dyDescent="0.25">
      <c r="A11998">
        <v>91146</v>
      </c>
      <c r="B11998">
        <v>15.1</v>
      </c>
      <c r="C11998">
        <v>846</v>
      </c>
      <c r="D11998">
        <v>0.208162403331629</v>
      </c>
      <c r="E11998">
        <f t="shared" si="374"/>
        <v>850</v>
      </c>
      <c r="F11998" s="10" t="s">
        <v>23</v>
      </c>
      <c r="G11998" t="str">
        <f t="shared" si="375"/>
        <v/>
      </c>
    </row>
    <row r="11999" spans="1:7" x14ac:dyDescent="0.25">
      <c r="A11999">
        <v>82868</v>
      </c>
      <c r="B11999">
        <v>13.3</v>
      </c>
      <c r="C11999">
        <v>968</v>
      </c>
      <c r="D11999">
        <v>0.208164678004088</v>
      </c>
      <c r="E11999">
        <f t="shared" si="374"/>
        <v>970</v>
      </c>
      <c r="F11999" s="10" t="s">
        <v>24</v>
      </c>
      <c r="G11999" t="str">
        <f t="shared" si="375"/>
        <v/>
      </c>
    </row>
    <row r="12000" spans="1:7" x14ac:dyDescent="0.25">
      <c r="A12000">
        <v>75511</v>
      </c>
      <c r="B12000">
        <v>12.4</v>
      </c>
      <c r="C12000">
        <v>961</v>
      </c>
      <c r="D12000">
        <v>0.208185277685878</v>
      </c>
      <c r="E12000">
        <f t="shared" si="374"/>
        <v>960</v>
      </c>
      <c r="F12000" s="10" t="s">
        <v>28</v>
      </c>
      <c r="G12000" t="str">
        <f t="shared" si="375"/>
        <v/>
      </c>
    </row>
    <row r="12001" spans="1:7" x14ac:dyDescent="0.25">
      <c r="A12001">
        <v>86</v>
      </c>
      <c r="B12001">
        <v>1.2</v>
      </c>
      <c r="C12001">
        <v>86</v>
      </c>
      <c r="D12001">
        <v>0.20819853790739401</v>
      </c>
      <c r="E12001">
        <f t="shared" si="374"/>
        <v>90</v>
      </c>
      <c r="F12001" s="10" t="s">
        <v>25</v>
      </c>
      <c r="G12001" t="str">
        <f t="shared" si="375"/>
        <v/>
      </c>
    </row>
    <row r="12002" spans="1:7" x14ac:dyDescent="0.25">
      <c r="A12002">
        <v>90310</v>
      </c>
      <c r="B12002">
        <v>15.1</v>
      </c>
      <c r="C12002">
        <v>10</v>
      </c>
      <c r="D12002">
        <v>0.20821564431346501</v>
      </c>
      <c r="E12002">
        <f t="shared" si="374"/>
        <v>10</v>
      </c>
      <c r="F12002" s="10" t="s">
        <v>23</v>
      </c>
      <c r="G12002" t="str">
        <f t="shared" si="375"/>
        <v/>
      </c>
    </row>
    <row r="12003" spans="1:7" x14ac:dyDescent="0.25">
      <c r="A12003">
        <v>70090</v>
      </c>
      <c r="B12003">
        <v>11.6</v>
      </c>
      <c r="C12003">
        <v>790</v>
      </c>
      <c r="D12003">
        <v>0.208218343262356</v>
      </c>
      <c r="E12003">
        <f t="shared" si="374"/>
        <v>790</v>
      </c>
      <c r="F12003" s="10" t="s">
        <v>22</v>
      </c>
      <c r="G12003" t="str">
        <f t="shared" si="375"/>
        <v/>
      </c>
    </row>
    <row r="12004" spans="1:7" x14ac:dyDescent="0.25">
      <c r="A12004">
        <v>122953</v>
      </c>
      <c r="B12004">
        <v>17.149999999999999</v>
      </c>
      <c r="C12004">
        <v>103</v>
      </c>
      <c r="D12004">
        <v>0.208235899675207</v>
      </c>
      <c r="E12004">
        <f t="shared" si="374"/>
        <v>100</v>
      </c>
      <c r="F12004" s="10" t="s">
        <v>26</v>
      </c>
      <c r="G12004" t="str">
        <f t="shared" si="375"/>
        <v/>
      </c>
    </row>
    <row r="12005" spans="1:7" x14ac:dyDescent="0.25">
      <c r="A12005">
        <v>19996</v>
      </c>
      <c r="B12005">
        <v>4.2</v>
      </c>
      <c r="C12005">
        <v>46</v>
      </c>
      <c r="D12005">
        <v>0.20823614411510999</v>
      </c>
      <c r="E12005">
        <f t="shared" si="374"/>
        <v>50</v>
      </c>
      <c r="F12005" s="10" t="s">
        <v>15</v>
      </c>
      <c r="G12005" t="str">
        <f t="shared" si="375"/>
        <v/>
      </c>
    </row>
    <row r="12006" spans="1:7" x14ac:dyDescent="0.25">
      <c r="A12006">
        <v>90906</v>
      </c>
      <c r="B12006">
        <v>15.1</v>
      </c>
      <c r="C12006">
        <v>606</v>
      </c>
      <c r="D12006">
        <v>0.208252161972792</v>
      </c>
      <c r="E12006">
        <f t="shared" si="374"/>
        <v>610</v>
      </c>
      <c r="F12006" s="10" t="s">
        <v>23</v>
      </c>
      <c r="G12006" t="str">
        <f t="shared" si="375"/>
        <v/>
      </c>
    </row>
    <row r="12007" spans="1:7" x14ac:dyDescent="0.25">
      <c r="A12007">
        <v>70146</v>
      </c>
      <c r="B12007">
        <v>11.6</v>
      </c>
      <c r="C12007">
        <v>846</v>
      </c>
      <c r="D12007">
        <v>0.208277339261281</v>
      </c>
      <c r="E12007">
        <f t="shared" si="374"/>
        <v>850</v>
      </c>
      <c r="F12007" s="10" t="s">
        <v>22</v>
      </c>
      <c r="G12007" t="str">
        <f t="shared" si="375"/>
        <v/>
      </c>
    </row>
    <row r="12008" spans="1:7" x14ac:dyDescent="0.25">
      <c r="A12008">
        <v>43819</v>
      </c>
      <c r="B12008">
        <v>8.1999999999999993</v>
      </c>
      <c r="C12008">
        <v>769</v>
      </c>
      <c r="D12008">
        <v>0.208284730834289</v>
      </c>
      <c r="E12008">
        <f t="shared" si="374"/>
        <v>770</v>
      </c>
      <c r="F12008" s="10" t="s">
        <v>19</v>
      </c>
      <c r="G12008" t="str">
        <f t="shared" si="375"/>
        <v/>
      </c>
    </row>
    <row r="12009" spans="1:7" x14ac:dyDescent="0.25">
      <c r="A12009">
        <v>45197</v>
      </c>
      <c r="B12009">
        <v>8.4</v>
      </c>
      <c r="C12009">
        <v>47</v>
      </c>
      <c r="D12009">
        <v>0.20830130483964199</v>
      </c>
      <c r="E12009">
        <f t="shared" si="374"/>
        <v>50</v>
      </c>
      <c r="F12009" s="10" t="s">
        <v>19</v>
      </c>
      <c r="G12009" t="str">
        <f t="shared" si="375"/>
        <v/>
      </c>
    </row>
    <row r="12010" spans="1:7" x14ac:dyDescent="0.25">
      <c r="A12010">
        <v>7395</v>
      </c>
      <c r="B12010">
        <v>2.4</v>
      </c>
      <c r="C12010">
        <v>45</v>
      </c>
      <c r="D12010">
        <v>0.208306722294892</v>
      </c>
      <c r="E12010">
        <f t="shared" si="374"/>
        <v>50</v>
      </c>
      <c r="F12010" s="10" t="s">
        <v>18</v>
      </c>
      <c r="G12010" t="str">
        <f t="shared" si="375"/>
        <v/>
      </c>
    </row>
    <row r="12011" spans="1:7" x14ac:dyDescent="0.25">
      <c r="A12011">
        <v>75450</v>
      </c>
      <c r="B12011">
        <v>12.4</v>
      </c>
      <c r="C12011">
        <v>900</v>
      </c>
      <c r="D12011">
        <v>0.208307421903734</v>
      </c>
      <c r="E12011">
        <f t="shared" si="374"/>
        <v>900</v>
      </c>
      <c r="F12011" s="10" t="s">
        <v>28</v>
      </c>
      <c r="G12011" t="str">
        <f t="shared" si="375"/>
        <v/>
      </c>
    </row>
    <row r="12012" spans="1:7" x14ac:dyDescent="0.25">
      <c r="A12012">
        <v>51393</v>
      </c>
      <c r="B12012">
        <v>8.9</v>
      </c>
      <c r="C12012">
        <v>993</v>
      </c>
      <c r="D12012">
        <v>0.208333982380495</v>
      </c>
      <c r="E12012">
        <f t="shared" si="374"/>
        <v>990</v>
      </c>
      <c r="F12012" s="10" t="s">
        <v>19</v>
      </c>
      <c r="G12012" t="str">
        <f t="shared" si="375"/>
        <v/>
      </c>
    </row>
    <row r="12013" spans="1:7" x14ac:dyDescent="0.25">
      <c r="A12013">
        <v>51437</v>
      </c>
      <c r="B12013">
        <v>8.9</v>
      </c>
      <c r="C12013">
        <v>1037</v>
      </c>
      <c r="D12013">
        <v>0.208377077792468</v>
      </c>
      <c r="E12013">
        <f t="shared" si="374"/>
        <v>1040</v>
      </c>
      <c r="F12013" s="10" t="s">
        <v>19</v>
      </c>
      <c r="G12013" t="str">
        <f t="shared" si="375"/>
        <v/>
      </c>
    </row>
    <row r="12014" spans="1:7" x14ac:dyDescent="0.25">
      <c r="A12014">
        <v>83446</v>
      </c>
      <c r="B12014">
        <v>14.1</v>
      </c>
      <c r="C12014">
        <v>496</v>
      </c>
      <c r="D12014">
        <v>0.208379016025311</v>
      </c>
      <c r="E12014">
        <f t="shared" si="374"/>
        <v>500</v>
      </c>
      <c r="F12014" s="10" t="s">
        <v>13</v>
      </c>
      <c r="G12014" t="str">
        <f t="shared" si="375"/>
        <v/>
      </c>
    </row>
    <row r="12015" spans="1:7" x14ac:dyDescent="0.25">
      <c r="A12015">
        <v>25802</v>
      </c>
      <c r="B12015">
        <v>4.7</v>
      </c>
      <c r="C12015">
        <v>602</v>
      </c>
      <c r="D12015">
        <v>0.208386027587984</v>
      </c>
      <c r="E12015">
        <f t="shared" si="374"/>
        <v>600</v>
      </c>
      <c r="F12015" s="10" t="s">
        <v>15</v>
      </c>
      <c r="G12015" t="str">
        <f t="shared" si="375"/>
        <v/>
      </c>
    </row>
    <row r="12016" spans="1:7" x14ac:dyDescent="0.25">
      <c r="A12016">
        <v>793</v>
      </c>
      <c r="B12016">
        <v>1.2</v>
      </c>
      <c r="C12016">
        <v>793</v>
      </c>
      <c r="D12016">
        <v>0.20840024220657399</v>
      </c>
      <c r="E12016">
        <f t="shared" si="374"/>
        <v>790</v>
      </c>
      <c r="F12016" s="10" t="s">
        <v>25</v>
      </c>
      <c r="G12016" t="str">
        <f t="shared" si="375"/>
        <v/>
      </c>
    </row>
    <row r="12017" spans="1:7" x14ac:dyDescent="0.25">
      <c r="A12017">
        <v>122556</v>
      </c>
      <c r="B12017">
        <v>17.14</v>
      </c>
      <c r="C12017">
        <v>756</v>
      </c>
      <c r="D12017">
        <v>0.20842007335909901</v>
      </c>
      <c r="E12017">
        <f t="shared" si="374"/>
        <v>760</v>
      </c>
      <c r="F12017" s="10" t="s">
        <v>26</v>
      </c>
      <c r="G12017" t="str">
        <f t="shared" si="375"/>
        <v/>
      </c>
    </row>
    <row r="12018" spans="1:7" x14ac:dyDescent="0.25">
      <c r="A12018">
        <v>124656</v>
      </c>
      <c r="B12018">
        <v>17.16</v>
      </c>
      <c r="C12018">
        <v>756</v>
      </c>
      <c r="D12018">
        <v>0.20842007335909901</v>
      </c>
      <c r="E12018">
        <f t="shared" si="374"/>
        <v>760</v>
      </c>
      <c r="F12018" s="10" t="s">
        <v>26</v>
      </c>
      <c r="G12018" t="str">
        <f t="shared" si="375"/>
        <v/>
      </c>
    </row>
    <row r="12019" spans="1:7" x14ac:dyDescent="0.25">
      <c r="A12019">
        <v>79506</v>
      </c>
      <c r="B12019">
        <v>12.8</v>
      </c>
      <c r="C12019">
        <v>756</v>
      </c>
      <c r="D12019">
        <v>0.20842007335909901</v>
      </c>
      <c r="E12019">
        <f t="shared" si="374"/>
        <v>760</v>
      </c>
      <c r="F12019" s="10" t="s">
        <v>28</v>
      </c>
      <c r="G12019" t="str">
        <f t="shared" si="375"/>
        <v/>
      </c>
    </row>
    <row r="12020" spans="1:7" x14ac:dyDescent="0.25">
      <c r="A12020">
        <v>102354</v>
      </c>
      <c r="B12020">
        <v>16.3</v>
      </c>
      <c r="C12020">
        <v>504</v>
      </c>
      <c r="D12020">
        <v>0.20848803200211499</v>
      </c>
      <c r="E12020">
        <f t="shared" si="374"/>
        <v>500</v>
      </c>
      <c r="F12020" s="10" t="s">
        <v>21</v>
      </c>
      <c r="G12020" t="str">
        <f t="shared" si="375"/>
        <v/>
      </c>
    </row>
    <row r="12021" spans="1:7" x14ac:dyDescent="0.25">
      <c r="A12021">
        <v>8904</v>
      </c>
      <c r="B12021">
        <v>2.5</v>
      </c>
      <c r="C12021">
        <v>504</v>
      </c>
      <c r="D12021">
        <v>0.20848803200211499</v>
      </c>
      <c r="E12021">
        <f t="shared" si="374"/>
        <v>500</v>
      </c>
      <c r="F12021" s="10" t="s">
        <v>18</v>
      </c>
      <c r="G12021" t="str">
        <f t="shared" si="375"/>
        <v/>
      </c>
    </row>
    <row r="12022" spans="1:7" x14ac:dyDescent="0.25">
      <c r="A12022">
        <v>127048</v>
      </c>
      <c r="B12022">
        <v>17.18</v>
      </c>
      <c r="C12022">
        <v>1048</v>
      </c>
      <c r="D12022">
        <v>0.20849309112378001</v>
      </c>
      <c r="E12022">
        <f t="shared" si="374"/>
        <v>1050</v>
      </c>
      <c r="F12022" s="10" t="s">
        <v>26</v>
      </c>
      <c r="G12022" t="str">
        <f t="shared" si="375"/>
        <v/>
      </c>
    </row>
    <row r="12023" spans="1:7" x14ac:dyDescent="0.25">
      <c r="A12023">
        <v>75496</v>
      </c>
      <c r="B12023">
        <v>12.4</v>
      </c>
      <c r="C12023">
        <v>946</v>
      </c>
      <c r="D12023">
        <v>0.20851175737211</v>
      </c>
      <c r="E12023">
        <f t="shared" si="374"/>
        <v>950</v>
      </c>
      <c r="F12023" s="10" t="s">
        <v>28</v>
      </c>
      <c r="G12023" t="str">
        <f t="shared" si="375"/>
        <v/>
      </c>
    </row>
    <row r="12024" spans="1:7" x14ac:dyDescent="0.25">
      <c r="A12024">
        <v>4619</v>
      </c>
      <c r="B12024">
        <v>2.1</v>
      </c>
      <c r="C12024">
        <v>419</v>
      </c>
      <c r="D12024">
        <v>0.20851306531236999</v>
      </c>
      <c r="E12024">
        <f t="shared" si="374"/>
        <v>420</v>
      </c>
      <c r="F12024" s="10" t="s">
        <v>18</v>
      </c>
      <c r="G12024" t="str">
        <f t="shared" si="375"/>
        <v/>
      </c>
    </row>
    <row r="12025" spans="1:7" x14ac:dyDescent="0.25">
      <c r="A12025">
        <v>33214</v>
      </c>
      <c r="B12025">
        <v>6.1</v>
      </c>
      <c r="C12025">
        <v>664</v>
      </c>
      <c r="D12025">
        <v>0.20856235511586699</v>
      </c>
      <c r="E12025">
        <f t="shared" si="374"/>
        <v>660</v>
      </c>
      <c r="F12025" s="10" t="s">
        <v>14</v>
      </c>
      <c r="G12025" t="str">
        <f t="shared" si="375"/>
        <v/>
      </c>
    </row>
    <row r="12026" spans="1:7" x14ac:dyDescent="0.25">
      <c r="A12026">
        <v>72878</v>
      </c>
      <c r="B12026">
        <v>12.2</v>
      </c>
      <c r="C12026">
        <v>428</v>
      </c>
      <c r="D12026">
        <v>0.20857655622119101</v>
      </c>
      <c r="E12026">
        <f t="shared" si="374"/>
        <v>430</v>
      </c>
      <c r="F12026" s="10" t="s">
        <v>28</v>
      </c>
      <c r="G12026" t="str">
        <f t="shared" si="375"/>
        <v/>
      </c>
    </row>
    <row r="12027" spans="1:7" x14ac:dyDescent="0.25">
      <c r="A12027">
        <v>91778</v>
      </c>
      <c r="B12027">
        <v>15.2</v>
      </c>
      <c r="C12027">
        <v>428</v>
      </c>
      <c r="D12027">
        <v>0.20857655622119101</v>
      </c>
      <c r="E12027">
        <f t="shared" si="374"/>
        <v>430</v>
      </c>
      <c r="F12027" s="10" t="s">
        <v>23</v>
      </c>
      <c r="G12027" t="str">
        <f t="shared" si="375"/>
        <v/>
      </c>
    </row>
    <row r="12028" spans="1:7" x14ac:dyDescent="0.25">
      <c r="A12028">
        <v>51349</v>
      </c>
      <c r="B12028">
        <v>8.9</v>
      </c>
      <c r="C12028">
        <v>949</v>
      </c>
      <c r="D12028">
        <v>0.20862276813762701</v>
      </c>
      <c r="E12028">
        <f t="shared" si="374"/>
        <v>950</v>
      </c>
      <c r="F12028" s="10" t="s">
        <v>19</v>
      </c>
      <c r="G12028" t="str">
        <f t="shared" si="375"/>
        <v/>
      </c>
    </row>
    <row r="12029" spans="1:7" x14ac:dyDescent="0.25">
      <c r="A12029">
        <v>123146</v>
      </c>
      <c r="B12029">
        <v>17.149999999999999</v>
      </c>
      <c r="C12029">
        <v>296</v>
      </c>
      <c r="D12029">
        <v>0.208629167360353</v>
      </c>
      <c r="E12029">
        <f t="shared" si="374"/>
        <v>300</v>
      </c>
      <c r="F12029" s="10" t="s">
        <v>26</v>
      </c>
      <c r="G12029" t="str">
        <f t="shared" si="375"/>
        <v/>
      </c>
    </row>
    <row r="12030" spans="1:7" x14ac:dyDescent="0.25">
      <c r="A12030">
        <v>117840</v>
      </c>
      <c r="B12030">
        <v>17.899999999999999</v>
      </c>
      <c r="C12030">
        <v>240</v>
      </c>
      <c r="D12030">
        <v>0.20863059096463299</v>
      </c>
      <c r="E12030">
        <f t="shared" si="374"/>
        <v>240</v>
      </c>
      <c r="F12030" s="10" t="s">
        <v>26</v>
      </c>
      <c r="G12030" t="str">
        <f t="shared" si="375"/>
        <v/>
      </c>
    </row>
    <row r="12031" spans="1:7" x14ac:dyDescent="0.25">
      <c r="A12031">
        <v>2556</v>
      </c>
      <c r="B12031">
        <v>1.4</v>
      </c>
      <c r="C12031">
        <v>456</v>
      </c>
      <c r="D12031">
        <v>0.20866596729185699</v>
      </c>
      <c r="E12031">
        <f t="shared" si="374"/>
        <v>460</v>
      </c>
      <c r="F12031" s="10" t="s">
        <v>25</v>
      </c>
      <c r="G12031" t="str">
        <f t="shared" si="375"/>
        <v/>
      </c>
    </row>
    <row r="12032" spans="1:7" x14ac:dyDescent="0.25">
      <c r="A12032">
        <v>17768</v>
      </c>
      <c r="B12032">
        <v>3.8</v>
      </c>
      <c r="C12032">
        <v>968</v>
      </c>
      <c r="D12032">
        <v>0.20867740530165799</v>
      </c>
      <c r="E12032">
        <f t="shared" si="374"/>
        <v>970</v>
      </c>
      <c r="F12032" s="10" t="s">
        <v>16</v>
      </c>
      <c r="G12032" t="str">
        <f t="shared" si="375"/>
        <v/>
      </c>
    </row>
    <row r="12033" spans="1:7" x14ac:dyDescent="0.25">
      <c r="A12033">
        <v>110295</v>
      </c>
      <c r="B12033">
        <v>17.2</v>
      </c>
      <c r="C12033">
        <v>45</v>
      </c>
      <c r="D12033">
        <v>0.20870577938093399</v>
      </c>
      <c r="E12033">
        <f t="shared" si="374"/>
        <v>50</v>
      </c>
      <c r="F12033" s="10" t="s">
        <v>26</v>
      </c>
      <c r="G12033" t="str">
        <f t="shared" si="375"/>
        <v/>
      </c>
    </row>
    <row r="12034" spans="1:7" x14ac:dyDescent="0.25">
      <c r="A12034">
        <v>55695</v>
      </c>
      <c r="B12034">
        <v>9.5</v>
      </c>
      <c r="C12034">
        <v>45</v>
      </c>
      <c r="D12034">
        <v>0.20870577938093399</v>
      </c>
      <c r="E12034">
        <f t="shared" si="374"/>
        <v>50</v>
      </c>
      <c r="F12034" s="10" t="s">
        <v>17</v>
      </c>
      <c r="G12034" t="str">
        <f t="shared" si="375"/>
        <v/>
      </c>
    </row>
    <row r="12035" spans="1:7" x14ac:dyDescent="0.25">
      <c r="A12035">
        <v>115545</v>
      </c>
      <c r="B12035">
        <v>17.7</v>
      </c>
      <c r="C12035">
        <v>45</v>
      </c>
      <c r="D12035">
        <v>0.20870577938093399</v>
      </c>
      <c r="E12035">
        <f t="shared" ref="E12035:E12098" si="376">ROUND(C12035,-1)</f>
        <v>50</v>
      </c>
      <c r="F12035" s="10" t="s">
        <v>26</v>
      </c>
      <c r="G12035" t="str">
        <f t="shared" ref="G12035:G12098" si="377">IF(D12035&gt;=0.7,D12035,"")</f>
        <v/>
      </c>
    </row>
    <row r="12036" spans="1:7" x14ac:dyDescent="0.25">
      <c r="A12036">
        <v>23225</v>
      </c>
      <c r="B12036">
        <v>4.5</v>
      </c>
      <c r="C12036">
        <v>125</v>
      </c>
      <c r="D12036">
        <v>0.208717718386986</v>
      </c>
      <c r="E12036">
        <f t="shared" si="376"/>
        <v>130</v>
      </c>
      <c r="F12036" s="10" t="s">
        <v>15</v>
      </c>
      <c r="G12036" t="str">
        <f t="shared" si="377"/>
        <v/>
      </c>
    </row>
    <row r="12037" spans="1:7" x14ac:dyDescent="0.25">
      <c r="A12037">
        <v>52112</v>
      </c>
      <c r="B12037">
        <v>9.1</v>
      </c>
      <c r="C12037">
        <v>662</v>
      </c>
      <c r="D12037">
        <v>0.208736136161812</v>
      </c>
      <c r="E12037">
        <f t="shared" si="376"/>
        <v>660</v>
      </c>
      <c r="F12037" s="10" t="s">
        <v>17</v>
      </c>
      <c r="G12037" t="str">
        <f t="shared" si="377"/>
        <v/>
      </c>
    </row>
    <row r="12038" spans="1:7" x14ac:dyDescent="0.25">
      <c r="A12038">
        <v>53168</v>
      </c>
      <c r="B12038">
        <v>9.1999999999999993</v>
      </c>
      <c r="C12038">
        <v>668</v>
      </c>
      <c r="D12038">
        <v>0.20883596591324199</v>
      </c>
      <c r="E12038">
        <f t="shared" si="376"/>
        <v>670</v>
      </c>
      <c r="F12038" s="10" t="s">
        <v>17</v>
      </c>
      <c r="G12038" t="str">
        <f t="shared" si="377"/>
        <v/>
      </c>
    </row>
    <row r="12039" spans="1:7" x14ac:dyDescent="0.25">
      <c r="A12039">
        <v>78368</v>
      </c>
      <c r="B12039">
        <v>12.7</v>
      </c>
      <c r="C12039">
        <v>668</v>
      </c>
      <c r="D12039">
        <v>0.20883596591324199</v>
      </c>
      <c r="E12039">
        <f t="shared" si="376"/>
        <v>670</v>
      </c>
      <c r="F12039" s="10" t="s">
        <v>28</v>
      </c>
      <c r="G12039" t="str">
        <f t="shared" si="377"/>
        <v/>
      </c>
    </row>
    <row r="12040" spans="1:7" x14ac:dyDescent="0.25">
      <c r="A12040">
        <v>94454</v>
      </c>
      <c r="B12040">
        <v>15.4</v>
      </c>
      <c r="C12040">
        <v>1004</v>
      </c>
      <c r="D12040">
        <v>0.20884643607943401</v>
      </c>
      <c r="E12040">
        <f t="shared" si="376"/>
        <v>1000</v>
      </c>
      <c r="F12040" s="10" t="s">
        <v>23</v>
      </c>
      <c r="G12040" t="str">
        <f t="shared" si="377"/>
        <v/>
      </c>
    </row>
    <row r="12041" spans="1:7" x14ac:dyDescent="0.25">
      <c r="A12041">
        <v>128054</v>
      </c>
      <c r="B12041">
        <v>17.190000000000001</v>
      </c>
      <c r="C12041">
        <v>1004</v>
      </c>
      <c r="D12041">
        <v>0.20884643607943401</v>
      </c>
      <c r="E12041">
        <f t="shared" si="376"/>
        <v>1000</v>
      </c>
      <c r="F12041" s="10" t="s">
        <v>26</v>
      </c>
      <c r="G12041" t="str">
        <f t="shared" si="377"/>
        <v/>
      </c>
    </row>
    <row r="12042" spans="1:7" x14ac:dyDescent="0.25">
      <c r="A12042">
        <v>90337</v>
      </c>
      <c r="B12042">
        <v>15.1</v>
      </c>
      <c r="C12042">
        <v>37</v>
      </c>
      <c r="D12042">
        <v>0.20886428559665299</v>
      </c>
      <c r="E12042">
        <f t="shared" si="376"/>
        <v>40</v>
      </c>
      <c r="F12042" s="10" t="s">
        <v>23</v>
      </c>
      <c r="G12042" t="str">
        <f t="shared" si="377"/>
        <v/>
      </c>
    </row>
    <row r="12043" spans="1:7" x14ac:dyDescent="0.25">
      <c r="A12043">
        <v>4706</v>
      </c>
      <c r="B12043">
        <v>2.1</v>
      </c>
      <c r="C12043">
        <v>506</v>
      </c>
      <c r="D12043">
        <v>0.20886900912325601</v>
      </c>
      <c r="E12043">
        <f t="shared" si="376"/>
        <v>510</v>
      </c>
      <c r="F12043" s="10" t="s">
        <v>18</v>
      </c>
      <c r="G12043" t="str">
        <f t="shared" si="377"/>
        <v/>
      </c>
    </row>
    <row r="12044" spans="1:7" x14ac:dyDescent="0.25">
      <c r="A12044">
        <v>42071</v>
      </c>
      <c r="B12044">
        <v>8.1</v>
      </c>
      <c r="C12044">
        <v>71</v>
      </c>
      <c r="D12044">
        <v>0.208881391639931</v>
      </c>
      <c r="E12044">
        <f t="shared" si="376"/>
        <v>70</v>
      </c>
      <c r="F12044" s="10" t="s">
        <v>19</v>
      </c>
      <c r="G12044" t="str">
        <f t="shared" si="377"/>
        <v/>
      </c>
    </row>
    <row r="12045" spans="1:7" x14ac:dyDescent="0.25">
      <c r="A12045">
        <v>126276</v>
      </c>
      <c r="B12045">
        <v>17.18</v>
      </c>
      <c r="C12045">
        <v>276</v>
      </c>
      <c r="D12045">
        <v>0.20895716820120799</v>
      </c>
      <c r="E12045">
        <f t="shared" si="376"/>
        <v>280</v>
      </c>
      <c r="F12045" s="10" t="s">
        <v>26</v>
      </c>
      <c r="G12045" t="str">
        <f t="shared" si="377"/>
        <v/>
      </c>
    </row>
    <row r="12046" spans="1:7" x14ac:dyDescent="0.25">
      <c r="A12046">
        <v>69352</v>
      </c>
      <c r="B12046">
        <v>11.6</v>
      </c>
      <c r="C12046">
        <v>52</v>
      </c>
      <c r="D12046">
        <v>0.20895723034736499</v>
      </c>
      <c r="E12046">
        <f t="shared" si="376"/>
        <v>50</v>
      </c>
      <c r="F12046" s="10" t="s">
        <v>22</v>
      </c>
      <c r="G12046" t="str">
        <f t="shared" si="377"/>
        <v/>
      </c>
    </row>
    <row r="12047" spans="1:7" x14ac:dyDescent="0.25">
      <c r="A12047">
        <v>122030</v>
      </c>
      <c r="B12047">
        <v>17.14</v>
      </c>
      <c r="C12047">
        <v>230</v>
      </c>
      <c r="D12047">
        <v>0.20897928381514499</v>
      </c>
      <c r="E12047">
        <f t="shared" si="376"/>
        <v>230</v>
      </c>
      <c r="F12047" s="10" t="s">
        <v>26</v>
      </c>
      <c r="G12047" t="str">
        <f t="shared" si="377"/>
        <v/>
      </c>
    </row>
    <row r="12048" spans="1:7" x14ac:dyDescent="0.25">
      <c r="A12048">
        <v>78980</v>
      </c>
      <c r="B12048">
        <v>12.8</v>
      </c>
      <c r="C12048">
        <v>230</v>
      </c>
      <c r="D12048">
        <v>0.20897928381514499</v>
      </c>
      <c r="E12048">
        <f t="shared" si="376"/>
        <v>230</v>
      </c>
      <c r="F12048" s="10" t="s">
        <v>28</v>
      </c>
      <c r="G12048" t="str">
        <f t="shared" si="377"/>
        <v/>
      </c>
    </row>
    <row r="12049" spans="1:7" x14ac:dyDescent="0.25">
      <c r="A12049">
        <v>124130</v>
      </c>
      <c r="B12049">
        <v>17.16</v>
      </c>
      <c r="C12049">
        <v>230</v>
      </c>
      <c r="D12049">
        <v>0.20897928381514499</v>
      </c>
      <c r="E12049">
        <f t="shared" si="376"/>
        <v>230</v>
      </c>
      <c r="F12049" s="10" t="s">
        <v>26</v>
      </c>
      <c r="G12049" t="str">
        <f t="shared" si="377"/>
        <v/>
      </c>
    </row>
    <row r="12050" spans="1:7" x14ac:dyDescent="0.25">
      <c r="A12050">
        <v>82901</v>
      </c>
      <c r="B12050">
        <v>13.3</v>
      </c>
      <c r="C12050">
        <v>1001</v>
      </c>
      <c r="D12050">
        <v>0.20900462987871499</v>
      </c>
      <c r="E12050">
        <f t="shared" si="376"/>
        <v>1000</v>
      </c>
      <c r="F12050" s="10" t="s">
        <v>24</v>
      </c>
      <c r="G12050" t="str">
        <f t="shared" si="377"/>
        <v/>
      </c>
    </row>
    <row r="12051" spans="1:7" x14ac:dyDescent="0.25">
      <c r="A12051">
        <v>52546</v>
      </c>
      <c r="B12051">
        <v>9.1999999999999993</v>
      </c>
      <c r="C12051">
        <v>46</v>
      </c>
      <c r="D12051">
        <v>0.20901704407481</v>
      </c>
      <c r="E12051">
        <f t="shared" si="376"/>
        <v>50</v>
      </c>
      <c r="F12051" s="10" t="s">
        <v>17</v>
      </c>
      <c r="G12051" t="str">
        <f t="shared" si="377"/>
        <v/>
      </c>
    </row>
    <row r="12052" spans="1:7" x14ac:dyDescent="0.25">
      <c r="A12052">
        <v>77746</v>
      </c>
      <c r="B12052">
        <v>12.7</v>
      </c>
      <c r="C12052">
        <v>46</v>
      </c>
      <c r="D12052">
        <v>0.20901704407481</v>
      </c>
      <c r="E12052">
        <f t="shared" si="376"/>
        <v>50</v>
      </c>
      <c r="F12052" s="10" t="s">
        <v>28</v>
      </c>
      <c r="G12052" t="str">
        <f t="shared" si="377"/>
        <v/>
      </c>
    </row>
    <row r="12053" spans="1:7" x14ac:dyDescent="0.25">
      <c r="A12053">
        <v>45963</v>
      </c>
      <c r="B12053">
        <v>8.4</v>
      </c>
      <c r="C12053">
        <v>813</v>
      </c>
      <c r="D12053">
        <v>0.20902735651521601</v>
      </c>
      <c r="E12053">
        <f t="shared" si="376"/>
        <v>810</v>
      </c>
      <c r="F12053" s="10" t="s">
        <v>19</v>
      </c>
      <c r="G12053" t="str">
        <f t="shared" si="377"/>
        <v/>
      </c>
    </row>
    <row r="12054" spans="1:7" x14ac:dyDescent="0.25">
      <c r="A12054">
        <v>126539</v>
      </c>
      <c r="B12054">
        <v>17.18</v>
      </c>
      <c r="C12054">
        <v>539</v>
      </c>
      <c r="D12054">
        <v>0.209064944947289</v>
      </c>
      <c r="E12054">
        <f t="shared" si="376"/>
        <v>540</v>
      </c>
      <c r="F12054" s="10" t="s">
        <v>26</v>
      </c>
      <c r="G12054" t="str">
        <f t="shared" si="377"/>
        <v/>
      </c>
    </row>
    <row r="12055" spans="1:7" x14ac:dyDescent="0.25">
      <c r="A12055">
        <v>32259</v>
      </c>
      <c r="B12055">
        <v>5.6</v>
      </c>
      <c r="C12055">
        <v>759</v>
      </c>
      <c r="D12055">
        <v>0.20917470266569699</v>
      </c>
      <c r="E12055">
        <f t="shared" si="376"/>
        <v>760</v>
      </c>
      <c r="F12055" s="10" t="s">
        <v>12</v>
      </c>
      <c r="G12055" t="str">
        <f t="shared" si="377"/>
        <v/>
      </c>
    </row>
    <row r="12056" spans="1:7" x14ac:dyDescent="0.25">
      <c r="A12056">
        <v>50417</v>
      </c>
      <c r="B12056">
        <v>8.9</v>
      </c>
      <c r="C12056">
        <v>17</v>
      </c>
      <c r="D12056">
        <v>0.209179366198226</v>
      </c>
      <c r="E12056">
        <f t="shared" si="376"/>
        <v>20</v>
      </c>
      <c r="F12056" s="10" t="s">
        <v>19</v>
      </c>
      <c r="G12056" t="str">
        <f t="shared" si="377"/>
        <v/>
      </c>
    </row>
    <row r="12057" spans="1:7" x14ac:dyDescent="0.25">
      <c r="A12057">
        <v>31692</v>
      </c>
      <c r="B12057">
        <v>5.6</v>
      </c>
      <c r="C12057">
        <v>192</v>
      </c>
      <c r="D12057">
        <v>0.20920029581496899</v>
      </c>
      <c r="E12057">
        <f t="shared" si="376"/>
        <v>190</v>
      </c>
      <c r="F12057" s="10" t="s">
        <v>12</v>
      </c>
      <c r="G12057" t="str">
        <f t="shared" si="377"/>
        <v/>
      </c>
    </row>
    <row r="12058" spans="1:7" x14ac:dyDescent="0.25">
      <c r="A12058">
        <v>47501</v>
      </c>
      <c r="B12058">
        <v>8.6</v>
      </c>
      <c r="C12058">
        <v>251</v>
      </c>
      <c r="D12058">
        <v>0.209212893760018</v>
      </c>
      <c r="E12058">
        <f t="shared" si="376"/>
        <v>250</v>
      </c>
      <c r="F12058" s="10" t="s">
        <v>19</v>
      </c>
      <c r="G12058" t="str">
        <f t="shared" si="377"/>
        <v/>
      </c>
    </row>
    <row r="12059" spans="1:7" x14ac:dyDescent="0.25">
      <c r="A12059">
        <v>89997</v>
      </c>
      <c r="B12059">
        <v>14.7</v>
      </c>
      <c r="C12059">
        <v>747</v>
      </c>
      <c r="D12059">
        <v>0.20924068909344501</v>
      </c>
      <c r="E12059">
        <f t="shared" si="376"/>
        <v>750</v>
      </c>
      <c r="F12059" s="10" t="s">
        <v>13</v>
      </c>
      <c r="G12059" t="str">
        <f t="shared" si="377"/>
        <v/>
      </c>
    </row>
    <row r="12060" spans="1:7" x14ac:dyDescent="0.25">
      <c r="A12060">
        <v>77463</v>
      </c>
      <c r="B12060">
        <v>12.6</v>
      </c>
      <c r="C12060">
        <v>813</v>
      </c>
      <c r="D12060">
        <v>0.20924433348527</v>
      </c>
      <c r="E12060">
        <f t="shared" si="376"/>
        <v>810</v>
      </c>
      <c r="F12060" s="10" t="s">
        <v>28</v>
      </c>
      <c r="G12060" t="str">
        <f t="shared" si="377"/>
        <v/>
      </c>
    </row>
    <row r="12061" spans="1:7" x14ac:dyDescent="0.25">
      <c r="A12061">
        <v>43801</v>
      </c>
      <c r="B12061">
        <v>8.1999999999999993</v>
      </c>
      <c r="C12061">
        <v>751</v>
      </c>
      <c r="D12061">
        <v>0.209253732141786</v>
      </c>
      <c r="E12061">
        <f t="shared" si="376"/>
        <v>750</v>
      </c>
      <c r="F12061" s="10" t="s">
        <v>19</v>
      </c>
      <c r="G12061" t="str">
        <f t="shared" si="377"/>
        <v/>
      </c>
    </row>
    <row r="12062" spans="1:7" x14ac:dyDescent="0.25">
      <c r="A12062">
        <v>22003</v>
      </c>
      <c r="B12062">
        <v>4.3</v>
      </c>
      <c r="C12062">
        <v>1003</v>
      </c>
      <c r="D12062">
        <v>0.20926524220850001</v>
      </c>
      <c r="E12062">
        <f t="shared" si="376"/>
        <v>1000</v>
      </c>
      <c r="F12062" s="10" t="s">
        <v>15</v>
      </c>
      <c r="G12062" t="str">
        <f t="shared" si="377"/>
        <v/>
      </c>
    </row>
    <row r="12063" spans="1:7" x14ac:dyDescent="0.25">
      <c r="A12063">
        <v>99607</v>
      </c>
      <c r="B12063">
        <v>15.9</v>
      </c>
      <c r="C12063">
        <v>907</v>
      </c>
      <c r="D12063">
        <v>0.20928636756041299</v>
      </c>
      <c r="E12063">
        <f t="shared" si="376"/>
        <v>910</v>
      </c>
      <c r="F12063" s="10" t="s">
        <v>23</v>
      </c>
      <c r="G12063" t="str">
        <f t="shared" si="377"/>
        <v/>
      </c>
    </row>
    <row r="12064" spans="1:7" x14ac:dyDescent="0.25">
      <c r="A12064">
        <v>2707</v>
      </c>
      <c r="B12064">
        <v>1.4</v>
      </c>
      <c r="C12064">
        <v>607</v>
      </c>
      <c r="D12064">
        <v>0.20929335735103799</v>
      </c>
      <c r="E12064">
        <f t="shared" si="376"/>
        <v>610</v>
      </c>
      <c r="F12064" s="10" t="s">
        <v>25</v>
      </c>
      <c r="G12064" t="str">
        <f t="shared" si="377"/>
        <v/>
      </c>
    </row>
    <row r="12065" spans="1:7" x14ac:dyDescent="0.25">
      <c r="A12065">
        <v>65595</v>
      </c>
      <c r="B12065">
        <v>11.2</v>
      </c>
      <c r="C12065">
        <v>495</v>
      </c>
      <c r="D12065">
        <v>0.20930384565956101</v>
      </c>
      <c r="E12065">
        <f t="shared" si="376"/>
        <v>500</v>
      </c>
      <c r="F12065" s="10" t="s">
        <v>22</v>
      </c>
      <c r="G12065" t="str">
        <f t="shared" si="377"/>
        <v/>
      </c>
    </row>
    <row r="12066" spans="1:7" x14ac:dyDescent="0.25">
      <c r="A12066">
        <v>668</v>
      </c>
      <c r="B12066">
        <v>1.2</v>
      </c>
      <c r="C12066">
        <v>668</v>
      </c>
      <c r="D12066">
        <v>0.20931185635059599</v>
      </c>
      <c r="E12066">
        <f t="shared" si="376"/>
        <v>670</v>
      </c>
      <c r="F12066" s="10" t="s">
        <v>25</v>
      </c>
      <c r="G12066" t="str">
        <f t="shared" si="377"/>
        <v/>
      </c>
    </row>
    <row r="12067" spans="1:7" x14ac:dyDescent="0.25">
      <c r="A12067">
        <v>45457</v>
      </c>
      <c r="B12067">
        <v>8.4</v>
      </c>
      <c r="C12067">
        <v>307</v>
      </c>
      <c r="D12067">
        <v>0.20931460545935299</v>
      </c>
      <c r="E12067">
        <f t="shared" si="376"/>
        <v>310</v>
      </c>
      <c r="F12067" s="10" t="s">
        <v>19</v>
      </c>
      <c r="G12067" t="str">
        <f t="shared" si="377"/>
        <v/>
      </c>
    </row>
    <row r="12068" spans="1:7" x14ac:dyDescent="0.25">
      <c r="A12068">
        <v>65090</v>
      </c>
      <c r="B12068">
        <v>11.1</v>
      </c>
      <c r="C12068">
        <v>1040</v>
      </c>
      <c r="D12068">
        <v>0.20935302973570499</v>
      </c>
      <c r="E12068">
        <f t="shared" si="376"/>
        <v>1040</v>
      </c>
      <c r="F12068" s="10" t="s">
        <v>22</v>
      </c>
      <c r="G12068" t="str">
        <f t="shared" si="377"/>
        <v/>
      </c>
    </row>
    <row r="12069" spans="1:7" x14ac:dyDescent="0.25">
      <c r="A12069">
        <v>39890</v>
      </c>
      <c r="B12069">
        <v>7.1</v>
      </c>
      <c r="C12069">
        <v>1040</v>
      </c>
      <c r="D12069">
        <v>0.20935302973570499</v>
      </c>
      <c r="E12069">
        <f t="shared" si="376"/>
        <v>1040</v>
      </c>
      <c r="F12069" s="10" t="s">
        <v>27</v>
      </c>
      <c r="G12069" t="str">
        <f t="shared" si="377"/>
        <v/>
      </c>
    </row>
    <row r="12070" spans="1:7" x14ac:dyDescent="0.25">
      <c r="A12070">
        <v>54590</v>
      </c>
      <c r="B12070">
        <v>9.3000000000000007</v>
      </c>
      <c r="C12070">
        <v>1040</v>
      </c>
      <c r="D12070">
        <v>0.20935302973570499</v>
      </c>
      <c r="E12070">
        <f t="shared" si="376"/>
        <v>1040</v>
      </c>
      <c r="F12070" s="10" t="s">
        <v>17</v>
      </c>
      <c r="G12070" t="str">
        <f t="shared" si="377"/>
        <v/>
      </c>
    </row>
    <row r="12071" spans="1:7" x14ac:dyDescent="0.25">
      <c r="A12071">
        <v>7340</v>
      </c>
      <c r="B12071">
        <v>2.2999999999999998</v>
      </c>
      <c r="C12071">
        <v>1040</v>
      </c>
      <c r="D12071">
        <v>0.20935302973570499</v>
      </c>
      <c r="E12071">
        <f t="shared" si="376"/>
        <v>1040</v>
      </c>
      <c r="F12071" s="10" t="s">
        <v>18</v>
      </c>
      <c r="G12071" t="str">
        <f t="shared" si="377"/>
        <v/>
      </c>
    </row>
    <row r="12072" spans="1:7" x14ac:dyDescent="0.25">
      <c r="A12072">
        <v>118403</v>
      </c>
      <c r="B12072">
        <v>17.899999999999999</v>
      </c>
      <c r="C12072">
        <v>803</v>
      </c>
      <c r="D12072">
        <v>0.209385574069643</v>
      </c>
      <c r="E12072">
        <f t="shared" si="376"/>
        <v>800</v>
      </c>
      <c r="F12072" s="10" t="s">
        <v>26</v>
      </c>
      <c r="G12072" t="str">
        <f t="shared" si="377"/>
        <v/>
      </c>
    </row>
    <row r="12073" spans="1:7" x14ac:dyDescent="0.25">
      <c r="A12073">
        <v>19134</v>
      </c>
      <c r="B12073">
        <v>4.0999999999999996</v>
      </c>
      <c r="C12073">
        <v>234</v>
      </c>
      <c r="D12073">
        <v>0.20943786779649001</v>
      </c>
      <c r="E12073">
        <f t="shared" si="376"/>
        <v>230</v>
      </c>
      <c r="F12073" s="10" t="s">
        <v>15</v>
      </c>
      <c r="G12073" t="str">
        <f t="shared" si="377"/>
        <v/>
      </c>
    </row>
    <row r="12074" spans="1:7" x14ac:dyDescent="0.25">
      <c r="A12074">
        <v>46</v>
      </c>
      <c r="B12074">
        <v>1.2</v>
      </c>
      <c r="C12074">
        <v>46</v>
      </c>
      <c r="D12074">
        <v>0.20949334714877599</v>
      </c>
      <c r="E12074">
        <f t="shared" si="376"/>
        <v>50</v>
      </c>
      <c r="F12074" s="10" t="s">
        <v>25</v>
      </c>
      <c r="G12074" t="str">
        <f t="shared" si="377"/>
        <v/>
      </c>
    </row>
    <row r="12075" spans="1:7" x14ac:dyDescent="0.25">
      <c r="A12075">
        <v>86211</v>
      </c>
      <c r="B12075">
        <v>14.4</v>
      </c>
      <c r="C12075">
        <v>111</v>
      </c>
      <c r="D12075">
        <v>0.209498487578926</v>
      </c>
      <c r="E12075">
        <f t="shared" si="376"/>
        <v>110</v>
      </c>
      <c r="F12075" s="10" t="s">
        <v>13</v>
      </c>
      <c r="G12075" t="str">
        <f t="shared" si="377"/>
        <v/>
      </c>
    </row>
    <row r="12076" spans="1:7" x14ac:dyDescent="0.25">
      <c r="A12076">
        <v>17174</v>
      </c>
      <c r="B12076">
        <v>3.8</v>
      </c>
      <c r="C12076">
        <v>374</v>
      </c>
      <c r="D12076">
        <v>0.20951336302109699</v>
      </c>
      <c r="E12076">
        <f t="shared" si="376"/>
        <v>370</v>
      </c>
      <c r="F12076" s="10" t="s">
        <v>16</v>
      </c>
      <c r="G12076" t="str">
        <f t="shared" si="377"/>
        <v/>
      </c>
    </row>
    <row r="12077" spans="1:7" x14ac:dyDescent="0.25">
      <c r="A12077">
        <v>66761</v>
      </c>
      <c r="B12077">
        <v>11.3</v>
      </c>
      <c r="C12077">
        <v>611</v>
      </c>
      <c r="D12077">
        <v>0.209529511882107</v>
      </c>
      <c r="E12077">
        <f t="shared" si="376"/>
        <v>610</v>
      </c>
      <c r="F12077" s="10" t="s">
        <v>22</v>
      </c>
      <c r="G12077" t="str">
        <f t="shared" si="377"/>
        <v/>
      </c>
    </row>
    <row r="12078" spans="1:7" x14ac:dyDescent="0.25">
      <c r="A12078">
        <v>117706</v>
      </c>
      <c r="B12078">
        <v>17.899999999999999</v>
      </c>
      <c r="C12078">
        <v>106</v>
      </c>
      <c r="D12078">
        <v>0.209538371162417</v>
      </c>
      <c r="E12078">
        <f t="shared" si="376"/>
        <v>110</v>
      </c>
      <c r="F12078" s="10" t="s">
        <v>26</v>
      </c>
      <c r="G12078" t="str">
        <f t="shared" si="377"/>
        <v/>
      </c>
    </row>
    <row r="12079" spans="1:7" x14ac:dyDescent="0.25">
      <c r="A12079">
        <v>62703</v>
      </c>
      <c r="B12079">
        <v>10.6</v>
      </c>
      <c r="C12079">
        <v>753</v>
      </c>
      <c r="D12079">
        <v>0.20957333299556999</v>
      </c>
      <c r="E12079">
        <f t="shared" si="376"/>
        <v>750</v>
      </c>
      <c r="F12079" s="10" t="s">
        <v>20</v>
      </c>
      <c r="G12079" t="str">
        <f t="shared" si="377"/>
        <v/>
      </c>
    </row>
    <row r="12080" spans="1:7" x14ac:dyDescent="0.25">
      <c r="A12080">
        <v>3903</v>
      </c>
      <c r="B12080">
        <v>1.5</v>
      </c>
      <c r="C12080">
        <v>753</v>
      </c>
      <c r="D12080">
        <v>0.20957333299556999</v>
      </c>
      <c r="E12080">
        <f t="shared" si="376"/>
        <v>750</v>
      </c>
      <c r="F12080" s="10" t="s">
        <v>25</v>
      </c>
      <c r="G12080" t="str">
        <f t="shared" si="377"/>
        <v/>
      </c>
    </row>
    <row r="12081" spans="1:7" x14ac:dyDescent="0.25">
      <c r="A12081">
        <v>58503</v>
      </c>
      <c r="B12081">
        <v>10.199999999999999</v>
      </c>
      <c r="C12081">
        <v>753</v>
      </c>
      <c r="D12081">
        <v>0.20957333299556999</v>
      </c>
      <c r="E12081">
        <f t="shared" si="376"/>
        <v>750</v>
      </c>
      <c r="F12081" s="10" t="s">
        <v>20</v>
      </c>
      <c r="G12081" t="str">
        <f t="shared" si="377"/>
        <v/>
      </c>
    </row>
    <row r="12082" spans="1:7" x14ac:dyDescent="0.25">
      <c r="A12082">
        <v>31203</v>
      </c>
      <c r="B12082">
        <v>5.5</v>
      </c>
      <c r="C12082">
        <v>753</v>
      </c>
      <c r="D12082">
        <v>0.20957333299556999</v>
      </c>
      <c r="E12082">
        <f t="shared" si="376"/>
        <v>750</v>
      </c>
      <c r="F12082" s="10" t="s">
        <v>12</v>
      </c>
      <c r="G12082" t="str">
        <f t="shared" si="377"/>
        <v/>
      </c>
    </row>
    <row r="12083" spans="1:7" x14ac:dyDescent="0.25">
      <c r="A12083">
        <v>72385</v>
      </c>
      <c r="B12083">
        <v>12.1</v>
      </c>
      <c r="C12083">
        <v>985</v>
      </c>
      <c r="D12083">
        <v>0.209599844605141</v>
      </c>
      <c r="E12083">
        <f t="shared" si="376"/>
        <v>990</v>
      </c>
      <c r="F12083" s="10" t="s">
        <v>28</v>
      </c>
      <c r="G12083" t="str">
        <f t="shared" si="377"/>
        <v/>
      </c>
    </row>
    <row r="12084" spans="1:7" x14ac:dyDescent="0.25">
      <c r="A12084">
        <v>29753</v>
      </c>
      <c r="B12084">
        <v>5.4</v>
      </c>
      <c r="C12084">
        <v>353</v>
      </c>
      <c r="D12084">
        <v>0.209631887723459</v>
      </c>
      <c r="E12084">
        <f t="shared" si="376"/>
        <v>350</v>
      </c>
      <c r="F12084" s="10" t="s">
        <v>12</v>
      </c>
      <c r="G12084" t="str">
        <f t="shared" si="377"/>
        <v/>
      </c>
    </row>
    <row r="12085" spans="1:7" x14ac:dyDescent="0.25">
      <c r="A12085">
        <v>37630</v>
      </c>
      <c r="B12085">
        <v>6.5</v>
      </c>
      <c r="C12085">
        <v>880</v>
      </c>
      <c r="D12085">
        <v>0.209669189678415</v>
      </c>
      <c r="E12085">
        <f t="shared" si="376"/>
        <v>880</v>
      </c>
      <c r="F12085" s="10" t="s">
        <v>14</v>
      </c>
      <c r="G12085" t="str">
        <f t="shared" si="377"/>
        <v/>
      </c>
    </row>
    <row r="12086" spans="1:7" x14ac:dyDescent="0.25">
      <c r="A12086">
        <v>86890</v>
      </c>
      <c r="B12086">
        <v>14.4</v>
      </c>
      <c r="C12086">
        <v>790</v>
      </c>
      <c r="D12086">
        <v>0.20968549765859301</v>
      </c>
      <c r="E12086">
        <f t="shared" si="376"/>
        <v>790</v>
      </c>
      <c r="F12086" s="10" t="s">
        <v>13</v>
      </c>
      <c r="G12086" t="str">
        <f t="shared" si="377"/>
        <v/>
      </c>
    </row>
    <row r="12087" spans="1:7" x14ac:dyDescent="0.25">
      <c r="A12087">
        <v>77517</v>
      </c>
      <c r="B12087">
        <v>12.6</v>
      </c>
      <c r="C12087">
        <v>867</v>
      </c>
      <c r="D12087">
        <v>0.20968730790513901</v>
      </c>
      <c r="E12087">
        <f t="shared" si="376"/>
        <v>870</v>
      </c>
      <c r="F12087" s="10" t="s">
        <v>28</v>
      </c>
      <c r="G12087" t="str">
        <f t="shared" si="377"/>
        <v/>
      </c>
    </row>
    <row r="12088" spans="1:7" x14ac:dyDescent="0.25">
      <c r="A12088">
        <v>72173</v>
      </c>
      <c r="B12088">
        <v>12.1</v>
      </c>
      <c r="C12088">
        <v>773</v>
      </c>
      <c r="D12088">
        <v>0.20972657051044999</v>
      </c>
      <c r="E12088">
        <f t="shared" si="376"/>
        <v>770</v>
      </c>
      <c r="F12088" s="10" t="s">
        <v>28</v>
      </c>
      <c r="G12088" t="str">
        <f t="shared" si="377"/>
        <v/>
      </c>
    </row>
    <row r="12089" spans="1:7" x14ac:dyDescent="0.25">
      <c r="A12089">
        <v>45408</v>
      </c>
      <c r="B12089">
        <v>8.4</v>
      </c>
      <c r="C12089">
        <v>258</v>
      </c>
      <c r="D12089">
        <v>0.20976860700099201</v>
      </c>
      <c r="E12089">
        <f t="shared" si="376"/>
        <v>260</v>
      </c>
      <c r="F12089" s="10" t="s">
        <v>19</v>
      </c>
      <c r="G12089" t="str">
        <f t="shared" si="377"/>
        <v/>
      </c>
    </row>
    <row r="12090" spans="1:7" x14ac:dyDescent="0.25">
      <c r="A12090">
        <v>126050</v>
      </c>
      <c r="B12090">
        <v>17.18</v>
      </c>
      <c r="C12090">
        <v>50</v>
      </c>
      <c r="D12090">
        <v>0.209784443578061</v>
      </c>
      <c r="E12090">
        <f t="shared" si="376"/>
        <v>50</v>
      </c>
      <c r="F12090" s="10" t="s">
        <v>26</v>
      </c>
      <c r="G12090" t="str">
        <f t="shared" si="377"/>
        <v/>
      </c>
    </row>
    <row r="12091" spans="1:7" x14ac:dyDescent="0.25">
      <c r="A12091">
        <v>67056</v>
      </c>
      <c r="B12091">
        <v>11.3</v>
      </c>
      <c r="C12091">
        <v>906</v>
      </c>
      <c r="D12091">
        <v>0.20979320749640301</v>
      </c>
      <c r="E12091">
        <f t="shared" si="376"/>
        <v>910</v>
      </c>
      <c r="F12091" s="10" t="s">
        <v>22</v>
      </c>
      <c r="G12091" t="str">
        <f t="shared" si="377"/>
        <v/>
      </c>
    </row>
    <row r="12092" spans="1:7" x14ac:dyDescent="0.25">
      <c r="A12092">
        <v>57288</v>
      </c>
      <c r="B12092">
        <v>10.1</v>
      </c>
      <c r="C12092">
        <v>588</v>
      </c>
      <c r="D12092">
        <v>0.20980298744252801</v>
      </c>
      <c r="E12092">
        <f t="shared" si="376"/>
        <v>590</v>
      </c>
      <c r="F12092" s="10" t="s">
        <v>20</v>
      </c>
      <c r="G12092" t="str">
        <f t="shared" si="377"/>
        <v/>
      </c>
    </row>
    <row r="12093" spans="1:7" x14ac:dyDescent="0.25">
      <c r="A12093">
        <v>42247</v>
      </c>
      <c r="B12093">
        <v>8.1</v>
      </c>
      <c r="C12093">
        <v>247</v>
      </c>
      <c r="D12093">
        <v>0.209874977997354</v>
      </c>
      <c r="E12093">
        <f t="shared" si="376"/>
        <v>250</v>
      </c>
      <c r="F12093" s="10" t="s">
        <v>19</v>
      </c>
      <c r="G12093" t="str">
        <f t="shared" si="377"/>
        <v/>
      </c>
    </row>
    <row r="12094" spans="1:7" x14ac:dyDescent="0.25">
      <c r="A12094">
        <v>90851</v>
      </c>
      <c r="B12094">
        <v>15.1</v>
      </c>
      <c r="C12094">
        <v>551</v>
      </c>
      <c r="D12094">
        <v>0.209892156850366</v>
      </c>
      <c r="E12094">
        <f t="shared" si="376"/>
        <v>550</v>
      </c>
      <c r="F12094" s="10" t="s">
        <v>23</v>
      </c>
      <c r="G12094" t="str">
        <f t="shared" si="377"/>
        <v/>
      </c>
    </row>
    <row r="12095" spans="1:7" x14ac:dyDescent="0.25">
      <c r="A12095">
        <v>90170</v>
      </c>
      <c r="B12095">
        <v>14.7</v>
      </c>
      <c r="C12095">
        <v>920</v>
      </c>
      <c r="D12095">
        <v>0.20991199034081601</v>
      </c>
      <c r="E12095">
        <f t="shared" si="376"/>
        <v>920</v>
      </c>
      <c r="F12095" s="10" t="s">
        <v>13</v>
      </c>
      <c r="G12095" t="str">
        <f t="shared" si="377"/>
        <v/>
      </c>
    </row>
    <row r="12096" spans="1:7" x14ac:dyDescent="0.25">
      <c r="A12096">
        <v>37186</v>
      </c>
      <c r="B12096">
        <v>6.5</v>
      </c>
      <c r="C12096">
        <v>436</v>
      </c>
      <c r="D12096">
        <v>0.20991625217611501</v>
      </c>
      <c r="E12096">
        <f t="shared" si="376"/>
        <v>440</v>
      </c>
      <c r="F12096" s="10" t="s">
        <v>14</v>
      </c>
      <c r="G12096" t="str">
        <f t="shared" si="377"/>
        <v/>
      </c>
    </row>
    <row r="12097" spans="1:7" x14ac:dyDescent="0.25">
      <c r="A12097">
        <v>37599</v>
      </c>
      <c r="B12097">
        <v>6.5</v>
      </c>
      <c r="C12097">
        <v>849</v>
      </c>
      <c r="D12097">
        <v>0.20993307572846601</v>
      </c>
      <c r="E12097">
        <f t="shared" si="376"/>
        <v>850</v>
      </c>
      <c r="F12097" s="10" t="s">
        <v>14</v>
      </c>
      <c r="G12097" t="str">
        <f t="shared" si="377"/>
        <v/>
      </c>
    </row>
    <row r="12098" spans="1:7" x14ac:dyDescent="0.25">
      <c r="A12098">
        <v>79671</v>
      </c>
      <c r="B12098">
        <v>12.8</v>
      </c>
      <c r="C12098">
        <v>921</v>
      </c>
      <c r="D12098">
        <v>0.20997459498867299</v>
      </c>
      <c r="E12098">
        <f t="shared" si="376"/>
        <v>920</v>
      </c>
      <c r="F12098" s="10" t="s">
        <v>28</v>
      </c>
      <c r="G12098" t="str">
        <f t="shared" si="377"/>
        <v/>
      </c>
    </row>
    <row r="12099" spans="1:7" x14ac:dyDescent="0.25">
      <c r="A12099">
        <v>124821</v>
      </c>
      <c r="B12099">
        <v>17.16</v>
      </c>
      <c r="C12099">
        <v>921</v>
      </c>
      <c r="D12099">
        <v>0.20997459498867299</v>
      </c>
      <c r="E12099">
        <f t="shared" ref="E12099:E12162" si="378">ROUND(C12099,-1)</f>
        <v>920</v>
      </c>
      <c r="F12099" s="10" t="s">
        <v>26</v>
      </c>
      <c r="G12099" t="str">
        <f t="shared" ref="G12099:G12162" si="379">IF(D12099&gt;=0.7,D12099,"")</f>
        <v/>
      </c>
    </row>
    <row r="12100" spans="1:7" x14ac:dyDescent="0.25">
      <c r="A12100">
        <v>122721</v>
      </c>
      <c r="B12100">
        <v>17.14</v>
      </c>
      <c r="C12100">
        <v>921</v>
      </c>
      <c r="D12100">
        <v>0.20997459498867299</v>
      </c>
      <c r="E12100">
        <f t="shared" si="378"/>
        <v>920</v>
      </c>
      <c r="F12100" s="10" t="s">
        <v>26</v>
      </c>
      <c r="G12100" t="str">
        <f t="shared" si="379"/>
        <v/>
      </c>
    </row>
    <row r="12101" spans="1:7" x14ac:dyDescent="0.25">
      <c r="A12101">
        <v>45488</v>
      </c>
      <c r="B12101">
        <v>8.4</v>
      </c>
      <c r="C12101">
        <v>338</v>
      </c>
      <c r="D12101">
        <v>0.209993993634986</v>
      </c>
      <c r="E12101">
        <f t="shared" si="378"/>
        <v>340</v>
      </c>
      <c r="F12101" s="10" t="s">
        <v>19</v>
      </c>
      <c r="G12101" t="str">
        <f t="shared" si="379"/>
        <v/>
      </c>
    </row>
    <row r="12102" spans="1:7" x14ac:dyDescent="0.25">
      <c r="A12102">
        <v>29590</v>
      </c>
      <c r="B12102">
        <v>5.4</v>
      </c>
      <c r="C12102">
        <v>190</v>
      </c>
      <c r="D12102">
        <v>0.210018300515151</v>
      </c>
      <c r="E12102">
        <f t="shared" si="378"/>
        <v>190</v>
      </c>
      <c r="F12102" s="10" t="s">
        <v>12</v>
      </c>
      <c r="G12102" t="str">
        <f t="shared" si="379"/>
        <v/>
      </c>
    </row>
    <row r="12103" spans="1:7" x14ac:dyDescent="0.25">
      <c r="A12103">
        <v>90089</v>
      </c>
      <c r="B12103">
        <v>14.7</v>
      </c>
      <c r="C12103">
        <v>839</v>
      </c>
      <c r="D12103">
        <v>0.21001952257852299</v>
      </c>
      <c r="E12103">
        <f t="shared" si="378"/>
        <v>840</v>
      </c>
      <c r="F12103" s="10" t="s">
        <v>13</v>
      </c>
      <c r="G12103" t="str">
        <f t="shared" si="379"/>
        <v/>
      </c>
    </row>
    <row r="12104" spans="1:7" x14ac:dyDescent="0.25">
      <c r="A12104">
        <v>32317</v>
      </c>
      <c r="B12104">
        <v>5.6</v>
      </c>
      <c r="C12104">
        <v>817</v>
      </c>
      <c r="D12104">
        <v>0.21005607453099101</v>
      </c>
      <c r="E12104">
        <f t="shared" si="378"/>
        <v>820</v>
      </c>
      <c r="F12104" s="10" t="s">
        <v>12</v>
      </c>
      <c r="G12104" t="str">
        <f t="shared" si="379"/>
        <v/>
      </c>
    </row>
    <row r="12105" spans="1:7" x14ac:dyDescent="0.25">
      <c r="A12105">
        <v>66897</v>
      </c>
      <c r="B12105">
        <v>11.3</v>
      </c>
      <c r="C12105">
        <v>747</v>
      </c>
      <c r="D12105">
        <v>0.21006045199635801</v>
      </c>
      <c r="E12105">
        <f t="shared" si="378"/>
        <v>750</v>
      </c>
      <c r="F12105" s="10" t="s">
        <v>22</v>
      </c>
      <c r="G12105" t="str">
        <f t="shared" si="379"/>
        <v/>
      </c>
    </row>
    <row r="12106" spans="1:7" x14ac:dyDescent="0.25">
      <c r="A12106">
        <v>126711</v>
      </c>
      <c r="B12106">
        <v>17.18</v>
      </c>
      <c r="C12106">
        <v>711</v>
      </c>
      <c r="D12106">
        <v>0.21008424514483701</v>
      </c>
      <c r="E12106">
        <f t="shared" si="378"/>
        <v>710</v>
      </c>
      <c r="F12106" s="10" t="s">
        <v>26</v>
      </c>
      <c r="G12106" t="str">
        <f t="shared" si="379"/>
        <v/>
      </c>
    </row>
    <row r="12107" spans="1:7" x14ac:dyDescent="0.25">
      <c r="A12107">
        <v>71512</v>
      </c>
      <c r="B12107">
        <v>12.1</v>
      </c>
      <c r="C12107">
        <v>112</v>
      </c>
      <c r="D12107">
        <v>0.210092810037007</v>
      </c>
      <c r="E12107">
        <f t="shared" si="378"/>
        <v>110</v>
      </c>
      <c r="F12107" s="10" t="s">
        <v>28</v>
      </c>
      <c r="G12107" t="str">
        <f t="shared" si="379"/>
        <v/>
      </c>
    </row>
    <row r="12108" spans="1:7" x14ac:dyDescent="0.25">
      <c r="A12108">
        <v>62215</v>
      </c>
      <c r="B12108">
        <v>10.6</v>
      </c>
      <c r="C12108">
        <v>265</v>
      </c>
      <c r="D12108">
        <v>0.210098390088022</v>
      </c>
      <c r="E12108">
        <f t="shared" si="378"/>
        <v>270</v>
      </c>
      <c r="F12108" s="10" t="s">
        <v>20</v>
      </c>
      <c r="G12108" t="str">
        <f t="shared" si="379"/>
        <v/>
      </c>
    </row>
    <row r="12109" spans="1:7" x14ac:dyDescent="0.25">
      <c r="A12109">
        <v>30715</v>
      </c>
      <c r="B12109">
        <v>5.5</v>
      </c>
      <c r="C12109">
        <v>265</v>
      </c>
      <c r="D12109">
        <v>0.210098390088022</v>
      </c>
      <c r="E12109">
        <f t="shared" si="378"/>
        <v>270</v>
      </c>
      <c r="F12109" s="10" t="s">
        <v>12</v>
      </c>
      <c r="G12109" t="str">
        <f t="shared" si="379"/>
        <v/>
      </c>
    </row>
    <row r="12110" spans="1:7" x14ac:dyDescent="0.25">
      <c r="A12110">
        <v>3415</v>
      </c>
      <c r="B12110">
        <v>1.5</v>
      </c>
      <c r="C12110">
        <v>265</v>
      </c>
      <c r="D12110">
        <v>0.210098390088022</v>
      </c>
      <c r="E12110">
        <f t="shared" si="378"/>
        <v>270</v>
      </c>
      <c r="F12110" s="10" t="s">
        <v>25</v>
      </c>
      <c r="G12110" t="str">
        <f t="shared" si="379"/>
        <v/>
      </c>
    </row>
    <row r="12111" spans="1:7" x14ac:dyDescent="0.25">
      <c r="A12111">
        <v>58015</v>
      </c>
      <c r="B12111">
        <v>10.199999999999999</v>
      </c>
      <c r="C12111">
        <v>265</v>
      </c>
      <c r="D12111">
        <v>0.210098390088022</v>
      </c>
      <c r="E12111">
        <f t="shared" si="378"/>
        <v>270</v>
      </c>
      <c r="F12111" s="10" t="s">
        <v>20</v>
      </c>
      <c r="G12111" t="str">
        <f t="shared" si="379"/>
        <v/>
      </c>
    </row>
    <row r="12112" spans="1:7" x14ac:dyDescent="0.25">
      <c r="A12112">
        <v>94471</v>
      </c>
      <c r="B12112">
        <v>15.4</v>
      </c>
      <c r="C12112">
        <v>1021</v>
      </c>
      <c r="D12112">
        <v>0.21012582219704701</v>
      </c>
      <c r="E12112">
        <f t="shared" si="378"/>
        <v>1020</v>
      </c>
      <c r="F12112" s="10" t="s">
        <v>23</v>
      </c>
      <c r="G12112" t="str">
        <f t="shared" si="379"/>
        <v/>
      </c>
    </row>
    <row r="12113" spans="1:7" x14ac:dyDescent="0.25">
      <c r="A12113">
        <v>128071</v>
      </c>
      <c r="B12113">
        <v>17.190000000000001</v>
      </c>
      <c r="C12113">
        <v>1021</v>
      </c>
      <c r="D12113">
        <v>0.21012582219704701</v>
      </c>
      <c r="E12113">
        <f t="shared" si="378"/>
        <v>1020</v>
      </c>
      <c r="F12113" s="10" t="s">
        <v>26</v>
      </c>
      <c r="G12113" t="str">
        <f t="shared" si="379"/>
        <v/>
      </c>
    </row>
    <row r="12114" spans="1:7" x14ac:dyDescent="0.25">
      <c r="A12114">
        <v>29898</v>
      </c>
      <c r="B12114">
        <v>5.4</v>
      </c>
      <c r="C12114">
        <v>498</v>
      </c>
      <c r="D12114">
        <v>0.21018169446443699</v>
      </c>
      <c r="E12114">
        <f t="shared" si="378"/>
        <v>500</v>
      </c>
      <c r="F12114" s="10" t="s">
        <v>12</v>
      </c>
      <c r="G12114" t="str">
        <f t="shared" si="379"/>
        <v/>
      </c>
    </row>
    <row r="12115" spans="1:7" x14ac:dyDescent="0.25">
      <c r="A12115">
        <v>2215</v>
      </c>
      <c r="B12115">
        <v>1.4</v>
      </c>
      <c r="C12115">
        <v>115</v>
      </c>
      <c r="D12115">
        <v>0.210235446101359</v>
      </c>
      <c r="E12115">
        <f t="shared" si="378"/>
        <v>120</v>
      </c>
      <c r="F12115" s="10" t="s">
        <v>25</v>
      </c>
      <c r="G12115" t="str">
        <f t="shared" si="379"/>
        <v/>
      </c>
    </row>
    <row r="12116" spans="1:7" x14ac:dyDescent="0.25">
      <c r="A12116">
        <v>48602</v>
      </c>
      <c r="B12116">
        <v>8.6999999999999993</v>
      </c>
      <c r="C12116">
        <v>302</v>
      </c>
      <c r="D12116">
        <v>0.210249556057411</v>
      </c>
      <c r="E12116">
        <f t="shared" si="378"/>
        <v>300</v>
      </c>
      <c r="F12116" s="10" t="s">
        <v>19</v>
      </c>
      <c r="G12116" t="str">
        <f t="shared" si="379"/>
        <v/>
      </c>
    </row>
    <row r="12117" spans="1:7" x14ac:dyDescent="0.25">
      <c r="A12117">
        <v>87800</v>
      </c>
      <c r="B12117">
        <v>14.5</v>
      </c>
      <c r="C12117">
        <v>650</v>
      </c>
      <c r="D12117">
        <v>0.21031125914892199</v>
      </c>
      <c r="E12117">
        <f t="shared" si="378"/>
        <v>650</v>
      </c>
      <c r="F12117" s="10" t="s">
        <v>13</v>
      </c>
      <c r="G12117" t="str">
        <f t="shared" si="379"/>
        <v/>
      </c>
    </row>
    <row r="12118" spans="1:7" x14ac:dyDescent="0.25">
      <c r="A12118">
        <v>126340</v>
      </c>
      <c r="B12118">
        <v>17.18</v>
      </c>
      <c r="C12118">
        <v>340</v>
      </c>
      <c r="D12118">
        <v>0.21039242552503801</v>
      </c>
      <c r="E12118">
        <f t="shared" si="378"/>
        <v>340</v>
      </c>
      <c r="F12118" s="10" t="s">
        <v>26</v>
      </c>
      <c r="G12118" t="str">
        <f t="shared" si="379"/>
        <v/>
      </c>
    </row>
    <row r="12119" spans="1:7" x14ac:dyDescent="0.25">
      <c r="A12119">
        <v>26024</v>
      </c>
      <c r="B12119">
        <v>4.7</v>
      </c>
      <c r="C12119">
        <v>824</v>
      </c>
      <c r="D12119">
        <v>0.21040852157845399</v>
      </c>
      <c r="E12119">
        <f t="shared" si="378"/>
        <v>820</v>
      </c>
      <c r="F12119" s="10" t="s">
        <v>15</v>
      </c>
      <c r="G12119" t="str">
        <f t="shared" si="379"/>
        <v/>
      </c>
    </row>
    <row r="12120" spans="1:7" x14ac:dyDescent="0.25">
      <c r="A12120">
        <v>83388</v>
      </c>
      <c r="B12120">
        <v>14.1</v>
      </c>
      <c r="C12120">
        <v>438</v>
      </c>
      <c r="D12120">
        <v>0.21042037354491899</v>
      </c>
      <c r="E12120">
        <f t="shared" si="378"/>
        <v>440</v>
      </c>
      <c r="F12120" s="10" t="s">
        <v>13</v>
      </c>
      <c r="G12120" t="str">
        <f t="shared" si="379"/>
        <v/>
      </c>
    </row>
    <row r="12121" spans="1:7" x14ac:dyDescent="0.25">
      <c r="A12121">
        <v>55599</v>
      </c>
      <c r="B12121">
        <v>9.4</v>
      </c>
      <c r="C12121">
        <v>999</v>
      </c>
      <c r="D12121">
        <v>0.21043632210423899</v>
      </c>
      <c r="E12121">
        <f t="shared" si="378"/>
        <v>1000</v>
      </c>
      <c r="F12121" s="10" t="s">
        <v>17</v>
      </c>
      <c r="G12121" t="str">
        <f t="shared" si="379"/>
        <v/>
      </c>
    </row>
    <row r="12122" spans="1:7" x14ac:dyDescent="0.25">
      <c r="A12122">
        <v>45193</v>
      </c>
      <c r="B12122">
        <v>8.4</v>
      </c>
      <c r="C12122">
        <v>43</v>
      </c>
      <c r="D12122">
        <v>0.21044700990137799</v>
      </c>
      <c r="E12122">
        <f t="shared" si="378"/>
        <v>40</v>
      </c>
      <c r="F12122" s="10" t="s">
        <v>19</v>
      </c>
      <c r="G12122" t="str">
        <f t="shared" si="379"/>
        <v/>
      </c>
    </row>
    <row r="12123" spans="1:7" x14ac:dyDescent="0.25">
      <c r="A12123">
        <v>91813</v>
      </c>
      <c r="B12123">
        <v>15.2</v>
      </c>
      <c r="C12123">
        <v>463</v>
      </c>
      <c r="D12123">
        <v>0.210475685114144</v>
      </c>
      <c r="E12123">
        <f t="shared" si="378"/>
        <v>460</v>
      </c>
      <c r="F12123" s="10" t="s">
        <v>23</v>
      </c>
      <c r="G12123" t="str">
        <f t="shared" si="379"/>
        <v/>
      </c>
    </row>
    <row r="12124" spans="1:7" x14ac:dyDescent="0.25">
      <c r="A12124">
        <v>72913</v>
      </c>
      <c r="B12124">
        <v>12.2</v>
      </c>
      <c r="C12124">
        <v>463</v>
      </c>
      <c r="D12124">
        <v>0.210475685114144</v>
      </c>
      <c r="E12124">
        <f t="shared" si="378"/>
        <v>460</v>
      </c>
      <c r="F12124" s="10" t="s">
        <v>28</v>
      </c>
      <c r="G12124" t="str">
        <f t="shared" si="379"/>
        <v/>
      </c>
    </row>
    <row r="12125" spans="1:7" x14ac:dyDescent="0.25">
      <c r="A12125">
        <v>81442</v>
      </c>
      <c r="B12125">
        <v>13.2</v>
      </c>
      <c r="C12125">
        <v>592</v>
      </c>
      <c r="D12125">
        <v>0.210513152795577</v>
      </c>
      <c r="E12125">
        <f t="shared" si="378"/>
        <v>590</v>
      </c>
      <c r="F12125" s="10" t="s">
        <v>24</v>
      </c>
      <c r="G12125" t="str">
        <f t="shared" si="379"/>
        <v/>
      </c>
    </row>
    <row r="12126" spans="1:7" x14ac:dyDescent="0.25">
      <c r="A12126">
        <v>73197</v>
      </c>
      <c r="B12126">
        <v>12.2</v>
      </c>
      <c r="C12126">
        <v>747</v>
      </c>
      <c r="D12126">
        <v>0.21051632822315</v>
      </c>
      <c r="E12126">
        <f t="shared" si="378"/>
        <v>750</v>
      </c>
      <c r="F12126" s="10" t="s">
        <v>28</v>
      </c>
      <c r="G12126" t="str">
        <f t="shared" si="379"/>
        <v/>
      </c>
    </row>
    <row r="12127" spans="1:7" x14ac:dyDescent="0.25">
      <c r="A12127">
        <v>92097</v>
      </c>
      <c r="B12127">
        <v>15.2</v>
      </c>
      <c r="C12127">
        <v>747</v>
      </c>
      <c r="D12127">
        <v>0.21051632822315</v>
      </c>
      <c r="E12127">
        <f t="shared" si="378"/>
        <v>750</v>
      </c>
      <c r="F12127" s="10" t="s">
        <v>23</v>
      </c>
      <c r="G12127" t="str">
        <f t="shared" si="379"/>
        <v/>
      </c>
    </row>
    <row r="12128" spans="1:7" x14ac:dyDescent="0.25">
      <c r="A12128">
        <v>20228</v>
      </c>
      <c r="B12128">
        <v>4.2</v>
      </c>
      <c r="C12128">
        <v>278</v>
      </c>
      <c r="D12128">
        <v>0.210521658439838</v>
      </c>
      <c r="E12128">
        <f t="shared" si="378"/>
        <v>280</v>
      </c>
      <c r="F12128" s="10" t="s">
        <v>15</v>
      </c>
      <c r="G12128" t="str">
        <f t="shared" si="379"/>
        <v/>
      </c>
    </row>
    <row r="12129" spans="1:7" x14ac:dyDescent="0.25">
      <c r="A12129">
        <v>117938</v>
      </c>
      <c r="B12129">
        <v>17.899999999999999</v>
      </c>
      <c r="C12129">
        <v>338</v>
      </c>
      <c r="D12129">
        <v>0.210535097700079</v>
      </c>
      <c r="E12129">
        <f t="shared" si="378"/>
        <v>340</v>
      </c>
      <c r="F12129" s="10" t="s">
        <v>26</v>
      </c>
      <c r="G12129" t="str">
        <f t="shared" si="379"/>
        <v/>
      </c>
    </row>
    <row r="12130" spans="1:7" x14ac:dyDescent="0.25">
      <c r="A12130">
        <v>21407</v>
      </c>
      <c r="B12130">
        <v>4.3</v>
      </c>
      <c r="C12130">
        <v>407</v>
      </c>
      <c r="D12130">
        <v>0.21057423513743101</v>
      </c>
      <c r="E12130">
        <f t="shared" si="378"/>
        <v>410</v>
      </c>
      <c r="F12130" s="10" t="s">
        <v>15</v>
      </c>
      <c r="G12130" t="str">
        <f t="shared" si="379"/>
        <v/>
      </c>
    </row>
    <row r="12131" spans="1:7" x14ac:dyDescent="0.25">
      <c r="A12131">
        <v>31739</v>
      </c>
      <c r="B12131">
        <v>5.6</v>
      </c>
      <c r="C12131">
        <v>239</v>
      </c>
      <c r="D12131">
        <v>0.210578791148824</v>
      </c>
      <c r="E12131">
        <f t="shared" si="378"/>
        <v>240</v>
      </c>
      <c r="F12131" s="10" t="s">
        <v>12</v>
      </c>
      <c r="G12131" t="str">
        <f t="shared" si="379"/>
        <v/>
      </c>
    </row>
    <row r="12132" spans="1:7" x14ac:dyDescent="0.25">
      <c r="A12132">
        <v>55390</v>
      </c>
      <c r="B12132">
        <v>9.4</v>
      </c>
      <c r="C12132">
        <v>790</v>
      </c>
      <c r="D12132">
        <v>0.21059961458366799</v>
      </c>
      <c r="E12132">
        <f t="shared" si="378"/>
        <v>790</v>
      </c>
      <c r="F12132" s="10" t="s">
        <v>17</v>
      </c>
      <c r="G12132" t="str">
        <f t="shared" si="379"/>
        <v/>
      </c>
    </row>
    <row r="12133" spans="1:7" x14ac:dyDescent="0.25">
      <c r="A12133">
        <v>118417</v>
      </c>
      <c r="B12133">
        <v>17.899999999999999</v>
      </c>
      <c r="C12133">
        <v>817</v>
      </c>
      <c r="D12133">
        <v>0.21060625592082599</v>
      </c>
      <c r="E12133">
        <f t="shared" si="378"/>
        <v>820</v>
      </c>
      <c r="F12133" s="10" t="s">
        <v>26</v>
      </c>
      <c r="G12133" t="str">
        <f t="shared" si="379"/>
        <v/>
      </c>
    </row>
    <row r="12134" spans="1:7" x14ac:dyDescent="0.25">
      <c r="A12134">
        <v>126051</v>
      </c>
      <c r="B12134">
        <v>17.18</v>
      </c>
      <c r="C12134">
        <v>51</v>
      </c>
      <c r="D12134">
        <v>0.21060987643494899</v>
      </c>
      <c r="E12134">
        <f t="shared" si="378"/>
        <v>50</v>
      </c>
      <c r="F12134" s="10" t="s">
        <v>26</v>
      </c>
      <c r="G12134" t="str">
        <f t="shared" si="379"/>
        <v/>
      </c>
    </row>
    <row r="12135" spans="1:7" x14ac:dyDescent="0.25">
      <c r="A12135">
        <v>122981</v>
      </c>
      <c r="B12135">
        <v>17.149999999999999</v>
      </c>
      <c r="C12135">
        <v>131</v>
      </c>
      <c r="D12135">
        <v>0.21064080202951799</v>
      </c>
      <c r="E12135">
        <f t="shared" si="378"/>
        <v>130</v>
      </c>
      <c r="F12135" s="10" t="s">
        <v>26</v>
      </c>
      <c r="G12135" t="str">
        <f t="shared" si="379"/>
        <v/>
      </c>
    </row>
    <row r="12136" spans="1:7" x14ac:dyDescent="0.25">
      <c r="A12136">
        <v>8311</v>
      </c>
      <c r="B12136">
        <v>2.4</v>
      </c>
      <c r="C12136">
        <v>961</v>
      </c>
      <c r="D12136">
        <v>0.210641593013561</v>
      </c>
      <c r="E12136">
        <f t="shared" si="378"/>
        <v>960</v>
      </c>
      <c r="F12136" s="10" t="s">
        <v>18</v>
      </c>
      <c r="G12136" t="str">
        <f t="shared" si="379"/>
        <v/>
      </c>
    </row>
    <row r="12137" spans="1:7" x14ac:dyDescent="0.25">
      <c r="A12137">
        <v>9183</v>
      </c>
      <c r="B12137">
        <v>2.5</v>
      </c>
      <c r="C12137">
        <v>783</v>
      </c>
      <c r="D12137">
        <v>0.21067511676348</v>
      </c>
      <c r="E12137">
        <f t="shared" si="378"/>
        <v>780</v>
      </c>
      <c r="F12137" s="10" t="s">
        <v>18</v>
      </c>
      <c r="G12137" t="str">
        <f t="shared" si="379"/>
        <v/>
      </c>
    </row>
    <row r="12138" spans="1:7" x14ac:dyDescent="0.25">
      <c r="A12138">
        <v>102633</v>
      </c>
      <c r="B12138">
        <v>16.3</v>
      </c>
      <c r="C12138">
        <v>783</v>
      </c>
      <c r="D12138">
        <v>0.21067511676348</v>
      </c>
      <c r="E12138">
        <f t="shared" si="378"/>
        <v>780</v>
      </c>
      <c r="F12138" s="10" t="s">
        <v>21</v>
      </c>
      <c r="G12138" t="str">
        <f t="shared" si="379"/>
        <v/>
      </c>
    </row>
    <row r="12139" spans="1:7" x14ac:dyDescent="0.25">
      <c r="A12139">
        <v>934</v>
      </c>
      <c r="B12139">
        <v>1.2</v>
      </c>
      <c r="C12139">
        <v>934</v>
      </c>
      <c r="D12139">
        <v>0.21067670305009201</v>
      </c>
      <c r="E12139">
        <f t="shared" si="378"/>
        <v>930</v>
      </c>
      <c r="F12139" s="10" t="s">
        <v>25</v>
      </c>
      <c r="G12139" t="str">
        <f t="shared" si="379"/>
        <v/>
      </c>
    </row>
    <row r="12140" spans="1:7" x14ac:dyDescent="0.25">
      <c r="A12140">
        <v>118573</v>
      </c>
      <c r="B12140">
        <v>17.899999999999999</v>
      </c>
      <c r="C12140">
        <v>973</v>
      </c>
      <c r="D12140">
        <v>0.21067917333045399</v>
      </c>
      <c r="E12140">
        <f t="shared" si="378"/>
        <v>970</v>
      </c>
      <c r="F12140" s="10" t="s">
        <v>26</v>
      </c>
      <c r="G12140" t="str">
        <f t="shared" si="379"/>
        <v/>
      </c>
    </row>
    <row r="12141" spans="1:7" x14ac:dyDescent="0.25">
      <c r="A12141">
        <v>69609</v>
      </c>
      <c r="B12141">
        <v>11.6</v>
      </c>
      <c r="C12141">
        <v>309</v>
      </c>
      <c r="D12141">
        <v>0.21069867017618599</v>
      </c>
      <c r="E12141">
        <f t="shared" si="378"/>
        <v>310</v>
      </c>
      <c r="F12141" s="10" t="s">
        <v>22</v>
      </c>
      <c r="G12141" t="str">
        <f t="shared" si="379"/>
        <v/>
      </c>
    </row>
    <row r="12142" spans="1:7" x14ac:dyDescent="0.25">
      <c r="A12142">
        <v>67025</v>
      </c>
      <c r="B12142">
        <v>11.3</v>
      </c>
      <c r="C12142">
        <v>875</v>
      </c>
      <c r="D12142">
        <v>0.210755679768514</v>
      </c>
      <c r="E12142">
        <f t="shared" si="378"/>
        <v>880</v>
      </c>
      <c r="F12142" s="10" t="s">
        <v>22</v>
      </c>
      <c r="G12142" t="str">
        <f t="shared" si="379"/>
        <v/>
      </c>
    </row>
    <row r="12143" spans="1:7" x14ac:dyDescent="0.25">
      <c r="A12143">
        <v>45270</v>
      </c>
      <c r="B12143">
        <v>8.4</v>
      </c>
      <c r="C12143">
        <v>120</v>
      </c>
      <c r="D12143">
        <v>0.21080150061740399</v>
      </c>
      <c r="E12143">
        <f t="shared" si="378"/>
        <v>120</v>
      </c>
      <c r="F12143" s="10" t="s">
        <v>19</v>
      </c>
      <c r="G12143" t="str">
        <f t="shared" si="379"/>
        <v/>
      </c>
    </row>
    <row r="12144" spans="1:7" x14ac:dyDescent="0.25">
      <c r="A12144">
        <v>52301</v>
      </c>
      <c r="B12144">
        <v>9.1</v>
      </c>
      <c r="C12144">
        <v>851</v>
      </c>
      <c r="D12144">
        <v>0.21082547771104501</v>
      </c>
      <c r="E12144">
        <f t="shared" si="378"/>
        <v>850</v>
      </c>
      <c r="F12144" s="10" t="s">
        <v>17</v>
      </c>
      <c r="G12144" t="str">
        <f t="shared" si="379"/>
        <v/>
      </c>
    </row>
    <row r="12145" spans="1:7" x14ac:dyDescent="0.25">
      <c r="A12145">
        <v>52267</v>
      </c>
      <c r="B12145">
        <v>9.1</v>
      </c>
      <c r="C12145">
        <v>817</v>
      </c>
      <c r="D12145">
        <v>0.210879839283346</v>
      </c>
      <c r="E12145">
        <f t="shared" si="378"/>
        <v>820</v>
      </c>
      <c r="F12145" s="10" t="s">
        <v>17</v>
      </c>
      <c r="G12145" t="str">
        <f t="shared" si="379"/>
        <v/>
      </c>
    </row>
    <row r="12146" spans="1:7" x14ac:dyDescent="0.25">
      <c r="A12146">
        <v>19209</v>
      </c>
      <c r="B12146">
        <v>4.0999999999999996</v>
      </c>
      <c r="C12146">
        <v>309</v>
      </c>
      <c r="D12146">
        <v>0.21092332465607799</v>
      </c>
      <c r="E12146">
        <f t="shared" si="378"/>
        <v>310</v>
      </c>
      <c r="F12146" s="10" t="s">
        <v>15</v>
      </c>
      <c r="G12146" t="str">
        <f t="shared" si="379"/>
        <v/>
      </c>
    </row>
    <row r="12147" spans="1:7" x14ac:dyDescent="0.25">
      <c r="A12147">
        <v>43090</v>
      </c>
      <c r="B12147">
        <v>8.1999999999999993</v>
      </c>
      <c r="C12147">
        <v>40</v>
      </c>
      <c r="D12147">
        <v>0.210936585051161</v>
      </c>
      <c r="E12147">
        <f t="shared" si="378"/>
        <v>40</v>
      </c>
      <c r="F12147" s="10" t="s">
        <v>19</v>
      </c>
      <c r="G12147" t="str">
        <f t="shared" si="379"/>
        <v/>
      </c>
    </row>
    <row r="12148" spans="1:7" x14ac:dyDescent="0.25">
      <c r="A12148">
        <v>45330</v>
      </c>
      <c r="B12148">
        <v>8.4</v>
      </c>
      <c r="C12148">
        <v>180</v>
      </c>
      <c r="D12148">
        <v>0.210937886436284</v>
      </c>
      <c r="E12148">
        <f t="shared" si="378"/>
        <v>180</v>
      </c>
      <c r="F12148" s="10" t="s">
        <v>19</v>
      </c>
      <c r="G12148" t="str">
        <f t="shared" si="379"/>
        <v/>
      </c>
    </row>
    <row r="12149" spans="1:7" x14ac:dyDescent="0.25">
      <c r="A12149">
        <v>82006</v>
      </c>
      <c r="B12149">
        <v>13.3</v>
      </c>
      <c r="C12149">
        <v>106</v>
      </c>
      <c r="D12149">
        <v>0.21108160998539599</v>
      </c>
      <c r="E12149">
        <f t="shared" si="378"/>
        <v>110</v>
      </c>
      <c r="F12149" s="10" t="s">
        <v>24</v>
      </c>
      <c r="G12149" t="str">
        <f t="shared" si="379"/>
        <v/>
      </c>
    </row>
    <row r="12150" spans="1:7" x14ac:dyDescent="0.25">
      <c r="A12150">
        <v>71764</v>
      </c>
      <c r="B12150">
        <v>12.1</v>
      </c>
      <c r="C12150">
        <v>364</v>
      </c>
      <c r="D12150">
        <v>0.21108837996025701</v>
      </c>
      <c r="E12150">
        <f t="shared" si="378"/>
        <v>360</v>
      </c>
      <c r="F12150" s="10" t="s">
        <v>28</v>
      </c>
      <c r="G12150" t="str">
        <f t="shared" si="379"/>
        <v/>
      </c>
    </row>
    <row r="12151" spans="1:7" x14ac:dyDescent="0.25">
      <c r="A12151">
        <v>70069</v>
      </c>
      <c r="B12151">
        <v>11.6</v>
      </c>
      <c r="C12151">
        <v>769</v>
      </c>
      <c r="D12151">
        <v>0.21110034849334</v>
      </c>
      <c r="E12151">
        <f t="shared" si="378"/>
        <v>770</v>
      </c>
      <c r="F12151" s="10" t="s">
        <v>22</v>
      </c>
      <c r="G12151" t="str">
        <f t="shared" si="379"/>
        <v/>
      </c>
    </row>
    <row r="12152" spans="1:7" x14ac:dyDescent="0.25">
      <c r="A12152">
        <v>67071</v>
      </c>
      <c r="B12152">
        <v>11.3</v>
      </c>
      <c r="C12152">
        <v>921</v>
      </c>
      <c r="D12152">
        <v>0.21111474513567599</v>
      </c>
      <c r="E12152">
        <f t="shared" si="378"/>
        <v>920</v>
      </c>
      <c r="F12152" s="10" t="s">
        <v>22</v>
      </c>
      <c r="G12152" t="str">
        <f t="shared" si="379"/>
        <v/>
      </c>
    </row>
    <row r="12153" spans="1:7" x14ac:dyDescent="0.25">
      <c r="A12153">
        <v>16764</v>
      </c>
      <c r="B12153">
        <v>3.7</v>
      </c>
      <c r="C12153">
        <v>1014</v>
      </c>
      <c r="D12153">
        <v>0.21112571597888699</v>
      </c>
      <c r="E12153">
        <f t="shared" si="378"/>
        <v>1010</v>
      </c>
      <c r="F12153" s="10" t="s">
        <v>16</v>
      </c>
      <c r="G12153" t="str">
        <f t="shared" si="379"/>
        <v/>
      </c>
    </row>
    <row r="12154" spans="1:7" x14ac:dyDescent="0.25">
      <c r="A12154">
        <v>69299</v>
      </c>
      <c r="B12154">
        <v>11.5</v>
      </c>
      <c r="C12154">
        <v>1049</v>
      </c>
      <c r="D12154">
        <v>0.21116670940486401</v>
      </c>
      <c r="E12154">
        <f t="shared" si="378"/>
        <v>1050</v>
      </c>
      <c r="F12154" s="10" t="s">
        <v>22</v>
      </c>
      <c r="G12154" t="str">
        <f t="shared" si="379"/>
        <v/>
      </c>
    </row>
    <row r="12155" spans="1:7" x14ac:dyDescent="0.25">
      <c r="A12155">
        <v>67004</v>
      </c>
      <c r="B12155">
        <v>11.3</v>
      </c>
      <c r="C12155">
        <v>854</v>
      </c>
      <c r="D12155">
        <v>0.21117197608656699</v>
      </c>
      <c r="E12155">
        <f t="shared" si="378"/>
        <v>850</v>
      </c>
      <c r="F12155" s="10" t="s">
        <v>22</v>
      </c>
      <c r="G12155" t="str">
        <f t="shared" si="379"/>
        <v/>
      </c>
    </row>
    <row r="12156" spans="1:7" x14ac:dyDescent="0.25">
      <c r="A12156">
        <v>89405</v>
      </c>
      <c r="B12156">
        <v>14.7</v>
      </c>
      <c r="C12156">
        <v>155</v>
      </c>
      <c r="D12156">
        <v>0.21118098073514599</v>
      </c>
      <c r="E12156">
        <f t="shared" si="378"/>
        <v>160</v>
      </c>
      <c r="F12156" s="10" t="s">
        <v>13</v>
      </c>
      <c r="G12156" t="str">
        <f t="shared" si="379"/>
        <v/>
      </c>
    </row>
    <row r="12157" spans="1:7" x14ac:dyDescent="0.25">
      <c r="A12157">
        <v>72186</v>
      </c>
      <c r="B12157">
        <v>12.1</v>
      </c>
      <c r="C12157">
        <v>786</v>
      </c>
      <c r="D12157">
        <v>0.21120066758769601</v>
      </c>
      <c r="E12157">
        <f t="shared" si="378"/>
        <v>790</v>
      </c>
      <c r="F12157" s="10" t="s">
        <v>28</v>
      </c>
      <c r="G12157" t="str">
        <f t="shared" si="379"/>
        <v/>
      </c>
    </row>
    <row r="12158" spans="1:7" x14ac:dyDescent="0.25">
      <c r="A12158">
        <v>19292</v>
      </c>
      <c r="B12158">
        <v>4.0999999999999996</v>
      </c>
      <c r="C12158">
        <v>392</v>
      </c>
      <c r="D12158">
        <v>0.211222497899622</v>
      </c>
      <c r="E12158">
        <f t="shared" si="378"/>
        <v>390</v>
      </c>
      <c r="F12158" s="10" t="s">
        <v>15</v>
      </c>
      <c r="G12158" t="str">
        <f t="shared" si="379"/>
        <v/>
      </c>
    </row>
    <row r="12159" spans="1:7" x14ac:dyDescent="0.25">
      <c r="A12159">
        <v>20258</v>
      </c>
      <c r="B12159">
        <v>4.2</v>
      </c>
      <c r="C12159">
        <v>308</v>
      </c>
      <c r="D12159">
        <v>0.21123958153038699</v>
      </c>
      <c r="E12159">
        <f t="shared" si="378"/>
        <v>310</v>
      </c>
      <c r="F12159" s="10" t="s">
        <v>15</v>
      </c>
      <c r="G12159" t="str">
        <f t="shared" si="379"/>
        <v/>
      </c>
    </row>
    <row r="12160" spans="1:7" x14ac:dyDescent="0.25">
      <c r="A12160">
        <v>52145</v>
      </c>
      <c r="B12160">
        <v>9.1</v>
      </c>
      <c r="C12160">
        <v>695</v>
      </c>
      <c r="D12160">
        <v>0.211245479731313</v>
      </c>
      <c r="E12160">
        <f t="shared" si="378"/>
        <v>700</v>
      </c>
      <c r="F12160" s="10" t="s">
        <v>17</v>
      </c>
      <c r="G12160" t="str">
        <f t="shared" si="379"/>
        <v/>
      </c>
    </row>
    <row r="12161" spans="1:7" x14ac:dyDescent="0.25">
      <c r="A12161">
        <v>33137</v>
      </c>
      <c r="B12161">
        <v>6.1</v>
      </c>
      <c r="C12161">
        <v>587</v>
      </c>
      <c r="D12161">
        <v>0.21124781468623899</v>
      </c>
      <c r="E12161">
        <f t="shared" si="378"/>
        <v>590</v>
      </c>
      <c r="F12161" s="10" t="s">
        <v>14</v>
      </c>
      <c r="G12161" t="str">
        <f t="shared" si="379"/>
        <v/>
      </c>
    </row>
    <row r="12162" spans="1:7" x14ac:dyDescent="0.25">
      <c r="A12162">
        <v>67092</v>
      </c>
      <c r="B12162">
        <v>11.3</v>
      </c>
      <c r="C12162">
        <v>942</v>
      </c>
      <c r="D12162">
        <v>0.21128182733020501</v>
      </c>
      <c r="E12162">
        <f t="shared" si="378"/>
        <v>940</v>
      </c>
      <c r="F12162" s="10" t="s">
        <v>22</v>
      </c>
      <c r="G12162" t="str">
        <f t="shared" si="379"/>
        <v/>
      </c>
    </row>
    <row r="12163" spans="1:7" x14ac:dyDescent="0.25">
      <c r="A12163">
        <v>51118</v>
      </c>
      <c r="B12163">
        <v>8.9</v>
      </c>
      <c r="C12163">
        <v>718</v>
      </c>
      <c r="D12163">
        <v>0.21131992658194901</v>
      </c>
      <c r="E12163">
        <f t="shared" ref="E12163:E12226" si="380">ROUND(C12163,-1)</f>
        <v>720</v>
      </c>
      <c r="F12163" s="10" t="s">
        <v>19</v>
      </c>
      <c r="G12163" t="str">
        <f t="shared" ref="G12163:G12226" si="381">IF(D12163&gt;=0.7,D12163,"")</f>
        <v/>
      </c>
    </row>
    <row r="12164" spans="1:7" x14ac:dyDescent="0.25">
      <c r="A12164">
        <v>19669</v>
      </c>
      <c r="B12164">
        <v>4.0999999999999996</v>
      </c>
      <c r="C12164">
        <v>769</v>
      </c>
      <c r="D12164">
        <v>0.21132543125706199</v>
      </c>
      <c r="E12164">
        <f t="shared" si="380"/>
        <v>770</v>
      </c>
      <c r="F12164" s="10" t="s">
        <v>15</v>
      </c>
      <c r="G12164" t="str">
        <f t="shared" si="381"/>
        <v/>
      </c>
    </row>
    <row r="12165" spans="1:7" x14ac:dyDescent="0.25">
      <c r="A12165">
        <v>87106</v>
      </c>
      <c r="B12165">
        <v>14.4</v>
      </c>
      <c r="C12165">
        <v>1006</v>
      </c>
      <c r="D12165">
        <v>0.21133841290154601</v>
      </c>
      <c r="E12165">
        <f t="shared" si="380"/>
        <v>1010</v>
      </c>
      <c r="F12165" s="10" t="s">
        <v>13</v>
      </c>
      <c r="G12165" t="str">
        <f t="shared" si="381"/>
        <v/>
      </c>
    </row>
    <row r="12166" spans="1:7" x14ac:dyDescent="0.25">
      <c r="A12166">
        <v>68445</v>
      </c>
      <c r="B12166">
        <v>11.5</v>
      </c>
      <c r="C12166">
        <v>195</v>
      </c>
      <c r="D12166">
        <v>0.211372306136514</v>
      </c>
      <c r="E12166">
        <f t="shared" si="380"/>
        <v>200</v>
      </c>
      <c r="F12166" s="10" t="s">
        <v>22</v>
      </c>
      <c r="G12166" t="str">
        <f t="shared" si="381"/>
        <v/>
      </c>
    </row>
    <row r="12167" spans="1:7" x14ac:dyDescent="0.25">
      <c r="A12167">
        <v>99506</v>
      </c>
      <c r="B12167">
        <v>15.9</v>
      </c>
      <c r="C12167">
        <v>806</v>
      </c>
      <c r="D12167">
        <v>0.21138627187188599</v>
      </c>
      <c r="E12167">
        <f t="shared" si="380"/>
        <v>810</v>
      </c>
      <c r="F12167" s="10" t="s">
        <v>23</v>
      </c>
      <c r="G12167" t="str">
        <f t="shared" si="381"/>
        <v/>
      </c>
    </row>
    <row r="12168" spans="1:7" x14ac:dyDescent="0.25">
      <c r="A12168">
        <v>90995</v>
      </c>
      <c r="B12168">
        <v>15.1</v>
      </c>
      <c r="C12168">
        <v>695</v>
      </c>
      <c r="D12168">
        <v>0.21138954074432201</v>
      </c>
      <c r="E12168">
        <f t="shared" si="380"/>
        <v>700</v>
      </c>
      <c r="F12168" s="10" t="s">
        <v>23</v>
      </c>
      <c r="G12168" t="str">
        <f t="shared" si="381"/>
        <v/>
      </c>
    </row>
    <row r="12169" spans="1:7" x14ac:dyDescent="0.25">
      <c r="A12169">
        <v>127160</v>
      </c>
      <c r="B12169">
        <v>17.190000000000001</v>
      </c>
      <c r="C12169">
        <v>110</v>
      </c>
      <c r="D12169">
        <v>0.21142390867242</v>
      </c>
      <c r="E12169">
        <f t="shared" si="380"/>
        <v>110</v>
      </c>
      <c r="F12169" s="10" t="s">
        <v>26</v>
      </c>
      <c r="G12169" t="str">
        <f t="shared" si="381"/>
        <v/>
      </c>
    </row>
    <row r="12170" spans="1:7" x14ac:dyDescent="0.25">
      <c r="A12170">
        <v>93560</v>
      </c>
      <c r="B12170">
        <v>15.4</v>
      </c>
      <c r="C12170">
        <v>110</v>
      </c>
      <c r="D12170">
        <v>0.21142390867242</v>
      </c>
      <c r="E12170">
        <f t="shared" si="380"/>
        <v>110</v>
      </c>
      <c r="F12170" s="10" t="s">
        <v>23</v>
      </c>
      <c r="G12170" t="str">
        <f t="shared" si="381"/>
        <v/>
      </c>
    </row>
    <row r="12171" spans="1:7" x14ac:dyDescent="0.25">
      <c r="A12171">
        <v>62206</v>
      </c>
      <c r="B12171">
        <v>10.6</v>
      </c>
      <c r="C12171">
        <v>256</v>
      </c>
      <c r="D12171">
        <v>0.211478667429434</v>
      </c>
      <c r="E12171">
        <f t="shared" si="380"/>
        <v>260</v>
      </c>
      <c r="F12171" s="10" t="s">
        <v>20</v>
      </c>
      <c r="G12171" t="str">
        <f t="shared" si="381"/>
        <v/>
      </c>
    </row>
    <row r="12172" spans="1:7" x14ac:dyDescent="0.25">
      <c r="A12172">
        <v>3406</v>
      </c>
      <c r="B12172">
        <v>1.5</v>
      </c>
      <c r="C12172">
        <v>256</v>
      </c>
      <c r="D12172">
        <v>0.211478667429434</v>
      </c>
      <c r="E12172">
        <f t="shared" si="380"/>
        <v>260</v>
      </c>
      <c r="F12172" s="10" t="s">
        <v>25</v>
      </c>
      <c r="G12172" t="str">
        <f t="shared" si="381"/>
        <v/>
      </c>
    </row>
    <row r="12173" spans="1:7" x14ac:dyDescent="0.25">
      <c r="A12173">
        <v>58006</v>
      </c>
      <c r="B12173">
        <v>10.199999999999999</v>
      </c>
      <c r="C12173">
        <v>256</v>
      </c>
      <c r="D12173">
        <v>0.211478667429434</v>
      </c>
      <c r="E12173">
        <f t="shared" si="380"/>
        <v>260</v>
      </c>
      <c r="F12173" s="10" t="s">
        <v>20</v>
      </c>
      <c r="G12173" t="str">
        <f t="shared" si="381"/>
        <v/>
      </c>
    </row>
    <row r="12174" spans="1:7" x14ac:dyDescent="0.25">
      <c r="A12174">
        <v>30706</v>
      </c>
      <c r="B12174">
        <v>5.5</v>
      </c>
      <c r="C12174">
        <v>256</v>
      </c>
      <c r="D12174">
        <v>0.211478667429434</v>
      </c>
      <c r="E12174">
        <f t="shared" si="380"/>
        <v>260</v>
      </c>
      <c r="F12174" s="10" t="s">
        <v>12</v>
      </c>
      <c r="G12174" t="str">
        <f t="shared" si="381"/>
        <v/>
      </c>
    </row>
    <row r="12175" spans="1:7" x14ac:dyDescent="0.25">
      <c r="A12175">
        <v>57174</v>
      </c>
      <c r="B12175">
        <v>10.1</v>
      </c>
      <c r="C12175">
        <v>474</v>
      </c>
      <c r="D12175">
        <v>0.21148267754755601</v>
      </c>
      <c r="E12175">
        <f t="shared" si="380"/>
        <v>470</v>
      </c>
      <c r="F12175" s="10" t="s">
        <v>20</v>
      </c>
      <c r="G12175" t="str">
        <f t="shared" si="381"/>
        <v/>
      </c>
    </row>
    <row r="12176" spans="1:7" x14ac:dyDescent="0.25">
      <c r="A12176">
        <v>45102</v>
      </c>
      <c r="B12176">
        <v>8.3000000000000007</v>
      </c>
      <c r="C12176">
        <v>1002</v>
      </c>
      <c r="D12176">
        <v>0.21148516389184099</v>
      </c>
      <c r="E12176">
        <f t="shared" si="380"/>
        <v>1000</v>
      </c>
      <c r="F12176" s="10" t="s">
        <v>19</v>
      </c>
      <c r="G12176" t="str">
        <f t="shared" si="381"/>
        <v/>
      </c>
    </row>
    <row r="12177" spans="1:7" x14ac:dyDescent="0.25">
      <c r="A12177">
        <v>86610</v>
      </c>
      <c r="B12177">
        <v>14.4</v>
      </c>
      <c r="C12177">
        <v>510</v>
      </c>
      <c r="D12177">
        <v>0.211513019100007</v>
      </c>
      <c r="E12177">
        <f t="shared" si="380"/>
        <v>510</v>
      </c>
      <c r="F12177" s="10" t="s">
        <v>13</v>
      </c>
      <c r="G12177" t="str">
        <f t="shared" si="381"/>
        <v/>
      </c>
    </row>
    <row r="12178" spans="1:7" x14ac:dyDescent="0.25">
      <c r="A12178">
        <v>16066</v>
      </c>
      <c r="B12178">
        <v>3.7</v>
      </c>
      <c r="C12178">
        <v>316</v>
      </c>
      <c r="D12178">
        <v>0.211554941000831</v>
      </c>
      <c r="E12178">
        <f t="shared" si="380"/>
        <v>320</v>
      </c>
      <c r="F12178" s="10" t="s">
        <v>16</v>
      </c>
      <c r="G12178" t="str">
        <f t="shared" si="381"/>
        <v/>
      </c>
    </row>
    <row r="12179" spans="1:7" x14ac:dyDescent="0.25">
      <c r="A12179">
        <v>30157</v>
      </c>
      <c r="B12179">
        <v>5.4</v>
      </c>
      <c r="C12179">
        <v>757</v>
      </c>
      <c r="D12179">
        <v>0.211558966814857</v>
      </c>
      <c r="E12179">
        <f t="shared" si="380"/>
        <v>760</v>
      </c>
      <c r="F12179" s="10" t="s">
        <v>12</v>
      </c>
      <c r="G12179" t="str">
        <f t="shared" si="381"/>
        <v/>
      </c>
    </row>
    <row r="12180" spans="1:7" x14ac:dyDescent="0.25">
      <c r="A12180">
        <v>31982</v>
      </c>
      <c r="B12180">
        <v>5.6</v>
      </c>
      <c r="C12180">
        <v>482</v>
      </c>
      <c r="D12180">
        <v>0.21161168330659799</v>
      </c>
      <c r="E12180">
        <f t="shared" si="380"/>
        <v>480</v>
      </c>
      <c r="F12180" s="10" t="s">
        <v>12</v>
      </c>
      <c r="G12180" t="str">
        <f t="shared" si="381"/>
        <v/>
      </c>
    </row>
    <row r="12181" spans="1:7" x14ac:dyDescent="0.25">
      <c r="A12181">
        <v>87933</v>
      </c>
      <c r="B12181">
        <v>14.5</v>
      </c>
      <c r="C12181">
        <v>783</v>
      </c>
      <c r="D12181">
        <v>0.21163153347324001</v>
      </c>
      <c r="E12181">
        <f t="shared" si="380"/>
        <v>780</v>
      </c>
      <c r="F12181" s="10" t="s">
        <v>13</v>
      </c>
      <c r="G12181" t="str">
        <f t="shared" si="381"/>
        <v/>
      </c>
    </row>
    <row r="12182" spans="1:7" x14ac:dyDescent="0.25">
      <c r="A12182">
        <v>126536</v>
      </c>
      <c r="B12182">
        <v>17.18</v>
      </c>
      <c r="C12182">
        <v>536</v>
      </c>
      <c r="D12182">
        <v>0.21168959547400701</v>
      </c>
      <c r="E12182">
        <f t="shared" si="380"/>
        <v>540</v>
      </c>
      <c r="F12182" s="10" t="s">
        <v>26</v>
      </c>
      <c r="G12182" t="str">
        <f t="shared" si="381"/>
        <v/>
      </c>
    </row>
    <row r="12183" spans="1:7" x14ac:dyDescent="0.25">
      <c r="A12183">
        <v>74988</v>
      </c>
      <c r="B12183">
        <v>12.4</v>
      </c>
      <c r="C12183">
        <v>438</v>
      </c>
      <c r="D12183">
        <v>0.21170252640588999</v>
      </c>
      <c r="E12183">
        <f t="shared" si="380"/>
        <v>440</v>
      </c>
      <c r="F12183" s="10" t="s">
        <v>28</v>
      </c>
      <c r="G12183" t="str">
        <f t="shared" si="381"/>
        <v/>
      </c>
    </row>
    <row r="12184" spans="1:7" x14ac:dyDescent="0.25">
      <c r="A12184">
        <v>88164</v>
      </c>
      <c r="B12184">
        <v>14.5</v>
      </c>
      <c r="C12184">
        <v>1014</v>
      </c>
      <c r="D12184">
        <v>0.21170890188362099</v>
      </c>
      <c r="E12184">
        <f t="shared" si="380"/>
        <v>1010</v>
      </c>
      <c r="F12184" s="10" t="s">
        <v>13</v>
      </c>
      <c r="G12184" t="str">
        <f t="shared" si="381"/>
        <v/>
      </c>
    </row>
    <row r="12185" spans="1:7" x14ac:dyDescent="0.25">
      <c r="A12185">
        <v>45921</v>
      </c>
      <c r="B12185">
        <v>8.4</v>
      </c>
      <c r="C12185">
        <v>771</v>
      </c>
      <c r="D12185">
        <v>0.211735857891687</v>
      </c>
      <c r="E12185">
        <f t="shared" si="380"/>
        <v>770</v>
      </c>
      <c r="F12185" s="10" t="s">
        <v>19</v>
      </c>
      <c r="G12185" t="str">
        <f t="shared" si="381"/>
        <v/>
      </c>
    </row>
    <row r="12186" spans="1:7" x14ac:dyDescent="0.25">
      <c r="A12186">
        <v>57471</v>
      </c>
      <c r="B12186">
        <v>10.1</v>
      </c>
      <c r="C12186">
        <v>771</v>
      </c>
      <c r="D12186">
        <v>0.21188627294228399</v>
      </c>
      <c r="E12186">
        <f t="shared" si="380"/>
        <v>770</v>
      </c>
      <c r="F12186" s="10" t="s">
        <v>20</v>
      </c>
      <c r="G12186" t="str">
        <f t="shared" si="381"/>
        <v/>
      </c>
    </row>
    <row r="12187" spans="1:7" x14ac:dyDescent="0.25">
      <c r="A12187">
        <v>77196</v>
      </c>
      <c r="B12187">
        <v>12.6</v>
      </c>
      <c r="C12187">
        <v>546</v>
      </c>
      <c r="D12187">
        <v>0.21191650745662799</v>
      </c>
      <c r="E12187">
        <f t="shared" si="380"/>
        <v>550</v>
      </c>
      <c r="F12187" s="10" t="s">
        <v>28</v>
      </c>
      <c r="G12187" t="str">
        <f t="shared" si="381"/>
        <v/>
      </c>
    </row>
    <row r="12188" spans="1:7" x14ac:dyDescent="0.25">
      <c r="A12188">
        <v>87428</v>
      </c>
      <c r="B12188">
        <v>14.5</v>
      </c>
      <c r="C12188">
        <v>278</v>
      </c>
      <c r="D12188">
        <v>0.21195153471920899</v>
      </c>
      <c r="E12188">
        <f t="shared" si="380"/>
        <v>280</v>
      </c>
      <c r="F12188" s="10" t="s">
        <v>13</v>
      </c>
      <c r="G12188" t="str">
        <f t="shared" si="381"/>
        <v/>
      </c>
    </row>
    <row r="12189" spans="1:7" x14ac:dyDescent="0.25">
      <c r="A12189">
        <v>53953</v>
      </c>
      <c r="B12189">
        <v>9.3000000000000007</v>
      </c>
      <c r="C12189">
        <v>403</v>
      </c>
      <c r="D12189">
        <v>0.21197698415447799</v>
      </c>
      <c r="E12189">
        <f t="shared" si="380"/>
        <v>400</v>
      </c>
      <c r="F12189" s="10" t="s">
        <v>17</v>
      </c>
      <c r="G12189" t="str">
        <f t="shared" si="381"/>
        <v/>
      </c>
    </row>
    <row r="12190" spans="1:7" x14ac:dyDescent="0.25">
      <c r="A12190">
        <v>39253</v>
      </c>
      <c r="B12190">
        <v>7.1</v>
      </c>
      <c r="C12190">
        <v>403</v>
      </c>
      <c r="D12190">
        <v>0.21197698415447799</v>
      </c>
      <c r="E12190">
        <f t="shared" si="380"/>
        <v>400</v>
      </c>
      <c r="F12190" s="10" t="s">
        <v>27</v>
      </c>
      <c r="G12190" t="str">
        <f t="shared" si="381"/>
        <v/>
      </c>
    </row>
    <row r="12191" spans="1:7" x14ac:dyDescent="0.25">
      <c r="A12191">
        <v>64453</v>
      </c>
      <c r="B12191">
        <v>11.1</v>
      </c>
      <c r="C12191">
        <v>403</v>
      </c>
      <c r="D12191">
        <v>0.21197698415447799</v>
      </c>
      <c r="E12191">
        <f t="shared" si="380"/>
        <v>400</v>
      </c>
      <c r="F12191" s="10" t="s">
        <v>22</v>
      </c>
      <c r="G12191" t="str">
        <f t="shared" si="381"/>
        <v/>
      </c>
    </row>
    <row r="12192" spans="1:7" x14ac:dyDescent="0.25">
      <c r="A12192">
        <v>6703</v>
      </c>
      <c r="B12192">
        <v>2.2999999999999998</v>
      </c>
      <c r="C12192">
        <v>403</v>
      </c>
      <c r="D12192">
        <v>0.21197698415447799</v>
      </c>
      <c r="E12192">
        <f t="shared" si="380"/>
        <v>400</v>
      </c>
      <c r="F12192" s="10" t="s">
        <v>18</v>
      </c>
      <c r="G12192" t="str">
        <f t="shared" si="381"/>
        <v/>
      </c>
    </row>
    <row r="12193" spans="1:7" x14ac:dyDescent="0.25">
      <c r="A12193">
        <v>82568</v>
      </c>
      <c r="B12193">
        <v>13.3</v>
      </c>
      <c r="C12193">
        <v>668</v>
      </c>
      <c r="D12193">
        <v>0.21199039306841</v>
      </c>
      <c r="E12193">
        <f t="shared" si="380"/>
        <v>670</v>
      </c>
      <c r="F12193" s="10" t="s">
        <v>24</v>
      </c>
      <c r="G12193" t="str">
        <f t="shared" si="381"/>
        <v/>
      </c>
    </row>
    <row r="12194" spans="1:7" x14ac:dyDescent="0.25">
      <c r="A12194">
        <v>51003</v>
      </c>
      <c r="B12194">
        <v>8.9</v>
      </c>
      <c r="C12194">
        <v>603</v>
      </c>
      <c r="D12194">
        <v>0.21200924704638299</v>
      </c>
      <c r="E12194">
        <f t="shared" si="380"/>
        <v>600</v>
      </c>
      <c r="F12194" s="10" t="s">
        <v>19</v>
      </c>
      <c r="G12194" t="str">
        <f t="shared" si="381"/>
        <v/>
      </c>
    </row>
    <row r="12195" spans="1:7" x14ac:dyDescent="0.25">
      <c r="A12195">
        <v>45171</v>
      </c>
      <c r="B12195">
        <v>8.4</v>
      </c>
      <c r="C12195">
        <v>21</v>
      </c>
      <c r="D12195">
        <v>0.21201223397587499</v>
      </c>
      <c r="E12195">
        <f t="shared" si="380"/>
        <v>20</v>
      </c>
      <c r="F12195" s="10" t="s">
        <v>19</v>
      </c>
      <c r="G12195" t="str">
        <f t="shared" si="381"/>
        <v/>
      </c>
    </row>
    <row r="12196" spans="1:7" x14ac:dyDescent="0.25">
      <c r="A12196">
        <v>26204</v>
      </c>
      <c r="B12196">
        <v>4.7</v>
      </c>
      <c r="C12196">
        <v>1004</v>
      </c>
      <c r="D12196">
        <v>0.21201278867863299</v>
      </c>
      <c r="E12196">
        <f t="shared" si="380"/>
        <v>1000</v>
      </c>
      <c r="F12196" s="10" t="s">
        <v>15</v>
      </c>
      <c r="G12196" t="str">
        <f t="shared" si="381"/>
        <v/>
      </c>
    </row>
    <row r="12197" spans="1:7" x14ac:dyDescent="0.25">
      <c r="A12197">
        <v>56544</v>
      </c>
      <c r="B12197">
        <v>9.5</v>
      </c>
      <c r="C12197">
        <v>894</v>
      </c>
      <c r="D12197">
        <v>0.212024171956504</v>
      </c>
      <c r="E12197">
        <f t="shared" si="380"/>
        <v>890</v>
      </c>
      <c r="F12197" s="10" t="s">
        <v>17</v>
      </c>
      <c r="G12197" t="str">
        <f t="shared" si="381"/>
        <v/>
      </c>
    </row>
    <row r="12198" spans="1:7" x14ac:dyDescent="0.25">
      <c r="A12198">
        <v>116394</v>
      </c>
      <c r="B12198">
        <v>17.7</v>
      </c>
      <c r="C12198">
        <v>894</v>
      </c>
      <c r="D12198">
        <v>0.212024171956504</v>
      </c>
      <c r="E12198">
        <f t="shared" si="380"/>
        <v>890</v>
      </c>
      <c r="F12198" s="10" t="s">
        <v>26</v>
      </c>
      <c r="G12198" t="str">
        <f t="shared" si="381"/>
        <v/>
      </c>
    </row>
    <row r="12199" spans="1:7" x14ac:dyDescent="0.25">
      <c r="A12199">
        <v>111144</v>
      </c>
      <c r="B12199">
        <v>17.2</v>
      </c>
      <c r="C12199">
        <v>894</v>
      </c>
      <c r="D12199">
        <v>0.212024171956504</v>
      </c>
      <c r="E12199">
        <f t="shared" si="380"/>
        <v>890</v>
      </c>
      <c r="F12199" s="10" t="s">
        <v>26</v>
      </c>
      <c r="G12199" t="str">
        <f t="shared" si="381"/>
        <v/>
      </c>
    </row>
    <row r="12200" spans="1:7" x14ac:dyDescent="0.25">
      <c r="A12200">
        <v>123674</v>
      </c>
      <c r="B12200">
        <v>17.149999999999999</v>
      </c>
      <c r="C12200">
        <v>824</v>
      </c>
      <c r="D12200">
        <v>0.21203772154346401</v>
      </c>
      <c r="E12200">
        <f t="shared" si="380"/>
        <v>820</v>
      </c>
      <c r="F12200" s="10" t="s">
        <v>26</v>
      </c>
      <c r="G12200" t="str">
        <f t="shared" si="381"/>
        <v/>
      </c>
    </row>
    <row r="12201" spans="1:7" x14ac:dyDescent="0.25">
      <c r="A12201">
        <v>99601</v>
      </c>
      <c r="B12201">
        <v>15.9</v>
      </c>
      <c r="C12201">
        <v>901</v>
      </c>
      <c r="D12201">
        <v>0.21203990153808899</v>
      </c>
      <c r="E12201">
        <f t="shared" si="380"/>
        <v>900</v>
      </c>
      <c r="F12201" s="10" t="s">
        <v>23</v>
      </c>
      <c r="G12201" t="str">
        <f t="shared" si="381"/>
        <v/>
      </c>
    </row>
    <row r="12202" spans="1:7" x14ac:dyDescent="0.25">
      <c r="A12202">
        <v>66979</v>
      </c>
      <c r="B12202">
        <v>11.3</v>
      </c>
      <c r="C12202">
        <v>829</v>
      </c>
      <c r="D12202">
        <v>0.21204323465233099</v>
      </c>
      <c r="E12202">
        <f t="shared" si="380"/>
        <v>830</v>
      </c>
      <c r="F12202" s="10" t="s">
        <v>22</v>
      </c>
      <c r="G12202" t="str">
        <f t="shared" si="381"/>
        <v/>
      </c>
    </row>
    <row r="12203" spans="1:7" x14ac:dyDescent="0.25">
      <c r="A12203">
        <v>17840</v>
      </c>
      <c r="B12203">
        <v>3.8</v>
      </c>
      <c r="C12203">
        <v>1040</v>
      </c>
      <c r="D12203">
        <v>0.21206398791703601</v>
      </c>
      <c r="E12203">
        <f t="shared" si="380"/>
        <v>1040</v>
      </c>
      <c r="F12203" s="10" t="s">
        <v>16</v>
      </c>
      <c r="G12203" t="str">
        <f t="shared" si="381"/>
        <v/>
      </c>
    </row>
    <row r="12204" spans="1:7" x14ac:dyDescent="0.25">
      <c r="A12204">
        <v>117839</v>
      </c>
      <c r="B12204">
        <v>17.899999999999999</v>
      </c>
      <c r="C12204">
        <v>239</v>
      </c>
      <c r="D12204">
        <v>0.212120274032427</v>
      </c>
      <c r="E12204">
        <f t="shared" si="380"/>
        <v>240</v>
      </c>
      <c r="F12204" s="10" t="s">
        <v>26</v>
      </c>
      <c r="G12204" t="str">
        <f t="shared" si="381"/>
        <v/>
      </c>
    </row>
    <row r="12205" spans="1:7" x14ac:dyDescent="0.25">
      <c r="A12205">
        <v>74610</v>
      </c>
      <c r="B12205">
        <v>12.4</v>
      </c>
      <c r="C12205">
        <v>60</v>
      </c>
      <c r="D12205">
        <v>0.21213047540390501</v>
      </c>
      <c r="E12205">
        <f t="shared" si="380"/>
        <v>60</v>
      </c>
      <c r="F12205" s="10" t="s">
        <v>28</v>
      </c>
      <c r="G12205" t="str">
        <f t="shared" si="381"/>
        <v/>
      </c>
    </row>
    <row r="12206" spans="1:7" x14ac:dyDescent="0.25">
      <c r="A12206">
        <v>98771</v>
      </c>
      <c r="B12206">
        <v>15.9</v>
      </c>
      <c r="C12206">
        <v>71</v>
      </c>
      <c r="D12206">
        <v>0.21213830849277601</v>
      </c>
      <c r="E12206">
        <f t="shared" si="380"/>
        <v>70</v>
      </c>
      <c r="F12206" s="10" t="s">
        <v>23</v>
      </c>
      <c r="G12206" t="str">
        <f t="shared" si="381"/>
        <v/>
      </c>
    </row>
    <row r="12207" spans="1:7" x14ac:dyDescent="0.25">
      <c r="A12207">
        <v>17400</v>
      </c>
      <c r="B12207">
        <v>3.8</v>
      </c>
      <c r="C12207">
        <v>600</v>
      </c>
      <c r="D12207">
        <v>0.21214861938680901</v>
      </c>
      <c r="E12207">
        <f t="shared" si="380"/>
        <v>600</v>
      </c>
      <c r="F12207" s="10" t="s">
        <v>16</v>
      </c>
      <c r="G12207" t="str">
        <f t="shared" si="381"/>
        <v/>
      </c>
    </row>
    <row r="12208" spans="1:7" x14ac:dyDescent="0.25">
      <c r="A12208">
        <v>126919</v>
      </c>
      <c r="B12208">
        <v>17.18</v>
      </c>
      <c r="C12208">
        <v>919</v>
      </c>
      <c r="D12208">
        <v>0.21215894775460301</v>
      </c>
      <c r="E12208">
        <f t="shared" si="380"/>
        <v>920</v>
      </c>
      <c r="F12208" s="10" t="s">
        <v>26</v>
      </c>
      <c r="G12208" t="str">
        <f t="shared" si="381"/>
        <v/>
      </c>
    </row>
    <row r="12209" spans="1:7" x14ac:dyDescent="0.25">
      <c r="A12209">
        <v>123850</v>
      </c>
      <c r="B12209">
        <v>17.149999999999999</v>
      </c>
      <c r="C12209">
        <v>1000</v>
      </c>
      <c r="D12209">
        <v>0.21216148982476599</v>
      </c>
      <c r="E12209">
        <f t="shared" si="380"/>
        <v>1000</v>
      </c>
      <c r="F12209" s="10" t="s">
        <v>26</v>
      </c>
      <c r="G12209" t="str">
        <f t="shared" si="381"/>
        <v/>
      </c>
    </row>
    <row r="12210" spans="1:7" x14ac:dyDescent="0.25">
      <c r="A12210">
        <v>51385</v>
      </c>
      <c r="B12210">
        <v>8.9</v>
      </c>
      <c r="C12210">
        <v>985</v>
      </c>
      <c r="D12210">
        <v>0.21216949253336001</v>
      </c>
      <c r="E12210">
        <f t="shared" si="380"/>
        <v>990</v>
      </c>
      <c r="F12210" s="10" t="s">
        <v>19</v>
      </c>
      <c r="G12210" t="str">
        <f t="shared" si="381"/>
        <v/>
      </c>
    </row>
    <row r="12211" spans="1:7" x14ac:dyDescent="0.25">
      <c r="A12211">
        <v>76671</v>
      </c>
      <c r="B12211">
        <v>12.6</v>
      </c>
      <c r="C12211">
        <v>21</v>
      </c>
      <c r="D12211">
        <v>0.212232309342609</v>
      </c>
      <c r="E12211">
        <f t="shared" si="380"/>
        <v>20</v>
      </c>
      <c r="F12211" s="10" t="s">
        <v>28</v>
      </c>
      <c r="G12211" t="str">
        <f t="shared" si="381"/>
        <v/>
      </c>
    </row>
    <row r="12212" spans="1:7" x14ac:dyDescent="0.25">
      <c r="A12212">
        <v>38570</v>
      </c>
      <c r="B12212">
        <v>6.6</v>
      </c>
      <c r="C12212">
        <v>770</v>
      </c>
      <c r="D12212">
        <v>0.21224200608150801</v>
      </c>
      <c r="E12212">
        <f t="shared" si="380"/>
        <v>770</v>
      </c>
      <c r="F12212" s="10" t="s">
        <v>14</v>
      </c>
      <c r="G12212" t="str">
        <f t="shared" si="381"/>
        <v/>
      </c>
    </row>
    <row r="12213" spans="1:7" x14ac:dyDescent="0.25">
      <c r="A12213">
        <v>12320</v>
      </c>
      <c r="B12213">
        <v>3.3</v>
      </c>
      <c r="C12213">
        <v>770</v>
      </c>
      <c r="D12213">
        <v>0.21224200608150801</v>
      </c>
      <c r="E12213">
        <f t="shared" si="380"/>
        <v>770</v>
      </c>
      <c r="F12213" s="10" t="s">
        <v>16</v>
      </c>
      <c r="G12213" t="str">
        <f t="shared" si="381"/>
        <v/>
      </c>
    </row>
    <row r="12214" spans="1:7" x14ac:dyDescent="0.25">
      <c r="A12214">
        <v>18620</v>
      </c>
      <c r="B12214">
        <v>3.9</v>
      </c>
      <c r="C12214">
        <v>770</v>
      </c>
      <c r="D12214">
        <v>0.21224200608150801</v>
      </c>
      <c r="E12214">
        <f t="shared" si="380"/>
        <v>770</v>
      </c>
      <c r="F12214" s="10" t="s">
        <v>16</v>
      </c>
      <c r="G12214" t="str">
        <f t="shared" si="381"/>
        <v/>
      </c>
    </row>
    <row r="12215" spans="1:7" x14ac:dyDescent="0.25">
      <c r="A12215">
        <v>98420</v>
      </c>
      <c r="B12215">
        <v>15.8</v>
      </c>
      <c r="C12215">
        <v>770</v>
      </c>
      <c r="D12215">
        <v>0.21224200608150801</v>
      </c>
      <c r="E12215">
        <f t="shared" si="380"/>
        <v>770</v>
      </c>
      <c r="F12215" s="10" t="s">
        <v>23</v>
      </c>
      <c r="G12215" t="str">
        <f t="shared" si="381"/>
        <v/>
      </c>
    </row>
    <row r="12216" spans="1:7" x14ac:dyDescent="0.25">
      <c r="A12216">
        <v>42556</v>
      </c>
      <c r="B12216">
        <v>8.1</v>
      </c>
      <c r="C12216">
        <v>556</v>
      </c>
      <c r="D12216">
        <v>0.21224733431878201</v>
      </c>
      <c r="E12216">
        <f t="shared" si="380"/>
        <v>560</v>
      </c>
      <c r="F12216" s="10" t="s">
        <v>19</v>
      </c>
      <c r="G12216" t="str">
        <f t="shared" si="381"/>
        <v/>
      </c>
    </row>
    <row r="12217" spans="1:7" x14ac:dyDescent="0.25">
      <c r="A12217">
        <v>90620</v>
      </c>
      <c r="B12217">
        <v>15.1</v>
      </c>
      <c r="C12217">
        <v>320</v>
      </c>
      <c r="D12217">
        <v>0.21225462423826699</v>
      </c>
      <c r="E12217">
        <f t="shared" si="380"/>
        <v>320</v>
      </c>
      <c r="F12217" s="10" t="s">
        <v>23</v>
      </c>
      <c r="G12217" t="str">
        <f t="shared" si="381"/>
        <v/>
      </c>
    </row>
    <row r="12218" spans="1:7" x14ac:dyDescent="0.25">
      <c r="A12218">
        <v>17408</v>
      </c>
      <c r="B12218">
        <v>3.8</v>
      </c>
      <c r="C12218">
        <v>608</v>
      </c>
      <c r="D12218">
        <v>0.21225814714277999</v>
      </c>
      <c r="E12218">
        <f t="shared" si="380"/>
        <v>610</v>
      </c>
      <c r="F12218" s="10" t="s">
        <v>16</v>
      </c>
      <c r="G12218" t="str">
        <f t="shared" si="381"/>
        <v/>
      </c>
    </row>
    <row r="12219" spans="1:7" x14ac:dyDescent="0.25">
      <c r="A12219">
        <v>67158</v>
      </c>
      <c r="B12219">
        <v>11.3</v>
      </c>
      <c r="C12219">
        <v>1008</v>
      </c>
      <c r="D12219">
        <v>0.212373288532969</v>
      </c>
      <c r="E12219">
        <f t="shared" si="380"/>
        <v>1010</v>
      </c>
      <c r="F12219" s="10" t="s">
        <v>22</v>
      </c>
      <c r="G12219" t="str">
        <f t="shared" si="381"/>
        <v/>
      </c>
    </row>
    <row r="12220" spans="1:7" x14ac:dyDescent="0.25">
      <c r="A12220">
        <v>45121</v>
      </c>
      <c r="B12220">
        <v>8.3000000000000007</v>
      </c>
      <c r="C12220">
        <v>1021</v>
      </c>
      <c r="D12220">
        <v>0.21242303403906501</v>
      </c>
      <c r="E12220">
        <f t="shared" si="380"/>
        <v>1020</v>
      </c>
      <c r="F12220" s="10" t="s">
        <v>19</v>
      </c>
      <c r="G12220" t="str">
        <f t="shared" si="381"/>
        <v/>
      </c>
    </row>
    <row r="12221" spans="1:7" x14ac:dyDescent="0.25">
      <c r="A12221">
        <v>90040</v>
      </c>
      <c r="B12221">
        <v>14.7</v>
      </c>
      <c r="C12221">
        <v>790</v>
      </c>
      <c r="D12221">
        <v>0.212463286556836</v>
      </c>
      <c r="E12221">
        <f t="shared" si="380"/>
        <v>790</v>
      </c>
      <c r="F12221" s="10" t="s">
        <v>13</v>
      </c>
      <c r="G12221" t="str">
        <f t="shared" si="381"/>
        <v/>
      </c>
    </row>
    <row r="12222" spans="1:7" x14ac:dyDescent="0.25">
      <c r="A12222">
        <v>65794</v>
      </c>
      <c r="B12222">
        <v>11.2</v>
      </c>
      <c r="C12222">
        <v>694</v>
      </c>
      <c r="D12222">
        <v>0.21248313010895101</v>
      </c>
      <c r="E12222">
        <f t="shared" si="380"/>
        <v>690</v>
      </c>
      <c r="F12222" s="10" t="s">
        <v>22</v>
      </c>
      <c r="G12222" t="str">
        <f t="shared" si="381"/>
        <v/>
      </c>
    </row>
    <row r="12223" spans="1:7" x14ac:dyDescent="0.25">
      <c r="A12223">
        <v>44447</v>
      </c>
      <c r="B12223">
        <v>8.3000000000000007</v>
      </c>
      <c r="C12223">
        <v>347</v>
      </c>
      <c r="D12223">
        <v>0.21255201439082999</v>
      </c>
      <c r="E12223">
        <f t="shared" si="380"/>
        <v>350</v>
      </c>
      <c r="F12223" s="10" t="s">
        <v>19</v>
      </c>
      <c r="G12223" t="str">
        <f t="shared" si="381"/>
        <v/>
      </c>
    </row>
    <row r="12224" spans="1:7" x14ac:dyDescent="0.25">
      <c r="A12224">
        <v>127293</v>
      </c>
      <c r="B12224">
        <v>17.190000000000001</v>
      </c>
      <c r="C12224">
        <v>243</v>
      </c>
      <c r="D12224">
        <v>0.21255449618143399</v>
      </c>
      <c r="E12224">
        <f t="shared" si="380"/>
        <v>240</v>
      </c>
      <c r="F12224" s="10" t="s">
        <v>26</v>
      </c>
      <c r="G12224" t="str">
        <f t="shared" si="381"/>
        <v/>
      </c>
    </row>
    <row r="12225" spans="1:7" x14ac:dyDescent="0.25">
      <c r="A12225">
        <v>93693</v>
      </c>
      <c r="B12225">
        <v>15.4</v>
      </c>
      <c r="C12225">
        <v>243</v>
      </c>
      <c r="D12225">
        <v>0.21255449618143399</v>
      </c>
      <c r="E12225">
        <f t="shared" si="380"/>
        <v>240</v>
      </c>
      <c r="F12225" s="10" t="s">
        <v>23</v>
      </c>
      <c r="G12225" t="str">
        <f t="shared" si="381"/>
        <v/>
      </c>
    </row>
    <row r="12226" spans="1:7" x14ac:dyDescent="0.25">
      <c r="A12226">
        <v>45715</v>
      </c>
      <c r="B12226">
        <v>8.4</v>
      </c>
      <c r="C12226">
        <v>565</v>
      </c>
      <c r="D12226">
        <v>0.21267070363093099</v>
      </c>
      <c r="E12226">
        <f t="shared" si="380"/>
        <v>570</v>
      </c>
      <c r="F12226" s="10" t="s">
        <v>19</v>
      </c>
      <c r="G12226" t="str">
        <f t="shared" si="381"/>
        <v/>
      </c>
    </row>
    <row r="12227" spans="1:7" x14ac:dyDescent="0.25">
      <c r="A12227">
        <v>71982</v>
      </c>
      <c r="B12227">
        <v>12.1</v>
      </c>
      <c r="C12227">
        <v>582</v>
      </c>
      <c r="D12227">
        <v>0.21269719795349001</v>
      </c>
      <c r="E12227">
        <f t="shared" ref="E12227:E12290" si="382">ROUND(C12227,-1)</f>
        <v>580</v>
      </c>
      <c r="F12227" s="10" t="s">
        <v>28</v>
      </c>
      <c r="G12227" t="str">
        <f t="shared" ref="G12227:G12290" si="383">IF(D12227&gt;=0.7,D12227,"")</f>
        <v/>
      </c>
    </row>
    <row r="12228" spans="1:7" x14ac:dyDescent="0.25">
      <c r="A12228">
        <v>7456</v>
      </c>
      <c r="B12228">
        <v>2.4</v>
      </c>
      <c r="C12228">
        <v>106</v>
      </c>
      <c r="D12228">
        <v>0.21272531194108399</v>
      </c>
      <c r="E12228">
        <f t="shared" si="382"/>
        <v>110</v>
      </c>
      <c r="F12228" s="10" t="s">
        <v>18</v>
      </c>
      <c r="G12228" t="str">
        <f t="shared" si="383"/>
        <v/>
      </c>
    </row>
    <row r="12229" spans="1:7" x14ac:dyDescent="0.25">
      <c r="A12229">
        <v>86170</v>
      </c>
      <c r="B12229">
        <v>14.4</v>
      </c>
      <c r="C12229">
        <v>70</v>
      </c>
      <c r="D12229">
        <v>0.21279415506524699</v>
      </c>
      <c r="E12229">
        <f t="shared" si="382"/>
        <v>70</v>
      </c>
      <c r="F12229" s="10" t="s">
        <v>13</v>
      </c>
      <c r="G12229" t="str">
        <f t="shared" si="383"/>
        <v/>
      </c>
    </row>
    <row r="12230" spans="1:7" x14ac:dyDescent="0.25">
      <c r="A12230">
        <v>118494</v>
      </c>
      <c r="B12230">
        <v>17.899999999999999</v>
      </c>
      <c r="C12230">
        <v>894</v>
      </c>
      <c r="D12230">
        <v>0.21280043596814699</v>
      </c>
      <c r="E12230">
        <f t="shared" si="382"/>
        <v>890</v>
      </c>
      <c r="F12230" s="10" t="s">
        <v>26</v>
      </c>
      <c r="G12230" t="str">
        <f t="shared" si="383"/>
        <v/>
      </c>
    </row>
    <row r="12231" spans="1:7" x14ac:dyDescent="0.25">
      <c r="A12231">
        <v>127793</v>
      </c>
      <c r="B12231">
        <v>17.190000000000001</v>
      </c>
      <c r="C12231">
        <v>743</v>
      </c>
      <c r="D12231">
        <v>0.21281165235104499</v>
      </c>
      <c r="E12231">
        <f t="shared" si="382"/>
        <v>740</v>
      </c>
      <c r="F12231" s="10" t="s">
        <v>26</v>
      </c>
      <c r="G12231" t="str">
        <f t="shared" si="383"/>
        <v/>
      </c>
    </row>
    <row r="12232" spans="1:7" x14ac:dyDescent="0.25">
      <c r="A12232">
        <v>94193</v>
      </c>
      <c r="B12232">
        <v>15.4</v>
      </c>
      <c r="C12232">
        <v>743</v>
      </c>
      <c r="D12232">
        <v>0.21281165235104499</v>
      </c>
      <c r="E12232">
        <f t="shared" si="382"/>
        <v>740</v>
      </c>
      <c r="F12232" s="10" t="s">
        <v>23</v>
      </c>
      <c r="G12232" t="str">
        <f t="shared" si="383"/>
        <v/>
      </c>
    </row>
    <row r="12233" spans="1:7" x14ac:dyDescent="0.25">
      <c r="A12233">
        <v>48532</v>
      </c>
      <c r="B12233">
        <v>8.6999999999999993</v>
      </c>
      <c r="C12233">
        <v>232</v>
      </c>
      <c r="D12233">
        <v>0.21282292656386201</v>
      </c>
      <c r="E12233">
        <f t="shared" si="382"/>
        <v>230</v>
      </c>
      <c r="F12233" s="10" t="s">
        <v>19</v>
      </c>
      <c r="G12233" t="str">
        <f t="shared" si="383"/>
        <v/>
      </c>
    </row>
    <row r="12234" spans="1:7" x14ac:dyDescent="0.25">
      <c r="A12234">
        <v>33580</v>
      </c>
      <c r="B12234">
        <v>6.1</v>
      </c>
      <c r="C12234">
        <v>1030</v>
      </c>
      <c r="D12234">
        <v>0.21282309099924601</v>
      </c>
      <c r="E12234">
        <f t="shared" si="382"/>
        <v>1030</v>
      </c>
      <c r="F12234" s="10" t="s">
        <v>14</v>
      </c>
      <c r="G12234" t="str">
        <f t="shared" si="383"/>
        <v/>
      </c>
    </row>
    <row r="12235" spans="1:7" x14ac:dyDescent="0.25">
      <c r="A12235">
        <v>79405</v>
      </c>
      <c r="B12235">
        <v>12.8</v>
      </c>
      <c r="C12235">
        <v>655</v>
      </c>
      <c r="D12235">
        <v>0.212857704614414</v>
      </c>
      <c r="E12235">
        <f t="shared" si="382"/>
        <v>660</v>
      </c>
      <c r="F12235" s="10" t="s">
        <v>28</v>
      </c>
      <c r="G12235" t="str">
        <f t="shared" si="383"/>
        <v/>
      </c>
    </row>
    <row r="12236" spans="1:7" x14ac:dyDescent="0.25">
      <c r="A12236">
        <v>122455</v>
      </c>
      <c r="B12236">
        <v>17.14</v>
      </c>
      <c r="C12236">
        <v>655</v>
      </c>
      <c r="D12236">
        <v>0.212857704614414</v>
      </c>
      <c r="E12236">
        <f t="shared" si="382"/>
        <v>660</v>
      </c>
      <c r="F12236" s="10" t="s">
        <v>26</v>
      </c>
      <c r="G12236" t="str">
        <f t="shared" si="383"/>
        <v/>
      </c>
    </row>
    <row r="12237" spans="1:7" x14ac:dyDescent="0.25">
      <c r="A12237">
        <v>124555</v>
      </c>
      <c r="B12237">
        <v>17.16</v>
      </c>
      <c r="C12237">
        <v>655</v>
      </c>
      <c r="D12237">
        <v>0.212857704614414</v>
      </c>
      <c r="E12237">
        <f t="shared" si="382"/>
        <v>660</v>
      </c>
      <c r="F12237" s="10" t="s">
        <v>26</v>
      </c>
      <c r="G12237" t="str">
        <f t="shared" si="383"/>
        <v/>
      </c>
    </row>
    <row r="12238" spans="1:7" x14ac:dyDescent="0.25">
      <c r="A12238">
        <v>99582</v>
      </c>
      <c r="B12238">
        <v>15.9</v>
      </c>
      <c r="C12238">
        <v>882</v>
      </c>
      <c r="D12238">
        <v>0.21287572129273999</v>
      </c>
      <c r="E12238">
        <f t="shared" si="382"/>
        <v>880</v>
      </c>
      <c r="F12238" s="10" t="s">
        <v>23</v>
      </c>
      <c r="G12238" t="str">
        <f t="shared" si="383"/>
        <v/>
      </c>
    </row>
    <row r="12239" spans="1:7" x14ac:dyDescent="0.25">
      <c r="A12239">
        <v>66209</v>
      </c>
      <c r="B12239">
        <v>11.3</v>
      </c>
      <c r="C12239">
        <v>59</v>
      </c>
      <c r="D12239">
        <v>0.212907275084846</v>
      </c>
      <c r="E12239">
        <f t="shared" si="382"/>
        <v>60</v>
      </c>
      <c r="F12239" s="10" t="s">
        <v>22</v>
      </c>
      <c r="G12239" t="str">
        <f t="shared" si="383"/>
        <v/>
      </c>
    </row>
    <row r="12240" spans="1:7" x14ac:dyDescent="0.25">
      <c r="A12240">
        <v>21366</v>
      </c>
      <c r="B12240">
        <v>4.3</v>
      </c>
      <c r="C12240">
        <v>366</v>
      </c>
      <c r="D12240">
        <v>0.21295731559210601</v>
      </c>
      <c r="E12240">
        <f t="shared" si="382"/>
        <v>370</v>
      </c>
      <c r="F12240" s="10" t="s">
        <v>15</v>
      </c>
      <c r="G12240" t="str">
        <f t="shared" si="383"/>
        <v/>
      </c>
    </row>
    <row r="12241" spans="1:7" x14ac:dyDescent="0.25">
      <c r="A12241">
        <v>75297</v>
      </c>
      <c r="B12241">
        <v>12.4</v>
      </c>
      <c r="C12241">
        <v>747</v>
      </c>
      <c r="D12241">
        <v>0.21296018811085901</v>
      </c>
      <c r="E12241">
        <f t="shared" si="382"/>
        <v>750</v>
      </c>
      <c r="F12241" s="10" t="s">
        <v>28</v>
      </c>
      <c r="G12241" t="str">
        <f t="shared" si="383"/>
        <v/>
      </c>
    </row>
    <row r="12242" spans="1:7" x14ac:dyDescent="0.25">
      <c r="A12242">
        <v>127112</v>
      </c>
      <c r="B12242">
        <v>17.190000000000001</v>
      </c>
      <c r="C12242">
        <v>62</v>
      </c>
      <c r="D12242">
        <v>0.212992048404715</v>
      </c>
      <c r="E12242">
        <f t="shared" si="382"/>
        <v>60</v>
      </c>
      <c r="F12242" s="10" t="s">
        <v>26</v>
      </c>
      <c r="G12242" t="str">
        <f t="shared" si="383"/>
        <v/>
      </c>
    </row>
    <row r="12243" spans="1:7" x14ac:dyDescent="0.25">
      <c r="A12243">
        <v>93512</v>
      </c>
      <c r="B12243">
        <v>15.4</v>
      </c>
      <c r="C12243">
        <v>62</v>
      </c>
      <c r="D12243">
        <v>0.212992048404715</v>
      </c>
      <c r="E12243">
        <f t="shared" si="382"/>
        <v>60</v>
      </c>
      <c r="F12243" s="10" t="s">
        <v>23</v>
      </c>
      <c r="G12243" t="str">
        <f t="shared" si="383"/>
        <v/>
      </c>
    </row>
    <row r="12244" spans="1:7" x14ac:dyDescent="0.25">
      <c r="A12244">
        <v>126377</v>
      </c>
      <c r="B12244">
        <v>17.18</v>
      </c>
      <c r="C12244">
        <v>377</v>
      </c>
      <c r="D12244">
        <v>0.212995797556987</v>
      </c>
      <c r="E12244">
        <f t="shared" si="382"/>
        <v>380</v>
      </c>
      <c r="F12244" s="10" t="s">
        <v>26</v>
      </c>
      <c r="G12244" t="str">
        <f t="shared" si="383"/>
        <v/>
      </c>
    </row>
    <row r="12245" spans="1:7" x14ac:dyDescent="0.25">
      <c r="A12245">
        <v>73498</v>
      </c>
      <c r="B12245">
        <v>12.2</v>
      </c>
      <c r="C12245">
        <v>1048</v>
      </c>
      <c r="D12245">
        <v>0.21301890978906801</v>
      </c>
      <c r="E12245">
        <f t="shared" si="382"/>
        <v>1050</v>
      </c>
      <c r="F12245" s="10" t="s">
        <v>28</v>
      </c>
      <c r="G12245" t="str">
        <f t="shared" si="383"/>
        <v/>
      </c>
    </row>
    <row r="12246" spans="1:7" x14ac:dyDescent="0.25">
      <c r="A12246">
        <v>92398</v>
      </c>
      <c r="B12246">
        <v>15.2</v>
      </c>
      <c r="C12246">
        <v>1048</v>
      </c>
      <c r="D12246">
        <v>0.21301890978906801</v>
      </c>
      <c r="E12246">
        <f t="shared" si="382"/>
        <v>1050</v>
      </c>
      <c r="F12246" s="10" t="s">
        <v>23</v>
      </c>
      <c r="G12246" t="str">
        <f t="shared" si="383"/>
        <v/>
      </c>
    </row>
    <row r="12247" spans="1:7" x14ac:dyDescent="0.25">
      <c r="A12247">
        <v>126327</v>
      </c>
      <c r="B12247">
        <v>17.18</v>
      </c>
      <c r="C12247">
        <v>327</v>
      </c>
      <c r="D12247">
        <v>0.21305064444834099</v>
      </c>
      <c r="E12247">
        <f t="shared" si="382"/>
        <v>330</v>
      </c>
      <c r="F12247" s="10" t="s">
        <v>26</v>
      </c>
      <c r="G12247" t="str">
        <f t="shared" si="383"/>
        <v/>
      </c>
    </row>
    <row r="12248" spans="1:7" x14ac:dyDescent="0.25">
      <c r="A12248">
        <v>77712</v>
      </c>
      <c r="B12248">
        <v>12.7</v>
      </c>
      <c r="C12248">
        <v>12</v>
      </c>
      <c r="D12248">
        <v>0.21308856998749001</v>
      </c>
      <c r="E12248">
        <f t="shared" si="382"/>
        <v>10</v>
      </c>
      <c r="F12248" s="10" t="s">
        <v>28</v>
      </c>
      <c r="G12248" t="str">
        <f t="shared" si="383"/>
        <v/>
      </c>
    </row>
    <row r="12249" spans="1:7" x14ac:dyDescent="0.25">
      <c r="A12249">
        <v>52512</v>
      </c>
      <c r="B12249">
        <v>9.1999999999999993</v>
      </c>
      <c r="C12249">
        <v>12</v>
      </c>
      <c r="D12249">
        <v>0.21308856998749001</v>
      </c>
      <c r="E12249">
        <f t="shared" si="382"/>
        <v>10</v>
      </c>
      <c r="F12249" s="10" t="s">
        <v>17</v>
      </c>
      <c r="G12249" t="str">
        <f t="shared" si="383"/>
        <v/>
      </c>
    </row>
    <row r="12250" spans="1:7" x14ac:dyDescent="0.25">
      <c r="A12250">
        <v>87404</v>
      </c>
      <c r="B12250">
        <v>14.5</v>
      </c>
      <c r="C12250">
        <v>254</v>
      </c>
      <c r="D12250">
        <v>0.213094853610272</v>
      </c>
      <c r="E12250">
        <f t="shared" si="382"/>
        <v>250</v>
      </c>
      <c r="F12250" s="10" t="s">
        <v>13</v>
      </c>
      <c r="G12250" t="str">
        <f t="shared" si="383"/>
        <v/>
      </c>
    </row>
    <row r="12251" spans="1:7" x14ac:dyDescent="0.25">
      <c r="A12251">
        <v>25260</v>
      </c>
      <c r="B12251">
        <v>4.7</v>
      </c>
      <c r="C12251">
        <v>60</v>
      </c>
      <c r="D12251">
        <v>0.21319295880953501</v>
      </c>
      <c r="E12251">
        <f t="shared" si="382"/>
        <v>60</v>
      </c>
      <c r="F12251" s="10" t="s">
        <v>15</v>
      </c>
      <c r="G12251" t="str">
        <f t="shared" si="383"/>
        <v/>
      </c>
    </row>
    <row r="12252" spans="1:7" x14ac:dyDescent="0.25">
      <c r="A12252">
        <v>42608</v>
      </c>
      <c r="B12252">
        <v>8.1</v>
      </c>
      <c r="C12252">
        <v>608</v>
      </c>
      <c r="D12252">
        <v>0.21319769202675301</v>
      </c>
      <c r="E12252">
        <f t="shared" si="382"/>
        <v>610</v>
      </c>
      <c r="F12252" s="10" t="s">
        <v>19</v>
      </c>
      <c r="G12252" t="str">
        <f t="shared" si="383"/>
        <v/>
      </c>
    </row>
    <row r="12253" spans="1:7" x14ac:dyDescent="0.25">
      <c r="A12253">
        <v>42965</v>
      </c>
      <c r="B12253">
        <v>8.1</v>
      </c>
      <c r="C12253">
        <v>965</v>
      </c>
      <c r="D12253">
        <v>0.21323874162843101</v>
      </c>
      <c r="E12253">
        <f t="shared" si="382"/>
        <v>970</v>
      </c>
      <c r="F12253" s="10" t="s">
        <v>19</v>
      </c>
      <c r="G12253" t="str">
        <f t="shared" si="383"/>
        <v/>
      </c>
    </row>
    <row r="12254" spans="1:7" x14ac:dyDescent="0.25">
      <c r="A12254">
        <v>115734</v>
      </c>
      <c r="B12254">
        <v>17.7</v>
      </c>
      <c r="C12254">
        <v>234</v>
      </c>
      <c r="D12254">
        <v>0.21324093583725201</v>
      </c>
      <c r="E12254">
        <f t="shared" si="382"/>
        <v>230</v>
      </c>
      <c r="F12254" s="10" t="s">
        <v>26</v>
      </c>
      <c r="G12254" t="str">
        <f t="shared" si="383"/>
        <v/>
      </c>
    </row>
    <row r="12255" spans="1:7" x14ac:dyDescent="0.25">
      <c r="A12255">
        <v>110484</v>
      </c>
      <c r="B12255">
        <v>17.2</v>
      </c>
      <c r="C12255">
        <v>234</v>
      </c>
      <c r="D12255">
        <v>0.21324093583725201</v>
      </c>
      <c r="E12255">
        <f t="shared" si="382"/>
        <v>230</v>
      </c>
      <c r="F12255" s="10" t="s">
        <v>26</v>
      </c>
      <c r="G12255" t="str">
        <f t="shared" si="383"/>
        <v/>
      </c>
    </row>
    <row r="12256" spans="1:7" x14ac:dyDescent="0.25">
      <c r="A12256">
        <v>55884</v>
      </c>
      <c r="B12256">
        <v>9.5</v>
      </c>
      <c r="C12256">
        <v>234</v>
      </c>
      <c r="D12256">
        <v>0.21324093583725201</v>
      </c>
      <c r="E12256">
        <f t="shared" si="382"/>
        <v>230</v>
      </c>
      <c r="F12256" s="10" t="s">
        <v>17</v>
      </c>
      <c r="G12256" t="str">
        <f t="shared" si="383"/>
        <v/>
      </c>
    </row>
    <row r="12257" spans="1:7" x14ac:dyDescent="0.25">
      <c r="A12257">
        <v>118219</v>
      </c>
      <c r="B12257">
        <v>17.899999999999999</v>
      </c>
      <c r="C12257">
        <v>619</v>
      </c>
      <c r="D12257">
        <v>0.21324368122416501</v>
      </c>
      <c r="E12257">
        <f t="shared" si="382"/>
        <v>620</v>
      </c>
      <c r="F12257" s="10" t="s">
        <v>26</v>
      </c>
      <c r="G12257" t="str">
        <f t="shared" si="383"/>
        <v/>
      </c>
    </row>
    <row r="12258" spans="1:7" x14ac:dyDescent="0.25">
      <c r="A12258">
        <v>36541</v>
      </c>
      <c r="B12258">
        <v>6.4</v>
      </c>
      <c r="C12258">
        <v>841</v>
      </c>
      <c r="D12258">
        <v>0.21327042748952801</v>
      </c>
      <c r="E12258">
        <f t="shared" si="382"/>
        <v>840</v>
      </c>
      <c r="F12258" s="10" t="s">
        <v>14</v>
      </c>
      <c r="G12258" t="str">
        <f t="shared" si="383"/>
        <v/>
      </c>
    </row>
    <row r="12259" spans="1:7" x14ac:dyDescent="0.25">
      <c r="A12259">
        <v>126597</v>
      </c>
      <c r="B12259">
        <v>17.18</v>
      </c>
      <c r="C12259">
        <v>597</v>
      </c>
      <c r="D12259">
        <v>0.21327139660296901</v>
      </c>
      <c r="E12259">
        <f t="shared" si="382"/>
        <v>600</v>
      </c>
      <c r="F12259" s="10" t="s">
        <v>26</v>
      </c>
      <c r="G12259" t="str">
        <f t="shared" si="383"/>
        <v/>
      </c>
    </row>
    <row r="12260" spans="1:7" x14ac:dyDescent="0.25">
      <c r="A12260">
        <v>90317</v>
      </c>
      <c r="B12260">
        <v>15.1</v>
      </c>
      <c r="C12260">
        <v>17</v>
      </c>
      <c r="D12260">
        <v>0.21329885684692801</v>
      </c>
      <c r="E12260">
        <f t="shared" si="382"/>
        <v>20</v>
      </c>
      <c r="F12260" s="10" t="s">
        <v>23</v>
      </c>
      <c r="G12260" t="str">
        <f t="shared" si="383"/>
        <v/>
      </c>
    </row>
    <row r="12261" spans="1:7" x14ac:dyDescent="0.25">
      <c r="A12261">
        <v>42389</v>
      </c>
      <c r="B12261">
        <v>8.1</v>
      </c>
      <c r="C12261">
        <v>389</v>
      </c>
      <c r="D12261">
        <v>0.21331603503077201</v>
      </c>
      <c r="E12261">
        <f t="shared" si="382"/>
        <v>390</v>
      </c>
      <c r="F12261" s="10" t="s">
        <v>19</v>
      </c>
      <c r="G12261" t="str">
        <f t="shared" si="383"/>
        <v/>
      </c>
    </row>
    <row r="12262" spans="1:7" x14ac:dyDescent="0.25">
      <c r="A12262">
        <v>52407</v>
      </c>
      <c r="B12262">
        <v>9.1</v>
      </c>
      <c r="C12262">
        <v>957</v>
      </c>
      <c r="D12262">
        <v>0.213342988869276</v>
      </c>
      <c r="E12262">
        <f t="shared" si="382"/>
        <v>960</v>
      </c>
      <c r="F12262" s="10" t="s">
        <v>17</v>
      </c>
      <c r="G12262" t="str">
        <f t="shared" si="383"/>
        <v/>
      </c>
    </row>
    <row r="12263" spans="1:7" x14ac:dyDescent="0.25">
      <c r="A12263">
        <v>25355</v>
      </c>
      <c r="B12263">
        <v>4.7</v>
      </c>
      <c r="C12263">
        <v>155</v>
      </c>
      <c r="D12263">
        <v>0.213349357640153</v>
      </c>
      <c r="E12263">
        <f t="shared" si="382"/>
        <v>160</v>
      </c>
      <c r="F12263" s="10" t="s">
        <v>15</v>
      </c>
      <c r="G12263" t="str">
        <f t="shared" si="383"/>
        <v/>
      </c>
    </row>
    <row r="12264" spans="1:7" x14ac:dyDescent="0.25">
      <c r="A12264">
        <v>48315</v>
      </c>
      <c r="B12264">
        <v>8.6999999999999993</v>
      </c>
      <c r="C12264">
        <v>15</v>
      </c>
      <c r="D12264">
        <v>0.21336073288729901</v>
      </c>
      <c r="E12264">
        <f t="shared" si="382"/>
        <v>20</v>
      </c>
      <c r="F12264" s="10" t="s">
        <v>19</v>
      </c>
      <c r="G12264" t="str">
        <f t="shared" si="383"/>
        <v/>
      </c>
    </row>
    <row r="12265" spans="1:7" x14ac:dyDescent="0.25">
      <c r="A12265">
        <v>44688</v>
      </c>
      <c r="B12265">
        <v>8.3000000000000007</v>
      </c>
      <c r="C12265">
        <v>588</v>
      </c>
      <c r="D12265">
        <v>0.21338793527084801</v>
      </c>
      <c r="E12265">
        <f t="shared" si="382"/>
        <v>590</v>
      </c>
      <c r="F12265" s="10" t="s">
        <v>19</v>
      </c>
      <c r="G12265" t="str">
        <f t="shared" si="383"/>
        <v/>
      </c>
    </row>
    <row r="12266" spans="1:7" x14ac:dyDescent="0.25">
      <c r="A12266">
        <v>47913</v>
      </c>
      <c r="B12266">
        <v>8.6</v>
      </c>
      <c r="C12266">
        <v>663</v>
      </c>
      <c r="D12266">
        <v>0.21341900388821899</v>
      </c>
      <c r="E12266">
        <f t="shared" si="382"/>
        <v>660</v>
      </c>
      <c r="F12266" s="10" t="s">
        <v>19</v>
      </c>
      <c r="G12266" t="str">
        <f t="shared" si="383"/>
        <v/>
      </c>
    </row>
    <row r="12267" spans="1:7" x14ac:dyDescent="0.25">
      <c r="A12267">
        <v>118069</v>
      </c>
      <c r="B12267">
        <v>17.899999999999999</v>
      </c>
      <c r="C12267">
        <v>469</v>
      </c>
      <c r="D12267">
        <v>0.213480888702691</v>
      </c>
      <c r="E12267">
        <f t="shared" si="382"/>
        <v>470</v>
      </c>
      <c r="F12267" s="10" t="s">
        <v>26</v>
      </c>
      <c r="G12267" t="str">
        <f t="shared" si="383"/>
        <v/>
      </c>
    </row>
    <row r="12268" spans="1:7" x14ac:dyDescent="0.25">
      <c r="A12268">
        <v>52100</v>
      </c>
      <c r="B12268">
        <v>9.1</v>
      </c>
      <c r="C12268">
        <v>650</v>
      </c>
      <c r="D12268">
        <v>0.21352487811586501</v>
      </c>
      <c r="E12268">
        <f t="shared" si="382"/>
        <v>650</v>
      </c>
      <c r="F12268" s="10" t="s">
        <v>17</v>
      </c>
      <c r="G12268" t="str">
        <f t="shared" si="383"/>
        <v/>
      </c>
    </row>
    <row r="12269" spans="1:7" x14ac:dyDescent="0.25">
      <c r="A12269">
        <v>12</v>
      </c>
      <c r="B12269">
        <v>1.2</v>
      </c>
      <c r="C12269">
        <v>12</v>
      </c>
      <c r="D12269">
        <v>0.21357415115796899</v>
      </c>
      <c r="E12269">
        <f t="shared" si="382"/>
        <v>10</v>
      </c>
      <c r="F12269" s="10" t="s">
        <v>25</v>
      </c>
      <c r="G12269" t="str">
        <f t="shared" si="383"/>
        <v/>
      </c>
    </row>
    <row r="12270" spans="1:7" x14ac:dyDescent="0.25">
      <c r="A12270">
        <v>81036</v>
      </c>
      <c r="B12270">
        <v>13.2</v>
      </c>
      <c r="C12270">
        <v>186</v>
      </c>
      <c r="D12270">
        <v>0.21358610845775799</v>
      </c>
      <c r="E12270">
        <f t="shared" si="382"/>
        <v>190</v>
      </c>
      <c r="F12270" s="10" t="s">
        <v>24</v>
      </c>
      <c r="G12270" t="str">
        <f t="shared" si="383"/>
        <v/>
      </c>
    </row>
    <row r="12271" spans="1:7" x14ac:dyDescent="0.25">
      <c r="A12271">
        <v>117880</v>
      </c>
      <c r="B12271">
        <v>17.899999999999999</v>
      </c>
      <c r="C12271">
        <v>280</v>
      </c>
      <c r="D12271">
        <v>0.21361106029276999</v>
      </c>
      <c r="E12271">
        <f t="shared" si="382"/>
        <v>280</v>
      </c>
      <c r="F12271" s="10" t="s">
        <v>26</v>
      </c>
      <c r="G12271" t="str">
        <f t="shared" si="383"/>
        <v/>
      </c>
    </row>
    <row r="12272" spans="1:7" x14ac:dyDescent="0.25">
      <c r="A12272">
        <v>32730</v>
      </c>
      <c r="B12272">
        <v>6.1</v>
      </c>
      <c r="C12272">
        <v>180</v>
      </c>
      <c r="D12272">
        <v>0.21361742036897199</v>
      </c>
      <c r="E12272">
        <f t="shared" si="382"/>
        <v>180</v>
      </c>
      <c r="F12272" s="10" t="s">
        <v>14</v>
      </c>
      <c r="G12272" t="str">
        <f t="shared" si="383"/>
        <v/>
      </c>
    </row>
    <row r="12273" spans="1:7" x14ac:dyDescent="0.25">
      <c r="A12273">
        <v>90141</v>
      </c>
      <c r="B12273">
        <v>14.7</v>
      </c>
      <c r="C12273">
        <v>891</v>
      </c>
      <c r="D12273">
        <v>0.213629370660713</v>
      </c>
      <c r="E12273">
        <f t="shared" si="382"/>
        <v>890</v>
      </c>
      <c r="F12273" s="10" t="s">
        <v>13</v>
      </c>
      <c r="G12273" t="str">
        <f t="shared" si="383"/>
        <v/>
      </c>
    </row>
    <row r="12274" spans="1:7" x14ac:dyDescent="0.25">
      <c r="A12274">
        <v>45441</v>
      </c>
      <c r="B12274">
        <v>8.4</v>
      </c>
      <c r="C12274">
        <v>291</v>
      </c>
      <c r="D12274">
        <v>0.21363151458386401</v>
      </c>
      <c r="E12274">
        <f t="shared" si="382"/>
        <v>290</v>
      </c>
      <c r="F12274" s="10" t="s">
        <v>19</v>
      </c>
      <c r="G12274" t="str">
        <f t="shared" si="383"/>
        <v/>
      </c>
    </row>
    <row r="12275" spans="1:7" x14ac:dyDescent="0.25">
      <c r="A12275">
        <v>8018</v>
      </c>
      <c r="B12275">
        <v>2.4</v>
      </c>
      <c r="C12275">
        <v>668</v>
      </c>
      <c r="D12275">
        <v>0.21364117175868999</v>
      </c>
      <c r="E12275">
        <f t="shared" si="382"/>
        <v>670</v>
      </c>
      <c r="F12275" s="10" t="s">
        <v>18</v>
      </c>
      <c r="G12275" t="str">
        <f t="shared" si="383"/>
        <v/>
      </c>
    </row>
    <row r="12276" spans="1:7" x14ac:dyDescent="0.25">
      <c r="A12276">
        <v>123854</v>
      </c>
      <c r="B12276">
        <v>17.149999999999999</v>
      </c>
      <c r="C12276">
        <v>1004</v>
      </c>
      <c r="D12276">
        <v>0.21365441053551301</v>
      </c>
      <c r="E12276">
        <f t="shared" si="382"/>
        <v>1000</v>
      </c>
      <c r="F12276" s="10" t="s">
        <v>26</v>
      </c>
      <c r="G12276" t="str">
        <f t="shared" si="383"/>
        <v/>
      </c>
    </row>
    <row r="12277" spans="1:7" x14ac:dyDescent="0.25">
      <c r="A12277">
        <v>74775</v>
      </c>
      <c r="B12277">
        <v>12.4</v>
      </c>
      <c r="C12277">
        <v>225</v>
      </c>
      <c r="D12277">
        <v>0.213669941107406</v>
      </c>
      <c r="E12277">
        <f t="shared" si="382"/>
        <v>230</v>
      </c>
      <c r="F12277" s="10" t="s">
        <v>28</v>
      </c>
      <c r="G12277" t="str">
        <f t="shared" si="383"/>
        <v/>
      </c>
    </row>
    <row r="12278" spans="1:7" x14ac:dyDescent="0.25">
      <c r="A12278">
        <v>118318</v>
      </c>
      <c r="B12278">
        <v>17.899999999999999</v>
      </c>
      <c r="C12278">
        <v>718</v>
      </c>
      <c r="D12278">
        <v>0.213685327531598</v>
      </c>
      <c r="E12278">
        <f t="shared" si="382"/>
        <v>720</v>
      </c>
      <c r="F12278" s="10" t="s">
        <v>26</v>
      </c>
      <c r="G12278" t="str">
        <f t="shared" si="383"/>
        <v/>
      </c>
    </row>
    <row r="12279" spans="1:7" x14ac:dyDescent="0.25">
      <c r="A12279">
        <v>122802</v>
      </c>
      <c r="B12279">
        <v>17.14</v>
      </c>
      <c r="C12279">
        <v>1002</v>
      </c>
      <c r="D12279">
        <v>0.213689280529512</v>
      </c>
      <c r="E12279">
        <f t="shared" si="382"/>
        <v>1000</v>
      </c>
      <c r="F12279" s="10" t="s">
        <v>26</v>
      </c>
      <c r="G12279" t="str">
        <f t="shared" si="383"/>
        <v/>
      </c>
    </row>
    <row r="12280" spans="1:7" x14ac:dyDescent="0.25">
      <c r="A12280">
        <v>79752</v>
      </c>
      <c r="B12280">
        <v>12.8</v>
      </c>
      <c r="C12280">
        <v>1002</v>
      </c>
      <c r="D12280">
        <v>0.213689280529512</v>
      </c>
      <c r="E12280">
        <f t="shared" si="382"/>
        <v>1000</v>
      </c>
      <c r="F12280" s="10" t="s">
        <v>28</v>
      </c>
      <c r="G12280" t="str">
        <f t="shared" si="383"/>
        <v/>
      </c>
    </row>
    <row r="12281" spans="1:7" x14ac:dyDescent="0.25">
      <c r="A12281">
        <v>124902</v>
      </c>
      <c r="B12281">
        <v>17.16</v>
      </c>
      <c r="C12281">
        <v>1002</v>
      </c>
      <c r="D12281">
        <v>0.213689280529512</v>
      </c>
      <c r="E12281">
        <f t="shared" si="382"/>
        <v>1000</v>
      </c>
      <c r="F12281" s="10" t="s">
        <v>26</v>
      </c>
      <c r="G12281" t="str">
        <f t="shared" si="383"/>
        <v/>
      </c>
    </row>
    <row r="12282" spans="1:7" x14ac:dyDescent="0.25">
      <c r="A12282">
        <v>37270</v>
      </c>
      <c r="B12282">
        <v>6.5</v>
      </c>
      <c r="C12282">
        <v>520</v>
      </c>
      <c r="D12282">
        <v>0.21368957689482601</v>
      </c>
      <c r="E12282">
        <f t="shared" si="382"/>
        <v>520</v>
      </c>
      <c r="F12282" s="10" t="s">
        <v>14</v>
      </c>
      <c r="G12282" t="str">
        <f t="shared" si="383"/>
        <v/>
      </c>
    </row>
    <row r="12283" spans="1:7" x14ac:dyDescent="0.25">
      <c r="A12283">
        <v>55095</v>
      </c>
      <c r="B12283">
        <v>9.4</v>
      </c>
      <c r="C12283">
        <v>495</v>
      </c>
      <c r="D12283">
        <v>0.213717075702514</v>
      </c>
      <c r="E12283">
        <f t="shared" si="382"/>
        <v>500</v>
      </c>
      <c r="F12283" s="10" t="s">
        <v>17</v>
      </c>
      <c r="G12283" t="str">
        <f t="shared" si="383"/>
        <v/>
      </c>
    </row>
    <row r="12284" spans="1:7" x14ac:dyDescent="0.25">
      <c r="A12284">
        <v>19630</v>
      </c>
      <c r="B12284">
        <v>4.0999999999999996</v>
      </c>
      <c r="C12284">
        <v>730</v>
      </c>
      <c r="D12284">
        <v>0.21374183238848499</v>
      </c>
      <c r="E12284">
        <f t="shared" si="382"/>
        <v>730</v>
      </c>
      <c r="F12284" s="10" t="s">
        <v>15</v>
      </c>
      <c r="G12284" t="str">
        <f t="shared" si="383"/>
        <v/>
      </c>
    </row>
    <row r="12285" spans="1:7" x14ac:dyDescent="0.25">
      <c r="A12285">
        <v>69168</v>
      </c>
      <c r="B12285">
        <v>11.5</v>
      </c>
      <c r="C12285">
        <v>918</v>
      </c>
      <c r="D12285">
        <v>0.21374268699850099</v>
      </c>
      <c r="E12285">
        <f t="shared" si="382"/>
        <v>920</v>
      </c>
      <c r="F12285" s="10" t="s">
        <v>22</v>
      </c>
      <c r="G12285" t="str">
        <f t="shared" si="383"/>
        <v/>
      </c>
    </row>
    <row r="12286" spans="1:7" x14ac:dyDescent="0.25">
      <c r="A12286">
        <v>16398</v>
      </c>
      <c r="B12286">
        <v>3.7</v>
      </c>
      <c r="C12286">
        <v>648</v>
      </c>
      <c r="D12286">
        <v>0.21374590740257701</v>
      </c>
      <c r="E12286">
        <f t="shared" si="382"/>
        <v>650</v>
      </c>
      <c r="F12286" s="10" t="s">
        <v>16</v>
      </c>
      <c r="G12286" t="str">
        <f t="shared" si="383"/>
        <v/>
      </c>
    </row>
    <row r="12287" spans="1:7" x14ac:dyDescent="0.25">
      <c r="A12287">
        <v>6856</v>
      </c>
      <c r="B12287">
        <v>2.2999999999999998</v>
      </c>
      <c r="C12287">
        <v>556</v>
      </c>
      <c r="D12287">
        <v>0.213754101070842</v>
      </c>
      <c r="E12287">
        <f t="shared" si="382"/>
        <v>560</v>
      </c>
      <c r="F12287" s="10" t="s">
        <v>18</v>
      </c>
      <c r="G12287" t="str">
        <f t="shared" si="383"/>
        <v/>
      </c>
    </row>
    <row r="12288" spans="1:7" x14ac:dyDescent="0.25">
      <c r="A12288">
        <v>54106</v>
      </c>
      <c r="B12288">
        <v>9.3000000000000007</v>
      </c>
      <c r="C12288">
        <v>556</v>
      </c>
      <c r="D12288">
        <v>0.213754101070842</v>
      </c>
      <c r="E12288">
        <f t="shared" si="382"/>
        <v>560</v>
      </c>
      <c r="F12288" s="10" t="s">
        <v>17</v>
      </c>
      <c r="G12288" t="str">
        <f t="shared" si="383"/>
        <v/>
      </c>
    </row>
    <row r="12289" spans="1:7" x14ac:dyDescent="0.25">
      <c r="A12289">
        <v>64606</v>
      </c>
      <c r="B12289">
        <v>11.1</v>
      </c>
      <c r="C12289">
        <v>556</v>
      </c>
      <c r="D12289">
        <v>0.213754101070842</v>
      </c>
      <c r="E12289">
        <f t="shared" si="382"/>
        <v>560</v>
      </c>
      <c r="F12289" s="10" t="s">
        <v>22</v>
      </c>
      <c r="G12289" t="str">
        <f t="shared" si="383"/>
        <v/>
      </c>
    </row>
    <row r="12290" spans="1:7" x14ac:dyDescent="0.25">
      <c r="A12290">
        <v>39406</v>
      </c>
      <c r="B12290">
        <v>7.1</v>
      </c>
      <c r="C12290">
        <v>556</v>
      </c>
      <c r="D12290">
        <v>0.213754101070842</v>
      </c>
      <c r="E12290">
        <f t="shared" si="382"/>
        <v>560</v>
      </c>
      <c r="F12290" s="10" t="s">
        <v>27</v>
      </c>
      <c r="G12290" t="str">
        <f t="shared" si="383"/>
        <v/>
      </c>
    </row>
    <row r="12291" spans="1:7" x14ac:dyDescent="0.25">
      <c r="A12291">
        <v>117836</v>
      </c>
      <c r="B12291">
        <v>17.899999999999999</v>
      </c>
      <c r="C12291">
        <v>236</v>
      </c>
      <c r="D12291">
        <v>0.21376034269472499</v>
      </c>
      <c r="E12291">
        <f t="shared" ref="E12291:E12354" si="384">ROUND(C12291,-1)</f>
        <v>240</v>
      </c>
      <c r="F12291" s="10" t="s">
        <v>26</v>
      </c>
      <c r="G12291" t="str">
        <f t="shared" ref="G12291:G12354" si="385">IF(D12291&gt;=0.7,D12291,"")</f>
        <v/>
      </c>
    </row>
    <row r="12292" spans="1:7" x14ac:dyDescent="0.25">
      <c r="A12292">
        <v>31581</v>
      </c>
      <c r="B12292">
        <v>5.6</v>
      </c>
      <c r="C12292">
        <v>81</v>
      </c>
      <c r="D12292">
        <v>0.21378058043523901</v>
      </c>
      <c r="E12292">
        <f t="shared" si="384"/>
        <v>80</v>
      </c>
      <c r="F12292" s="10" t="s">
        <v>12</v>
      </c>
      <c r="G12292" t="str">
        <f t="shared" si="385"/>
        <v/>
      </c>
    </row>
    <row r="12293" spans="1:7" x14ac:dyDescent="0.25">
      <c r="A12293">
        <v>46052</v>
      </c>
      <c r="B12293">
        <v>8.4</v>
      </c>
      <c r="C12293">
        <v>902</v>
      </c>
      <c r="D12293">
        <v>0.213794655365796</v>
      </c>
      <c r="E12293">
        <f t="shared" si="384"/>
        <v>900</v>
      </c>
      <c r="F12293" s="10" t="s">
        <v>19</v>
      </c>
      <c r="G12293" t="str">
        <f t="shared" si="385"/>
        <v/>
      </c>
    </row>
    <row r="12294" spans="1:7" x14ac:dyDescent="0.25">
      <c r="A12294">
        <v>99490</v>
      </c>
      <c r="B12294">
        <v>15.9</v>
      </c>
      <c r="C12294">
        <v>790</v>
      </c>
      <c r="D12294">
        <v>0.21381953228887099</v>
      </c>
      <c r="E12294">
        <f t="shared" si="384"/>
        <v>790</v>
      </c>
      <c r="F12294" s="10" t="s">
        <v>23</v>
      </c>
      <c r="G12294" t="str">
        <f t="shared" si="385"/>
        <v/>
      </c>
    </row>
    <row r="12295" spans="1:7" x14ac:dyDescent="0.25">
      <c r="A12295">
        <v>4455</v>
      </c>
      <c r="B12295">
        <v>2.1</v>
      </c>
      <c r="C12295">
        <v>255</v>
      </c>
      <c r="D12295">
        <v>0.21383439720590799</v>
      </c>
      <c r="E12295">
        <f t="shared" si="384"/>
        <v>260</v>
      </c>
      <c r="F12295" s="10" t="s">
        <v>18</v>
      </c>
      <c r="G12295" t="str">
        <f t="shared" si="385"/>
        <v/>
      </c>
    </row>
    <row r="12296" spans="1:7" x14ac:dyDescent="0.25">
      <c r="A12296">
        <v>8948</v>
      </c>
      <c r="B12296">
        <v>2.5</v>
      </c>
      <c r="C12296">
        <v>548</v>
      </c>
      <c r="D12296">
        <v>0.21385338847406299</v>
      </c>
      <c r="E12296">
        <f t="shared" si="384"/>
        <v>550</v>
      </c>
      <c r="F12296" s="10" t="s">
        <v>18</v>
      </c>
      <c r="G12296" t="str">
        <f t="shared" si="385"/>
        <v/>
      </c>
    </row>
    <row r="12297" spans="1:7" x14ac:dyDescent="0.25">
      <c r="A12297">
        <v>102398</v>
      </c>
      <c r="B12297">
        <v>16.3</v>
      </c>
      <c r="C12297">
        <v>548</v>
      </c>
      <c r="D12297">
        <v>0.21385338847406299</v>
      </c>
      <c r="E12297">
        <f t="shared" si="384"/>
        <v>550</v>
      </c>
      <c r="F12297" s="10" t="s">
        <v>21</v>
      </c>
      <c r="G12297" t="str">
        <f t="shared" si="385"/>
        <v/>
      </c>
    </row>
    <row r="12298" spans="1:7" x14ac:dyDescent="0.25">
      <c r="A12298">
        <v>79925</v>
      </c>
      <c r="B12298">
        <v>13.1</v>
      </c>
      <c r="C12298">
        <v>125</v>
      </c>
      <c r="D12298">
        <v>0.21388602740634799</v>
      </c>
      <c r="E12298">
        <f t="shared" si="384"/>
        <v>130</v>
      </c>
      <c r="F12298" s="10" t="s">
        <v>24</v>
      </c>
      <c r="G12298" t="str">
        <f t="shared" si="385"/>
        <v/>
      </c>
    </row>
    <row r="12299" spans="1:7" x14ac:dyDescent="0.25">
      <c r="A12299">
        <v>109325</v>
      </c>
      <c r="B12299">
        <v>17.100000000000001</v>
      </c>
      <c r="C12299">
        <v>125</v>
      </c>
      <c r="D12299">
        <v>0.21388602740634799</v>
      </c>
      <c r="E12299">
        <f t="shared" si="384"/>
        <v>130</v>
      </c>
      <c r="F12299" s="10" t="s">
        <v>26</v>
      </c>
      <c r="G12299" t="str">
        <f t="shared" si="385"/>
        <v/>
      </c>
    </row>
    <row r="12300" spans="1:7" x14ac:dyDescent="0.25">
      <c r="A12300">
        <v>116675</v>
      </c>
      <c r="B12300">
        <v>17.8</v>
      </c>
      <c r="C12300">
        <v>125</v>
      </c>
      <c r="D12300">
        <v>0.21388602740634799</v>
      </c>
      <c r="E12300">
        <f t="shared" si="384"/>
        <v>130</v>
      </c>
      <c r="F12300" s="10" t="s">
        <v>26</v>
      </c>
      <c r="G12300" t="str">
        <f t="shared" si="385"/>
        <v/>
      </c>
    </row>
    <row r="12301" spans="1:7" x14ac:dyDescent="0.25">
      <c r="A12301">
        <v>19948</v>
      </c>
      <c r="B12301">
        <v>4.0999999999999996</v>
      </c>
      <c r="C12301">
        <v>1048</v>
      </c>
      <c r="D12301">
        <v>0.21391090508473501</v>
      </c>
      <c r="E12301">
        <f t="shared" si="384"/>
        <v>1050</v>
      </c>
      <c r="F12301" s="10" t="s">
        <v>15</v>
      </c>
      <c r="G12301" t="str">
        <f t="shared" si="385"/>
        <v/>
      </c>
    </row>
    <row r="12302" spans="1:7" x14ac:dyDescent="0.25">
      <c r="A12302">
        <v>52292</v>
      </c>
      <c r="B12302">
        <v>9.1</v>
      </c>
      <c r="C12302">
        <v>842</v>
      </c>
      <c r="D12302">
        <v>0.21392612444115999</v>
      </c>
      <c r="E12302">
        <f t="shared" si="384"/>
        <v>840</v>
      </c>
      <c r="F12302" s="10" t="s">
        <v>17</v>
      </c>
      <c r="G12302" t="str">
        <f t="shared" si="385"/>
        <v/>
      </c>
    </row>
    <row r="12303" spans="1:7" x14ac:dyDescent="0.25">
      <c r="A12303">
        <v>122702</v>
      </c>
      <c r="B12303">
        <v>17.14</v>
      </c>
      <c r="C12303">
        <v>902</v>
      </c>
      <c r="D12303">
        <v>0.21392967078991901</v>
      </c>
      <c r="E12303">
        <f t="shared" si="384"/>
        <v>900</v>
      </c>
      <c r="F12303" s="10" t="s">
        <v>26</v>
      </c>
      <c r="G12303" t="str">
        <f t="shared" si="385"/>
        <v/>
      </c>
    </row>
    <row r="12304" spans="1:7" x14ac:dyDescent="0.25">
      <c r="A12304">
        <v>124802</v>
      </c>
      <c r="B12304">
        <v>17.16</v>
      </c>
      <c r="C12304">
        <v>902</v>
      </c>
      <c r="D12304">
        <v>0.21392967078991901</v>
      </c>
      <c r="E12304">
        <f t="shared" si="384"/>
        <v>900</v>
      </c>
      <c r="F12304" s="10" t="s">
        <v>26</v>
      </c>
      <c r="G12304" t="str">
        <f t="shared" si="385"/>
        <v/>
      </c>
    </row>
    <row r="12305" spans="1:7" x14ac:dyDescent="0.25">
      <c r="A12305">
        <v>79652</v>
      </c>
      <c r="B12305">
        <v>12.8</v>
      </c>
      <c r="C12305">
        <v>902</v>
      </c>
      <c r="D12305">
        <v>0.21392967078991901</v>
      </c>
      <c r="E12305">
        <f t="shared" si="384"/>
        <v>900</v>
      </c>
      <c r="F12305" s="10" t="s">
        <v>28</v>
      </c>
      <c r="G12305" t="str">
        <f t="shared" si="385"/>
        <v/>
      </c>
    </row>
    <row r="12306" spans="1:7" x14ac:dyDescent="0.25">
      <c r="A12306">
        <v>990</v>
      </c>
      <c r="B12306">
        <v>1.2</v>
      </c>
      <c r="C12306">
        <v>990</v>
      </c>
      <c r="D12306">
        <v>0.21394152057032501</v>
      </c>
      <c r="E12306">
        <f t="shared" si="384"/>
        <v>990</v>
      </c>
      <c r="F12306" s="10" t="s">
        <v>25</v>
      </c>
      <c r="G12306" t="str">
        <f t="shared" si="385"/>
        <v/>
      </c>
    </row>
    <row r="12307" spans="1:7" x14ac:dyDescent="0.25">
      <c r="A12307">
        <v>99013</v>
      </c>
      <c r="B12307">
        <v>15.9</v>
      </c>
      <c r="C12307">
        <v>313</v>
      </c>
      <c r="D12307">
        <v>0.21396019043373801</v>
      </c>
      <c r="E12307">
        <f t="shared" si="384"/>
        <v>310</v>
      </c>
      <c r="F12307" s="10" t="s">
        <v>23</v>
      </c>
      <c r="G12307" t="str">
        <f t="shared" si="385"/>
        <v/>
      </c>
    </row>
    <row r="12308" spans="1:7" x14ac:dyDescent="0.25">
      <c r="A12308">
        <v>118394</v>
      </c>
      <c r="B12308">
        <v>17.899999999999999</v>
      </c>
      <c r="C12308">
        <v>794</v>
      </c>
      <c r="D12308">
        <v>0.213977237753529</v>
      </c>
      <c r="E12308">
        <f t="shared" si="384"/>
        <v>790</v>
      </c>
      <c r="F12308" s="10" t="s">
        <v>26</v>
      </c>
      <c r="G12308" t="str">
        <f t="shared" si="385"/>
        <v/>
      </c>
    </row>
    <row r="12309" spans="1:7" x14ac:dyDescent="0.25">
      <c r="A12309">
        <v>126751</v>
      </c>
      <c r="B12309">
        <v>17.18</v>
      </c>
      <c r="C12309">
        <v>751</v>
      </c>
      <c r="D12309">
        <v>0.214040626118322</v>
      </c>
      <c r="E12309">
        <f t="shared" si="384"/>
        <v>750</v>
      </c>
      <c r="F12309" s="10" t="s">
        <v>26</v>
      </c>
      <c r="G12309" t="str">
        <f t="shared" si="385"/>
        <v/>
      </c>
    </row>
    <row r="12310" spans="1:7" x14ac:dyDescent="0.25">
      <c r="A12310">
        <v>75428</v>
      </c>
      <c r="B12310">
        <v>12.4</v>
      </c>
      <c r="C12310">
        <v>878</v>
      </c>
      <c r="D12310">
        <v>0.21404995403972199</v>
      </c>
      <c r="E12310">
        <f t="shared" si="384"/>
        <v>880</v>
      </c>
      <c r="F12310" s="10" t="s">
        <v>28</v>
      </c>
      <c r="G12310" t="str">
        <f t="shared" si="385"/>
        <v/>
      </c>
    </row>
    <row r="12311" spans="1:7" x14ac:dyDescent="0.25">
      <c r="A12311">
        <v>31979</v>
      </c>
      <c r="B12311">
        <v>5.6</v>
      </c>
      <c r="C12311">
        <v>479</v>
      </c>
      <c r="D12311">
        <v>0.21405029170168899</v>
      </c>
      <c r="E12311">
        <f t="shared" si="384"/>
        <v>480</v>
      </c>
      <c r="F12311" s="10" t="s">
        <v>12</v>
      </c>
      <c r="G12311" t="str">
        <f t="shared" si="385"/>
        <v/>
      </c>
    </row>
    <row r="12312" spans="1:7" x14ac:dyDescent="0.25">
      <c r="A12312">
        <v>99038</v>
      </c>
      <c r="B12312">
        <v>15.9</v>
      </c>
      <c r="C12312">
        <v>338</v>
      </c>
      <c r="D12312">
        <v>0.21409834432444899</v>
      </c>
      <c r="E12312">
        <f t="shared" si="384"/>
        <v>340</v>
      </c>
      <c r="F12312" s="10" t="s">
        <v>23</v>
      </c>
      <c r="G12312" t="str">
        <f t="shared" si="385"/>
        <v/>
      </c>
    </row>
    <row r="12313" spans="1:7" x14ac:dyDescent="0.25">
      <c r="A12313">
        <v>16186</v>
      </c>
      <c r="B12313">
        <v>3.7</v>
      </c>
      <c r="C12313">
        <v>436</v>
      </c>
      <c r="D12313">
        <v>0.21411195052841001</v>
      </c>
      <c r="E12313">
        <f t="shared" si="384"/>
        <v>440</v>
      </c>
      <c r="F12313" s="10" t="s">
        <v>16</v>
      </c>
      <c r="G12313" t="str">
        <f t="shared" si="385"/>
        <v/>
      </c>
    </row>
    <row r="12314" spans="1:7" x14ac:dyDescent="0.25">
      <c r="A12314">
        <v>30399</v>
      </c>
      <c r="B12314">
        <v>5.4</v>
      </c>
      <c r="C12314">
        <v>999</v>
      </c>
      <c r="D12314">
        <v>0.21412269438291801</v>
      </c>
      <c r="E12314">
        <f t="shared" si="384"/>
        <v>1000</v>
      </c>
      <c r="F12314" s="10" t="s">
        <v>12</v>
      </c>
      <c r="G12314" t="str">
        <f t="shared" si="385"/>
        <v/>
      </c>
    </row>
    <row r="12315" spans="1:7" x14ac:dyDescent="0.25">
      <c r="A12315">
        <v>8179</v>
      </c>
      <c r="B12315">
        <v>2.4</v>
      </c>
      <c r="C12315">
        <v>829</v>
      </c>
      <c r="D12315">
        <v>0.21412345390366899</v>
      </c>
      <c r="E12315">
        <f t="shared" si="384"/>
        <v>830</v>
      </c>
      <c r="F12315" s="10" t="s">
        <v>18</v>
      </c>
      <c r="G12315" t="str">
        <f t="shared" si="385"/>
        <v/>
      </c>
    </row>
    <row r="12316" spans="1:7" x14ac:dyDescent="0.25">
      <c r="A12316">
        <v>44296</v>
      </c>
      <c r="B12316">
        <v>8.3000000000000007</v>
      </c>
      <c r="C12316">
        <v>196</v>
      </c>
      <c r="D12316">
        <v>0.214188106496635</v>
      </c>
      <c r="E12316">
        <f t="shared" si="384"/>
        <v>200</v>
      </c>
      <c r="F12316" s="10" t="s">
        <v>19</v>
      </c>
      <c r="G12316" t="str">
        <f t="shared" si="385"/>
        <v/>
      </c>
    </row>
    <row r="12317" spans="1:7" x14ac:dyDescent="0.25">
      <c r="A12317">
        <v>102128</v>
      </c>
      <c r="B12317">
        <v>16.3</v>
      </c>
      <c r="C12317">
        <v>278</v>
      </c>
      <c r="D12317">
        <v>0.21418938782608701</v>
      </c>
      <c r="E12317">
        <f t="shared" si="384"/>
        <v>280</v>
      </c>
      <c r="F12317" s="10" t="s">
        <v>21</v>
      </c>
      <c r="G12317" t="str">
        <f t="shared" si="385"/>
        <v/>
      </c>
    </row>
    <row r="12318" spans="1:7" x14ac:dyDescent="0.25">
      <c r="A12318">
        <v>8678</v>
      </c>
      <c r="B12318">
        <v>2.5</v>
      </c>
      <c r="C12318">
        <v>278</v>
      </c>
      <c r="D12318">
        <v>0.21418938782608701</v>
      </c>
      <c r="E12318">
        <f t="shared" si="384"/>
        <v>280</v>
      </c>
      <c r="F12318" s="10" t="s">
        <v>18</v>
      </c>
      <c r="G12318" t="str">
        <f t="shared" si="385"/>
        <v/>
      </c>
    </row>
    <row r="12319" spans="1:7" x14ac:dyDescent="0.25">
      <c r="A12319">
        <v>126429</v>
      </c>
      <c r="B12319">
        <v>17.18</v>
      </c>
      <c r="C12319">
        <v>429</v>
      </c>
      <c r="D12319">
        <v>0.21425590525553301</v>
      </c>
      <c r="E12319">
        <f t="shared" si="384"/>
        <v>430</v>
      </c>
      <c r="F12319" s="10" t="s">
        <v>26</v>
      </c>
      <c r="G12319" t="str">
        <f t="shared" si="385"/>
        <v/>
      </c>
    </row>
    <row r="12320" spans="1:7" x14ac:dyDescent="0.25">
      <c r="A12320">
        <v>25801</v>
      </c>
      <c r="B12320">
        <v>4.7</v>
      </c>
      <c r="C12320">
        <v>601</v>
      </c>
      <c r="D12320">
        <v>0.214271726409557</v>
      </c>
      <c r="E12320">
        <f t="shared" si="384"/>
        <v>600</v>
      </c>
      <c r="F12320" s="10" t="s">
        <v>15</v>
      </c>
      <c r="G12320" t="str">
        <f t="shared" si="385"/>
        <v/>
      </c>
    </row>
    <row r="12321" spans="1:7" x14ac:dyDescent="0.25">
      <c r="A12321">
        <v>123899</v>
      </c>
      <c r="B12321">
        <v>17.149999999999999</v>
      </c>
      <c r="C12321">
        <v>1049</v>
      </c>
      <c r="D12321">
        <v>0.21427344832546599</v>
      </c>
      <c r="E12321">
        <f t="shared" si="384"/>
        <v>1050</v>
      </c>
      <c r="F12321" s="10" t="s">
        <v>26</v>
      </c>
      <c r="G12321" t="str">
        <f t="shared" si="385"/>
        <v/>
      </c>
    </row>
    <row r="12322" spans="1:7" x14ac:dyDescent="0.25">
      <c r="A12322">
        <v>90129</v>
      </c>
      <c r="B12322">
        <v>14.7</v>
      </c>
      <c r="C12322">
        <v>879</v>
      </c>
      <c r="D12322">
        <v>0.21429069720486199</v>
      </c>
      <c r="E12322">
        <f t="shared" si="384"/>
        <v>880</v>
      </c>
      <c r="F12322" s="10" t="s">
        <v>13</v>
      </c>
      <c r="G12322" t="str">
        <f t="shared" si="385"/>
        <v/>
      </c>
    </row>
    <row r="12323" spans="1:7" x14ac:dyDescent="0.25">
      <c r="A12323">
        <v>23113</v>
      </c>
      <c r="B12323">
        <v>4.5</v>
      </c>
      <c r="C12323">
        <v>13</v>
      </c>
      <c r="D12323">
        <v>0.21429856132569799</v>
      </c>
      <c r="E12323">
        <f t="shared" si="384"/>
        <v>10</v>
      </c>
      <c r="F12323" s="10" t="s">
        <v>15</v>
      </c>
      <c r="G12323" t="str">
        <f t="shared" si="385"/>
        <v/>
      </c>
    </row>
    <row r="12324" spans="1:7" x14ac:dyDescent="0.25">
      <c r="A12324">
        <v>99353</v>
      </c>
      <c r="B12324">
        <v>15.9</v>
      </c>
      <c r="C12324">
        <v>653</v>
      </c>
      <c r="D12324">
        <v>0.21437862399167101</v>
      </c>
      <c r="E12324">
        <f t="shared" si="384"/>
        <v>650</v>
      </c>
      <c r="F12324" s="10" t="s">
        <v>23</v>
      </c>
      <c r="G12324" t="str">
        <f t="shared" si="385"/>
        <v/>
      </c>
    </row>
    <row r="12325" spans="1:7" x14ac:dyDescent="0.25">
      <c r="A12325">
        <v>82735</v>
      </c>
      <c r="B12325">
        <v>13.3</v>
      </c>
      <c r="C12325">
        <v>835</v>
      </c>
      <c r="D12325">
        <v>0.214392960463339</v>
      </c>
      <c r="E12325">
        <f t="shared" si="384"/>
        <v>840</v>
      </c>
      <c r="F12325" s="10" t="s">
        <v>24</v>
      </c>
      <c r="G12325" t="str">
        <f t="shared" si="385"/>
        <v/>
      </c>
    </row>
    <row r="12326" spans="1:7" x14ac:dyDescent="0.25">
      <c r="A12326">
        <v>846</v>
      </c>
      <c r="B12326">
        <v>1.2</v>
      </c>
      <c r="C12326">
        <v>846</v>
      </c>
      <c r="D12326">
        <v>0.21440507864573499</v>
      </c>
      <c r="E12326">
        <f t="shared" si="384"/>
        <v>850</v>
      </c>
      <c r="F12326" s="10" t="s">
        <v>25</v>
      </c>
      <c r="G12326" t="str">
        <f t="shared" si="385"/>
        <v/>
      </c>
    </row>
    <row r="12327" spans="1:7" x14ac:dyDescent="0.25">
      <c r="A12327">
        <v>21674</v>
      </c>
      <c r="B12327">
        <v>4.3</v>
      </c>
      <c r="C12327">
        <v>674</v>
      </c>
      <c r="D12327">
        <v>0.21440741611418401</v>
      </c>
      <c r="E12327">
        <f t="shared" si="384"/>
        <v>670</v>
      </c>
      <c r="F12327" s="10" t="s">
        <v>15</v>
      </c>
      <c r="G12327" t="str">
        <f t="shared" si="385"/>
        <v/>
      </c>
    </row>
    <row r="12328" spans="1:7" x14ac:dyDescent="0.25">
      <c r="A12328">
        <v>66144</v>
      </c>
      <c r="B12328">
        <v>11.2</v>
      </c>
      <c r="C12328">
        <v>1044</v>
      </c>
      <c r="D12328">
        <v>0.214408647748456</v>
      </c>
      <c r="E12328">
        <f t="shared" si="384"/>
        <v>1040</v>
      </c>
      <c r="F12328" s="10" t="s">
        <v>22</v>
      </c>
      <c r="G12328" t="str">
        <f t="shared" si="385"/>
        <v/>
      </c>
    </row>
    <row r="12329" spans="1:7" x14ac:dyDescent="0.25">
      <c r="A12329">
        <v>82965</v>
      </c>
      <c r="B12329">
        <v>14.1</v>
      </c>
      <c r="C12329">
        <v>15</v>
      </c>
      <c r="D12329">
        <v>0.214417590153786</v>
      </c>
      <c r="E12329">
        <f t="shared" si="384"/>
        <v>20</v>
      </c>
      <c r="F12329" s="10" t="s">
        <v>13</v>
      </c>
      <c r="G12329" t="str">
        <f t="shared" si="385"/>
        <v/>
      </c>
    </row>
    <row r="12330" spans="1:7" x14ac:dyDescent="0.25">
      <c r="A12330">
        <v>74965</v>
      </c>
      <c r="B12330">
        <v>12.4</v>
      </c>
      <c r="C12330">
        <v>415</v>
      </c>
      <c r="D12330">
        <v>0.21442493287773801</v>
      </c>
      <c r="E12330">
        <f t="shared" si="384"/>
        <v>420</v>
      </c>
      <c r="F12330" s="10" t="s">
        <v>28</v>
      </c>
      <c r="G12330" t="str">
        <f t="shared" si="385"/>
        <v/>
      </c>
    </row>
    <row r="12331" spans="1:7" x14ac:dyDescent="0.25">
      <c r="A12331">
        <v>116259</v>
      </c>
      <c r="B12331">
        <v>17.7</v>
      </c>
      <c r="C12331">
        <v>759</v>
      </c>
      <c r="D12331">
        <v>0.21444791828302701</v>
      </c>
      <c r="E12331">
        <f t="shared" si="384"/>
        <v>760</v>
      </c>
      <c r="F12331" s="10" t="s">
        <v>26</v>
      </c>
      <c r="G12331" t="str">
        <f t="shared" si="385"/>
        <v/>
      </c>
    </row>
    <row r="12332" spans="1:7" x14ac:dyDescent="0.25">
      <c r="A12332">
        <v>56409</v>
      </c>
      <c r="B12332">
        <v>9.5</v>
      </c>
      <c r="C12332">
        <v>759</v>
      </c>
      <c r="D12332">
        <v>0.21444791828302701</v>
      </c>
      <c r="E12332">
        <f t="shared" si="384"/>
        <v>760</v>
      </c>
      <c r="F12332" s="10" t="s">
        <v>17</v>
      </c>
      <c r="G12332" t="str">
        <f t="shared" si="385"/>
        <v/>
      </c>
    </row>
    <row r="12333" spans="1:7" x14ac:dyDescent="0.25">
      <c r="A12333">
        <v>111009</v>
      </c>
      <c r="B12333">
        <v>17.2</v>
      </c>
      <c r="C12333">
        <v>759</v>
      </c>
      <c r="D12333">
        <v>0.21444791828302701</v>
      </c>
      <c r="E12333">
        <f t="shared" si="384"/>
        <v>760</v>
      </c>
      <c r="F12333" s="10" t="s">
        <v>26</v>
      </c>
      <c r="G12333" t="str">
        <f t="shared" si="385"/>
        <v/>
      </c>
    </row>
    <row r="12334" spans="1:7" x14ac:dyDescent="0.25">
      <c r="A12334">
        <v>16724</v>
      </c>
      <c r="B12334">
        <v>3.7</v>
      </c>
      <c r="C12334">
        <v>974</v>
      </c>
      <c r="D12334">
        <v>0.21444807386937101</v>
      </c>
      <c r="E12334">
        <f t="shared" si="384"/>
        <v>970</v>
      </c>
      <c r="F12334" s="10" t="s">
        <v>16</v>
      </c>
      <c r="G12334" t="str">
        <f t="shared" si="385"/>
        <v/>
      </c>
    </row>
    <row r="12335" spans="1:7" x14ac:dyDescent="0.25">
      <c r="A12335">
        <v>45178</v>
      </c>
      <c r="B12335">
        <v>8.4</v>
      </c>
      <c r="C12335">
        <v>28</v>
      </c>
      <c r="D12335">
        <v>0.214468492129917</v>
      </c>
      <c r="E12335">
        <f t="shared" si="384"/>
        <v>30</v>
      </c>
      <c r="F12335" s="10" t="s">
        <v>19</v>
      </c>
      <c r="G12335" t="str">
        <f t="shared" si="385"/>
        <v/>
      </c>
    </row>
    <row r="12336" spans="1:7" x14ac:dyDescent="0.25">
      <c r="A12336">
        <v>87842</v>
      </c>
      <c r="B12336">
        <v>14.5</v>
      </c>
      <c r="C12336">
        <v>692</v>
      </c>
      <c r="D12336">
        <v>0.21450128082168801</v>
      </c>
      <c r="E12336">
        <f t="shared" si="384"/>
        <v>690</v>
      </c>
      <c r="F12336" s="10" t="s">
        <v>13</v>
      </c>
      <c r="G12336" t="str">
        <f t="shared" si="385"/>
        <v/>
      </c>
    </row>
    <row r="12337" spans="1:7" x14ac:dyDescent="0.25">
      <c r="A12337">
        <v>118024</v>
      </c>
      <c r="B12337">
        <v>17.899999999999999</v>
      </c>
      <c r="C12337">
        <v>424</v>
      </c>
      <c r="D12337">
        <v>0.214515283747164</v>
      </c>
      <c r="E12337">
        <f t="shared" si="384"/>
        <v>420</v>
      </c>
      <c r="F12337" s="10" t="s">
        <v>26</v>
      </c>
      <c r="G12337" t="str">
        <f t="shared" si="385"/>
        <v/>
      </c>
    </row>
    <row r="12338" spans="1:7" x14ac:dyDescent="0.25">
      <c r="A12338">
        <v>44987</v>
      </c>
      <c r="B12338">
        <v>8.3000000000000007</v>
      </c>
      <c r="C12338">
        <v>887</v>
      </c>
      <c r="D12338">
        <v>0.21455075946354399</v>
      </c>
      <c r="E12338">
        <f t="shared" si="384"/>
        <v>890</v>
      </c>
      <c r="F12338" s="10" t="s">
        <v>19</v>
      </c>
      <c r="G12338" t="str">
        <f t="shared" si="385"/>
        <v/>
      </c>
    </row>
    <row r="12339" spans="1:7" x14ac:dyDescent="0.25">
      <c r="A12339">
        <v>110945</v>
      </c>
      <c r="B12339">
        <v>17.2</v>
      </c>
      <c r="C12339">
        <v>695</v>
      </c>
      <c r="D12339">
        <v>0.21460491623671199</v>
      </c>
      <c r="E12339">
        <f t="shared" si="384"/>
        <v>700</v>
      </c>
      <c r="F12339" s="10" t="s">
        <v>26</v>
      </c>
      <c r="G12339" t="str">
        <f t="shared" si="385"/>
        <v/>
      </c>
    </row>
    <row r="12340" spans="1:7" x14ac:dyDescent="0.25">
      <c r="A12340">
        <v>116195</v>
      </c>
      <c r="B12340">
        <v>17.7</v>
      </c>
      <c r="C12340">
        <v>695</v>
      </c>
      <c r="D12340">
        <v>0.21460491623671199</v>
      </c>
      <c r="E12340">
        <f t="shared" si="384"/>
        <v>700</v>
      </c>
      <c r="F12340" s="10" t="s">
        <v>26</v>
      </c>
      <c r="G12340" t="str">
        <f t="shared" si="385"/>
        <v/>
      </c>
    </row>
    <row r="12341" spans="1:7" x14ac:dyDescent="0.25">
      <c r="A12341">
        <v>56345</v>
      </c>
      <c r="B12341">
        <v>9.5</v>
      </c>
      <c r="C12341">
        <v>695</v>
      </c>
      <c r="D12341">
        <v>0.21460491623671199</v>
      </c>
      <c r="E12341">
        <f t="shared" si="384"/>
        <v>700</v>
      </c>
      <c r="F12341" s="10" t="s">
        <v>17</v>
      </c>
      <c r="G12341" t="str">
        <f t="shared" si="385"/>
        <v/>
      </c>
    </row>
    <row r="12342" spans="1:7" x14ac:dyDescent="0.25">
      <c r="A12342">
        <v>45704</v>
      </c>
      <c r="B12342">
        <v>8.4</v>
      </c>
      <c r="C12342">
        <v>554</v>
      </c>
      <c r="D12342">
        <v>0.214614831685879</v>
      </c>
      <c r="E12342">
        <f t="shared" si="384"/>
        <v>550</v>
      </c>
      <c r="F12342" s="10" t="s">
        <v>19</v>
      </c>
      <c r="G12342" t="str">
        <f t="shared" si="385"/>
        <v/>
      </c>
    </row>
    <row r="12343" spans="1:7" x14ac:dyDescent="0.25">
      <c r="A12343">
        <v>15948</v>
      </c>
      <c r="B12343">
        <v>3.7</v>
      </c>
      <c r="C12343">
        <v>198</v>
      </c>
      <c r="D12343">
        <v>0.21462395087691</v>
      </c>
      <c r="E12343">
        <f t="shared" si="384"/>
        <v>200</v>
      </c>
      <c r="F12343" s="10" t="s">
        <v>16</v>
      </c>
      <c r="G12343" t="str">
        <f t="shared" si="385"/>
        <v/>
      </c>
    </row>
    <row r="12344" spans="1:7" x14ac:dyDescent="0.25">
      <c r="A12344">
        <v>15947</v>
      </c>
      <c r="B12344">
        <v>3.7</v>
      </c>
      <c r="C12344">
        <v>197</v>
      </c>
      <c r="D12344">
        <v>0.21462395087691</v>
      </c>
      <c r="E12344">
        <f t="shared" si="384"/>
        <v>200</v>
      </c>
      <c r="F12344" s="10" t="s">
        <v>16</v>
      </c>
      <c r="G12344" t="str">
        <f t="shared" si="385"/>
        <v/>
      </c>
    </row>
    <row r="12345" spans="1:7" x14ac:dyDescent="0.25">
      <c r="A12345">
        <v>51792</v>
      </c>
      <c r="B12345">
        <v>9.1</v>
      </c>
      <c r="C12345">
        <v>342</v>
      </c>
      <c r="D12345">
        <v>0.21463512136613699</v>
      </c>
      <c r="E12345">
        <f t="shared" si="384"/>
        <v>340</v>
      </c>
      <c r="F12345" s="10" t="s">
        <v>17</v>
      </c>
      <c r="G12345" t="str">
        <f t="shared" si="385"/>
        <v/>
      </c>
    </row>
    <row r="12346" spans="1:7" x14ac:dyDescent="0.25">
      <c r="A12346">
        <v>122572</v>
      </c>
      <c r="B12346">
        <v>17.14</v>
      </c>
      <c r="C12346">
        <v>772</v>
      </c>
      <c r="D12346">
        <v>0.21463860848406</v>
      </c>
      <c r="E12346">
        <f t="shared" si="384"/>
        <v>770</v>
      </c>
      <c r="F12346" s="10" t="s">
        <v>26</v>
      </c>
      <c r="G12346" t="str">
        <f t="shared" si="385"/>
        <v/>
      </c>
    </row>
    <row r="12347" spans="1:7" x14ac:dyDescent="0.25">
      <c r="A12347">
        <v>79522</v>
      </c>
      <c r="B12347">
        <v>12.8</v>
      </c>
      <c r="C12347">
        <v>772</v>
      </c>
      <c r="D12347">
        <v>0.21463860848406</v>
      </c>
      <c r="E12347">
        <f t="shared" si="384"/>
        <v>770</v>
      </c>
      <c r="F12347" s="10" t="s">
        <v>28</v>
      </c>
      <c r="G12347" t="str">
        <f t="shared" si="385"/>
        <v/>
      </c>
    </row>
    <row r="12348" spans="1:7" x14ac:dyDescent="0.25">
      <c r="A12348">
        <v>124672</v>
      </c>
      <c r="B12348">
        <v>17.16</v>
      </c>
      <c r="C12348">
        <v>772</v>
      </c>
      <c r="D12348">
        <v>0.21463860848406</v>
      </c>
      <c r="E12348">
        <f t="shared" si="384"/>
        <v>770</v>
      </c>
      <c r="F12348" s="10" t="s">
        <v>26</v>
      </c>
      <c r="G12348" t="str">
        <f t="shared" si="385"/>
        <v/>
      </c>
    </row>
    <row r="12349" spans="1:7" x14ac:dyDescent="0.25">
      <c r="A12349">
        <v>87477</v>
      </c>
      <c r="B12349">
        <v>14.5</v>
      </c>
      <c r="C12349">
        <v>327</v>
      </c>
      <c r="D12349">
        <v>0.21466619820932401</v>
      </c>
      <c r="E12349">
        <f t="shared" si="384"/>
        <v>330</v>
      </c>
      <c r="F12349" s="10" t="s">
        <v>13</v>
      </c>
      <c r="G12349" t="str">
        <f t="shared" si="385"/>
        <v/>
      </c>
    </row>
    <row r="12350" spans="1:7" x14ac:dyDescent="0.25">
      <c r="A12350">
        <v>117709</v>
      </c>
      <c r="B12350">
        <v>17.899999999999999</v>
      </c>
      <c r="C12350">
        <v>109</v>
      </c>
      <c r="D12350">
        <v>0.214690805236256</v>
      </c>
      <c r="E12350">
        <f t="shared" si="384"/>
        <v>110</v>
      </c>
      <c r="F12350" s="10" t="s">
        <v>26</v>
      </c>
      <c r="G12350" t="str">
        <f t="shared" si="385"/>
        <v/>
      </c>
    </row>
    <row r="12351" spans="1:7" x14ac:dyDescent="0.25">
      <c r="A12351">
        <v>116284</v>
      </c>
      <c r="B12351">
        <v>17.7</v>
      </c>
      <c r="C12351">
        <v>784</v>
      </c>
      <c r="D12351">
        <v>0.21471011499705001</v>
      </c>
      <c r="E12351">
        <f t="shared" si="384"/>
        <v>780</v>
      </c>
      <c r="F12351" s="10" t="s">
        <v>26</v>
      </c>
      <c r="G12351" t="str">
        <f t="shared" si="385"/>
        <v/>
      </c>
    </row>
    <row r="12352" spans="1:7" x14ac:dyDescent="0.25">
      <c r="A12352">
        <v>111034</v>
      </c>
      <c r="B12352">
        <v>17.2</v>
      </c>
      <c r="C12352">
        <v>784</v>
      </c>
      <c r="D12352">
        <v>0.21471011499705001</v>
      </c>
      <c r="E12352">
        <f t="shared" si="384"/>
        <v>780</v>
      </c>
      <c r="F12352" s="10" t="s">
        <v>26</v>
      </c>
      <c r="G12352" t="str">
        <f t="shared" si="385"/>
        <v/>
      </c>
    </row>
    <row r="12353" spans="1:7" x14ac:dyDescent="0.25">
      <c r="A12353">
        <v>56434</v>
      </c>
      <c r="B12353">
        <v>9.5</v>
      </c>
      <c r="C12353">
        <v>784</v>
      </c>
      <c r="D12353">
        <v>0.21471011499705001</v>
      </c>
      <c r="E12353">
        <f t="shared" si="384"/>
        <v>780</v>
      </c>
      <c r="F12353" s="10" t="s">
        <v>17</v>
      </c>
      <c r="G12353" t="str">
        <f t="shared" si="385"/>
        <v/>
      </c>
    </row>
    <row r="12354" spans="1:7" x14ac:dyDescent="0.25">
      <c r="A12354">
        <v>52209</v>
      </c>
      <c r="B12354">
        <v>9.1</v>
      </c>
      <c r="C12354">
        <v>759</v>
      </c>
      <c r="D12354">
        <v>0.21474473044648301</v>
      </c>
      <c r="E12354">
        <f t="shared" si="384"/>
        <v>760</v>
      </c>
      <c r="F12354" s="10" t="s">
        <v>17</v>
      </c>
      <c r="G12354" t="str">
        <f t="shared" si="385"/>
        <v/>
      </c>
    </row>
    <row r="12355" spans="1:7" x14ac:dyDescent="0.25">
      <c r="A12355">
        <v>13279</v>
      </c>
      <c r="B12355">
        <v>3.4</v>
      </c>
      <c r="C12355">
        <v>679</v>
      </c>
      <c r="D12355">
        <v>0.21474617673555699</v>
      </c>
      <c r="E12355">
        <f t="shared" ref="E12355:E12418" si="386">ROUND(C12355,-1)</f>
        <v>680</v>
      </c>
      <c r="F12355" s="10" t="s">
        <v>16</v>
      </c>
      <c r="G12355" t="str">
        <f t="shared" ref="G12355:G12418" si="387">IF(D12355&gt;=0.7,D12355,"")</f>
        <v/>
      </c>
    </row>
    <row r="12356" spans="1:7" x14ac:dyDescent="0.25">
      <c r="A12356">
        <v>56643</v>
      </c>
      <c r="B12356">
        <v>9.5</v>
      </c>
      <c r="C12356">
        <v>993</v>
      </c>
      <c r="D12356">
        <v>0.21478158834757599</v>
      </c>
      <c r="E12356">
        <f t="shared" si="386"/>
        <v>990</v>
      </c>
      <c r="F12356" s="10" t="s">
        <v>17</v>
      </c>
      <c r="G12356" t="str">
        <f t="shared" si="387"/>
        <v/>
      </c>
    </row>
    <row r="12357" spans="1:7" x14ac:dyDescent="0.25">
      <c r="A12357">
        <v>111243</v>
      </c>
      <c r="B12357">
        <v>17.2</v>
      </c>
      <c r="C12357">
        <v>993</v>
      </c>
      <c r="D12357">
        <v>0.21478158834757599</v>
      </c>
      <c r="E12357">
        <f t="shared" si="386"/>
        <v>990</v>
      </c>
      <c r="F12357" s="10" t="s">
        <v>26</v>
      </c>
      <c r="G12357" t="str">
        <f t="shared" si="387"/>
        <v/>
      </c>
    </row>
    <row r="12358" spans="1:7" x14ac:dyDescent="0.25">
      <c r="A12358">
        <v>116493</v>
      </c>
      <c r="B12358">
        <v>17.7</v>
      </c>
      <c r="C12358">
        <v>993</v>
      </c>
      <c r="D12358">
        <v>0.21478158834757599</v>
      </c>
      <c r="E12358">
        <f t="shared" si="386"/>
        <v>990</v>
      </c>
      <c r="F12358" s="10" t="s">
        <v>26</v>
      </c>
      <c r="G12358" t="str">
        <f t="shared" si="387"/>
        <v/>
      </c>
    </row>
    <row r="12359" spans="1:7" x14ac:dyDescent="0.25">
      <c r="A12359">
        <v>45948</v>
      </c>
      <c r="B12359">
        <v>8.4</v>
      </c>
      <c r="C12359">
        <v>798</v>
      </c>
      <c r="D12359">
        <v>0.21480951175299301</v>
      </c>
      <c r="E12359">
        <f t="shared" si="386"/>
        <v>800</v>
      </c>
      <c r="F12359" s="10" t="s">
        <v>19</v>
      </c>
      <c r="G12359" t="str">
        <f t="shared" si="387"/>
        <v/>
      </c>
    </row>
    <row r="12360" spans="1:7" x14ac:dyDescent="0.25">
      <c r="A12360">
        <v>45962</v>
      </c>
      <c r="B12360">
        <v>8.4</v>
      </c>
      <c r="C12360">
        <v>812</v>
      </c>
      <c r="D12360">
        <v>0.21480951175299301</v>
      </c>
      <c r="E12360">
        <f t="shared" si="386"/>
        <v>810</v>
      </c>
      <c r="F12360" s="10" t="s">
        <v>19</v>
      </c>
      <c r="G12360" t="str">
        <f t="shared" si="387"/>
        <v/>
      </c>
    </row>
    <row r="12361" spans="1:7" x14ac:dyDescent="0.25">
      <c r="A12361">
        <v>45976</v>
      </c>
      <c r="B12361">
        <v>8.4</v>
      </c>
      <c r="C12361">
        <v>826</v>
      </c>
      <c r="D12361">
        <v>0.21480951175299301</v>
      </c>
      <c r="E12361">
        <f t="shared" si="386"/>
        <v>830</v>
      </c>
      <c r="F12361" s="10" t="s">
        <v>19</v>
      </c>
      <c r="G12361" t="str">
        <f t="shared" si="387"/>
        <v/>
      </c>
    </row>
    <row r="12362" spans="1:7" x14ac:dyDescent="0.25">
      <c r="A12362">
        <v>46040</v>
      </c>
      <c r="B12362">
        <v>8.4</v>
      </c>
      <c r="C12362">
        <v>890</v>
      </c>
      <c r="D12362">
        <v>0.21480951175299301</v>
      </c>
      <c r="E12362">
        <f t="shared" si="386"/>
        <v>890</v>
      </c>
      <c r="F12362" s="10" t="s">
        <v>19</v>
      </c>
      <c r="G12362" t="str">
        <f t="shared" si="387"/>
        <v/>
      </c>
    </row>
    <row r="12363" spans="1:7" x14ac:dyDescent="0.25">
      <c r="A12363">
        <v>46064</v>
      </c>
      <c r="B12363">
        <v>8.4</v>
      </c>
      <c r="C12363">
        <v>914</v>
      </c>
      <c r="D12363">
        <v>0.21480951175299301</v>
      </c>
      <c r="E12363">
        <f t="shared" si="386"/>
        <v>910</v>
      </c>
      <c r="F12363" s="10" t="s">
        <v>19</v>
      </c>
      <c r="G12363" t="str">
        <f t="shared" si="387"/>
        <v/>
      </c>
    </row>
    <row r="12364" spans="1:7" x14ac:dyDescent="0.25">
      <c r="A12364">
        <v>46147</v>
      </c>
      <c r="B12364">
        <v>8.4</v>
      </c>
      <c r="C12364">
        <v>997</v>
      </c>
      <c r="D12364">
        <v>0.21480951175299301</v>
      </c>
      <c r="E12364">
        <f t="shared" si="386"/>
        <v>1000</v>
      </c>
      <c r="F12364" s="10" t="s">
        <v>19</v>
      </c>
      <c r="G12364" t="str">
        <f t="shared" si="387"/>
        <v/>
      </c>
    </row>
    <row r="12365" spans="1:7" x14ac:dyDescent="0.25">
      <c r="A12365">
        <v>46134</v>
      </c>
      <c r="B12365">
        <v>8.4</v>
      </c>
      <c r="C12365">
        <v>984</v>
      </c>
      <c r="D12365">
        <v>0.21480951175299301</v>
      </c>
      <c r="E12365">
        <f t="shared" si="386"/>
        <v>980</v>
      </c>
      <c r="F12365" s="10" t="s">
        <v>19</v>
      </c>
      <c r="G12365" t="str">
        <f t="shared" si="387"/>
        <v/>
      </c>
    </row>
    <row r="12366" spans="1:7" x14ac:dyDescent="0.25">
      <c r="A12366">
        <v>87698</v>
      </c>
      <c r="B12366">
        <v>14.5</v>
      </c>
      <c r="C12366">
        <v>548</v>
      </c>
      <c r="D12366">
        <v>0.214824233808422</v>
      </c>
      <c r="E12366">
        <f t="shared" si="386"/>
        <v>550</v>
      </c>
      <c r="F12366" s="10" t="s">
        <v>13</v>
      </c>
      <c r="G12366" t="str">
        <f t="shared" si="387"/>
        <v/>
      </c>
    </row>
    <row r="12367" spans="1:7" x14ac:dyDescent="0.25">
      <c r="A12367">
        <v>83220</v>
      </c>
      <c r="B12367">
        <v>14.1</v>
      </c>
      <c r="C12367">
        <v>270</v>
      </c>
      <c r="D12367">
        <v>0.21482693329782901</v>
      </c>
      <c r="E12367">
        <f t="shared" si="386"/>
        <v>270</v>
      </c>
      <c r="F12367" s="10" t="s">
        <v>13</v>
      </c>
      <c r="G12367" t="str">
        <f t="shared" si="387"/>
        <v/>
      </c>
    </row>
    <row r="12368" spans="1:7" x14ac:dyDescent="0.25">
      <c r="A12368">
        <v>98939</v>
      </c>
      <c r="B12368">
        <v>15.9</v>
      </c>
      <c r="C12368">
        <v>239</v>
      </c>
      <c r="D12368">
        <v>0.21486028394387099</v>
      </c>
      <c r="E12368">
        <f t="shared" si="386"/>
        <v>240</v>
      </c>
      <c r="F12368" s="10" t="s">
        <v>23</v>
      </c>
      <c r="G12368" t="str">
        <f t="shared" si="387"/>
        <v/>
      </c>
    </row>
    <row r="12369" spans="1:7" x14ac:dyDescent="0.25">
      <c r="A12369">
        <v>22008</v>
      </c>
      <c r="B12369">
        <v>4.3</v>
      </c>
      <c r="C12369">
        <v>1008</v>
      </c>
      <c r="D12369">
        <v>0.21487392398685601</v>
      </c>
      <c r="E12369">
        <f t="shared" si="386"/>
        <v>1010</v>
      </c>
      <c r="F12369" s="10" t="s">
        <v>15</v>
      </c>
      <c r="G12369" t="str">
        <f t="shared" si="387"/>
        <v/>
      </c>
    </row>
    <row r="12370" spans="1:7" x14ac:dyDescent="0.25">
      <c r="A12370">
        <v>71479</v>
      </c>
      <c r="B12370">
        <v>12.1</v>
      </c>
      <c r="C12370">
        <v>79</v>
      </c>
      <c r="D12370">
        <v>0.21489694760368</v>
      </c>
      <c r="E12370">
        <f t="shared" si="386"/>
        <v>80</v>
      </c>
      <c r="F12370" s="10" t="s">
        <v>28</v>
      </c>
      <c r="G12370" t="str">
        <f t="shared" si="387"/>
        <v/>
      </c>
    </row>
    <row r="12371" spans="1:7" x14ac:dyDescent="0.25">
      <c r="A12371">
        <v>102436</v>
      </c>
      <c r="B12371">
        <v>16.3</v>
      </c>
      <c r="C12371">
        <v>586</v>
      </c>
      <c r="D12371">
        <v>0.21490552135277799</v>
      </c>
      <c r="E12371">
        <f t="shared" si="386"/>
        <v>590</v>
      </c>
      <c r="F12371" s="10" t="s">
        <v>21</v>
      </c>
      <c r="G12371" t="str">
        <f t="shared" si="387"/>
        <v/>
      </c>
    </row>
    <row r="12372" spans="1:7" x14ac:dyDescent="0.25">
      <c r="A12372">
        <v>8986</v>
      </c>
      <c r="B12372">
        <v>2.5</v>
      </c>
      <c r="C12372">
        <v>586</v>
      </c>
      <c r="D12372">
        <v>0.21490552135277799</v>
      </c>
      <c r="E12372">
        <f t="shared" si="386"/>
        <v>590</v>
      </c>
      <c r="F12372" s="10" t="s">
        <v>18</v>
      </c>
      <c r="G12372" t="str">
        <f t="shared" si="387"/>
        <v/>
      </c>
    </row>
    <row r="12373" spans="1:7" x14ac:dyDescent="0.25">
      <c r="A12373">
        <v>53214</v>
      </c>
      <c r="B12373">
        <v>9.1999999999999993</v>
      </c>
      <c r="C12373">
        <v>714</v>
      </c>
      <c r="D12373">
        <v>0.214916013586609</v>
      </c>
      <c r="E12373">
        <f t="shared" si="386"/>
        <v>710</v>
      </c>
      <c r="F12373" s="10" t="s">
        <v>17</v>
      </c>
      <c r="G12373" t="str">
        <f t="shared" si="387"/>
        <v/>
      </c>
    </row>
    <row r="12374" spans="1:7" x14ac:dyDescent="0.25">
      <c r="A12374">
        <v>78414</v>
      </c>
      <c r="B12374">
        <v>12.7</v>
      </c>
      <c r="C12374">
        <v>714</v>
      </c>
      <c r="D12374">
        <v>0.214916013586609</v>
      </c>
      <c r="E12374">
        <f t="shared" si="386"/>
        <v>710</v>
      </c>
      <c r="F12374" s="10" t="s">
        <v>28</v>
      </c>
      <c r="G12374" t="str">
        <f t="shared" si="387"/>
        <v/>
      </c>
    </row>
    <row r="12375" spans="1:7" x14ac:dyDescent="0.25">
      <c r="A12375">
        <v>42742</v>
      </c>
      <c r="B12375">
        <v>8.1</v>
      </c>
      <c r="C12375">
        <v>742</v>
      </c>
      <c r="D12375">
        <v>0.214936917978683</v>
      </c>
      <c r="E12375">
        <f t="shared" si="386"/>
        <v>740</v>
      </c>
      <c r="F12375" s="10" t="s">
        <v>19</v>
      </c>
      <c r="G12375" t="str">
        <f t="shared" si="387"/>
        <v/>
      </c>
    </row>
    <row r="12376" spans="1:7" x14ac:dyDescent="0.25">
      <c r="A12376">
        <v>42876</v>
      </c>
      <c r="B12376">
        <v>8.1</v>
      </c>
      <c r="C12376">
        <v>876</v>
      </c>
      <c r="D12376">
        <v>0.214936917978683</v>
      </c>
      <c r="E12376">
        <f t="shared" si="386"/>
        <v>880</v>
      </c>
      <c r="F12376" s="10" t="s">
        <v>19</v>
      </c>
      <c r="G12376" t="str">
        <f t="shared" si="387"/>
        <v/>
      </c>
    </row>
    <row r="12377" spans="1:7" x14ac:dyDescent="0.25">
      <c r="A12377">
        <v>123871</v>
      </c>
      <c r="B12377">
        <v>17.149999999999999</v>
      </c>
      <c r="C12377">
        <v>1021</v>
      </c>
      <c r="D12377">
        <v>0.214963250140044</v>
      </c>
      <c r="E12377">
        <f t="shared" si="386"/>
        <v>1020</v>
      </c>
      <c r="F12377" s="10" t="s">
        <v>26</v>
      </c>
      <c r="G12377" t="str">
        <f t="shared" si="387"/>
        <v/>
      </c>
    </row>
    <row r="12378" spans="1:7" x14ac:dyDescent="0.25">
      <c r="A12378">
        <v>122810</v>
      </c>
      <c r="B12378">
        <v>17.14</v>
      </c>
      <c r="C12378">
        <v>1010</v>
      </c>
      <c r="D12378">
        <v>0.214987296326204</v>
      </c>
      <c r="E12378">
        <f t="shared" si="386"/>
        <v>1010</v>
      </c>
      <c r="F12378" s="10" t="s">
        <v>26</v>
      </c>
      <c r="G12378" t="str">
        <f t="shared" si="387"/>
        <v/>
      </c>
    </row>
    <row r="12379" spans="1:7" x14ac:dyDescent="0.25">
      <c r="A12379">
        <v>79760</v>
      </c>
      <c r="B12379">
        <v>12.8</v>
      </c>
      <c r="C12379">
        <v>1010</v>
      </c>
      <c r="D12379">
        <v>0.214987296326204</v>
      </c>
      <c r="E12379">
        <f t="shared" si="386"/>
        <v>1010</v>
      </c>
      <c r="F12379" s="10" t="s">
        <v>28</v>
      </c>
      <c r="G12379" t="str">
        <f t="shared" si="387"/>
        <v/>
      </c>
    </row>
    <row r="12380" spans="1:7" x14ac:dyDescent="0.25">
      <c r="A12380">
        <v>124910</v>
      </c>
      <c r="B12380">
        <v>17.16</v>
      </c>
      <c r="C12380">
        <v>1010</v>
      </c>
      <c r="D12380">
        <v>0.214987296326204</v>
      </c>
      <c r="E12380">
        <f t="shared" si="386"/>
        <v>1010</v>
      </c>
      <c r="F12380" s="10" t="s">
        <v>26</v>
      </c>
      <c r="G12380" t="str">
        <f t="shared" si="387"/>
        <v/>
      </c>
    </row>
    <row r="12381" spans="1:7" x14ac:dyDescent="0.25">
      <c r="A12381">
        <v>2374</v>
      </c>
      <c r="B12381">
        <v>1.4</v>
      </c>
      <c r="C12381">
        <v>274</v>
      </c>
      <c r="D12381">
        <v>0.21500743348267601</v>
      </c>
      <c r="E12381">
        <f t="shared" si="386"/>
        <v>270</v>
      </c>
      <c r="F12381" s="10" t="s">
        <v>25</v>
      </c>
      <c r="G12381" t="str">
        <f t="shared" si="387"/>
        <v/>
      </c>
    </row>
    <row r="12382" spans="1:7" x14ac:dyDescent="0.25">
      <c r="A12382">
        <v>42929</v>
      </c>
      <c r="B12382">
        <v>8.1</v>
      </c>
      <c r="C12382">
        <v>929</v>
      </c>
      <c r="D12382">
        <v>0.215047589799294</v>
      </c>
      <c r="E12382">
        <f t="shared" si="386"/>
        <v>930</v>
      </c>
      <c r="F12382" s="10" t="s">
        <v>19</v>
      </c>
      <c r="G12382" t="str">
        <f t="shared" si="387"/>
        <v/>
      </c>
    </row>
    <row r="12383" spans="1:7" x14ac:dyDescent="0.25">
      <c r="A12383">
        <v>9001</v>
      </c>
      <c r="B12383">
        <v>2.5</v>
      </c>
      <c r="C12383">
        <v>601</v>
      </c>
      <c r="D12383">
        <v>0.21505694213447701</v>
      </c>
      <c r="E12383">
        <f t="shared" si="386"/>
        <v>600</v>
      </c>
      <c r="F12383" s="10" t="s">
        <v>18</v>
      </c>
      <c r="G12383" t="str">
        <f t="shared" si="387"/>
        <v/>
      </c>
    </row>
    <row r="12384" spans="1:7" x14ac:dyDescent="0.25">
      <c r="A12384">
        <v>102451</v>
      </c>
      <c r="B12384">
        <v>16.3</v>
      </c>
      <c r="C12384">
        <v>601</v>
      </c>
      <c r="D12384">
        <v>0.21505694213447701</v>
      </c>
      <c r="E12384">
        <f t="shared" si="386"/>
        <v>600</v>
      </c>
      <c r="F12384" s="10" t="s">
        <v>21</v>
      </c>
      <c r="G12384" t="str">
        <f t="shared" si="387"/>
        <v/>
      </c>
    </row>
    <row r="12385" spans="1:7" x14ac:dyDescent="0.25">
      <c r="A12385">
        <v>66817</v>
      </c>
      <c r="B12385">
        <v>11.3</v>
      </c>
      <c r="C12385">
        <v>667</v>
      </c>
      <c r="D12385">
        <v>0.215065960200894</v>
      </c>
      <c r="E12385">
        <f t="shared" si="386"/>
        <v>670</v>
      </c>
      <c r="F12385" s="10" t="s">
        <v>22</v>
      </c>
      <c r="G12385" t="str">
        <f t="shared" si="387"/>
        <v/>
      </c>
    </row>
    <row r="12386" spans="1:7" x14ac:dyDescent="0.25">
      <c r="A12386">
        <v>21793</v>
      </c>
      <c r="B12386">
        <v>4.3</v>
      </c>
      <c r="C12386">
        <v>793</v>
      </c>
      <c r="D12386">
        <v>0.21506639743779701</v>
      </c>
      <c r="E12386">
        <f t="shared" si="386"/>
        <v>790</v>
      </c>
      <c r="F12386" s="10" t="s">
        <v>15</v>
      </c>
      <c r="G12386" t="str">
        <f t="shared" si="387"/>
        <v/>
      </c>
    </row>
    <row r="12387" spans="1:7" x14ac:dyDescent="0.25">
      <c r="A12387">
        <v>98763</v>
      </c>
      <c r="B12387">
        <v>15.9</v>
      </c>
      <c r="C12387">
        <v>63</v>
      </c>
      <c r="D12387">
        <v>0.21518451221975399</v>
      </c>
      <c r="E12387">
        <f t="shared" si="386"/>
        <v>60</v>
      </c>
      <c r="F12387" s="10" t="s">
        <v>23</v>
      </c>
      <c r="G12387" t="str">
        <f t="shared" si="387"/>
        <v/>
      </c>
    </row>
    <row r="12388" spans="1:7" x14ac:dyDescent="0.25">
      <c r="A12388">
        <v>126658</v>
      </c>
      <c r="B12388">
        <v>17.18</v>
      </c>
      <c r="C12388">
        <v>658</v>
      </c>
      <c r="D12388">
        <v>0.21523933350027599</v>
      </c>
      <c r="E12388">
        <f t="shared" si="386"/>
        <v>660</v>
      </c>
      <c r="F12388" s="10" t="s">
        <v>26</v>
      </c>
      <c r="G12388" t="str">
        <f t="shared" si="387"/>
        <v/>
      </c>
    </row>
    <row r="12389" spans="1:7" x14ac:dyDescent="0.25">
      <c r="A12389">
        <v>66261</v>
      </c>
      <c r="B12389">
        <v>11.3</v>
      </c>
      <c r="C12389">
        <v>111</v>
      </c>
      <c r="D12389">
        <v>0.215307589400977</v>
      </c>
      <c r="E12389">
        <f t="shared" si="386"/>
        <v>110</v>
      </c>
      <c r="F12389" s="10" t="s">
        <v>22</v>
      </c>
      <c r="G12389" t="str">
        <f t="shared" si="387"/>
        <v/>
      </c>
    </row>
    <row r="12390" spans="1:7" x14ac:dyDescent="0.25">
      <c r="A12390">
        <v>116386</v>
      </c>
      <c r="B12390">
        <v>17.7</v>
      </c>
      <c r="C12390">
        <v>886</v>
      </c>
      <c r="D12390">
        <v>0.215312630959659</v>
      </c>
      <c r="E12390">
        <f t="shared" si="386"/>
        <v>890</v>
      </c>
      <c r="F12390" s="10" t="s">
        <v>26</v>
      </c>
      <c r="G12390" t="str">
        <f t="shared" si="387"/>
        <v/>
      </c>
    </row>
    <row r="12391" spans="1:7" x14ac:dyDescent="0.25">
      <c r="A12391">
        <v>111136</v>
      </c>
      <c r="B12391">
        <v>17.2</v>
      </c>
      <c r="C12391">
        <v>886</v>
      </c>
      <c r="D12391">
        <v>0.215312630959659</v>
      </c>
      <c r="E12391">
        <f t="shared" si="386"/>
        <v>890</v>
      </c>
      <c r="F12391" s="10" t="s">
        <v>26</v>
      </c>
      <c r="G12391" t="str">
        <f t="shared" si="387"/>
        <v/>
      </c>
    </row>
    <row r="12392" spans="1:7" x14ac:dyDescent="0.25">
      <c r="A12392">
        <v>56536</v>
      </c>
      <c r="B12392">
        <v>9.5</v>
      </c>
      <c r="C12392">
        <v>886</v>
      </c>
      <c r="D12392">
        <v>0.215312630959659</v>
      </c>
      <c r="E12392">
        <f t="shared" si="386"/>
        <v>890</v>
      </c>
      <c r="F12392" s="10" t="s">
        <v>17</v>
      </c>
      <c r="G12392" t="str">
        <f t="shared" si="387"/>
        <v/>
      </c>
    </row>
    <row r="12393" spans="1:7" x14ac:dyDescent="0.25">
      <c r="A12393">
        <v>81301</v>
      </c>
      <c r="B12393">
        <v>13.2</v>
      </c>
      <c r="C12393">
        <v>451</v>
      </c>
      <c r="D12393">
        <v>0.215401965249299</v>
      </c>
      <c r="E12393">
        <f t="shared" si="386"/>
        <v>450</v>
      </c>
      <c r="F12393" s="10" t="s">
        <v>24</v>
      </c>
      <c r="G12393" t="str">
        <f t="shared" si="387"/>
        <v/>
      </c>
    </row>
    <row r="12394" spans="1:7" x14ac:dyDescent="0.25">
      <c r="A12394">
        <v>714</v>
      </c>
      <c r="B12394">
        <v>1.2</v>
      </c>
      <c r="C12394">
        <v>714</v>
      </c>
      <c r="D12394">
        <v>0.21540575909214399</v>
      </c>
      <c r="E12394">
        <f t="shared" si="386"/>
        <v>710</v>
      </c>
      <c r="F12394" s="10" t="s">
        <v>25</v>
      </c>
      <c r="G12394" t="str">
        <f t="shared" si="387"/>
        <v/>
      </c>
    </row>
    <row r="12395" spans="1:7" x14ac:dyDescent="0.25">
      <c r="A12395">
        <v>45593</v>
      </c>
      <c r="B12395">
        <v>8.4</v>
      </c>
      <c r="C12395">
        <v>443</v>
      </c>
      <c r="D12395">
        <v>0.21544713569738799</v>
      </c>
      <c r="E12395">
        <f t="shared" si="386"/>
        <v>440</v>
      </c>
      <c r="F12395" s="10" t="s">
        <v>19</v>
      </c>
      <c r="G12395" t="str">
        <f t="shared" si="387"/>
        <v/>
      </c>
    </row>
    <row r="12396" spans="1:7" x14ac:dyDescent="0.25">
      <c r="A12396">
        <v>32244</v>
      </c>
      <c r="B12396">
        <v>5.6</v>
      </c>
      <c r="C12396">
        <v>744</v>
      </c>
      <c r="D12396">
        <v>0.21545205984056701</v>
      </c>
      <c r="E12396">
        <f t="shared" si="386"/>
        <v>740</v>
      </c>
      <c r="F12396" s="10" t="s">
        <v>12</v>
      </c>
      <c r="G12396" t="str">
        <f t="shared" si="387"/>
        <v/>
      </c>
    </row>
    <row r="12397" spans="1:7" x14ac:dyDescent="0.25">
      <c r="A12397">
        <v>77175</v>
      </c>
      <c r="B12397">
        <v>12.6</v>
      </c>
      <c r="C12397">
        <v>525</v>
      </c>
      <c r="D12397">
        <v>0.215467495386234</v>
      </c>
      <c r="E12397">
        <f t="shared" si="386"/>
        <v>530</v>
      </c>
      <c r="F12397" s="10" t="s">
        <v>28</v>
      </c>
      <c r="G12397" t="str">
        <f t="shared" si="387"/>
        <v/>
      </c>
    </row>
    <row r="12398" spans="1:7" x14ac:dyDescent="0.25">
      <c r="A12398">
        <v>29437</v>
      </c>
      <c r="B12398">
        <v>5.4</v>
      </c>
      <c r="C12398">
        <v>37</v>
      </c>
      <c r="D12398">
        <v>0.21552795576226999</v>
      </c>
      <c r="E12398">
        <f t="shared" si="386"/>
        <v>40</v>
      </c>
      <c r="F12398" s="10" t="s">
        <v>12</v>
      </c>
      <c r="G12398" t="str">
        <f t="shared" si="387"/>
        <v/>
      </c>
    </row>
    <row r="12399" spans="1:7" x14ac:dyDescent="0.25">
      <c r="A12399">
        <v>127983</v>
      </c>
      <c r="B12399">
        <v>17.190000000000001</v>
      </c>
      <c r="C12399">
        <v>933</v>
      </c>
      <c r="D12399">
        <v>0.21554304724013201</v>
      </c>
      <c r="E12399">
        <f t="shared" si="386"/>
        <v>930</v>
      </c>
      <c r="F12399" s="10" t="s">
        <v>26</v>
      </c>
      <c r="G12399" t="str">
        <f t="shared" si="387"/>
        <v/>
      </c>
    </row>
    <row r="12400" spans="1:7" x14ac:dyDescent="0.25">
      <c r="A12400">
        <v>94383</v>
      </c>
      <c r="B12400">
        <v>15.4</v>
      </c>
      <c r="C12400">
        <v>933</v>
      </c>
      <c r="D12400">
        <v>0.21554304724013201</v>
      </c>
      <c r="E12400">
        <f t="shared" si="386"/>
        <v>930</v>
      </c>
      <c r="F12400" s="10" t="s">
        <v>23</v>
      </c>
      <c r="G12400" t="str">
        <f t="shared" si="387"/>
        <v/>
      </c>
    </row>
    <row r="12401" spans="1:7" x14ac:dyDescent="0.25">
      <c r="A12401">
        <v>3380</v>
      </c>
      <c r="B12401">
        <v>1.5</v>
      </c>
      <c r="C12401">
        <v>230</v>
      </c>
      <c r="D12401">
        <v>0.215553856000856</v>
      </c>
      <c r="E12401">
        <f t="shared" si="386"/>
        <v>230</v>
      </c>
      <c r="F12401" s="10" t="s">
        <v>25</v>
      </c>
      <c r="G12401" t="str">
        <f t="shared" si="387"/>
        <v/>
      </c>
    </row>
    <row r="12402" spans="1:7" x14ac:dyDescent="0.25">
      <c r="A12402">
        <v>57980</v>
      </c>
      <c r="B12402">
        <v>10.199999999999999</v>
      </c>
      <c r="C12402">
        <v>230</v>
      </c>
      <c r="D12402">
        <v>0.215553856000856</v>
      </c>
      <c r="E12402">
        <f t="shared" si="386"/>
        <v>230</v>
      </c>
      <c r="F12402" s="10" t="s">
        <v>20</v>
      </c>
      <c r="G12402" t="str">
        <f t="shared" si="387"/>
        <v/>
      </c>
    </row>
    <row r="12403" spans="1:7" x14ac:dyDescent="0.25">
      <c r="A12403">
        <v>30680</v>
      </c>
      <c r="B12403">
        <v>5.5</v>
      </c>
      <c r="C12403">
        <v>230</v>
      </c>
      <c r="D12403">
        <v>0.215553856000856</v>
      </c>
      <c r="E12403">
        <f t="shared" si="386"/>
        <v>230</v>
      </c>
      <c r="F12403" s="10" t="s">
        <v>12</v>
      </c>
      <c r="G12403" t="str">
        <f t="shared" si="387"/>
        <v/>
      </c>
    </row>
    <row r="12404" spans="1:7" x14ac:dyDescent="0.25">
      <c r="A12404">
        <v>62180</v>
      </c>
      <c r="B12404">
        <v>10.6</v>
      </c>
      <c r="C12404">
        <v>230</v>
      </c>
      <c r="D12404">
        <v>0.215553856000856</v>
      </c>
      <c r="E12404">
        <f t="shared" si="386"/>
        <v>230</v>
      </c>
      <c r="F12404" s="10" t="s">
        <v>20</v>
      </c>
      <c r="G12404" t="str">
        <f t="shared" si="387"/>
        <v/>
      </c>
    </row>
    <row r="12405" spans="1:7" x14ac:dyDescent="0.25">
      <c r="A12405">
        <v>72217</v>
      </c>
      <c r="B12405">
        <v>12.1</v>
      </c>
      <c r="C12405">
        <v>817</v>
      </c>
      <c r="D12405">
        <v>0.21562088581868999</v>
      </c>
      <c r="E12405">
        <f t="shared" si="386"/>
        <v>820</v>
      </c>
      <c r="F12405" s="10" t="s">
        <v>28</v>
      </c>
      <c r="G12405" t="str">
        <f t="shared" si="387"/>
        <v/>
      </c>
    </row>
    <row r="12406" spans="1:7" x14ac:dyDescent="0.25">
      <c r="A12406">
        <v>74645</v>
      </c>
      <c r="B12406">
        <v>12.4</v>
      </c>
      <c r="C12406">
        <v>95</v>
      </c>
      <c r="D12406">
        <v>0.21563076491747099</v>
      </c>
      <c r="E12406">
        <f t="shared" si="386"/>
        <v>100</v>
      </c>
      <c r="F12406" s="10" t="s">
        <v>28</v>
      </c>
      <c r="G12406" t="str">
        <f t="shared" si="387"/>
        <v/>
      </c>
    </row>
    <row r="12407" spans="1:7" x14ac:dyDescent="0.25">
      <c r="A12407">
        <v>16175</v>
      </c>
      <c r="B12407">
        <v>3.7</v>
      </c>
      <c r="C12407">
        <v>425</v>
      </c>
      <c r="D12407">
        <v>0.21563130517252799</v>
      </c>
      <c r="E12407">
        <f t="shared" si="386"/>
        <v>430</v>
      </c>
      <c r="F12407" s="10" t="s">
        <v>16</v>
      </c>
      <c r="G12407" t="str">
        <f t="shared" si="387"/>
        <v/>
      </c>
    </row>
    <row r="12408" spans="1:7" x14ac:dyDescent="0.25">
      <c r="A12408">
        <v>16313</v>
      </c>
      <c r="B12408">
        <v>3.7</v>
      </c>
      <c r="C12408">
        <v>563</v>
      </c>
      <c r="D12408">
        <v>0.21563130517252799</v>
      </c>
      <c r="E12408">
        <f t="shared" si="386"/>
        <v>560</v>
      </c>
      <c r="F12408" s="10" t="s">
        <v>16</v>
      </c>
      <c r="G12408" t="str">
        <f t="shared" si="387"/>
        <v/>
      </c>
    </row>
    <row r="12409" spans="1:7" x14ac:dyDescent="0.25">
      <c r="A12409">
        <v>2447</v>
      </c>
      <c r="B12409">
        <v>1.4</v>
      </c>
      <c r="C12409">
        <v>347</v>
      </c>
      <c r="D12409">
        <v>0.215664072144195</v>
      </c>
      <c r="E12409">
        <f t="shared" si="386"/>
        <v>350</v>
      </c>
      <c r="F12409" s="10" t="s">
        <v>25</v>
      </c>
      <c r="G12409" t="str">
        <f t="shared" si="387"/>
        <v/>
      </c>
    </row>
    <row r="12410" spans="1:7" x14ac:dyDescent="0.25">
      <c r="A12410">
        <v>62286</v>
      </c>
      <c r="B12410">
        <v>10.6</v>
      </c>
      <c r="C12410">
        <v>336</v>
      </c>
      <c r="D12410">
        <v>0.215667698663767</v>
      </c>
      <c r="E12410">
        <f t="shared" si="386"/>
        <v>340</v>
      </c>
      <c r="F12410" s="10" t="s">
        <v>20</v>
      </c>
      <c r="G12410" t="str">
        <f t="shared" si="387"/>
        <v/>
      </c>
    </row>
    <row r="12411" spans="1:7" x14ac:dyDescent="0.25">
      <c r="A12411">
        <v>3486</v>
      </c>
      <c r="B12411">
        <v>1.5</v>
      </c>
      <c r="C12411">
        <v>336</v>
      </c>
      <c r="D12411">
        <v>0.215667698663767</v>
      </c>
      <c r="E12411">
        <f t="shared" si="386"/>
        <v>340</v>
      </c>
      <c r="F12411" s="10" t="s">
        <v>25</v>
      </c>
      <c r="G12411" t="str">
        <f t="shared" si="387"/>
        <v/>
      </c>
    </row>
    <row r="12412" spans="1:7" x14ac:dyDescent="0.25">
      <c r="A12412">
        <v>30786</v>
      </c>
      <c r="B12412">
        <v>5.5</v>
      </c>
      <c r="C12412">
        <v>336</v>
      </c>
      <c r="D12412">
        <v>0.215667698663767</v>
      </c>
      <c r="E12412">
        <f t="shared" si="386"/>
        <v>340</v>
      </c>
      <c r="F12412" s="10" t="s">
        <v>12</v>
      </c>
      <c r="G12412" t="str">
        <f t="shared" si="387"/>
        <v/>
      </c>
    </row>
    <row r="12413" spans="1:7" x14ac:dyDescent="0.25">
      <c r="A12413">
        <v>58086</v>
      </c>
      <c r="B12413">
        <v>10.199999999999999</v>
      </c>
      <c r="C12413">
        <v>336</v>
      </c>
      <c r="D12413">
        <v>0.215667698663767</v>
      </c>
      <c r="E12413">
        <f t="shared" si="386"/>
        <v>340</v>
      </c>
      <c r="F12413" s="10" t="s">
        <v>20</v>
      </c>
      <c r="G12413" t="str">
        <f t="shared" si="387"/>
        <v/>
      </c>
    </row>
    <row r="12414" spans="1:7" x14ac:dyDescent="0.25">
      <c r="A12414">
        <v>53346</v>
      </c>
      <c r="B12414">
        <v>9.1999999999999993</v>
      </c>
      <c r="C12414">
        <v>846</v>
      </c>
      <c r="D12414">
        <v>0.21567649125077501</v>
      </c>
      <c r="E12414">
        <f t="shared" si="386"/>
        <v>850</v>
      </c>
      <c r="F12414" s="10" t="s">
        <v>17</v>
      </c>
      <c r="G12414" t="str">
        <f t="shared" si="387"/>
        <v/>
      </c>
    </row>
    <row r="12415" spans="1:7" x14ac:dyDescent="0.25">
      <c r="A12415">
        <v>78546</v>
      </c>
      <c r="B12415">
        <v>12.7</v>
      </c>
      <c r="C12415">
        <v>846</v>
      </c>
      <c r="D12415">
        <v>0.21567649125077501</v>
      </c>
      <c r="E12415">
        <f t="shared" si="386"/>
        <v>850</v>
      </c>
      <c r="F12415" s="10" t="s">
        <v>28</v>
      </c>
      <c r="G12415" t="str">
        <f t="shared" si="387"/>
        <v/>
      </c>
    </row>
    <row r="12416" spans="1:7" x14ac:dyDescent="0.25">
      <c r="A12416">
        <v>65997</v>
      </c>
      <c r="B12416">
        <v>11.2</v>
      </c>
      <c r="C12416">
        <v>897</v>
      </c>
      <c r="D12416">
        <v>0.215715283970947</v>
      </c>
      <c r="E12416">
        <f t="shared" si="386"/>
        <v>900</v>
      </c>
      <c r="F12416" s="10" t="s">
        <v>22</v>
      </c>
      <c r="G12416" t="str">
        <f t="shared" si="387"/>
        <v/>
      </c>
    </row>
    <row r="12417" spans="1:7" x14ac:dyDescent="0.25">
      <c r="A12417">
        <v>20272</v>
      </c>
      <c r="B12417">
        <v>4.2</v>
      </c>
      <c r="C12417">
        <v>322</v>
      </c>
      <c r="D12417">
        <v>0.21571900180491899</v>
      </c>
      <c r="E12417">
        <f t="shared" si="386"/>
        <v>320</v>
      </c>
      <c r="F12417" s="10" t="s">
        <v>15</v>
      </c>
      <c r="G12417" t="str">
        <f t="shared" si="387"/>
        <v/>
      </c>
    </row>
    <row r="12418" spans="1:7" x14ac:dyDescent="0.25">
      <c r="A12418">
        <v>79028</v>
      </c>
      <c r="B12418">
        <v>12.8</v>
      </c>
      <c r="C12418">
        <v>278</v>
      </c>
      <c r="D12418">
        <v>0.21571938086808201</v>
      </c>
      <c r="E12418">
        <f t="shared" si="386"/>
        <v>280</v>
      </c>
      <c r="F12418" s="10" t="s">
        <v>28</v>
      </c>
      <c r="G12418" t="str">
        <f t="shared" si="387"/>
        <v/>
      </c>
    </row>
    <row r="12419" spans="1:7" x14ac:dyDescent="0.25">
      <c r="A12419">
        <v>124178</v>
      </c>
      <c r="B12419">
        <v>17.16</v>
      </c>
      <c r="C12419">
        <v>278</v>
      </c>
      <c r="D12419">
        <v>0.21571938086808201</v>
      </c>
      <c r="E12419">
        <f t="shared" ref="E12419:E12482" si="388">ROUND(C12419,-1)</f>
        <v>280</v>
      </c>
      <c r="F12419" s="10" t="s">
        <v>26</v>
      </c>
      <c r="G12419" t="str">
        <f t="shared" ref="G12419:G12482" si="389">IF(D12419&gt;=0.7,D12419,"")</f>
        <v/>
      </c>
    </row>
    <row r="12420" spans="1:7" x14ac:dyDescent="0.25">
      <c r="A12420">
        <v>122078</v>
      </c>
      <c r="B12420">
        <v>17.14</v>
      </c>
      <c r="C12420">
        <v>278</v>
      </c>
      <c r="D12420">
        <v>0.21571938086808201</v>
      </c>
      <c r="E12420">
        <f t="shared" si="388"/>
        <v>280</v>
      </c>
      <c r="F12420" s="10" t="s">
        <v>26</v>
      </c>
      <c r="G12420" t="str">
        <f t="shared" si="389"/>
        <v/>
      </c>
    </row>
    <row r="12421" spans="1:7" x14ac:dyDescent="0.25">
      <c r="A12421">
        <v>19885</v>
      </c>
      <c r="B12421">
        <v>4.0999999999999996</v>
      </c>
      <c r="C12421">
        <v>985</v>
      </c>
      <c r="D12421">
        <v>0.215721495436172</v>
      </c>
      <c r="E12421">
        <f t="shared" si="388"/>
        <v>990</v>
      </c>
      <c r="F12421" s="10" t="s">
        <v>15</v>
      </c>
      <c r="G12421" t="str">
        <f t="shared" si="389"/>
        <v/>
      </c>
    </row>
    <row r="12422" spans="1:7" x14ac:dyDescent="0.25">
      <c r="A12422">
        <v>115563</v>
      </c>
      <c r="B12422">
        <v>17.7</v>
      </c>
      <c r="C12422">
        <v>63</v>
      </c>
      <c r="D12422">
        <v>0.21573712647186299</v>
      </c>
      <c r="E12422">
        <f t="shared" si="388"/>
        <v>60</v>
      </c>
      <c r="F12422" s="10" t="s">
        <v>26</v>
      </c>
      <c r="G12422" t="str">
        <f t="shared" si="389"/>
        <v/>
      </c>
    </row>
    <row r="12423" spans="1:7" x14ac:dyDescent="0.25">
      <c r="A12423">
        <v>110313</v>
      </c>
      <c r="B12423">
        <v>17.2</v>
      </c>
      <c r="C12423">
        <v>63</v>
      </c>
      <c r="D12423">
        <v>0.21573712647186299</v>
      </c>
      <c r="E12423">
        <f t="shared" si="388"/>
        <v>60</v>
      </c>
      <c r="F12423" s="10" t="s">
        <v>26</v>
      </c>
      <c r="G12423" t="str">
        <f t="shared" si="389"/>
        <v/>
      </c>
    </row>
    <row r="12424" spans="1:7" x14ac:dyDescent="0.25">
      <c r="A12424">
        <v>55713</v>
      </c>
      <c r="B12424">
        <v>9.5</v>
      </c>
      <c r="C12424">
        <v>63</v>
      </c>
      <c r="D12424">
        <v>0.21573712647186299</v>
      </c>
      <c r="E12424">
        <f t="shared" si="388"/>
        <v>60</v>
      </c>
      <c r="F12424" s="10" t="s">
        <v>17</v>
      </c>
      <c r="G12424" t="str">
        <f t="shared" si="389"/>
        <v/>
      </c>
    </row>
    <row r="12425" spans="1:7" x14ac:dyDescent="0.25">
      <c r="A12425">
        <v>89942</v>
      </c>
      <c r="B12425">
        <v>14.7</v>
      </c>
      <c r="C12425">
        <v>692</v>
      </c>
      <c r="D12425">
        <v>0.21577020497445801</v>
      </c>
      <c r="E12425">
        <f t="shared" si="388"/>
        <v>690</v>
      </c>
      <c r="F12425" s="10" t="s">
        <v>13</v>
      </c>
      <c r="G12425" t="str">
        <f t="shared" si="389"/>
        <v/>
      </c>
    </row>
    <row r="12426" spans="1:7" x14ac:dyDescent="0.25">
      <c r="A12426">
        <v>71762</v>
      </c>
      <c r="B12426">
        <v>12.1</v>
      </c>
      <c r="C12426">
        <v>362</v>
      </c>
      <c r="D12426">
        <v>0.21577174738072399</v>
      </c>
      <c r="E12426">
        <f t="shared" si="388"/>
        <v>360</v>
      </c>
      <c r="F12426" s="10" t="s">
        <v>28</v>
      </c>
      <c r="G12426" t="str">
        <f t="shared" si="389"/>
        <v/>
      </c>
    </row>
    <row r="12427" spans="1:7" x14ac:dyDescent="0.25">
      <c r="A12427">
        <v>23809</v>
      </c>
      <c r="B12427">
        <v>4.5</v>
      </c>
      <c r="C12427">
        <v>709</v>
      </c>
      <c r="D12427">
        <v>0.215773657660601</v>
      </c>
      <c r="E12427">
        <f t="shared" si="388"/>
        <v>710</v>
      </c>
      <c r="F12427" s="10" t="s">
        <v>15</v>
      </c>
      <c r="G12427" t="str">
        <f t="shared" si="389"/>
        <v/>
      </c>
    </row>
    <row r="12428" spans="1:7" x14ac:dyDescent="0.25">
      <c r="A12428">
        <v>124673</v>
      </c>
      <c r="B12428">
        <v>17.16</v>
      </c>
      <c r="C12428">
        <v>773</v>
      </c>
      <c r="D12428">
        <v>0.215776822198568</v>
      </c>
      <c r="E12428">
        <f t="shared" si="388"/>
        <v>770</v>
      </c>
      <c r="F12428" s="10" t="s">
        <v>26</v>
      </c>
      <c r="G12428" t="str">
        <f t="shared" si="389"/>
        <v/>
      </c>
    </row>
    <row r="12429" spans="1:7" x14ac:dyDescent="0.25">
      <c r="A12429">
        <v>122573</v>
      </c>
      <c r="B12429">
        <v>17.14</v>
      </c>
      <c r="C12429">
        <v>773</v>
      </c>
      <c r="D12429">
        <v>0.215776822198568</v>
      </c>
      <c r="E12429">
        <f t="shared" si="388"/>
        <v>770</v>
      </c>
      <c r="F12429" s="10" t="s">
        <v>26</v>
      </c>
      <c r="G12429" t="str">
        <f t="shared" si="389"/>
        <v/>
      </c>
    </row>
    <row r="12430" spans="1:7" x14ac:dyDescent="0.25">
      <c r="A12430">
        <v>79523</v>
      </c>
      <c r="B12430">
        <v>12.8</v>
      </c>
      <c r="C12430">
        <v>773</v>
      </c>
      <c r="D12430">
        <v>0.215776822198568</v>
      </c>
      <c r="E12430">
        <f t="shared" si="388"/>
        <v>770</v>
      </c>
      <c r="F12430" s="10" t="s">
        <v>28</v>
      </c>
      <c r="G12430" t="str">
        <f t="shared" si="389"/>
        <v/>
      </c>
    </row>
    <row r="12431" spans="1:7" x14ac:dyDescent="0.25">
      <c r="A12431">
        <v>44621</v>
      </c>
      <c r="B12431">
        <v>8.3000000000000007</v>
      </c>
      <c r="C12431">
        <v>521</v>
      </c>
      <c r="D12431">
        <v>0.21578934152057899</v>
      </c>
      <c r="E12431">
        <f t="shared" si="388"/>
        <v>520</v>
      </c>
      <c r="F12431" s="10" t="s">
        <v>19</v>
      </c>
      <c r="G12431" t="str">
        <f t="shared" si="389"/>
        <v/>
      </c>
    </row>
    <row r="12432" spans="1:7" x14ac:dyDescent="0.25">
      <c r="A12432">
        <v>126802</v>
      </c>
      <c r="B12432">
        <v>17.18</v>
      </c>
      <c r="C12432">
        <v>802</v>
      </c>
      <c r="D12432">
        <v>0.21582672504967201</v>
      </c>
      <c r="E12432">
        <f t="shared" si="388"/>
        <v>800</v>
      </c>
      <c r="F12432" s="10" t="s">
        <v>26</v>
      </c>
      <c r="G12432" t="str">
        <f t="shared" si="389"/>
        <v/>
      </c>
    </row>
    <row r="12433" spans="1:7" x14ac:dyDescent="0.25">
      <c r="A12433">
        <v>69112</v>
      </c>
      <c r="B12433">
        <v>11.5</v>
      </c>
      <c r="C12433">
        <v>862</v>
      </c>
      <c r="D12433">
        <v>0.215833418748022</v>
      </c>
      <c r="E12433">
        <f t="shared" si="388"/>
        <v>860</v>
      </c>
      <c r="F12433" s="10" t="s">
        <v>22</v>
      </c>
      <c r="G12433" t="str">
        <f t="shared" si="389"/>
        <v/>
      </c>
    </row>
    <row r="12434" spans="1:7" x14ac:dyDescent="0.25">
      <c r="A12434">
        <v>69087</v>
      </c>
      <c r="B12434">
        <v>11.5</v>
      </c>
      <c r="C12434">
        <v>837</v>
      </c>
      <c r="D12434">
        <v>0.215833418748022</v>
      </c>
      <c r="E12434">
        <f t="shared" si="388"/>
        <v>840</v>
      </c>
      <c r="F12434" s="10" t="s">
        <v>22</v>
      </c>
      <c r="G12434" t="str">
        <f t="shared" si="389"/>
        <v/>
      </c>
    </row>
    <row r="12435" spans="1:7" x14ac:dyDescent="0.25">
      <c r="A12435">
        <v>66845</v>
      </c>
      <c r="B12435">
        <v>11.3</v>
      </c>
      <c r="C12435">
        <v>695</v>
      </c>
      <c r="D12435">
        <v>0.21584891500492101</v>
      </c>
      <c r="E12435">
        <f t="shared" si="388"/>
        <v>700</v>
      </c>
      <c r="F12435" s="10" t="s">
        <v>22</v>
      </c>
      <c r="G12435" t="str">
        <f t="shared" si="389"/>
        <v/>
      </c>
    </row>
    <row r="12436" spans="1:7" x14ac:dyDescent="0.25">
      <c r="A12436">
        <v>23985</v>
      </c>
      <c r="B12436">
        <v>4.5</v>
      </c>
      <c r="C12436">
        <v>885</v>
      </c>
      <c r="D12436">
        <v>0.215849727082117</v>
      </c>
      <c r="E12436">
        <f t="shared" si="388"/>
        <v>890</v>
      </c>
      <c r="F12436" s="10" t="s">
        <v>15</v>
      </c>
      <c r="G12436" t="str">
        <f t="shared" si="389"/>
        <v/>
      </c>
    </row>
    <row r="12437" spans="1:7" x14ac:dyDescent="0.25">
      <c r="A12437">
        <v>51676</v>
      </c>
      <c r="B12437">
        <v>9.1</v>
      </c>
      <c r="C12437">
        <v>226</v>
      </c>
      <c r="D12437">
        <v>0.215856814106547</v>
      </c>
      <c r="E12437">
        <f t="shared" si="388"/>
        <v>230</v>
      </c>
      <c r="F12437" s="10" t="s">
        <v>17</v>
      </c>
      <c r="G12437" t="str">
        <f t="shared" si="389"/>
        <v/>
      </c>
    </row>
    <row r="12438" spans="1:7" x14ac:dyDescent="0.25">
      <c r="A12438">
        <v>25910</v>
      </c>
      <c r="B12438">
        <v>4.7</v>
      </c>
      <c r="C12438">
        <v>710</v>
      </c>
      <c r="D12438">
        <v>0.21586422704244199</v>
      </c>
      <c r="E12438">
        <f t="shared" si="388"/>
        <v>710</v>
      </c>
      <c r="F12438" s="10" t="s">
        <v>15</v>
      </c>
      <c r="G12438" t="str">
        <f t="shared" si="389"/>
        <v/>
      </c>
    </row>
    <row r="12439" spans="1:7" x14ac:dyDescent="0.25">
      <c r="A12439">
        <v>87736</v>
      </c>
      <c r="B12439">
        <v>14.5</v>
      </c>
      <c r="C12439">
        <v>586</v>
      </c>
      <c r="D12439">
        <v>0.21588114312908899</v>
      </c>
      <c r="E12439">
        <f t="shared" si="388"/>
        <v>590</v>
      </c>
      <c r="F12439" s="10" t="s">
        <v>13</v>
      </c>
      <c r="G12439" t="str">
        <f t="shared" si="389"/>
        <v/>
      </c>
    </row>
    <row r="12440" spans="1:7" x14ac:dyDescent="0.25">
      <c r="A12440">
        <v>99485</v>
      </c>
      <c r="B12440">
        <v>15.9</v>
      </c>
      <c r="C12440">
        <v>785</v>
      </c>
      <c r="D12440">
        <v>0.215899344792574</v>
      </c>
      <c r="E12440">
        <f t="shared" si="388"/>
        <v>790</v>
      </c>
      <c r="F12440" s="10" t="s">
        <v>23</v>
      </c>
      <c r="G12440" t="str">
        <f t="shared" si="389"/>
        <v/>
      </c>
    </row>
    <row r="12441" spans="1:7" x14ac:dyDescent="0.25">
      <c r="A12441">
        <v>52061</v>
      </c>
      <c r="B12441">
        <v>9.1</v>
      </c>
      <c r="C12441">
        <v>611</v>
      </c>
      <c r="D12441">
        <v>0.21593674987071401</v>
      </c>
      <c r="E12441">
        <f t="shared" si="388"/>
        <v>610</v>
      </c>
      <c r="F12441" s="10" t="s">
        <v>17</v>
      </c>
      <c r="G12441" t="str">
        <f t="shared" si="389"/>
        <v/>
      </c>
    </row>
    <row r="12442" spans="1:7" x14ac:dyDescent="0.25">
      <c r="A12442">
        <v>52420</v>
      </c>
      <c r="B12442">
        <v>9.1</v>
      </c>
      <c r="C12442">
        <v>970</v>
      </c>
      <c r="D12442">
        <v>0.21594748410141301</v>
      </c>
      <c r="E12442">
        <f t="shared" si="388"/>
        <v>970</v>
      </c>
      <c r="F12442" s="10" t="s">
        <v>17</v>
      </c>
      <c r="G12442" t="str">
        <f t="shared" si="389"/>
        <v/>
      </c>
    </row>
    <row r="12443" spans="1:7" x14ac:dyDescent="0.25">
      <c r="A12443">
        <v>52115</v>
      </c>
      <c r="B12443">
        <v>9.1</v>
      </c>
      <c r="C12443">
        <v>665</v>
      </c>
      <c r="D12443">
        <v>0.215955253272864</v>
      </c>
      <c r="E12443">
        <f t="shared" si="388"/>
        <v>670</v>
      </c>
      <c r="F12443" s="10" t="s">
        <v>17</v>
      </c>
      <c r="G12443" t="str">
        <f t="shared" si="389"/>
        <v/>
      </c>
    </row>
    <row r="12444" spans="1:7" x14ac:dyDescent="0.25">
      <c r="A12444">
        <v>81186</v>
      </c>
      <c r="B12444">
        <v>13.2</v>
      </c>
      <c r="C12444">
        <v>336</v>
      </c>
      <c r="D12444">
        <v>0.216028164575509</v>
      </c>
      <c r="E12444">
        <f t="shared" si="388"/>
        <v>340</v>
      </c>
      <c r="F12444" s="10" t="s">
        <v>24</v>
      </c>
      <c r="G12444" t="str">
        <f t="shared" si="389"/>
        <v/>
      </c>
    </row>
    <row r="12445" spans="1:7" x14ac:dyDescent="0.25">
      <c r="A12445">
        <v>25943</v>
      </c>
      <c r="B12445">
        <v>4.7</v>
      </c>
      <c r="C12445">
        <v>743</v>
      </c>
      <c r="D12445">
        <v>0.216038122197557</v>
      </c>
      <c r="E12445">
        <f t="shared" si="388"/>
        <v>740</v>
      </c>
      <c r="F12445" s="10" t="s">
        <v>15</v>
      </c>
      <c r="G12445" t="str">
        <f t="shared" si="389"/>
        <v/>
      </c>
    </row>
    <row r="12446" spans="1:7" x14ac:dyDescent="0.25">
      <c r="A12446">
        <v>45308</v>
      </c>
      <c r="B12446">
        <v>8.4</v>
      </c>
      <c r="C12446">
        <v>158</v>
      </c>
      <c r="D12446">
        <v>0.21613430892800001</v>
      </c>
      <c r="E12446">
        <f t="shared" si="388"/>
        <v>160</v>
      </c>
      <c r="F12446" s="10" t="s">
        <v>19</v>
      </c>
      <c r="G12446" t="str">
        <f t="shared" si="389"/>
        <v/>
      </c>
    </row>
    <row r="12447" spans="1:7" x14ac:dyDescent="0.25">
      <c r="A12447">
        <v>127704</v>
      </c>
      <c r="B12447">
        <v>17.190000000000001</v>
      </c>
      <c r="C12447">
        <v>654</v>
      </c>
      <c r="D12447">
        <v>0.216134357802894</v>
      </c>
      <c r="E12447">
        <f t="shared" si="388"/>
        <v>650</v>
      </c>
      <c r="F12447" s="10" t="s">
        <v>26</v>
      </c>
      <c r="G12447" t="str">
        <f t="shared" si="389"/>
        <v/>
      </c>
    </row>
    <row r="12448" spans="1:7" x14ac:dyDescent="0.25">
      <c r="A12448">
        <v>94104</v>
      </c>
      <c r="B12448">
        <v>15.4</v>
      </c>
      <c r="C12448">
        <v>654</v>
      </c>
      <c r="D12448">
        <v>0.216134357802894</v>
      </c>
      <c r="E12448">
        <f t="shared" si="388"/>
        <v>650</v>
      </c>
      <c r="F12448" s="10" t="s">
        <v>23</v>
      </c>
      <c r="G12448" t="str">
        <f t="shared" si="389"/>
        <v/>
      </c>
    </row>
    <row r="12449" spans="1:7" x14ac:dyDescent="0.25">
      <c r="A12449">
        <v>45673</v>
      </c>
      <c r="B12449">
        <v>8.4</v>
      </c>
      <c r="C12449">
        <v>523</v>
      </c>
      <c r="D12449">
        <v>0.21613882976228499</v>
      </c>
      <c r="E12449">
        <f t="shared" si="388"/>
        <v>520</v>
      </c>
      <c r="F12449" s="10" t="s">
        <v>19</v>
      </c>
      <c r="G12449" t="str">
        <f t="shared" si="389"/>
        <v/>
      </c>
    </row>
    <row r="12450" spans="1:7" x14ac:dyDescent="0.25">
      <c r="A12450">
        <v>25739</v>
      </c>
      <c r="B12450">
        <v>4.7</v>
      </c>
      <c r="C12450">
        <v>539</v>
      </c>
      <c r="D12450">
        <v>0.21613967904937401</v>
      </c>
      <c r="E12450">
        <f t="shared" si="388"/>
        <v>540</v>
      </c>
      <c r="F12450" s="10" t="s">
        <v>15</v>
      </c>
      <c r="G12450" t="str">
        <f t="shared" si="389"/>
        <v/>
      </c>
    </row>
    <row r="12451" spans="1:7" x14ac:dyDescent="0.25">
      <c r="A12451">
        <v>12851</v>
      </c>
      <c r="B12451">
        <v>3.4</v>
      </c>
      <c r="C12451">
        <v>251</v>
      </c>
      <c r="D12451">
        <v>0.21615822014646199</v>
      </c>
      <c r="E12451">
        <f t="shared" si="388"/>
        <v>250</v>
      </c>
      <c r="F12451" s="10" t="s">
        <v>16</v>
      </c>
      <c r="G12451" t="str">
        <f t="shared" si="389"/>
        <v/>
      </c>
    </row>
    <row r="12452" spans="1:7" x14ac:dyDescent="0.25">
      <c r="A12452">
        <v>15969</v>
      </c>
      <c r="B12452">
        <v>3.7</v>
      </c>
      <c r="C12452">
        <v>219</v>
      </c>
      <c r="D12452">
        <v>0.21617950884399101</v>
      </c>
      <c r="E12452">
        <f t="shared" si="388"/>
        <v>220</v>
      </c>
      <c r="F12452" s="10" t="s">
        <v>16</v>
      </c>
      <c r="G12452" t="str">
        <f t="shared" si="389"/>
        <v/>
      </c>
    </row>
    <row r="12453" spans="1:7" x14ac:dyDescent="0.25">
      <c r="A12453">
        <v>16423</v>
      </c>
      <c r="B12453">
        <v>3.7</v>
      </c>
      <c r="C12453">
        <v>673</v>
      </c>
      <c r="D12453">
        <v>0.21617950884399101</v>
      </c>
      <c r="E12453">
        <f t="shared" si="388"/>
        <v>670</v>
      </c>
      <c r="F12453" s="10" t="s">
        <v>16</v>
      </c>
      <c r="G12453" t="str">
        <f t="shared" si="389"/>
        <v/>
      </c>
    </row>
    <row r="12454" spans="1:7" x14ac:dyDescent="0.25">
      <c r="A12454">
        <v>89713</v>
      </c>
      <c r="B12454">
        <v>14.7</v>
      </c>
      <c r="C12454">
        <v>463</v>
      </c>
      <c r="D12454">
        <v>0.21623424846768999</v>
      </c>
      <c r="E12454">
        <f t="shared" si="388"/>
        <v>460</v>
      </c>
      <c r="F12454" s="10" t="s">
        <v>13</v>
      </c>
      <c r="G12454" t="str">
        <f t="shared" si="389"/>
        <v/>
      </c>
    </row>
    <row r="12455" spans="1:7" x14ac:dyDescent="0.25">
      <c r="A12455">
        <v>26029</v>
      </c>
      <c r="B12455">
        <v>4.7</v>
      </c>
      <c r="C12455">
        <v>829</v>
      </c>
      <c r="D12455">
        <v>0.21625324592828801</v>
      </c>
      <c r="E12455">
        <f t="shared" si="388"/>
        <v>830</v>
      </c>
      <c r="F12455" s="10" t="s">
        <v>15</v>
      </c>
      <c r="G12455" t="str">
        <f t="shared" si="389"/>
        <v/>
      </c>
    </row>
    <row r="12456" spans="1:7" x14ac:dyDescent="0.25">
      <c r="A12456">
        <v>16855</v>
      </c>
      <c r="B12456">
        <v>3.8</v>
      </c>
      <c r="C12456">
        <v>55</v>
      </c>
      <c r="D12456">
        <v>0.21627937532040001</v>
      </c>
      <c r="E12456">
        <f t="shared" si="388"/>
        <v>60</v>
      </c>
      <c r="F12456" s="10" t="s">
        <v>16</v>
      </c>
      <c r="G12456" t="str">
        <f t="shared" si="389"/>
        <v/>
      </c>
    </row>
    <row r="12457" spans="1:7" x14ac:dyDescent="0.25">
      <c r="A12457">
        <v>65871</v>
      </c>
      <c r="B12457">
        <v>11.2</v>
      </c>
      <c r="C12457">
        <v>771</v>
      </c>
      <c r="D12457">
        <v>0.216283424498247</v>
      </c>
      <c r="E12457">
        <f t="shared" si="388"/>
        <v>770</v>
      </c>
      <c r="F12457" s="10" t="s">
        <v>22</v>
      </c>
      <c r="G12457" t="str">
        <f t="shared" si="389"/>
        <v/>
      </c>
    </row>
    <row r="12458" spans="1:7" x14ac:dyDescent="0.25">
      <c r="A12458">
        <v>31604</v>
      </c>
      <c r="B12458">
        <v>5.6</v>
      </c>
      <c r="C12458">
        <v>104</v>
      </c>
      <c r="D12458">
        <v>0.21630369320444401</v>
      </c>
      <c r="E12458">
        <f t="shared" si="388"/>
        <v>100</v>
      </c>
      <c r="F12458" s="10" t="s">
        <v>12</v>
      </c>
      <c r="G12458" t="str">
        <f t="shared" si="389"/>
        <v/>
      </c>
    </row>
    <row r="12459" spans="1:7" x14ac:dyDescent="0.25">
      <c r="A12459">
        <v>102250</v>
      </c>
      <c r="B12459">
        <v>16.3</v>
      </c>
      <c r="C12459">
        <v>400</v>
      </c>
      <c r="D12459">
        <v>0.21631170238940001</v>
      </c>
      <c r="E12459">
        <f t="shared" si="388"/>
        <v>400</v>
      </c>
      <c r="F12459" s="10" t="s">
        <v>21</v>
      </c>
      <c r="G12459" t="str">
        <f t="shared" si="389"/>
        <v/>
      </c>
    </row>
    <row r="12460" spans="1:7" x14ac:dyDescent="0.25">
      <c r="A12460">
        <v>8800</v>
      </c>
      <c r="B12460">
        <v>2.5</v>
      </c>
      <c r="C12460">
        <v>400</v>
      </c>
      <c r="D12460">
        <v>0.21631170238940001</v>
      </c>
      <c r="E12460">
        <f t="shared" si="388"/>
        <v>400</v>
      </c>
      <c r="F12460" s="10" t="s">
        <v>18</v>
      </c>
      <c r="G12460" t="str">
        <f t="shared" si="389"/>
        <v/>
      </c>
    </row>
    <row r="12461" spans="1:7" x14ac:dyDescent="0.25">
      <c r="A12461">
        <v>91285</v>
      </c>
      <c r="B12461">
        <v>15.1</v>
      </c>
      <c r="C12461">
        <v>985</v>
      </c>
      <c r="D12461">
        <v>0.21634786947519799</v>
      </c>
      <c r="E12461">
        <f t="shared" si="388"/>
        <v>990</v>
      </c>
      <c r="F12461" s="10" t="s">
        <v>23</v>
      </c>
      <c r="G12461" t="str">
        <f t="shared" si="389"/>
        <v/>
      </c>
    </row>
    <row r="12462" spans="1:7" x14ac:dyDescent="0.25">
      <c r="A12462">
        <v>81999</v>
      </c>
      <c r="B12462">
        <v>13.3</v>
      </c>
      <c r="C12462">
        <v>99</v>
      </c>
      <c r="D12462">
        <v>0.216353030008889</v>
      </c>
      <c r="E12462">
        <f t="shared" si="388"/>
        <v>100</v>
      </c>
      <c r="F12462" s="10" t="s">
        <v>24</v>
      </c>
      <c r="G12462" t="str">
        <f t="shared" si="389"/>
        <v/>
      </c>
    </row>
    <row r="12463" spans="1:7" x14ac:dyDescent="0.25">
      <c r="A12463">
        <v>45887</v>
      </c>
      <c r="B12463">
        <v>8.4</v>
      </c>
      <c r="C12463">
        <v>737</v>
      </c>
      <c r="D12463">
        <v>0.21639630384665601</v>
      </c>
      <c r="E12463">
        <f t="shared" si="388"/>
        <v>740</v>
      </c>
      <c r="F12463" s="10" t="s">
        <v>19</v>
      </c>
      <c r="G12463" t="str">
        <f t="shared" si="389"/>
        <v/>
      </c>
    </row>
    <row r="12464" spans="1:7" x14ac:dyDescent="0.25">
      <c r="A12464">
        <v>121833</v>
      </c>
      <c r="B12464">
        <v>17.14</v>
      </c>
      <c r="C12464">
        <v>33</v>
      </c>
      <c r="D12464">
        <v>0.216433578890186</v>
      </c>
      <c r="E12464">
        <f t="shared" si="388"/>
        <v>30</v>
      </c>
      <c r="F12464" s="10" t="s">
        <v>26</v>
      </c>
      <c r="G12464" t="str">
        <f t="shared" si="389"/>
        <v/>
      </c>
    </row>
    <row r="12465" spans="1:7" x14ac:dyDescent="0.25">
      <c r="A12465">
        <v>123933</v>
      </c>
      <c r="B12465">
        <v>17.16</v>
      </c>
      <c r="C12465">
        <v>33</v>
      </c>
      <c r="D12465">
        <v>0.216433578890186</v>
      </c>
      <c r="E12465">
        <f t="shared" si="388"/>
        <v>30</v>
      </c>
      <c r="F12465" s="10" t="s">
        <v>26</v>
      </c>
      <c r="G12465" t="str">
        <f t="shared" si="389"/>
        <v/>
      </c>
    </row>
    <row r="12466" spans="1:7" x14ac:dyDescent="0.25">
      <c r="A12466">
        <v>78783</v>
      </c>
      <c r="B12466">
        <v>12.8</v>
      </c>
      <c r="C12466">
        <v>33</v>
      </c>
      <c r="D12466">
        <v>0.216433578890186</v>
      </c>
      <c r="E12466">
        <f t="shared" si="388"/>
        <v>30</v>
      </c>
      <c r="F12466" s="10" t="s">
        <v>28</v>
      </c>
      <c r="G12466" t="str">
        <f t="shared" si="389"/>
        <v/>
      </c>
    </row>
    <row r="12467" spans="1:7" x14ac:dyDescent="0.25">
      <c r="A12467">
        <v>79013</v>
      </c>
      <c r="B12467">
        <v>12.8</v>
      </c>
      <c r="C12467">
        <v>263</v>
      </c>
      <c r="D12467">
        <v>0.216433578890186</v>
      </c>
      <c r="E12467">
        <f t="shared" si="388"/>
        <v>260</v>
      </c>
      <c r="F12467" s="10" t="s">
        <v>28</v>
      </c>
      <c r="G12467" t="str">
        <f t="shared" si="389"/>
        <v/>
      </c>
    </row>
    <row r="12468" spans="1:7" x14ac:dyDescent="0.25">
      <c r="A12468">
        <v>122063</v>
      </c>
      <c r="B12468">
        <v>17.14</v>
      </c>
      <c r="C12468">
        <v>263</v>
      </c>
      <c r="D12468">
        <v>0.216433578890186</v>
      </c>
      <c r="E12468">
        <f t="shared" si="388"/>
        <v>260</v>
      </c>
      <c r="F12468" s="10" t="s">
        <v>26</v>
      </c>
      <c r="G12468" t="str">
        <f t="shared" si="389"/>
        <v/>
      </c>
    </row>
    <row r="12469" spans="1:7" x14ac:dyDescent="0.25">
      <c r="A12469">
        <v>124163</v>
      </c>
      <c r="B12469">
        <v>17.16</v>
      </c>
      <c r="C12469">
        <v>263</v>
      </c>
      <c r="D12469">
        <v>0.216433578890186</v>
      </c>
      <c r="E12469">
        <f t="shared" si="388"/>
        <v>260</v>
      </c>
      <c r="F12469" s="10" t="s">
        <v>26</v>
      </c>
      <c r="G12469" t="str">
        <f t="shared" si="389"/>
        <v/>
      </c>
    </row>
    <row r="12470" spans="1:7" x14ac:dyDescent="0.25">
      <c r="A12470">
        <v>74831</v>
      </c>
      <c r="B12470">
        <v>12.4</v>
      </c>
      <c r="C12470">
        <v>281</v>
      </c>
      <c r="D12470">
        <v>0.21644132840295799</v>
      </c>
      <c r="E12470">
        <f t="shared" si="388"/>
        <v>280</v>
      </c>
      <c r="F12470" s="10" t="s">
        <v>28</v>
      </c>
      <c r="G12470" t="str">
        <f t="shared" si="389"/>
        <v/>
      </c>
    </row>
    <row r="12471" spans="1:7" x14ac:dyDescent="0.25">
      <c r="A12471">
        <v>45046</v>
      </c>
      <c r="B12471">
        <v>8.3000000000000007</v>
      </c>
      <c r="C12471">
        <v>946</v>
      </c>
      <c r="D12471">
        <v>0.21645292055086399</v>
      </c>
      <c r="E12471">
        <f t="shared" si="388"/>
        <v>950</v>
      </c>
      <c r="F12471" s="10" t="s">
        <v>19</v>
      </c>
      <c r="G12471" t="str">
        <f t="shared" si="389"/>
        <v/>
      </c>
    </row>
    <row r="12472" spans="1:7" x14ac:dyDescent="0.25">
      <c r="A12472">
        <v>16139</v>
      </c>
      <c r="B12472">
        <v>3.7</v>
      </c>
      <c r="C12472">
        <v>389</v>
      </c>
      <c r="D12472">
        <v>0.21647009034548101</v>
      </c>
      <c r="E12472">
        <f t="shared" si="388"/>
        <v>390</v>
      </c>
      <c r="F12472" s="10" t="s">
        <v>16</v>
      </c>
      <c r="G12472" t="str">
        <f t="shared" si="389"/>
        <v/>
      </c>
    </row>
    <row r="12473" spans="1:7" x14ac:dyDescent="0.25">
      <c r="A12473">
        <v>118180</v>
      </c>
      <c r="B12473">
        <v>17.899999999999999</v>
      </c>
      <c r="C12473">
        <v>580</v>
      </c>
      <c r="D12473">
        <v>0.21650343476824199</v>
      </c>
      <c r="E12473">
        <f t="shared" si="388"/>
        <v>580</v>
      </c>
      <c r="F12473" s="10" t="s">
        <v>26</v>
      </c>
      <c r="G12473" t="str">
        <f t="shared" si="389"/>
        <v/>
      </c>
    </row>
    <row r="12474" spans="1:7" x14ac:dyDescent="0.25">
      <c r="A12474">
        <v>30708</v>
      </c>
      <c r="B12474">
        <v>5.5</v>
      </c>
      <c r="C12474">
        <v>258</v>
      </c>
      <c r="D12474">
        <v>0.21650465215902101</v>
      </c>
      <c r="E12474">
        <f t="shared" si="388"/>
        <v>260</v>
      </c>
      <c r="F12474" s="10" t="s">
        <v>12</v>
      </c>
      <c r="G12474" t="str">
        <f t="shared" si="389"/>
        <v/>
      </c>
    </row>
    <row r="12475" spans="1:7" x14ac:dyDescent="0.25">
      <c r="A12475">
        <v>58008</v>
      </c>
      <c r="B12475">
        <v>10.199999999999999</v>
      </c>
      <c r="C12475">
        <v>258</v>
      </c>
      <c r="D12475">
        <v>0.21650465215902101</v>
      </c>
      <c r="E12475">
        <f t="shared" si="388"/>
        <v>260</v>
      </c>
      <c r="F12475" s="10" t="s">
        <v>20</v>
      </c>
      <c r="G12475" t="str">
        <f t="shared" si="389"/>
        <v/>
      </c>
    </row>
    <row r="12476" spans="1:7" x14ac:dyDescent="0.25">
      <c r="A12476">
        <v>62208</v>
      </c>
      <c r="B12476">
        <v>10.6</v>
      </c>
      <c r="C12476">
        <v>258</v>
      </c>
      <c r="D12476">
        <v>0.21650465215902101</v>
      </c>
      <c r="E12476">
        <f t="shared" si="388"/>
        <v>260</v>
      </c>
      <c r="F12476" s="10" t="s">
        <v>20</v>
      </c>
      <c r="G12476" t="str">
        <f t="shared" si="389"/>
        <v/>
      </c>
    </row>
    <row r="12477" spans="1:7" x14ac:dyDescent="0.25">
      <c r="A12477">
        <v>3408</v>
      </c>
      <c r="B12477">
        <v>1.5</v>
      </c>
      <c r="C12477">
        <v>258</v>
      </c>
      <c r="D12477">
        <v>0.21650465215902101</v>
      </c>
      <c r="E12477">
        <f t="shared" si="388"/>
        <v>260</v>
      </c>
      <c r="F12477" s="10" t="s">
        <v>25</v>
      </c>
      <c r="G12477" t="str">
        <f t="shared" si="389"/>
        <v/>
      </c>
    </row>
    <row r="12478" spans="1:7" x14ac:dyDescent="0.25">
      <c r="A12478">
        <v>94237</v>
      </c>
      <c r="B12478">
        <v>15.4</v>
      </c>
      <c r="C12478">
        <v>787</v>
      </c>
      <c r="D12478">
        <v>0.216546781693638</v>
      </c>
      <c r="E12478">
        <f t="shared" si="388"/>
        <v>790</v>
      </c>
      <c r="F12478" s="10" t="s">
        <v>23</v>
      </c>
      <c r="G12478" t="str">
        <f t="shared" si="389"/>
        <v/>
      </c>
    </row>
    <row r="12479" spans="1:7" x14ac:dyDescent="0.25">
      <c r="A12479">
        <v>127837</v>
      </c>
      <c r="B12479">
        <v>17.190000000000001</v>
      </c>
      <c r="C12479">
        <v>787</v>
      </c>
      <c r="D12479">
        <v>0.216546781693638</v>
      </c>
      <c r="E12479">
        <f t="shared" si="388"/>
        <v>790</v>
      </c>
      <c r="F12479" s="10" t="s">
        <v>26</v>
      </c>
      <c r="G12479" t="str">
        <f t="shared" si="389"/>
        <v/>
      </c>
    </row>
    <row r="12480" spans="1:7" x14ac:dyDescent="0.25">
      <c r="A12480">
        <v>44183</v>
      </c>
      <c r="B12480">
        <v>8.3000000000000007</v>
      </c>
      <c r="C12480">
        <v>83</v>
      </c>
      <c r="D12480">
        <v>0.216560034897743</v>
      </c>
      <c r="E12480">
        <f t="shared" si="388"/>
        <v>80</v>
      </c>
      <c r="F12480" s="10" t="s">
        <v>19</v>
      </c>
      <c r="G12480" t="str">
        <f t="shared" si="389"/>
        <v/>
      </c>
    </row>
    <row r="12481" spans="1:7" x14ac:dyDescent="0.25">
      <c r="A12481">
        <v>126344</v>
      </c>
      <c r="B12481">
        <v>17.18</v>
      </c>
      <c r="C12481">
        <v>344</v>
      </c>
      <c r="D12481">
        <v>0.216562514430442</v>
      </c>
      <c r="E12481">
        <f t="shared" si="388"/>
        <v>340</v>
      </c>
      <c r="F12481" s="10" t="s">
        <v>26</v>
      </c>
      <c r="G12481" t="str">
        <f t="shared" si="389"/>
        <v/>
      </c>
    </row>
    <row r="12482" spans="1:7" x14ac:dyDescent="0.25">
      <c r="A12482">
        <v>46059</v>
      </c>
      <c r="B12482">
        <v>8.4</v>
      </c>
      <c r="C12482">
        <v>909</v>
      </c>
      <c r="D12482">
        <v>0.216576480358489</v>
      </c>
      <c r="E12482">
        <f t="shared" si="388"/>
        <v>910</v>
      </c>
      <c r="F12482" s="10" t="s">
        <v>19</v>
      </c>
      <c r="G12482" t="str">
        <f t="shared" si="389"/>
        <v/>
      </c>
    </row>
    <row r="12483" spans="1:7" x14ac:dyDescent="0.25">
      <c r="A12483">
        <v>29803</v>
      </c>
      <c r="B12483">
        <v>5.4</v>
      </c>
      <c r="C12483">
        <v>403</v>
      </c>
      <c r="D12483">
        <v>0.21660285677041199</v>
      </c>
      <c r="E12483">
        <f t="shared" ref="E12483:E12546" si="390">ROUND(C12483,-1)</f>
        <v>400</v>
      </c>
      <c r="F12483" s="10" t="s">
        <v>12</v>
      </c>
      <c r="G12483" t="str">
        <f t="shared" ref="G12483:G12546" si="391">IF(D12483&gt;=0.7,D12483,"")</f>
        <v/>
      </c>
    </row>
    <row r="12484" spans="1:7" x14ac:dyDescent="0.25">
      <c r="A12484">
        <v>51928</v>
      </c>
      <c r="B12484">
        <v>9.1</v>
      </c>
      <c r="C12484">
        <v>478</v>
      </c>
      <c r="D12484">
        <v>0.21664334751710301</v>
      </c>
      <c r="E12484">
        <f t="shared" si="390"/>
        <v>480</v>
      </c>
      <c r="F12484" s="10" t="s">
        <v>17</v>
      </c>
      <c r="G12484" t="str">
        <f t="shared" si="391"/>
        <v/>
      </c>
    </row>
    <row r="12485" spans="1:7" x14ac:dyDescent="0.25">
      <c r="A12485">
        <v>52251</v>
      </c>
      <c r="B12485">
        <v>9.1</v>
      </c>
      <c r="C12485">
        <v>801</v>
      </c>
      <c r="D12485">
        <v>0.216655527486876</v>
      </c>
      <c r="E12485">
        <f t="shared" si="390"/>
        <v>800</v>
      </c>
      <c r="F12485" s="10" t="s">
        <v>17</v>
      </c>
      <c r="G12485" t="str">
        <f t="shared" si="391"/>
        <v/>
      </c>
    </row>
    <row r="12486" spans="1:7" x14ac:dyDescent="0.25">
      <c r="A12486">
        <v>52343</v>
      </c>
      <c r="B12486">
        <v>9.1</v>
      </c>
      <c r="C12486">
        <v>893</v>
      </c>
      <c r="D12486">
        <v>0.216655527486876</v>
      </c>
      <c r="E12486">
        <f t="shared" si="390"/>
        <v>890</v>
      </c>
      <c r="F12486" s="10" t="s">
        <v>17</v>
      </c>
      <c r="G12486" t="str">
        <f t="shared" si="391"/>
        <v/>
      </c>
    </row>
    <row r="12487" spans="1:7" x14ac:dyDescent="0.25">
      <c r="A12487">
        <v>52208</v>
      </c>
      <c r="B12487">
        <v>9.1</v>
      </c>
      <c r="C12487">
        <v>758</v>
      </c>
      <c r="D12487">
        <v>0.216655527486876</v>
      </c>
      <c r="E12487">
        <f t="shared" si="390"/>
        <v>760</v>
      </c>
      <c r="F12487" s="10" t="s">
        <v>17</v>
      </c>
      <c r="G12487" t="str">
        <f t="shared" si="391"/>
        <v/>
      </c>
    </row>
    <row r="12488" spans="1:7" x14ac:dyDescent="0.25">
      <c r="A12488">
        <v>52382</v>
      </c>
      <c r="B12488">
        <v>9.1</v>
      </c>
      <c r="C12488">
        <v>932</v>
      </c>
      <c r="D12488">
        <v>0.216655527486876</v>
      </c>
      <c r="E12488">
        <f t="shared" si="390"/>
        <v>930</v>
      </c>
      <c r="F12488" s="10" t="s">
        <v>17</v>
      </c>
      <c r="G12488" t="str">
        <f t="shared" si="391"/>
        <v/>
      </c>
    </row>
    <row r="12489" spans="1:7" x14ac:dyDescent="0.25">
      <c r="A12489">
        <v>52315</v>
      </c>
      <c r="B12489">
        <v>9.1</v>
      </c>
      <c r="C12489">
        <v>865</v>
      </c>
      <c r="D12489">
        <v>0.216655527486876</v>
      </c>
      <c r="E12489">
        <f t="shared" si="390"/>
        <v>870</v>
      </c>
      <c r="F12489" s="10" t="s">
        <v>17</v>
      </c>
      <c r="G12489" t="str">
        <f t="shared" si="391"/>
        <v/>
      </c>
    </row>
    <row r="12490" spans="1:7" x14ac:dyDescent="0.25">
      <c r="A12490">
        <v>52410</v>
      </c>
      <c r="B12490">
        <v>9.1</v>
      </c>
      <c r="C12490">
        <v>960</v>
      </c>
      <c r="D12490">
        <v>0.216655527486876</v>
      </c>
      <c r="E12490">
        <f t="shared" si="390"/>
        <v>960</v>
      </c>
      <c r="F12490" s="10" t="s">
        <v>17</v>
      </c>
      <c r="G12490" t="str">
        <f t="shared" si="391"/>
        <v/>
      </c>
    </row>
    <row r="12491" spans="1:7" x14ac:dyDescent="0.25">
      <c r="A12491">
        <v>52302</v>
      </c>
      <c r="B12491">
        <v>9.1</v>
      </c>
      <c r="C12491">
        <v>852</v>
      </c>
      <c r="D12491">
        <v>0.216655527486876</v>
      </c>
      <c r="E12491">
        <f t="shared" si="390"/>
        <v>850</v>
      </c>
      <c r="F12491" s="10" t="s">
        <v>17</v>
      </c>
      <c r="G12491" t="str">
        <f t="shared" si="391"/>
        <v/>
      </c>
    </row>
    <row r="12492" spans="1:7" x14ac:dyDescent="0.25">
      <c r="A12492">
        <v>52395</v>
      </c>
      <c r="B12492">
        <v>9.1</v>
      </c>
      <c r="C12492">
        <v>945</v>
      </c>
      <c r="D12492">
        <v>0.216655527486876</v>
      </c>
      <c r="E12492">
        <f t="shared" si="390"/>
        <v>950</v>
      </c>
      <c r="F12492" s="10" t="s">
        <v>17</v>
      </c>
      <c r="G12492" t="str">
        <f t="shared" si="391"/>
        <v/>
      </c>
    </row>
    <row r="12493" spans="1:7" x14ac:dyDescent="0.25">
      <c r="A12493">
        <v>52422</v>
      </c>
      <c r="B12493">
        <v>9.1</v>
      </c>
      <c r="C12493">
        <v>972</v>
      </c>
      <c r="D12493">
        <v>0.216655527486876</v>
      </c>
      <c r="E12493">
        <f t="shared" si="390"/>
        <v>970</v>
      </c>
      <c r="F12493" s="10" t="s">
        <v>17</v>
      </c>
      <c r="G12493" t="str">
        <f t="shared" si="391"/>
        <v/>
      </c>
    </row>
    <row r="12494" spans="1:7" x14ac:dyDescent="0.25">
      <c r="A12494">
        <v>52448</v>
      </c>
      <c r="B12494">
        <v>9.1</v>
      </c>
      <c r="C12494">
        <v>998</v>
      </c>
      <c r="D12494">
        <v>0.216655527486876</v>
      </c>
      <c r="E12494">
        <f t="shared" si="390"/>
        <v>1000</v>
      </c>
      <c r="F12494" s="10" t="s">
        <v>17</v>
      </c>
      <c r="G12494" t="str">
        <f t="shared" si="391"/>
        <v/>
      </c>
    </row>
    <row r="12495" spans="1:7" x14ac:dyDescent="0.25">
      <c r="A12495">
        <v>52195</v>
      </c>
      <c r="B12495">
        <v>9.1</v>
      </c>
      <c r="C12495">
        <v>745</v>
      </c>
      <c r="D12495">
        <v>0.216655527486876</v>
      </c>
      <c r="E12495">
        <f t="shared" si="390"/>
        <v>750</v>
      </c>
      <c r="F12495" s="10" t="s">
        <v>17</v>
      </c>
      <c r="G12495" t="str">
        <f t="shared" si="391"/>
        <v/>
      </c>
    </row>
    <row r="12496" spans="1:7" x14ac:dyDescent="0.25">
      <c r="A12496">
        <v>52437</v>
      </c>
      <c r="B12496">
        <v>9.1</v>
      </c>
      <c r="C12496">
        <v>987</v>
      </c>
      <c r="D12496">
        <v>0.216655527486876</v>
      </c>
      <c r="E12496">
        <f t="shared" si="390"/>
        <v>990</v>
      </c>
      <c r="F12496" s="10" t="s">
        <v>17</v>
      </c>
      <c r="G12496" t="str">
        <f t="shared" si="391"/>
        <v/>
      </c>
    </row>
    <row r="12497" spans="1:7" x14ac:dyDescent="0.25">
      <c r="A12497">
        <v>785</v>
      </c>
      <c r="B12497">
        <v>1.2</v>
      </c>
      <c r="C12497">
        <v>785</v>
      </c>
      <c r="D12497">
        <v>0.21665571855525401</v>
      </c>
      <c r="E12497">
        <f t="shared" si="390"/>
        <v>790</v>
      </c>
      <c r="F12497" s="10" t="s">
        <v>25</v>
      </c>
      <c r="G12497" t="str">
        <f t="shared" si="391"/>
        <v/>
      </c>
    </row>
    <row r="12498" spans="1:7" x14ac:dyDescent="0.25">
      <c r="A12498">
        <v>17827</v>
      </c>
      <c r="B12498">
        <v>3.8</v>
      </c>
      <c r="C12498">
        <v>1027</v>
      </c>
      <c r="D12498">
        <v>0.21665691024141101</v>
      </c>
      <c r="E12498">
        <f t="shared" si="390"/>
        <v>1030</v>
      </c>
      <c r="F12498" s="10" t="s">
        <v>16</v>
      </c>
      <c r="G12498" t="str">
        <f t="shared" si="391"/>
        <v/>
      </c>
    </row>
    <row r="12499" spans="1:7" x14ac:dyDescent="0.25">
      <c r="A12499">
        <v>87131</v>
      </c>
      <c r="B12499">
        <v>14.4</v>
      </c>
      <c r="C12499">
        <v>1031</v>
      </c>
      <c r="D12499">
        <v>0.21668469964987899</v>
      </c>
      <c r="E12499">
        <f t="shared" si="390"/>
        <v>1030</v>
      </c>
      <c r="F12499" s="10" t="s">
        <v>13</v>
      </c>
      <c r="G12499" t="str">
        <f t="shared" si="391"/>
        <v/>
      </c>
    </row>
    <row r="12500" spans="1:7" x14ac:dyDescent="0.25">
      <c r="A12500">
        <v>33212</v>
      </c>
      <c r="B12500">
        <v>6.1</v>
      </c>
      <c r="C12500">
        <v>662</v>
      </c>
      <c r="D12500">
        <v>0.21669069408942301</v>
      </c>
      <c r="E12500">
        <f t="shared" si="390"/>
        <v>660</v>
      </c>
      <c r="F12500" s="10" t="s">
        <v>14</v>
      </c>
      <c r="G12500" t="str">
        <f t="shared" si="391"/>
        <v/>
      </c>
    </row>
    <row r="12501" spans="1:7" x14ac:dyDescent="0.25">
      <c r="A12501">
        <v>43245</v>
      </c>
      <c r="B12501">
        <v>8.1999999999999993</v>
      </c>
      <c r="C12501">
        <v>195</v>
      </c>
      <c r="D12501">
        <v>0.21669478393575101</v>
      </c>
      <c r="E12501">
        <f t="shared" si="390"/>
        <v>200</v>
      </c>
      <c r="F12501" s="10" t="s">
        <v>19</v>
      </c>
      <c r="G12501" t="str">
        <f t="shared" si="391"/>
        <v/>
      </c>
    </row>
    <row r="12502" spans="1:7" x14ac:dyDescent="0.25">
      <c r="A12502">
        <v>90490</v>
      </c>
      <c r="B12502">
        <v>15.1</v>
      </c>
      <c r="C12502">
        <v>190</v>
      </c>
      <c r="D12502">
        <v>0.21671878872632899</v>
      </c>
      <c r="E12502">
        <f t="shared" si="390"/>
        <v>190</v>
      </c>
      <c r="F12502" s="10" t="s">
        <v>23</v>
      </c>
      <c r="G12502" t="str">
        <f t="shared" si="391"/>
        <v/>
      </c>
    </row>
    <row r="12503" spans="1:7" x14ac:dyDescent="0.25">
      <c r="A12503">
        <v>66470</v>
      </c>
      <c r="B12503">
        <v>11.3</v>
      </c>
      <c r="C12503">
        <v>320</v>
      </c>
      <c r="D12503">
        <v>0.216732247893101</v>
      </c>
      <c r="E12503">
        <f t="shared" si="390"/>
        <v>320</v>
      </c>
      <c r="F12503" s="10" t="s">
        <v>22</v>
      </c>
      <c r="G12503" t="str">
        <f t="shared" si="391"/>
        <v/>
      </c>
    </row>
    <row r="12504" spans="1:7" x14ac:dyDescent="0.25">
      <c r="A12504">
        <v>62288</v>
      </c>
      <c r="B12504">
        <v>10.6</v>
      </c>
      <c r="C12504">
        <v>338</v>
      </c>
      <c r="D12504">
        <v>0.216737276360954</v>
      </c>
      <c r="E12504">
        <f t="shared" si="390"/>
        <v>340</v>
      </c>
      <c r="F12504" s="10" t="s">
        <v>20</v>
      </c>
      <c r="G12504" t="str">
        <f t="shared" si="391"/>
        <v/>
      </c>
    </row>
    <row r="12505" spans="1:7" x14ac:dyDescent="0.25">
      <c r="A12505">
        <v>58088</v>
      </c>
      <c r="B12505">
        <v>10.199999999999999</v>
      </c>
      <c r="C12505">
        <v>338</v>
      </c>
      <c r="D12505">
        <v>0.216737276360954</v>
      </c>
      <c r="E12505">
        <f t="shared" si="390"/>
        <v>340</v>
      </c>
      <c r="F12505" s="10" t="s">
        <v>20</v>
      </c>
      <c r="G12505" t="str">
        <f t="shared" si="391"/>
        <v/>
      </c>
    </row>
    <row r="12506" spans="1:7" x14ac:dyDescent="0.25">
      <c r="A12506">
        <v>30788</v>
      </c>
      <c r="B12506">
        <v>5.5</v>
      </c>
      <c r="C12506">
        <v>338</v>
      </c>
      <c r="D12506">
        <v>0.216737276360954</v>
      </c>
      <c r="E12506">
        <f t="shared" si="390"/>
        <v>340</v>
      </c>
      <c r="F12506" s="10" t="s">
        <v>12</v>
      </c>
      <c r="G12506" t="str">
        <f t="shared" si="391"/>
        <v/>
      </c>
    </row>
    <row r="12507" spans="1:7" x14ac:dyDescent="0.25">
      <c r="A12507">
        <v>3488</v>
      </c>
      <c r="B12507">
        <v>1.5</v>
      </c>
      <c r="C12507">
        <v>338</v>
      </c>
      <c r="D12507">
        <v>0.216737276360954</v>
      </c>
      <c r="E12507">
        <f t="shared" si="390"/>
        <v>340</v>
      </c>
      <c r="F12507" s="10" t="s">
        <v>25</v>
      </c>
      <c r="G12507" t="str">
        <f t="shared" si="391"/>
        <v/>
      </c>
    </row>
    <row r="12508" spans="1:7" x14ac:dyDescent="0.25">
      <c r="A12508">
        <v>45508</v>
      </c>
      <c r="B12508">
        <v>8.4</v>
      </c>
      <c r="C12508">
        <v>358</v>
      </c>
      <c r="D12508">
        <v>0.21674444526362899</v>
      </c>
      <c r="E12508">
        <f t="shared" si="390"/>
        <v>360</v>
      </c>
      <c r="F12508" s="10" t="s">
        <v>19</v>
      </c>
      <c r="G12508" t="str">
        <f t="shared" si="391"/>
        <v/>
      </c>
    </row>
    <row r="12509" spans="1:7" x14ac:dyDescent="0.25">
      <c r="A12509">
        <v>25430</v>
      </c>
      <c r="B12509">
        <v>4.7</v>
      </c>
      <c r="C12509">
        <v>230</v>
      </c>
      <c r="D12509">
        <v>0.21676006807384501</v>
      </c>
      <c r="E12509">
        <f t="shared" si="390"/>
        <v>230</v>
      </c>
      <c r="F12509" s="10" t="s">
        <v>15</v>
      </c>
      <c r="G12509" t="str">
        <f t="shared" si="391"/>
        <v/>
      </c>
    </row>
    <row r="12510" spans="1:7" x14ac:dyDescent="0.25">
      <c r="A12510">
        <v>20248</v>
      </c>
      <c r="B12510">
        <v>4.2</v>
      </c>
      <c r="C12510">
        <v>298</v>
      </c>
      <c r="D12510">
        <v>0.216807085816799</v>
      </c>
      <c r="E12510">
        <f t="shared" si="390"/>
        <v>300</v>
      </c>
      <c r="F12510" s="10" t="s">
        <v>15</v>
      </c>
      <c r="G12510" t="str">
        <f t="shared" si="391"/>
        <v/>
      </c>
    </row>
    <row r="12511" spans="1:7" x14ac:dyDescent="0.25">
      <c r="A12511">
        <v>7757</v>
      </c>
      <c r="B12511">
        <v>2.4</v>
      </c>
      <c r="C12511">
        <v>407</v>
      </c>
      <c r="D12511">
        <v>0.216807229880083</v>
      </c>
      <c r="E12511">
        <f t="shared" si="390"/>
        <v>410</v>
      </c>
      <c r="F12511" s="10" t="s">
        <v>18</v>
      </c>
      <c r="G12511" t="str">
        <f t="shared" si="391"/>
        <v/>
      </c>
    </row>
    <row r="12512" spans="1:7" x14ac:dyDescent="0.25">
      <c r="A12512">
        <v>83024</v>
      </c>
      <c r="B12512">
        <v>14.1</v>
      </c>
      <c r="C12512">
        <v>74</v>
      </c>
      <c r="D12512">
        <v>0.216827301123691</v>
      </c>
      <c r="E12512">
        <f t="shared" si="390"/>
        <v>70</v>
      </c>
      <c r="F12512" s="10" t="s">
        <v>13</v>
      </c>
      <c r="G12512" t="str">
        <f t="shared" si="391"/>
        <v/>
      </c>
    </row>
    <row r="12513" spans="1:7" x14ac:dyDescent="0.25">
      <c r="A12513">
        <v>99319</v>
      </c>
      <c r="B12513">
        <v>15.9</v>
      </c>
      <c r="C12513">
        <v>619</v>
      </c>
      <c r="D12513">
        <v>0.21685276985399901</v>
      </c>
      <c r="E12513">
        <f t="shared" si="390"/>
        <v>620</v>
      </c>
      <c r="F12513" s="10" t="s">
        <v>23</v>
      </c>
      <c r="G12513" t="str">
        <f t="shared" si="391"/>
        <v/>
      </c>
    </row>
    <row r="12514" spans="1:7" x14ac:dyDescent="0.25">
      <c r="A12514">
        <v>2991</v>
      </c>
      <c r="B12514">
        <v>1.4</v>
      </c>
      <c r="C12514">
        <v>891</v>
      </c>
      <c r="D12514">
        <v>0.216857277291849</v>
      </c>
      <c r="E12514">
        <f t="shared" si="390"/>
        <v>890</v>
      </c>
      <c r="F12514" s="10" t="s">
        <v>25</v>
      </c>
      <c r="G12514" t="str">
        <f t="shared" si="391"/>
        <v/>
      </c>
    </row>
    <row r="12515" spans="1:7" x14ac:dyDescent="0.25">
      <c r="A12515">
        <v>90798</v>
      </c>
      <c r="B12515">
        <v>15.1</v>
      </c>
      <c r="C12515">
        <v>498</v>
      </c>
      <c r="D12515">
        <v>0.21688739564623799</v>
      </c>
      <c r="E12515">
        <f t="shared" si="390"/>
        <v>500</v>
      </c>
      <c r="F12515" s="10" t="s">
        <v>23</v>
      </c>
      <c r="G12515" t="str">
        <f t="shared" si="391"/>
        <v/>
      </c>
    </row>
    <row r="12516" spans="1:7" x14ac:dyDescent="0.25">
      <c r="A12516">
        <v>117677</v>
      </c>
      <c r="B12516">
        <v>17.899999999999999</v>
      </c>
      <c r="C12516">
        <v>77</v>
      </c>
      <c r="D12516">
        <v>0.21690004456529499</v>
      </c>
      <c r="E12516">
        <f t="shared" si="390"/>
        <v>80</v>
      </c>
      <c r="F12516" s="10" t="s">
        <v>26</v>
      </c>
      <c r="G12516" t="str">
        <f t="shared" si="391"/>
        <v/>
      </c>
    </row>
    <row r="12517" spans="1:7" x14ac:dyDescent="0.25">
      <c r="A12517">
        <v>55294</v>
      </c>
      <c r="B12517">
        <v>9.4</v>
      </c>
      <c r="C12517">
        <v>694</v>
      </c>
      <c r="D12517">
        <v>0.21696339625247299</v>
      </c>
      <c r="E12517">
        <f t="shared" si="390"/>
        <v>690</v>
      </c>
      <c r="F12517" s="10" t="s">
        <v>17</v>
      </c>
      <c r="G12517" t="str">
        <f t="shared" si="391"/>
        <v/>
      </c>
    </row>
    <row r="12518" spans="1:7" x14ac:dyDescent="0.25">
      <c r="A12518">
        <v>2115</v>
      </c>
      <c r="B12518">
        <v>1.4</v>
      </c>
      <c r="C12518">
        <v>15</v>
      </c>
      <c r="D12518">
        <v>0.216968586580573</v>
      </c>
      <c r="E12518">
        <f t="shared" si="390"/>
        <v>20</v>
      </c>
      <c r="F12518" s="10" t="s">
        <v>25</v>
      </c>
      <c r="G12518" t="str">
        <f t="shared" si="391"/>
        <v/>
      </c>
    </row>
    <row r="12519" spans="1:7" x14ac:dyDescent="0.25">
      <c r="A12519">
        <v>34700</v>
      </c>
      <c r="B12519">
        <v>6.3</v>
      </c>
      <c r="C12519">
        <v>50</v>
      </c>
      <c r="D12519">
        <v>0.21706176563461399</v>
      </c>
      <c r="E12519">
        <f t="shared" si="390"/>
        <v>50</v>
      </c>
      <c r="F12519" s="10" t="s">
        <v>14</v>
      </c>
      <c r="G12519" t="str">
        <f t="shared" si="391"/>
        <v/>
      </c>
    </row>
    <row r="12520" spans="1:7" x14ac:dyDescent="0.25">
      <c r="A12520">
        <v>68357</v>
      </c>
      <c r="B12520">
        <v>11.5</v>
      </c>
      <c r="C12520">
        <v>107</v>
      </c>
      <c r="D12520">
        <v>0.217071528542924</v>
      </c>
      <c r="E12520">
        <f t="shared" si="390"/>
        <v>110</v>
      </c>
      <c r="F12520" s="10" t="s">
        <v>22</v>
      </c>
      <c r="G12520" t="str">
        <f t="shared" si="391"/>
        <v/>
      </c>
    </row>
    <row r="12521" spans="1:7" x14ac:dyDescent="0.25">
      <c r="A12521">
        <v>99169</v>
      </c>
      <c r="B12521">
        <v>15.9</v>
      </c>
      <c r="C12521">
        <v>469</v>
      </c>
      <c r="D12521">
        <v>0.21709399200160501</v>
      </c>
      <c r="E12521">
        <f t="shared" si="390"/>
        <v>470</v>
      </c>
      <c r="F12521" s="10" t="s">
        <v>23</v>
      </c>
      <c r="G12521" t="str">
        <f t="shared" si="391"/>
        <v/>
      </c>
    </row>
    <row r="12522" spans="1:7" x14ac:dyDescent="0.25">
      <c r="A12522">
        <v>65764</v>
      </c>
      <c r="B12522">
        <v>11.2</v>
      </c>
      <c r="C12522">
        <v>664</v>
      </c>
      <c r="D12522">
        <v>0.217122459005787</v>
      </c>
      <c r="E12522">
        <f t="shared" si="390"/>
        <v>660</v>
      </c>
      <c r="F12522" s="10" t="s">
        <v>22</v>
      </c>
      <c r="G12522" t="str">
        <f t="shared" si="391"/>
        <v/>
      </c>
    </row>
    <row r="12523" spans="1:7" x14ac:dyDescent="0.25">
      <c r="A12523">
        <v>5124</v>
      </c>
      <c r="B12523">
        <v>2.1</v>
      </c>
      <c r="C12523">
        <v>924</v>
      </c>
      <c r="D12523">
        <v>0.217127526413747</v>
      </c>
      <c r="E12523">
        <f t="shared" si="390"/>
        <v>920</v>
      </c>
      <c r="F12523" s="10" t="s">
        <v>18</v>
      </c>
      <c r="G12523" t="str">
        <f t="shared" si="391"/>
        <v/>
      </c>
    </row>
    <row r="12524" spans="1:7" x14ac:dyDescent="0.25">
      <c r="A12524">
        <v>68391</v>
      </c>
      <c r="B12524">
        <v>11.5</v>
      </c>
      <c r="C12524">
        <v>141</v>
      </c>
      <c r="D12524">
        <v>0.21714450160481799</v>
      </c>
      <c r="E12524">
        <f t="shared" si="390"/>
        <v>140</v>
      </c>
      <c r="F12524" s="10" t="s">
        <v>22</v>
      </c>
      <c r="G12524" t="str">
        <f t="shared" si="391"/>
        <v/>
      </c>
    </row>
    <row r="12525" spans="1:7" x14ac:dyDescent="0.25">
      <c r="A12525">
        <v>67160</v>
      </c>
      <c r="B12525">
        <v>11.3</v>
      </c>
      <c r="C12525">
        <v>1010</v>
      </c>
      <c r="D12525">
        <v>0.217160615446397</v>
      </c>
      <c r="E12525">
        <f t="shared" si="390"/>
        <v>1010</v>
      </c>
      <c r="F12525" s="10" t="s">
        <v>22</v>
      </c>
      <c r="G12525" t="str">
        <f t="shared" si="391"/>
        <v/>
      </c>
    </row>
    <row r="12526" spans="1:7" x14ac:dyDescent="0.25">
      <c r="A12526">
        <v>82614</v>
      </c>
      <c r="B12526">
        <v>13.3</v>
      </c>
      <c r="C12526">
        <v>714</v>
      </c>
      <c r="D12526">
        <v>0.21717879315138799</v>
      </c>
      <c r="E12526">
        <f t="shared" si="390"/>
        <v>710</v>
      </c>
      <c r="F12526" s="10" t="s">
        <v>24</v>
      </c>
      <c r="G12526" t="str">
        <f t="shared" si="391"/>
        <v/>
      </c>
    </row>
    <row r="12527" spans="1:7" x14ac:dyDescent="0.25">
      <c r="A12527">
        <v>21059</v>
      </c>
      <c r="B12527">
        <v>4.3</v>
      </c>
      <c r="C12527">
        <v>59</v>
      </c>
      <c r="D12527">
        <v>0.21718413980059301</v>
      </c>
      <c r="E12527">
        <f t="shared" si="390"/>
        <v>60</v>
      </c>
      <c r="F12527" s="10" t="s">
        <v>15</v>
      </c>
      <c r="G12527" t="str">
        <f t="shared" si="391"/>
        <v/>
      </c>
    </row>
    <row r="12528" spans="1:7" x14ac:dyDescent="0.25">
      <c r="A12528">
        <v>32283</v>
      </c>
      <c r="B12528">
        <v>5.6</v>
      </c>
      <c r="C12528">
        <v>783</v>
      </c>
      <c r="D12528">
        <v>0.21720178370958301</v>
      </c>
      <c r="E12528">
        <f t="shared" si="390"/>
        <v>780</v>
      </c>
      <c r="F12528" s="10" t="s">
        <v>12</v>
      </c>
      <c r="G12528" t="str">
        <f t="shared" si="391"/>
        <v/>
      </c>
    </row>
    <row r="12529" spans="1:7" x14ac:dyDescent="0.25">
      <c r="A12529">
        <v>3193</v>
      </c>
      <c r="B12529">
        <v>1.5</v>
      </c>
      <c r="C12529">
        <v>43</v>
      </c>
      <c r="D12529">
        <v>0.21720483978991401</v>
      </c>
      <c r="E12529">
        <f t="shared" si="390"/>
        <v>40</v>
      </c>
      <c r="F12529" s="10" t="s">
        <v>25</v>
      </c>
      <c r="G12529" t="str">
        <f t="shared" si="391"/>
        <v/>
      </c>
    </row>
    <row r="12530" spans="1:7" x14ac:dyDescent="0.25">
      <c r="A12530">
        <v>61993</v>
      </c>
      <c r="B12530">
        <v>10.6</v>
      </c>
      <c r="C12530">
        <v>43</v>
      </c>
      <c r="D12530">
        <v>0.21720483978991401</v>
      </c>
      <c r="E12530">
        <f t="shared" si="390"/>
        <v>40</v>
      </c>
      <c r="F12530" s="10" t="s">
        <v>20</v>
      </c>
      <c r="G12530" t="str">
        <f t="shared" si="391"/>
        <v/>
      </c>
    </row>
    <row r="12531" spans="1:7" x14ac:dyDescent="0.25">
      <c r="A12531">
        <v>30493</v>
      </c>
      <c r="B12531">
        <v>5.5</v>
      </c>
      <c r="C12531">
        <v>43</v>
      </c>
      <c r="D12531">
        <v>0.21720483978991401</v>
      </c>
      <c r="E12531">
        <f t="shared" si="390"/>
        <v>40</v>
      </c>
      <c r="F12531" s="10" t="s">
        <v>12</v>
      </c>
      <c r="G12531" t="str">
        <f t="shared" si="391"/>
        <v/>
      </c>
    </row>
    <row r="12532" spans="1:7" x14ac:dyDescent="0.25">
      <c r="A12532">
        <v>57793</v>
      </c>
      <c r="B12532">
        <v>10.199999999999999</v>
      </c>
      <c r="C12532">
        <v>43</v>
      </c>
      <c r="D12532">
        <v>0.21720483978991401</v>
      </c>
      <c r="E12532">
        <f t="shared" si="390"/>
        <v>40</v>
      </c>
      <c r="F12532" s="10" t="s">
        <v>20</v>
      </c>
      <c r="G12532" t="str">
        <f t="shared" si="391"/>
        <v/>
      </c>
    </row>
    <row r="12533" spans="1:7" x14ac:dyDescent="0.25">
      <c r="A12533">
        <v>72077</v>
      </c>
      <c r="B12533">
        <v>12.1</v>
      </c>
      <c r="C12533">
        <v>677</v>
      </c>
      <c r="D12533">
        <v>0.21722110861403701</v>
      </c>
      <c r="E12533">
        <f t="shared" si="390"/>
        <v>680</v>
      </c>
      <c r="F12533" s="10" t="s">
        <v>28</v>
      </c>
      <c r="G12533" t="str">
        <f t="shared" si="391"/>
        <v/>
      </c>
    </row>
    <row r="12534" spans="1:7" x14ac:dyDescent="0.25">
      <c r="A12534">
        <v>25829</v>
      </c>
      <c r="B12534">
        <v>4.7</v>
      </c>
      <c r="C12534">
        <v>629</v>
      </c>
      <c r="D12534">
        <v>0.21723354621129801</v>
      </c>
      <c r="E12534">
        <f t="shared" si="390"/>
        <v>630</v>
      </c>
      <c r="F12534" s="10" t="s">
        <v>15</v>
      </c>
      <c r="G12534" t="str">
        <f t="shared" si="391"/>
        <v/>
      </c>
    </row>
    <row r="12535" spans="1:7" x14ac:dyDescent="0.25">
      <c r="A12535">
        <v>4953</v>
      </c>
      <c r="B12535">
        <v>2.1</v>
      </c>
      <c r="C12535">
        <v>753</v>
      </c>
      <c r="D12535">
        <v>0.217234951752066</v>
      </c>
      <c r="E12535">
        <f t="shared" si="390"/>
        <v>750</v>
      </c>
      <c r="F12535" s="10" t="s">
        <v>18</v>
      </c>
      <c r="G12535" t="str">
        <f t="shared" si="391"/>
        <v/>
      </c>
    </row>
    <row r="12536" spans="1:7" x14ac:dyDescent="0.25">
      <c r="A12536">
        <v>2296</v>
      </c>
      <c r="B12536">
        <v>1.4</v>
      </c>
      <c r="C12536">
        <v>196</v>
      </c>
      <c r="D12536">
        <v>0.21732411891887299</v>
      </c>
      <c r="E12536">
        <f t="shared" si="390"/>
        <v>200</v>
      </c>
      <c r="F12536" s="10" t="s">
        <v>25</v>
      </c>
      <c r="G12536" t="str">
        <f t="shared" si="391"/>
        <v/>
      </c>
    </row>
    <row r="12537" spans="1:7" x14ac:dyDescent="0.25">
      <c r="A12537">
        <v>98936</v>
      </c>
      <c r="B12537">
        <v>15.9</v>
      </c>
      <c r="C12537">
        <v>236</v>
      </c>
      <c r="D12537">
        <v>0.21737817567293999</v>
      </c>
      <c r="E12537">
        <f t="shared" si="390"/>
        <v>240</v>
      </c>
      <c r="F12537" s="10" t="s">
        <v>23</v>
      </c>
      <c r="G12537" t="str">
        <f t="shared" si="391"/>
        <v/>
      </c>
    </row>
    <row r="12538" spans="1:7" x14ac:dyDescent="0.25">
      <c r="A12538">
        <v>123093</v>
      </c>
      <c r="B12538">
        <v>17.149999999999999</v>
      </c>
      <c r="C12538">
        <v>243</v>
      </c>
      <c r="D12538">
        <v>0.21744783603127599</v>
      </c>
      <c r="E12538">
        <f t="shared" si="390"/>
        <v>240</v>
      </c>
      <c r="F12538" s="10" t="s">
        <v>26</v>
      </c>
      <c r="G12538" t="str">
        <f t="shared" si="391"/>
        <v/>
      </c>
    </row>
    <row r="12539" spans="1:7" x14ac:dyDescent="0.25">
      <c r="A12539">
        <v>38311</v>
      </c>
      <c r="B12539">
        <v>6.6</v>
      </c>
      <c r="C12539">
        <v>511</v>
      </c>
      <c r="D12539">
        <v>0.21744973998356901</v>
      </c>
      <c r="E12539">
        <f t="shared" si="390"/>
        <v>510</v>
      </c>
      <c r="F12539" s="10" t="s">
        <v>14</v>
      </c>
      <c r="G12539" t="str">
        <f t="shared" si="391"/>
        <v/>
      </c>
    </row>
    <row r="12540" spans="1:7" x14ac:dyDescent="0.25">
      <c r="A12540">
        <v>18361</v>
      </c>
      <c r="B12540">
        <v>3.9</v>
      </c>
      <c r="C12540">
        <v>511</v>
      </c>
      <c r="D12540">
        <v>0.21744973998356901</v>
      </c>
      <c r="E12540">
        <f t="shared" si="390"/>
        <v>510</v>
      </c>
      <c r="F12540" s="10" t="s">
        <v>16</v>
      </c>
      <c r="G12540" t="str">
        <f t="shared" si="391"/>
        <v/>
      </c>
    </row>
    <row r="12541" spans="1:7" x14ac:dyDescent="0.25">
      <c r="A12541">
        <v>12061</v>
      </c>
      <c r="B12541">
        <v>3.3</v>
      </c>
      <c r="C12541">
        <v>511</v>
      </c>
      <c r="D12541">
        <v>0.21744973998356901</v>
      </c>
      <c r="E12541">
        <f t="shared" si="390"/>
        <v>510</v>
      </c>
      <c r="F12541" s="10" t="s">
        <v>16</v>
      </c>
      <c r="G12541" t="str">
        <f t="shared" si="391"/>
        <v/>
      </c>
    </row>
    <row r="12542" spans="1:7" x14ac:dyDescent="0.25">
      <c r="A12542">
        <v>98161</v>
      </c>
      <c r="B12542">
        <v>15.8</v>
      </c>
      <c r="C12542">
        <v>511</v>
      </c>
      <c r="D12542">
        <v>0.21744973998356901</v>
      </c>
      <c r="E12542">
        <f t="shared" si="390"/>
        <v>510</v>
      </c>
      <c r="F12542" s="10" t="s">
        <v>23</v>
      </c>
      <c r="G12542" t="str">
        <f t="shared" si="391"/>
        <v/>
      </c>
    </row>
    <row r="12543" spans="1:7" x14ac:dyDescent="0.25">
      <c r="A12543">
        <v>43332</v>
      </c>
      <c r="B12543">
        <v>8.1999999999999993</v>
      </c>
      <c r="C12543">
        <v>282</v>
      </c>
      <c r="D12543">
        <v>0.21746526966383201</v>
      </c>
      <c r="E12543">
        <f t="shared" si="390"/>
        <v>280</v>
      </c>
      <c r="F12543" s="10" t="s">
        <v>19</v>
      </c>
      <c r="G12543" t="str">
        <f t="shared" si="391"/>
        <v/>
      </c>
    </row>
    <row r="12544" spans="1:7" x14ac:dyDescent="0.25">
      <c r="A12544">
        <v>83066</v>
      </c>
      <c r="B12544">
        <v>14.1</v>
      </c>
      <c r="C12544">
        <v>116</v>
      </c>
      <c r="D12544">
        <v>0.21752878458320399</v>
      </c>
      <c r="E12544">
        <f t="shared" si="390"/>
        <v>120</v>
      </c>
      <c r="F12544" s="10" t="s">
        <v>13</v>
      </c>
      <c r="G12544" t="str">
        <f t="shared" si="391"/>
        <v/>
      </c>
    </row>
    <row r="12545" spans="1:7" x14ac:dyDescent="0.25">
      <c r="A12545">
        <v>78489</v>
      </c>
      <c r="B12545">
        <v>12.7</v>
      </c>
      <c r="C12545">
        <v>789</v>
      </c>
      <c r="D12545">
        <v>0.217533119571068</v>
      </c>
      <c r="E12545">
        <f t="shared" si="390"/>
        <v>790</v>
      </c>
      <c r="F12545" s="10" t="s">
        <v>28</v>
      </c>
      <c r="G12545" t="str">
        <f t="shared" si="391"/>
        <v/>
      </c>
    </row>
    <row r="12546" spans="1:7" x14ac:dyDescent="0.25">
      <c r="A12546">
        <v>53289</v>
      </c>
      <c r="B12546">
        <v>9.1999999999999993</v>
      </c>
      <c r="C12546">
        <v>789</v>
      </c>
      <c r="D12546">
        <v>0.217533119571068</v>
      </c>
      <c r="E12546">
        <f t="shared" si="390"/>
        <v>790</v>
      </c>
      <c r="F12546" s="10" t="s">
        <v>17</v>
      </c>
      <c r="G12546" t="str">
        <f t="shared" si="391"/>
        <v/>
      </c>
    </row>
    <row r="12547" spans="1:7" x14ac:dyDescent="0.25">
      <c r="A12547">
        <v>51977</v>
      </c>
      <c r="B12547">
        <v>9.1</v>
      </c>
      <c r="C12547">
        <v>527</v>
      </c>
      <c r="D12547">
        <v>0.21756145434047999</v>
      </c>
      <c r="E12547">
        <f t="shared" ref="E12547:E12610" si="392">ROUND(C12547,-1)</f>
        <v>530</v>
      </c>
      <c r="F12547" s="10" t="s">
        <v>17</v>
      </c>
      <c r="G12547" t="str">
        <f t="shared" ref="G12547:G12610" si="393">IF(D12547&gt;=0.7,D12547,"")</f>
        <v/>
      </c>
    </row>
    <row r="12548" spans="1:7" x14ac:dyDescent="0.25">
      <c r="A12548">
        <v>82266</v>
      </c>
      <c r="B12548">
        <v>13.3</v>
      </c>
      <c r="C12548">
        <v>366</v>
      </c>
      <c r="D12548">
        <v>0.21756664824736199</v>
      </c>
      <c r="E12548">
        <f t="shared" si="392"/>
        <v>370</v>
      </c>
      <c r="F12548" s="10" t="s">
        <v>24</v>
      </c>
      <c r="G12548" t="str">
        <f t="shared" si="393"/>
        <v/>
      </c>
    </row>
    <row r="12549" spans="1:7" x14ac:dyDescent="0.25">
      <c r="A12549">
        <v>80893</v>
      </c>
      <c r="B12549">
        <v>13.2</v>
      </c>
      <c r="C12549">
        <v>43</v>
      </c>
      <c r="D12549">
        <v>0.21756787487163701</v>
      </c>
      <c r="E12549">
        <f t="shared" si="392"/>
        <v>40</v>
      </c>
      <c r="F12549" s="10" t="s">
        <v>24</v>
      </c>
      <c r="G12549" t="str">
        <f t="shared" si="393"/>
        <v/>
      </c>
    </row>
    <row r="12550" spans="1:7" x14ac:dyDescent="0.25">
      <c r="A12550">
        <v>20347</v>
      </c>
      <c r="B12550">
        <v>4.2</v>
      </c>
      <c r="C12550">
        <v>397</v>
      </c>
      <c r="D12550">
        <v>0.21757278152410001</v>
      </c>
      <c r="E12550">
        <f t="shared" si="392"/>
        <v>400</v>
      </c>
      <c r="F12550" s="10" t="s">
        <v>15</v>
      </c>
      <c r="G12550" t="str">
        <f t="shared" si="393"/>
        <v/>
      </c>
    </row>
    <row r="12551" spans="1:7" x14ac:dyDescent="0.25">
      <c r="A12551">
        <v>33013</v>
      </c>
      <c r="B12551">
        <v>6.1</v>
      </c>
      <c r="C12551">
        <v>463</v>
      </c>
      <c r="D12551">
        <v>0.217583844431086</v>
      </c>
      <c r="E12551">
        <f t="shared" si="392"/>
        <v>460</v>
      </c>
      <c r="F12551" s="10" t="s">
        <v>14</v>
      </c>
      <c r="G12551" t="str">
        <f t="shared" si="393"/>
        <v/>
      </c>
    </row>
    <row r="12552" spans="1:7" x14ac:dyDescent="0.25">
      <c r="A12552">
        <v>81556</v>
      </c>
      <c r="B12552">
        <v>13.2</v>
      </c>
      <c r="C12552">
        <v>706</v>
      </c>
      <c r="D12552">
        <v>0.21759773415335901</v>
      </c>
      <c r="E12552">
        <f t="shared" si="392"/>
        <v>710</v>
      </c>
      <c r="F12552" s="10" t="s">
        <v>24</v>
      </c>
      <c r="G12552" t="str">
        <f t="shared" si="393"/>
        <v/>
      </c>
    </row>
    <row r="12553" spans="1:7" x14ac:dyDescent="0.25">
      <c r="A12553">
        <v>51841</v>
      </c>
      <c r="B12553">
        <v>9.1</v>
      </c>
      <c r="C12553">
        <v>391</v>
      </c>
      <c r="D12553">
        <v>0.21768368961776999</v>
      </c>
      <c r="E12553">
        <f t="shared" si="392"/>
        <v>390</v>
      </c>
      <c r="F12553" s="10" t="s">
        <v>17</v>
      </c>
      <c r="G12553" t="str">
        <f t="shared" si="393"/>
        <v/>
      </c>
    </row>
    <row r="12554" spans="1:7" x14ac:dyDescent="0.25">
      <c r="A12554">
        <v>25584</v>
      </c>
      <c r="B12554">
        <v>4.7</v>
      </c>
      <c r="C12554">
        <v>384</v>
      </c>
      <c r="D12554">
        <v>0.21770756841005701</v>
      </c>
      <c r="E12554">
        <f t="shared" si="392"/>
        <v>380</v>
      </c>
      <c r="F12554" s="10" t="s">
        <v>15</v>
      </c>
      <c r="G12554" t="str">
        <f t="shared" si="393"/>
        <v/>
      </c>
    </row>
    <row r="12555" spans="1:7" x14ac:dyDescent="0.25">
      <c r="A12555">
        <v>65421</v>
      </c>
      <c r="B12555">
        <v>11.2</v>
      </c>
      <c r="C12555">
        <v>321</v>
      </c>
      <c r="D12555">
        <v>0.21770844097495701</v>
      </c>
      <c r="E12555">
        <f t="shared" si="392"/>
        <v>320</v>
      </c>
      <c r="F12555" s="10" t="s">
        <v>22</v>
      </c>
      <c r="G12555" t="str">
        <f t="shared" si="393"/>
        <v/>
      </c>
    </row>
    <row r="12556" spans="1:7" x14ac:dyDescent="0.25">
      <c r="A12556">
        <v>123593</v>
      </c>
      <c r="B12556">
        <v>17.149999999999999</v>
      </c>
      <c r="C12556">
        <v>743</v>
      </c>
      <c r="D12556">
        <v>0.21771091234162801</v>
      </c>
      <c r="E12556">
        <f t="shared" si="392"/>
        <v>740</v>
      </c>
      <c r="F12556" s="10" t="s">
        <v>26</v>
      </c>
      <c r="G12556" t="str">
        <f t="shared" si="393"/>
        <v/>
      </c>
    </row>
    <row r="12557" spans="1:7" x14ac:dyDescent="0.25">
      <c r="A12557">
        <v>66167</v>
      </c>
      <c r="B12557">
        <v>11.3</v>
      </c>
      <c r="C12557">
        <v>17</v>
      </c>
      <c r="D12557">
        <v>0.217798509141404</v>
      </c>
      <c r="E12557">
        <f t="shared" si="392"/>
        <v>20</v>
      </c>
      <c r="F12557" s="10" t="s">
        <v>22</v>
      </c>
      <c r="G12557" t="str">
        <f t="shared" si="393"/>
        <v/>
      </c>
    </row>
    <row r="12558" spans="1:7" x14ac:dyDescent="0.25">
      <c r="A12558">
        <v>34695</v>
      </c>
      <c r="B12558">
        <v>6.3</v>
      </c>
      <c r="C12558">
        <v>45</v>
      </c>
      <c r="D12558">
        <v>0.21781229994226101</v>
      </c>
      <c r="E12558">
        <f t="shared" si="392"/>
        <v>50</v>
      </c>
      <c r="F12558" s="10" t="s">
        <v>14</v>
      </c>
      <c r="G12558" t="str">
        <f t="shared" si="393"/>
        <v/>
      </c>
    </row>
    <row r="12559" spans="1:7" x14ac:dyDescent="0.25">
      <c r="A12559">
        <v>116218</v>
      </c>
      <c r="B12559">
        <v>17.7</v>
      </c>
      <c r="C12559">
        <v>718</v>
      </c>
      <c r="D12559">
        <v>0.217859942781057</v>
      </c>
      <c r="E12559">
        <f t="shared" si="392"/>
        <v>720</v>
      </c>
      <c r="F12559" s="10" t="s">
        <v>26</v>
      </c>
      <c r="G12559" t="str">
        <f t="shared" si="393"/>
        <v/>
      </c>
    </row>
    <row r="12560" spans="1:7" x14ac:dyDescent="0.25">
      <c r="A12560">
        <v>110968</v>
      </c>
      <c r="B12560">
        <v>17.2</v>
      </c>
      <c r="C12560">
        <v>718</v>
      </c>
      <c r="D12560">
        <v>0.217859942781057</v>
      </c>
      <c r="E12560">
        <f t="shared" si="392"/>
        <v>720</v>
      </c>
      <c r="F12560" s="10" t="s">
        <v>26</v>
      </c>
      <c r="G12560" t="str">
        <f t="shared" si="393"/>
        <v/>
      </c>
    </row>
    <row r="12561" spans="1:7" x14ac:dyDescent="0.25">
      <c r="A12561">
        <v>56368</v>
      </c>
      <c r="B12561">
        <v>9.5</v>
      </c>
      <c r="C12561">
        <v>718</v>
      </c>
      <c r="D12561">
        <v>0.217859942781057</v>
      </c>
      <c r="E12561">
        <f t="shared" si="392"/>
        <v>720</v>
      </c>
      <c r="F12561" s="10" t="s">
        <v>17</v>
      </c>
      <c r="G12561" t="str">
        <f t="shared" si="393"/>
        <v/>
      </c>
    </row>
    <row r="12562" spans="1:7" x14ac:dyDescent="0.25">
      <c r="A12562">
        <v>760</v>
      </c>
      <c r="B12562">
        <v>1.2</v>
      </c>
      <c r="C12562">
        <v>760</v>
      </c>
      <c r="D12562">
        <v>0.21788228512874899</v>
      </c>
      <c r="E12562">
        <f t="shared" si="392"/>
        <v>760</v>
      </c>
      <c r="F12562" s="10" t="s">
        <v>25</v>
      </c>
      <c r="G12562" t="str">
        <f t="shared" si="393"/>
        <v/>
      </c>
    </row>
    <row r="12563" spans="1:7" x14ac:dyDescent="0.25">
      <c r="A12563">
        <v>91349</v>
      </c>
      <c r="B12563">
        <v>15.1</v>
      </c>
      <c r="C12563">
        <v>1049</v>
      </c>
      <c r="D12563">
        <v>0.21788668549696399</v>
      </c>
      <c r="E12563">
        <f t="shared" si="392"/>
        <v>1050</v>
      </c>
      <c r="F12563" s="10" t="s">
        <v>23</v>
      </c>
      <c r="G12563" t="str">
        <f t="shared" si="393"/>
        <v/>
      </c>
    </row>
    <row r="12564" spans="1:7" x14ac:dyDescent="0.25">
      <c r="A12564">
        <v>93533</v>
      </c>
      <c r="B12564">
        <v>15.4</v>
      </c>
      <c r="C12564">
        <v>83</v>
      </c>
      <c r="D12564">
        <v>0.217925639767829</v>
      </c>
      <c r="E12564">
        <f t="shared" si="392"/>
        <v>80</v>
      </c>
      <c r="F12564" s="10" t="s">
        <v>23</v>
      </c>
      <c r="G12564" t="str">
        <f t="shared" si="393"/>
        <v/>
      </c>
    </row>
    <row r="12565" spans="1:7" x14ac:dyDescent="0.25">
      <c r="A12565">
        <v>127133</v>
      </c>
      <c r="B12565">
        <v>17.190000000000001</v>
      </c>
      <c r="C12565">
        <v>83</v>
      </c>
      <c r="D12565">
        <v>0.217925639767829</v>
      </c>
      <c r="E12565">
        <f t="shared" si="392"/>
        <v>80</v>
      </c>
      <c r="F12565" s="10" t="s">
        <v>26</v>
      </c>
      <c r="G12565" t="str">
        <f t="shared" si="393"/>
        <v/>
      </c>
    </row>
    <row r="12566" spans="1:7" x14ac:dyDescent="0.25">
      <c r="A12566">
        <v>7952</v>
      </c>
      <c r="B12566">
        <v>2.4</v>
      </c>
      <c r="C12566">
        <v>602</v>
      </c>
      <c r="D12566">
        <v>0.218004318800601</v>
      </c>
      <c r="E12566">
        <f t="shared" si="392"/>
        <v>600</v>
      </c>
      <c r="F12566" s="10" t="s">
        <v>18</v>
      </c>
      <c r="G12566" t="str">
        <f t="shared" si="393"/>
        <v/>
      </c>
    </row>
    <row r="12567" spans="1:7" x14ac:dyDescent="0.25">
      <c r="A12567">
        <v>32433</v>
      </c>
      <c r="B12567">
        <v>5.6</v>
      </c>
      <c r="C12567">
        <v>933</v>
      </c>
      <c r="D12567">
        <v>0.21800535978323099</v>
      </c>
      <c r="E12567">
        <f t="shared" si="392"/>
        <v>930</v>
      </c>
      <c r="F12567" s="10" t="s">
        <v>12</v>
      </c>
      <c r="G12567" t="str">
        <f t="shared" si="393"/>
        <v/>
      </c>
    </row>
    <row r="12568" spans="1:7" x14ac:dyDescent="0.25">
      <c r="A12568">
        <v>43238</v>
      </c>
      <c r="B12568">
        <v>8.1999999999999993</v>
      </c>
      <c r="C12568">
        <v>188</v>
      </c>
      <c r="D12568">
        <v>0.21800955183008899</v>
      </c>
      <c r="E12568">
        <f t="shared" si="392"/>
        <v>190</v>
      </c>
      <c r="F12568" s="10" t="s">
        <v>19</v>
      </c>
      <c r="G12568" t="str">
        <f t="shared" si="393"/>
        <v/>
      </c>
    </row>
    <row r="12569" spans="1:7" x14ac:dyDescent="0.25">
      <c r="A12569">
        <v>43072</v>
      </c>
      <c r="B12569">
        <v>8.1999999999999993</v>
      </c>
      <c r="C12569">
        <v>22</v>
      </c>
      <c r="D12569">
        <v>0.21800955183008899</v>
      </c>
      <c r="E12569">
        <f t="shared" si="392"/>
        <v>20</v>
      </c>
      <c r="F12569" s="10" t="s">
        <v>19</v>
      </c>
      <c r="G12569" t="str">
        <f t="shared" si="393"/>
        <v/>
      </c>
    </row>
    <row r="12570" spans="1:7" x14ac:dyDescent="0.25">
      <c r="A12570">
        <v>789</v>
      </c>
      <c r="B12570">
        <v>1.2</v>
      </c>
      <c r="C12570">
        <v>789</v>
      </c>
      <c r="D12570">
        <v>0.21802882887554001</v>
      </c>
      <c r="E12570">
        <f t="shared" si="392"/>
        <v>790</v>
      </c>
      <c r="F12570" s="10" t="s">
        <v>25</v>
      </c>
      <c r="G12570" t="str">
        <f t="shared" si="393"/>
        <v/>
      </c>
    </row>
    <row r="12571" spans="1:7" x14ac:dyDescent="0.25">
      <c r="A12571">
        <v>32298</v>
      </c>
      <c r="B12571">
        <v>5.6</v>
      </c>
      <c r="C12571">
        <v>798</v>
      </c>
      <c r="D12571">
        <v>0.21806356900750001</v>
      </c>
      <c r="E12571">
        <f t="shared" si="392"/>
        <v>800</v>
      </c>
      <c r="F12571" s="10" t="s">
        <v>12</v>
      </c>
      <c r="G12571" t="str">
        <f t="shared" si="393"/>
        <v/>
      </c>
    </row>
    <row r="12572" spans="1:7" x14ac:dyDescent="0.25">
      <c r="A12572">
        <v>32390</v>
      </c>
      <c r="B12572">
        <v>5.6</v>
      </c>
      <c r="C12572">
        <v>890</v>
      </c>
      <c r="D12572">
        <v>0.21806356900750001</v>
      </c>
      <c r="E12572">
        <f t="shared" si="392"/>
        <v>890</v>
      </c>
      <c r="F12572" s="10" t="s">
        <v>12</v>
      </c>
      <c r="G12572" t="str">
        <f t="shared" si="393"/>
        <v/>
      </c>
    </row>
    <row r="12573" spans="1:7" x14ac:dyDescent="0.25">
      <c r="A12573">
        <v>32312</v>
      </c>
      <c r="B12573">
        <v>5.6</v>
      </c>
      <c r="C12573">
        <v>812</v>
      </c>
      <c r="D12573">
        <v>0.21806356900750001</v>
      </c>
      <c r="E12573">
        <f t="shared" si="392"/>
        <v>810</v>
      </c>
      <c r="F12573" s="10" t="s">
        <v>12</v>
      </c>
      <c r="G12573" t="str">
        <f t="shared" si="393"/>
        <v/>
      </c>
    </row>
    <row r="12574" spans="1:7" x14ac:dyDescent="0.25">
      <c r="A12574">
        <v>32326</v>
      </c>
      <c r="B12574">
        <v>5.6</v>
      </c>
      <c r="C12574">
        <v>826</v>
      </c>
      <c r="D12574">
        <v>0.21806356900750001</v>
      </c>
      <c r="E12574">
        <f t="shared" si="392"/>
        <v>830</v>
      </c>
      <c r="F12574" s="10" t="s">
        <v>12</v>
      </c>
      <c r="G12574" t="str">
        <f t="shared" si="393"/>
        <v/>
      </c>
    </row>
    <row r="12575" spans="1:7" x14ac:dyDescent="0.25">
      <c r="A12575">
        <v>32484</v>
      </c>
      <c r="B12575">
        <v>5.6</v>
      </c>
      <c r="C12575">
        <v>984</v>
      </c>
      <c r="D12575">
        <v>0.21806356900750001</v>
      </c>
      <c r="E12575">
        <f t="shared" si="392"/>
        <v>980</v>
      </c>
      <c r="F12575" s="10" t="s">
        <v>12</v>
      </c>
      <c r="G12575" t="str">
        <f t="shared" si="393"/>
        <v/>
      </c>
    </row>
    <row r="12576" spans="1:7" x14ac:dyDescent="0.25">
      <c r="A12576">
        <v>32497</v>
      </c>
      <c r="B12576">
        <v>5.6</v>
      </c>
      <c r="C12576">
        <v>997</v>
      </c>
      <c r="D12576">
        <v>0.21806356900750001</v>
      </c>
      <c r="E12576">
        <f t="shared" si="392"/>
        <v>1000</v>
      </c>
      <c r="F12576" s="10" t="s">
        <v>12</v>
      </c>
      <c r="G12576" t="str">
        <f t="shared" si="393"/>
        <v/>
      </c>
    </row>
    <row r="12577" spans="1:7" x14ac:dyDescent="0.25">
      <c r="A12577">
        <v>32414</v>
      </c>
      <c r="B12577">
        <v>5.6</v>
      </c>
      <c r="C12577">
        <v>914</v>
      </c>
      <c r="D12577">
        <v>0.21806356900750001</v>
      </c>
      <c r="E12577">
        <f t="shared" si="392"/>
        <v>910</v>
      </c>
      <c r="F12577" s="10" t="s">
        <v>12</v>
      </c>
      <c r="G12577" t="str">
        <f t="shared" si="393"/>
        <v/>
      </c>
    </row>
    <row r="12578" spans="1:7" x14ac:dyDescent="0.25">
      <c r="A12578">
        <v>20073</v>
      </c>
      <c r="B12578">
        <v>4.2</v>
      </c>
      <c r="C12578">
        <v>123</v>
      </c>
      <c r="D12578">
        <v>0.21807667986646601</v>
      </c>
      <c r="E12578">
        <f t="shared" si="392"/>
        <v>120</v>
      </c>
      <c r="F12578" s="10" t="s">
        <v>15</v>
      </c>
      <c r="G12578" t="str">
        <f t="shared" si="393"/>
        <v/>
      </c>
    </row>
    <row r="12579" spans="1:7" x14ac:dyDescent="0.25">
      <c r="A12579">
        <v>99124</v>
      </c>
      <c r="B12579">
        <v>15.9</v>
      </c>
      <c r="C12579">
        <v>424</v>
      </c>
      <c r="D12579">
        <v>0.21814589388788699</v>
      </c>
      <c r="E12579">
        <f t="shared" si="392"/>
        <v>420</v>
      </c>
      <c r="F12579" s="10" t="s">
        <v>23</v>
      </c>
      <c r="G12579" t="str">
        <f t="shared" si="393"/>
        <v/>
      </c>
    </row>
    <row r="12580" spans="1:7" x14ac:dyDescent="0.25">
      <c r="A12580">
        <v>72170</v>
      </c>
      <c r="B12580">
        <v>12.1</v>
      </c>
      <c r="C12580">
        <v>770</v>
      </c>
      <c r="D12580">
        <v>0.21820059408224801</v>
      </c>
      <c r="E12580">
        <f t="shared" si="392"/>
        <v>770</v>
      </c>
      <c r="F12580" s="10" t="s">
        <v>28</v>
      </c>
      <c r="G12580" t="str">
        <f t="shared" si="393"/>
        <v/>
      </c>
    </row>
    <row r="12581" spans="1:7" x14ac:dyDescent="0.25">
      <c r="A12581">
        <v>66430</v>
      </c>
      <c r="B12581">
        <v>11.3</v>
      </c>
      <c r="C12581">
        <v>280</v>
      </c>
      <c r="D12581">
        <v>0.218204345598418</v>
      </c>
      <c r="E12581">
        <f t="shared" si="392"/>
        <v>280</v>
      </c>
      <c r="F12581" s="10" t="s">
        <v>22</v>
      </c>
      <c r="G12581" t="str">
        <f t="shared" si="393"/>
        <v/>
      </c>
    </row>
    <row r="12582" spans="1:7" x14ac:dyDescent="0.25">
      <c r="A12582">
        <v>16464</v>
      </c>
      <c r="B12582">
        <v>3.7</v>
      </c>
      <c r="C12582">
        <v>714</v>
      </c>
      <c r="D12582">
        <v>0.21821703153317301</v>
      </c>
      <c r="E12582">
        <f t="shared" si="392"/>
        <v>710</v>
      </c>
      <c r="F12582" s="10" t="s">
        <v>16</v>
      </c>
      <c r="G12582" t="str">
        <f t="shared" si="393"/>
        <v/>
      </c>
    </row>
    <row r="12583" spans="1:7" x14ac:dyDescent="0.25">
      <c r="A12583">
        <v>123727</v>
      </c>
      <c r="B12583">
        <v>17.149999999999999</v>
      </c>
      <c r="C12583">
        <v>877</v>
      </c>
      <c r="D12583">
        <v>0.21823306788383701</v>
      </c>
      <c r="E12583">
        <f t="shared" si="392"/>
        <v>880</v>
      </c>
      <c r="F12583" s="10" t="s">
        <v>26</v>
      </c>
      <c r="G12583" t="str">
        <f t="shared" si="393"/>
        <v/>
      </c>
    </row>
    <row r="12584" spans="1:7" x14ac:dyDescent="0.25">
      <c r="A12584">
        <v>126202</v>
      </c>
      <c r="B12584">
        <v>17.18</v>
      </c>
      <c r="C12584">
        <v>202</v>
      </c>
      <c r="D12584">
        <v>0.218235337462202</v>
      </c>
      <c r="E12584">
        <f t="shared" si="392"/>
        <v>200</v>
      </c>
      <c r="F12584" s="10" t="s">
        <v>26</v>
      </c>
      <c r="G12584" t="str">
        <f t="shared" si="393"/>
        <v/>
      </c>
    </row>
    <row r="12585" spans="1:7" x14ac:dyDescent="0.25">
      <c r="A12585">
        <v>4497</v>
      </c>
      <c r="B12585">
        <v>2.1</v>
      </c>
      <c r="C12585">
        <v>297</v>
      </c>
      <c r="D12585">
        <v>0.21829486920496399</v>
      </c>
      <c r="E12585">
        <f t="shared" si="392"/>
        <v>300</v>
      </c>
      <c r="F12585" s="10" t="s">
        <v>18</v>
      </c>
      <c r="G12585" t="str">
        <f t="shared" si="393"/>
        <v/>
      </c>
    </row>
    <row r="12586" spans="1:7" x14ac:dyDescent="0.25">
      <c r="A12586">
        <v>98809</v>
      </c>
      <c r="B12586">
        <v>15.9</v>
      </c>
      <c r="C12586">
        <v>109</v>
      </c>
      <c r="D12586">
        <v>0.218324386028239</v>
      </c>
      <c r="E12586">
        <f t="shared" si="392"/>
        <v>110</v>
      </c>
      <c r="F12586" s="10" t="s">
        <v>23</v>
      </c>
      <c r="G12586" t="str">
        <f t="shared" si="393"/>
        <v/>
      </c>
    </row>
    <row r="12587" spans="1:7" x14ac:dyDescent="0.25">
      <c r="A12587">
        <v>30388</v>
      </c>
      <c r="B12587">
        <v>5.4</v>
      </c>
      <c r="C12587">
        <v>988</v>
      </c>
      <c r="D12587">
        <v>0.21833976278876799</v>
      </c>
      <c r="E12587">
        <f t="shared" si="392"/>
        <v>990</v>
      </c>
      <c r="F12587" s="10" t="s">
        <v>12</v>
      </c>
      <c r="G12587" t="str">
        <f t="shared" si="393"/>
        <v/>
      </c>
    </row>
    <row r="12588" spans="1:7" x14ac:dyDescent="0.25">
      <c r="A12588">
        <v>35312</v>
      </c>
      <c r="B12588">
        <v>6.3</v>
      </c>
      <c r="C12588">
        <v>662</v>
      </c>
      <c r="D12588">
        <v>0.218340832327683</v>
      </c>
      <c r="E12588">
        <f t="shared" si="392"/>
        <v>660</v>
      </c>
      <c r="F12588" s="10" t="s">
        <v>14</v>
      </c>
      <c r="G12588" t="str">
        <f t="shared" si="393"/>
        <v/>
      </c>
    </row>
    <row r="12589" spans="1:7" x14ac:dyDescent="0.25">
      <c r="A12589">
        <v>45239</v>
      </c>
      <c r="B12589">
        <v>8.4</v>
      </c>
      <c r="C12589">
        <v>89</v>
      </c>
      <c r="D12589">
        <v>0.21834596413183799</v>
      </c>
      <c r="E12589">
        <f t="shared" si="392"/>
        <v>90</v>
      </c>
      <c r="F12589" s="10" t="s">
        <v>19</v>
      </c>
      <c r="G12589" t="str">
        <f t="shared" si="393"/>
        <v/>
      </c>
    </row>
    <row r="12590" spans="1:7" x14ac:dyDescent="0.25">
      <c r="A12590">
        <v>47381</v>
      </c>
      <c r="B12590">
        <v>8.6</v>
      </c>
      <c r="C12590">
        <v>131</v>
      </c>
      <c r="D12590">
        <v>0.21835840777471599</v>
      </c>
      <c r="E12590">
        <f t="shared" si="392"/>
        <v>130</v>
      </c>
      <c r="F12590" s="10" t="s">
        <v>19</v>
      </c>
      <c r="G12590" t="str">
        <f t="shared" si="393"/>
        <v/>
      </c>
    </row>
    <row r="12591" spans="1:7" x14ac:dyDescent="0.25">
      <c r="A12591">
        <v>32595</v>
      </c>
      <c r="B12591">
        <v>6.1</v>
      </c>
      <c r="C12591">
        <v>45</v>
      </c>
      <c r="D12591">
        <v>0.21837489348924799</v>
      </c>
      <c r="E12591">
        <f t="shared" si="392"/>
        <v>50</v>
      </c>
      <c r="F12591" s="10" t="s">
        <v>14</v>
      </c>
      <c r="G12591" t="str">
        <f t="shared" si="393"/>
        <v/>
      </c>
    </row>
    <row r="12592" spans="1:7" x14ac:dyDescent="0.25">
      <c r="A12592">
        <v>29956</v>
      </c>
      <c r="B12592">
        <v>5.4</v>
      </c>
      <c r="C12592">
        <v>556</v>
      </c>
      <c r="D12592">
        <v>0.21841875486158899</v>
      </c>
      <c r="E12592">
        <f t="shared" si="392"/>
        <v>560</v>
      </c>
      <c r="F12592" s="10" t="s">
        <v>12</v>
      </c>
      <c r="G12592" t="str">
        <f t="shared" si="393"/>
        <v/>
      </c>
    </row>
    <row r="12593" spans="1:7" x14ac:dyDescent="0.25">
      <c r="A12593">
        <v>72063</v>
      </c>
      <c r="B12593">
        <v>12.1</v>
      </c>
      <c r="C12593">
        <v>663</v>
      </c>
      <c r="D12593">
        <v>0.21847298429289599</v>
      </c>
      <c r="E12593">
        <f t="shared" si="392"/>
        <v>660</v>
      </c>
      <c r="F12593" s="10" t="s">
        <v>28</v>
      </c>
      <c r="G12593" t="str">
        <f t="shared" si="393"/>
        <v/>
      </c>
    </row>
    <row r="12594" spans="1:7" x14ac:dyDescent="0.25">
      <c r="A12594">
        <v>126238</v>
      </c>
      <c r="B12594">
        <v>17.18</v>
      </c>
      <c r="C12594">
        <v>238</v>
      </c>
      <c r="D12594">
        <v>0.21861457177135801</v>
      </c>
      <c r="E12594">
        <f t="shared" si="392"/>
        <v>240</v>
      </c>
      <c r="F12594" s="10" t="s">
        <v>26</v>
      </c>
      <c r="G12594" t="str">
        <f t="shared" si="393"/>
        <v/>
      </c>
    </row>
    <row r="12595" spans="1:7" x14ac:dyDescent="0.25">
      <c r="A12595">
        <v>25753</v>
      </c>
      <c r="B12595">
        <v>4.7</v>
      </c>
      <c r="C12595">
        <v>553</v>
      </c>
      <c r="D12595">
        <v>0.218646754991557</v>
      </c>
      <c r="E12595">
        <f t="shared" si="392"/>
        <v>550</v>
      </c>
      <c r="F12595" s="10" t="s">
        <v>15</v>
      </c>
      <c r="G12595" t="str">
        <f t="shared" si="393"/>
        <v/>
      </c>
    </row>
    <row r="12596" spans="1:7" x14ac:dyDescent="0.25">
      <c r="A12596">
        <v>118251</v>
      </c>
      <c r="B12596">
        <v>17.899999999999999</v>
      </c>
      <c r="C12596">
        <v>651</v>
      </c>
      <c r="D12596">
        <v>0.21867920185753201</v>
      </c>
      <c r="E12596">
        <f t="shared" si="392"/>
        <v>650</v>
      </c>
      <c r="F12596" s="10" t="s">
        <v>26</v>
      </c>
      <c r="G12596" t="str">
        <f t="shared" si="393"/>
        <v/>
      </c>
    </row>
    <row r="12597" spans="1:7" x14ac:dyDescent="0.25">
      <c r="A12597">
        <v>4768</v>
      </c>
      <c r="B12597">
        <v>2.1</v>
      </c>
      <c r="C12597">
        <v>568</v>
      </c>
      <c r="D12597">
        <v>0.218686223290397</v>
      </c>
      <c r="E12597">
        <f t="shared" si="392"/>
        <v>570</v>
      </c>
      <c r="F12597" s="10" t="s">
        <v>18</v>
      </c>
      <c r="G12597" t="str">
        <f t="shared" si="393"/>
        <v/>
      </c>
    </row>
    <row r="12598" spans="1:7" x14ac:dyDescent="0.25">
      <c r="A12598">
        <v>81342</v>
      </c>
      <c r="B12598">
        <v>13.2</v>
      </c>
      <c r="C12598">
        <v>492</v>
      </c>
      <c r="D12598">
        <v>0.21870146348880701</v>
      </c>
      <c r="E12598">
        <f t="shared" si="392"/>
        <v>490</v>
      </c>
      <c r="F12598" s="10" t="s">
        <v>24</v>
      </c>
      <c r="G12598" t="str">
        <f t="shared" si="393"/>
        <v/>
      </c>
    </row>
    <row r="12599" spans="1:7" x14ac:dyDescent="0.25">
      <c r="A12599">
        <v>42322</v>
      </c>
      <c r="B12599">
        <v>8.1</v>
      </c>
      <c r="C12599">
        <v>322</v>
      </c>
      <c r="D12599">
        <v>0.21885885545050099</v>
      </c>
      <c r="E12599">
        <f t="shared" si="392"/>
        <v>320</v>
      </c>
      <c r="F12599" s="10" t="s">
        <v>19</v>
      </c>
      <c r="G12599" t="str">
        <f t="shared" si="393"/>
        <v/>
      </c>
    </row>
    <row r="12600" spans="1:7" x14ac:dyDescent="0.25">
      <c r="A12600">
        <v>17394</v>
      </c>
      <c r="B12600">
        <v>3.8</v>
      </c>
      <c r="C12600">
        <v>594</v>
      </c>
      <c r="D12600">
        <v>0.218936945549596</v>
      </c>
      <c r="E12600">
        <f t="shared" si="392"/>
        <v>590</v>
      </c>
      <c r="F12600" s="10" t="s">
        <v>16</v>
      </c>
      <c r="G12600" t="str">
        <f t="shared" si="393"/>
        <v/>
      </c>
    </row>
    <row r="12601" spans="1:7" x14ac:dyDescent="0.25">
      <c r="A12601">
        <v>91827</v>
      </c>
      <c r="B12601">
        <v>15.2</v>
      </c>
      <c r="C12601">
        <v>477</v>
      </c>
      <c r="D12601">
        <v>0.21894209215737701</v>
      </c>
      <c r="E12601">
        <f t="shared" si="392"/>
        <v>480</v>
      </c>
      <c r="F12601" s="10" t="s">
        <v>23</v>
      </c>
      <c r="G12601" t="str">
        <f t="shared" si="393"/>
        <v/>
      </c>
    </row>
    <row r="12602" spans="1:7" x14ac:dyDescent="0.25">
      <c r="A12602">
        <v>72927</v>
      </c>
      <c r="B12602">
        <v>12.2</v>
      </c>
      <c r="C12602">
        <v>477</v>
      </c>
      <c r="D12602">
        <v>0.21894209215737701</v>
      </c>
      <c r="E12602">
        <f t="shared" si="392"/>
        <v>480</v>
      </c>
      <c r="F12602" s="10" t="s">
        <v>28</v>
      </c>
      <c r="G12602" t="str">
        <f t="shared" si="393"/>
        <v/>
      </c>
    </row>
    <row r="12603" spans="1:7" x14ac:dyDescent="0.25">
      <c r="A12603">
        <v>89599</v>
      </c>
      <c r="B12603">
        <v>14.7</v>
      </c>
      <c r="C12603">
        <v>349</v>
      </c>
      <c r="D12603">
        <v>0.21895776680609899</v>
      </c>
      <c r="E12603">
        <f t="shared" si="392"/>
        <v>350</v>
      </c>
      <c r="F12603" s="10" t="s">
        <v>13</v>
      </c>
      <c r="G12603" t="str">
        <f t="shared" si="393"/>
        <v/>
      </c>
    </row>
    <row r="12604" spans="1:7" x14ac:dyDescent="0.25">
      <c r="A12604">
        <v>47316</v>
      </c>
      <c r="B12604">
        <v>8.6</v>
      </c>
      <c r="C12604">
        <v>66</v>
      </c>
      <c r="D12604">
        <v>0.21896659445244501</v>
      </c>
      <c r="E12604">
        <f t="shared" si="392"/>
        <v>70</v>
      </c>
      <c r="F12604" s="10" t="s">
        <v>19</v>
      </c>
      <c r="G12604" t="str">
        <f t="shared" si="393"/>
        <v/>
      </c>
    </row>
    <row r="12605" spans="1:7" x14ac:dyDescent="0.25">
      <c r="A12605">
        <v>98767</v>
      </c>
      <c r="B12605">
        <v>15.9</v>
      </c>
      <c r="C12605">
        <v>67</v>
      </c>
      <c r="D12605">
        <v>0.218975700544701</v>
      </c>
      <c r="E12605">
        <f t="shared" si="392"/>
        <v>70</v>
      </c>
      <c r="F12605" s="10" t="s">
        <v>23</v>
      </c>
      <c r="G12605" t="str">
        <f t="shared" si="393"/>
        <v/>
      </c>
    </row>
    <row r="12606" spans="1:7" x14ac:dyDescent="0.25">
      <c r="A12606">
        <v>72886</v>
      </c>
      <c r="B12606">
        <v>12.2</v>
      </c>
      <c r="C12606">
        <v>436</v>
      </c>
      <c r="D12606">
        <v>0.21899824247051999</v>
      </c>
      <c r="E12606">
        <f t="shared" si="392"/>
        <v>440</v>
      </c>
      <c r="F12606" s="10" t="s">
        <v>28</v>
      </c>
      <c r="G12606" t="str">
        <f t="shared" si="393"/>
        <v/>
      </c>
    </row>
    <row r="12607" spans="1:7" x14ac:dyDescent="0.25">
      <c r="A12607">
        <v>91786</v>
      </c>
      <c r="B12607">
        <v>15.2</v>
      </c>
      <c r="C12607">
        <v>436</v>
      </c>
      <c r="D12607">
        <v>0.21899824247051999</v>
      </c>
      <c r="E12607">
        <f t="shared" si="392"/>
        <v>440</v>
      </c>
      <c r="F12607" s="10" t="s">
        <v>23</v>
      </c>
      <c r="G12607" t="str">
        <f t="shared" si="393"/>
        <v/>
      </c>
    </row>
    <row r="12608" spans="1:7" x14ac:dyDescent="0.25">
      <c r="A12608">
        <v>78395</v>
      </c>
      <c r="B12608">
        <v>12.7</v>
      </c>
      <c r="C12608">
        <v>695</v>
      </c>
      <c r="D12608">
        <v>0.219020119412316</v>
      </c>
      <c r="E12608">
        <f t="shared" si="392"/>
        <v>700</v>
      </c>
      <c r="F12608" s="10" t="s">
        <v>28</v>
      </c>
      <c r="G12608" t="str">
        <f t="shared" si="393"/>
        <v/>
      </c>
    </row>
    <row r="12609" spans="1:7" x14ac:dyDescent="0.25">
      <c r="A12609">
        <v>53195</v>
      </c>
      <c r="B12609">
        <v>9.1999999999999993</v>
      </c>
      <c r="C12609">
        <v>695</v>
      </c>
      <c r="D12609">
        <v>0.219020119412316</v>
      </c>
      <c r="E12609">
        <f t="shared" si="392"/>
        <v>700</v>
      </c>
      <c r="F12609" s="10" t="s">
        <v>17</v>
      </c>
      <c r="G12609" t="str">
        <f t="shared" si="393"/>
        <v/>
      </c>
    </row>
    <row r="12610" spans="1:7" x14ac:dyDescent="0.25">
      <c r="A12610">
        <v>70899</v>
      </c>
      <c r="B12610">
        <v>11.7</v>
      </c>
      <c r="C12610">
        <v>549</v>
      </c>
      <c r="D12610">
        <v>0.21902544324602</v>
      </c>
      <c r="E12610">
        <f t="shared" si="392"/>
        <v>550</v>
      </c>
      <c r="F12610" s="10" t="s">
        <v>22</v>
      </c>
      <c r="G12610" t="str">
        <f t="shared" si="393"/>
        <v/>
      </c>
    </row>
    <row r="12611" spans="1:7" x14ac:dyDescent="0.25">
      <c r="A12611">
        <v>96099</v>
      </c>
      <c r="B12611">
        <v>15.6</v>
      </c>
      <c r="C12611">
        <v>549</v>
      </c>
      <c r="D12611">
        <v>0.21902544324602</v>
      </c>
      <c r="E12611">
        <f t="shared" ref="E12611:E12674" si="394">ROUND(C12611,-1)</f>
        <v>550</v>
      </c>
      <c r="F12611" s="10" t="s">
        <v>23</v>
      </c>
      <c r="G12611" t="str">
        <f t="shared" ref="G12611:G12674" si="395">IF(D12611&gt;=0.7,D12611,"")</f>
        <v/>
      </c>
    </row>
    <row r="12612" spans="1:7" x14ac:dyDescent="0.25">
      <c r="A12612">
        <v>34149</v>
      </c>
      <c r="B12612">
        <v>6.2</v>
      </c>
      <c r="C12612">
        <v>549</v>
      </c>
      <c r="D12612">
        <v>0.21902544324602</v>
      </c>
      <c r="E12612">
        <f t="shared" si="394"/>
        <v>550</v>
      </c>
      <c r="F12612" s="10" t="s">
        <v>14</v>
      </c>
      <c r="G12612" t="str">
        <f t="shared" si="395"/>
        <v/>
      </c>
    </row>
    <row r="12613" spans="1:7" x14ac:dyDescent="0.25">
      <c r="A12613">
        <v>114999</v>
      </c>
      <c r="B12613">
        <v>17.600000000000001</v>
      </c>
      <c r="C12613">
        <v>549</v>
      </c>
      <c r="D12613">
        <v>0.21902544324602</v>
      </c>
      <c r="E12613">
        <f t="shared" si="394"/>
        <v>550</v>
      </c>
      <c r="F12613" s="10" t="s">
        <v>26</v>
      </c>
      <c r="G12613" t="str">
        <f t="shared" si="395"/>
        <v/>
      </c>
    </row>
    <row r="12614" spans="1:7" x14ac:dyDescent="0.25">
      <c r="A12614">
        <v>120249</v>
      </c>
      <c r="B12614">
        <v>17.12</v>
      </c>
      <c r="C12614">
        <v>549</v>
      </c>
      <c r="D12614">
        <v>0.21902544324602</v>
      </c>
      <c r="E12614">
        <f t="shared" si="394"/>
        <v>550</v>
      </c>
      <c r="F12614" s="10" t="s">
        <v>26</v>
      </c>
      <c r="G12614" t="str">
        <f t="shared" si="395"/>
        <v/>
      </c>
    </row>
    <row r="12615" spans="1:7" x14ac:dyDescent="0.25">
      <c r="A12615">
        <v>83161</v>
      </c>
      <c r="B12615">
        <v>14.1</v>
      </c>
      <c r="C12615">
        <v>211</v>
      </c>
      <c r="D12615">
        <v>0.21903395742554399</v>
      </c>
      <c r="E12615">
        <f t="shared" si="394"/>
        <v>210</v>
      </c>
      <c r="F12615" s="10" t="s">
        <v>13</v>
      </c>
      <c r="G12615" t="str">
        <f t="shared" si="395"/>
        <v/>
      </c>
    </row>
    <row r="12616" spans="1:7" x14ac:dyDescent="0.25">
      <c r="A12616">
        <v>43838</v>
      </c>
      <c r="B12616">
        <v>8.1999999999999993</v>
      </c>
      <c r="C12616">
        <v>788</v>
      </c>
      <c r="D12616">
        <v>0.21910562123718899</v>
      </c>
      <c r="E12616">
        <f t="shared" si="394"/>
        <v>790</v>
      </c>
      <c r="F12616" s="10" t="s">
        <v>19</v>
      </c>
      <c r="G12616" t="str">
        <f t="shared" si="395"/>
        <v/>
      </c>
    </row>
    <row r="12617" spans="1:7" x14ac:dyDescent="0.25">
      <c r="A12617">
        <v>111053</v>
      </c>
      <c r="B12617">
        <v>17.2</v>
      </c>
      <c r="C12617">
        <v>803</v>
      </c>
      <c r="D12617">
        <v>0.21912261922908699</v>
      </c>
      <c r="E12617">
        <f t="shared" si="394"/>
        <v>800</v>
      </c>
      <c r="F12617" s="10" t="s">
        <v>26</v>
      </c>
      <c r="G12617" t="str">
        <f t="shared" si="395"/>
        <v/>
      </c>
    </row>
    <row r="12618" spans="1:7" x14ac:dyDescent="0.25">
      <c r="A12618">
        <v>56453</v>
      </c>
      <c r="B12618">
        <v>9.5</v>
      </c>
      <c r="C12618">
        <v>803</v>
      </c>
      <c r="D12618">
        <v>0.21912261922908699</v>
      </c>
      <c r="E12618">
        <f t="shared" si="394"/>
        <v>800</v>
      </c>
      <c r="F12618" s="10" t="s">
        <v>17</v>
      </c>
      <c r="G12618" t="str">
        <f t="shared" si="395"/>
        <v/>
      </c>
    </row>
    <row r="12619" spans="1:7" x14ac:dyDescent="0.25">
      <c r="A12619">
        <v>116303</v>
      </c>
      <c r="B12619">
        <v>17.7</v>
      </c>
      <c r="C12619">
        <v>803</v>
      </c>
      <c r="D12619">
        <v>0.21912261922908699</v>
      </c>
      <c r="E12619">
        <f t="shared" si="394"/>
        <v>800</v>
      </c>
      <c r="F12619" s="10" t="s">
        <v>26</v>
      </c>
      <c r="G12619" t="str">
        <f t="shared" si="395"/>
        <v/>
      </c>
    </row>
    <row r="12620" spans="1:7" x14ac:dyDescent="0.25">
      <c r="A12620">
        <v>78711</v>
      </c>
      <c r="B12620">
        <v>12.7</v>
      </c>
      <c r="C12620">
        <v>1011</v>
      </c>
      <c r="D12620">
        <v>0.21918327139865901</v>
      </c>
      <c r="E12620">
        <f t="shared" si="394"/>
        <v>1010</v>
      </c>
      <c r="F12620" s="10" t="s">
        <v>28</v>
      </c>
      <c r="G12620" t="str">
        <f t="shared" si="395"/>
        <v/>
      </c>
    </row>
    <row r="12621" spans="1:7" x14ac:dyDescent="0.25">
      <c r="A12621">
        <v>53511</v>
      </c>
      <c r="B12621">
        <v>9.1999999999999993</v>
      </c>
      <c r="C12621">
        <v>1011</v>
      </c>
      <c r="D12621">
        <v>0.21918327139865901</v>
      </c>
      <c r="E12621">
        <f t="shared" si="394"/>
        <v>1010</v>
      </c>
      <c r="F12621" s="10" t="s">
        <v>17</v>
      </c>
      <c r="G12621" t="str">
        <f t="shared" si="395"/>
        <v/>
      </c>
    </row>
    <row r="12622" spans="1:7" x14ac:dyDescent="0.25">
      <c r="A12622">
        <v>4561</v>
      </c>
      <c r="B12622">
        <v>2.1</v>
      </c>
      <c r="C12622">
        <v>361</v>
      </c>
      <c r="D12622">
        <v>0.219197160108971</v>
      </c>
      <c r="E12622">
        <f t="shared" si="394"/>
        <v>360</v>
      </c>
      <c r="F12622" s="10" t="s">
        <v>18</v>
      </c>
      <c r="G12622" t="str">
        <f t="shared" si="395"/>
        <v/>
      </c>
    </row>
    <row r="12623" spans="1:7" x14ac:dyDescent="0.25">
      <c r="A12623">
        <v>71939</v>
      </c>
      <c r="B12623">
        <v>12.1</v>
      </c>
      <c r="C12623">
        <v>539</v>
      </c>
      <c r="D12623">
        <v>0.21921552490232399</v>
      </c>
      <c r="E12623">
        <f t="shared" si="394"/>
        <v>540</v>
      </c>
      <c r="F12623" s="10" t="s">
        <v>28</v>
      </c>
      <c r="G12623" t="str">
        <f t="shared" si="395"/>
        <v/>
      </c>
    </row>
    <row r="12624" spans="1:7" x14ac:dyDescent="0.25">
      <c r="A12624">
        <v>69129</v>
      </c>
      <c r="B12624">
        <v>11.5</v>
      </c>
      <c r="C12624">
        <v>879</v>
      </c>
      <c r="D12624">
        <v>0.21922556183780101</v>
      </c>
      <c r="E12624">
        <f t="shared" si="394"/>
        <v>880</v>
      </c>
      <c r="F12624" s="10" t="s">
        <v>22</v>
      </c>
      <c r="G12624" t="str">
        <f t="shared" si="395"/>
        <v/>
      </c>
    </row>
    <row r="12625" spans="1:7" x14ac:dyDescent="0.25">
      <c r="A12625">
        <v>57646</v>
      </c>
      <c r="B12625">
        <v>10.1</v>
      </c>
      <c r="C12625">
        <v>946</v>
      </c>
      <c r="D12625">
        <v>0.219234730195949</v>
      </c>
      <c r="E12625">
        <f t="shared" si="394"/>
        <v>950</v>
      </c>
      <c r="F12625" s="10" t="s">
        <v>20</v>
      </c>
      <c r="G12625" t="str">
        <f t="shared" si="395"/>
        <v/>
      </c>
    </row>
    <row r="12626" spans="1:7" x14ac:dyDescent="0.25">
      <c r="A12626">
        <v>53020</v>
      </c>
      <c r="B12626">
        <v>9.1999999999999993</v>
      </c>
      <c r="C12626">
        <v>520</v>
      </c>
      <c r="D12626">
        <v>0.21925948060103501</v>
      </c>
      <c r="E12626">
        <f t="shared" si="394"/>
        <v>520</v>
      </c>
      <c r="F12626" s="10" t="s">
        <v>17</v>
      </c>
      <c r="G12626" t="str">
        <f t="shared" si="395"/>
        <v/>
      </c>
    </row>
    <row r="12627" spans="1:7" x14ac:dyDescent="0.25">
      <c r="A12627">
        <v>78220</v>
      </c>
      <c r="B12627">
        <v>12.7</v>
      </c>
      <c r="C12627">
        <v>520</v>
      </c>
      <c r="D12627">
        <v>0.21925948060103501</v>
      </c>
      <c r="E12627">
        <f t="shared" si="394"/>
        <v>520</v>
      </c>
      <c r="F12627" s="10" t="s">
        <v>28</v>
      </c>
      <c r="G12627" t="str">
        <f t="shared" si="395"/>
        <v/>
      </c>
    </row>
    <row r="12628" spans="1:7" x14ac:dyDescent="0.25">
      <c r="A12628">
        <v>54637</v>
      </c>
      <c r="B12628">
        <v>9.4</v>
      </c>
      <c r="C12628">
        <v>37</v>
      </c>
      <c r="D12628">
        <v>0.21930352204026601</v>
      </c>
      <c r="E12628">
        <f t="shared" si="394"/>
        <v>40</v>
      </c>
      <c r="F12628" s="10" t="s">
        <v>17</v>
      </c>
      <c r="G12628" t="str">
        <f t="shared" si="395"/>
        <v/>
      </c>
    </row>
    <row r="12629" spans="1:7" x14ac:dyDescent="0.25">
      <c r="A12629">
        <v>7197</v>
      </c>
      <c r="B12629">
        <v>2.2999999999999998</v>
      </c>
      <c r="C12629">
        <v>897</v>
      </c>
      <c r="D12629">
        <v>0.219335767066211</v>
      </c>
      <c r="E12629">
        <f t="shared" si="394"/>
        <v>900</v>
      </c>
      <c r="F12629" s="10" t="s">
        <v>18</v>
      </c>
      <c r="G12629" t="str">
        <f t="shared" si="395"/>
        <v/>
      </c>
    </row>
    <row r="12630" spans="1:7" x14ac:dyDescent="0.25">
      <c r="A12630">
        <v>54447</v>
      </c>
      <c r="B12630">
        <v>9.3000000000000007</v>
      </c>
      <c r="C12630">
        <v>897</v>
      </c>
      <c r="D12630">
        <v>0.219335767066211</v>
      </c>
      <c r="E12630">
        <f t="shared" si="394"/>
        <v>900</v>
      </c>
      <c r="F12630" s="10" t="s">
        <v>17</v>
      </c>
      <c r="G12630" t="str">
        <f t="shared" si="395"/>
        <v/>
      </c>
    </row>
    <row r="12631" spans="1:7" x14ac:dyDescent="0.25">
      <c r="A12631">
        <v>39747</v>
      </c>
      <c r="B12631">
        <v>7.1</v>
      </c>
      <c r="C12631">
        <v>897</v>
      </c>
      <c r="D12631">
        <v>0.219335767066211</v>
      </c>
      <c r="E12631">
        <f t="shared" si="394"/>
        <v>900</v>
      </c>
      <c r="F12631" s="10" t="s">
        <v>27</v>
      </c>
      <c r="G12631" t="str">
        <f t="shared" si="395"/>
        <v/>
      </c>
    </row>
    <row r="12632" spans="1:7" x14ac:dyDescent="0.25">
      <c r="A12632">
        <v>64947</v>
      </c>
      <c r="B12632">
        <v>11.1</v>
      </c>
      <c r="C12632">
        <v>897</v>
      </c>
      <c r="D12632">
        <v>0.219335767066211</v>
      </c>
      <c r="E12632">
        <f t="shared" si="394"/>
        <v>900</v>
      </c>
      <c r="F12632" s="10" t="s">
        <v>22</v>
      </c>
      <c r="G12632" t="str">
        <f t="shared" si="395"/>
        <v/>
      </c>
    </row>
    <row r="12633" spans="1:7" x14ac:dyDescent="0.25">
      <c r="A12633">
        <v>32023</v>
      </c>
      <c r="B12633">
        <v>5.6</v>
      </c>
      <c r="C12633">
        <v>523</v>
      </c>
      <c r="D12633">
        <v>0.219413024285744</v>
      </c>
      <c r="E12633">
        <f t="shared" si="394"/>
        <v>520</v>
      </c>
      <c r="F12633" s="10" t="s">
        <v>12</v>
      </c>
      <c r="G12633" t="str">
        <f t="shared" si="395"/>
        <v/>
      </c>
    </row>
    <row r="12634" spans="1:7" x14ac:dyDescent="0.25">
      <c r="A12634">
        <v>20058</v>
      </c>
      <c r="B12634">
        <v>4.2</v>
      </c>
      <c r="C12634">
        <v>108</v>
      </c>
      <c r="D12634">
        <v>0.219490637879072</v>
      </c>
      <c r="E12634">
        <f t="shared" si="394"/>
        <v>110</v>
      </c>
      <c r="F12634" s="10" t="s">
        <v>15</v>
      </c>
      <c r="G12634" t="str">
        <f t="shared" si="395"/>
        <v/>
      </c>
    </row>
    <row r="12635" spans="1:7" x14ac:dyDescent="0.25">
      <c r="A12635">
        <v>46150</v>
      </c>
      <c r="B12635">
        <v>8.4</v>
      </c>
      <c r="C12635">
        <v>1000</v>
      </c>
      <c r="D12635">
        <v>0.21950886800647901</v>
      </c>
      <c r="E12635">
        <f t="shared" si="394"/>
        <v>1000</v>
      </c>
      <c r="F12635" s="10" t="s">
        <v>19</v>
      </c>
      <c r="G12635" t="str">
        <f t="shared" si="395"/>
        <v/>
      </c>
    </row>
    <row r="12636" spans="1:7" x14ac:dyDescent="0.25">
      <c r="A12636">
        <v>117392</v>
      </c>
      <c r="B12636">
        <v>17.8</v>
      </c>
      <c r="C12636">
        <v>842</v>
      </c>
      <c r="D12636">
        <v>0.21951767945058201</v>
      </c>
      <c r="E12636">
        <f t="shared" si="394"/>
        <v>840</v>
      </c>
      <c r="F12636" s="10" t="s">
        <v>26</v>
      </c>
      <c r="G12636" t="str">
        <f t="shared" si="395"/>
        <v/>
      </c>
    </row>
    <row r="12637" spans="1:7" x14ac:dyDescent="0.25">
      <c r="A12637">
        <v>80642</v>
      </c>
      <c r="B12637">
        <v>13.1</v>
      </c>
      <c r="C12637">
        <v>842</v>
      </c>
      <c r="D12637">
        <v>0.21951767945058201</v>
      </c>
      <c r="E12637">
        <f t="shared" si="394"/>
        <v>840</v>
      </c>
      <c r="F12637" s="10" t="s">
        <v>24</v>
      </c>
      <c r="G12637" t="str">
        <f t="shared" si="395"/>
        <v/>
      </c>
    </row>
    <row r="12638" spans="1:7" x14ac:dyDescent="0.25">
      <c r="A12638">
        <v>110042</v>
      </c>
      <c r="B12638">
        <v>17.100000000000001</v>
      </c>
      <c r="C12638">
        <v>842</v>
      </c>
      <c r="D12638">
        <v>0.21951767945058201</v>
      </c>
      <c r="E12638">
        <f t="shared" si="394"/>
        <v>840</v>
      </c>
      <c r="F12638" s="10" t="s">
        <v>26</v>
      </c>
      <c r="G12638" t="str">
        <f t="shared" si="395"/>
        <v/>
      </c>
    </row>
    <row r="12639" spans="1:7" x14ac:dyDescent="0.25">
      <c r="A12639">
        <v>20369</v>
      </c>
      <c r="B12639">
        <v>4.2</v>
      </c>
      <c r="C12639">
        <v>419</v>
      </c>
      <c r="D12639">
        <v>0.219533624974389</v>
      </c>
      <c r="E12639">
        <f t="shared" si="394"/>
        <v>420</v>
      </c>
      <c r="F12639" s="10" t="s">
        <v>15</v>
      </c>
      <c r="G12639" t="str">
        <f t="shared" si="395"/>
        <v/>
      </c>
    </row>
    <row r="12640" spans="1:7" x14ac:dyDescent="0.25">
      <c r="A12640">
        <v>43006</v>
      </c>
      <c r="B12640">
        <v>8.1</v>
      </c>
      <c r="C12640">
        <v>1006</v>
      </c>
      <c r="D12640">
        <v>0.219564496270274</v>
      </c>
      <c r="E12640">
        <f t="shared" si="394"/>
        <v>1010</v>
      </c>
      <c r="F12640" s="10" t="s">
        <v>19</v>
      </c>
      <c r="G12640" t="str">
        <f t="shared" si="395"/>
        <v/>
      </c>
    </row>
    <row r="12641" spans="1:7" x14ac:dyDescent="0.25">
      <c r="A12641">
        <v>118441</v>
      </c>
      <c r="B12641">
        <v>17.899999999999999</v>
      </c>
      <c r="C12641">
        <v>841</v>
      </c>
      <c r="D12641">
        <v>0.21960959722600901</v>
      </c>
      <c r="E12641">
        <f t="shared" si="394"/>
        <v>840</v>
      </c>
      <c r="F12641" s="10" t="s">
        <v>26</v>
      </c>
      <c r="G12641" t="str">
        <f t="shared" si="395"/>
        <v/>
      </c>
    </row>
    <row r="12642" spans="1:7" x14ac:dyDescent="0.25">
      <c r="A12642">
        <v>20015</v>
      </c>
      <c r="B12642">
        <v>4.2</v>
      </c>
      <c r="C12642">
        <v>65</v>
      </c>
      <c r="D12642">
        <v>0.219627747287933</v>
      </c>
      <c r="E12642">
        <f t="shared" si="394"/>
        <v>70</v>
      </c>
      <c r="F12642" s="10" t="s">
        <v>15</v>
      </c>
      <c r="G12642" t="str">
        <f t="shared" si="395"/>
        <v/>
      </c>
    </row>
    <row r="12643" spans="1:7" x14ac:dyDescent="0.25">
      <c r="A12643">
        <v>32237</v>
      </c>
      <c r="B12643">
        <v>5.6</v>
      </c>
      <c r="C12643">
        <v>737</v>
      </c>
      <c r="D12643">
        <v>0.21967439873469999</v>
      </c>
      <c r="E12643">
        <f t="shared" si="394"/>
        <v>740</v>
      </c>
      <c r="F12643" s="10" t="s">
        <v>12</v>
      </c>
      <c r="G12643" t="str">
        <f t="shared" si="395"/>
        <v/>
      </c>
    </row>
    <row r="12644" spans="1:7" x14ac:dyDescent="0.25">
      <c r="A12644">
        <v>1011</v>
      </c>
      <c r="B12644">
        <v>1.2</v>
      </c>
      <c r="C12644">
        <v>1011</v>
      </c>
      <c r="D12644">
        <v>0.21968274102990901</v>
      </c>
      <c r="E12644">
        <f t="shared" si="394"/>
        <v>1010</v>
      </c>
      <c r="F12644" s="10" t="s">
        <v>25</v>
      </c>
      <c r="G12644" t="str">
        <f t="shared" si="395"/>
        <v/>
      </c>
    </row>
    <row r="12645" spans="1:7" x14ac:dyDescent="0.25">
      <c r="A12645">
        <v>51395</v>
      </c>
      <c r="B12645">
        <v>8.9</v>
      </c>
      <c r="C12645">
        <v>995</v>
      </c>
      <c r="D12645">
        <v>0.21969207024008</v>
      </c>
      <c r="E12645">
        <f t="shared" si="394"/>
        <v>1000</v>
      </c>
      <c r="F12645" s="10" t="s">
        <v>19</v>
      </c>
      <c r="G12645" t="str">
        <f t="shared" si="395"/>
        <v/>
      </c>
    </row>
    <row r="12646" spans="1:7" x14ac:dyDescent="0.25">
      <c r="A12646">
        <v>51376</v>
      </c>
      <c r="B12646">
        <v>8.9</v>
      </c>
      <c r="C12646">
        <v>976</v>
      </c>
      <c r="D12646">
        <v>0.21969207024008</v>
      </c>
      <c r="E12646">
        <f t="shared" si="394"/>
        <v>980</v>
      </c>
      <c r="F12646" s="10" t="s">
        <v>19</v>
      </c>
      <c r="G12646" t="str">
        <f t="shared" si="395"/>
        <v/>
      </c>
    </row>
    <row r="12647" spans="1:7" x14ac:dyDescent="0.25">
      <c r="A12647">
        <v>51161</v>
      </c>
      <c r="B12647">
        <v>8.9</v>
      </c>
      <c r="C12647">
        <v>761</v>
      </c>
      <c r="D12647">
        <v>0.21969207024008</v>
      </c>
      <c r="E12647">
        <f t="shared" si="394"/>
        <v>760</v>
      </c>
      <c r="F12647" s="10" t="s">
        <v>19</v>
      </c>
      <c r="G12647" t="str">
        <f t="shared" si="395"/>
        <v/>
      </c>
    </row>
    <row r="12648" spans="1:7" x14ac:dyDescent="0.25">
      <c r="A12648">
        <v>81099</v>
      </c>
      <c r="B12648">
        <v>13.2</v>
      </c>
      <c r="C12648">
        <v>249</v>
      </c>
      <c r="D12648">
        <v>0.21971873739695999</v>
      </c>
      <c r="E12648">
        <f t="shared" si="394"/>
        <v>250</v>
      </c>
      <c r="F12648" s="10" t="s">
        <v>24</v>
      </c>
      <c r="G12648" t="str">
        <f t="shared" si="395"/>
        <v/>
      </c>
    </row>
    <row r="12649" spans="1:7" x14ac:dyDescent="0.25">
      <c r="A12649">
        <v>73051</v>
      </c>
      <c r="B12649">
        <v>12.2</v>
      </c>
      <c r="C12649">
        <v>601</v>
      </c>
      <c r="D12649">
        <v>0.21973604558047499</v>
      </c>
      <c r="E12649">
        <f t="shared" si="394"/>
        <v>600</v>
      </c>
      <c r="F12649" s="10" t="s">
        <v>28</v>
      </c>
      <c r="G12649" t="str">
        <f t="shared" si="395"/>
        <v/>
      </c>
    </row>
    <row r="12650" spans="1:7" x14ac:dyDescent="0.25">
      <c r="A12650">
        <v>91951</v>
      </c>
      <c r="B12650">
        <v>15.2</v>
      </c>
      <c r="C12650">
        <v>601</v>
      </c>
      <c r="D12650">
        <v>0.21973604558047499</v>
      </c>
      <c r="E12650">
        <f t="shared" si="394"/>
        <v>600</v>
      </c>
      <c r="F12650" s="10" t="s">
        <v>23</v>
      </c>
      <c r="G12650" t="str">
        <f t="shared" si="395"/>
        <v/>
      </c>
    </row>
    <row r="12651" spans="1:7" x14ac:dyDescent="0.25">
      <c r="A12651">
        <v>77650</v>
      </c>
      <c r="B12651">
        <v>12.6</v>
      </c>
      <c r="C12651">
        <v>1000</v>
      </c>
      <c r="D12651">
        <v>0.219736725115108</v>
      </c>
      <c r="E12651">
        <f t="shared" si="394"/>
        <v>1000</v>
      </c>
      <c r="F12651" s="10" t="s">
        <v>28</v>
      </c>
      <c r="G12651" t="str">
        <f t="shared" si="395"/>
        <v/>
      </c>
    </row>
    <row r="12652" spans="1:7" x14ac:dyDescent="0.25">
      <c r="A12652">
        <v>2659</v>
      </c>
      <c r="B12652">
        <v>1.4</v>
      </c>
      <c r="C12652">
        <v>559</v>
      </c>
      <c r="D12652">
        <v>0.21977958959087299</v>
      </c>
      <c r="E12652">
        <f t="shared" si="394"/>
        <v>560</v>
      </c>
      <c r="F12652" s="10" t="s">
        <v>25</v>
      </c>
      <c r="G12652" t="str">
        <f t="shared" si="395"/>
        <v/>
      </c>
    </row>
    <row r="12653" spans="1:7" x14ac:dyDescent="0.25">
      <c r="A12653">
        <v>20743</v>
      </c>
      <c r="B12653">
        <v>4.2</v>
      </c>
      <c r="C12653">
        <v>793</v>
      </c>
      <c r="D12653">
        <v>0.21981789537378699</v>
      </c>
      <c r="E12653">
        <f t="shared" si="394"/>
        <v>790</v>
      </c>
      <c r="F12653" s="10" t="s">
        <v>15</v>
      </c>
      <c r="G12653" t="str">
        <f t="shared" si="395"/>
        <v/>
      </c>
    </row>
    <row r="12654" spans="1:7" x14ac:dyDescent="0.25">
      <c r="A12654">
        <v>50737</v>
      </c>
      <c r="B12654">
        <v>8.9</v>
      </c>
      <c r="C12654">
        <v>337</v>
      </c>
      <c r="D12654">
        <v>0.21983203749646699</v>
      </c>
      <c r="E12654">
        <f t="shared" si="394"/>
        <v>340</v>
      </c>
      <c r="F12654" s="10" t="s">
        <v>19</v>
      </c>
      <c r="G12654" t="str">
        <f t="shared" si="395"/>
        <v/>
      </c>
    </row>
    <row r="12655" spans="1:7" x14ac:dyDescent="0.25">
      <c r="A12655">
        <v>15918</v>
      </c>
      <c r="B12655">
        <v>3.7</v>
      </c>
      <c r="C12655">
        <v>168</v>
      </c>
      <c r="D12655">
        <v>0.21987229454047699</v>
      </c>
      <c r="E12655">
        <f t="shared" si="394"/>
        <v>170</v>
      </c>
      <c r="F12655" s="10" t="s">
        <v>16</v>
      </c>
      <c r="G12655" t="str">
        <f t="shared" si="395"/>
        <v/>
      </c>
    </row>
    <row r="12656" spans="1:7" x14ac:dyDescent="0.25">
      <c r="A12656">
        <v>48712</v>
      </c>
      <c r="B12656">
        <v>8.6999999999999993</v>
      </c>
      <c r="C12656">
        <v>412</v>
      </c>
      <c r="D12656">
        <v>0.219893063030701</v>
      </c>
      <c r="E12656">
        <f t="shared" si="394"/>
        <v>410</v>
      </c>
      <c r="F12656" s="10" t="s">
        <v>19</v>
      </c>
      <c r="G12656" t="str">
        <f t="shared" si="395"/>
        <v/>
      </c>
    </row>
    <row r="12657" spans="1:7" x14ac:dyDescent="0.25">
      <c r="A12657">
        <v>65687</v>
      </c>
      <c r="B12657">
        <v>11.2</v>
      </c>
      <c r="C12657">
        <v>587</v>
      </c>
      <c r="D12657">
        <v>0.219918138912431</v>
      </c>
      <c r="E12657">
        <f t="shared" si="394"/>
        <v>590</v>
      </c>
      <c r="F12657" s="10" t="s">
        <v>22</v>
      </c>
      <c r="G12657" t="str">
        <f t="shared" si="395"/>
        <v/>
      </c>
    </row>
    <row r="12658" spans="1:7" x14ac:dyDescent="0.25">
      <c r="A12658">
        <v>42161</v>
      </c>
      <c r="B12658">
        <v>8.1</v>
      </c>
      <c r="C12658">
        <v>161</v>
      </c>
      <c r="D12658">
        <v>0.21993977801432699</v>
      </c>
      <c r="E12658">
        <f t="shared" si="394"/>
        <v>160</v>
      </c>
      <c r="F12658" s="10" t="s">
        <v>19</v>
      </c>
      <c r="G12658" t="str">
        <f t="shared" si="395"/>
        <v/>
      </c>
    </row>
    <row r="12659" spans="1:7" x14ac:dyDescent="0.25">
      <c r="A12659">
        <v>21406</v>
      </c>
      <c r="B12659">
        <v>4.3</v>
      </c>
      <c r="C12659">
        <v>406</v>
      </c>
      <c r="D12659">
        <v>0.21995446681658801</v>
      </c>
      <c r="E12659">
        <f t="shared" si="394"/>
        <v>410</v>
      </c>
      <c r="F12659" s="10" t="s">
        <v>15</v>
      </c>
      <c r="G12659" t="str">
        <f t="shared" si="395"/>
        <v/>
      </c>
    </row>
    <row r="12660" spans="1:7" x14ac:dyDescent="0.25">
      <c r="A12660">
        <v>51247</v>
      </c>
      <c r="B12660">
        <v>8.9</v>
      </c>
      <c r="C12660">
        <v>847</v>
      </c>
      <c r="D12660">
        <v>0.22000689760809899</v>
      </c>
      <c r="E12660">
        <f t="shared" si="394"/>
        <v>850</v>
      </c>
      <c r="F12660" s="10" t="s">
        <v>19</v>
      </c>
      <c r="G12660" t="str">
        <f t="shared" si="395"/>
        <v/>
      </c>
    </row>
    <row r="12661" spans="1:7" x14ac:dyDescent="0.25">
      <c r="A12661">
        <v>76830</v>
      </c>
      <c r="B12661">
        <v>12.6</v>
      </c>
      <c r="C12661">
        <v>180</v>
      </c>
      <c r="D12661">
        <v>0.22002435063700801</v>
      </c>
      <c r="E12661">
        <f t="shared" si="394"/>
        <v>180</v>
      </c>
      <c r="F12661" s="10" t="s">
        <v>28</v>
      </c>
      <c r="G12661" t="str">
        <f t="shared" si="395"/>
        <v/>
      </c>
    </row>
    <row r="12662" spans="1:7" x14ac:dyDescent="0.25">
      <c r="A12662">
        <v>50895</v>
      </c>
      <c r="B12662">
        <v>8.9</v>
      </c>
      <c r="C12662">
        <v>495</v>
      </c>
      <c r="D12662">
        <v>0.220064991641993</v>
      </c>
      <c r="E12662">
        <f t="shared" si="394"/>
        <v>500</v>
      </c>
      <c r="F12662" s="10" t="s">
        <v>19</v>
      </c>
      <c r="G12662" t="str">
        <f t="shared" si="395"/>
        <v/>
      </c>
    </row>
    <row r="12663" spans="1:7" x14ac:dyDescent="0.25">
      <c r="A12663">
        <v>86292</v>
      </c>
      <c r="B12663">
        <v>14.4</v>
      </c>
      <c r="C12663">
        <v>192</v>
      </c>
      <c r="D12663">
        <v>0.220093049176636</v>
      </c>
      <c r="E12663">
        <f t="shared" si="394"/>
        <v>190</v>
      </c>
      <c r="F12663" s="10" t="s">
        <v>13</v>
      </c>
      <c r="G12663" t="str">
        <f t="shared" si="395"/>
        <v/>
      </c>
    </row>
    <row r="12664" spans="1:7" x14ac:dyDescent="0.25">
      <c r="A12664">
        <v>32171</v>
      </c>
      <c r="B12664">
        <v>5.6</v>
      </c>
      <c r="C12664">
        <v>671</v>
      </c>
      <c r="D12664">
        <v>0.22016268737344999</v>
      </c>
      <c r="E12664">
        <f t="shared" si="394"/>
        <v>670</v>
      </c>
      <c r="F12664" s="10" t="s">
        <v>12</v>
      </c>
      <c r="G12664" t="str">
        <f t="shared" si="395"/>
        <v/>
      </c>
    </row>
    <row r="12665" spans="1:7" x14ac:dyDescent="0.25">
      <c r="A12665">
        <v>99280</v>
      </c>
      <c r="B12665">
        <v>15.9</v>
      </c>
      <c r="C12665">
        <v>580</v>
      </c>
      <c r="D12665">
        <v>0.22016769379930101</v>
      </c>
      <c r="E12665">
        <f t="shared" si="394"/>
        <v>580</v>
      </c>
      <c r="F12665" s="10" t="s">
        <v>23</v>
      </c>
      <c r="G12665" t="str">
        <f t="shared" si="395"/>
        <v/>
      </c>
    </row>
    <row r="12666" spans="1:7" x14ac:dyDescent="0.25">
      <c r="A12666">
        <v>732</v>
      </c>
      <c r="B12666">
        <v>1.2</v>
      </c>
      <c r="C12666">
        <v>732</v>
      </c>
      <c r="D12666">
        <v>0.220170242267692</v>
      </c>
      <c r="E12666">
        <f t="shared" si="394"/>
        <v>730</v>
      </c>
      <c r="F12666" s="10" t="s">
        <v>25</v>
      </c>
      <c r="G12666" t="str">
        <f t="shared" si="395"/>
        <v/>
      </c>
    </row>
    <row r="12667" spans="1:7" x14ac:dyDescent="0.25">
      <c r="A12667">
        <v>20558</v>
      </c>
      <c r="B12667">
        <v>4.2</v>
      </c>
      <c r="C12667">
        <v>608</v>
      </c>
      <c r="D12667">
        <v>0.22024425833772501</v>
      </c>
      <c r="E12667">
        <f t="shared" si="394"/>
        <v>610</v>
      </c>
      <c r="F12667" s="10" t="s">
        <v>15</v>
      </c>
      <c r="G12667" t="str">
        <f t="shared" si="395"/>
        <v/>
      </c>
    </row>
    <row r="12668" spans="1:7" x14ac:dyDescent="0.25">
      <c r="A12668">
        <v>42968</v>
      </c>
      <c r="B12668">
        <v>8.1</v>
      </c>
      <c r="C12668">
        <v>968</v>
      </c>
      <c r="D12668">
        <v>0.22028218133827401</v>
      </c>
      <c r="E12668">
        <f t="shared" si="394"/>
        <v>970</v>
      </c>
      <c r="F12668" s="10" t="s">
        <v>19</v>
      </c>
      <c r="G12668" t="str">
        <f t="shared" si="395"/>
        <v/>
      </c>
    </row>
    <row r="12669" spans="1:7" x14ac:dyDescent="0.25">
      <c r="A12669">
        <v>44278</v>
      </c>
      <c r="B12669">
        <v>8.3000000000000007</v>
      </c>
      <c r="C12669">
        <v>178</v>
      </c>
      <c r="D12669">
        <v>0.220301527564324</v>
      </c>
      <c r="E12669">
        <f t="shared" si="394"/>
        <v>180</v>
      </c>
      <c r="F12669" s="10" t="s">
        <v>19</v>
      </c>
      <c r="G12669" t="str">
        <f t="shared" si="395"/>
        <v/>
      </c>
    </row>
    <row r="12670" spans="1:7" x14ac:dyDescent="0.25">
      <c r="A12670">
        <v>43153</v>
      </c>
      <c r="B12670">
        <v>8.1999999999999993</v>
      </c>
      <c r="C12670">
        <v>103</v>
      </c>
      <c r="D12670">
        <v>0.22031501518358301</v>
      </c>
      <c r="E12670">
        <f t="shared" si="394"/>
        <v>100</v>
      </c>
      <c r="F12670" s="10" t="s">
        <v>19</v>
      </c>
      <c r="G12670" t="str">
        <f t="shared" si="395"/>
        <v/>
      </c>
    </row>
    <row r="12671" spans="1:7" x14ac:dyDescent="0.25">
      <c r="A12671">
        <v>32269</v>
      </c>
      <c r="B12671">
        <v>5.6</v>
      </c>
      <c r="C12671">
        <v>769</v>
      </c>
      <c r="D12671">
        <v>0.220370862748486</v>
      </c>
      <c r="E12671">
        <f t="shared" si="394"/>
        <v>770</v>
      </c>
      <c r="F12671" s="10" t="s">
        <v>12</v>
      </c>
      <c r="G12671" t="str">
        <f t="shared" si="395"/>
        <v/>
      </c>
    </row>
    <row r="12672" spans="1:7" x14ac:dyDescent="0.25">
      <c r="A12672">
        <v>110013</v>
      </c>
      <c r="B12672">
        <v>17.100000000000001</v>
      </c>
      <c r="C12672">
        <v>813</v>
      </c>
      <c r="D12672">
        <v>0.220404405776887</v>
      </c>
      <c r="E12672">
        <f t="shared" si="394"/>
        <v>810</v>
      </c>
      <c r="F12672" s="10" t="s">
        <v>26</v>
      </c>
      <c r="G12672" t="str">
        <f t="shared" si="395"/>
        <v/>
      </c>
    </row>
    <row r="12673" spans="1:7" x14ac:dyDescent="0.25">
      <c r="A12673">
        <v>80613</v>
      </c>
      <c r="B12673">
        <v>13.1</v>
      </c>
      <c r="C12673">
        <v>813</v>
      </c>
      <c r="D12673">
        <v>0.220404405776887</v>
      </c>
      <c r="E12673">
        <f t="shared" si="394"/>
        <v>810</v>
      </c>
      <c r="F12673" s="10" t="s">
        <v>24</v>
      </c>
      <c r="G12673" t="str">
        <f t="shared" si="395"/>
        <v/>
      </c>
    </row>
    <row r="12674" spans="1:7" x14ac:dyDescent="0.25">
      <c r="A12674">
        <v>117363</v>
      </c>
      <c r="B12674">
        <v>17.8</v>
      </c>
      <c r="C12674">
        <v>813</v>
      </c>
      <c r="D12674">
        <v>0.220404405776887</v>
      </c>
      <c r="E12674">
        <f t="shared" si="394"/>
        <v>810</v>
      </c>
      <c r="F12674" s="10" t="s">
        <v>26</v>
      </c>
      <c r="G12674" t="str">
        <f t="shared" si="395"/>
        <v/>
      </c>
    </row>
    <row r="12675" spans="1:7" x14ac:dyDescent="0.25">
      <c r="A12675">
        <v>89309</v>
      </c>
      <c r="B12675">
        <v>14.7</v>
      </c>
      <c r="C12675">
        <v>59</v>
      </c>
      <c r="D12675">
        <v>0.22044441220959199</v>
      </c>
      <c r="E12675">
        <f t="shared" ref="E12675:E12738" si="396">ROUND(C12675,-1)</f>
        <v>60</v>
      </c>
      <c r="F12675" s="10" t="s">
        <v>13</v>
      </c>
      <c r="G12675" t="str">
        <f t="shared" ref="G12675:G12738" si="397">IF(D12675&gt;=0.7,D12675,"")</f>
        <v/>
      </c>
    </row>
    <row r="12676" spans="1:7" x14ac:dyDescent="0.25">
      <c r="A12676">
        <v>56331</v>
      </c>
      <c r="B12676">
        <v>9.5</v>
      </c>
      <c r="C12676">
        <v>681</v>
      </c>
      <c r="D12676">
        <v>0.22045688060942201</v>
      </c>
      <c r="E12676">
        <f t="shared" si="396"/>
        <v>680</v>
      </c>
      <c r="F12676" s="10" t="s">
        <v>17</v>
      </c>
      <c r="G12676" t="str">
        <f t="shared" si="397"/>
        <v/>
      </c>
    </row>
    <row r="12677" spans="1:7" x14ac:dyDescent="0.25">
      <c r="A12677">
        <v>110931</v>
      </c>
      <c r="B12677">
        <v>17.2</v>
      </c>
      <c r="C12677">
        <v>681</v>
      </c>
      <c r="D12677">
        <v>0.22045688060942201</v>
      </c>
      <c r="E12677">
        <f t="shared" si="396"/>
        <v>680</v>
      </c>
      <c r="F12677" s="10" t="s">
        <v>26</v>
      </c>
      <c r="G12677" t="str">
        <f t="shared" si="397"/>
        <v/>
      </c>
    </row>
    <row r="12678" spans="1:7" x14ac:dyDescent="0.25">
      <c r="A12678">
        <v>116181</v>
      </c>
      <c r="B12678">
        <v>17.7</v>
      </c>
      <c r="C12678">
        <v>681</v>
      </c>
      <c r="D12678">
        <v>0.22045688060942201</v>
      </c>
      <c r="E12678">
        <f t="shared" si="396"/>
        <v>680</v>
      </c>
      <c r="F12678" s="10" t="s">
        <v>26</v>
      </c>
      <c r="G12678" t="str">
        <f t="shared" si="397"/>
        <v/>
      </c>
    </row>
    <row r="12679" spans="1:7" x14ac:dyDescent="0.25">
      <c r="A12679">
        <v>3441</v>
      </c>
      <c r="B12679">
        <v>1.5</v>
      </c>
      <c r="C12679">
        <v>291</v>
      </c>
      <c r="D12679">
        <v>0.22049160461348499</v>
      </c>
      <c r="E12679">
        <f t="shared" si="396"/>
        <v>290</v>
      </c>
      <c r="F12679" s="10" t="s">
        <v>25</v>
      </c>
      <c r="G12679" t="str">
        <f t="shared" si="397"/>
        <v/>
      </c>
    </row>
    <row r="12680" spans="1:7" x14ac:dyDescent="0.25">
      <c r="A12680">
        <v>30741</v>
      </c>
      <c r="B12680">
        <v>5.5</v>
      </c>
      <c r="C12680">
        <v>291</v>
      </c>
      <c r="D12680">
        <v>0.22049160461348499</v>
      </c>
      <c r="E12680">
        <f t="shared" si="396"/>
        <v>290</v>
      </c>
      <c r="F12680" s="10" t="s">
        <v>12</v>
      </c>
      <c r="G12680" t="str">
        <f t="shared" si="397"/>
        <v/>
      </c>
    </row>
    <row r="12681" spans="1:7" x14ac:dyDescent="0.25">
      <c r="A12681">
        <v>62241</v>
      </c>
      <c r="B12681">
        <v>10.6</v>
      </c>
      <c r="C12681">
        <v>291</v>
      </c>
      <c r="D12681">
        <v>0.22049160461348499</v>
      </c>
      <c r="E12681">
        <f t="shared" si="396"/>
        <v>290</v>
      </c>
      <c r="F12681" s="10" t="s">
        <v>20</v>
      </c>
      <c r="G12681" t="str">
        <f t="shared" si="397"/>
        <v/>
      </c>
    </row>
    <row r="12682" spans="1:7" x14ac:dyDescent="0.25">
      <c r="A12682">
        <v>58041</v>
      </c>
      <c r="B12682">
        <v>10.199999999999999</v>
      </c>
      <c r="C12682">
        <v>291</v>
      </c>
      <c r="D12682">
        <v>0.22049160461348499</v>
      </c>
      <c r="E12682">
        <f t="shared" si="396"/>
        <v>290</v>
      </c>
      <c r="F12682" s="10" t="s">
        <v>20</v>
      </c>
      <c r="G12682" t="str">
        <f t="shared" si="397"/>
        <v/>
      </c>
    </row>
    <row r="12683" spans="1:7" x14ac:dyDescent="0.25">
      <c r="A12683">
        <v>69839</v>
      </c>
      <c r="B12683">
        <v>11.6</v>
      </c>
      <c r="C12683">
        <v>539</v>
      </c>
      <c r="D12683">
        <v>0.22049226399279201</v>
      </c>
      <c r="E12683">
        <f t="shared" si="396"/>
        <v>540</v>
      </c>
      <c r="F12683" s="10" t="s">
        <v>22</v>
      </c>
      <c r="G12683" t="str">
        <f t="shared" si="397"/>
        <v/>
      </c>
    </row>
    <row r="12684" spans="1:7" x14ac:dyDescent="0.25">
      <c r="A12684">
        <v>45028</v>
      </c>
      <c r="B12684">
        <v>8.3000000000000007</v>
      </c>
      <c r="C12684">
        <v>928</v>
      </c>
      <c r="D12684">
        <v>0.22051631562670501</v>
      </c>
      <c r="E12684">
        <f t="shared" si="396"/>
        <v>930</v>
      </c>
      <c r="F12684" s="10" t="s">
        <v>19</v>
      </c>
      <c r="G12684" t="str">
        <f t="shared" si="397"/>
        <v/>
      </c>
    </row>
    <row r="12685" spans="1:7" x14ac:dyDescent="0.25">
      <c r="A12685">
        <v>52312</v>
      </c>
      <c r="B12685">
        <v>9.1</v>
      </c>
      <c r="C12685">
        <v>862</v>
      </c>
      <c r="D12685">
        <v>0.22051944402335899</v>
      </c>
      <c r="E12685">
        <f t="shared" si="396"/>
        <v>860</v>
      </c>
      <c r="F12685" s="10" t="s">
        <v>17</v>
      </c>
      <c r="G12685" t="str">
        <f t="shared" si="397"/>
        <v/>
      </c>
    </row>
    <row r="12686" spans="1:7" x14ac:dyDescent="0.25">
      <c r="A12686">
        <v>52287</v>
      </c>
      <c r="B12686">
        <v>9.1</v>
      </c>
      <c r="C12686">
        <v>837</v>
      </c>
      <c r="D12686">
        <v>0.22051944402335899</v>
      </c>
      <c r="E12686">
        <f t="shared" si="396"/>
        <v>840</v>
      </c>
      <c r="F12686" s="10" t="s">
        <v>17</v>
      </c>
      <c r="G12686" t="str">
        <f t="shared" si="397"/>
        <v/>
      </c>
    </row>
    <row r="12687" spans="1:7" x14ac:dyDescent="0.25">
      <c r="A12687">
        <v>126877</v>
      </c>
      <c r="B12687">
        <v>17.18</v>
      </c>
      <c r="C12687">
        <v>877</v>
      </c>
      <c r="D12687">
        <v>0.220548581503069</v>
      </c>
      <c r="E12687">
        <f t="shared" si="396"/>
        <v>880</v>
      </c>
      <c r="F12687" s="10" t="s">
        <v>26</v>
      </c>
      <c r="G12687" t="str">
        <f t="shared" si="397"/>
        <v/>
      </c>
    </row>
    <row r="12688" spans="1:7" x14ac:dyDescent="0.25">
      <c r="A12688">
        <v>35496</v>
      </c>
      <c r="B12688">
        <v>6.3</v>
      </c>
      <c r="C12688">
        <v>846</v>
      </c>
      <c r="D12688">
        <v>0.220549658792179</v>
      </c>
      <c r="E12688">
        <f t="shared" si="396"/>
        <v>850</v>
      </c>
      <c r="F12688" s="10" t="s">
        <v>14</v>
      </c>
      <c r="G12688" t="str">
        <f t="shared" si="397"/>
        <v/>
      </c>
    </row>
    <row r="12689" spans="1:7" x14ac:dyDescent="0.25">
      <c r="A12689">
        <v>25566</v>
      </c>
      <c r="B12689">
        <v>4.7</v>
      </c>
      <c r="C12689">
        <v>366</v>
      </c>
      <c r="D12689">
        <v>0.22059666123851401</v>
      </c>
      <c r="E12689">
        <f t="shared" si="396"/>
        <v>370</v>
      </c>
      <c r="F12689" s="10" t="s">
        <v>15</v>
      </c>
      <c r="G12689" t="str">
        <f t="shared" si="397"/>
        <v/>
      </c>
    </row>
    <row r="12690" spans="1:7" x14ac:dyDescent="0.25">
      <c r="A12690">
        <v>31352</v>
      </c>
      <c r="B12690">
        <v>5.5</v>
      </c>
      <c r="C12690">
        <v>902</v>
      </c>
      <c r="D12690">
        <v>0.22065998413771501</v>
      </c>
      <c r="E12690">
        <f t="shared" si="396"/>
        <v>900</v>
      </c>
      <c r="F12690" s="10" t="s">
        <v>12</v>
      </c>
      <c r="G12690" t="str">
        <f t="shared" si="397"/>
        <v/>
      </c>
    </row>
    <row r="12691" spans="1:7" x14ac:dyDescent="0.25">
      <c r="A12691">
        <v>58652</v>
      </c>
      <c r="B12691">
        <v>10.199999999999999</v>
      </c>
      <c r="C12691">
        <v>902</v>
      </c>
      <c r="D12691">
        <v>0.22065998413771501</v>
      </c>
      <c r="E12691">
        <f t="shared" si="396"/>
        <v>900</v>
      </c>
      <c r="F12691" s="10" t="s">
        <v>20</v>
      </c>
      <c r="G12691" t="str">
        <f t="shared" si="397"/>
        <v/>
      </c>
    </row>
    <row r="12692" spans="1:7" x14ac:dyDescent="0.25">
      <c r="A12692">
        <v>62852</v>
      </c>
      <c r="B12692">
        <v>10.6</v>
      </c>
      <c r="C12692">
        <v>902</v>
      </c>
      <c r="D12692">
        <v>0.22065998413771501</v>
      </c>
      <c r="E12692">
        <f t="shared" si="396"/>
        <v>900</v>
      </c>
      <c r="F12692" s="10" t="s">
        <v>20</v>
      </c>
      <c r="G12692" t="str">
        <f t="shared" si="397"/>
        <v/>
      </c>
    </row>
    <row r="12693" spans="1:7" x14ac:dyDescent="0.25">
      <c r="A12693">
        <v>4052</v>
      </c>
      <c r="B12693">
        <v>1.5</v>
      </c>
      <c r="C12693">
        <v>902</v>
      </c>
      <c r="D12693">
        <v>0.22065998413771501</v>
      </c>
      <c r="E12693">
        <f t="shared" si="396"/>
        <v>900</v>
      </c>
      <c r="F12693" s="10" t="s">
        <v>25</v>
      </c>
      <c r="G12693" t="str">
        <f t="shared" si="397"/>
        <v/>
      </c>
    </row>
    <row r="12694" spans="1:7" x14ac:dyDescent="0.25">
      <c r="A12694">
        <v>72094</v>
      </c>
      <c r="B12694">
        <v>12.1</v>
      </c>
      <c r="C12694">
        <v>694</v>
      </c>
      <c r="D12694">
        <v>0.220701978152478</v>
      </c>
      <c r="E12694">
        <f t="shared" si="396"/>
        <v>690</v>
      </c>
      <c r="F12694" s="10" t="s">
        <v>28</v>
      </c>
      <c r="G12694" t="str">
        <f t="shared" si="397"/>
        <v/>
      </c>
    </row>
    <row r="12695" spans="1:7" x14ac:dyDescent="0.25">
      <c r="A12695">
        <v>8024</v>
      </c>
      <c r="B12695">
        <v>2.4</v>
      </c>
      <c r="C12695">
        <v>674</v>
      </c>
      <c r="D12695">
        <v>0.22075387296610299</v>
      </c>
      <c r="E12695">
        <f t="shared" si="396"/>
        <v>670</v>
      </c>
      <c r="F12695" s="10" t="s">
        <v>18</v>
      </c>
      <c r="G12695" t="str">
        <f t="shared" si="397"/>
        <v/>
      </c>
    </row>
    <row r="12696" spans="1:7" x14ac:dyDescent="0.25">
      <c r="A12696">
        <v>118373</v>
      </c>
      <c r="B12696">
        <v>17.899999999999999</v>
      </c>
      <c r="C12696">
        <v>773</v>
      </c>
      <c r="D12696">
        <v>0.22076272070646599</v>
      </c>
      <c r="E12696">
        <f t="shared" si="396"/>
        <v>770</v>
      </c>
      <c r="F12696" s="10" t="s">
        <v>26</v>
      </c>
      <c r="G12696" t="str">
        <f t="shared" si="397"/>
        <v/>
      </c>
    </row>
    <row r="12697" spans="1:7" x14ac:dyDescent="0.25">
      <c r="A12697">
        <v>64714</v>
      </c>
      <c r="B12697">
        <v>11.1</v>
      </c>
      <c r="C12697">
        <v>664</v>
      </c>
      <c r="D12697">
        <v>0.22076655959041999</v>
      </c>
      <c r="E12697">
        <f t="shared" si="396"/>
        <v>660</v>
      </c>
      <c r="F12697" s="10" t="s">
        <v>22</v>
      </c>
      <c r="G12697" t="str">
        <f t="shared" si="397"/>
        <v/>
      </c>
    </row>
    <row r="12698" spans="1:7" x14ac:dyDescent="0.25">
      <c r="A12698">
        <v>54214</v>
      </c>
      <c r="B12698">
        <v>9.3000000000000007</v>
      </c>
      <c r="C12698">
        <v>664</v>
      </c>
      <c r="D12698">
        <v>0.22076655959041999</v>
      </c>
      <c r="E12698">
        <f t="shared" si="396"/>
        <v>660</v>
      </c>
      <c r="F12698" s="10" t="s">
        <v>17</v>
      </c>
      <c r="G12698" t="str">
        <f t="shared" si="397"/>
        <v/>
      </c>
    </row>
    <row r="12699" spans="1:7" x14ac:dyDescent="0.25">
      <c r="A12699">
        <v>39514</v>
      </c>
      <c r="B12699">
        <v>7.1</v>
      </c>
      <c r="C12699">
        <v>664</v>
      </c>
      <c r="D12699">
        <v>0.22076655959041999</v>
      </c>
      <c r="E12699">
        <f t="shared" si="396"/>
        <v>660</v>
      </c>
      <c r="F12699" s="10" t="s">
        <v>27</v>
      </c>
      <c r="G12699" t="str">
        <f t="shared" si="397"/>
        <v/>
      </c>
    </row>
    <row r="12700" spans="1:7" x14ac:dyDescent="0.25">
      <c r="A12700">
        <v>6964</v>
      </c>
      <c r="B12700">
        <v>2.2999999999999998</v>
      </c>
      <c r="C12700">
        <v>664</v>
      </c>
      <c r="D12700">
        <v>0.22076655959041999</v>
      </c>
      <c r="E12700">
        <f t="shared" si="396"/>
        <v>660</v>
      </c>
      <c r="F12700" s="10" t="s">
        <v>18</v>
      </c>
      <c r="G12700" t="str">
        <f t="shared" si="397"/>
        <v/>
      </c>
    </row>
    <row r="12701" spans="1:7" x14ac:dyDescent="0.25">
      <c r="A12701">
        <v>99444</v>
      </c>
      <c r="B12701">
        <v>15.9</v>
      </c>
      <c r="C12701">
        <v>744</v>
      </c>
      <c r="D12701">
        <v>0.22076908923663499</v>
      </c>
      <c r="E12701">
        <f t="shared" si="396"/>
        <v>740</v>
      </c>
      <c r="F12701" s="10" t="s">
        <v>23</v>
      </c>
      <c r="G12701" t="str">
        <f t="shared" si="397"/>
        <v/>
      </c>
    </row>
    <row r="12702" spans="1:7" x14ac:dyDescent="0.25">
      <c r="A12702">
        <v>118462</v>
      </c>
      <c r="B12702">
        <v>17.899999999999999</v>
      </c>
      <c r="C12702">
        <v>862</v>
      </c>
      <c r="D12702">
        <v>0.22079315376641301</v>
      </c>
      <c r="E12702">
        <f t="shared" si="396"/>
        <v>860</v>
      </c>
      <c r="F12702" s="10" t="s">
        <v>26</v>
      </c>
      <c r="G12702" t="str">
        <f t="shared" si="397"/>
        <v/>
      </c>
    </row>
    <row r="12703" spans="1:7" x14ac:dyDescent="0.25">
      <c r="A12703">
        <v>118437</v>
      </c>
      <c r="B12703">
        <v>17.899999999999999</v>
      </c>
      <c r="C12703">
        <v>837</v>
      </c>
      <c r="D12703">
        <v>0.22079315376641301</v>
      </c>
      <c r="E12703">
        <f t="shared" si="396"/>
        <v>840</v>
      </c>
      <c r="F12703" s="10" t="s">
        <v>26</v>
      </c>
      <c r="G12703" t="str">
        <f t="shared" si="397"/>
        <v/>
      </c>
    </row>
    <row r="12704" spans="1:7" x14ac:dyDescent="0.25">
      <c r="A12704">
        <v>46048</v>
      </c>
      <c r="B12704">
        <v>8.4</v>
      </c>
      <c r="C12704">
        <v>898</v>
      </c>
      <c r="D12704">
        <v>0.22081980248455499</v>
      </c>
      <c r="E12704">
        <f t="shared" si="396"/>
        <v>900</v>
      </c>
      <c r="F12704" s="10" t="s">
        <v>19</v>
      </c>
      <c r="G12704" t="str">
        <f t="shared" si="397"/>
        <v/>
      </c>
    </row>
    <row r="12705" spans="1:7" x14ac:dyDescent="0.25">
      <c r="A12705">
        <v>99661</v>
      </c>
      <c r="B12705">
        <v>15.9</v>
      </c>
      <c r="C12705">
        <v>961</v>
      </c>
      <c r="D12705">
        <v>0.22084252043126701</v>
      </c>
      <c r="E12705">
        <f t="shared" si="396"/>
        <v>960</v>
      </c>
      <c r="F12705" s="10" t="s">
        <v>23</v>
      </c>
      <c r="G12705" t="str">
        <f t="shared" si="397"/>
        <v/>
      </c>
    </row>
    <row r="12706" spans="1:7" x14ac:dyDescent="0.25">
      <c r="A12706">
        <v>55371</v>
      </c>
      <c r="B12706">
        <v>9.4</v>
      </c>
      <c r="C12706">
        <v>771</v>
      </c>
      <c r="D12706">
        <v>0.220843820910366</v>
      </c>
      <c r="E12706">
        <f t="shared" si="396"/>
        <v>770</v>
      </c>
      <c r="F12706" s="10" t="s">
        <v>17</v>
      </c>
      <c r="G12706" t="str">
        <f t="shared" si="397"/>
        <v/>
      </c>
    </row>
    <row r="12707" spans="1:7" x14ac:dyDescent="0.25">
      <c r="A12707">
        <v>98765</v>
      </c>
      <c r="B12707">
        <v>15.9</v>
      </c>
      <c r="C12707">
        <v>65</v>
      </c>
      <c r="D12707">
        <v>0.220894951141823</v>
      </c>
      <c r="E12707">
        <f t="shared" si="396"/>
        <v>70</v>
      </c>
      <c r="F12707" s="10" t="s">
        <v>23</v>
      </c>
      <c r="G12707" t="str">
        <f t="shared" si="397"/>
        <v/>
      </c>
    </row>
    <row r="12708" spans="1:7" x14ac:dyDescent="0.25">
      <c r="A12708">
        <v>71478</v>
      </c>
      <c r="B12708">
        <v>12.1</v>
      </c>
      <c r="C12708">
        <v>78</v>
      </c>
      <c r="D12708">
        <v>0.220896982766004</v>
      </c>
      <c r="E12708">
        <f t="shared" si="396"/>
        <v>80</v>
      </c>
      <c r="F12708" s="10" t="s">
        <v>28</v>
      </c>
      <c r="G12708" t="str">
        <f t="shared" si="397"/>
        <v/>
      </c>
    </row>
    <row r="12709" spans="1:7" x14ac:dyDescent="0.25">
      <c r="A12709">
        <v>79580</v>
      </c>
      <c r="B12709">
        <v>12.8</v>
      </c>
      <c r="C12709">
        <v>830</v>
      </c>
      <c r="D12709">
        <v>0.220914410428283</v>
      </c>
      <c r="E12709">
        <f t="shared" si="396"/>
        <v>830</v>
      </c>
      <c r="F12709" s="10" t="s">
        <v>28</v>
      </c>
      <c r="G12709" t="str">
        <f t="shared" si="397"/>
        <v/>
      </c>
    </row>
    <row r="12710" spans="1:7" x14ac:dyDescent="0.25">
      <c r="A12710">
        <v>124730</v>
      </c>
      <c r="B12710">
        <v>17.16</v>
      </c>
      <c r="C12710">
        <v>830</v>
      </c>
      <c r="D12710">
        <v>0.220914410428283</v>
      </c>
      <c r="E12710">
        <f t="shared" si="396"/>
        <v>830</v>
      </c>
      <c r="F12710" s="10" t="s">
        <v>26</v>
      </c>
      <c r="G12710" t="str">
        <f t="shared" si="397"/>
        <v/>
      </c>
    </row>
    <row r="12711" spans="1:7" x14ac:dyDescent="0.25">
      <c r="A12711">
        <v>122630</v>
      </c>
      <c r="B12711">
        <v>17.14</v>
      </c>
      <c r="C12711">
        <v>830</v>
      </c>
      <c r="D12711">
        <v>0.220914410428283</v>
      </c>
      <c r="E12711">
        <f t="shared" si="396"/>
        <v>830</v>
      </c>
      <c r="F12711" s="10" t="s">
        <v>26</v>
      </c>
      <c r="G12711" t="str">
        <f t="shared" si="397"/>
        <v/>
      </c>
    </row>
    <row r="12712" spans="1:7" x14ac:dyDescent="0.25">
      <c r="A12712">
        <v>66258</v>
      </c>
      <c r="B12712">
        <v>11.3</v>
      </c>
      <c r="C12712">
        <v>108</v>
      </c>
      <c r="D12712">
        <v>0.220916407116896</v>
      </c>
      <c r="E12712">
        <f t="shared" si="396"/>
        <v>110</v>
      </c>
      <c r="F12712" s="10" t="s">
        <v>22</v>
      </c>
      <c r="G12712" t="str">
        <f t="shared" si="397"/>
        <v/>
      </c>
    </row>
    <row r="12713" spans="1:7" x14ac:dyDescent="0.25">
      <c r="A12713">
        <v>66421</v>
      </c>
      <c r="B12713">
        <v>11.3</v>
      </c>
      <c r="C12713">
        <v>271</v>
      </c>
      <c r="D12713">
        <v>0.22093180476555499</v>
      </c>
      <c r="E12713">
        <f t="shared" si="396"/>
        <v>270</v>
      </c>
      <c r="F12713" s="10" t="s">
        <v>22</v>
      </c>
      <c r="G12713" t="str">
        <f t="shared" si="397"/>
        <v/>
      </c>
    </row>
    <row r="12714" spans="1:7" x14ac:dyDescent="0.25">
      <c r="A12714">
        <v>44170</v>
      </c>
      <c r="B12714">
        <v>8.3000000000000007</v>
      </c>
      <c r="C12714">
        <v>70</v>
      </c>
      <c r="D12714">
        <v>0.22097251370682999</v>
      </c>
      <c r="E12714">
        <f t="shared" si="396"/>
        <v>70</v>
      </c>
      <c r="F12714" s="10" t="s">
        <v>19</v>
      </c>
      <c r="G12714" t="str">
        <f t="shared" si="397"/>
        <v/>
      </c>
    </row>
    <row r="12715" spans="1:7" x14ac:dyDescent="0.25">
      <c r="A12715">
        <v>57598</v>
      </c>
      <c r="B12715">
        <v>10.1</v>
      </c>
      <c r="C12715">
        <v>898</v>
      </c>
      <c r="D12715">
        <v>0.22097667067917501</v>
      </c>
      <c r="E12715">
        <f t="shared" si="396"/>
        <v>900</v>
      </c>
      <c r="F12715" s="10" t="s">
        <v>20</v>
      </c>
      <c r="G12715" t="str">
        <f t="shared" si="397"/>
        <v/>
      </c>
    </row>
    <row r="12716" spans="1:7" x14ac:dyDescent="0.25">
      <c r="A12716">
        <v>83362</v>
      </c>
      <c r="B12716">
        <v>14.1</v>
      </c>
      <c r="C12716">
        <v>412</v>
      </c>
      <c r="D12716">
        <v>0.22098227742535201</v>
      </c>
      <c r="E12716">
        <f t="shared" si="396"/>
        <v>410</v>
      </c>
      <c r="F12716" s="10" t="s">
        <v>13</v>
      </c>
      <c r="G12716" t="str">
        <f t="shared" si="397"/>
        <v/>
      </c>
    </row>
    <row r="12717" spans="1:7" x14ac:dyDescent="0.25">
      <c r="A12717">
        <v>98777</v>
      </c>
      <c r="B12717">
        <v>15.9</v>
      </c>
      <c r="C12717">
        <v>77</v>
      </c>
      <c r="D12717">
        <v>0.22101096034255499</v>
      </c>
      <c r="E12717">
        <f t="shared" si="396"/>
        <v>80</v>
      </c>
      <c r="F12717" s="10" t="s">
        <v>23</v>
      </c>
      <c r="G12717" t="str">
        <f t="shared" si="397"/>
        <v/>
      </c>
    </row>
    <row r="12718" spans="1:7" x14ac:dyDescent="0.25">
      <c r="A12718">
        <v>69350</v>
      </c>
      <c r="B12718">
        <v>11.6</v>
      </c>
      <c r="C12718">
        <v>50</v>
      </c>
      <c r="D12718">
        <v>0.22104174017459299</v>
      </c>
      <c r="E12718">
        <f t="shared" si="396"/>
        <v>50</v>
      </c>
      <c r="F12718" s="10" t="s">
        <v>22</v>
      </c>
      <c r="G12718" t="str">
        <f t="shared" si="397"/>
        <v/>
      </c>
    </row>
    <row r="12719" spans="1:7" x14ac:dyDescent="0.25">
      <c r="A12719">
        <v>7431</v>
      </c>
      <c r="B12719">
        <v>2.4</v>
      </c>
      <c r="C12719">
        <v>81</v>
      </c>
      <c r="D12719">
        <v>0.22105914659925999</v>
      </c>
      <c r="E12719">
        <f t="shared" si="396"/>
        <v>80</v>
      </c>
      <c r="F12719" s="10" t="s">
        <v>18</v>
      </c>
      <c r="G12719" t="str">
        <f t="shared" si="397"/>
        <v/>
      </c>
    </row>
    <row r="12720" spans="1:7" x14ac:dyDescent="0.25">
      <c r="A12720">
        <v>42793</v>
      </c>
      <c r="B12720">
        <v>8.1</v>
      </c>
      <c r="C12720">
        <v>793</v>
      </c>
      <c r="D12720">
        <v>0.22107004828264801</v>
      </c>
      <c r="E12720">
        <f t="shared" si="396"/>
        <v>790</v>
      </c>
      <c r="F12720" s="10" t="s">
        <v>19</v>
      </c>
      <c r="G12720" t="str">
        <f t="shared" si="397"/>
        <v/>
      </c>
    </row>
    <row r="12721" spans="1:7" x14ac:dyDescent="0.25">
      <c r="A12721">
        <v>91167</v>
      </c>
      <c r="B12721">
        <v>15.1</v>
      </c>
      <c r="C12721">
        <v>867</v>
      </c>
      <c r="D12721">
        <v>0.221075456978054</v>
      </c>
      <c r="E12721">
        <f t="shared" si="396"/>
        <v>870</v>
      </c>
      <c r="F12721" s="10" t="s">
        <v>23</v>
      </c>
      <c r="G12721" t="str">
        <f t="shared" si="397"/>
        <v/>
      </c>
    </row>
    <row r="12722" spans="1:7" x14ac:dyDescent="0.25">
      <c r="A12722">
        <v>76992</v>
      </c>
      <c r="B12722">
        <v>12.6</v>
      </c>
      <c r="C12722">
        <v>342</v>
      </c>
      <c r="D12722">
        <v>0.22111445547963299</v>
      </c>
      <c r="E12722">
        <f t="shared" si="396"/>
        <v>340</v>
      </c>
      <c r="F12722" s="10" t="s">
        <v>28</v>
      </c>
      <c r="G12722" t="str">
        <f t="shared" si="397"/>
        <v/>
      </c>
    </row>
    <row r="12723" spans="1:7" x14ac:dyDescent="0.25">
      <c r="A12723">
        <v>33396</v>
      </c>
      <c r="B12723">
        <v>6.1</v>
      </c>
      <c r="C12723">
        <v>846</v>
      </c>
      <c r="D12723">
        <v>0.22111932274072299</v>
      </c>
      <c r="E12723">
        <f t="shared" si="396"/>
        <v>850</v>
      </c>
      <c r="F12723" s="10" t="s">
        <v>14</v>
      </c>
      <c r="G12723" t="str">
        <f t="shared" si="397"/>
        <v/>
      </c>
    </row>
    <row r="12724" spans="1:7" x14ac:dyDescent="0.25">
      <c r="A12724">
        <v>21600</v>
      </c>
      <c r="B12724">
        <v>4.3</v>
      </c>
      <c r="C12724">
        <v>600</v>
      </c>
      <c r="D12724">
        <v>0.22112542553669501</v>
      </c>
      <c r="E12724">
        <f t="shared" si="396"/>
        <v>600</v>
      </c>
      <c r="F12724" s="10" t="s">
        <v>15</v>
      </c>
      <c r="G12724" t="str">
        <f t="shared" si="397"/>
        <v/>
      </c>
    </row>
    <row r="12725" spans="1:7" x14ac:dyDescent="0.25">
      <c r="A12725">
        <v>36621</v>
      </c>
      <c r="B12725">
        <v>6.4</v>
      </c>
      <c r="C12725">
        <v>921</v>
      </c>
      <c r="D12725">
        <v>0.22112950648959301</v>
      </c>
      <c r="E12725">
        <f t="shared" si="396"/>
        <v>920</v>
      </c>
      <c r="F12725" s="10" t="s">
        <v>14</v>
      </c>
      <c r="G12725" t="str">
        <f t="shared" si="397"/>
        <v/>
      </c>
    </row>
    <row r="12726" spans="1:7" x14ac:dyDescent="0.25">
      <c r="A12726">
        <v>31570</v>
      </c>
      <c r="B12726">
        <v>5.6</v>
      </c>
      <c r="C12726">
        <v>70</v>
      </c>
      <c r="D12726">
        <v>0.221158511213533</v>
      </c>
      <c r="E12726">
        <f t="shared" si="396"/>
        <v>70</v>
      </c>
      <c r="F12726" s="10" t="s">
        <v>12</v>
      </c>
      <c r="G12726" t="str">
        <f t="shared" si="397"/>
        <v/>
      </c>
    </row>
    <row r="12727" spans="1:7" x14ac:dyDescent="0.25">
      <c r="A12727">
        <v>25790</v>
      </c>
      <c r="B12727">
        <v>4.7</v>
      </c>
      <c r="C12727">
        <v>590</v>
      </c>
      <c r="D12727">
        <v>0.22119195272669501</v>
      </c>
      <c r="E12727">
        <f t="shared" si="396"/>
        <v>590</v>
      </c>
      <c r="F12727" s="10" t="s">
        <v>15</v>
      </c>
      <c r="G12727" t="str">
        <f t="shared" si="397"/>
        <v/>
      </c>
    </row>
    <row r="12728" spans="1:7" x14ac:dyDescent="0.25">
      <c r="A12728">
        <v>45429</v>
      </c>
      <c r="B12728">
        <v>8.4</v>
      </c>
      <c r="C12728">
        <v>279</v>
      </c>
      <c r="D12728">
        <v>0.22119857318692199</v>
      </c>
      <c r="E12728">
        <f t="shared" si="396"/>
        <v>280</v>
      </c>
      <c r="F12728" s="10" t="s">
        <v>19</v>
      </c>
      <c r="G12728" t="str">
        <f t="shared" si="397"/>
        <v/>
      </c>
    </row>
    <row r="12729" spans="1:7" x14ac:dyDescent="0.25">
      <c r="A12729">
        <v>7419</v>
      </c>
      <c r="B12729">
        <v>2.4</v>
      </c>
      <c r="C12729">
        <v>69</v>
      </c>
      <c r="D12729">
        <v>0.22121451041069201</v>
      </c>
      <c r="E12729">
        <f t="shared" si="396"/>
        <v>70</v>
      </c>
      <c r="F12729" s="10" t="s">
        <v>18</v>
      </c>
      <c r="G12729" t="str">
        <f t="shared" si="397"/>
        <v/>
      </c>
    </row>
    <row r="12730" spans="1:7" x14ac:dyDescent="0.25">
      <c r="A12730">
        <v>25283</v>
      </c>
      <c r="B12730">
        <v>4.7</v>
      </c>
      <c r="C12730">
        <v>83</v>
      </c>
      <c r="D12730">
        <v>0.22122964355580199</v>
      </c>
      <c r="E12730">
        <f t="shared" si="396"/>
        <v>80</v>
      </c>
      <c r="F12730" s="10" t="s">
        <v>15</v>
      </c>
      <c r="G12730" t="str">
        <f t="shared" si="397"/>
        <v/>
      </c>
    </row>
    <row r="12731" spans="1:7" x14ac:dyDescent="0.25">
      <c r="A12731">
        <v>31865</v>
      </c>
      <c r="B12731">
        <v>5.6</v>
      </c>
      <c r="C12731">
        <v>365</v>
      </c>
      <c r="D12731">
        <v>0.22123895730028401</v>
      </c>
      <c r="E12731">
        <f t="shared" si="396"/>
        <v>370</v>
      </c>
      <c r="F12731" s="10" t="s">
        <v>12</v>
      </c>
      <c r="G12731" t="str">
        <f t="shared" si="397"/>
        <v/>
      </c>
    </row>
    <row r="12732" spans="1:7" x14ac:dyDescent="0.25">
      <c r="A12732">
        <v>21608</v>
      </c>
      <c r="B12732">
        <v>4.3</v>
      </c>
      <c r="C12732">
        <v>608</v>
      </c>
      <c r="D12732">
        <v>0.22123958782404499</v>
      </c>
      <c r="E12732">
        <f t="shared" si="396"/>
        <v>610</v>
      </c>
      <c r="F12732" s="10" t="s">
        <v>15</v>
      </c>
      <c r="G12732" t="str">
        <f t="shared" si="397"/>
        <v/>
      </c>
    </row>
    <row r="12733" spans="1:7" x14ac:dyDescent="0.25">
      <c r="A12733">
        <v>43887</v>
      </c>
      <c r="B12733">
        <v>8.1999999999999993</v>
      </c>
      <c r="C12733">
        <v>837</v>
      </c>
      <c r="D12733">
        <v>0.22126822996154899</v>
      </c>
      <c r="E12733">
        <f t="shared" si="396"/>
        <v>840</v>
      </c>
      <c r="F12733" s="10" t="s">
        <v>19</v>
      </c>
      <c r="G12733" t="str">
        <f t="shared" si="397"/>
        <v/>
      </c>
    </row>
    <row r="12734" spans="1:7" x14ac:dyDescent="0.25">
      <c r="A12734">
        <v>43912</v>
      </c>
      <c r="B12734">
        <v>8.1999999999999993</v>
      </c>
      <c r="C12734">
        <v>862</v>
      </c>
      <c r="D12734">
        <v>0.22126822996154899</v>
      </c>
      <c r="E12734">
        <f t="shared" si="396"/>
        <v>860</v>
      </c>
      <c r="F12734" s="10" t="s">
        <v>19</v>
      </c>
      <c r="G12734" t="str">
        <f t="shared" si="397"/>
        <v/>
      </c>
    </row>
    <row r="12735" spans="1:7" x14ac:dyDescent="0.25">
      <c r="A12735">
        <v>3025</v>
      </c>
      <c r="B12735">
        <v>1.4</v>
      </c>
      <c r="C12735">
        <v>925</v>
      </c>
      <c r="D12735">
        <v>0.221299593482364</v>
      </c>
      <c r="E12735">
        <f t="shared" si="396"/>
        <v>930</v>
      </c>
      <c r="F12735" s="10" t="s">
        <v>25</v>
      </c>
      <c r="G12735" t="str">
        <f t="shared" si="397"/>
        <v/>
      </c>
    </row>
    <row r="12736" spans="1:7" x14ac:dyDescent="0.25">
      <c r="A12736">
        <v>127240</v>
      </c>
      <c r="B12736">
        <v>17.190000000000001</v>
      </c>
      <c r="C12736">
        <v>190</v>
      </c>
      <c r="D12736">
        <v>0.22134829928533001</v>
      </c>
      <c r="E12736">
        <f t="shared" si="396"/>
        <v>190</v>
      </c>
      <c r="F12736" s="10" t="s">
        <v>26</v>
      </c>
      <c r="G12736" t="str">
        <f t="shared" si="397"/>
        <v/>
      </c>
    </row>
    <row r="12737" spans="1:7" x14ac:dyDescent="0.25">
      <c r="A12737">
        <v>93640</v>
      </c>
      <c r="B12737">
        <v>15.4</v>
      </c>
      <c r="C12737">
        <v>190</v>
      </c>
      <c r="D12737">
        <v>0.22134829928533001</v>
      </c>
      <c r="E12737">
        <f t="shared" si="396"/>
        <v>190</v>
      </c>
      <c r="F12737" s="10" t="s">
        <v>23</v>
      </c>
      <c r="G12737" t="str">
        <f t="shared" si="397"/>
        <v/>
      </c>
    </row>
    <row r="12738" spans="1:7" x14ac:dyDescent="0.25">
      <c r="A12738">
        <v>86456</v>
      </c>
      <c r="B12738">
        <v>14.4</v>
      </c>
      <c r="C12738">
        <v>356</v>
      </c>
      <c r="D12738">
        <v>0.22134916360229401</v>
      </c>
      <c r="E12738">
        <f t="shared" si="396"/>
        <v>360</v>
      </c>
      <c r="F12738" s="10" t="s">
        <v>13</v>
      </c>
      <c r="G12738" t="str">
        <f t="shared" si="397"/>
        <v/>
      </c>
    </row>
    <row r="12739" spans="1:7" x14ac:dyDescent="0.25">
      <c r="A12739">
        <v>66919</v>
      </c>
      <c r="B12739">
        <v>11.3</v>
      </c>
      <c r="C12739">
        <v>769</v>
      </c>
      <c r="D12739">
        <v>0.221359699215817</v>
      </c>
      <c r="E12739">
        <f t="shared" ref="E12739:E12802" si="398">ROUND(C12739,-1)</f>
        <v>770</v>
      </c>
      <c r="F12739" s="10" t="s">
        <v>22</v>
      </c>
      <c r="G12739" t="str">
        <f t="shared" ref="G12739:G12802" si="399">IF(D12739&gt;=0.7,D12739,"")</f>
        <v/>
      </c>
    </row>
    <row r="12740" spans="1:7" x14ac:dyDescent="0.25">
      <c r="A12740">
        <v>45918</v>
      </c>
      <c r="B12740">
        <v>8.4</v>
      </c>
      <c r="C12740">
        <v>768</v>
      </c>
      <c r="D12740">
        <v>0.22136374622085001</v>
      </c>
      <c r="E12740">
        <f t="shared" si="398"/>
        <v>770</v>
      </c>
      <c r="F12740" s="10" t="s">
        <v>19</v>
      </c>
      <c r="G12740" t="str">
        <f t="shared" si="399"/>
        <v/>
      </c>
    </row>
    <row r="12741" spans="1:7" x14ac:dyDescent="0.25">
      <c r="A12741">
        <v>46106</v>
      </c>
      <c r="B12741">
        <v>8.4</v>
      </c>
      <c r="C12741">
        <v>956</v>
      </c>
      <c r="D12741">
        <v>0.22136374622085001</v>
      </c>
      <c r="E12741">
        <f t="shared" si="398"/>
        <v>960</v>
      </c>
      <c r="F12741" s="10" t="s">
        <v>19</v>
      </c>
      <c r="G12741" t="str">
        <f t="shared" si="399"/>
        <v/>
      </c>
    </row>
    <row r="12742" spans="1:7" x14ac:dyDescent="0.25">
      <c r="A12742">
        <v>44158</v>
      </c>
      <c r="B12742">
        <v>8.3000000000000007</v>
      </c>
      <c r="C12742">
        <v>58</v>
      </c>
      <c r="D12742">
        <v>0.22138669381307799</v>
      </c>
      <c r="E12742">
        <f t="shared" si="398"/>
        <v>60</v>
      </c>
      <c r="F12742" s="10" t="s">
        <v>19</v>
      </c>
      <c r="G12742" t="str">
        <f t="shared" si="399"/>
        <v/>
      </c>
    </row>
    <row r="12743" spans="1:7" x14ac:dyDescent="0.25">
      <c r="A12743">
        <v>17814</v>
      </c>
      <c r="B12743">
        <v>3.8</v>
      </c>
      <c r="C12743">
        <v>1014</v>
      </c>
      <c r="D12743">
        <v>0.221429781350717</v>
      </c>
      <c r="E12743">
        <f t="shared" si="398"/>
        <v>1010</v>
      </c>
      <c r="F12743" s="10" t="s">
        <v>16</v>
      </c>
      <c r="G12743" t="str">
        <f t="shared" si="399"/>
        <v/>
      </c>
    </row>
    <row r="12744" spans="1:7" x14ac:dyDescent="0.25">
      <c r="A12744">
        <v>66405</v>
      </c>
      <c r="B12744">
        <v>11.3</v>
      </c>
      <c r="C12744">
        <v>255</v>
      </c>
      <c r="D12744">
        <v>0.22145313735840499</v>
      </c>
      <c r="E12744">
        <f t="shared" si="398"/>
        <v>260</v>
      </c>
      <c r="F12744" s="10" t="s">
        <v>22</v>
      </c>
      <c r="G12744" t="str">
        <f t="shared" si="399"/>
        <v/>
      </c>
    </row>
    <row r="12745" spans="1:7" x14ac:dyDescent="0.25">
      <c r="A12745">
        <v>79706</v>
      </c>
      <c r="B12745">
        <v>12.8</v>
      </c>
      <c r="C12745">
        <v>956</v>
      </c>
      <c r="D12745">
        <v>0.22150354167097699</v>
      </c>
      <c r="E12745">
        <f t="shared" si="398"/>
        <v>960</v>
      </c>
      <c r="F12745" s="10" t="s">
        <v>28</v>
      </c>
      <c r="G12745" t="str">
        <f t="shared" si="399"/>
        <v/>
      </c>
    </row>
    <row r="12746" spans="1:7" x14ac:dyDescent="0.25">
      <c r="A12746">
        <v>122568</v>
      </c>
      <c r="B12746">
        <v>17.14</v>
      </c>
      <c r="C12746">
        <v>768</v>
      </c>
      <c r="D12746">
        <v>0.22150354167097699</v>
      </c>
      <c r="E12746">
        <f t="shared" si="398"/>
        <v>770</v>
      </c>
      <c r="F12746" s="10" t="s">
        <v>26</v>
      </c>
      <c r="G12746" t="str">
        <f t="shared" si="399"/>
        <v/>
      </c>
    </row>
    <row r="12747" spans="1:7" x14ac:dyDescent="0.25">
      <c r="A12747">
        <v>122756</v>
      </c>
      <c r="B12747">
        <v>17.14</v>
      </c>
      <c r="C12747">
        <v>956</v>
      </c>
      <c r="D12747">
        <v>0.22150354167097699</v>
      </c>
      <c r="E12747">
        <f t="shared" si="398"/>
        <v>960</v>
      </c>
      <c r="F12747" s="10" t="s">
        <v>26</v>
      </c>
      <c r="G12747" t="str">
        <f t="shared" si="399"/>
        <v/>
      </c>
    </row>
    <row r="12748" spans="1:7" x14ac:dyDescent="0.25">
      <c r="A12748">
        <v>79518</v>
      </c>
      <c r="B12748">
        <v>12.8</v>
      </c>
      <c r="C12748">
        <v>768</v>
      </c>
      <c r="D12748">
        <v>0.22150354167097699</v>
      </c>
      <c r="E12748">
        <f t="shared" si="398"/>
        <v>770</v>
      </c>
      <c r="F12748" s="10" t="s">
        <v>28</v>
      </c>
      <c r="G12748" t="str">
        <f t="shared" si="399"/>
        <v/>
      </c>
    </row>
    <row r="12749" spans="1:7" x14ac:dyDescent="0.25">
      <c r="A12749">
        <v>124668</v>
      </c>
      <c r="B12749">
        <v>17.16</v>
      </c>
      <c r="C12749">
        <v>768</v>
      </c>
      <c r="D12749">
        <v>0.22150354167097699</v>
      </c>
      <c r="E12749">
        <f t="shared" si="398"/>
        <v>770</v>
      </c>
      <c r="F12749" s="10" t="s">
        <v>26</v>
      </c>
      <c r="G12749" t="str">
        <f t="shared" si="399"/>
        <v/>
      </c>
    </row>
    <row r="12750" spans="1:7" x14ac:dyDescent="0.25">
      <c r="A12750">
        <v>124856</v>
      </c>
      <c r="B12750">
        <v>17.16</v>
      </c>
      <c r="C12750">
        <v>956</v>
      </c>
      <c r="D12750">
        <v>0.22150354167097699</v>
      </c>
      <c r="E12750">
        <f t="shared" si="398"/>
        <v>960</v>
      </c>
      <c r="F12750" s="10" t="s">
        <v>26</v>
      </c>
      <c r="G12750" t="str">
        <f t="shared" si="399"/>
        <v/>
      </c>
    </row>
    <row r="12751" spans="1:7" x14ac:dyDescent="0.25">
      <c r="A12751">
        <v>2343</v>
      </c>
      <c r="B12751">
        <v>1.4</v>
      </c>
      <c r="C12751">
        <v>243</v>
      </c>
      <c r="D12751">
        <v>0.22150645697559099</v>
      </c>
      <c r="E12751">
        <f t="shared" si="398"/>
        <v>240</v>
      </c>
      <c r="F12751" s="10" t="s">
        <v>25</v>
      </c>
      <c r="G12751" t="str">
        <f t="shared" si="399"/>
        <v/>
      </c>
    </row>
    <row r="12752" spans="1:7" x14ac:dyDescent="0.25">
      <c r="A12752">
        <v>99377</v>
      </c>
      <c r="B12752">
        <v>15.9</v>
      </c>
      <c r="C12752">
        <v>677</v>
      </c>
      <c r="D12752">
        <v>0.22150908277936801</v>
      </c>
      <c r="E12752">
        <f t="shared" si="398"/>
        <v>680</v>
      </c>
      <c r="F12752" s="10" t="s">
        <v>23</v>
      </c>
      <c r="G12752" t="str">
        <f t="shared" si="399"/>
        <v/>
      </c>
    </row>
    <row r="12753" spans="1:7" x14ac:dyDescent="0.25">
      <c r="A12753">
        <v>123637</v>
      </c>
      <c r="B12753">
        <v>17.149999999999999</v>
      </c>
      <c r="C12753">
        <v>787</v>
      </c>
      <c r="D12753">
        <v>0.22153203025460999</v>
      </c>
      <c r="E12753">
        <f t="shared" si="398"/>
        <v>790</v>
      </c>
      <c r="F12753" s="10" t="s">
        <v>26</v>
      </c>
      <c r="G12753" t="str">
        <f t="shared" si="399"/>
        <v/>
      </c>
    </row>
    <row r="12754" spans="1:7" x14ac:dyDescent="0.25">
      <c r="A12754">
        <v>86154</v>
      </c>
      <c r="B12754">
        <v>14.4</v>
      </c>
      <c r="C12754">
        <v>54</v>
      </c>
      <c r="D12754">
        <v>0.221532415716722</v>
      </c>
      <c r="E12754">
        <f t="shared" si="398"/>
        <v>50</v>
      </c>
      <c r="F12754" s="10" t="s">
        <v>13</v>
      </c>
      <c r="G12754" t="str">
        <f t="shared" si="399"/>
        <v/>
      </c>
    </row>
    <row r="12755" spans="1:7" x14ac:dyDescent="0.25">
      <c r="A12755">
        <v>16274</v>
      </c>
      <c r="B12755">
        <v>3.7</v>
      </c>
      <c r="C12755">
        <v>524</v>
      </c>
      <c r="D12755">
        <v>0.221542187559151</v>
      </c>
      <c r="E12755">
        <f t="shared" si="398"/>
        <v>520</v>
      </c>
      <c r="F12755" s="10" t="s">
        <v>16</v>
      </c>
      <c r="G12755" t="str">
        <f t="shared" si="399"/>
        <v/>
      </c>
    </row>
    <row r="12756" spans="1:7" x14ac:dyDescent="0.25">
      <c r="A12756">
        <v>52280</v>
      </c>
      <c r="B12756">
        <v>9.1</v>
      </c>
      <c r="C12756">
        <v>830</v>
      </c>
      <c r="D12756">
        <v>0.22154569965485901</v>
      </c>
      <c r="E12756">
        <f t="shared" si="398"/>
        <v>830</v>
      </c>
      <c r="F12756" s="10" t="s">
        <v>17</v>
      </c>
      <c r="G12756" t="str">
        <f t="shared" si="399"/>
        <v/>
      </c>
    </row>
    <row r="12757" spans="1:7" x14ac:dyDescent="0.25">
      <c r="A12757">
        <v>66130</v>
      </c>
      <c r="B12757">
        <v>11.2</v>
      </c>
      <c r="C12757">
        <v>1030</v>
      </c>
      <c r="D12757">
        <v>0.22155806988896701</v>
      </c>
      <c r="E12757">
        <f t="shared" si="398"/>
        <v>1030</v>
      </c>
      <c r="F12757" s="10" t="s">
        <v>22</v>
      </c>
      <c r="G12757" t="str">
        <f t="shared" si="399"/>
        <v/>
      </c>
    </row>
    <row r="12758" spans="1:7" x14ac:dyDescent="0.25">
      <c r="A12758">
        <v>20605</v>
      </c>
      <c r="B12758">
        <v>4.2</v>
      </c>
      <c r="C12758">
        <v>655</v>
      </c>
      <c r="D12758">
        <v>0.221561614068014</v>
      </c>
      <c r="E12758">
        <f t="shared" si="398"/>
        <v>660</v>
      </c>
      <c r="F12758" s="10" t="s">
        <v>15</v>
      </c>
      <c r="G12758" t="str">
        <f t="shared" si="399"/>
        <v/>
      </c>
    </row>
    <row r="12759" spans="1:7" x14ac:dyDescent="0.25">
      <c r="A12759">
        <v>66227</v>
      </c>
      <c r="B12759">
        <v>11.3</v>
      </c>
      <c r="C12759">
        <v>77</v>
      </c>
      <c r="D12759">
        <v>0.221564053002549</v>
      </c>
      <c r="E12759">
        <f t="shared" si="398"/>
        <v>80</v>
      </c>
      <c r="F12759" s="10" t="s">
        <v>22</v>
      </c>
      <c r="G12759" t="str">
        <f t="shared" si="399"/>
        <v/>
      </c>
    </row>
    <row r="12760" spans="1:7" x14ac:dyDescent="0.25">
      <c r="A12760">
        <v>121988</v>
      </c>
      <c r="B12760">
        <v>17.14</v>
      </c>
      <c r="C12760">
        <v>188</v>
      </c>
      <c r="D12760">
        <v>0.22159250563378899</v>
      </c>
      <c r="E12760">
        <f t="shared" si="398"/>
        <v>190</v>
      </c>
      <c r="F12760" s="10" t="s">
        <v>26</v>
      </c>
      <c r="G12760" t="str">
        <f t="shared" si="399"/>
        <v/>
      </c>
    </row>
    <row r="12761" spans="1:7" x14ac:dyDescent="0.25">
      <c r="A12761">
        <v>78772</v>
      </c>
      <c r="B12761">
        <v>12.8</v>
      </c>
      <c r="C12761">
        <v>22</v>
      </c>
      <c r="D12761">
        <v>0.22159250563378899</v>
      </c>
      <c r="E12761">
        <f t="shared" si="398"/>
        <v>20</v>
      </c>
      <c r="F12761" s="10" t="s">
        <v>28</v>
      </c>
      <c r="G12761" t="str">
        <f t="shared" si="399"/>
        <v/>
      </c>
    </row>
    <row r="12762" spans="1:7" x14ac:dyDescent="0.25">
      <c r="A12762">
        <v>121822</v>
      </c>
      <c r="B12762">
        <v>17.14</v>
      </c>
      <c r="C12762">
        <v>22</v>
      </c>
      <c r="D12762">
        <v>0.22159250563378899</v>
      </c>
      <c r="E12762">
        <f t="shared" si="398"/>
        <v>20</v>
      </c>
      <c r="F12762" s="10" t="s">
        <v>26</v>
      </c>
      <c r="G12762" t="str">
        <f t="shared" si="399"/>
        <v/>
      </c>
    </row>
    <row r="12763" spans="1:7" x14ac:dyDescent="0.25">
      <c r="A12763">
        <v>124088</v>
      </c>
      <c r="B12763">
        <v>17.16</v>
      </c>
      <c r="C12763">
        <v>188</v>
      </c>
      <c r="D12763">
        <v>0.22159250563378899</v>
      </c>
      <c r="E12763">
        <f t="shared" si="398"/>
        <v>190</v>
      </c>
      <c r="F12763" s="10" t="s">
        <v>26</v>
      </c>
      <c r="G12763" t="str">
        <f t="shared" si="399"/>
        <v/>
      </c>
    </row>
    <row r="12764" spans="1:7" x14ac:dyDescent="0.25">
      <c r="A12764">
        <v>123922</v>
      </c>
      <c r="B12764">
        <v>17.16</v>
      </c>
      <c r="C12764">
        <v>22</v>
      </c>
      <c r="D12764">
        <v>0.22159250563378899</v>
      </c>
      <c r="E12764">
        <f t="shared" si="398"/>
        <v>20</v>
      </c>
      <c r="F12764" s="10" t="s">
        <v>26</v>
      </c>
      <c r="G12764" t="str">
        <f t="shared" si="399"/>
        <v/>
      </c>
    </row>
    <row r="12765" spans="1:7" x14ac:dyDescent="0.25">
      <c r="A12765">
        <v>78938</v>
      </c>
      <c r="B12765">
        <v>12.8</v>
      </c>
      <c r="C12765">
        <v>188</v>
      </c>
      <c r="D12765">
        <v>0.22159250563378899</v>
      </c>
      <c r="E12765">
        <f t="shared" si="398"/>
        <v>190</v>
      </c>
      <c r="F12765" s="10" t="s">
        <v>28</v>
      </c>
      <c r="G12765" t="str">
        <f t="shared" si="399"/>
        <v/>
      </c>
    </row>
    <row r="12766" spans="1:7" x14ac:dyDescent="0.25">
      <c r="A12766">
        <v>83337</v>
      </c>
      <c r="B12766">
        <v>14.1</v>
      </c>
      <c r="C12766">
        <v>387</v>
      </c>
      <c r="D12766">
        <v>0.22161448314798901</v>
      </c>
      <c r="E12766">
        <f t="shared" si="398"/>
        <v>390</v>
      </c>
      <c r="F12766" s="10" t="s">
        <v>13</v>
      </c>
      <c r="G12766" t="str">
        <f t="shared" si="399"/>
        <v/>
      </c>
    </row>
    <row r="12767" spans="1:7" x14ac:dyDescent="0.25">
      <c r="A12767">
        <v>25580</v>
      </c>
      <c r="B12767">
        <v>4.7</v>
      </c>
      <c r="C12767">
        <v>380</v>
      </c>
      <c r="D12767">
        <v>0.221625838668803</v>
      </c>
      <c r="E12767">
        <f t="shared" si="398"/>
        <v>380</v>
      </c>
      <c r="F12767" s="10" t="s">
        <v>15</v>
      </c>
      <c r="G12767" t="str">
        <f t="shared" si="399"/>
        <v/>
      </c>
    </row>
    <row r="12768" spans="1:7" x14ac:dyDescent="0.25">
      <c r="A12768">
        <v>72081</v>
      </c>
      <c r="B12768">
        <v>12.1</v>
      </c>
      <c r="C12768">
        <v>681</v>
      </c>
      <c r="D12768">
        <v>0.22165058574804899</v>
      </c>
      <c r="E12768">
        <f t="shared" si="398"/>
        <v>680</v>
      </c>
      <c r="F12768" s="10" t="s">
        <v>28</v>
      </c>
      <c r="G12768" t="str">
        <f t="shared" si="399"/>
        <v/>
      </c>
    </row>
    <row r="12769" spans="1:7" x14ac:dyDescent="0.25">
      <c r="A12769">
        <v>20766</v>
      </c>
      <c r="B12769">
        <v>4.2</v>
      </c>
      <c r="C12769">
        <v>816</v>
      </c>
      <c r="D12769">
        <v>0.221660892835645</v>
      </c>
      <c r="E12769">
        <f t="shared" si="398"/>
        <v>820</v>
      </c>
      <c r="F12769" s="10" t="s">
        <v>15</v>
      </c>
      <c r="G12769" t="str">
        <f t="shared" si="399"/>
        <v/>
      </c>
    </row>
    <row r="12770" spans="1:7" x14ac:dyDescent="0.25">
      <c r="A12770">
        <v>127228</v>
      </c>
      <c r="B12770">
        <v>17.190000000000001</v>
      </c>
      <c r="C12770">
        <v>178</v>
      </c>
      <c r="D12770">
        <v>0.22169072589480601</v>
      </c>
      <c r="E12770">
        <f t="shared" si="398"/>
        <v>180</v>
      </c>
      <c r="F12770" s="10" t="s">
        <v>26</v>
      </c>
      <c r="G12770" t="str">
        <f t="shared" si="399"/>
        <v/>
      </c>
    </row>
    <row r="12771" spans="1:7" x14ac:dyDescent="0.25">
      <c r="A12771">
        <v>93628</v>
      </c>
      <c r="B12771">
        <v>15.4</v>
      </c>
      <c r="C12771">
        <v>178</v>
      </c>
      <c r="D12771">
        <v>0.22169072589480601</v>
      </c>
      <c r="E12771">
        <f t="shared" si="398"/>
        <v>180</v>
      </c>
      <c r="F12771" s="10" t="s">
        <v>23</v>
      </c>
      <c r="G12771" t="str">
        <f t="shared" si="399"/>
        <v/>
      </c>
    </row>
    <row r="12772" spans="1:7" x14ac:dyDescent="0.25">
      <c r="A12772">
        <v>20259</v>
      </c>
      <c r="B12772">
        <v>4.2</v>
      </c>
      <c r="C12772">
        <v>309</v>
      </c>
      <c r="D12772">
        <v>0.22173179705314999</v>
      </c>
      <c r="E12772">
        <f t="shared" si="398"/>
        <v>310</v>
      </c>
      <c r="F12772" s="10" t="s">
        <v>15</v>
      </c>
      <c r="G12772" t="str">
        <f t="shared" si="399"/>
        <v/>
      </c>
    </row>
    <row r="12773" spans="1:7" x14ac:dyDescent="0.25">
      <c r="A12773">
        <v>98922</v>
      </c>
      <c r="B12773">
        <v>15.9</v>
      </c>
      <c r="C12773">
        <v>222</v>
      </c>
      <c r="D12773">
        <v>0.22181459046452601</v>
      </c>
      <c r="E12773">
        <f t="shared" si="398"/>
        <v>220</v>
      </c>
      <c r="F12773" s="10" t="s">
        <v>23</v>
      </c>
      <c r="G12773" t="str">
        <f t="shared" si="399"/>
        <v/>
      </c>
    </row>
    <row r="12774" spans="1:7" x14ac:dyDescent="0.25">
      <c r="A12774">
        <v>66961</v>
      </c>
      <c r="B12774">
        <v>11.3</v>
      </c>
      <c r="C12774">
        <v>811</v>
      </c>
      <c r="D12774">
        <v>0.22184575913386401</v>
      </c>
      <c r="E12774">
        <f t="shared" si="398"/>
        <v>810</v>
      </c>
      <c r="F12774" s="10" t="s">
        <v>22</v>
      </c>
      <c r="G12774" t="str">
        <f t="shared" si="399"/>
        <v/>
      </c>
    </row>
    <row r="12775" spans="1:7" x14ac:dyDescent="0.25">
      <c r="A12775">
        <v>127606</v>
      </c>
      <c r="B12775">
        <v>17.190000000000001</v>
      </c>
      <c r="C12775">
        <v>556</v>
      </c>
      <c r="D12775">
        <v>0.22188716217982701</v>
      </c>
      <c r="E12775">
        <f t="shared" si="398"/>
        <v>560</v>
      </c>
      <c r="F12775" s="10" t="s">
        <v>26</v>
      </c>
      <c r="G12775" t="str">
        <f t="shared" si="399"/>
        <v/>
      </c>
    </row>
    <row r="12776" spans="1:7" x14ac:dyDescent="0.25">
      <c r="A12776">
        <v>94006</v>
      </c>
      <c r="B12776">
        <v>15.4</v>
      </c>
      <c r="C12776">
        <v>556</v>
      </c>
      <c r="D12776">
        <v>0.22188716217982701</v>
      </c>
      <c r="E12776">
        <f t="shared" si="398"/>
        <v>560</v>
      </c>
      <c r="F12776" s="10" t="s">
        <v>23</v>
      </c>
      <c r="G12776" t="str">
        <f t="shared" si="399"/>
        <v/>
      </c>
    </row>
    <row r="12777" spans="1:7" x14ac:dyDescent="0.25">
      <c r="A12777">
        <v>26102</v>
      </c>
      <c r="B12777">
        <v>4.7</v>
      </c>
      <c r="C12777">
        <v>902</v>
      </c>
      <c r="D12777">
        <v>0.221894769456941</v>
      </c>
      <c r="E12777">
        <f t="shared" si="398"/>
        <v>900</v>
      </c>
      <c r="F12777" s="10" t="s">
        <v>15</v>
      </c>
      <c r="G12777" t="str">
        <f t="shared" si="399"/>
        <v/>
      </c>
    </row>
    <row r="12778" spans="1:7" x14ac:dyDescent="0.25">
      <c r="A12778">
        <v>94378</v>
      </c>
      <c r="B12778">
        <v>15.4</v>
      </c>
      <c r="C12778">
        <v>928</v>
      </c>
      <c r="D12778">
        <v>0.22190686838818499</v>
      </c>
      <c r="E12778">
        <f t="shared" si="398"/>
        <v>930</v>
      </c>
      <c r="F12778" s="10" t="s">
        <v>23</v>
      </c>
      <c r="G12778" t="str">
        <f t="shared" si="399"/>
        <v/>
      </c>
    </row>
    <row r="12779" spans="1:7" x14ac:dyDescent="0.25">
      <c r="A12779">
        <v>127978</v>
      </c>
      <c r="B12779">
        <v>17.190000000000001</v>
      </c>
      <c r="C12779">
        <v>928</v>
      </c>
      <c r="D12779">
        <v>0.22190686838818499</v>
      </c>
      <c r="E12779">
        <f t="shared" si="398"/>
        <v>930</v>
      </c>
      <c r="F12779" s="10" t="s">
        <v>26</v>
      </c>
      <c r="G12779" t="str">
        <f t="shared" si="399"/>
        <v/>
      </c>
    </row>
    <row r="12780" spans="1:7" x14ac:dyDescent="0.25">
      <c r="A12780">
        <v>88194</v>
      </c>
      <c r="B12780">
        <v>14.5</v>
      </c>
      <c r="C12780">
        <v>1044</v>
      </c>
      <c r="D12780">
        <v>0.22192838745037199</v>
      </c>
      <c r="E12780">
        <f t="shared" si="398"/>
        <v>1040</v>
      </c>
      <c r="F12780" s="10" t="s">
        <v>13</v>
      </c>
      <c r="G12780" t="str">
        <f t="shared" si="399"/>
        <v/>
      </c>
    </row>
    <row r="12781" spans="1:7" x14ac:dyDescent="0.25">
      <c r="A12781">
        <v>42023</v>
      </c>
      <c r="B12781">
        <v>8.1</v>
      </c>
      <c r="C12781">
        <v>23</v>
      </c>
      <c r="D12781">
        <v>0.221976369007642</v>
      </c>
      <c r="E12781">
        <f t="shared" si="398"/>
        <v>20</v>
      </c>
      <c r="F12781" s="10" t="s">
        <v>19</v>
      </c>
      <c r="G12781" t="str">
        <f t="shared" si="399"/>
        <v/>
      </c>
    </row>
    <row r="12782" spans="1:7" x14ac:dyDescent="0.25">
      <c r="A12782">
        <v>20075</v>
      </c>
      <c r="B12782">
        <v>4.2</v>
      </c>
      <c r="C12782">
        <v>125</v>
      </c>
      <c r="D12782">
        <v>0.22203487779581199</v>
      </c>
      <c r="E12782">
        <f t="shared" si="398"/>
        <v>130</v>
      </c>
      <c r="F12782" s="10" t="s">
        <v>15</v>
      </c>
      <c r="G12782" t="str">
        <f t="shared" si="399"/>
        <v/>
      </c>
    </row>
    <row r="12783" spans="1:7" x14ac:dyDescent="0.25">
      <c r="A12783">
        <v>42668</v>
      </c>
      <c r="B12783">
        <v>8.1</v>
      </c>
      <c r="C12783">
        <v>668</v>
      </c>
      <c r="D12783">
        <v>0.222037084504392</v>
      </c>
      <c r="E12783">
        <f t="shared" si="398"/>
        <v>670</v>
      </c>
      <c r="F12783" s="10" t="s">
        <v>19</v>
      </c>
      <c r="G12783" t="str">
        <f t="shared" si="399"/>
        <v/>
      </c>
    </row>
    <row r="12784" spans="1:7" x14ac:dyDescent="0.25">
      <c r="A12784">
        <v>15875</v>
      </c>
      <c r="B12784">
        <v>3.7</v>
      </c>
      <c r="C12784">
        <v>125</v>
      </c>
      <c r="D12784">
        <v>0.22203761199203301</v>
      </c>
      <c r="E12784">
        <f t="shared" si="398"/>
        <v>130</v>
      </c>
      <c r="F12784" s="10" t="s">
        <v>16</v>
      </c>
      <c r="G12784" t="str">
        <f t="shared" si="399"/>
        <v/>
      </c>
    </row>
    <row r="12785" spans="1:7" x14ac:dyDescent="0.25">
      <c r="A12785">
        <v>52571</v>
      </c>
      <c r="B12785">
        <v>9.1999999999999993</v>
      </c>
      <c r="C12785">
        <v>71</v>
      </c>
      <c r="D12785">
        <v>0.22208538172116399</v>
      </c>
      <c r="E12785">
        <f t="shared" si="398"/>
        <v>70</v>
      </c>
      <c r="F12785" s="10" t="s">
        <v>17</v>
      </c>
      <c r="G12785" t="str">
        <f t="shared" si="399"/>
        <v/>
      </c>
    </row>
    <row r="12786" spans="1:7" x14ac:dyDescent="0.25">
      <c r="A12786">
        <v>77771</v>
      </c>
      <c r="B12786">
        <v>12.7</v>
      </c>
      <c r="C12786">
        <v>71</v>
      </c>
      <c r="D12786">
        <v>0.22208538172116399</v>
      </c>
      <c r="E12786">
        <f t="shared" si="398"/>
        <v>70</v>
      </c>
      <c r="F12786" s="10" t="s">
        <v>28</v>
      </c>
      <c r="G12786" t="str">
        <f t="shared" si="399"/>
        <v/>
      </c>
    </row>
    <row r="12787" spans="1:7" x14ac:dyDescent="0.25">
      <c r="A12787">
        <v>45061</v>
      </c>
      <c r="B12787">
        <v>8.3000000000000007</v>
      </c>
      <c r="C12787">
        <v>961</v>
      </c>
      <c r="D12787">
        <v>0.22211941297493101</v>
      </c>
      <c r="E12787">
        <f t="shared" si="398"/>
        <v>960</v>
      </c>
      <c r="F12787" s="10" t="s">
        <v>19</v>
      </c>
      <c r="G12787" t="str">
        <f t="shared" si="399"/>
        <v/>
      </c>
    </row>
    <row r="12788" spans="1:7" x14ac:dyDescent="0.25">
      <c r="A12788">
        <v>32511</v>
      </c>
      <c r="B12788">
        <v>5.6</v>
      </c>
      <c r="C12788">
        <v>1011</v>
      </c>
      <c r="D12788">
        <v>0.222133663056717</v>
      </c>
      <c r="E12788">
        <f t="shared" si="398"/>
        <v>1010</v>
      </c>
      <c r="F12788" s="10" t="s">
        <v>12</v>
      </c>
      <c r="G12788" t="str">
        <f t="shared" si="399"/>
        <v/>
      </c>
    </row>
    <row r="12789" spans="1:7" x14ac:dyDescent="0.25">
      <c r="A12789">
        <v>73221</v>
      </c>
      <c r="B12789">
        <v>12.2</v>
      </c>
      <c r="C12789">
        <v>771</v>
      </c>
      <c r="D12789">
        <v>0.222180212297587</v>
      </c>
      <c r="E12789">
        <f t="shared" si="398"/>
        <v>770</v>
      </c>
      <c r="F12789" s="10" t="s">
        <v>28</v>
      </c>
      <c r="G12789" t="str">
        <f t="shared" si="399"/>
        <v/>
      </c>
    </row>
    <row r="12790" spans="1:7" x14ac:dyDescent="0.25">
      <c r="A12790">
        <v>92121</v>
      </c>
      <c r="B12790">
        <v>15.2</v>
      </c>
      <c r="C12790">
        <v>771</v>
      </c>
      <c r="D12790">
        <v>0.222180212297587</v>
      </c>
      <c r="E12790">
        <f t="shared" si="398"/>
        <v>770</v>
      </c>
      <c r="F12790" s="10" t="s">
        <v>23</v>
      </c>
      <c r="G12790" t="str">
        <f t="shared" si="399"/>
        <v/>
      </c>
    </row>
    <row r="12791" spans="1:7" x14ac:dyDescent="0.25">
      <c r="A12791">
        <v>117924</v>
      </c>
      <c r="B12791">
        <v>17.899999999999999</v>
      </c>
      <c r="C12791">
        <v>324</v>
      </c>
      <c r="D12791">
        <v>0.22222838188560901</v>
      </c>
      <c r="E12791">
        <f t="shared" si="398"/>
        <v>320</v>
      </c>
      <c r="F12791" s="10" t="s">
        <v>26</v>
      </c>
      <c r="G12791" t="str">
        <f t="shared" si="399"/>
        <v/>
      </c>
    </row>
    <row r="12792" spans="1:7" x14ac:dyDescent="0.25">
      <c r="A12792">
        <v>241</v>
      </c>
      <c r="B12792">
        <v>1.2</v>
      </c>
      <c r="C12792">
        <v>241</v>
      </c>
      <c r="D12792">
        <v>0.222259275073664</v>
      </c>
      <c r="E12792">
        <f t="shared" si="398"/>
        <v>240</v>
      </c>
      <c r="F12792" s="10" t="s">
        <v>25</v>
      </c>
      <c r="G12792" t="str">
        <f t="shared" si="399"/>
        <v/>
      </c>
    </row>
    <row r="12793" spans="1:7" x14ac:dyDescent="0.25">
      <c r="A12793">
        <v>2449</v>
      </c>
      <c r="B12793">
        <v>1.4</v>
      </c>
      <c r="C12793">
        <v>349</v>
      </c>
      <c r="D12793">
        <v>0.22226618467591699</v>
      </c>
      <c r="E12793">
        <f t="shared" si="398"/>
        <v>350</v>
      </c>
      <c r="F12793" s="10" t="s">
        <v>25</v>
      </c>
      <c r="G12793" t="str">
        <f t="shared" si="399"/>
        <v/>
      </c>
    </row>
    <row r="12794" spans="1:7" x14ac:dyDescent="0.25">
      <c r="A12794">
        <v>54921</v>
      </c>
      <c r="B12794">
        <v>9.4</v>
      </c>
      <c r="C12794">
        <v>321</v>
      </c>
      <c r="D12794">
        <v>0.22229888425748501</v>
      </c>
      <c r="E12794">
        <f t="shared" si="398"/>
        <v>320</v>
      </c>
      <c r="F12794" s="10" t="s">
        <v>17</v>
      </c>
      <c r="G12794" t="str">
        <f t="shared" si="399"/>
        <v/>
      </c>
    </row>
    <row r="12795" spans="1:7" x14ac:dyDescent="0.25">
      <c r="A12795">
        <v>86654</v>
      </c>
      <c r="B12795">
        <v>14.4</v>
      </c>
      <c r="C12795">
        <v>554</v>
      </c>
      <c r="D12795">
        <v>0.22233323414728401</v>
      </c>
      <c r="E12795">
        <f t="shared" si="398"/>
        <v>550</v>
      </c>
      <c r="F12795" s="10" t="s">
        <v>13</v>
      </c>
      <c r="G12795" t="str">
        <f t="shared" si="399"/>
        <v/>
      </c>
    </row>
    <row r="12796" spans="1:7" x14ac:dyDescent="0.25">
      <c r="A12796">
        <v>69962</v>
      </c>
      <c r="B12796">
        <v>11.6</v>
      </c>
      <c r="C12796">
        <v>662</v>
      </c>
      <c r="D12796">
        <v>0.22234425942209299</v>
      </c>
      <c r="E12796">
        <f t="shared" si="398"/>
        <v>660</v>
      </c>
      <c r="F12796" s="10" t="s">
        <v>22</v>
      </c>
      <c r="G12796" t="str">
        <f t="shared" si="399"/>
        <v/>
      </c>
    </row>
    <row r="12797" spans="1:7" x14ac:dyDescent="0.25">
      <c r="A12797">
        <v>82425</v>
      </c>
      <c r="B12797">
        <v>13.3</v>
      </c>
      <c r="C12797">
        <v>525</v>
      </c>
      <c r="D12797">
        <v>0.22235133592738199</v>
      </c>
      <c r="E12797">
        <f t="shared" si="398"/>
        <v>530</v>
      </c>
      <c r="F12797" s="10" t="s">
        <v>24</v>
      </c>
      <c r="G12797" t="str">
        <f t="shared" si="399"/>
        <v/>
      </c>
    </row>
    <row r="12798" spans="1:7" x14ac:dyDescent="0.25">
      <c r="A12798">
        <v>30893</v>
      </c>
      <c r="B12798">
        <v>5.5</v>
      </c>
      <c r="C12798">
        <v>443</v>
      </c>
      <c r="D12798">
        <v>0.22236552856834199</v>
      </c>
      <c r="E12798">
        <f t="shared" si="398"/>
        <v>440</v>
      </c>
      <c r="F12798" s="10" t="s">
        <v>12</v>
      </c>
      <c r="G12798" t="str">
        <f t="shared" si="399"/>
        <v/>
      </c>
    </row>
    <row r="12799" spans="1:7" x14ac:dyDescent="0.25">
      <c r="A12799">
        <v>3593</v>
      </c>
      <c r="B12799">
        <v>1.5</v>
      </c>
      <c r="C12799">
        <v>443</v>
      </c>
      <c r="D12799">
        <v>0.22236552856834199</v>
      </c>
      <c r="E12799">
        <f t="shared" si="398"/>
        <v>440</v>
      </c>
      <c r="F12799" s="10" t="s">
        <v>25</v>
      </c>
      <c r="G12799" t="str">
        <f t="shared" si="399"/>
        <v/>
      </c>
    </row>
    <row r="12800" spans="1:7" x14ac:dyDescent="0.25">
      <c r="A12800">
        <v>62393</v>
      </c>
      <c r="B12800">
        <v>10.6</v>
      </c>
      <c r="C12800">
        <v>443</v>
      </c>
      <c r="D12800">
        <v>0.22236552856834199</v>
      </c>
      <c r="E12800">
        <f t="shared" si="398"/>
        <v>440</v>
      </c>
      <c r="F12800" s="10" t="s">
        <v>20</v>
      </c>
      <c r="G12800" t="str">
        <f t="shared" si="399"/>
        <v/>
      </c>
    </row>
    <row r="12801" spans="1:7" x14ac:dyDescent="0.25">
      <c r="A12801">
        <v>58193</v>
      </c>
      <c r="B12801">
        <v>10.199999999999999</v>
      </c>
      <c r="C12801">
        <v>443</v>
      </c>
      <c r="D12801">
        <v>0.22236552856834199</v>
      </c>
      <c r="E12801">
        <f t="shared" si="398"/>
        <v>440</v>
      </c>
      <c r="F12801" s="10" t="s">
        <v>20</v>
      </c>
      <c r="G12801" t="str">
        <f t="shared" si="399"/>
        <v/>
      </c>
    </row>
    <row r="12802" spans="1:7" x14ac:dyDescent="0.25">
      <c r="A12802">
        <v>99351</v>
      </c>
      <c r="B12802">
        <v>15.9</v>
      </c>
      <c r="C12802">
        <v>651</v>
      </c>
      <c r="D12802">
        <v>0.22238028512749999</v>
      </c>
      <c r="E12802">
        <f t="shared" si="398"/>
        <v>650</v>
      </c>
      <c r="F12802" s="10" t="s">
        <v>23</v>
      </c>
      <c r="G12802" t="str">
        <f t="shared" si="399"/>
        <v/>
      </c>
    </row>
    <row r="12803" spans="1:7" x14ac:dyDescent="0.25">
      <c r="A12803">
        <v>51344</v>
      </c>
      <c r="B12803">
        <v>8.9</v>
      </c>
      <c r="C12803">
        <v>944</v>
      </c>
      <c r="D12803">
        <v>0.22239347562415099</v>
      </c>
      <c r="E12803">
        <f t="shared" ref="E12803:E12866" si="400">ROUND(C12803,-1)</f>
        <v>940</v>
      </c>
      <c r="F12803" s="10" t="s">
        <v>19</v>
      </c>
      <c r="G12803" t="str">
        <f t="shared" ref="G12803:G12866" si="401">IF(D12803&gt;=0.7,D12803,"")</f>
        <v/>
      </c>
    </row>
    <row r="12804" spans="1:7" x14ac:dyDescent="0.25">
      <c r="A12804">
        <v>70213</v>
      </c>
      <c r="B12804">
        <v>11.6</v>
      </c>
      <c r="C12804">
        <v>913</v>
      </c>
      <c r="D12804">
        <v>0.222470213209669</v>
      </c>
      <c r="E12804">
        <f t="shared" si="400"/>
        <v>910</v>
      </c>
      <c r="F12804" s="10" t="s">
        <v>22</v>
      </c>
      <c r="G12804" t="str">
        <f t="shared" si="401"/>
        <v/>
      </c>
    </row>
    <row r="12805" spans="1:7" x14ac:dyDescent="0.25">
      <c r="A12805">
        <v>18859</v>
      </c>
      <c r="B12805">
        <v>3.9</v>
      </c>
      <c r="C12805">
        <v>1009</v>
      </c>
      <c r="D12805">
        <v>0.222488200344966</v>
      </c>
      <c r="E12805">
        <f t="shared" si="400"/>
        <v>1010</v>
      </c>
      <c r="F12805" s="10" t="s">
        <v>16</v>
      </c>
      <c r="G12805" t="str">
        <f t="shared" si="401"/>
        <v/>
      </c>
    </row>
    <row r="12806" spans="1:7" x14ac:dyDescent="0.25">
      <c r="A12806">
        <v>38809</v>
      </c>
      <c r="B12806">
        <v>6.6</v>
      </c>
      <c r="C12806">
        <v>1009</v>
      </c>
      <c r="D12806">
        <v>0.222488200344966</v>
      </c>
      <c r="E12806">
        <f t="shared" si="400"/>
        <v>1010</v>
      </c>
      <c r="F12806" s="10" t="s">
        <v>14</v>
      </c>
      <c r="G12806" t="str">
        <f t="shared" si="401"/>
        <v/>
      </c>
    </row>
    <row r="12807" spans="1:7" x14ac:dyDescent="0.25">
      <c r="A12807">
        <v>98659</v>
      </c>
      <c r="B12807">
        <v>15.8</v>
      </c>
      <c r="C12807">
        <v>1009</v>
      </c>
      <c r="D12807">
        <v>0.222488200344966</v>
      </c>
      <c r="E12807">
        <f t="shared" si="400"/>
        <v>1010</v>
      </c>
      <c r="F12807" s="10" t="s">
        <v>23</v>
      </c>
      <c r="G12807" t="str">
        <f t="shared" si="401"/>
        <v/>
      </c>
    </row>
    <row r="12808" spans="1:7" x14ac:dyDescent="0.25">
      <c r="A12808">
        <v>12559</v>
      </c>
      <c r="B12808">
        <v>3.3</v>
      </c>
      <c r="C12808">
        <v>1009</v>
      </c>
      <c r="D12808">
        <v>0.222488200344966</v>
      </c>
      <c r="E12808">
        <f t="shared" si="400"/>
        <v>1010</v>
      </c>
      <c r="F12808" s="10" t="s">
        <v>16</v>
      </c>
      <c r="G12808" t="str">
        <f t="shared" si="401"/>
        <v/>
      </c>
    </row>
    <row r="12809" spans="1:7" x14ac:dyDescent="0.25">
      <c r="A12809">
        <v>17838</v>
      </c>
      <c r="B12809">
        <v>3.8</v>
      </c>
      <c r="C12809">
        <v>1038</v>
      </c>
      <c r="D12809">
        <v>0.22250835037290001</v>
      </c>
      <c r="E12809">
        <f t="shared" si="400"/>
        <v>1040</v>
      </c>
      <c r="F12809" s="10" t="s">
        <v>16</v>
      </c>
      <c r="G12809" t="str">
        <f t="shared" si="401"/>
        <v/>
      </c>
    </row>
    <row r="12810" spans="1:7" x14ac:dyDescent="0.25">
      <c r="A12810">
        <v>43157</v>
      </c>
      <c r="B12810">
        <v>8.1999999999999993</v>
      </c>
      <c r="C12810">
        <v>107</v>
      </c>
      <c r="D12810">
        <v>0.222537516082323</v>
      </c>
      <c r="E12810">
        <f t="shared" si="400"/>
        <v>110</v>
      </c>
      <c r="F12810" s="10" t="s">
        <v>19</v>
      </c>
      <c r="G12810" t="str">
        <f t="shared" si="401"/>
        <v/>
      </c>
    </row>
    <row r="12811" spans="1:7" x14ac:dyDescent="0.25">
      <c r="A12811">
        <v>57519</v>
      </c>
      <c r="B12811">
        <v>10.1</v>
      </c>
      <c r="C12811">
        <v>819</v>
      </c>
      <c r="D12811">
        <v>0.22254782145363</v>
      </c>
      <c r="E12811">
        <f t="shared" si="400"/>
        <v>820</v>
      </c>
      <c r="F12811" s="10" t="s">
        <v>20</v>
      </c>
      <c r="G12811" t="str">
        <f t="shared" si="401"/>
        <v/>
      </c>
    </row>
    <row r="12812" spans="1:7" x14ac:dyDescent="0.25">
      <c r="A12812">
        <v>19562</v>
      </c>
      <c r="B12812">
        <v>4.0999999999999996</v>
      </c>
      <c r="C12812">
        <v>662</v>
      </c>
      <c r="D12812">
        <v>0.22258133084696599</v>
      </c>
      <c r="E12812">
        <f t="shared" si="400"/>
        <v>660</v>
      </c>
      <c r="F12812" s="10" t="s">
        <v>15</v>
      </c>
      <c r="G12812" t="str">
        <f t="shared" si="401"/>
        <v/>
      </c>
    </row>
    <row r="12813" spans="1:7" x14ac:dyDescent="0.25">
      <c r="A12813">
        <v>48430</v>
      </c>
      <c r="B12813">
        <v>8.6999999999999993</v>
      </c>
      <c r="C12813">
        <v>130</v>
      </c>
      <c r="D12813">
        <v>0.2225908573415</v>
      </c>
      <c r="E12813">
        <f t="shared" si="400"/>
        <v>130</v>
      </c>
      <c r="F12813" s="10" t="s">
        <v>19</v>
      </c>
      <c r="G12813" t="str">
        <f t="shared" si="401"/>
        <v/>
      </c>
    </row>
    <row r="12814" spans="1:7" x14ac:dyDescent="0.25">
      <c r="A12814">
        <v>94249</v>
      </c>
      <c r="B12814">
        <v>15.4</v>
      </c>
      <c r="C12814">
        <v>799</v>
      </c>
      <c r="D12814">
        <v>0.22260768486858601</v>
      </c>
      <c r="E12814">
        <f t="shared" si="400"/>
        <v>800</v>
      </c>
      <c r="F12814" s="10" t="s">
        <v>23</v>
      </c>
      <c r="G12814" t="str">
        <f t="shared" si="401"/>
        <v/>
      </c>
    </row>
    <row r="12815" spans="1:7" x14ac:dyDescent="0.25">
      <c r="A12815">
        <v>127849</v>
      </c>
      <c r="B12815">
        <v>17.190000000000001</v>
      </c>
      <c r="C12815">
        <v>799</v>
      </c>
      <c r="D12815">
        <v>0.22260768486858601</v>
      </c>
      <c r="E12815">
        <f t="shared" si="400"/>
        <v>800</v>
      </c>
      <c r="F12815" s="10" t="s">
        <v>26</v>
      </c>
      <c r="G12815" t="str">
        <f t="shared" si="401"/>
        <v/>
      </c>
    </row>
    <row r="12816" spans="1:7" x14ac:dyDescent="0.25">
      <c r="A12816">
        <v>66731</v>
      </c>
      <c r="B12816">
        <v>11.3</v>
      </c>
      <c r="C12816">
        <v>581</v>
      </c>
      <c r="D12816">
        <v>0.22261007456499901</v>
      </c>
      <c r="E12816">
        <f t="shared" si="400"/>
        <v>580</v>
      </c>
      <c r="F12816" s="10" t="s">
        <v>22</v>
      </c>
      <c r="G12816" t="str">
        <f t="shared" si="401"/>
        <v/>
      </c>
    </row>
    <row r="12817" spans="1:7" x14ac:dyDescent="0.25">
      <c r="A12817">
        <v>43191</v>
      </c>
      <c r="B12817">
        <v>8.1999999999999993</v>
      </c>
      <c r="C12817">
        <v>141</v>
      </c>
      <c r="D12817">
        <v>0.22261232664842501</v>
      </c>
      <c r="E12817">
        <f t="shared" si="400"/>
        <v>140</v>
      </c>
      <c r="F12817" s="10" t="s">
        <v>19</v>
      </c>
      <c r="G12817" t="str">
        <f t="shared" si="401"/>
        <v/>
      </c>
    </row>
    <row r="12818" spans="1:7" x14ac:dyDescent="0.25">
      <c r="A12818">
        <v>80943</v>
      </c>
      <c r="B12818">
        <v>13.2</v>
      </c>
      <c r="C12818">
        <v>93</v>
      </c>
      <c r="D12818">
        <v>0.22264053432233999</v>
      </c>
      <c r="E12818">
        <f t="shared" si="400"/>
        <v>90</v>
      </c>
      <c r="F12818" s="10" t="s">
        <v>24</v>
      </c>
      <c r="G12818" t="str">
        <f t="shared" si="401"/>
        <v/>
      </c>
    </row>
    <row r="12819" spans="1:7" x14ac:dyDescent="0.25">
      <c r="A12819">
        <v>12924</v>
      </c>
      <c r="B12819">
        <v>3.4</v>
      </c>
      <c r="C12819">
        <v>324</v>
      </c>
      <c r="D12819">
        <v>0.22275373757024999</v>
      </c>
      <c r="E12819">
        <f t="shared" si="400"/>
        <v>320</v>
      </c>
      <c r="F12819" s="10" t="s">
        <v>16</v>
      </c>
      <c r="G12819" t="str">
        <f t="shared" si="401"/>
        <v/>
      </c>
    </row>
    <row r="12820" spans="1:7" x14ac:dyDescent="0.25">
      <c r="A12820">
        <v>19444</v>
      </c>
      <c r="B12820">
        <v>4.0999999999999996</v>
      </c>
      <c r="C12820">
        <v>544</v>
      </c>
      <c r="D12820">
        <v>0.222781082382673</v>
      </c>
      <c r="E12820">
        <f t="shared" si="400"/>
        <v>540</v>
      </c>
      <c r="F12820" s="10" t="s">
        <v>15</v>
      </c>
      <c r="G12820" t="str">
        <f t="shared" si="401"/>
        <v/>
      </c>
    </row>
    <row r="12821" spans="1:7" x14ac:dyDescent="0.25">
      <c r="A12821">
        <v>111208</v>
      </c>
      <c r="B12821">
        <v>17.2</v>
      </c>
      <c r="C12821">
        <v>958</v>
      </c>
      <c r="D12821">
        <v>0.222786925078238</v>
      </c>
      <c r="E12821">
        <f t="shared" si="400"/>
        <v>960</v>
      </c>
      <c r="F12821" s="10" t="s">
        <v>26</v>
      </c>
      <c r="G12821" t="str">
        <f t="shared" si="401"/>
        <v/>
      </c>
    </row>
    <row r="12822" spans="1:7" x14ac:dyDescent="0.25">
      <c r="A12822">
        <v>116458</v>
      </c>
      <c r="B12822">
        <v>17.7</v>
      </c>
      <c r="C12822">
        <v>958</v>
      </c>
      <c r="D12822">
        <v>0.222786925078238</v>
      </c>
      <c r="E12822">
        <f t="shared" si="400"/>
        <v>960</v>
      </c>
      <c r="F12822" s="10" t="s">
        <v>26</v>
      </c>
      <c r="G12822" t="str">
        <f t="shared" si="401"/>
        <v/>
      </c>
    </row>
    <row r="12823" spans="1:7" x14ac:dyDescent="0.25">
      <c r="A12823">
        <v>56608</v>
      </c>
      <c r="B12823">
        <v>9.5</v>
      </c>
      <c r="C12823">
        <v>958</v>
      </c>
      <c r="D12823">
        <v>0.222786925078238</v>
      </c>
      <c r="E12823">
        <f t="shared" si="400"/>
        <v>960</v>
      </c>
      <c r="F12823" s="10" t="s">
        <v>17</v>
      </c>
      <c r="G12823" t="str">
        <f t="shared" si="401"/>
        <v/>
      </c>
    </row>
    <row r="12824" spans="1:7" x14ac:dyDescent="0.25">
      <c r="A12824">
        <v>48270</v>
      </c>
      <c r="B12824">
        <v>8.6</v>
      </c>
      <c r="C12824">
        <v>1020</v>
      </c>
      <c r="D12824">
        <v>0.22279594729989</v>
      </c>
      <c r="E12824">
        <f t="shared" si="400"/>
        <v>1020</v>
      </c>
      <c r="F12824" s="10" t="s">
        <v>19</v>
      </c>
      <c r="G12824" t="str">
        <f t="shared" si="401"/>
        <v/>
      </c>
    </row>
    <row r="12825" spans="1:7" x14ac:dyDescent="0.25">
      <c r="A12825">
        <v>118416</v>
      </c>
      <c r="B12825">
        <v>17.899999999999999</v>
      </c>
      <c r="C12825">
        <v>816</v>
      </c>
      <c r="D12825">
        <v>0.22284342575451399</v>
      </c>
      <c r="E12825">
        <f t="shared" si="400"/>
        <v>820</v>
      </c>
      <c r="F12825" s="10" t="s">
        <v>26</v>
      </c>
      <c r="G12825" t="str">
        <f t="shared" si="401"/>
        <v/>
      </c>
    </row>
    <row r="12826" spans="1:7" x14ac:dyDescent="0.25">
      <c r="A12826">
        <v>117726</v>
      </c>
      <c r="B12826">
        <v>17.899999999999999</v>
      </c>
      <c r="C12826">
        <v>126</v>
      </c>
      <c r="D12826">
        <v>0.22290383385087101</v>
      </c>
      <c r="E12826">
        <f t="shared" si="400"/>
        <v>130</v>
      </c>
      <c r="F12826" s="10" t="s">
        <v>26</v>
      </c>
      <c r="G12826" t="str">
        <f t="shared" si="401"/>
        <v/>
      </c>
    </row>
    <row r="12827" spans="1:7" x14ac:dyDescent="0.25">
      <c r="A12827">
        <v>66252</v>
      </c>
      <c r="B12827">
        <v>11.3</v>
      </c>
      <c r="C12827">
        <v>102</v>
      </c>
      <c r="D12827">
        <v>0.222913843783206</v>
      </c>
      <c r="E12827">
        <f t="shared" si="400"/>
        <v>100</v>
      </c>
      <c r="F12827" s="10" t="s">
        <v>22</v>
      </c>
      <c r="G12827" t="str">
        <f t="shared" si="401"/>
        <v/>
      </c>
    </row>
    <row r="12828" spans="1:7" x14ac:dyDescent="0.25">
      <c r="A12828">
        <v>122933</v>
      </c>
      <c r="B12828">
        <v>17.149999999999999</v>
      </c>
      <c r="C12828">
        <v>83</v>
      </c>
      <c r="D12828">
        <v>0.222942631817097</v>
      </c>
      <c r="E12828">
        <f t="shared" si="400"/>
        <v>80</v>
      </c>
      <c r="F12828" s="10" t="s">
        <v>26</v>
      </c>
      <c r="G12828" t="str">
        <f t="shared" si="401"/>
        <v/>
      </c>
    </row>
    <row r="12829" spans="1:7" x14ac:dyDescent="0.25">
      <c r="A12829">
        <v>78483</v>
      </c>
      <c r="B12829">
        <v>12.7</v>
      </c>
      <c r="C12829">
        <v>783</v>
      </c>
      <c r="D12829">
        <v>0.222960134631872</v>
      </c>
      <c r="E12829">
        <f t="shared" si="400"/>
        <v>780</v>
      </c>
      <c r="F12829" s="10" t="s">
        <v>28</v>
      </c>
      <c r="G12829" t="str">
        <f t="shared" si="401"/>
        <v/>
      </c>
    </row>
    <row r="12830" spans="1:7" x14ac:dyDescent="0.25">
      <c r="A12830">
        <v>53283</v>
      </c>
      <c r="B12830">
        <v>9.1999999999999993</v>
      </c>
      <c r="C12830">
        <v>783</v>
      </c>
      <c r="D12830">
        <v>0.222960134631872</v>
      </c>
      <c r="E12830">
        <f t="shared" si="400"/>
        <v>780</v>
      </c>
      <c r="F12830" s="10" t="s">
        <v>17</v>
      </c>
      <c r="G12830" t="str">
        <f t="shared" si="401"/>
        <v/>
      </c>
    </row>
    <row r="12831" spans="1:7" x14ac:dyDescent="0.25">
      <c r="A12831">
        <v>110774</v>
      </c>
      <c r="B12831">
        <v>17.2</v>
      </c>
      <c r="C12831">
        <v>524</v>
      </c>
      <c r="D12831">
        <v>0.223062252608177</v>
      </c>
      <c r="E12831">
        <f t="shared" si="400"/>
        <v>520</v>
      </c>
      <c r="F12831" s="10" t="s">
        <v>26</v>
      </c>
      <c r="G12831" t="str">
        <f t="shared" si="401"/>
        <v/>
      </c>
    </row>
    <row r="12832" spans="1:7" x14ac:dyDescent="0.25">
      <c r="A12832">
        <v>56174</v>
      </c>
      <c r="B12832">
        <v>9.5</v>
      </c>
      <c r="C12832">
        <v>524</v>
      </c>
      <c r="D12832">
        <v>0.223062252608177</v>
      </c>
      <c r="E12832">
        <f t="shared" si="400"/>
        <v>520</v>
      </c>
      <c r="F12832" s="10" t="s">
        <v>17</v>
      </c>
      <c r="G12832" t="str">
        <f t="shared" si="401"/>
        <v/>
      </c>
    </row>
    <row r="12833" spans="1:7" x14ac:dyDescent="0.25">
      <c r="A12833">
        <v>116024</v>
      </c>
      <c r="B12833">
        <v>17.7</v>
      </c>
      <c r="C12833">
        <v>524</v>
      </c>
      <c r="D12833">
        <v>0.223062252608177</v>
      </c>
      <c r="E12833">
        <f t="shared" si="400"/>
        <v>520</v>
      </c>
      <c r="F12833" s="10" t="s">
        <v>26</v>
      </c>
      <c r="G12833" t="str">
        <f t="shared" si="401"/>
        <v/>
      </c>
    </row>
    <row r="12834" spans="1:7" x14ac:dyDescent="0.25">
      <c r="A12834">
        <v>93677</v>
      </c>
      <c r="B12834">
        <v>15.4</v>
      </c>
      <c r="C12834">
        <v>227</v>
      </c>
      <c r="D12834">
        <v>0.22311041205860099</v>
      </c>
      <c r="E12834">
        <f t="shared" si="400"/>
        <v>230</v>
      </c>
      <c r="F12834" s="10" t="s">
        <v>23</v>
      </c>
      <c r="G12834" t="str">
        <f t="shared" si="401"/>
        <v/>
      </c>
    </row>
    <row r="12835" spans="1:7" x14ac:dyDescent="0.25">
      <c r="A12835">
        <v>127277</v>
      </c>
      <c r="B12835">
        <v>17.190000000000001</v>
      </c>
      <c r="C12835">
        <v>227</v>
      </c>
      <c r="D12835">
        <v>0.22311041205860099</v>
      </c>
      <c r="E12835">
        <f t="shared" si="400"/>
        <v>230</v>
      </c>
      <c r="F12835" s="10" t="s">
        <v>26</v>
      </c>
      <c r="G12835" t="str">
        <f t="shared" si="401"/>
        <v/>
      </c>
    </row>
    <row r="12836" spans="1:7" x14ac:dyDescent="0.25">
      <c r="A12836">
        <v>45085</v>
      </c>
      <c r="B12836">
        <v>8.3000000000000007</v>
      </c>
      <c r="C12836">
        <v>985</v>
      </c>
      <c r="D12836">
        <v>0.22311184195664799</v>
      </c>
      <c r="E12836">
        <f t="shared" si="400"/>
        <v>990</v>
      </c>
      <c r="F12836" s="10" t="s">
        <v>19</v>
      </c>
      <c r="G12836" t="str">
        <f t="shared" si="401"/>
        <v/>
      </c>
    </row>
    <row r="12837" spans="1:7" x14ac:dyDescent="0.25">
      <c r="A12837">
        <v>19277</v>
      </c>
      <c r="B12837">
        <v>4.0999999999999996</v>
      </c>
      <c r="C12837">
        <v>377</v>
      </c>
      <c r="D12837">
        <v>0.22312834129506701</v>
      </c>
      <c r="E12837">
        <f t="shared" si="400"/>
        <v>380</v>
      </c>
      <c r="F12837" s="10" t="s">
        <v>15</v>
      </c>
      <c r="G12837" t="str">
        <f t="shared" si="401"/>
        <v/>
      </c>
    </row>
    <row r="12838" spans="1:7" x14ac:dyDescent="0.25">
      <c r="A12838">
        <v>8217</v>
      </c>
      <c r="B12838">
        <v>2.4</v>
      </c>
      <c r="C12838">
        <v>867</v>
      </c>
      <c r="D12838">
        <v>0.22316986445512099</v>
      </c>
      <c r="E12838">
        <f t="shared" si="400"/>
        <v>870</v>
      </c>
      <c r="F12838" s="10" t="s">
        <v>18</v>
      </c>
      <c r="G12838" t="str">
        <f t="shared" si="401"/>
        <v/>
      </c>
    </row>
    <row r="12839" spans="1:7" x14ac:dyDescent="0.25">
      <c r="A12839">
        <v>76709</v>
      </c>
      <c r="B12839">
        <v>12.6</v>
      </c>
      <c r="C12839">
        <v>59</v>
      </c>
      <c r="D12839">
        <v>0.22329472163404099</v>
      </c>
      <c r="E12839">
        <f t="shared" si="400"/>
        <v>60</v>
      </c>
      <c r="F12839" s="10" t="s">
        <v>28</v>
      </c>
      <c r="G12839" t="str">
        <f t="shared" si="401"/>
        <v/>
      </c>
    </row>
    <row r="12840" spans="1:7" x14ac:dyDescent="0.25">
      <c r="A12840">
        <v>35616</v>
      </c>
      <c r="B12840">
        <v>6.3</v>
      </c>
      <c r="C12840">
        <v>966</v>
      </c>
      <c r="D12840">
        <v>0.22330778312745</v>
      </c>
      <c r="E12840">
        <f t="shared" si="400"/>
        <v>970</v>
      </c>
      <c r="F12840" s="10" t="s">
        <v>14</v>
      </c>
      <c r="G12840" t="str">
        <f t="shared" si="401"/>
        <v/>
      </c>
    </row>
    <row r="12841" spans="1:7" x14ac:dyDescent="0.25">
      <c r="A12841">
        <v>52255</v>
      </c>
      <c r="B12841">
        <v>9.1</v>
      </c>
      <c r="C12841">
        <v>805</v>
      </c>
      <c r="D12841">
        <v>0.223343100596535</v>
      </c>
      <c r="E12841">
        <f t="shared" si="400"/>
        <v>810</v>
      </c>
      <c r="F12841" s="10" t="s">
        <v>17</v>
      </c>
      <c r="G12841" t="str">
        <f t="shared" si="401"/>
        <v/>
      </c>
    </row>
    <row r="12842" spans="1:7" x14ac:dyDescent="0.25">
      <c r="A12842">
        <v>44639</v>
      </c>
      <c r="B12842">
        <v>8.3000000000000007</v>
      </c>
      <c r="C12842">
        <v>539</v>
      </c>
      <c r="D12842">
        <v>0.22339327537932199</v>
      </c>
      <c r="E12842">
        <f t="shared" si="400"/>
        <v>540</v>
      </c>
      <c r="F12842" s="10" t="s">
        <v>19</v>
      </c>
      <c r="G12842" t="str">
        <f t="shared" si="401"/>
        <v/>
      </c>
    </row>
    <row r="12843" spans="1:7" x14ac:dyDescent="0.25">
      <c r="A12843">
        <v>51094</v>
      </c>
      <c r="B12843">
        <v>8.9</v>
      </c>
      <c r="C12843">
        <v>694</v>
      </c>
      <c r="D12843">
        <v>0.22340773579262199</v>
      </c>
      <c r="E12843">
        <f t="shared" si="400"/>
        <v>690</v>
      </c>
      <c r="F12843" s="10" t="s">
        <v>19</v>
      </c>
      <c r="G12843" t="str">
        <f t="shared" si="401"/>
        <v/>
      </c>
    </row>
    <row r="12844" spans="1:7" x14ac:dyDescent="0.25">
      <c r="A12844">
        <v>89524</v>
      </c>
      <c r="B12844">
        <v>14.7</v>
      </c>
      <c r="C12844">
        <v>274</v>
      </c>
      <c r="D12844">
        <v>0.223412209375183</v>
      </c>
      <c r="E12844">
        <f t="shared" si="400"/>
        <v>270</v>
      </c>
      <c r="F12844" s="10" t="s">
        <v>13</v>
      </c>
      <c r="G12844" t="str">
        <f t="shared" si="401"/>
        <v/>
      </c>
    </row>
    <row r="12845" spans="1:7" x14ac:dyDescent="0.25">
      <c r="A12845">
        <v>52125</v>
      </c>
      <c r="B12845">
        <v>9.1</v>
      </c>
      <c r="C12845">
        <v>675</v>
      </c>
      <c r="D12845">
        <v>0.22343849288393</v>
      </c>
      <c r="E12845">
        <f t="shared" si="400"/>
        <v>680</v>
      </c>
      <c r="F12845" s="10" t="s">
        <v>17</v>
      </c>
      <c r="G12845" t="str">
        <f t="shared" si="401"/>
        <v/>
      </c>
    </row>
    <row r="12846" spans="1:7" x14ac:dyDescent="0.25">
      <c r="A12846">
        <v>783</v>
      </c>
      <c r="B12846">
        <v>1.2</v>
      </c>
      <c r="C12846">
        <v>783</v>
      </c>
      <c r="D12846">
        <v>0.223468210889323</v>
      </c>
      <c r="E12846">
        <f t="shared" si="400"/>
        <v>780</v>
      </c>
      <c r="F12846" s="10" t="s">
        <v>25</v>
      </c>
      <c r="G12846" t="str">
        <f t="shared" si="401"/>
        <v/>
      </c>
    </row>
    <row r="12847" spans="1:7" x14ac:dyDescent="0.25">
      <c r="A12847">
        <v>122297</v>
      </c>
      <c r="B12847">
        <v>17.14</v>
      </c>
      <c r="C12847">
        <v>497</v>
      </c>
      <c r="D12847">
        <v>0.22347906969742901</v>
      </c>
      <c r="E12847">
        <f t="shared" si="400"/>
        <v>500</v>
      </c>
      <c r="F12847" s="10" t="s">
        <v>26</v>
      </c>
      <c r="G12847" t="str">
        <f t="shared" si="401"/>
        <v/>
      </c>
    </row>
    <row r="12848" spans="1:7" x14ac:dyDescent="0.25">
      <c r="A12848">
        <v>79247</v>
      </c>
      <c r="B12848">
        <v>12.8</v>
      </c>
      <c r="C12848">
        <v>497</v>
      </c>
      <c r="D12848">
        <v>0.22347906969742901</v>
      </c>
      <c r="E12848">
        <f t="shared" si="400"/>
        <v>500</v>
      </c>
      <c r="F12848" s="10" t="s">
        <v>28</v>
      </c>
      <c r="G12848" t="str">
        <f t="shared" si="401"/>
        <v/>
      </c>
    </row>
    <row r="12849" spans="1:7" x14ac:dyDescent="0.25">
      <c r="A12849">
        <v>124397</v>
      </c>
      <c r="B12849">
        <v>17.16</v>
      </c>
      <c r="C12849">
        <v>497</v>
      </c>
      <c r="D12849">
        <v>0.22347906969742901</v>
      </c>
      <c r="E12849">
        <f t="shared" si="400"/>
        <v>500</v>
      </c>
      <c r="F12849" s="10" t="s">
        <v>26</v>
      </c>
      <c r="G12849" t="str">
        <f t="shared" si="401"/>
        <v/>
      </c>
    </row>
    <row r="12850" spans="1:7" x14ac:dyDescent="0.25">
      <c r="A12850">
        <v>90703</v>
      </c>
      <c r="B12850">
        <v>15.1</v>
      </c>
      <c r="C12850">
        <v>403</v>
      </c>
      <c r="D12850">
        <v>0.22351342068192601</v>
      </c>
      <c r="E12850">
        <f t="shared" si="400"/>
        <v>400</v>
      </c>
      <c r="F12850" s="10" t="s">
        <v>23</v>
      </c>
      <c r="G12850" t="str">
        <f t="shared" si="401"/>
        <v/>
      </c>
    </row>
    <row r="12851" spans="1:7" x14ac:dyDescent="0.25">
      <c r="A12851">
        <v>32015</v>
      </c>
      <c r="B12851">
        <v>5.6</v>
      </c>
      <c r="C12851">
        <v>515</v>
      </c>
      <c r="D12851">
        <v>0.223515263909947</v>
      </c>
      <c r="E12851">
        <f t="shared" si="400"/>
        <v>520</v>
      </c>
      <c r="F12851" s="10" t="s">
        <v>12</v>
      </c>
      <c r="G12851" t="str">
        <f t="shared" si="401"/>
        <v/>
      </c>
    </row>
    <row r="12852" spans="1:7" x14ac:dyDescent="0.25">
      <c r="A12852">
        <v>31359</v>
      </c>
      <c r="B12852">
        <v>5.5</v>
      </c>
      <c r="C12852">
        <v>909</v>
      </c>
      <c r="D12852">
        <v>0.223531138506431</v>
      </c>
      <c r="E12852">
        <f t="shared" si="400"/>
        <v>910</v>
      </c>
      <c r="F12852" s="10" t="s">
        <v>12</v>
      </c>
      <c r="G12852" t="str">
        <f t="shared" si="401"/>
        <v/>
      </c>
    </row>
    <row r="12853" spans="1:7" x14ac:dyDescent="0.25">
      <c r="A12853">
        <v>4059</v>
      </c>
      <c r="B12853">
        <v>1.5</v>
      </c>
      <c r="C12853">
        <v>909</v>
      </c>
      <c r="D12853">
        <v>0.223531138506431</v>
      </c>
      <c r="E12853">
        <f t="shared" si="400"/>
        <v>910</v>
      </c>
      <c r="F12853" s="10" t="s">
        <v>25</v>
      </c>
      <c r="G12853" t="str">
        <f t="shared" si="401"/>
        <v/>
      </c>
    </row>
    <row r="12854" spans="1:7" x14ac:dyDescent="0.25">
      <c r="A12854">
        <v>58659</v>
      </c>
      <c r="B12854">
        <v>10.199999999999999</v>
      </c>
      <c r="C12854">
        <v>909</v>
      </c>
      <c r="D12854">
        <v>0.223531138506431</v>
      </c>
      <c r="E12854">
        <f t="shared" si="400"/>
        <v>910</v>
      </c>
      <c r="F12854" s="10" t="s">
        <v>20</v>
      </c>
      <c r="G12854" t="str">
        <f t="shared" si="401"/>
        <v/>
      </c>
    </row>
    <row r="12855" spans="1:7" x14ac:dyDescent="0.25">
      <c r="A12855">
        <v>62859</v>
      </c>
      <c r="B12855">
        <v>10.6</v>
      </c>
      <c r="C12855">
        <v>909</v>
      </c>
      <c r="D12855">
        <v>0.223531138506431</v>
      </c>
      <c r="E12855">
        <f t="shared" si="400"/>
        <v>910</v>
      </c>
      <c r="F12855" s="10" t="s">
        <v>20</v>
      </c>
      <c r="G12855" t="str">
        <f t="shared" si="401"/>
        <v/>
      </c>
    </row>
    <row r="12856" spans="1:7" x14ac:dyDescent="0.25">
      <c r="A12856">
        <v>44938</v>
      </c>
      <c r="B12856">
        <v>8.3000000000000007</v>
      </c>
      <c r="C12856">
        <v>838</v>
      </c>
      <c r="D12856">
        <v>0.22355389818082699</v>
      </c>
      <c r="E12856">
        <f t="shared" si="400"/>
        <v>840</v>
      </c>
      <c r="F12856" s="10" t="s">
        <v>19</v>
      </c>
      <c r="G12856" t="str">
        <f t="shared" si="401"/>
        <v/>
      </c>
    </row>
    <row r="12857" spans="1:7" x14ac:dyDescent="0.25">
      <c r="A12857">
        <v>51763</v>
      </c>
      <c r="B12857">
        <v>9.1</v>
      </c>
      <c r="C12857">
        <v>313</v>
      </c>
      <c r="D12857">
        <v>0.223554415787974</v>
      </c>
      <c r="E12857">
        <f t="shared" si="400"/>
        <v>310</v>
      </c>
      <c r="F12857" s="10" t="s">
        <v>17</v>
      </c>
      <c r="G12857" t="str">
        <f t="shared" si="401"/>
        <v/>
      </c>
    </row>
    <row r="12858" spans="1:7" x14ac:dyDescent="0.25">
      <c r="A12858">
        <v>39437</v>
      </c>
      <c r="B12858">
        <v>7.1</v>
      </c>
      <c r="C12858">
        <v>587</v>
      </c>
      <c r="D12858">
        <v>0.2236091611229</v>
      </c>
      <c r="E12858">
        <f t="shared" si="400"/>
        <v>590</v>
      </c>
      <c r="F12858" s="10" t="s">
        <v>27</v>
      </c>
      <c r="G12858" t="str">
        <f t="shared" si="401"/>
        <v/>
      </c>
    </row>
    <row r="12859" spans="1:7" x14ac:dyDescent="0.25">
      <c r="A12859">
        <v>6887</v>
      </c>
      <c r="B12859">
        <v>2.2999999999999998</v>
      </c>
      <c r="C12859">
        <v>587</v>
      </c>
      <c r="D12859">
        <v>0.2236091611229</v>
      </c>
      <c r="E12859">
        <f t="shared" si="400"/>
        <v>590</v>
      </c>
      <c r="F12859" s="10" t="s">
        <v>18</v>
      </c>
      <c r="G12859" t="str">
        <f t="shared" si="401"/>
        <v/>
      </c>
    </row>
    <row r="12860" spans="1:7" x14ac:dyDescent="0.25">
      <c r="A12860">
        <v>54137</v>
      </c>
      <c r="B12860">
        <v>9.3000000000000007</v>
      </c>
      <c r="C12860">
        <v>587</v>
      </c>
      <c r="D12860">
        <v>0.2236091611229</v>
      </c>
      <c r="E12860">
        <f t="shared" si="400"/>
        <v>590</v>
      </c>
      <c r="F12860" s="10" t="s">
        <v>17</v>
      </c>
      <c r="G12860" t="str">
        <f t="shared" si="401"/>
        <v/>
      </c>
    </row>
    <row r="12861" spans="1:7" x14ac:dyDescent="0.25">
      <c r="A12861">
        <v>64637</v>
      </c>
      <c r="B12861">
        <v>11.1</v>
      </c>
      <c r="C12861">
        <v>587</v>
      </c>
      <c r="D12861">
        <v>0.2236091611229</v>
      </c>
      <c r="E12861">
        <f t="shared" si="400"/>
        <v>590</v>
      </c>
      <c r="F12861" s="10" t="s">
        <v>22</v>
      </c>
      <c r="G12861" t="str">
        <f t="shared" si="401"/>
        <v/>
      </c>
    </row>
    <row r="12862" spans="1:7" x14ac:dyDescent="0.25">
      <c r="A12862">
        <v>20994</v>
      </c>
      <c r="B12862">
        <v>4.2</v>
      </c>
      <c r="C12862">
        <v>1044</v>
      </c>
      <c r="D12862">
        <v>0.22361973812153099</v>
      </c>
      <c r="E12862">
        <f t="shared" si="400"/>
        <v>1040</v>
      </c>
      <c r="F12862" s="10" t="s">
        <v>15</v>
      </c>
      <c r="G12862" t="str">
        <f t="shared" si="401"/>
        <v/>
      </c>
    </row>
    <row r="12863" spans="1:7" x14ac:dyDescent="0.25">
      <c r="A12863">
        <v>91671</v>
      </c>
      <c r="B12863">
        <v>15.2</v>
      </c>
      <c r="C12863">
        <v>321</v>
      </c>
      <c r="D12863">
        <v>0.223644080664094</v>
      </c>
      <c r="E12863">
        <f t="shared" si="400"/>
        <v>320</v>
      </c>
      <c r="F12863" s="10" t="s">
        <v>23</v>
      </c>
      <c r="G12863" t="str">
        <f t="shared" si="401"/>
        <v/>
      </c>
    </row>
    <row r="12864" spans="1:7" x14ac:dyDescent="0.25">
      <c r="A12864">
        <v>72771</v>
      </c>
      <c r="B12864">
        <v>12.2</v>
      </c>
      <c r="C12864">
        <v>321</v>
      </c>
      <c r="D12864">
        <v>0.223644080664094</v>
      </c>
      <c r="E12864">
        <f t="shared" si="400"/>
        <v>320</v>
      </c>
      <c r="F12864" s="10" t="s">
        <v>28</v>
      </c>
      <c r="G12864" t="str">
        <f t="shared" si="401"/>
        <v/>
      </c>
    </row>
    <row r="12865" spans="1:7" x14ac:dyDescent="0.25">
      <c r="A12865">
        <v>122240</v>
      </c>
      <c r="B12865">
        <v>17.14</v>
      </c>
      <c r="C12865">
        <v>440</v>
      </c>
      <c r="D12865">
        <v>0.223688908839659</v>
      </c>
      <c r="E12865">
        <f t="shared" si="400"/>
        <v>440</v>
      </c>
      <c r="F12865" s="10" t="s">
        <v>26</v>
      </c>
      <c r="G12865" t="str">
        <f t="shared" si="401"/>
        <v/>
      </c>
    </row>
    <row r="12866" spans="1:7" x14ac:dyDescent="0.25">
      <c r="A12866">
        <v>124340</v>
      </c>
      <c r="B12866">
        <v>17.16</v>
      </c>
      <c r="C12866">
        <v>440</v>
      </c>
      <c r="D12866">
        <v>0.223688908839659</v>
      </c>
      <c r="E12866">
        <f t="shared" si="400"/>
        <v>440</v>
      </c>
      <c r="F12866" s="10" t="s">
        <v>26</v>
      </c>
      <c r="G12866" t="str">
        <f t="shared" si="401"/>
        <v/>
      </c>
    </row>
    <row r="12867" spans="1:7" x14ac:dyDescent="0.25">
      <c r="A12867">
        <v>79190</v>
      </c>
      <c r="B12867">
        <v>12.8</v>
      </c>
      <c r="C12867">
        <v>440</v>
      </c>
      <c r="D12867">
        <v>0.223688908839659</v>
      </c>
      <c r="E12867">
        <f t="shared" ref="E12867:E12930" si="402">ROUND(C12867,-1)</f>
        <v>440</v>
      </c>
      <c r="F12867" s="10" t="s">
        <v>28</v>
      </c>
      <c r="G12867" t="str">
        <f t="shared" ref="G12867:G12930" si="403">IF(D12867&gt;=0.7,D12867,"")</f>
        <v/>
      </c>
    </row>
    <row r="12868" spans="1:7" x14ac:dyDescent="0.25">
      <c r="A12868">
        <v>83080</v>
      </c>
      <c r="B12868">
        <v>14.1</v>
      </c>
      <c r="C12868">
        <v>130</v>
      </c>
      <c r="D12868">
        <v>0.223693434942595</v>
      </c>
      <c r="E12868">
        <f t="shared" si="402"/>
        <v>130</v>
      </c>
      <c r="F12868" s="10" t="s">
        <v>13</v>
      </c>
      <c r="G12868" t="str">
        <f t="shared" si="403"/>
        <v/>
      </c>
    </row>
    <row r="12869" spans="1:7" x14ac:dyDescent="0.25">
      <c r="A12869">
        <v>24025</v>
      </c>
      <c r="B12869">
        <v>4.5</v>
      </c>
      <c r="C12869">
        <v>925</v>
      </c>
      <c r="D12869">
        <v>0.223751958500439</v>
      </c>
      <c r="E12869">
        <f t="shared" si="402"/>
        <v>930</v>
      </c>
      <c r="F12869" s="10" t="s">
        <v>15</v>
      </c>
      <c r="G12869" t="str">
        <f t="shared" si="403"/>
        <v/>
      </c>
    </row>
    <row r="12870" spans="1:7" x14ac:dyDescent="0.25">
      <c r="A12870">
        <v>26249</v>
      </c>
      <c r="B12870">
        <v>4.7</v>
      </c>
      <c r="C12870">
        <v>1049</v>
      </c>
      <c r="D12870">
        <v>0.22379352185990101</v>
      </c>
      <c r="E12870">
        <f t="shared" si="402"/>
        <v>1050</v>
      </c>
      <c r="F12870" s="10" t="s">
        <v>15</v>
      </c>
      <c r="G12870" t="str">
        <f t="shared" si="403"/>
        <v/>
      </c>
    </row>
    <row r="12871" spans="1:7" x14ac:dyDescent="0.25">
      <c r="A12871">
        <v>8681</v>
      </c>
      <c r="B12871">
        <v>2.5</v>
      </c>
      <c r="C12871">
        <v>281</v>
      </c>
      <c r="D12871">
        <v>0.223821023849195</v>
      </c>
      <c r="E12871">
        <f t="shared" si="402"/>
        <v>280</v>
      </c>
      <c r="F12871" s="10" t="s">
        <v>18</v>
      </c>
      <c r="G12871" t="str">
        <f t="shared" si="403"/>
        <v/>
      </c>
    </row>
    <row r="12872" spans="1:7" x14ac:dyDescent="0.25">
      <c r="A12872">
        <v>102131</v>
      </c>
      <c r="B12872">
        <v>16.3</v>
      </c>
      <c r="C12872">
        <v>281</v>
      </c>
      <c r="D12872">
        <v>0.223821023849195</v>
      </c>
      <c r="E12872">
        <f t="shared" si="402"/>
        <v>280</v>
      </c>
      <c r="F12872" s="10" t="s">
        <v>21</v>
      </c>
      <c r="G12872" t="str">
        <f t="shared" si="403"/>
        <v/>
      </c>
    </row>
    <row r="12873" spans="1:7" x14ac:dyDescent="0.25">
      <c r="A12873">
        <v>16413</v>
      </c>
      <c r="B12873">
        <v>3.7</v>
      </c>
      <c r="C12873">
        <v>663</v>
      </c>
      <c r="D12873">
        <v>0.223824626886339</v>
      </c>
      <c r="E12873">
        <f t="shared" si="402"/>
        <v>660</v>
      </c>
      <c r="F12873" s="10" t="s">
        <v>16</v>
      </c>
      <c r="G12873" t="str">
        <f t="shared" si="403"/>
        <v/>
      </c>
    </row>
    <row r="12874" spans="1:7" x14ac:dyDescent="0.25">
      <c r="A12874">
        <v>52223</v>
      </c>
      <c r="B12874">
        <v>9.1</v>
      </c>
      <c r="C12874">
        <v>773</v>
      </c>
      <c r="D12874">
        <v>0.22385667920347199</v>
      </c>
      <c r="E12874">
        <f t="shared" si="402"/>
        <v>770</v>
      </c>
      <c r="F12874" s="10" t="s">
        <v>17</v>
      </c>
      <c r="G12874" t="str">
        <f t="shared" si="403"/>
        <v/>
      </c>
    </row>
    <row r="12875" spans="1:7" x14ac:dyDescent="0.25">
      <c r="A12875">
        <v>57319</v>
      </c>
      <c r="B12875">
        <v>10.1</v>
      </c>
      <c r="C12875">
        <v>619</v>
      </c>
      <c r="D12875">
        <v>0.22386678663038201</v>
      </c>
      <c r="E12875">
        <f t="shared" si="402"/>
        <v>620</v>
      </c>
      <c r="F12875" s="10" t="s">
        <v>20</v>
      </c>
      <c r="G12875" t="str">
        <f t="shared" si="403"/>
        <v/>
      </c>
    </row>
    <row r="12876" spans="1:7" x14ac:dyDescent="0.25">
      <c r="A12876">
        <v>71487</v>
      </c>
      <c r="B12876">
        <v>12.1</v>
      </c>
      <c r="C12876">
        <v>87</v>
      </c>
      <c r="D12876">
        <v>0.22387196477245999</v>
      </c>
      <c r="E12876">
        <f t="shared" si="402"/>
        <v>90</v>
      </c>
      <c r="F12876" s="10" t="s">
        <v>28</v>
      </c>
      <c r="G12876" t="str">
        <f t="shared" si="403"/>
        <v/>
      </c>
    </row>
    <row r="12877" spans="1:7" x14ac:dyDescent="0.25">
      <c r="A12877">
        <v>33516</v>
      </c>
      <c r="B12877">
        <v>6.1</v>
      </c>
      <c r="C12877">
        <v>966</v>
      </c>
      <c r="D12877">
        <v>0.223884571113311</v>
      </c>
      <c r="E12877">
        <f t="shared" si="402"/>
        <v>970</v>
      </c>
      <c r="F12877" s="10" t="s">
        <v>14</v>
      </c>
      <c r="G12877" t="str">
        <f t="shared" si="403"/>
        <v/>
      </c>
    </row>
    <row r="12878" spans="1:7" x14ac:dyDescent="0.25">
      <c r="A12878">
        <v>44326</v>
      </c>
      <c r="B12878">
        <v>8.3000000000000007</v>
      </c>
      <c r="C12878">
        <v>226</v>
      </c>
      <c r="D12878">
        <v>0.22398155263743499</v>
      </c>
      <c r="E12878">
        <f t="shared" si="402"/>
        <v>230</v>
      </c>
      <c r="F12878" s="10" t="s">
        <v>19</v>
      </c>
      <c r="G12878" t="str">
        <f t="shared" si="403"/>
        <v/>
      </c>
    </row>
    <row r="12879" spans="1:7" x14ac:dyDescent="0.25">
      <c r="A12879">
        <v>20614</v>
      </c>
      <c r="B12879">
        <v>4.2</v>
      </c>
      <c r="C12879">
        <v>664</v>
      </c>
      <c r="D12879">
        <v>0.223992542980291</v>
      </c>
      <c r="E12879">
        <f t="shared" si="402"/>
        <v>660</v>
      </c>
      <c r="F12879" s="10" t="s">
        <v>15</v>
      </c>
      <c r="G12879" t="str">
        <f t="shared" si="403"/>
        <v/>
      </c>
    </row>
    <row r="12880" spans="1:7" x14ac:dyDescent="0.25">
      <c r="A12880">
        <v>23330</v>
      </c>
      <c r="B12880">
        <v>4.5</v>
      </c>
      <c r="C12880">
        <v>230</v>
      </c>
      <c r="D12880">
        <v>0.224061641602154</v>
      </c>
      <c r="E12880">
        <f t="shared" si="402"/>
        <v>230</v>
      </c>
      <c r="F12880" s="10" t="s">
        <v>15</v>
      </c>
      <c r="G12880" t="str">
        <f t="shared" si="403"/>
        <v/>
      </c>
    </row>
    <row r="12881" spans="1:7" x14ac:dyDescent="0.25">
      <c r="A12881">
        <v>8230</v>
      </c>
      <c r="B12881">
        <v>2.4</v>
      </c>
      <c r="C12881">
        <v>880</v>
      </c>
      <c r="D12881">
        <v>0.22414828176949</v>
      </c>
      <c r="E12881">
        <f t="shared" si="402"/>
        <v>880</v>
      </c>
      <c r="F12881" s="10" t="s">
        <v>18</v>
      </c>
      <c r="G12881" t="str">
        <f t="shared" si="403"/>
        <v/>
      </c>
    </row>
    <row r="12882" spans="1:7" x14ac:dyDescent="0.25">
      <c r="A12882">
        <v>78685</v>
      </c>
      <c r="B12882">
        <v>12.7</v>
      </c>
      <c r="C12882">
        <v>985</v>
      </c>
      <c r="D12882">
        <v>0.22415743011793601</v>
      </c>
      <c r="E12882">
        <f t="shared" si="402"/>
        <v>990</v>
      </c>
      <c r="F12882" s="10" t="s">
        <v>28</v>
      </c>
      <c r="G12882" t="str">
        <f t="shared" si="403"/>
        <v/>
      </c>
    </row>
    <row r="12883" spans="1:7" x14ac:dyDescent="0.25">
      <c r="A12883">
        <v>53485</v>
      </c>
      <c r="B12883">
        <v>9.1999999999999993</v>
      </c>
      <c r="C12883">
        <v>985</v>
      </c>
      <c r="D12883">
        <v>0.22415743011793601</v>
      </c>
      <c r="E12883">
        <f t="shared" si="402"/>
        <v>990</v>
      </c>
      <c r="F12883" s="10" t="s">
        <v>17</v>
      </c>
      <c r="G12883" t="str">
        <f t="shared" si="403"/>
        <v/>
      </c>
    </row>
    <row r="12884" spans="1:7" x14ac:dyDescent="0.25">
      <c r="A12884">
        <v>89950</v>
      </c>
      <c r="B12884">
        <v>14.7</v>
      </c>
      <c r="C12884">
        <v>700</v>
      </c>
      <c r="D12884">
        <v>0.22415966896171899</v>
      </c>
      <c r="E12884">
        <f t="shared" si="402"/>
        <v>700</v>
      </c>
      <c r="F12884" s="10" t="s">
        <v>13</v>
      </c>
      <c r="G12884" t="str">
        <f t="shared" si="403"/>
        <v/>
      </c>
    </row>
    <row r="12885" spans="1:7" x14ac:dyDescent="0.25">
      <c r="A12885">
        <v>68917</v>
      </c>
      <c r="B12885">
        <v>11.5</v>
      </c>
      <c r="C12885">
        <v>667</v>
      </c>
      <c r="D12885">
        <v>0.22417750308905701</v>
      </c>
      <c r="E12885">
        <f t="shared" si="402"/>
        <v>670</v>
      </c>
      <c r="F12885" s="10" t="s">
        <v>22</v>
      </c>
      <c r="G12885" t="str">
        <f t="shared" si="403"/>
        <v/>
      </c>
    </row>
    <row r="12886" spans="1:7" x14ac:dyDescent="0.25">
      <c r="A12886">
        <v>93511</v>
      </c>
      <c r="B12886">
        <v>15.4</v>
      </c>
      <c r="C12886">
        <v>61</v>
      </c>
      <c r="D12886">
        <v>0.224220303014038</v>
      </c>
      <c r="E12886">
        <f t="shared" si="402"/>
        <v>60</v>
      </c>
      <c r="F12886" s="10" t="s">
        <v>23</v>
      </c>
      <c r="G12886" t="str">
        <f t="shared" si="403"/>
        <v/>
      </c>
    </row>
    <row r="12887" spans="1:7" x14ac:dyDescent="0.25">
      <c r="A12887">
        <v>127111</v>
      </c>
      <c r="B12887">
        <v>17.190000000000001</v>
      </c>
      <c r="C12887">
        <v>61</v>
      </c>
      <c r="D12887">
        <v>0.224220303014038</v>
      </c>
      <c r="E12887">
        <f t="shared" si="402"/>
        <v>60</v>
      </c>
      <c r="F12887" s="10" t="s">
        <v>26</v>
      </c>
      <c r="G12887" t="str">
        <f t="shared" si="403"/>
        <v/>
      </c>
    </row>
    <row r="12888" spans="1:7" x14ac:dyDescent="0.25">
      <c r="A12888">
        <v>44890</v>
      </c>
      <c r="B12888">
        <v>8.3000000000000007</v>
      </c>
      <c r="C12888">
        <v>790</v>
      </c>
      <c r="D12888">
        <v>0.22426263257642201</v>
      </c>
      <c r="E12888">
        <f t="shared" si="402"/>
        <v>790</v>
      </c>
      <c r="F12888" s="10" t="s">
        <v>19</v>
      </c>
      <c r="G12888" t="str">
        <f t="shared" si="403"/>
        <v/>
      </c>
    </row>
    <row r="12889" spans="1:7" x14ac:dyDescent="0.25">
      <c r="A12889">
        <v>78869</v>
      </c>
      <c r="B12889">
        <v>12.8</v>
      </c>
      <c r="C12889">
        <v>119</v>
      </c>
      <c r="D12889">
        <v>0.224274226832887</v>
      </c>
      <c r="E12889">
        <f t="shared" si="402"/>
        <v>120</v>
      </c>
      <c r="F12889" s="10" t="s">
        <v>28</v>
      </c>
      <c r="G12889" t="str">
        <f t="shared" si="403"/>
        <v/>
      </c>
    </row>
    <row r="12890" spans="1:7" x14ac:dyDescent="0.25">
      <c r="A12890">
        <v>124019</v>
      </c>
      <c r="B12890">
        <v>17.16</v>
      </c>
      <c r="C12890">
        <v>119</v>
      </c>
      <c r="D12890">
        <v>0.224274226832887</v>
      </c>
      <c r="E12890">
        <f t="shared" si="402"/>
        <v>120</v>
      </c>
      <c r="F12890" s="10" t="s">
        <v>26</v>
      </c>
      <c r="G12890" t="str">
        <f t="shared" si="403"/>
        <v/>
      </c>
    </row>
    <row r="12891" spans="1:7" x14ac:dyDescent="0.25">
      <c r="A12891">
        <v>121919</v>
      </c>
      <c r="B12891">
        <v>17.14</v>
      </c>
      <c r="C12891">
        <v>119</v>
      </c>
      <c r="D12891">
        <v>0.224274226832887</v>
      </c>
      <c r="E12891">
        <f t="shared" si="402"/>
        <v>120</v>
      </c>
      <c r="F12891" s="10" t="s">
        <v>26</v>
      </c>
      <c r="G12891" t="str">
        <f t="shared" si="403"/>
        <v/>
      </c>
    </row>
    <row r="12892" spans="1:7" x14ac:dyDescent="0.25">
      <c r="A12892">
        <v>31471</v>
      </c>
      <c r="B12892">
        <v>5.5</v>
      </c>
      <c r="C12892">
        <v>1021</v>
      </c>
      <c r="D12892">
        <v>0.22429024812478099</v>
      </c>
      <c r="E12892">
        <f t="shared" si="402"/>
        <v>1020</v>
      </c>
      <c r="F12892" s="10" t="s">
        <v>12</v>
      </c>
      <c r="G12892" t="str">
        <f t="shared" si="403"/>
        <v/>
      </c>
    </row>
    <row r="12893" spans="1:7" x14ac:dyDescent="0.25">
      <c r="A12893">
        <v>4171</v>
      </c>
      <c r="B12893">
        <v>1.5</v>
      </c>
      <c r="C12893">
        <v>1021</v>
      </c>
      <c r="D12893">
        <v>0.22429024812478099</v>
      </c>
      <c r="E12893">
        <f t="shared" si="402"/>
        <v>1020</v>
      </c>
      <c r="F12893" s="10" t="s">
        <v>25</v>
      </c>
      <c r="G12893" t="str">
        <f t="shared" si="403"/>
        <v/>
      </c>
    </row>
    <row r="12894" spans="1:7" x14ac:dyDescent="0.25">
      <c r="A12894">
        <v>58771</v>
      </c>
      <c r="B12894">
        <v>10.199999999999999</v>
      </c>
      <c r="C12894">
        <v>1021</v>
      </c>
      <c r="D12894">
        <v>0.22429024812478099</v>
      </c>
      <c r="E12894">
        <f t="shared" si="402"/>
        <v>1020</v>
      </c>
      <c r="F12894" s="10" t="s">
        <v>20</v>
      </c>
      <c r="G12894" t="str">
        <f t="shared" si="403"/>
        <v/>
      </c>
    </row>
    <row r="12895" spans="1:7" x14ac:dyDescent="0.25">
      <c r="A12895">
        <v>62971</v>
      </c>
      <c r="B12895">
        <v>10.6</v>
      </c>
      <c r="C12895">
        <v>1021</v>
      </c>
      <c r="D12895">
        <v>0.22429024812478099</v>
      </c>
      <c r="E12895">
        <f t="shared" si="402"/>
        <v>1020</v>
      </c>
      <c r="F12895" s="10" t="s">
        <v>20</v>
      </c>
      <c r="G12895" t="str">
        <f t="shared" si="403"/>
        <v/>
      </c>
    </row>
    <row r="12896" spans="1:7" x14ac:dyDescent="0.25">
      <c r="A12896">
        <v>75574</v>
      </c>
      <c r="B12896">
        <v>12.4</v>
      </c>
      <c r="C12896">
        <v>1024</v>
      </c>
      <c r="D12896">
        <v>0.224341652457411</v>
      </c>
      <c r="E12896">
        <f t="shared" si="402"/>
        <v>1020</v>
      </c>
      <c r="F12896" s="10" t="s">
        <v>28</v>
      </c>
      <c r="G12896" t="str">
        <f t="shared" si="403"/>
        <v/>
      </c>
    </row>
    <row r="12897" spans="1:7" x14ac:dyDescent="0.25">
      <c r="A12897">
        <v>66830</v>
      </c>
      <c r="B12897">
        <v>11.3</v>
      </c>
      <c r="C12897">
        <v>680</v>
      </c>
      <c r="D12897">
        <v>0.22435761874038199</v>
      </c>
      <c r="E12897">
        <f t="shared" si="402"/>
        <v>680</v>
      </c>
      <c r="F12897" s="10" t="s">
        <v>22</v>
      </c>
      <c r="G12897" t="str">
        <f t="shared" si="403"/>
        <v/>
      </c>
    </row>
    <row r="12898" spans="1:7" x14ac:dyDescent="0.25">
      <c r="A12898">
        <v>20959</v>
      </c>
      <c r="B12898">
        <v>4.2</v>
      </c>
      <c r="C12898">
        <v>1009</v>
      </c>
      <c r="D12898">
        <v>0.22436697076117601</v>
      </c>
      <c r="E12898">
        <f t="shared" si="402"/>
        <v>1010</v>
      </c>
      <c r="F12898" s="10" t="s">
        <v>15</v>
      </c>
      <c r="G12898" t="str">
        <f t="shared" si="403"/>
        <v/>
      </c>
    </row>
    <row r="12899" spans="1:7" x14ac:dyDescent="0.25">
      <c r="A12899">
        <v>2621</v>
      </c>
      <c r="B12899">
        <v>1.4</v>
      </c>
      <c r="C12899">
        <v>521</v>
      </c>
      <c r="D12899">
        <v>0.224382916465836</v>
      </c>
      <c r="E12899">
        <f t="shared" si="402"/>
        <v>520</v>
      </c>
      <c r="F12899" s="10" t="s">
        <v>25</v>
      </c>
      <c r="G12899" t="str">
        <f t="shared" si="403"/>
        <v/>
      </c>
    </row>
    <row r="12900" spans="1:7" x14ac:dyDescent="0.25">
      <c r="A12900">
        <v>126624</v>
      </c>
      <c r="B12900">
        <v>17.18</v>
      </c>
      <c r="C12900">
        <v>624</v>
      </c>
      <c r="D12900">
        <v>0.22443527470597599</v>
      </c>
      <c r="E12900">
        <f t="shared" si="402"/>
        <v>620</v>
      </c>
      <c r="F12900" s="10" t="s">
        <v>26</v>
      </c>
      <c r="G12900" t="str">
        <f t="shared" si="403"/>
        <v/>
      </c>
    </row>
    <row r="12901" spans="1:7" x14ac:dyDescent="0.25">
      <c r="A12901">
        <v>56530</v>
      </c>
      <c r="B12901">
        <v>9.5</v>
      </c>
      <c r="C12901">
        <v>880</v>
      </c>
      <c r="D12901">
        <v>0.22445088608925901</v>
      </c>
      <c r="E12901">
        <f t="shared" si="402"/>
        <v>880</v>
      </c>
      <c r="F12901" s="10" t="s">
        <v>17</v>
      </c>
      <c r="G12901" t="str">
        <f t="shared" si="403"/>
        <v/>
      </c>
    </row>
    <row r="12902" spans="1:7" x14ac:dyDescent="0.25">
      <c r="A12902">
        <v>111130</v>
      </c>
      <c r="B12902">
        <v>17.2</v>
      </c>
      <c r="C12902">
        <v>880</v>
      </c>
      <c r="D12902">
        <v>0.22445088608925901</v>
      </c>
      <c r="E12902">
        <f t="shared" si="402"/>
        <v>880</v>
      </c>
      <c r="F12902" s="10" t="s">
        <v>26</v>
      </c>
      <c r="G12902" t="str">
        <f t="shared" si="403"/>
        <v/>
      </c>
    </row>
    <row r="12903" spans="1:7" x14ac:dyDescent="0.25">
      <c r="A12903">
        <v>116380</v>
      </c>
      <c r="B12903">
        <v>17.7</v>
      </c>
      <c r="C12903">
        <v>880</v>
      </c>
      <c r="D12903">
        <v>0.22445088608925901</v>
      </c>
      <c r="E12903">
        <f t="shared" si="402"/>
        <v>880</v>
      </c>
      <c r="F12903" s="10" t="s">
        <v>26</v>
      </c>
      <c r="G12903" t="str">
        <f t="shared" si="403"/>
        <v/>
      </c>
    </row>
    <row r="12904" spans="1:7" x14ac:dyDescent="0.25">
      <c r="A12904">
        <v>4704</v>
      </c>
      <c r="B12904">
        <v>2.1</v>
      </c>
      <c r="C12904">
        <v>504</v>
      </c>
      <c r="D12904">
        <v>0.22450115863709399</v>
      </c>
      <c r="E12904">
        <f t="shared" si="402"/>
        <v>500</v>
      </c>
      <c r="F12904" s="10" t="s">
        <v>18</v>
      </c>
      <c r="G12904" t="str">
        <f t="shared" si="403"/>
        <v/>
      </c>
    </row>
    <row r="12905" spans="1:7" x14ac:dyDescent="0.25">
      <c r="A12905">
        <v>82333</v>
      </c>
      <c r="B12905">
        <v>13.3</v>
      </c>
      <c r="C12905">
        <v>433</v>
      </c>
      <c r="D12905">
        <v>0.22451042361103499</v>
      </c>
      <c r="E12905">
        <f t="shared" si="402"/>
        <v>430</v>
      </c>
      <c r="F12905" s="10" t="s">
        <v>24</v>
      </c>
      <c r="G12905" t="str">
        <f t="shared" si="403"/>
        <v/>
      </c>
    </row>
    <row r="12906" spans="1:7" x14ac:dyDescent="0.25">
      <c r="A12906">
        <v>69795</v>
      </c>
      <c r="B12906">
        <v>11.6</v>
      </c>
      <c r="C12906">
        <v>495</v>
      </c>
      <c r="D12906">
        <v>0.22452276004501501</v>
      </c>
      <c r="E12906">
        <f t="shared" si="402"/>
        <v>500</v>
      </c>
      <c r="F12906" s="10" t="s">
        <v>22</v>
      </c>
      <c r="G12906" t="str">
        <f t="shared" si="403"/>
        <v/>
      </c>
    </row>
    <row r="12907" spans="1:7" x14ac:dyDescent="0.25">
      <c r="A12907">
        <v>86307</v>
      </c>
      <c r="B12907">
        <v>14.4</v>
      </c>
      <c r="C12907">
        <v>207</v>
      </c>
      <c r="D12907">
        <v>0.22453141793724801</v>
      </c>
      <c r="E12907">
        <f t="shared" si="402"/>
        <v>210</v>
      </c>
      <c r="F12907" s="10" t="s">
        <v>13</v>
      </c>
      <c r="G12907" t="str">
        <f t="shared" si="403"/>
        <v/>
      </c>
    </row>
    <row r="12908" spans="1:7" x14ac:dyDescent="0.25">
      <c r="A12908">
        <v>86577</v>
      </c>
      <c r="B12908">
        <v>14.4</v>
      </c>
      <c r="C12908">
        <v>477</v>
      </c>
      <c r="D12908">
        <v>0.22453933641545801</v>
      </c>
      <c r="E12908">
        <f t="shared" si="402"/>
        <v>480</v>
      </c>
      <c r="F12908" s="10" t="s">
        <v>13</v>
      </c>
      <c r="G12908" t="str">
        <f t="shared" si="403"/>
        <v/>
      </c>
    </row>
    <row r="12909" spans="1:7" x14ac:dyDescent="0.25">
      <c r="A12909">
        <v>86340</v>
      </c>
      <c r="B12909">
        <v>14.4</v>
      </c>
      <c r="C12909">
        <v>240</v>
      </c>
      <c r="D12909">
        <v>0.22463290444284001</v>
      </c>
      <c r="E12909">
        <f t="shared" si="402"/>
        <v>240</v>
      </c>
      <c r="F12909" s="10" t="s">
        <v>13</v>
      </c>
      <c r="G12909" t="str">
        <f t="shared" si="403"/>
        <v/>
      </c>
    </row>
    <row r="12910" spans="1:7" x14ac:dyDescent="0.25">
      <c r="A12910">
        <v>46053</v>
      </c>
      <c r="B12910">
        <v>8.4</v>
      </c>
      <c r="C12910">
        <v>903</v>
      </c>
      <c r="D12910">
        <v>0.224636239070091</v>
      </c>
      <c r="E12910">
        <f t="shared" si="402"/>
        <v>900</v>
      </c>
      <c r="F12910" s="10" t="s">
        <v>19</v>
      </c>
      <c r="G12910" t="str">
        <f t="shared" si="403"/>
        <v/>
      </c>
    </row>
    <row r="12911" spans="1:7" x14ac:dyDescent="0.25">
      <c r="A12911">
        <v>57494</v>
      </c>
      <c r="B12911">
        <v>10.1</v>
      </c>
      <c r="C12911">
        <v>794</v>
      </c>
      <c r="D12911">
        <v>0.22463688655595901</v>
      </c>
      <c r="E12911">
        <f t="shared" si="402"/>
        <v>790</v>
      </c>
      <c r="F12911" s="10" t="s">
        <v>20</v>
      </c>
      <c r="G12911" t="str">
        <f t="shared" si="403"/>
        <v/>
      </c>
    </row>
    <row r="12912" spans="1:7" x14ac:dyDescent="0.25">
      <c r="A12912">
        <v>117814</v>
      </c>
      <c r="B12912">
        <v>17.899999999999999</v>
      </c>
      <c r="C12912">
        <v>214</v>
      </c>
      <c r="D12912">
        <v>0.22464107995874699</v>
      </c>
      <c r="E12912">
        <f t="shared" si="402"/>
        <v>210</v>
      </c>
      <c r="F12912" s="10" t="s">
        <v>26</v>
      </c>
      <c r="G12912" t="str">
        <f t="shared" si="403"/>
        <v/>
      </c>
    </row>
    <row r="12913" spans="1:7" x14ac:dyDescent="0.25">
      <c r="A12913">
        <v>45139</v>
      </c>
      <c r="B12913">
        <v>8.3000000000000007</v>
      </c>
      <c r="C12913">
        <v>1039</v>
      </c>
      <c r="D12913">
        <v>0.22468309589645399</v>
      </c>
      <c r="E12913">
        <f t="shared" si="402"/>
        <v>1040</v>
      </c>
      <c r="F12913" s="10" t="s">
        <v>19</v>
      </c>
      <c r="G12913" t="str">
        <f t="shared" si="403"/>
        <v/>
      </c>
    </row>
    <row r="12914" spans="1:7" x14ac:dyDescent="0.25">
      <c r="A12914">
        <v>58304</v>
      </c>
      <c r="B12914">
        <v>10.199999999999999</v>
      </c>
      <c r="C12914">
        <v>554</v>
      </c>
      <c r="D12914">
        <v>0.22473599706334599</v>
      </c>
      <c r="E12914">
        <f t="shared" si="402"/>
        <v>550</v>
      </c>
      <c r="F12914" s="10" t="s">
        <v>20</v>
      </c>
      <c r="G12914" t="str">
        <f t="shared" si="403"/>
        <v/>
      </c>
    </row>
    <row r="12915" spans="1:7" x14ac:dyDescent="0.25">
      <c r="A12915">
        <v>62504</v>
      </c>
      <c r="B12915">
        <v>10.6</v>
      </c>
      <c r="C12915">
        <v>554</v>
      </c>
      <c r="D12915">
        <v>0.22473599706334599</v>
      </c>
      <c r="E12915">
        <f t="shared" si="402"/>
        <v>550</v>
      </c>
      <c r="F12915" s="10" t="s">
        <v>20</v>
      </c>
      <c r="G12915" t="str">
        <f t="shared" si="403"/>
        <v/>
      </c>
    </row>
    <row r="12916" spans="1:7" x14ac:dyDescent="0.25">
      <c r="A12916">
        <v>3704</v>
      </c>
      <c r="B12916">
        <v>1.5</v>
      </c>
      <c r="C12916">
        <v>554</v>
      </c>
      <c r="D12916">
        <v>0.22473599706334599</v>
      </c>
      <c r="E12916">
        <f t="shared" si="402"/>
        <v>550</v>
      </c>
      <c r="F12916" s="10" t="s">
        <v>25</v>
      </c>
      <c r="G12916" t="str">
        <f t="shared" si="403"/>
        <v/>
      </c>
    </row>
    <row r="12917" spans="1:7" x14ac:dyDescent="0.25">
      <c r="A12917">
        <v>31004</v>
      </c>
      <c r="B12917">
        <v>5.5</v>
      </c>
      <c r="C12917">
        <v>554</v>
      </c>
      <c r="D12917">
        <v>0.22473599706334599</v>
      </c>
      <c r="E12917">
        <f t="shared" si="402"/>
        <v>550</v>
      </c>
      <c r="F12917" s="10" t="s">
        <v>12</v>
      </c>
      <c r="G12917" t="str">
        <f t="shared" si="403"/>
        <v/>
      </c>
    </row>
    <row r="12918" spans="1:7" x14ac:dyDescent="0.25">
      <c r="A12918">
        <v>55467</v>
      </c>
      <c r="B12918">
        <v>9.4</v>
      </c>
      <c r="C12918">
        <v>867</v>
      </c>
      <c r="D12918">
        <v>0.22475578964818299</v>
      </c>
      <c r="E12918">
        <f t="shared" si="402"/>
        <v>870</v>
      </c>
      <c r="F12918" s="10" t="s">
        <v>17</v>
      </c>
      <c r="G12918" t="str">
        <f t="shared" si="403"/>
        <v/>
      </c>
    </row>
    <row r="12919" spans="1:7" x14ac:dyDescent="0.25">
      <c r="A12919">
        <v>86177</v>
      </c>
      <c r="B12919">
        <v>14.4</v>
      </c>
      <c r="C12919">
        <v>77</v>
      </c>
      <c r="D12919">
        <v>0.22476526633754701</v>
      </c>
      <c r="E12919">
        <f t="shared" si="402"/>
        <v>80</v>
      </c>
      <c r="F12919" s="10" t="s">
        <v>13</v>
      </c>
      <c r="G12919" t="str">
        <f t="shared" si="403"/>
        <v/>
      </c>
    </row>
    <row r="12920" spans="1:7" x14ac:dyDescent="0.25">
      <c r="A12920">
        <v>57603</v>
      </c>
      <c r="B12920">
        <v>10.1</v>
      </c>
      <c r="C12920">
        <v>903</v>
      </c>
      <c r="D12920">
        <v>0.224795818423358</v>
      </c>
      <c r="E12920">
        <f t="shared" si="402"/>
        <v>900</v>
      </c>
      <c r="F12920" s="10" t="s">
        <v>20</v>
      </c>
      <c r="G12920" t="str">
        <f t="shared" si="403"/>
        <v/>
      </c>
    </row>
    <row r="12921" spans="1:7" x14ac:dyDescent="0.25">
      <c r="A12921">
        <v>87431</v>
      </c>
      <c r="B12921">
        <v>14.5</v>
      </c>
      <c r="C12921">
        <v>281</v>
      </c>
      <c r="D12921">
        <v>0.22483711996198499</v>
      </c>
      <c r="E12921">
        <f t="shared" si="402"/>
        <v>280</v>
      </c>
      <c r="F12921" s="10" t="s">
        <v>13</v>
      </c>
      <c r="G12921" t="str">
        <f t="shared" si="403"/>
        <v/>
      </c>
    </row>
    <row r="12922" spans="1:7" x14ac:dyDescent="0.25">
      <c r="A12922">
        <v>2893</v>
      </c>
      <c r="B12922">
        <v>1.4</v>
      </c>
      <c r="C12922">
        <v>793</v>
      </c>
      <c r="D12922">
        <v>0.22485502428499399</v>
      </c>
      <c r="E12922">
        <f t="shared" si="402"/>
        <v>790</v>
      </c>
      <c r="F12922" s="10" t="s">
        <v>25</v>
      </c>
      <c r="G12922" t="str">
        <f t="shared" si="403"/>
        <v/>
      </c>
    </row>
    <row r="12923" spans="1:7" x14ac:dyDescent="0.25">
      <c r="A12923">
        <v>52236</v>
      </c>
      <c r="B12923">
        <v>9.1</v>
      </c>
      <c r="C12923">
        <v>786</v>
      </c>
      <c r="D12923">
        <v>0.224869188379795</v>
      </c>
      <c r="E12923">
        <f t="shared" si="402"/>
        <v>790</v>
      </c>
      <c r="F12923" s="10" t="s">
        <v>17</v>
      </c>
      <c r="G12923" t="str">
        <f t="shared" si="403"/>
        <v/>
      </c>
    </row>
    <row r="12924" spans="1:7" x14ac:dyDescent="0.25">
      <c r="A12924">
        <v>82106</v>
      </c>
      <c r="B12924">
        <v>13.3</v>
      </c>
      <c r="C12924">
        <v>206</v>
      </c>
      <c r="D12924">
        <v>0.22490101306648999</v>
      </c>
      <c r="E12924">
        <f t="shared" si="402"/>
        <v>210</v>
      </c>
      <c r="F12924" s="10" t="s">
        <v>24</v>
      </c>
      <c r="G12924" t="str">
        <f t="shared" si="403"/>
        <v/>
      </c>
    </row>
    <row r="12925" spans="1:7" x14ac:dyDescent="0.25">
      <c r="A12925">
        <v>115113</v>
      </c>
      <c r="B12925">
        <v>17.600000000000001</v>
      </c>
      <c r="C12925">
        <v>663</v>
      </c>
      <c r="D12925">
        <v>0.22490639263593801</v>
      </c>
      <c r="E12925">
        <f t="shared" si="402"/>
        <v>660</v>
      </c>
      <c r="F12925" s="10" t="s">
        <v>26</v>
      </c>
      <c r="G12925" t="str">
        <f t="shared" si="403"/>
        <v/>
      </c>
    </row>
    <row r="12926" spans="1:7" x14ac:dyDescent="0.25">
      <c r="A12926">
        <v>71013</v>
      </c>
      <c r="B12926">
        <v>11.7</v>
      </c>
      <c r="C12926">
        <v>663</v>
      </c>
      <c r="D12926">
        <v>0.22490639263593801</v>
      </c>
      <c r="E12926">
        <f t="shared" si="402"/>
        <v>660</v>
      </c>
      <c r="F12926" s="10" t="s">
        <v>22</v>
      </c>
      <c r="G12926" t="str">
        <f t="shared" si="403"/>
        <v/>
      </c>
    </row>
    <row r="12927" spans="1:7" x14ac:dyDescent="0.25">
      <c r="A12927">
        <v>96213</v>
      </c>
      <c r="B12927">
        <v>15.6</v>
      </c>
      <c r="C12927">
        <v>663</v>
      </c>
      <c r="D12927">
        <v>0.22490639263593801</v>
      </c>
      <c r="E12927">
        <f t="shared" si="402"/>
        <v>660</v>
      </c>
      <c r="F12927" s="10" t="s">
        <v>23</v>
      </c>
      <c r="G12927" t="str">
        <f t="shared" si="403"/>
        <v/>
      </c>
    </row>
    <row r="12928" spans="1:7" x14ac:dyDescent="0.25">
      <c r="A12928">
        <v>34263</v>
      </c>
      <c r="B12928">
        <v>6.2</v>
      </c>
      <c r="C12928">
        <v>663</v>
      </c>
      <c r="D12928">
        <v>0.22490639263593801</v>
      </c>
      <c r="E12928">
        <f t="shared" si="402"/>
        <v>660</v>
      </c>
      <c r="F12928" s="10" t="s">
        <v>14</v>
      </c>
      <c r="G12928" t="str">
        <f t="shared" si="403"/>
        <v/>
      </c>
    </row>
    <row r="12929" spans="1:7" x14ac:dyDescent="0.25">
      <c r="A12929">
        <v>120363</v>
      </c>
      <c r="B12929">
        <v>17.12</v>
      </c>
      <c r="C12929">
        <v>663</v>
      </c>
      <c r="D12929">
        <v>0.22490639263593801</v>
      </c>
      <c r="E12929">
        <f t="shared" si="402"/>
        <v>660</v>
      </c>
      <c r="F12929" s="10" t="s">
        <v>26</v>
      </c>
      <c r="G12929" t="str">
        <f t="shared" si="403"/>
        <v/>
      </c>
    </row>
    <row r="12930" spans="1:7" x14ac:dyDescent="0.25">
      <c r="A12930">
        <v>82494</v>
      </c>
      <c r="B12930">
        <v>13.3</v>
      </c>
      <c r="C12930">
        <v>594</v>
      </c>
      <c r="D12930">
        <v>0.22510333337165001</v>
      </c>
      <c r="E12930">
        <f t="shared" si="402"/>
        <v>590</v>
      </c>
      <c r="F12930" s="10" t="s">
        <v>24</v>
      </c>
      <c r="G12930" t="str">
        <f t="shared" si="403"/>
        <v/>
      </c>
    </row>
    <row r="12931" spans="1:7" x14ac:dyDescent="0.25">
      <c r="A12931">
        <v>31816</v>
      </c>
      <c r="B12931">
        <v>5.6</v>
      </c>
      <c r="C12931">
        <v>316</v>
      </c>
      <c r="D12931">
        <v>0.22519952636879501</v>
      </c>
      <c r="E12931">
        <f t="shared" ref="E12931:E12994" si="404">ROUND(C12931,-1)</f>
        <v>320</v>
      </c>
      <c r="F12931" s="10" t="s">
        <v>12</v>
      </c>
      <c r="G12931" t="str">
        <f t="shared" ref="G12931:G12994" si="405">IF(D12931&gt;=0.7,D12931,"")</f>
        <v/>
      </c>
    </row>
    <row r="12932" spans="1:7" x14ac:dyDescent="0.25">
      <c r="A12932">
        <v>25756</v>
      </c>
      <c r="B12932">
        <v>4.7</v>
      </c>
      <c r="C12932">
        <v>556</v>
      </c>
      <c r="D12932">
        <v>0.22525122721194399</v>
      </c>
      <c r="E12932">
        <f t="shared" si="404"/>
        <v>560</v>
      </c>
      <c r="F12932" s="10" t="s">
        <v>15</v>
      </c>
      <c r="G12932" t="str">
        <f t="shared" si="405"/>
        <v/>
      </c>
    </row>
    <row r="12933" spans="1:7" x14ac:dyDescent="0.25">
      <c r="A12933">
        <v>26128</v>
      </c>
      <c r="B12933">
        <v>4.7</v>
      </c>
      <c r="C12933">
        <v>928</v>
      </c>
      <c r="D12933">
        <v>0.22527123218912601</v>
      </c>
      <c r="E12933">
        <f t="shared" si="404"/>
        <v>930</v>
      </c>
      <c r="F12933" s="10" t="s">
        <v>15</v>
      </c>
      <c r="G12933" t="str">
        <f t="shared" si="405"/>
        <v/>
      </c>
    </row>
    <row r="12934" spans="1:7" x14ac:dyDescent="0.25">
      <c r="A12934">
        <v>25892</v>
      </c>
      <c r="B12934">
        <v>4.7</v>
      </c>
      <c r="C12934">
        <v>692</v>
      </c>
      <c r="D12934">
        <v>0.22527576571136501</v>
      </c>
      <c r="E12934">
        <f t="shared" si="404"/>
        <v>690</v>
      </c>
      <c r="F12934" s="10" t="s">
        <v>15</v>
      </c>
      <c r="G12934" t="str">
        <f t="shared" si="405"/>
        <v/>
      </c>
    </row>
    <row r="12935" spans="1:7" x14ac:dyDescent="0.25">
      <c r="A12935">
        <v>96559</v>
      </c>
      <c r="B12935">
        <v>15.6</v>
      </c>
      <c r="C12935">
        <v>1009</v>
      </c>
      <c r="D12935">
        <v>0.225277158234719</v>
      </c>
      <c r="E12935">
        <f t="shared" si="404"/>
        <v>1010</v>
      </c>
      <c r="F12935" s="10" t="s">
        <v>23</v>
      </c>
      <c r="G12935" t="str">
        <f t="shared" si="405"/>
        <v/>
      </c>
    </row>
    <row r="12936" spans="1:7" x14ac:dyDescent="0.25">
      <c r="A12936">
        <v>71359</v>
      </c>
      <c r="B12936">
        <v>11.7</v>
      </c>
      <c r="C12936">
        <v>1009</v>
      </c>
      <c r="D12936">
        <v>0.225277158234719</v>
      </c>
      <c r="E12936">
        <f t="shared" si="404"/>
        <v>1010</v>
      </c>
      <c r="F12936" s="10" t="s">
        <v>22</v>
      </c>
      <c r="G12936" t="str">
        <f t="shared" si="405"/>
        <v/>
      </c>
    </row>
    <row r="12937" spans="1:7" x14ac:dyDescent="0.25">
      <c r="A12937">
        <v>115459</v>
      </c>
      <c r="B12937">
        <v>17.600000000000001</v>
      </c>
      <c r="C12937">
        <v>1009</v>
      </c>
      <c r="D12937">
        <v>0.225277158234719</v>
      </c>
      <c r="E12937">
        <f t="shared" si="404"/>
        <v>1010</v>
      </c>
      <c r="F12937" s="10" t="s">
        <v>26</v>
      </c>
      <c r="G12937" t="str">
        <f t="shared" si="405"/>
        <v/>
      </c>
    </row>
    <row r="12938" spans="1:7" x14ac:dyDescent="0.25">
      <c r="A12938">
        <v>34609</v>
      </c>
      <c r="B12938">
        <v>6.2</v>
      </c>
      <c r="C12938">
        <v>1009</v>
      </c>
      <c r="D12938">
        <v>0.225277158234719</v>
      </c>
      <c r="E12938">
        <f t="shared" si="404"/>
        <v>1010</v>
      </c>
      <c r="F12938" s="10" t="s">
        <v>14</v>
      </c>
      <c r="G12938" t="str">
        <f t="shared" si="405"/>
        <v/>
      </c>
    </row>
    <row r="12939" spans="1:7" x14ac:dyDescent="0.25">
      <c r="A12939">
        <v>120709</v>
      </c>
      <c r="B12939">
        <v>17.12</v>
      </c>
      <c r="C12939">
        <v>1009</v>
      </c>
      <c r="D12939">
        <v>0.225277158234719</v>
      </c>
      <c r="E12939">
        <f t="shared" si="404"/>
        <v>1010</v>
      </c>
      <c r="F12939" s="10" t="s">
        <v>26</v>
      </c>
      <c r="G12939" t="str">
        <f t="shared" si="405"/>
        <v/>
      </c>
    </row>
    <row r="12940" spans="1:7" x14ac:dyDescent="0.25">
      <c r="A12940">
        <v>57392</v>
      </c>
      <c r="B12940">
        <v>10.1</v>
      </c>
      <c r="C12940">
        <v>692</v>
      </c>
      <c r="D12940">
        <v>0.22535971816619299</v>
      </c>
      <c r="E12940">
        <f t="shared" si="404"/>
        <v>690</v>
      </c>
      <c r="F12940" s="10" t="s">
        <v>20</v>
      </c>
      <c r="G12940" t="str">
        <f t="shared" si="405"/>
        <v/>
      </c>
    </row>
    <row r="12941" spans="1:7" x14ac:dyDescent="0.25">
      <c r="A12941">
        <v>56809</v>
      </c>
      <c r="B12941">
        <v>10.1</v>
      </c>
      <c r="C12941">
        <v>109</v>
      </c>
      <c r="D12941">
        <v>0.22538600164572301</v>
      </c>
      <c r="E12941">
        <f t="shared" si="404"/>
        <v>110</v>
      </c>
      <c r="F12941" s="10" t="s">
        <v>20</v>
      </c>
      <c r="G12941" t="str">
        <f t="shared" si="405"/>
        <v/>
      </c>
    </row>
    <row r="12942" spans="1:7" x14ac:dyDescent="0.25">
      <c r="A12942">
        <v>90856</v>
      </c>
      <c r="B12942">
        <v>15.1</v>
      </c>
      <c r="C12942">
        <v>556</v>
      </c>
      <c r="D12942">
        <v>0.225387253742212</v>
      </c>
      <c r="E12942">
        <f t="shared" si="404"/>
        <v>560</v>
      </c>
      <c r="F12942" s="10" t="s">
        <v>23</v>
      </c>
      <c r="G12942" t="str">
        <f t="shared" si="405"/>
        <v/>
      </c>
    </row>
    <row r="12943" spans="1:7" x14ac:dyDescent="0.25">
      <c r="A12943">
        <v>94209</v>
      </c>
      <c r="B12943">
        <v>15.4</v>
      </c>
      <c r="C12943">
        <v>759</v>
      </c>
      <c r="D12943">
        <v>0.22544440528714399</v>
      </c>
      <c r="E12943">
        <f t="shared" si="404"/>
        <v>760</v>
      </c>
      <c r="F12943" s="10" t="s">
        <v>23</v>
      </c>
      <c r="G12943" t="str">
        <f t="shared" si="405"/>
        <v/>
      </c>
    </row>
    <row r="12944" spans="1:7" x14ac:dyDescent="0.25">
      <c r="A12944">
        <v>127809</v>
      </c>
      <c r="B12944">
        <v>17.190000000000001</v>
      </c>
      <c r="C12944">
        <v>759</v>
      </c>
      <c r="D12944">
        <v>0.22544440528714399</v>
      </c>
      <c r="E12944">
        <f t="shared" si="404"/>
        <v>760</v>
      </c>
      <c r="F12944" s="10" t="s">
        <v>26</v>
      </c>
      <c r="G12944" t="str">
        <f t="shared" si="405"/>
        <v/>
      </c>
    </row>
    <row r="12945" spans="1:7" x14ac:dyDescent="0.25">
      <c r="A12945">
        <v>126584</v>
      </c>
      <c r="B12945">
        <v>17.18</v>
      </c>
      <c r="C12945">
        <v>584</v>
      </c>
      <c r="D12945">
        <v>0.225492755185071</v>
      </c>
      <c r="E12945">
        <f t="shared" si="404"/>
        <v>580</v>
      </c>
      <c r="F12945" s="10" t="s">
        <v>26</v>
      </c>
      <c r="G12945" t="str">
        <f t="shared" si="405"/>
        <v/>
      </c>
    </row>
    <row r="12946" spans="1:7" x14ac:dyDescent="0.25">
      <c r="A12946">
        <v>65998</v>
      </c>
      <c r="B12946">
        <v>11.2</v>
      </c>
      <c r="C12946">
        <v>898</v>
      </c>
      <c r="D12946">
        <v>0.225562469928063</v>
      </c>
      <c r="E12946">
        <f t="shared" si="404"/>
        <v>900</v>
      </c>
      <c r="F12946" s="10" t="s">
        <v>22</v>
      </c>
      <c r="G12946" t="str">
        <f t="shared" si="405"/>
        <v/>
      </c>
    </row>
    <row r="12947" spans="1:7" x14ac:dyDescent="0.25">
      <c r="A12947">
        <v>79867</v>
      </c>
      <c r="B12947">
        <v>13.1</v>
      </c>
      <c r="C12947">
        <v>67</v>
      </c>
      <c r="D12947">
        <v>0.225564972373092</v>
      </c>
      <c r="E12947">
        <f t="shared" si="404"/>
        <v>70</v>
      </c>
      <c r="F12947" s="10" t="s">
        <v>24</v>
      </c>
      <c r="G12947" t="str">
        <f t="shared" si="405"/>
        <v/>
      </c>
    </row>
    <row r="12948" spans="1:7" x14ac:dyDescent="0.25">
      <c r="A12948">
        <v>109267</v>
      </c>
      <c r="B12948">
        <v>17.100000000000001</v>
      </c>
      <c r="C12948">
        <v>67</v>
      </c>
      <c r="D12948">
        <v>0.225564972373092</v>
      </c>
      <c r="E12948">
        <f t="shared" si="404"/>
        <v>70</v>
      </c>
      <c r="F12948" s="10" t="s">
        <v>26</v>
      </c>
      <c r="G12948" t="str">
        <f t="shared" si="405"/>
        <v/>
      </c>
    </row>
    <row r="12949" spans="1:7" x14ac:dyDescent="0.25">
      <c r="A12949">
        <v>116617</v>
      </c>
      <c r="B12949">
        <v>17.8</v>
      </c>
      <c r="C12949">
        <v>67</v>
      </c>
      <c r="D12949">
        <v>0.225564972373092</v>
      </c>
      <c r="E12949">
        <f t="shared" si="404"/>
        <v>70</v>
      </c>
      <c r="F12949" s="10" t="s">
        <v>26</v>
      </c>
      <c r="G12949" t="str">
        <f t="shared" si="405"/>
        <v/>
      </c>
    </row>
    <row r="12950" spans="1:7" x14ac:dyDescent="0.25">
      <c r="A12950">
        <v>19355</v>
      </c>
      <c r="B12950">
        <v>4.0999999999999996</v>
      </c>
      <c r="C12950">
        <v>455</v>
      </c>
      <c r="D12950">
        <v>0.22558069994569299</v>
      </c>
      <c r="E12950">
        <f t="shared" si="404"/>
        <v>460</v>
      </c>
      <c r="F12950" s="10" t="s">
        <v>15</v>
      </c>
      <c r="G12950" t="str">
        <f t="shared" si="405"/>
        <v/>
      </c>
    </row>
    <row r="12951" spans="1:7" x14ac:dyDescent="0.25">
      <c r="A12951">
        <v>65762</v>
      </c>
      <c r="B12951">
        <v>11.2</v>
      </c>
      <c r="C12951">
        <v>662</v>
      </c>
      <c r="D12951">
        <v>0.22558441248052</v>
      </c>
      <c r="E12951">
        <f t="shared" si="404"/>
        <v>660</v>
      </c>
      <c r="F12951" s="10" t="s">
        <v>22</v>
      </c>
      <c r="G12951" t="str">
        <f t="shared" si="405"/>
        <v/>
      </c>
    </row>
    <row r="12952" spans="1:7" x14ac:dyDescent="0.25">
      <c r="A12952">
        <v>51677</v>
      </c>
      <c r="B12952">
        <v>9.1</v>
      </c>
      <c r="C12952">
        <v>227</v>
      </c>
      <c r="D12952">
        <v>0.225589456503793</v>
      </c>
      <c r="E12952">
        <f t="shared" si="404"/>
        <v>230</v>
      </c>
      <c r="F12952" s="10" t="s">
        <v>17</v>
      </c>
      <c r="G12952" t="str">
        <f t="shared" si="405"/>
        <v/>
      </c>
    </row>
    <row r="12953" spans="1:7" x14ac:dyDescent="0.25">
      <c r="A12953">
        <v>12731</v>
      </c>
      <c r="B12953">
        <v>3.4</v>
      </c>
      <c r="C12953">
        <v>131</v>
      </c>
      <c r="D12953">
        <v>0.22560734154721701</v>
      </c>
      <c r="E12953">
        <f t="shared" si="404"/>
        <v>130</v>
      </c>
      <c r="F12953" s="10" t="s">
        <v>16</v>
      </c>
      <c r="G12953" t="str">
        <f t="shared" si="405"/>
        <v/>
      </c>
    </row>
    <row r="12954" spans="1:7" x14ac:dyDescent="0.25">
      <c r="A12954">
        <v>7674</v>
      </c>
      <c r="B12954">
        <v>2.4</v>
      </c>
      <c r="C12954">
        <v>324</v>
      </c>
      <c r="D12954">
        <v>0.225608329379137</v>
      </c>
      <c r="E12954">
        <f t="shared" si="404"/>
        <v>320</v>
      </c>
      <c r="F12954" s="10" t="s">
        <v>18</v>
      </c>
      <c r="G12954" t="str">
        <f t="shared" si="405"/>
        <v/>
      </c>
    </row>
    <row r="12955" spans="1:7" x14ac:dyDescent="0.25">
      <c r="A12955">
        <v>69099</v>
      </c>
      <c r="B12955">
        <v>11.5</v>
      </c>
      <c r="C12955">
        <v>849</v>
      </c>
      <c r="D12955">
        <v>0.22561508143058301</v>
      </c>
      <c r="E12955">
        <f t="shared" si="404"/>
        <v>850</v>
      </c>
      <c r="F12955" s="10" t="s">
        <v>22</v>
      </c>
      <c r="G12955" t="str">
        <f t="shared" si="405"/>
        <v/>
      </c>
    </row>
    <row r="12956" spans="1:7" x14ac:dyDescent="0.25">
      <c r="A12956">
        <v>71965</v>
      </c>
      <c r="B12956">
        <v>12.1</v>
      </c>
      <c r="C12956">
        <v>565</v>
      </c>
      <c r="D12956">
        <v>0.225641128330719</v>
      </c>
      <c r="E12956">
        <f t="shared" si="404"/>
        <v>570</v>
      </c>
      <c r="F12956" s="10" t="s">
        <v>28</v>
      </c>
      <c r="G12956" t="str">
        <f t="shared" si="405"/>
        <v/>
      </c>
    </row>
    <row r="12957" spans="1:7" x14ac:dyDescent="0.25">
      <c r="A12957">
        <v>89741</v>
      </c>
      <c r="B12957">
        <v>14.7</v>
      </c>
      <c r="C12957">
        <v>491</v>
      </c>
      <c r="D12957">
        <v>0.225688708045722</v>
      </c>
      <c r="E12957">
        <f t="shared" si="404"/>
        <v>490</v>
      </c>
      <c r="F12957" s="10" t="s">
        <v>13</v>
      </c>
      <c r="G12957" t="str">
        <f t="shared" si="405"/>
        <v/>
      </c>
    </row>
    <row r="12958" spans="1:7" x14ac:dyDescent="0.25">
      <c r="A12958">
        <v>23478</v>
      </c>
      <c r="B12958">
        <v>4.5</v>
      </c>
      <c r="C12958">
        <v>378</v>
      </c>
      <c r="D12958">
        <v>0.22570772514197501</v>
      </c>
      <c r="E12958">
        <f t="shared" si="404"/>
        <v>380</v>
      </c>
      <c r="F12958" s="10" t="s">
        <v>15</v>
      </c>
      <c r="G12958" t="str">
        <f t="shared" si="405"/>
        <v/>
      </c>
    </row>
    <row r="12959" spans="1:7" x14ac:dyDescent="0.25">
      <c r="A12959">
        <v>44618</v>
      </c>
      <c r="B12959">
        <v>8.3000000000000007</v>
      </c>
      <c r="C12959">
        <v>518</v>
      </c>
      <c r="D12959">
        <v>0.22571506242561901</v>
      </c>
      <c r="E12959">
        <f t="shared" si="404"/>
        <v>520</v>
      </c>
      <c r="F12959" s="10" t="s">
        <v>19</v>
      </c>
      <c r="G12959" t="str">
        <f t="shared" si="405"/>
        <v/>
      </c>
    </row>
    <row r="12960" spans="1:7" x14ac:dyDescent="0.25">
      <c r="A12960">
        <v>65701</v>
      </c>
      <c r="B12960">
        <v>11.2</v>
      </c>
      <c r="C12960">
        <v>601</v>
      </c>
      <c r="D12960">
        <v>0.22572696622388599</v>
      </c>
      <c r="E12960">
        <f t="shared" si="404"/>
        <v>600</v>
      </c>
      <c r="F12960" s="10" t="s">
        <v>22</v>
      </c>
      <c r="G12960" t="str">
        <f t="shared" si="405"/>
        <v/>
      </c>
    </row>
    <row r="12961" spans="1:7" x14ac:dyDescent="0.25">
      <c r="A12961">
        <v>81462</v>
      </c>
      <c r="B12961">
        <v>13.2</v>
      </c>
      <c r="C12961">
        <v>612</v>
      </c>
      <c r="D12961">
        <v>0.22573763418513501</v>
      </c>
      <c r="E12961">
        <f t="shared" si="404"/>
        <v>610</v>
      </c>
      <c r="F12961" s="10" t="s">
        <v>24</v>
      </c>
      <c r="G12961" t="str">
        <f t="shared" si="405"/>
        <v/>
      </c>
    </row>
    <row r="12962" spans="1:7" x14ac:dyDescent="0.25">
      <c r="A12962">
        <v>126570</v>
      </c>
      <c r="B12962">
        <v>17.18</v>
      </c>
      <c r="C12962">
        <v>570</v>
      </c>
      <c r="D12962">
        <v>0.225820758176868</v>
      </c>
      <c r="E12962">
        <f t="shared" si="404"/>
        <v>570</v>
      </c>
      <c r="F12962" s="10" t="s">
        <v>26</v>
      </c>
      <c r="G12962" t="str">
        <f t="shared" si="405"/>
        <v/>
      </c>
    </row>
    <row r="12963" spans="1:7" x14ac:dyDescent="0.25">
      <c r="A12963">
        <v>22027</v>
      </c>
      <c r="B12963">
        <v>4.3</v>
      </c>
      <c r="C12963">
        <v>1027</v>
      </c>
      <c r="D12963">
        <v>0.225824479136706</v>
      </c>
      <c r="E12963">
        <f t="shared" si="404"/>
        <v>1030</v>
      </c>
      <c r="F12963" s="10" t="s">
        <v>15</v>
      </c>
      <c r="G12963" t="str">
        <f t="shared" si="405"/>
        <v/>
      </c>
    </row>
    <row r="12964" spans="1:7" x14ac:dyDescent="0.25">
      <c r="A12964">
        <v>8060</v>
      </c>
      <c r="B12964">
        <v>2.4</v>
      </c>
      <c r="C12964">
        <v>710</v>
      </c>
      <c r="D12964">
        <v>0.22582768295219</v>
      </c>
      <c r="E12964">
        <f t="shared" si="404"/>
        <v>710</v>
      </c>
      <c r="F12964" s="10" t="s">
        <v>18</v>
      </c>
      <c r="G12964" t="str">
        <f t="shared" si="405"/>
        <v/>
      </c>
    </row>
    <row r="12965" spans="1:7" x14ac:dyDescent="0.25">
      <c r="A12965">
        <v>26054</v>
      </c>
      <c r="B12965">
        <v>4.7</v>
      </c>
      <c r="C12965">
        <v>854</v>
      </c>
      <c r="D12965">
        <v>0.22586291436577099</v>
      </c>
      <c r="E12965">
        <f t="shared" si="404"/>
        <v>850</v>
      </c>
      <c r="F12965" s="10" t="s">
        <v>15</v>
      </c>
      <c r="G12965" t="str">
        <f t="shared" si="405"/>
        <v/>
      </c>
    </row>
    <row r="12966" spans="1:7" x14ac:dyDescent="0.25">
      <c r="A12966">
        <v>66590</v>
      </c>
      <c r="B12966">
        <v>11.3</v>
      </c>
      <c r="C12966">
        <v>440</v>
      </c>
      <c r="D12966">
        <v>0.225950193068373</v>
      </c>
      <c r="E12966">
        <f t="shared" si="404"/>
        <v>440</v>
      </c>
      <c r="F12966" s="10" t="s">
        <v>22</v>
      </c>
      <c r="G12966" t="str">
        <f t="shared" si="405"/>
        <v/>
      </c>
    </row>
    <row r="12967" spans="1:7" x14ac:dyDescent="0.25">
      <c r="A12967">
        <v>52038</v>
      </c>
      <c r="B12967">
        <v>9.1</v>
      </c>
      <c r="C12967">
        <v>588</v>
      </c>
      <c r="D12967">
        <v>0.22595590501351501</v>
      </c>
      <c r="E12967">
        <f t="shared" si="404"/>
        <v>590</v>
      </c>
      <c r="F12967" s="10" t="s">
        <v>17</v>
      </c>
      <c r="G12967" t="str">
        <f t="shared" si="405"/>
        <v/>
      </c>
    </row>
    <row r="12968" spans="1:7" x14ac:dyDescent="0.25">
      <c r="A12968">
        <v>79059</v>
      </c>
      <c r="B12968">
        <v>12.8</v>
      </c>
      <c r="C12968">
        <v>309</v>
      </c>
      <c r="D12968">
        <v>0.22597799689298001</v>
      </c>
      <c r="E12968">
        <f t="shared" si="404"/>
        <v>310</v>
      </c>
      <c r="F12968" s="10" t="s">
        <v>28</v>
      </c>
      <c r="G12968" t="str">
        <f t="shared" si="405"/>
        <v/>
      </c>
    </row>
    <row r="12969" spans="1:7" x14ac:dyDescent="0.25">
      <c r="A12969">
        <v>124209</v>
      </c>
      <c r="B12969">
        <v>17.16</v>
      </c>
      <c r="C12969">
        <v>309</v>
      </c>
      <c r="D12969">
        <v>0.22597799689298001</v>
      </c>
      <c r="E12969">
        <f t="shared" si="404"/>
        <v>310</v>
      </c>
      <c r="F12969" s="10" t="s">
        <v>26</v>
      </c>
      <c r="G12969" t="str">
        <f t="shared" si="405"/>
        <v/>
      </c>
    </row>
    <row r="12970" spans="1:7" x14ac:dyDescent="0.25">
      <c r="A12970">
        <v>122109</v>
      </c>
      <c r="B12970">
        <v>17.14</v>
      </c>
      <c r="C12970">
        <v>309</v>
      </c>
      <c r="D12970">
        <v>0.22597799689298001</v>
      </c>
      <c r="E12970">
        <f t="shared" si="404"/>
        <v>310</v>
      </c>
      <c r="F12970" s="10" t="s">
        <v>26</v>
      </c>
      <c r="G12970" t="str">
        <f t="shared" si="405"/>
        <v/>
      </c>
    </row>
    <row r="12971" spans="1:7" x14ac:dyDescent="0.25">
      <c r="A12971">
        <v>25999</v>
      </c>
      <c r="B12971">
        <v>4.7</v>
      </c>
      <c r="C12971">
        <v>799</v>
      </c>
      <c r="D12971">
        <v>0.225982673854835</v>
      </c>
      <c r="E12971">
        <f t="shared" si="404"/>
        <v>800</v>
      </c>
      <c r="F12971" s="10" t="s">
        <v>15</v>
      </c>
      <c r="G12971" t="str">
        <f t="shared" si="405"/>
        <v/>
      </c>
    </row>
    <row r="12972" spans="1:7" x14ac:dyDescent="0.25">
      <c r="A12972">
        <v>124434</v>
      </c>
      <c r="B12972">
        <v>17.16</v>
      </c>
      <c r="C12972">
        <v>534</v>
      </c>
      <c r="D12972">
        <v>0.22598359159788001</v>
      </c>
      <c r="E12972">
        <f t="shared" si="404"/>
        <v>530</v>
      </c>
      <c r="F12972" s="10" t="s">
        <v>26</v>
      </c>
      <c r="G12972" t="str">
        <f t="shared" si="405"/>
        <v/>
      </c>
    </row>
    <row r="12973" spans="1:7" x14ac:dyDescent="0.25">
      <c r="A12973">
        <v>122334</v>
      </c>
      <c r="B12973">
        <v>17.14</v>
      </c>
      <c r="C12973">
        <v>534</v>
      </c>
      <c r="D12973">
        <v>0.22598359159788001</v>
      </c>
      <c r="E12973">
        <f t="shared" si="404"/>
        <v>530</v>
      </c>
      <c r="F12973" s="10" t="s">
        <v>26</v>
      </c>
      <c r="G12973" t="str">
        <f t="shared" si="405"/>
        <v/>
      </c>
    </row>
    <row r="12974" spans="1:7" x14ac:dyDescent="0.25">
      <c r="A12974">
        <v>79284</v>
      </c>
      <c r="B12974">
        <v>12.8</v>
      </c>
      <c r="C12974">
        <v>534</v>
      </c>
      <c r="D12974">
        <v>0.22598359159788001</v>
      </c>
      <c r="E12974">
        <f t="shared" si="404"/>
        <v>530</v>
      </c>
      <c r="F12974" s="10" t="s">
        <v>28</v>
      </c>
      <c r="G12974" t="str">
        <f t="shared" si="405"/>
        <v/>
      </c>
    </row>
    <row r="12975" spans="1:7" x14ac:dyDescent="0.25">
      <c r="A12975">
        <v>82095</v>
      </c>
      <c r="B12975">
        <v>13.3</v>
      </c>
      <c r="C12975">
        <v>195</v>
      </c>
      <c r="D12975">
        <v>0.225984490378772</v>
      </c>
      <c r="E12975">
        <f t="shared" si="404"/>
        <v>200</v>
      </c>
      <c r="F12975" s="10" t="s">
        <v>24</v>
      </c>
      <c r="G12975" t="str">
        <f t="shared" si="405"/>
        <v/>
      </c>
    </row>
    <row r="12976" spans="1:7" x14ac:dyDescent="0.25">
      <c r="A12976">
        <v>75350</v>
      </c>
      <c r="B12976">
        <v>12.4</v>
      </c>
      <c r="C12976">
        <v>800</v>
      </c>
      <c r="D12976">
        <v>0.226000546653432</v>
      </c>
      <c r="E12976">
        <f t="shared" si="404"/>
        <v>800</v>
      </c>
      <c r="F12976" s="10" t="s">
        <v>28</v>
      </c>
      <c r="G12976" t="str">
        <f t="shared" si="405"/>
        <v/>
      </c>
    </row>
    <row r="12977" spans="1:7" x14ac:dyDescent="0.25">
      <c r="A12977">
        <v>44637</v>
      </c>
      <c r="B12977">
        <v>8.3000000000000007</v>
      </c>
      <c r="C12977">
        <v>537</v>
      </c>
      <c r="D12977">
        <v>0.226034425977064</v>
      </c>
      <c r="E12977">
        <f t="shared" si="404"/>
        <v>540</v>
      </c>
      <c r="F12977" s="10" t="s">
        <v>19</v>
      </c>
      <c r="G12977" t="str">
        <f t="shared" si="405"/>
        <v/>
      </c>
    </row>
    <row r="12978" spans="1:7" x14ac:dyDescent="0.25">
      <c r="A12978">
        <v>44749</v>
      </c>
      <c r="B12978">
        <v>8.3000000000000007</v>
      </c>
      <c r="C12978">
        <v>649</v>
      </c>
      <c r="D12978">
        <v>0.226034425977064</v>
      </c>
      <c r="E12978">
        <f t="shared" si="404"/>
        <v>650</v>
      </c>
      <c r="F12978" s="10" t="s">
        <v>19</v>
      </c>
      <c r="G12978" t="str">
        <f t="shared" si="405"/>
        <v/>
      </c>
    </row>
    <row r="12979" spans="1:7" x14ac:dyDescent="0.25">
      <c r="A12979">
        <v>72021</v>
      </c>
      <c r="B12979">
        <v>12.1</v>
      </c>
      <c r="C12979">
        <v>621</v>
      </c>
      <c r="D12979">
        <v>0.22606471053349</v>
      </c>
      <c r="E12979">
        <f t="shared" si="404"/>
        <v>620</v>
      </c>
      <c r="F12979" s="10" t="s">
        <v>28</v>
      </c>
      <c r="G12979" t="str">
        <f t="shared" si="405"/>
        <v/>
      </c>
    </row>
    <row r="12980" spans="1:7" x14ac:dyDescent="0.25">
      <c r="A12980">
        <v>81542</v>
      </c>
      <c r="B12980">
        <v>13.2</v>
      </c>
      <c r="C12980">
        <v>692</v>
      </c>
      <c r="D12980">
        <v>0.22607806956596599</v>
      </c>
      <c r="E12980">
        <f t="shared" si="404"/>
        <v>690</v>
      </c>
      <c r="F12980" s="10" t="s">
        <v>24</v>
      </c>
      <c r="G12980" t="str">
        <f t="shared" si="405"/>
        <v/>
      </c>
    </row>
    <row r="12981" spans="1:7" x14ac:dyDescent="0.25">
      <c r="A12981">
        <v>94489</v>
      </c>
      <c r="B12981">
        <v>15.4</v>
      </c>
      <c r="C12981">
        <v>1039</v>
      </c>
      <c r="D12981">
        <v>0.22609992393735701</v>
      </c>
      <c r="E12981">
        <f t="shared" si="404"/>
        <v>1040</v>
      </c>
      <c r="F12981" s="10" t="s">
        <v>23</v>
      </c>
      <c r="G12981" t="str">
        <f t="shared" si="405"/>
        <v/>
      </c>
    </row>
    <row r="12982" spans="1:7" x14ac:dyDescent="0.25">
      <c r="A12982">
        <v>128089</v>
      </c>
      <c r="B12982">
        <v>17.190000000000001</v>
      </c>
      <c r="C12982">
        <v>1039</v>
      </c>
      <c r="D12982">
        <v>0.22609992393735701</v>
      </c>
      <c r="E12982">
        <f t="shared" si="404"/>
        <v>1040</v>
      </c>
      <c r="F12982" s="10" t="s">
        <v>26</v>
      </c>
      <c r="G12982" t="str">
        <f t="shared" si="405"/>
        <v/>
      </c>
    </row>
    <row r="12983" spans="1:7" x14ac:dyDescent="0.25">
      <c r="A12983">
        <v>52215</v>
      </c>
      <c r="B12983">
        <v>9.1</v>
      </c>
      <c r="C12983">
        <v>765</v>
      </c>
      <c r="D12983">
        <v>0.226137283415516</v>
      </c>
      <c r="E12983">
        <f t="shared" si="404"/>
        <v>770</v>
      </c>
      <c r="F12983" s="10" t="s">
        <v>17</v>
      </c>
      <c r="G12983" t="str">
        <f t="shared" si="405"/>
        <v/>
      </c>
    </row>
    <row r="12984" spans="1:7" x14ac:dyDescent="0.25">
      <c r="A12984">
        <v>52260</v>
      </c>
      <c r="B12984">
        <v>9.1</v>
      </c>
      <c r="C12984">
        <v>810</v>
      </c>
      <c r="D12984">
        <v>0.226137283415516</v>
      </c>
      <c r="E12984">
        <f t="shared" si="404"/>
        <v>810</v>
      </c>
      <c r="F12984" s="10" t="s">
        <v>17</v>
      </c>
      <c r="G12984" t="str">
        <f t="shared" si="405"/>
        <v/>
      </c>
    </row>
    <row r="12985" spans="1:7" x14ac:dyDescent="0.25">
      <c r="A12985">
        <v>16405</v>
      </c>
      <c r="B12985">
        <v>3.7</v>
      </c>
      <c r="C12985">
        <v>655</v>
      </c>
      <c r="D12985">
        <v>0.226179914700252</v>
      </c>
      <c r="E12985">
        <f t="shared" si="404"/>
        <v>660</v>
      </c>
      <c r="F12985" s="10" t="s">
        <v>16</v>
      </c>
      <c r="G12985" t="str">
        <f t="shared" si="405"/>
        <v/>
      </c>
    </row>
    <row r="12986" spans="1:7" x14ac:dyDescent="0.25">
      <c r="A12986">
        <v>4489</v>
      </c>
      <c r="B12986">
        <v>2.1</v>
      </c>
      <c r="C12986">
        <v>289</v>
      </c>
      <c r="D12986">
        <v>0.22621016287708601</v>
      </c>
      <c r="E12986">
        <f t="shared" si="404"/>
        <v>290</v>
      </c>
      <c r="F12986" s="10" t="s">
        <v>18</v>
      </c>
      <c r="G12986" t="str">
        <f t="shared" si="405"/>
        <v/>
      </c>
    </row>
    <row r="12987" spans="1:7" x14ac:dyDescent="0.25">
      <c r="A12987">
        <v>12666</v>
      </c>
      <c r="B12987">
        <v>3.4</v>
      </c>
      <c r="C12987">
        <v>66</v>
      </c>
      <c r="D12987">
        <v>0.22623571844795201</v>
      </c>
      <c r="E12987">
        <f t="shared" si="404"/>
        <v>70</v>
      </c>
      <c r="F12987" s="10" t="s">
        <v>16</v>
      </c>
      <c r="G12987" t="str">
        <f t="shared" si="405"/>
        <v/>
      </c>
    </row>
    <row r="12988" spans="1:7" x14ac:dyDescent="0.25">
      <c r="A12988">
        <v>7476</v>
      </c>
      <c r="B12988">
        <v>2.4</v>
      </c>
      <c r="C12988">
        <v>126</v>
      </c>
      <c r="D12988">
        <v>0.22629405452443899</v>
      </c>
      <c r="E12988">
        <f t="shared" si="404"/>
        <v>130</v>
      </c>
      <c r="F12988" s="10" t="s">
        <v>18</v>
      </c>
      <c r="G12988" t="str">
        <f t="shared" si="405"/>
        <v/>
      </c>
    </row>
    <row r="12989" spans="1:7" x14ac:dyDescent="0.25">
      <c r="A12989">
        <v>20541</v>
      </c>
      <c r="B12989">
        <v>4.2</v>
      </c>
      <c r="C12989">
        <v>591</v>
      </c>
      <c r="D12989">
        <v>0.226318205087327</v>
      </c>
      <c r="E12989">
        <f t="shared" si="404"/>
        <v>590</v>
      </c>
      <c r="F12989" s="10" t="s">
        <v>15</v>
      </c>
      <c r="G12989" t="str">
        <f t="shared" si="405"/>
        <v/>
      </c>
    </row>
    <row r="12990" spans="1:7" x14ac:dyDescent="0.25">
      <c r="A12990">
        <v>53048</v>
      </c>
      <c r="B12990">
        <v>9.1999999999999993</v>
      </c>
      <c r="C12990">
        <v>548</v>
      </c>
      <c r="D12990">
        <v>0.22632373969057301</v>
      </c>
      <c r="E12990">
        <f t="shared" si="404"/>
        <v>550</v>
      </c>
      <c r="F12990" s="10" t="s">
        <v>17</v>
      </c>
      <c r="G12990" t="str">
        <f t="shared" si="405"/>
        <v/>
      </c>
    </row>
    <row r="12991" spans="1:7" x14ac:dyDescent="0.25">
      <c r="A12991">
        <v>78248</v>
      </c>
      <c r="B12991">
        <v>12.7</v>
      </c>
      <c r="C12991">
        <v>548</v>
      </c>
      <c r="D12991">
        <v>0.22632373969057301</v>
      </c>
      <c r="E12991">
        <f t="shared" si="404"/>
        <v>550</v>
      </c>
      <c r="F12991" s="10" t="s">
        <v>28</v>
      </c>
      <c r="G12991" t="str">
        <f t="shared" si="405"/>
        <v/>
      </c>
    </row>
    <row r="12992" spans="1:7" x14ac:dyDescent="0.25">
      <c r="A12992">
        <v>7410</v>
      </c>
      <c r="B12992">
        <v>2.4</v>
      </c>
      <c r="C12992">
        <v>60</v>
      </c>
      <c r="D12992">
        <v>0.22634845616691199</v>
      </c>
      <c r="E12992">
        <f t="shared" si="404"/>
        <v>60</v>
      </c>
      <c r="F12992" s="10" t="s">
        <v>18</v>
      </c>
      <c r="G12992" t="str">
        <f t="shared" si="405"/>
        <v/>
      </c>
    </row>
    <row r="12993" spans="1:7" x14ac:dyDescent="0.25">
      <c r="A12993">
        <v>2230</v>
      </c>
      <c r="B12993">
        <v>1.4</v>
      </c>
      <c r="C12993">
        <v>130</v>
      </c>
      <c r="D12993">
        <v>0.22635478913851201</v>
      </c>
      <c r="E12993">
        <f t="shared" si="404"/>
        <v>130</v>
      </c>
      <c r="F12993" s="10" t="s">
        <v>25</v>
      </c>
      <c r="G12993" t="str">
        <f t="shared" si="405"/>
        <v/>
      </c>
    </row>
    <row r="12994" spans="1:7" x14ac:dyDescent="0.25">
      <c r="A12994">
        <v>127000</v>
      </c>
      <c r="B12994">
        <v>17.18</v>
      </c>
      <c r="C12994">
        <v>1000</v>
      </c>
      <c r="D12994">
        <v>0.226371073581557</v>
      </c>
      <c r="E12994">
        <f t="shared" si="404"/>
        <v>1000</v>
      </c>
      <c r="F12994" s="10" t="s">
        <v>26</v>
      </c>
      <c r="G12994" t="str">
        <f t="shared" si="405"/>
        <v/>
      </c>
    </row>
    <row r="12995" spans="1:7" x14ac:dyDescent="0.25">
      <c r="A12995">
        <v>16908</v>
      </c>
      <c r="B12995">
        <v>3.8</v>
      </c>
      <c r="C12995">
        <v>108</v>
      </c>
      <c r="D12995">
        <v>0.22639686801403999</v>
      </c>
      <c r="E12995">
        <f t="shared" ref="E12995:E13058" si="406">ROUND(C12995,-1)</f>
        <v>110</v>
      </c>
      <c r="F12995" s="10" t="s">
        <v>16</v>
      </c>
      <c r="G12995" t="str">
        <f t="shared" ref="G12995:G13058" si="407">IF(D12995&gt;=0.7,D12995,"")</f>
        <v/>
      </c>
    </row>
    <row r="12996" spans="1:7" x14ac:dyDescent="0.25">
      <c r="A12996">
        <v>66907</v>
      </c>
      <c r="B12996">
        <v>11.3</v>
      </c>
      <c r="C12996">
        <v>757</v>
      </c>
      <c r="D12996">
        <v>0.22639743263143799</v>
      </c>
      <c r="E12996">
        <f t="shared" si="406"/>
        <v>760</v>
      </c>
      <c r="F12996" s="10" t="s">
        <v>22</v>
      </c>
      <c r="G12996" t="str">
        <f t="shared" si="407"/>
        <v/>
      </c>
    </row>
    <row r="12997" spans="1:7" x14ac:dyDescent="0.25">
      <c r="A12997">
        <v>124807</v>
      </c>
      <c r="B12997">
        <v>17.16</v>
      </c>
      <c r="C12997">
        <v>907</v>
      </c>
      <c r="D12997">
        <v>0.226399014952996</v>
      </c>
      <c r="E12997">
        <f t="shared" si="406"/>
        <v>910</v>
      </c>
      <c r="F12997" s="10" t="s">
        <v>26</v>
      </c>
      <c r="G12997" t="str">
        <f t="shared" si="407"/>
        <v/>
      </c>
    </row>
    <row r="12998" spans="1:7" x14ac:dyDescent="0.25">
      <c r="A12998">
        <v>122707</v>
      </c>
      <c r="B12998">
        <v>17.14</v>
      </c>
      <c r="C12998">
        <v>907</v>
      </c>
      <c r="D12998">
        <v>0.226399014952996</v>
      </c>
      <c r="E12998">
        <f t="shared" si="406"/>
        <v>910</v>
      </c>
      <c r="F12998" s="10" t="s">
        <v>26</v>
      </c>
      <c r="G12998" t="str">
        <f t="shared" si="407"/>
        <v/>
      </c>
    </row>
    <row r="12999" spans="1:7" x14ac:dyDescent="0.25">
      <c r="A12999">
        <v>79657</v>
      </c>
      <c r="B12999">
        <v>12.8</v>
      </c>
      <c r="C12999">
        <v>907</v>
      </c>
      <c r="D12999">
        <v>0.226399014952996</v>
      </c>
      <c r="E12999">
        <f t="shared" si="406"/>
        <v>910</v>
      </c>
      <c r="F12999" s="10" t="s">
        <v>28</v>
      </c>
      <c r="G12999" t="str">
        <f t="shared" si="407"/>
        <v/>
      </c>
    </row>
    <row r="13000" spans="1:7" x14ac:dyDescent="0.25">
      <c r="A13000">
        <v>9297</v>
      </c>
      <c r="B13000">
        <v>2.5</v>
      </c>
      <c r="C13000">
        <v>897</v>
      </c>
      <c r="D13000">
        <v>0.22641797161068999</v>
      </c>
      <c r="E13000">
        <f t="shared" si="406"/>
        <v>900</v>
      </c>
      <c r="F13000" s="10" t="s">
        <v>18</v>
      </c>
      <c r="G13000" t="str">
        <f t="shared" si="407"/>
        <v/>
      </c>
    </row>
    <row r="13001" spans="1:7" x14ac:dyDescent="0.25">
      <c r="A13001">
        <v>102747</v>
      </c>
      <c r="B13001">
        <v>16.3</v>
      </c>
      <c r="C13001">
        <v>897</v>
      </c>
      <c r="D13001">
        <v>0.22641797161068999</v>
      </c>
      <c r="E13001">
        <f t="shared" si="406"/>
        <v>900</v>
      </c>
      <c r="F13001" s="10" t="s">
        <v>21</v>
      </c>
      <c r="G13001" t="str">
        <f t="shared" si="407"/>
        <v/>
      </c>
    </row>
    <row r="13002" spans="1:7" x14ac:dyDescent="0.25">
      <c r="A13002">
        <v>118001</v>
      </c>
      <c r="B13002">
        <v>17.899999999999999</v>
      </c>
      <c r="C13002">
        <v>401</v>
      </c>
      <c r="D13002">
        <v>0.22642779990634501</v>
      </c>
      <c r="E13002">
        <f t="shared" si="406"/>
        <v>400</v>
      </c>
      <c r="F13002" s="10" t="s">
        <v>26</v>
      </c>
      <c r="G13002" t="str">
        <f t="shared" si="407"/>
        <v/>
      </c>
    </row>
    <row r="13003" spans="1:7" x14ac:dyDescent="0.25">
      <c r="A13003">
        <v>25474</v>
      </c>
      <c r="B13003">
        <v>4.7</v>
      </c>
      <c r="C13003">
        <v>274</v>
      </c>
      <c r="D13003">
        <v>0.22645244077618501</v>
      </c>
      <c r="E13003">
        <f t="shared" si="406"/>
        <v>270</v>
      </c>
      <c r="F13003" s="10" t="s">
        <v>15</v>
      </c>
      <c r="G13003" t="str">
        <f t="shared" si="407"/>
        <v/>
      </c>
    </row>
    <row r="13004" spans="1:7" x14ac:dyDescent="0.25">
      <c r="A13004">
        <v>7243</v>
      </c>
      <c r="B13004">
        <v>2.2999999999999998</v>
      </c>
      <c r="C13004">
        <v>943</v>
      </c>
      <c r="D13004">
        <v>0.22645564490612399</v>
      </c>
      <c r="E13004">
        <f t="shared" si="406"/>
        <v>940</v>
      </c>
      <c r="F13004" s="10" t="s">
        <v>18</v>
      </c>
      <c r="G13004" t="str">
        <f t="shared" si="407"/>
        <v/>
      </c>
    </row>
    <row r="13005" spans="1:7" x14ac:dyDescent="0.25">
      <c r="A13005">
        <v>64993</v>
      </c>
      <c r="B13005">
        <v>11.1</v>
      </c>
      <c r="C13005">
        <v>943</v>
      </c>
      <c r="D13005">
        <v>0.22645564490612399</v>
      </c>
      <c r="E13005">
        <f t="shared" si="406"/>
        <v>940</v>
      </c>
      <c r="F13005" s="10" t="s">
        <v>22</v>
      </c>
      <c r="G13005" t="str">
        <f t="shared" si="407"/>
        <v/>
      </c>
    </row>
    <row r="13006" spans="1:7" x14ac:dyDescent="0.25">
      <c r="A13006">
        <v>54493</v>
      </c>
      <c r="B13006">
        <v>9.3000000000000007</v>
      </c>
      <c r="C13006">
        <v>943</v>
      </c>
      <c r="D13006">
        <v>0.22645564490612399</v>
      </c>
      <c r="E13006">
        <f t="shared" si="406"/>
        <v>940</v>
      </c>
      <c r="F13006" s="10" t="s">
        <v>17</v>
      </c>
      <c r="G13006" t="str">
        <f t="shared" si="407"/>
        <v/>
      </c>
    </row>
    <row r="13007" spans="1:7" x14ac:dyDescent="0.25">
      <c r="A13007">
        <v>39793</v>
      </c>
      <c r="B13007">
        <v>7.1</v>
      </c>
      <c r="C13007">
        <v>943</v>
      </c>
      <c r="D13007">
        <v>0.22645564490612399</v>
      </c>
      <c r="E13007">
        <f t="shared" si="406"/>
        <v>940</v>
      </c>
      <c r="F13007" s="10" t="s">
        <v>27</v>
      </c>
      <c r="G13007" t="str">
        <f t="shared" si="407"/>
        <v/>
      </c>
    </row>
    <row r="13008" spans="1:7" x14ac:dyDescent="0.25">
      <c r="A13008">
        <v>7756</v>
      </c>
      <c r="B13008">
        <v>2.4</v>
      </c>
      <c r="C13008">
        <v>406</v>
      </c>
      <c r="D13008">
        <v>0.22646511630034799</v>
      </c>
      <c r="E13008">
        <f t="shared" si="406"/>
        <v>410</v>
      </c>
      <c r="F13008" s="10" t="s">
        <v>18</v>
      </c>
      <c r="G13008" t="str">
        <f t="shared" si="407"/>
        <v/>
      </c>
    </row>
    <row r="13009" spans="1:7" x14ac:dyDescent="0.25">
      <c r="A13009">
        <v>65563</v>
      </c>
      <c r="B13009">
        <v>11.2</v>
      </c>
      <c r="C13009">
        <v>463</v>
      </c>
      <c r="D13009">
        <v>0.22651422073060301</v>
      </c>
      <c r="E13009">
        <f t="shared" si="406"/>
        <v>460</v>
      </c>
      <c r="F13009" s="10" t="s">
        <v>22</v>
      </c>
      <c r="G13009" t="str">
        <f t="shared" si="407"/>
        <v/>
      </c>
    </row>
    <row r="13010" spans="1:7" x14ac:dyDescent="0.25">
      <c r="A13010">
        <v>51832</v>
      </c>
      <c r="B13010">
        <v>9.1</v>
      </c>
      <c r="C13010">
        <v>382</v>
      </c>
      <c r="D13010">
        <v>0.22653250550059201</v>
      </c>
      <c r="E13010">
        <f t="shared" si="406"/>
        <v>380</v>
      </c>
      <c r="F13010" s="10" t="s">
        <v>17</v>
      </c>
      <c r="G13010" t="str">
        <f t="shared" si="407"/>
        <v/>
      </c>
    </row>
    <row r="13011" spans="1:7" x14ac:dyDescent="0.25">
      <c r="A13011">
        <v>42727</v>
      </c>
      <c r="B13011">
        <v>8.1</v>
      </c>
      <c r="C13011">
        <v>727</v>
      </c>
      <c r="D13011">
        <v>0.22654246800354</v>
      </c>
      <c r="E13011">
        <f t="shared" si="406"/>
        <v>730</v>
      </c>
      <c r="F13011" s="10" t="s">
        <v>19</v>
      </c>
      <c r="G13011" t="str">
        <f t="shared" si="407"/>
        <v/>
      </c>
    </row>
    <row r="13012" spans="1:7" x14ac:dyDescent="0.25">
      <c r="A13012">
        <v>81893</v>
      </c>
      <c r="B13012">
        <v>13.2</v>
      </c>
      <c r="C13012">
        <v>1043</v>
      </c>
      <c r="D13012">
        <v>0.226543431470832</v>
      </c>
      <c r="E13012">
        <f t="shared" si="406"/>
        <v>1040</v>
      </c>
      <c r="F13012" s="10" t="s">
        <v>24</v>
      </c>
      <c r="G13012" t="str">
        <f t="shared" si="407"/>
        <v/>
      </c>
    </row>
    <row r="13013" spans="1:7" x14ac:dyDescent="0.25">
      <c r="A13013">
        <v>92271</v>
      </c>
      <c r="B13013">
        <v>15.2</v>
      </c>
      <c r="C13013">
        <v>921</v>
      </c>
      <c r="D13013">
        <v>0.22654688757524599</v>
      </c>
      <c r="E13013">
        <f t="shared" si="406"/>
        <v>920</v>
      </c>
      <c r="F13013" s="10" t="s">
        <v>23</v>
      </c>
      <c r="G13013" t="str">
        <f t="shared" si="407"/>
        <v/>
      </c>
    </row>
    <row r="13014" spans="1:7" x14ac:dyDescent="0.25">
      <c r="A13014">
        <v>73371</v>
      </c>
      <c r="B13014">
        <v>12.2</v>
      </c>
      <c r="C13014">
        <v>921</v>
      </c>
      <c r="D13014">
        <v>0.22654688757524599</v>
      </c>
      <c r="E13014">
        <f t="shared" si="406"/>
        <v>920</v>
      </c>
      <c r="F13014" s="10" t="s">
        <v>28</v>
      </c>
      <c r="G13014" t="str">
        <f t="shared" si="407"/>
        <v/>
      </c>
    </row>
    <row r="13015" spans="1:7" x14ac:dyDescent="0.25">
      <c r="A13015">
        <v>99475</v>
      </c>
      <c r="B13015">
        <v>15.9</v>
      </c>
      <c r="C13015">
        <v>775</v>
      </c>
      <c r="D13015">
        <v>0.22656576085595601</v>
      </c>
      <c r="E13015">
        <f t="shared" si="406"/>
        <v>780</v>
      </c>
      <c r="F13015" s="10" t="s">
        <v>23</v>
      </c>
      <c r="G13015" t="str">
        <f t="shared" si="407"/>
        <v/>
      </c>
    </row>
    <row r="13016" spans="1:7" x14ac:dyDescent="0.25">
      <c r="A13016">
        <v>25644</v>
      </c>
      <c r="B13016">
        <v>4.7</v>
      </c>
      <c r="C13016">
        <v>444</v>
      </c>
      <c r="D13016">
        <v>0.226585472911777</v>
      </c>
      <c r="E13016">
        <f t="shared" si="406"/>
        <v>440</v>
      </c>
      <c r="F13016" s="10" t="s">
        <v>15</v>
      </c>
      <c r="G13016" t="str">
        <f t="shared" si="407"/>
        <v/>
      </c>
    </row>
    <row r="13017" spans="1:7" x14ac:dyDescent="0.25">
      <c r="A13017">
        <v>37245</v>
      </c>
      <c r="B13017">
        <v>6.5</v>
      </c>
      <c r="C13017">
        <v>495</v>
      </c>
      <c r="D13017">
        <v>0.22659280684915301</v>
      </c>
      <c r="E13017">
        <f t="shared" si="406"/>
        <v>500</v>
      </c>
      <c r="F13017" s="10" t="s">
        <v>14</v>
      </c>
      <c r="G13017" t="str">
        <f t="shared" si="407"/>
        <v/>
      </c>
    </row>
    <row r="13018" spans="1:7" x14ac:dyDescent="0.25">
      <c r="A13018">
        <v>83665</v>
      </c>
      <c r="B13018">
        <v>14.1</v>
      </c>
      <c r="C13018">
        <v>715</v>
      </c>
      <c r="D13018">
        <v>0.226593562380205</v>
      </c>
      <c r="E13018">
        <f t="shared" si="406"/>
        <v>720</v>
      </c>
      <c r="F13018" s="10" t="s">
        <v>13</v>
      </c>
      <c r="G13018" t="str">
        <f t="shared" si="407"/>
        <v/>
      </c>
    </row>
    <row r="13019" spans="1:7" x14ac:dyDescent="0.25">
      <c r="A13019">
        <v>55384</v>
      </c>
      <c r="B13019">
        <v>9.4</v>
      </c>
      <c r="C13019">
        <v>784</v>
      </c>
      <c r="D13019">
        <v>0.226593990373814</v>
      </c>
      <c r="E13019">
        <f t="shared" si="406"/>
        <v>780</v>
      </c>
      <c r="F13019" s="10" t="s">
        <v>17</v>
      </c>
      <c r="G13019" t="str">
        <f t="shared" si="407"/>
        <v/>
      </c>
    </row>
    <row r="13020" spans="1:7" x14ac:dyDescent="0.25">
      <c r="A13020">
        <v>20059</v>
      </c>
      <c r="B13020">
        <v>4.2</v>
      </c>
      <c r="C13020">
        <v>109</v>
      </c>
      <c r="D13020">
        <v>0.22661161576682501</v>
      </c>
      <c r="E13020">
        <f t="shared" si="406"/>
        <v>110</v>
      </c>
      <c r="F13020" s="10" t="s">
        <v>15</v>
      </c>
      <c r="G13020" t="str">
        <f t="shared" si="407"/>
        <v/>
      </c>
    </row>
    <row r="13021" spans="1:7" x14ac:dyDescent="0.25">
      <c r="A13021">
        <v>65081</v>
      </c>
      <c r="B13021">
        <v>11.1</v>
      </c>
      <c r="C13021">
        <v>1031</v>
      </c>
      <c r="D13021">
        <v>0.226717023791878</v>
      </c>
      <c r="E13021">
        <f t="shared" si="406"/>
        <v>1030</v>
      </c>
      <c r="F13021" s="10" t="s">
        <v>22</v>
      </c>
      <c r="G13021" t="str">
        <f t="shared" si="407"/>
        <v/>
      </c>
    </row>
    <row r="13022" spans="1:7" x14ac:dyDescent="0.25">
      <c r="A13022">
        <v>39881</v>
      </c>
      <c r="B13022">
        <v>7.1</v>
      </c>
      <c r="C13022">
        <v>1031</v>
      </c>
      <c r="D13022">
        <v>0.226717023791878</v>
      </c>
      <c r="E13022">
        <f t="shared" si="406"/>
        <v>1030</v>
      </c>
      <c r="F13022" s="10" t="s">
        <v>27</v>
      </c>
      <c r="G13022" t="str">
        <f t="shared" si="407"/>
        <v/>
      </c>
    </row>
    <row r="13023" spans="1:7" x14ac:dyDescent="0.25">
      <c r="A13023">
        <v>54581</v>
      </c>
      <c r="B13023">
        <v>9.3000000000000007</v>
      </c>
      <c r="C13023">
        <v>1031</v>
      </c>
      <c r="D13023">
        <v>0.226717023791878</v>
      </c>
      <c r="E13023">
        <f t="shared" si="406"/>
        <v>1030</v>
      </c>
      <c r="F13023" s="10" t="s">
        <v>17</v>
      </c>
      <c r="G13023" t="str">
        <f t="shared" si="407"/>
        <v/>
      </c>
    </row>
    <row r="13024" spans="1:7" x14ac:dyDescent="0.25">
      <c r="A13024">
        <v>7331</v>
      </c>
      <c r="B13024">
        <v>2.2999999999999998</v>
      </c>
      <c r="C13024">
        <v>1031</v>
      </c>
      <c r="D13024">
        <v>0.226717023791878</v>
      </c>
      <c r="E13024">
        <f t="shared" si="406"/>
        <v>1030</v>
      </c>
      <c r="F13024" s="10" t="s">
        <v>18</v>
      </c>
      <c r="G13024" t="str">
        <f t="shared" si="407"/>
        <v/>
      </c>
    </row>
    <row r="13025" spans="1:7" x14ac:dyDescent="0.25">
      <c r="A13025">
        <v>16943</v>
      </c>
      <c r="B13025">
        <v>3.8</v>
      </c>
      <c r="C13025">
        <v>143</v>
      </c>
      <c r="D13025">
        <v>0.22672708190819399</v>
      </c>
      <c r="E13025">
        <f t="shared" si="406"/>
        <v>140</v>
      </c>
      <c r="F13025" s="10" t="s">
        <v>16</v>
      </c>
      <c r="G13025" t="str">
        <f t="shared" si="407"/>
        <v/>
      </c>
    </row>
    <row r="13026" spans="1:7" x14ac:dyDescent="0.25">
      <c r="A13026">
        <v>75176</v>
      </c>
      <c r="B13026">
        <v>12.4</v>
      </c>
      <c r="C13026">
        <v>626</v>
      </c>
      <c r="D13026">
        <v>0.226728757412752</v>
      </c>
      <c r="E13026">
        <f t="shared" si="406"/>
        <v>630</v>
      </c>
      <c r="F13026" s="10" t="s">
        <v>28</v>
      </c>
      <c r="G13026" t="str">
        <f t="shared" si="407"/>
        <v/>
      </c>
    </row>
    <row r="13027" spans="1:7" x14ac:dyDescent="0.25">
      <c r="A13027">
        <v>123042</v>
      </c>
      <c r="B13027">
        <v>17.149999999999999</v>
      </c>
      <c r="C13027">
        <v>192</v>
      </c>
      <c r="D13027">
        <v>0.22680473676292701</v>
      </c>
      <c r="E13027">
        <f t="shared" si="406"/>
        <v>190</v>
      </c>
      <c r="F13027" s="10" t="s">
        <v>26</v>
      </c>
      <c r="G13027" t="str">
        <f t="shared" si="407"/>
        <v/>
      </c>
    </row>
    <row r="13028" spans="1:7" x14ac:dyDescent="0.25">
      <c r="A13028">
        <v>111097</v>
      </c>
      <c r="B13028">
        <v>17.2</v>
      </c>
      <c r="C13028">
        <v>847</v>
      </c>
      <c r="D13028">
        <v>0.22681576176750501</v>
      </c>
      <c r="E13028">
        <f t="shared" si="406"/>
        <v>850</v>
      </c>
      <c r="F13028" s="10" t="s">
        <v>26</v>
      </c>
      <c r="G13028" t="str">
        <f t="shared" si="407"/>
        <v/>
      </c>
    </row>
    <row r="13029" spans="1:7" x14ac:dyDescent="0.25">
      <c r="A13029">
        <v>116347</v>
      </c>
      <c r="B13029">
        <v>17.7</v>
      </c>
      <c r="C13029">
        <v>847</v>
      </c>
      <c r="D13029">
        <v>0.22681576176750501</v>
      </c>
      <c r="E13029">
        <f t="shared" si="406"/>
        <v>850</v>
      </c>
      <c r="F13029" s="10" t="s">
        <v>26</v>
      </c>
      <c r="G13029" t="str">
        <f t="shared" si="407"/>
        <v/>
      </c>
    </row>
    <row r="13030" spans="1:7" x14ac:dyDescent="0.25">
      <c r="A13030">
        <v>56497</v>
      </c>
      <c r="B13030">
        <v>9.5</v>
      </c>
      <c r="C13030">
        <v>847</v>
      </c>
      <c r="D13030">
        <v>0.22681576176750501</v>
      </c>
      <c r="E13030">
        <f t="shared" si="406"/>
        <v>850</v>
      </c>
      <c r="F13030" s="10" t="s">
        <v>17</v>
      </c>
      <c r="G13030" t="str">
        <f t="shared" si="407"/>
        <v/>
      </c>
    </row>
    <row r="13031" spans="1:7" x14ac:dyDescent="0.25">
      <c r="A13031">
        <v>116044</v>
      </c>
      <c r="B13031">
        <v>17.7</v>
      </c>
      <c r="C13031">
        <v>544</v>
      </c>
      <c r="D13031">
        <v>0.22682644258142701</v>
      </c>
      <c r="E13031">
        <f t="shared" si="406"/>
        <v>540</v>
      </c>
      <c r="F13031" s="10" t="s">
        <v>26</v>
      </c>
      <c r="G13031" t="str">
        <f t="shared" si="407"/>
        <v/>
      </c>
    </row>
    <row r="13032" spans="1:7" x14ac:dyDescent="0.25">
      <c r="A13032">
        <v>110794</v>
      </c>
      <c r="B13032">
        <v>17.2</v>
      </c>
      <c r="C13032">
        <v>544</v>
      </c>
      <c r="D13032">
        <v>0.22682644258142701</v>
      </c>
      <c r="E13032">
        <f t="shared" si="406"/>
        <v>540</v>
      </c>
      <c r="F13032" s="10" t="s">
        <v>26</v>
      </c>
      <c r="G13032" t="str">
        <f t="shared" si="407"/>
        <v/>
      </c>
    </row>
    <row r="13033" spans="1:7" x14ac:dyDescent="0.25">
      <c r="A13033">
        <v>56194</v>
      </c>
      <c r="B13033">
        <v>9.5</v>
      </c>
      <c r="C13033">
        <v>544</v>
      </c>
      <c r="D13033">
        <v>0.22682644258142701</v>
      </c>
      <c r="E13033">
        <f t="shared" si="406"/>
        <v>540</v>
      </c>
      <c r="F13033" s="10" t="s">
        <v>17</v>
      </c>
      <c r="G13033" t="str">
        <f t="shared" si="407"/>
        <v/>
      </c>
    </row>
    <row r="13034" spans="1:7" x14ac:dyDescent="0.25">
      <c r="A13034">
        <v>548</v>
      </c>
      <c r="B13034">
        <v>1.2</v>
      </c>
      <c r="C13034">
        <v>548</v>
      </c>
      <c r="D13034">
        <v>0.226839480851316</v>
      </c>
      <c r="E13034">
        <f t="shared" si="406"/>
        <v>550</v>
      </c>
      <c r="F13034" s="10" t="s">
        <v>25</v>
      </c>
      <c r="G13034" t="str">
        <f t="shared" si="407"/>
        <v/>
      </c>
    </row>
    <row r="13035" spans="1:7" x14ac:dyDescent="0.25">
      <c r="A13035">
        <v>37271</v>
      </c>
      <c r="B13035">
        <v>6.5</v>
      </c>
      <c r="C13035">
        <v>521</v>
      </c>
      <c r="D13035">
        <v>0.22685361242037999</v>
      </c>
      <c r="E13035">
        <f t="shared" si="406"/>
        <v>520</v>
      </c>
      <c r="F13035" s="10" t="s">
        <v>14</v>
      </c>
      <c r="G13035" t="str">
        <f t="shared" si="407"/>
        <v/>
      </c>
    </row>
    <row r="13036" spans="1:7" x14ac:dyDescent="0.25">
      <c r="A13036">
        <v>80325</v>
      </c>
      <c r="B13036">
        <v>13.1</v>
      </c>
      <c r="C13036">
        <v>525</v>
      </c>
      <c r="D13036">
        <v>0.22695948078412401</v>
      </c>
      <c r="E13036">
        <f t="shared" si="406"/>
        <v>530</v>
      </c>
      <c r="F13036" s="10" t="s">
        <v>24</v>
      </c>
      <c r="G13036" t="str">
        <f t="shared" si="407"/>
        <v/>
      </c>
    </row>
    <row r="13037" spans="1:7" x14ac:dyDescent="0.25">
      <c r="A13037">
        <v>117075</v>
      </c>
      <c r="B13037">
        <v>17.8</v>
      </c>
      <c r="C13037">
        <v>525</v>
      </c>
      <c r="D13037">
        <v>0.22695948078412401</v>
      </c>
      <c r="E13037">
        <f t="shared" si="406"/>
        <v>530</v>
      </c>
      <c r="F13037" s="10" t="s">
        <v>26</v>
      </c>
      <c r="G13037" t="str">
        <f t="shared" si="407"/>
        <v/>
      </c>
    </row>
    <row r="13038" spans="1:7" x14ac:dyDescent="0.25">
      <c r="A13038">
        <v>109725</v>
      </c>
      <c r="B13038">
        <v>17.100000000000001</v>
      </c>
      <c r="C13038">
        <v>525</v>
      </c>
      <c r="D13038">
        <v>0.22695948078412401</v>
      </c>
      <c r="E13038">
        <f t="shared" si="406"/>
        <v>530</v>
      </c>
      <c r="F13038" s="10" t="s">
        <v>26</v>
      </c>
      <c r="G13038" t="str">
        <f t="shared" si="407"/>
        <v/>
      </c>
    </row>
    <row r="13039" spans="1:7" x14ac:dyDescent="0.25">
      <c r="A13039">
        <v>26161</v>
      </c>
      <c r="B13039">
        <v>4.7</v>
      </c>
      <c r="C13039">
        <v>961</v>
      </c>
      <c r="D13039">
        <v>0.22696002796171399</v>
      </c>
      <c r="E13039">
        <f t="shared" si="406"/>
        <v>960</v>
      </c>
      <c r="F13039" s="10" t="s">
        <v>15</v>
      </c>
      <c r="G13039" t="str">
        <f t="shared" si="407"/>
        <v/>
      </c>
    </row>
    <row r="13040" spans="1:7" x14ac:dyDescent="0.25">
      <c r="A13040">
        <v>123406</v>
      </c>
      <c r="B13040">
        <v>17.149999999999999</v>
      </c>
      <c r="C13040">
        <v>556</v>
      </c>
      <c r="D13040">
        <v>0.226995354725122</v>
      </c>
      <c r="E13040">
        <f t="shared" si="406"/>
        <v>560</v>
      </c>
      <c r="F13040" s="10" t="s">
        <v>26</v>
      </c>
      <c r="G13040" t="str">
        <f t="shared" si="407"/>
        <v/>
      </c>
    </row>
    <row r="13041" spans="1:7" x14ac:dyDescent="0.25">
      <c r="A13041">
        <v>98724</v>
      </c>
      <c r="B13041">
        <v>15.9</v>
      </c>
      <c r="C13041">
        <v>24</v>
      </c>
      <c r="D13041">
        <v>0.227065071738141</v>
      </c>
      <c r="E13041">
        <f t="shared" si="406"/>
        <v>20</v>
      </c>
      <c r="F13041" s="10" t="s">
        <v>23</v>
      </c>
      <c r="G13041" t="str">
        <f t="shared" si="407"/>
        <v/>
      </c>
    </row>
    <row r="13042" spans="1:7" x14ac:dyDescent="0.25">
      <c r="A13042">
        <v>98772</v>
      </c>
      <c r="B13042">
        <v>15.9</v>
      </c>
      <c r="C13042">
        <v>72</v>
      </c>
      <c r="D13042">
        <v>0.227084896465165</v>
      </c>
      <c r="E13042">
        <f t="shared" si="406"/>
        <v>70</v>
      </c>
      <c r="F13042" s="10" t="s">
        <v>23</v>
      </c>
      <c r="G13042" t="str">
        <f t="shared" si="407"/>
        <v/>
      </c>
    </row>
    <row r="13043" spans="1:7" x14ac:dyDescent="0.25">
      <c r="A13043">
        <v>46169</v>
      </c>
      <c r="B13043">
        <v>8.4</v>
      </c>
      <c r="C13043">
        <v>1019</v>
      </c>
      <c r="D13043">
        <v>0.22719287072491601</v>
      </c>
      <c r="E13043">
        <f t="shared" si="406"/>
        <v>1020</v>
      </c>
      <c r="F13043" s="10" t="s">
        <v>19</v>
      </c>
      <c r="G13043" t="str">
        <f t="shared" si="407"/>
        <v/>
      </c>
    </row>
    <row r="13044" spans="1:7" x14ac:dyDescent="0.25">
      <c r="A13044">
        <v>81923</v>
      </c>
      <c r="B13044">
        <v>13.3</v>
      </c>
      <c r="C13044">
        <v>23</v>
      </c>
      <c r="D13044">
        <v>0.22722257876420601</v>
      </c>
      <c r="E13044">
        <f t="shared" si="406"/>
        <v>20</v>
      </c>
      <c r="F13044" s="10" t="s">
        <v>24</v>
      </c>
      <c r="G13044" t="str">
        <f t="shared" si="407"/>
        <v/>
      </c>
    </row>
    <row r="13045" spans="1:7" x14ac:dyDescent="0.25">
      <c r="A13045">
        <v>75404</v>
      </c>
      <c r="B13045">
        <v>12.4</v>
      </c>
      <c r="C13045">
        <v>854</v>
      </c>
      <c r="D13045">
        <v>0.22724631989598401</v>
      </c>
      <c r="E13045">
        <f t="shared" si="406"/>
        <v>850</v>
      </c>
      <c r="F13045" s="10" t="s">
        <v>28</v>
      </c>
      <c r="G13045" t="str">
        <f t="shared" si="407"/>
        <v/>
      </c>
    </row>
    <row r="13046" spans="1:7" x14ac:dyDescent="0.25">
      <c r="A13046">
        <v>57039</v>
      </c>
      <c r="B13046">
        <v>10.1</v>
      </c>
      <c r="C13046">
        <v>339</v>
      </c>
      <c r="D13046">
        <v>0.227249468937541</v>
      </c>
      <c r="E13046">
        <f t="shared" si="406"/>
        <v>340</v>
      </c>
      <c r="F13046" s="10" t="s">
        <v>20</v>
      </c>
      <c r="G13046" t="str">
        <f t="shared" si="407"/>
        <v/>
      </c>
    </row>
    <row r="13047" spans="1:7" x14ac:dyDescent="0.25">
      <c r="A13047">
        <v>42245</v>
      </c>
      <c r="B13047">
        <v>8.1</v>
      </c>
      <c r="C13047">
        <v>245</v>
      </c>
      <c r="D13047">
        <v>0.22726794585651799</v>
      </c>
      <c r="E13047">
        <f t="shared" si="406"/>
        <v>250</v>
      </c>
      <c r="F13047" s="10" t="s">
        <v>19</v>
      </c>
      <c r="G13047" t="str">
        <f t="shared" si="407"/>
        <v/>
      </c>
    </row>
    <row r="13048" spans="1:7" x14ac:dyDescent="0.25">
      <c r="A13048">
        <v>57280</v>
      </c>
      <c r="B13048">
        <v>10.1</v>
      </c>
      <c r="C13048">
        <v>580</v>
      </c>
      <c r="D13048">
        <v>0.22728893047506801</v>
      </c>
      <c r="E13048">
        <f t="shared" si="406"/>
        <v>580</v>
      </c>
      <c r="F13048" s="10" t="s">
        <v>20</v>
      </c>
      <c r="G13048" t="str">
        <f t="shared" si="407"/>
        <v/>
      </c>
    </row>
    <row r="13049" spans="1:7" x14ac:dyDescent="0.25">
      <c r="A13049">
        <v>81505</v>
      </c>
      <c r="B13049">
        <v>13.2</v>
      </c>
      <c r="C13049">
        <v>655</v>
      </c>
      <c r="D13049">
        <v>0.22730068332786099</v>
      </c>
      <c r="E13049">
        <f t="shared" si="406"/>
        <v>660</v>
      </c>
      <c r="F13049" s="10" t="s">
        <v>24</v>
      </c>
      <c r="G13049" t="str">
        <f t="shared" si="407"/>
        <v/>
      </c>
    </row>
    <row r="13050" spans="1:7" x14ac:dyDescent="0.25">
      <c r="A13050">
        <v>90038</v>
      </c>
      <c r="B13050">
        <v>14.7</v>
      </c>
      <c r="C13050">
        <v>788</v>
      </c>
      <c r="D13050">
        <v>0.22731851476921999</v>
      </c>
      <c r="E13050">
        <f t="shared" si="406"/>
        <v>790</v>
      </c>
      <c r="F13050" s="10" t="s">
        <v>13</v>
      </c>
      <c r="G13050" t="str">
        <f t="shared" si="407"/>
        <v/>
      </c>
    </row>
    <row r="13051" spans="1:7" x14ac:dyDescent="0.25">
      <c r="A13051">
        <v>3030</v>
      </c>
      <c r="B13051">
        <v>1.4</v>
      </c>
      <c r="C13051">
        <v>930</v>
      </c>
      <c r="D13051">
        <v>0.22733408479810399</v>
      </c>
      <c r="E13051">
        <f t="shared" si="406"/>
        <v>930</v>
      </c>
      <c r="F13051" s="10" t="s">
        <v>25</v>
      </c>
      <c r="G13051" t="str">
        <f t="shared" si="407"/>
        <v/>
      </c>
    </row>
    <row r="13052" spans="1:7" x14ac:dyDescent="0.25">
      <c r="A13052">
        <v>16362</v>
      </c>
      <c r="B13052">
        <v>3.7</v>
      </c>
      <c r="C13052">
        <v>612</v>
      </c>
      <c r="D13052">
        <v>0.22734081813826201</v>
      </c>
      <c r="E13052">
        <f t="shared" si="406"/>
        <v>610</v>
      </c>
      <c r="F13052" s="10" t="s">
        <v>16</v>
      </c>
      <c r="G13052" t="str">
        <f t="shared" si="407"/>
        <v/>
      </c>
    </row>
    <row r="13053" spans="1:7" x14ac:dyDescent="0.25">
      <c r="A13053">
        <v>20350</v>
      </c>
      <c r="B13053">
        <v>4.2</v>
      </c>
      <c r="C13053">
        <v>400</v>
      </c>
      <c r="D13053">
        <v>0.227354275161254</v>
      </c>
      <c r="E13053">
        <f t="shared" si="406"/>
        <v>400</v>
      </c>
      <c r="F13053" s="10" t="s">
        <v>15</v>
      </c>
      <c r="G13053" t="str">
        <f t="shared" si="407"/>
        <v/>
      </c>
    </row>
    <row r="13054" spans="1:7" x14ac:dyDescent="0.25">
      <c r="A13054">
        <v>43121</v>
      </c>
      <c r="B13054">
        <v>8.1999999999999993</v>
      </c>
      <c r="C13054">
        <v>71</v>
      </c>
      <c r="D13054">
        <v>0.22739908941895301</v>
      </c>
      <c r="E13054">
        <f t="shared" si="406"/>
        <v>70</v>
      </c>
      <c r="F13054" s="10" t="s">
        <v>19</v>
      </c>
      <c r="G13054" t="str">
        <f t="shared" si="407"/>
        <v/>
      </c>
    </row>
    <row r="13055" spans="1:7" x14ac:dyDescent="0.25">
      <c r="A13055">
        <v>51171</v>
      </c>
      <c r="B13055">
        <v>8.9</v>
      </c>
      <c r="C13055">
        <v>771</v>
      </c>
      <c r="D13055">
        <v>0.22740341848245599</v>
      </c>
      <c r="E13055">
        <f t="shared" si="406"/>
        <v>770</v>
      </c>
      <c r="F13055" s="10" t="s">
        <v>19</v>
      </c>
      <c r="G13055" t="str">
        <f t="shared" si="407"/>
        <v/>
      </c>
    </row>
    <row r="13056" spans="1:7" x14ac:dyDescent="0.25">
      <c r="A13056">
        <v>123704</v>
      </c>
      <c r="B13056">
        <v>17.149999999999999</v>
      </c>
      <c r="C13056">
        <v>854</v>
      </c>
      <c r="D13056">
        <v>0.22741319276139499</v>
      </c>
      <c r="E13056">
        <f t="shared" si="406"/>
        <v>850</v>
      </c>
      <c r="F13056" s="10" t="s">
        <v>26</v>
      </c>
      <c r="G13056" t="str">
        <f t="shared" si="407"/>
        <v/>
      </c>
    </row>
    <row r="13057" spans="1:7" x14ac:dyDescent="0.25">
      <c r="A13057">
        <v>75521</v>
      </c>
      <c r="B13057">
        <v>12.4</v>
      </c>
      <c r="C13057">
        <v>971</v>
      </c>
      <c r="D13057">
        <v>0.22743429549716701</v>
      </c>
      <c r="E13057">
        <f t="shared" si="406"/>
        <v>970</v>
      </c>
      <c r="F13057" s="10" t="s">
        <v>28</v>
      </c>
      <c r="G13057" t="str">
        <f t="shared" si="407"/>
        <v/>
      </c>
    </row>
    <row r="13058" spans="1:7" x14ac:dyDescent="0.25">
      <c r="A13058">
        <v>53086</v>
      </c>
      <c r="B13058">
        <v>9.1999999999999993</v>
      </c>
      <c r="C13058">
        <v>586</v>
      </c>
      <c r="D13058">
        <v>0.227437225193241</v>
      </c>
      <c r="E13058">
        <f t="shared" si="406"/>
        <v>590</v>
      </c>
      <c r="F13058" s="10" t="s">
        <v>17</v>
      </c>
      <c r="G13058" t="str">
        <f t="shared" si="407"/>
        <v/>
      </c>
    </row>
    <row r="13059" spans="1:7" x14ac:dyDescent="0.25">
      <c r="A13059">
        <v>78286</v>
      </c>
      <c r="B13059">
        <v>12.7</v>
      </c>
      <c r="C13059">
        <v>586</v>
      </c>
      <c r="D13059">
        <v>0.227437225193241</v>
      </c>
      <c r="E13059">
        <f t="shared" ref="E13059:E13122" si="408">ROUND(C13059,-1)</f>
        <v>590</v>
      </c>
      <c r="F13059" s="10" t="s">
        <v>28</v>
      </c>
      <c r="G13059" t="str">
        <f t="shared" ref="G13059:G13122" si="409">IF(D13059&gt;=0.7,D13059,"")</f>
        <v/>
      </c>
    </row>
    <row r="13060" spans="1:7" x14ac:dyDescent="0.25">
      <c r="A13060">
        <v>56424</v>
      </c>
      <c r="B13060">
        <v>9.5</v>
      </c>
      <c r="C13060">
        <v>774</v>
      </c>
      <c r="D13060">
        <v>0.227439580345947</v>
      </c>
      <c r="E13060">
        <f t="shared" si="408"/>
        <v>770</v>
      </c>
      <c r="F13060" s="10" t="s">
        <v>17</v>
      </c>
      <c r="G13060" t="str">
        <f t="shared" si="409"/>
        <v/>
      </c>
    </row>
    <row r="13061" spans="1:7" x14ac:dyDescent="0.25">
      <c r="A13061">
        <v>116274</v>
      </c>
      <c r="B13061">
        <v>17.7</v>
      </c>
      <c r="C13061">
        <v>774</v>
      </c>
      <c r="D13061">
        <v>0.227439580345947</v>
      </c>
      <c r="E13061">
        <f t="shared" si="408"/>
        <v>770</v>
      </c>
      <c r="F13061" s="10" t="s">
        <v>26</v>
      </c>
      <c r="G13061" t="str">
        <f t="shared" si="409"/>
        <v/>
      </c>
    </row>
    <row r="13062" spans="1:7" x14ac:dyDescent="0.25">
      <c r="A13062">
        <v>111024</v>
      </c>
      <c r="B13062">
        <v>17.2</v>
      </c>
      <c r="C13062">
        <v>774</v>
      </c>
      <c r="D13062">
        <v>0.227439580345947</v>
      </c>
      <c r="E13062">
        <f t="shared" si="408"/>
        <v>770</v>
      </c>
      <c r="F13062" s="10" t="s">
        <v>26</v>
      </c>
      <c r="G13062" t="str">
        <f t="shared" si="409"/>
        <v/>
      </c>
    </row>
    <row r="13063" spans="1:7" x14ac:dyDescent="0.25">
      <c r="A13063">
        <v>127587</v>
      </c>
      <c r="B13063">
        <v>17.190000000000001</v>
      </c>
      <c r="C13063">
        <v>537</v>
      </c>
      <c r="D13063">
        <v>0.22745977536374601</v>
      </c>
      <c r="E13063">
        <f t="shared" si="408"/>
        <v>540</v>
      </c>
      <c r="F13063" s="10" t="s">
        <v>26</v>
      </c>
      <c r="G13063" t="str">
        <f t="shared" si="409"/>
        <v/>
      </c>
    </row>
    <row r="13064" spans="1:7" x14ac:dyDescent="0.25">
      <c r="A13064">
        <v>127699</v>
      </c>
      <c r="B13064">
        <v>17.190000000000001</v>
      </c>
      <c r="C13064">
        <v>649</v>
      </c>
      <c r="D13064">
        <v>0.22745977536374601</v>
      </c>
      <c r="E13064">
        <f t="shared" si="408"/>
        <v>650</v>
      </c>
      <c r="F13064" s="10" t="s">
        <v>26</v>
      </c>
      <c r="G13064" t="str">
        <f t="shared" si="409"/>
        <v/>
      </c>
    </row>
    <row r="13065" spans="1:7" x14ac:dyDescent="0.25">
      <c r="A13065">
        <v>93987</v>
      </c>
      <c r="B13065">
        <v>15.4</v>
      </c>
      <c r="C13065">
        <v>537</v>
      </c>
      <c r="D13065">
        <v>0.22745977536374601</v>
      </c>
      <c r="E13065">
        <f t="shared" si="408"/>
        <v>540</v>
      </c>
      <c r="F13065" s="10" t="s">
        <v>23</v>
      </c>
      <c r="G13065" t="str">
        <f t="shared" si="409"/>
        <v/>
      </c>
    </row>
    <row r="13066" spans="1:7" x14ac:dyDescent="0.25">
      <c r="A13066">
        <v>94099</v>
      </c>
      <c r="B13066">
        <v>15.4</v>
      </c>
      <c r="C13066">
        <v>649</v>
      </c>
      <c r="D13066">
        <v>0.22745977536374601</v>
      </c>
      <c r="E13066">
        <f t="shared" si="408"/>
        <v>650</v>
      </c>
      <c r="F13066" s="10" t="s">
        <v>23</v>
      </c>
      <c r="G13066" t="str">
        <f t="shared" si="409"/>
        <v/>
      </c>
    </row>
    <row r="13067" spans="1:7" x14ac:dyDescent="0.25">
      <c r="A13067">
        <v>17354</v>
      </c>
      <c r="B13067">
        <v>3.8</v>
      </c>
      <c r="C13067">
        <v>554</v>
      </c>
      <c r="D13067">
        <v>0.22748936800539901</v>
      </c>
      <c r="E13067">
        <f t="shared" si="408"/>
        <v>550</v>
      </c>
      <c r="F13067" s="10" t="s">
        <v>16</v>
      </c>
      <c r="G13067" t="str">
        <f t="shared" si="409"/>
        <v/>
      </c>
    </row>
    <row r="13068" spans="1:7" x14ac:dyDescent="0.25">
      <c r="A13068">
        <v>32148</v>
      </c>
      <c r="B13068">
        <v>5.6</v>
      </c>
      <c r="C13068">
        <v>648</v>
      </c>
      <c r="D13068">
        <v>0.22753180276767701</v>
      </c>
      <c r="E13068">
        <f t="shared" si="408"/>
        <v>650</v>
      </c>
      <c r="F13068" s="10" t="s">
        <v>12</v>
      </c>
      <c r="G13068" t="str">
        <f t="shared" si="409"/>
        <v/>
      </c>
    </row>
    <row r="13069" spans="1:7" x14ac:dyDescent="0.25">
      <c r="A13069">
        <v>127867</v>
      </c>
      <c r="B13069">
        <v>17.190000000000001</v>
      </c>
      <c r="C13069">
        <v>817</v>
      </c>
      <c r="D13069">
        <v>0.227564306480495</v>
      </c>
      <c r="E13069">
        <f t="shared" si="408"/>
        <v>820</v>
      </c>
      <c r="F13069" s="10" t="s">
        <v>26</v>
      </c>
      <c r="G13069" t="str">
        <f t="shared" si="409"/>
        <v/>
      </c>
    </row>
    <row r="13070" spans="1:7" x14ac:dyDescent="0.25">
      <c r="A13070">
        <v>94267</v>
      </c>
      <c r="B13070">
        <v>15.4</v>
      </c>
      <c r="C13070">
        <v>817</v>
      </c>
      <c r="D13070">
        <v>0.227564306480495</v>
      </c>
      <c r="E13070">
        <f t="shared" si="408"/>
        <v>820</v>
      </c>
      <c r="F13070" s="10" t="s">
        <v>23</v>
      </c>
      <c r="G13070" t="str">
        <f t="shared" si="409"/>
        <v/>
      </c>
    </row>
    <row r="13071" spans="1:7" x14ac:dyDescent="0.25">
      <c r="A13071">
        <v>16630</v>
      </c>
      <c r="B13071">
        <v>3.7</v>
      </c>
      <c r="C13071">
        <v>880</v>
      </c>
      <c r="D13071">
        <v>0.227652040464255</v>
      </c>
      <c r="E13071">
        <f t="shared" si="408"/>
        <v>880</v>
      </c>
      <c r="F13071" s="10" t="s">
        <v>16</v>
      </c>
      <c r="G13071" t="str">
        <f t="shared" si="409"/>
        <v/>
      </c>
    </row>
    <row r="13072" spans="1:7" x14ac:dyDescent="0.25">
      <c r="A13072">
        <v>94452</v>
      </c>
      <c r="B13072">
        <v>15.4</v>
      </c>
      <c r="C13072">
        <v>1002</v>
      </c>
      <c r="D13072">
        <v>0.227714705260634</v>
      </c>
      <c r="E13072">
        <f t="shared" si="408"/>
        <v>1000</v>
      </c>
      <c r="F13072" s="10" t="s">
        <v>23</v>
      </c>
      <c r="G13072" t="str">
        <f t="shared" si="409"/>
        <v/>
      </c>
    </row>
    <row r="13073" spans="1:7" x14ac:dyDescent="0.25">
      <c r="A13073">
        <v>128052</v>
      </c>
      <c r="B13073">
        <v>17.190000000000001</v>
      </c>
      <c r="C13073">
        <v>1002</v>
      </c>
      <c r="D13073">
        <v>0.227714705260634</v>
      </c>
      <c r="E13073">
        <f t="shared" si="408"/>
        <v>1000</v>
      </c>
      <c r="F13073" s="10" t="s">
        <v>26</v>
      </c>
      <c r="G13073" t="str">
        <f t="shared" si="409"/>
        <v/>
      </c>
    </row>
    <row r="13074" spans="1:7" x14ac:dyDescent="0.25">
      <c r="A13074">
        <v>123649</v>
      </c>
      <c r="B13074">
        <v>17.149999999999999</v>
      </c>
      <c r="C13074">
        <v>799</v>
      </c>
      <c r="D13074">
        <v>0.227732464982947</v>
      </c>
      <c r="E13074">
        <f t="shared" si="408"/>
        <v>800</v>
      </c>
      <c r="F13074" s="10" t="s">
        <v>26</v>
      </c>
      <c r="G13074" t="str">
        <f t="shared" si="409"/>
        <v/>
      </c>
    </row>
    <row r="13075" spans="1:7" x14ac:dyDescent="0.25">
      <c r="A13075">
        <v>19529</v>
      </c>
      <c r="B13075">
        <v>4.0999999999999996</v>
      </c>
      <c r="C13075">
        <v>629</v>
      </c>
      <c r="D13075">
        <v>0.227783060009211</v>
      </c>
      <c r="E13075">
        <f t="shared" si="408"/>
        <v>630</v>
      </c>
      <c r="F13075" s="10" t="s">
        <v>15</v>
      </c>
      <c r="G13075" t="str">
        <f t="shared" si="409"/>
        <v/>
      </c>
    </row>
    <row r="13076" spans="1:7" x14ac:dyDescent="0.25">
      <c r="A13076">
        <v>7958</v>
      </c>
      <c r="B13076">
        <v>2.4</v>
      </c>
      <c r="C13076">
        <v>608</v>
      </c>
      <c r="D13076">
        <v>0.227788276873652</v>
      </c>
      <c r="E13076">
        <f t="shared" si="408"/>
        <v>610</v>
      </c>
      <c r="F13076" s="10" t="s">
        <v>18</v>
      </c>
      <c r="G13076" t="str">
        <f t="shared" si="409"/>
        <v/>
      </c>
    </row>
    <row r="13077" spans="1:7" x14ac:dyDescent="0.25">
      <c r="A13077">
        <v>31725</v>
      </c>
      <c r="B13077">
        <v>5.6</v>
      </c>
      <c r="C13077">
        <v>225</v>
      </c>
      <c r="D13077">
        <v>0.227800284313913</v>
      </c>
      <c r="E13077">
        <f t="shared" si="408"/>
        <v>230</v>
      </c>
      <c r="F13077" s="10" t="s">
        <v>12</v>
      </c>
      <c r="G13077" t="str">
        <f t="shared" si="409"/>
        <v/>
      </c>
    </row>
    <row r="13078" spans="1:7" x14ac:dyDescent="0.25">
      <c r="A13078">
        <v>90994</v>
      </c>
      <c r="B13078">
        <v>15.1</v>
      </c>
      <c r="C13078">
        <v>694</v>
      </c>
      <c r="D13078">
        <v>0.227807433980698</v>
      </c>
      <c r="E13078">
        <f t="shared" si="408"/>
        <v>690</v>
      </c>
      <c r="F13078" s="10" t="s">
        <v>23</v>
      </c>
      <c r="G13078" t="str">
        <f t="shared" si="409"/>
        <v/>
      </c>
    </row>
    <row r="13079" spans="1:7" x14ac:dyDescent="0.25">
      <c r="A13079">
        <v>75438</v>
      </c>
      <c r="B13079">
        <v>12.4</v>
      </c>
      <c r="C13079">
        <v>888</v>
      </c>
      <c r="D13079">
        <v>0.22784549120179301</v>
      </c>
      <c r="E13079">
        <f t="shared" si="408"/>
        <v>890</v>
      </c>
      <c r="F13079" s="10" t="s">
        <v>28</v>
      </c>
      <c r="G13079" t="str">
        <f t="shared" si="409"/>
        <v/>
      </c>
    </row>
    <row r="13080" spans="1:7" x14ac:dyDescent="0.25">
      <c r="A13080">
        <v>68370</v>
      </c>
      <c r="B13080">
        <v>11.5</v>
      </c>
      <c r="C13080">
        <v>120</v>
      </c>
      <c r="D13080">
        <v>0.22786485973623699</v>
      </c>
      <c r="E13080">
        <f t="shared" si="408"/>
        <v>120</v>
      </c>
      <c r="F13080" s="10" t="s">
        <v>22</v>
      </c>
      <c r="G13080" t="str">
        <f t="shared" si="409"/>
        <v/>
      </c>
    </row>
    <row r="13081" spans="1:7" x14ac:dyDescent="0.25">
      <c r="A13081">
        <v>31841</v>
      </c>
      <c r="B13081">
        <v>5.6</v>
      </c>
      <c r="C13081">
        <v>341</v>
      </c>
      <c r="D13081">
        <v>0.22788379441840401</v>
      </c>
      <c r="E13081">
        <f t="shared" si="408"/>
        <v>340</v>
      </c>
      <c r="F13081" s="10" t="s">
        <v>12</v>
      </c>
      <c r="G13081" t="str">
        <f t="shared" si="409"/>
        <v/>
      </c>
    </row>
    <row r="13082" spans="1:7" x14ac:dyDescent="0.25">
      <c r="A13082">
        <v>102514</v>
      </c>
      <c r="B13082">
        <v>16.3</v>
      </c>
      <c r="C13082">
        <v>664</v>
      </c>
      <c r="D13082">
        <v>0.22789496346414001</v>
      </c>
      <c r="E13082">
        <f t="shared" si="408"/>
        <v>660</v>
      </c>
      <c r="F13082" s="10" t="s">
        <v>21</v>
      </c>
      <c r="G13082" t="str">
        <f t="shared" si="409"/>
        <v/>
      </c>
    </row>
    <row r="13083" spans="1:7" x14ac:dyDescent="0.25">
      <c r="A13083">
        <v>9064</v>
      </c>
      <c r="B13083">
        <v>2.5</v>
      </c>
      <c r="C13083">
        <v>664</v>
      </c>
      <c r="D13083">
        <v>0.22789496346414001</v>
      </c>
      <c r="E13083">
        <f t="shared" si="408"/>
        <v>660</v>
      </c>
      <c r="F13083" s="10" t="s">
        <v>18</v>
      </c>
      <c r="G13083" t="str">
        <f t="shared" si="409"/>
        <v/>
      </c>
    </row>
    <row r="13084" spans="1:7" x14ac:dyDescent="0.25">
      <c r="A13084">
        <v>850</v>
      </c>
      <c r="B13084">
        <v>1.2</v>
      </c>
      <c r="C13084">
        <v>850</v>
      </c>
      <c r="D13084">
        <v>0.22790899534348499</v>
      </c>
      <c r="E13084">
        <f t="shared" si="408"/>
        <v>850</v>
      </c>
      <c r="F13084" s="10" t="s">
        <v>25</v>
      </c>
      <c r="G13084" t="str">
        <f t="shared" si="409"/>
        <v/>
      </c>
    </row>
    <row r="13085" spans="1:7" x14ac:dyDescent="0.25">
      <c r="A13085">
        <v>116106</v>
      </c>
      <c r="B13085">
        <v>17.7</v>
      </c>
      <c r="C13085">
        <v>606</v>
      </c>
      <c r="D13085">
        <v>0.227955032779871</v>
      </c>
      <c r="E13085">
        <f t="shared" si="408"/>
        <v>610</v>
      </c>
      <c r="F13085" s="10" t="s">
        <v>26</v>
      </c>
      <c r="G13085" t="str">
        <f t="shared" si="409"/>
        <v/>
      </c>
    </row>
    <row r="13086" spans="1:7" x14ac:dyDescent="0.25">
      <c r="A13086">
        <v>110856</v>
      </c>
      <c r="B13086">
        <v>17.2</v>
      </c>
      <c r="C13086">
        <v>606</v>
      </c>
      <c r="D13086">
        <v>0.227955032779871</v>
      </c>
      <c r="E13086">
        <f t="shared" si="408"/>
        <v>610</v>
      </c>
      <c r="F13086" s="10" t="s">
        <v>26</v>
      </c>
      <c r="G13086" t="str">
        <f t="shared" si="409"/>
        <v/>
      </c>
    </row>
    <row r="13087" spans="1:7" x14ac:dyDescent="0.25">
      <c r="A13087">
        <v>56256</v>
      </c>
      <c r="B13087">
        <v>9.5</v>
      </c>
      <c r="C13087">
        <v>606</v>
      </c>
      <c r="D13087">
        <v>0.227955032779871</v>
      </c>
      <c r="E13087">
        <f t="shared" si="408"/>
        <v>610</v>
      </c>
      <c r="F13087" s="10" t="s">
        <v>17</v>
      </c>
      <c r="G13087" t="str">
        <f t="shared" si="409"/>
        <v/>
      </c>
    </row>
    <row r="13088" spans="1:7" x14ac:dyDescent="0.25">
      <c r="A13088">
        <v>586</v>
      </c>
      <c r="B13088">
        <v>1.2</v>
      </c>
      <c r="C13088">
        <v>586</v>
      </c>
      <c r="D13088">
        <v>0.22795550373829199</v>
      </c>
      <c r="E13088">
        <f t="shared" si="408"/>
        <v>590</v>
      </c>
      <c r="F13088" s="10" t="s">
        <v>25</v>
      </c>
      <c r="G13088" t="str">
        <f t="shared" si="409"/>
        <v/>
      </c>
    </row>
    <row r="13089" spans="1:7" x14ac:dyDescent="0.25">
      <c r="A13089">
        <v>99508</v>
      </c>
      <c r="B13089">
        <v>15.9</v>
      </c>
      <c r="C13089">
        <v>808</v>
      </c>
      <c r="D13089">
        <v>0.22799728877422001</v>
      </c>
      <c r="E13089">
        <f t="shared" si="408"/>
        <v>810</v>
      </c>
      <c r="F13089" s="10" t="s">
        <v>23</v>
      </c>
      <c r="G13089" t="str">
        <f t="shared" si="409"/>
        <v/>
      </c>
    </row>
    <row r="13090" spans="1:7" x14ac:dyDescent="0.25">
      <c r="A13090">
        <v>67198</v>
      </c>
      <c r="B13090">
        <v>11.3</v>
      </c>
      <c r="C13090">
        <v>1048</v>
      </c>
      <c r="D13090">
        <v>0.22804797566976601</v>
      </c>
      <c r="E13090">
        <f t="shared" si="408"/>
        <v>1050</v>
      </c>
      <c r="F13090" s="10" t="s">
        <v>22</v>
      </c>
      <c r="G13090" t="str">
        <f t="shared" si="409"/>
        <v/>
      </c>
    </row>
    <row r="13091" spans="1:7" x14ac:dyDescent="0.25">
      <c r="A13091">
        <v>86653</v>
      </c>
      <c r="B13091">
        <v>14.4</v>
      </c>
      <c r="C13091">
        <v>553</v>
      </c>
      <c r="D13091">
        <v>0.228058301253769</v>
      </c>
      <c r="E13091">
        <f t="shared" si="408"/>
        <v>550</v>
      </c>
      <c r="F13091" s="10" t="s">
        <v>13</v>
      </c>
      <c r="G13091" t="str">
        <f t="shared" si="409"/>
        <v/>
      </c>
    </row>
    <row r="13092" spans="1:7" x14ac:dyDescent="0.25">
      <c r="A13092">
        <v>57472</v>
      </c>
      <c r="B13092">
        <v>10.1</v>
      </c>
      <c r="C13092">
        <v>772</v>
      </c>
      <c r="D13092">
        <v>0.22806908669992801</v>
      </c>
      <c r="E13092">
        <f t="shared" si="408"/>
        <v>770</v>
      </c>
      <c r="F13092" s="10" t="s">
        <v>20</v>
      </c>
      <c r="G13092" t="str">
        <f t="shared" si="409"/>
        <v/>
      </c>
    </row>
    <row r="13093" spans="1:7" x14ac:dyDescent="0.25">
      <c r="A13093">
        <v>82301</v>
      </c>
      <c r="B13093">
        <v>13.3</v>
      </c>
      <c r="C13093">
        <v>401</v>
      </c>
      <c r="D13093">
        <v>0.22809542846276901</v>
      </c>
      <c r="E13093">
        <f t="shared" si="408"/>
        <v>400</v>
      </c>
      <c r="F13093" s="10" t="s">
        <v>24</v>
      </c>
      <c r="G13093" t="str">
        <f t="shared" si="409"/>
        <v/>
      </c>
    </row>
    <row r="13094" spans="1:7" x14ac:dyDescent="0.25">
      <c r="A13094">
        <v>31635</v>
      </c>
      <c r="B13094">
        <v>5.6</v>
      </c>
      <c r="C13094">
        <v>135</v>
      </c>
      <c r="D13094">
        <v>0.22816444066276101</v>
      </c>
      <c r="E13094">
        <f t="shared" si="408"/>
        <v>140</v>
      </c>
      <c r="F13094" s="10" t="s">
        <v>12</v>
      </c>
      <c r="G13094" t="str">
        <f t="shared" si="409"/>
        <v/>
      </c>
    </row>
    <row r="13095" spans="1:7" x14ac:dyDescent="0.25">
      <c r="A13095">
        <v>21594</v>
      </c>
      <c r="B13095">
        <v>4.3</v>
      </c>
      <c r="C13095">
        <v>594</v>
      </c>
      <c r="D13095">
        <v>0.22820099131585</v>
      </c>
      <c r="E13095">
        <f t="shared" si="408"/>
        <v>590</v>
      </c>
      <c r="F13095" s="10" t="s">
        <v>15</v>
      </c>
      <c r="G13095" t="str">
        <f t="shared" si="409"/>
        <v/>
      </c>
    </row>
    <row r="13096" spans="1:7" x14ac:dyDescent="0.25">
      <c r="A13096">
        <v>30361</v>
      </c>
      <c r="B13096">
        <v>5.4</v>
      </c>
      <c r="C13096">
        <v>961</v>
      </c>
      <c r="D13096">
        <v>0.22824372749647101</v>
      </c>
      <c r="E13096">
        <f t="shared" si="408"/>
        <v>960</v>
      </c>
      <c r="F13096" s="10" t="s">
        <v>12</v>
      </c>
      <c r="G13096" t="str">
        <f t="shared" si="409"/>
        <v/>
      </c>
    </row>
    <row r="13097" spans="1:7" x14ac:dyDescent="0.25">
      <c r="A13097">
        <v>99519</v>
      </c>
      <c r="B13097">
        <v>15.9</v>
      </c>
      <c r="C13097">
        <v>819</v>
      </c>
      <c r="D13097">
        <v>0.22825840930456001</v>
      </c>
      <c r="E13097">
        <f t="shared" si="408"/>
        <v>820</v>
      </c>
      <c r="F13097" s="10" t="s">
        <v>23</v>
      </c>
      <c r="G13097" t="str">
        <f t="shared" si="409"/>
        <v/>
      </c>
    </row>
    <row r="13098" spans="1:7" x14ac:dyDescent="0.25">
      <c r="A13098">
        <v>44662</v>
      </c>
      <c r="B13098">
        <v>8.3000000000000007</v>
      </c>
      <c r="C13098">
        <v>562</v>
      </c>
      <c r="D13098">
        <v>0.228258532893576</v>
      </c>
      <c r="E13098">
        <f t="shared" si="408"/>
        <v>560</v>
      </c>
      <c r="F13098" s="10" t="s">
        <v>19</v>
      </c>
      <c r="G13098" t="str">
        <f t="shared" si="409"/>
        <v/>
      </c>
    </row>
    <row r="13099" spans="1:7" x14ac:dyDescent="0.25">
      <c r="A13099">
        <v>126989</v>
      </c>
      <c r="B13099">
        <v>17.18</v>
      </c>
      <c r="C13099">
        <v>989</v>
      </c>
      <c r="D13099">
        <v>0.228305143672627</v>
      </c>
      <c r="E13099">
        <f t="shared" si="408"/>
        <v>990</v>
      </c>
      <c r="F13099" s="10" t="s">
        <v>26</v>
      </c>
      <c r="G13099" t="str">
        <f t="shared" si="409"/>
        <v/>
      </c>
    </row>
    <row r="13100" spans="1:7" x14ac:dyDescent="0.25">
      <c r="A13100">
        <v>75261</v>
      </c>
      <c r="B13100">
        <v>12.4</v>
      </c>
      <c r="C13100">
        <v>711</v>
      </c>
      <c r="D13100">
        <v>0.228401335689323</v>
      </c>
      <c r="E13100">
        <f t="shared" si="408"/>
        <v>710</v>
      </c>
      <c r="F13100" s="10" t="s">
        <v>28</v>
      </c>
      <c r="G13100" t="str">
        <f t="shared" si="409"/>
        <v/>
      </c>
    </row>
    <row r="13101" spans="1:7" x14ac:dyDescent="0.25">
      <c r="A13101">
        <v>94322</v>
      </c>
      <c r="B13101">
        <v>15.4</v>
      </c>
      <c r="C13101">
        <v>872</v>
      </c>
      <c r="D13101">
        <v>0.2284376511766</v>
      </c>
      <c r="E13101">
        <f t="shared" si="408"/>
        <v>870</v>
      </c>
      <c r="F13101" s="10" t="s">
        <v>23</v>
      </c>
      <c r="G13101" t="str">
        <f t="shared" si="409"/>
        <v/>
      </c>
    </row>
    <row r="13102" spans="1:7" x14ac:dyDescent="0.25">
      <c r="A13102">
        <v>127922</v>
      </c>
      <c r="B13102">
        <v>17.190000000000001</v>
      </c>
      <c r="C13102">
        <v>872</v>
      </c>
      <c r="D13102">
        <v>0.2284376511766</v>
      </c>
      <c r="E13102">
        <f t="shared" si="408"/>
        <v>870</v>
      </c>
      <c r="F13102" s="10" t="s">
        <v>26</v>
      </c>
      <c r="G13102" t="str">
        <f t="shared" si="409"/>
        <v/>
      </c>
    </row>
    <row r="13103" spans="1:7" x14ac:dyDescent="0.25">
      <c r="A13103">
        <v>98914</v>
      </c>
      <c r="B13103">
        <v>15.9</v>
      </c>
      <c r="C13103">
        <v>214</v>
      </c>
      <c r="D13103">
        <v>0.22844306631922601</v>
      </c>
      <c r="E13103">
        <f t="shared" si="408"/>
        <v>210</v>
      </c>
      <c r="F13103" s="10" t="s">
        <v>23</v>
      </c>
      <c r="G13103" t="str">
        <f t="shared" si="409"/>
        <v/>
      </c>
    </row>
    <row r="13104" spans="1:7" x14ac:dyDescent="0.25">
      <c r="A13104">
        <v>58706</v>
      </c>
      <c r="B13104">
        <v>10.199999999999999</v>
      </c>
      <c r="C13104">
        <v>956</v>
      </c>
      <c r="D13104">
        <v>0.228472132038024</v>
      </c>
      <c r="E13104">
        <f t="shared" si="408"/>
        <v>960</v>
      </c>
      <c r="F13104" s="10" t="s">
        <v>20</v>
      </c>
      <c r="G13104" t="str">
        <f t="shared" si="409"/>
        <v/>
      </c>
    </row>
    <row r="13105" spans="1:7" x14ac:dyDescent="0.25">
      <c r="A13105">
        <v>58518</v>
      </c>
      <c r="B13105">
        <v>10.199999999999999</v>
      </c>
      <c r="C13105">
        <v>768</v>
      </c>
      <c r="D13105">
        <v>0.228472132038024</v>
      </c>
      <c r="E13105">
        <f t="shared" si="408"/>
        <v>770</v>
      </c>
      <c r="F13105" s="10" t="s">
        <v>20</v>
      </c>
      <c r="G13105" t="str">
        <f t="shared" si="409"/>
        <v/>
      </c>
    </row>
    <row r="13106" spans="1:7" x14ac:dyDescent="0.25">
      <c r="A13106">
        <v>3918</v>
      </c>
      <c r="B13106">
        <v>1.5</v>
      </c>
      <c r="C13106">
        <v>768</v>
      </c>
      <c r="D13106">
        <v>0.228472132038024</v>
      </c>
      <c r="E13106">
        <f t="shared" si="408"/>
        <v>770</v>
      </c>
      <c r="F13106" s="10" t="s">
        <v>25</v>
      </c>
      <c r="G13106" t="str">
        <f t="shared" si="409"/>
        <v/>
      </c>
    </row>
    <row r="13107" spans="1:7" x14ac:dyDescent="0.25">
      <c r="A13107">
        <v>62906</v>
      </c>
      <c r="B13107">
        <v>10.6</v>
      </c>
      <c r="C13107">
        <v>956</v>
      </c>
      <c r="D13107">
        <v>0.228472132038024</v>
      </c>
      <c r="E13107">
        <f t="shared" si="408"/>
        <v>960</v>
      </c>
      <c r="F13107" s="10" t="s">
        <v>20</v>
      </c>
      <c r="G13107" t="str">
        <f t="shared" si="409"/>
        <v/>
      </c>
    </row>
    <row r="13108" spans="1:7" x14ac:dyDescent="0.25">
      <c r="A13108">
        <v>31218</v>
      </c>
      <c r="B13108">
        <v>5.5</v>
      </c>
      <c r="C13108">
        <v>768</v>
      </c>
      <c r="D13108">
        <v>0.228472132038024</v>
      </c>
      <c r="E13108">
        <f t="shared" si="408"/>
        <v>770</v>
      </c>
      <c r="F13108" s="10" t="s">
        <v>12</v>
      </c>
      <c r="G13108" t="str">
        <f t="shared" si="409"/>
        <v/>
      </c>
    </row>
    <row r="13109" spans="1:7" x14ac:dyDescent="0.25">
      <c r="A13109">
        <v>62718</v>
      </c>
      <c r="B13109">
        <v>10.6</v>
      </c>
      <c r="C13109">
        <v>768</v>
      </c>
      <c r="D13109">
        <v>0.228472132038024</v>
      </c>
      <c r="E13109">
        <f t="shared" si="408"/>
        <v>770</v>
      </c>
      <c r="F13109" s="10" t="s">
        <v>20</v>
      </c>
      <c r="G13109" t="str">
        <f t="shared" si="409"/>
        <v/>
      </c>
    </row>
    <row r="13110" spans="1:7" x14ac:dyDescent="0.25">
      <c r="A13110">
        <v>4106</v>
      </c>
      <c r="B13110">
        <v>1.5</v>
      </c>
      <c r="C13110">
        <v>956</v>
      </c>
      <c r="D13110">
        <v>0.228472132038024</v>
      </c>
      <c r="E13110">
        <f t="shared" si="408"/>
        <v>960</v>
      </c>
      <c r="F13110" s="10" t="s">
        <v>25</v>
      </c>
      <c r="G13110" t="str">
        <f t="shared" si="409"/>
        <v/>
      </c>
    </row>
    <row r="13111" spans="1:7" x14ac:dyDescent="0.25">
      <c r="A13111">
        <v>31406</v>
      </c>
      <c r="B13111">
        <v>5.5</v>
      </c>
      <c r="C13111">
        <v>956</v>
      </c>
      <c r="D13111">
        <v>0.228472132038024</v>
      </c>
      <c r="E13111">
        <f t="shared" si="408"/>
        <v>960</v>
      </c>
      <c r="F13111" s="10" t="s">
        <v>12</v>
      </c>
      <c r="G13111" t="str">
        <f t="shared" si="409"/>
        <v/>
      </c>
    </row>
    <row r="13112" spans="1:7" x14ac:dyDescent="0.25">
      <c r="A13112">
        <v>42714</v>
      </c>
      <c r="B13112">
        <v>8.1</v>
      </c>
      <c r="C13112">
        <v>714</v>
      </c>
      <c r="D13112">
        <v>0.22850146937765101</v>
      </c>
      <c r="E13112">
        <f t="shared" si="408"/>
        <v>710</v>
      </c>
      <c r="F13112" s="10" t="s">
        <v>19</v>
      </c>
      <c r="G13112" t="str">
        <f t="shared" si="409"/>
        <v/>
      </c>
    </row>
    <row r="13113" spans="1:7" x14ac:dyDescent="0.25">
      <c r="A13113">
        <v>25388</v>
      </c>
      <c r="B13113">
        <v>4.7</v>
      </c>
      <c r="C13113">
        <v>188</v>
      </c>
      <c r="D13113">
        <v>0.228503759321317</v>
      </c>
      <c r="E13113">
        <f t="shared" si="408"/>
        <v>190</v>
      </c>
      <c r="F13113" s="10" t="s">
        <v>15</v>
      </c>
      <c r="G13113" t="str">
        <f t="shared" si="409"/>
        <v/>
      </c>
    </row>
    <row r="13114" spans="1:7" x14ac:dyDescent="0.25">
      <c r="A13114">
        <v>25222</v>
      </c>
      <c r="B13114">
        <v>4.7</v>
      </c>
      <c r="C13114">
        <v>22</v>
      </c>
      <c r="D13114">
        <v>0.228503759321317</v>
      </c>
      <c r="E13114">
        <f t="shared" si="408"/>
        <v>20</v>
      </c>
      <c r="F13114" s="10" t="s">
        <v>15</v>
      </c>
      <c r="G13114" t="str">
        <f t="shared" si="409"/>
        <v/>
      </c>
    </row>
    <row r="13115" spans="1:7" x14ac:dyDescent="0.25">
      <c r="A13115">
        <v>19275</v>
      </c>
      <c r="B13115">
        <v>4.0999999999999996</v>
      </c>
      <c r="C13115">
        <v>375</v>
      </c>
      <c r="D13115">
        <v>0.22851733942309599</v>
      </c>
      <c r="E13115">
        <f t="shared" si="408"/>
        <v>380</v>
      </c>
      <c r="F13115" s="10" t="s">
        <v>15</v>
      </c>
      <c r="G13115" t="str">
        <f t="shared" si="409"/>
        <v/>
      </c>
    </row>
    <row r="13116" spans="1:7" x14ac:dyDescent="0.25">
      <c r="A13116">
        <v>123811</v>
      </c>
      <c r="B13116">
        <v>17.149999999999999</v>
      </c>
      <c r="C13116">
        <v>961</v>
      </c>
      <c r="D13116">
        <v>0.22851783672818299</v>
      </c>
      <c r="E13116">
        <f t="shared" si="408"/>
        <v>960</v>
      </c>
      <c r="F13116" s="10" t="s">
        <v>26</v>
      </c>
      <c r="G13116" t="str">
        <f t="shared" si="409"/>
        <v/>
      </c>
    </row>
    <row r="13117" spans="1:7" x14ac:dyDescent="0.25">
      <c r="A13117">
        <v>31915</v>
      </c>
      <c r="B13117">
        <v>5.6</v>
      </c>
      <c r="C13117">
        <v>415</v>
      </c>
      <c r="D13117">
        <v>0.22860520492672801</v>
      </c>
      <c r="E13117">
        <f t="shared" si="408"/>
        <v>420</v>
      </c>
      <c r="F13117" s="10" t="s">
        <v>12</v>
      </c>
      <c r="G13117" t="str">
        <f t="shared" si="409"/>
        <v/>
      </c>
    </row>
    <row r="13118" spans="1:7" x14ac:dyDescent="0.25">
      <c r="A13118">
        <v>81005</v>
      </c>
      <c r="B13118">
        <v>13.2</v>
      </c>
      <c r="C13118">
        <v>155</v>
      </c>
      <c r="D13118">
        <v>0.228605787349487</v>
      </c>
      <c r="E13118">
        <f t="shared" si="408"/>
        <v>160</v>
      </c>
      <c r="F13118" s="10" t="s">
        <v>24</v>
      </c>
      <c r="G13118" t="str">
        <f t="shared" si="409"/>
        <v/>
      </c>
    </row>
    <row r="13119" spans="1:7" x14ac:dyDescent="0.25">
      <c r="A13119">
        <v>75069</v>
      </c>
      <c r="B13119">
        <v>12.4</v>
      </c>
      <c r="C13119">
        <v>519</v>
      </c>
      <c r="D13119">
        <v>0.22861689875803001</v>
      </c>
      <c r="E13119">
        <f t="shared" si="408"/>
        <v>520</v>
      </c>
      <c r="F13119" s="10" t="s">
        <v>28</v>
      </c>
      <c r="G13119" t="str">
        <f t="shared" si="409"/>
        <v/>
      </c>
    </row>
    <row r="13120" spans="1:7" x14ac:dyDescent="0.25">
      <c r="A13120">
        <v>66520</v>
      </c>
      <c r="B13120">
        <v>11.3</v>
      </c>
      <c r="C13120">
        <v>370</v>
      </c>
      <c r="D13120">
        <v>0.22862713841142299</v>
      </c>
      <c r="E13120">
        <f t="shared" si="408"/>
        <v>370</v>
      </c>
      <c r="F13120" s="10" t="s">
        <v>22</v>
      </c>
      <c r="G13120" t="str">
        <f t="shared" si="409"/>
        <v/>
      </c>
    </row>
    <row r="13121" spans="1:7" x14ac:dyDescent="0.25">
      <c r="A13121">
        <v>72144</v>
      </c>
      <c r="B13121">
        <v>12.1</v>
      </c>
      <c r="C13121">
        <v>744</v>
      </c>
      <c r="D13121">
        <v>0.22869336214719499</v>
      </c>
      <c r="E13121">
        <f t="shared" si="408"/>
        <v>740</v>
      </c>
      <c r="F13121" s="10" t="s">
        <v>28</v>
      </c>
      <c r="G13121" t="str">
        <f t="shared" si="409"/>
        <v/>
      </c>
    </row>
    <row r="13122" spans="1:7" x14ac:dyDescent="0.25">
      <c r="A13122">
        <v>45378</v>
      </c>
      <c r="B13122">
        <v>8.4</v>
      </c>
      <c r="C13122">
        <v>228</v>
      </c>
      <c r="D13122">
        <v>0.228783600021609</v>
      </c>
      <c r="E13122">
        <f t="shared" si="408"/>
        <v>230</v>
      </c>
      <c r="F13122" s="10" t="s">
        <v>19</v>
      </c>
      <c r="G13122" t="str">
        <f t="shared" si="409"/>
        <v/>
      </c>
    </row>
    <row r="13123" spans="1:7" x14ac:dyDescent="0.25">
      <c r="A13123">
        <v>69905</v>
      </c>
      <c r="B13123">
        <v>11.6</v>
      </c>
      <c r="C13123">
        <v>605</v>
      </c>
      <c r="D13123">
        <v>0.22878916323391299</v>
      </c>
      <c r="E13123">
        <f t="shared" ref="E13123:E13186" si="410">ROUND(C13123,-1)</f>
        <v>610</v>
      </c>
      <c r="F13123" s="10" t="s">
        <v>22</v>
      </c>
      <c r="G13123" t="str">
        <f t="shared" ref="G13123:G13186" si="411">IF(D13123&gt;=0.7,D13123,"")</f>
        <v/>
      </c>
    </row>
    <row r="13124" spans="1:7" x14ac:dyDescent="0.25">
      <c r="A13124">
        <v>45068</v>
      </c>
      <c r="B13124">
        <v>8.3000000000000007</v>
      </c>
      <c r="C13124">
        <v>968</v>
      </c>
      <c r="D13124">
        <v>0.228843869621047</v>
      </c>
      <c r="E13124">
        <f t="shared" si="410"/>
        <v>970</v>
      </c>
      <c r="F13124" s="10" t="s">
        <v>19</v>
      </c>
      <c r="G13124" t="str">
        <f t="shared" si="411"/>
        <v/>
      </c>
    </row>
    <row r="13125" spans="1:7" x14ac:dyDescent="0.25">
      <c r="A13125">
        <v>50721</v>
      </c>
      <c r="B13125">
        <v>8.9</v>
      </c>
      <c r="C13125">
        <v>321</v>
      </c>
      <c r="D13125">
        <v>0.22890170074310201</v>
      </c>
      <c r="E13125">
        <f t="shared" si="410"/>
        <v>320</v>
      </c>
      <c r="F13125" s="10" t="s">
        <v>19</v>
      </c>
      <c r="G13125" t="str">
        <f t="shared" si="411"/>
        <v/>
      </c>
    </row>
    <row r="13126" spans="1:7" x14ac:dyDescent="0.25">
      <c r="A13126">
        <v>75170</v>
      </c>
      <c r="B13126">
        <v>12.4</v>
      </c>
      <c r="C13126">
        <v>620</v>
      </c>
      <c r="D13126">
        <v>0.22894466470946201</v>
      </c>
      <c r="E13126">
        <f t="shared" si="410"/>
        <v>620</v>
      </c>
      <c r="F13126" s="10" t="s">
        <v>28</v>
      </c>
      <c r="G13126" t="str">
        <f t="shared" si="411"/>
        <v/>
      </c>
    </row>
    <row r="13127" spans="1:7" x14ac:dyDescent="0.25">
      <c r="A13127">
        <v>93970</v>
      </c>
      <c r="B13127">
        <v>15.4</v>
      </c>
      <c r="C13127">
        <v>520</v>
      </c>
      <c r="D13127">
        <v>0.22898173379956799</v>
      </c>
      <c r="E13127">
        <f t="shared" si="410"/>
        <v>520</v>
      </c>
      <c r="F13127" s="10" t="s">
        <v>23</v>
      </c>
      <c r="G13127" t="str">
        <f t="shared" si="411"/>
        <v/>
      </c>
    </row>
    <row r="13128" spans="1:7" x14ac:dyDescent="0.25">
      <c r="A13128">
        <v>127570</v>
      </c>
      <c r="B13128">
        <v>17.190000000000001</v>
      </c>
      <c r="C13128">
        <v>520</v>
      </c>
      <c r="D13128">
        <v>0.22898173379956799</v>
      </c>
      <c r="E13128">
        <f t="shared" si="410"/>
        <v>520</v>
      </c>
      <c r="F13128" s="10" t="s">
        <v>26</v>
      </c>
      <c r="G13128" t="str">
        <f t="shared" si="411"/>
        <v/>
      </c>
    </row>
    <row r="13129" spans="1:7" x14ac:dyDescent="0.25">
      <c r="A13129">
        <v>83016</v>
      </c>
      <c r="B13129">
        <v>14.1</v>
      </c>
      <c r="C13129">
        <v>66</v>
      </c>
      <c r="D13129">
        <v>0.22902469603300599</v>
      </c>
      <c r="E13129">
        <f t="shared" si="410"/>
        <v>70</v>
      </c>
      <c r="F13129" s="10" t="s">
        <v>13</v>
      </c>
      <c r="G13129" t="str">
        <f t="shared" si="411"/>
        <v/>
      </c>
    </row>
    <row r="13130" spans="1:7" x14ac:dyDescent="0.25">
      <c r="A13130">
        <v>29882</v>
      </c>
      <c r="B13130">
        <v>5.4</v>
      </c>
      <c r="C13130">
        <v>482</v>
      </c>
      <c r="D13130">
        <v>0.22907571900031301</v>
      </c>
      <c r="E13130">
        <f t="shared" si="410"/>
        <v>480</v>
      </c>
      <c r="F13130" s="10" t="s">
        <v>12</v>
      </c>
      <c r="G13130" t="str">
        <f t="shared" si="411"/>
        <v/>
      </c>
    </row>
    <row r="13131" spans="1:7" x14ac:dyDescent="0.25">
      <c r="A13131">
        <v>2591</v>
      </c>
      <c r="B13131">
        <v>1.4</v>
      </c>
      <c r="C13131">
        <v>491</v>
      </c>
      <c r="D13131">
        <v>0.229098829392894</v>
      </c>
      <c r="E13131">
        <f t="shared" si="410"/>
        <v>490</v>
      </c>
      <c r="F13131" s="10" t="s">
        <v>25</v>
      </c>
      <c r="G13131" t="str">
        <f t="shared" si="411"/>
        <v/>
      </c>
    </row>
    <row r="13132" spans="1:7" x14ac:dyDescent="0.25">
      <c r="A13132">
        <v>57611</v>
      </c>
      <c r="B13132">
        <v>10.1</v>
      </c>
      <c r="C13132">
        <v>911</v>
      </c>
      <c r="D13132">
        <v>0.229135913852034</v>
      </c>
      <c r="E13132">
        <f t="shared" si="410"/>
        <v>910</v>
      </c>
      <c r="F13132" s="10" t="s">
        <v>20</v>
      </c>
      <c r="G13132" t="str">
        <f t="shared" si="411"/>
        <v/>
      </c>
    </row>
    <row r="13133" spans="1:7" x14ac:dyDescent="0.25">
      <c r="A13133">
        <v>44885</v>
      </c>
      <c r="B13133">
        <v>8.3000000000000007</v>
      </c>
      <c r="C13133">
        <v>785</v>
      </c>
      <c r="D13133">
        <v>0.22913741942486901</v>
      </c>
      <c r="E13133">
        <f t="shared" si="410"/>
        <v>790</v>
      </c>
      <c r="F13133" s="10" t="s">
        <v>19</v>
      </c>
      <c r="G13133" t="str">
        <f t="shared" si="411"/>
        <v/>
      </c>
    </row>
    <row r="13134" spans="1:7" x14ac:dyDescent="0.25">
      <c r="A13134">
        <v>80605</v>
      </c>
      <c r="B13134">
        <v>13.1</v>
      </c>
      <c r="C13134">
        <v>805</v>
      </c>
      <c r="D13134">
        <v>0.22918079450242401</v>
      </c>
      <c r="E13134">
        <f t="shared" si="410"/>
        <v>810</v>
      </c>
      <c r="F13134" s="10" t="s">
        <v>24</v>
      </c>
      <c r="G13134" t="str">
        <f t="shared" si="411"/>
        <v/>
      </c>
    </row>
    <row r="13135" spans="1:7" x14ac:dyDescent="0.25">
      <c r="A13135">
        <v>117355</v>
      </c>
      <c r="B13135">
        <v>17.8</v>
      </c>
      <c r="C13135">
        <v>805</v>
      </c>
      <c r="D13135">
        <v>0.22918079450242401</v>
      </c>
      <c r="E13135">
        <f t="shared" si="410"/>
        <v>810</v>
      </c>
      <c r="F13135" s="10" t="s">
        <v>26</v>
      </c>
      <c r="G13135" t="str">
        <f t="shared" si="411"/>
        <v/>
      </c>
    </row>
    <row r="13136" spans="1:7" x14ac:dyDescent="0.25">
      <c r="A13136">
        <v>110005</v>
      </c>
      <c r="B13136">
        <v>17.100000000000001</v>
      </c>
      <c r="C13136">
        <v>805</v>
      </c>
      <c r="D13136">
        <v>0.22918079450242401</v>
      </c>
      <c r="E13136">
        <f t="shared" si="410"/>
        <v>810</v>
      </c>
      <c r="F13136" s="10" t="s">
        <v>26</v>
      </c>
      <c r="G13136" t="str">
        <f t="shared" si="411"/>
        <v/>
      </c>
    </row>
    <row r="13137" spans="1:7" x14ac:dyDescent="0.25">
      <c r="A13137">
        <v>43486</v>
      </c>
      <c r="B13137">
        <v>8.1999999999999993</v>
      </c>
      <c r="C13137">
        <v>436</v>
      </c>
      <c r="D13137">
        <v>0.22920257219538401</v>
      </c>
      <c r="E13137">
        <f t="shared" si="410"/>
        <v>440</v>
      </c>
      <c r="F13137" s="10" t="s">
        <v>19</v>
      </c>
      <c r="G13137" t="str">
        <f t="shared" si="411"/>
        <v/>
      </c>
    </row>
    <row r="13138" spans="1:7" x14ac:dyDescent="0.25">
      <c r="A13138">
        <v>35635</v>
      </c>
      <c r="B13138">
        <v>6.3</v>
      </c>
      <c r="C13138">
        <v>985</v>
      </c>
      <c r="D13138">
        <v>0.22922222279089</v>
      </c>
      <c r="E13138">
        <f t="shared" si="410"/>
        <v>990</v>
      </c>
      <c r="F13138" s="10" t="s">
        <v>14</v>
      </c>
      <c r="G13138" t="str">
        <f t="shared" si="411"/>
        <v/>
      </c>
    </row>
    <row r="13139" spans="1:7" x14ac:dyDescent="0.25">
      <c r="A13139">
        <v>117780</v>
      </c>
      <c r="B13139">
        <v>17.899999999999999</v>
      </c>
      <c r="C13139">
        <v>180</v>
      </c>
      <c r="D13139">
        <v>0.22925610858238499</v>
      </c>
      <c r="E13139">
        <f t="shared" si="410"/>
        <v>180</v>
      </c>
      <c r="F13139" s="10" t="s">
        <v>26</v>
      </c>
      <c r="G13139" t="str">
        <f t="shared" si="411"/>
        <v/>
      </c>
    </row>
    <row r="13140" spans="1:7" x14ac:dyDescent="0.25">
      <c r="A13140">
        <v>72250</v>
      </c>
      <c r="B13140">
        <v>12.1</v>
      </c>
      <c r="C13140">
        <v>850</v>
      </c>
      <c r="D13140">
        <v>0.229257396494392</v>
      </c>
      <c r="E13140">
        <f t="shared" si="410"/>
        <v>850</v>
      </c>
      <c r="F13140" s="10" t="s">
        <v>28</v>
      </c>
      <c r="G13140" t="str">
        <f t="shared" si="411"/>
        <v/>
      </c>
    </row>
    <row r="13141" spans="1:7" x14ac:dyDescent="0.25">
      <c r="A13141">
        <v>16143</v>
      </c>
      <c r="B13141">
        <v>3.7</v>
      </c>
      <c r="C13141">
        <v>393</v>
      </c>
      <c r="D13141">
        <v>0.22926621356496299</v>
      </c>
      <c r="E13141">
        <f t="shared" si="410"/>
        <v>390</v>
      </c>
      <c r="F13141" s="10" t="s">
        <v>16</v>
      </c>
      <c r="G13141" t="str">
        <f t="shared" si="411"/>
        <v/>
      </c>
    </row>
    <row r="13142" spans="1:7" x14ac:dyDescent="0.25">
      <c r="A13142">
        <v>57832</v>
      </c>
      <c r="B13142">
        <v>10.199999999999999</v>
      </c>
      <c r="C13142">
        <v>82</v>
      </c>
      <c r="D13142">
        <v>0.22930968162350701</v>
      </c>
      <c r="E13142">
        <f t="shared" si="410"/>
        <v>80</v>
      </c>
      <c r="F13142" s="10" t="s">
        <v>20</v>
      </c>
      <c r="G13142" t="str">
        <f t="shared" si="411"/>
        <v/>
      </c>
    </row>
    <row r="13143" spans="1:7" x14ac:dyDescent="0.25">
      <c r="A13143">
        <v>30532</v>
      </c>
      <c r="B13143">
        <v>5.5</v>
      </c>
      <c r="C13143">
        <v>82</v>
      </c>
      <c r="D13143">
        <v>0.22930968162350701</v>
      </c>
      <c r="E13143">
        <f t="shared" si="410"/>
        <v>80</v>
      </c>
      <c r="F13143" s="10" t="s">
        <v>12</v>
      </c>
      <c r="G13143" t="str">
        <f t="shared" si="411"/>
        <v/>
      </c>
    </row>
    <row r="13144" spans="1:7" x14ac:dyDescent="0.25">
      <c r="A13144">
        <v>62032</v>
      </c>
      <c r="B13144">
        <v>10.6</v>
      </c>
      <c r="C13144">
        <v>82</v>
      </c>
      <c r="D13144">
        <v>0.22930968162350701</v>
      </c>
      <c r="E13144">
        <f t="shared" si="410"/>
        <v>80</v>
      </c>
      <c r="F13144" s="10" t="s">
        <v>20</v>
      </c>
      <c r="G13144" t="str">
        <f t="shared" si="411"/>
        <v/>
      </c>
    </row>
    <row r="13145" spans="1:7" x14ac:dyDescent="0.25">
      <c r="A13145">
        <v>3232</v>
      </c>
      <c r="B13145">
        <v>1.5</v>
      </c>
      <c r="C13145">
        <v>82</v>
      </c>
      <c r="D13145">
        <v>0.22930968162350701</v>
      </c>
      <c r="E13145">
        <f t="shared" si="410"/>
        <v>80</v>
      </c>
      <c r="F13145" s="10" t="s">
        <v>25</v>
      </c>
      <c r="G13145" t="str">
        <f t="shared" si="411"/>
        <v/>
      </c>
    </row>
    <row r="13146" spans="1:7" x14ac:dyDescent="0.25">
      <c r="A13146">
        <v>44893</v>
      </c>
      <c r="B13146">
        <v>8.3000000000000007</v>
      </c>
      <c r="C13146">
        <v>793</v>
      </c>
      <c r="D13146">
        <v>0.22933416080095101</v>
      </c>
      <c r="E13146">
        <f t="shared" si="410"/>
        <v>790</v>
      </c>
      <c r="F13146" s="10" t="s">
        <v>19</v>
      </c>
      <c r="G13146" t="str">
        <f t="shared" si="411"/>
        <v/>
      </c>
    </row>
    <row r="13147" spans="1:7" x14ac:dyDescent="0.25">
      <c r="A13147">
        <v>749</v>
      </c>
      <c r="B13147">
        <v>1.2</v>
      </c>
      <c r="C13147">
        <v>749</v>
      </c>
      <c r="D13147">
        <v>0.22935063978237399</v>
      </c>
      <c r="E13147">
        <f t="shared" si="410"/>
        <v>750</v>
      </c>
      <c r="F13147" s="10" t="s">
        <v>25</v>
      </c>
      <c r="G13147" t="str">
        <f t="shared" si="411"/>
        <v/>
      </c>
    </row>
    <row r="13148" spans="1:7" x14ac:dyDescent="0.25">
      <c r="A13148">
        <v>24002</v>
      </c>
      <c r="B13148">
        <v>4.5</v>
      </c>
      <c r="C13148">
        <v>902</v>
      </c>
      <c r="D13148">
        <v>0.22936930565327099</v>
      </c>
      <c r="E13148">
        <f t="shared" si="410"/>
        <v>900</v>
      </c>
      <c r="F13148" s="10" t="s">
        <v>15</v>
      </c>
      <c r="G13148" t="str">
        <f t="shared" si="411"/>
        <v/>
      </c>
    </row>
    <row r="13149" spans="1:7" x14ac:dyDescent="0.25">
      <c r="A13149">
        <v>39512</v>
      </c>
      <c r="B13149">
        <v>7.1</v>
      </c>
      <c r="C13149">
        <v>662</v>
      </c>
      <c r="D13149">
        <v>0.22937053526656601</v>
      </c>
      <c r="E13149">
        <f t="shared" si="410"/>
        <v>660</v>
      </c>
      <c r="F13149" s="10" t="s">
        <v>27</v>
      </c>
      <c r="G13149" t="str">
        <f t="shared" si="411"/>
        <v/>
      </c>
    </row>
    <row r="13150" spans="1:7" x14ac:dyDescent="0.25">
      <c r="A13150">
        <v>64712</v>
      </c>
      <c r="B13150">
        <v>11.1</v>
      </c>
      <c r="C13150">
        <v>662</v>
      </c>
      <c r="D13150">
        <v>0.22937053526656601</v>
      </c>
      <c r="E13150">
        <f t="shared" si="410"/>
        <v>660</v>
      </c>
      <c r="F13150" s="10" t="s">
        <v>22</v>
      </c>
      <c r="G13150" t="str">
        <f t="shared" si="411"/>
        <v/>
      </c>
    </row>
    <row r="13151" spans="1:7" x14ac:dyDescent="0.25">
      <c r="A13151">
        <v>54212</v>
      </c>
      <c r="B13151">
        <v>9.3000000000000007</v>
      </c>
      <c r="C13151">
        <v>662</v>
      </c>
      <c r="D13151">
        <v>0.22937053526656601</v>
      </c>
      <c r="E13151">
        <f t="shared" si="410"/>
        <v>660</v>
      </c>
      <c r="F13151" s="10" t="s">
        <v>17</v>
      </c>
      <c r="G13151" t="str">
        <f t="shared" si="411"/>
        <v/>
      </c>
    </row>
    <row r="13152" spans="1:7" x14ac:dyDescent="0.25">
      <c r="A13152">
        <v>6962</v>
      </c>
      <c r="B13152">
        <v>2.2999999999999998</v>
      </c>
      <c r="C13152">
        <v>662</v>
      </c>
      <c r="D13152">
        <v>0.22937053526656601</v>
      </c>
      <c r="E13152">
        <f t="shared" si="410"/>
        <v>660</v>
      </c>
      <c r="F13152" s="10" t="s">
        <v>18</v>
      </c>
      <c r="G13152" t="str">
        <f t="shared" si="411"/>
        <v/>
      </c>
    </row>
    <row r="13153" spans="1:7" x14ac:dyDescent="0.25">
      <c r="A13153">
        <v>81126</v>
      </c>
      <c r="B13153">
        <v>13.2</v>
      </c>
      <c r="C13153">
        <v>276</v>
      </c>
      <c r="D13153">
        <v>0.22942882576034199</v>
      </c>
      <c r="E13153">
        <f t="shared" si="410"/>
        <v>280</v>
      </c>
      <c r="F13153" s="10" t="s">
        <v>24</v>
      </c>
      <c r="G13153" t="str">
        <f t="shared" si="411"/>
        <v/>
      </c>
    </row>
    <row r="13154" spans="1:7" x14ac:dyDescent="0.25">
      <c r="A13154">
        <v>66003</v>
      </c>
      <c r="B13154">
        <v>11.2</v>
      </c>
      <c r="C13154">
        <v>903</v>
      </c>
      <c r="D13154">
        <v>0.22946087420553901</v>
      </c>
      <c r="E13154">
        <f t="shared" si="410"/>
        <v>900</v>
      </c>
      <c r="F13154" s="10" t="s">
        <v>22</v>
      </c>
      <c r="G13154" t="str">
        <f t="shared" si="411"/>
        <v/>
      </c>
    </row>
    <row r="13155" spans="1:7" x14ac:dyDescent="0.25">
      <c r="A13155">
        <v>33155</v>
      </c>
      <c r="B13155">
        <v>6.1</v>
      </c>
      <c r="C13155">
        <v>605</v>
      </c>
      <c r="D13155">
        <v>0.229489188818153</v>
      </c>
      <c r="E13155">
        <f t="shared" si="410"/>
        <v>610</v>
      </c>
      <c r="F13155" s="10" t="s">
        <v>14</v>
      </c>
      <c r="G13155" t="str">
        <f t="shared" si="411"/>
        <v/>
      </c>
    </row>
    <row r="13156" spans="1:7" x14ac:dyDescent="0.25">
      <c r="A13156">
        <v>37716</v>
      </c>
      <c r="B13156">
        <v>6.5</v>
      </c>
      <c r="C13156">
        <v>966</v>
      </c>
      <c r="D13156">
        <v>0.22949887795214499</v>
      </c>
      <c r="E13156">
        <f t="shared" si="410"/>
        <v>970</v>
      </c>
      <c r="F13156" s="10" t="s">
        <v>14</v>
      </c>
      <c r="G13156" t="str">
        <f t="shared" si="411"/>
        <v/>
      </c>
    </row>
    <row r="13157" spans="1:7" x14ac:dyDescent="0.25">
      <c r="A13157">
        <v>81353</v>
      </c>
      <c r="B13157">
        <v>13.2</v>
      </c>
      <c r="C13157">
        <v>503</v>
      </c>
      <c r="D13157">
        <v>0.229512069046858</v>
      </c>
      <c r="E13157">
        <f t="shared" si="410"/>
        <v>500</v>
      </c>
      <c r="F13157" s="10" t="s">
        <v>24</v>
      </c>
      <c r="G13157" t="str">
        <f t="shared" si="411"/>
        <v/>
      </c>
    </row>
    <row r="13158" spans="1:7" x14ac:dyDescent="0.25">
      <c r="A13158">
        <v>52680</v>
      </c>
      <c r="B13158">
        <v>9.1999999999999993</v>
      </c>
      <c r="C13158">
        <v>180</v>
      </c>
      <c r="D13158">
        <v>0.22951310179856199</v>
      </c>
      <c r="E13158">
        <f t="shared" si="410"/>
        <v>180</v>
      </c>
      <c r="F13158" s="10" t="s">
        <v>17</v>
      </c>
      <c r="G13158" t="str">
        <f t="shared" si="411"/>
        <v/>
      </c>
    </row>
    <row r="13159" spans="1:7" x14ac:dyDescent="0.25">
      <c r="A13159">
        <v>77880</v>
      </c>
      <c r="B13159">
        <v>12.7</v>
      </c>
      <c r="C13159">
        <v>180</v>
      </c>
      <c r="D13159">
        <v>0.22951310179856199</v>
      </c>
      <c r="E13159">
        <f t="shared" si="410"/>
        <v>180</v>
      </c>
      <c r="F13159" s="10" t="s">
        <v>28</v>
      </c>
      <c r="G13159" t="str">
        <f t="shared" si="411"/>
        <v/>
      </c>
    </row>
    <row r="13160" spans="1:7" x14ac:dyDescent="0.25">
      <c r="A13160">
        <v>122464</v>
      </c>
      <c r="B13160">
        <v>17.14</v>
      </c>
      <c r="C13160">
        <v>664</v>
      </c>
      <c r="D13160">
        <v>0.229522857880127</v>
      </c>
      <c r="E13160">
        <f t="shared" si="410"/>
        <v>660</v>
      </c>
      <c r="F13160" s="10" t="s">
        <v>26</v>
      </c>
      <c r="G13160" t="str">
        <f t="shared" si="411"/>
        <v/>
      </c>
    </row>
    <row r="13161" spans="1:7" x14ac:dyDescent="0.25">
      <c r="A13161">
        <v>124564</v>
      </c>
      <c r="B13161">
        <v>17.16</v>
      </c>
      <c r="C13161">
        <v>664</v>
      </c>
      <c r="D13161">
        <v>0.229522857880127</v>
      </c>
      <c r="E13161">
        <f t="shared" si="410"/>
        <v>660</v>
      </c>
      <c r="F13161" s="10" t="s">
        <v>26</v>
      </c>
      <c r="G13161" t="str">
        <f t="shared" si="411"/>
        <v/>
      </c>
    </row>
    <row r="13162" spans="1:7" x14ac:dyDescent="0.25">
      <c r="A13162">
        <v>79414</v>
      </c>
      <c r="B13162">
        <v>12.8</v>
      </c>
      <c r="C13162">
        <v>664</v>
      </c>
      <c r="D13162">
        <v>0.229522857880127</v>
      </c>
      <c r="E13162">
        <f t="shared" si="410"/>
        <v>660</v>
      </c>
      <c r="F13162" s="10" t="s">
        <v>28</v>
      </c>
      <c r="G13162" t="str">
        <f t="shared" si="411"/>
        <v/>
      </c>
    </row>
    <row r="13163" spans="1:7" x14ac:dyDescent="0.25">
      <c r="A13163">
        <v>26239</v>
      </c>
      <c r="B13163">
        <v>4.7</v>
      </c>
      <c r="C13163">
        <v>1039</v>
      </c>
      <c r="D13163">
        <v>0.22952785929156899</v>
      </c>
      <c r="E13163">
        <f t="shared" si="410"/>
        <v>1040</v>
      </c>
      <c r="F13163" s="10" t="s">
        <v>15</v>
      </c>
      <c r="G13163" t="str">
        <f t="shared" si="411"/>
        <v/>
      </c>
    </row>
    <row r="13164" spans="1:7" x14ac:dyDescent="0.25">
      <c r="A13164">
        <v>57351</v>
      </c>
      <c r="B13164">
        <v>10.1</v>
      </c>
      <c r="C13164">
        <v>651</v>
      </c>
      <c r="D13164">
        <v>0.22957308719164399</v>
      </c>
      <c r="E13164">
        <f t="shared" si="410"/>
        <v>650</v>
      </c>
      <c r="F13164" s="10" t="s">
        <v>20</v>
      </c>
      <c r="G13164" t="str">
        <f t="shared" si="411"/>
        <v/>
      </c>
    </row>
    <row r="13165" spans="1:7" x14ac:dyDescent="0.25">
      <c r="A13165">
        <v>39572</v>
      </c>
      <c r="B13165">
        <v>7.1</v>
      </c>
      <c r="C13165">
        <v>722</v>
      </c>
      <c r="D13165">
        <v>0.22963598823585701</v>
      </c>
      <c r="E13165">
        <f t="shared" si="410"/>
        <v>720</v>
      </c>
      <c r="F13165" s="10" t="s">
        <v>27</v>
      </c>
      <c r="G13165" t="str">
        <f t="shared" si="411"/>
        <v/>
      </c>
    </row>
    <row r="13166" spans="1:7" x14ac:dyDescent="0.25">
      <c r="A13166">
        <v>64772</v>
      </c>
      <c r="B13166">
        <v>11.1</v>
      </c>
      <c r="C13166">
        <v>722</v>
      </c>
      <c r="D13166">
        <v>0.22963598823585701</v>
      </c>
      <c r="E13166">
        <f t="shared" si="410"/>
        <v>720</v>
      </c>
      <c r="F13166" s="10" t="s">
        <v>22</v>
      </c>
      <c r="G13166" t="str">
        <f t="shared" si="411"/>
        <v/>
      </c>
    </row>
    <row r="13167" spans="1:7" x14ac:dyDescent="0.25">
      <c r="A13167">
        <v>7022</v>
      </c>
      <c r="B13167">
        <v>2.2999999999999998</v>
      </c>
      <c r="C13167">
        <v>722</v>
      </c>
      <c r="D13167">
        <v>0.22963598823585701</v>
      </c>
      <c r="E13167">
        <f t="shared" si="410"/>
        <v>720</v>
      </c>
      <c r="F13167" s="10" t="s">
        <v>18</v>
      </c>
      <c r="G13167" t="str">
        <f t="shared" si="411"/>
        <v/>
      </c>
    </row>
    <row r="13168" spans="1:7" x14ac:dyDescent="0.25">
      <c r="A13168">
        <v>54272</v>
      </c>
      <c r="B13168">
        <v>9.3000000000000007</v>
      </c>
      <c r="C13168">
        <v>722</v>
      </c>
      <c r="D13168">
        <v>0.22963598823585701</v>
      </c>
      <c r="E13168">
        <f t="shared" si="410"/>
        <v>720</v>
      </c>
      <c r="F13168" s="10" t="s">
        <v>17</v>
      </c>
      <c r="G13168" t="str">
        <f t="shared" si="411"/>
        <v/>
      </c>
    </row>
    <row r="13169" spans="1:7" x14ac:dyDescent="0.25">
      <c r="A13169">
        <v>57706</v>
      </c>
      <c r="B13169">
        <v>10.1</v>
      </c>
      <c r="C13169">
        <v>1006</v>
      </c>
      <c r="D13169">
        <v>0.22971474122821101</v>
      </c>
      <c r="E13169">
        <f t="shared" si="410"/>
        <v>1010</v>
      </c>
      <c r="F13169" s="10" t="s">
        <v>20</v>
      </c>
      <c r="G13169" t="str">
        <f t="shared" si="411"/>
        <v/>
      </c>
    </row>
    <row r="13170" spans="1:7" x14ac:dyDescent="0.25">
      <c r="A13170">
        <v>51758</v>
      </c>
      <c r="B13170">
        <v>9.1</v>
      </c>
      <c r="C13170">
        <v>308</v>
      </c>
      <c r="D13170">
        <v>0.22971996964251701</v>
      </c>
      <c r="E13170">
        <f t="shared" si="410"/>
        <v>310</v>
      </c>
      <c r="F13170" s="10" t="s">
        <v>17</v>
      </c>
      <c r="G13170" t="str">
        <f t="shared" si="411"/>
        <v/>
      </c>
    </row>
    <row r="13171" spans="1:7" x14ac:dyDescent="0.25">
      <c r="A13171">
        <v>124729</v>
      </c>
      <c r="B13171">
        <v>17.16</v>
      </c>
      <c r="C13171">
        <v>829</v>
      </c>
      <c r="D13171">
        <v>0.22972219958889001</v>
      </c>
      <c r="E13171">
        <f t="shared" si="410"/>
        <v>830</v>
      </c>
      <c r="F13171" s="10" t="s">
        <v>26</v>
      </c>
      <c r="G13171" t="str">
        <f t="shared" si="411"/>
        <v/>
      </c>
    </row>
    <row r="13172" spans="1:7" x14ac:dyDescent="0.25">
      <c r="A13172">
        <v>122629</v>
      </c>
      <c r="B13172">
        <v>17.14</v>
      </c>
      <c r="C13172">
        <v>829</v>
      </c>
      <c r="D13172">
        <v>0.22972219958889001</v>
      </c>
      <c r="E13172">
        <f t="shared" si="410"/>
        <v>830</v>
      </c>
      <c r="F13172" s="10" t="s">
        <v>26</v>
      </c>
      <c r="G13172" t="str">
        <f t="shared" si="411"/>
        <v/>
      </c>
    </row>
    <row r="13173" spans="1:7" x14ac:dyDescent="0.25">
      <c r="A13173">
        <v>79579</v>
      </c>
      <c r="B13173">
        <v>12.8</v>
      </c>
      <c r="C13173">
        <v>829</v>
      </c>
      <c r="D13173">
        <v>0.22972219958889001</v>
      </c>
      <c r="E13173">
        <f t="shared" si="410"/>
        <v>830</v>
      </c>
      <c r="F13173" s="10" t="s">
        <v>28</v>
      </c>
      <c r="G13173" t="str">
        <f t="shared" si="411"/>
        <v/>
      </c>
    </row>
    <row r="13174" spans="1:7" x14ac:dyDescent="0.25">
      <c r="A13174">
        <v>93480</v>
      </c>
      <c r="B13174">
        <v>15.4</v>
      </c>
      <c r="C13174">
        <v>30</v>
      </c>
      <c r="D13174">
        <v>0.229764644655817</v>
      </c>
      <c r="E13174">
        <f t="shared" si="410"/>
        <v>30</v>
      </c>
      <c r="F13174" s="10" t="s">
        <v>23</v>
      </c>
      <c r="G13174" t="str">
        <f t="shared" si="411"/>
        <v/>
      </c>
    </row>
    <row r="13175" spans="1:7" x14ac:dyDescent="0.25">
      <c r="A13175">
        <v>127080</v>
      </c>
      <c r="B13175">
        <v>17.190000000000001</v>
      </c>
      <c r="C13175">
        <v>30</v>
      </c>
      <c r="D13175">
        <v>0.229764644655817</v>
      </c>
      <c r="E13175">
        <f t="shared" si="410"/>
        <v>30</v>
      </c>
      <c r="F13175" s="10" t="s">
        <v>26</v>
      </c>
      <c r="G13175" t="str">
        <f t="shared" si="411"/>
        <v/>
      </c>
    </row>
    <row r="13176" spans="1:7" x14ac:dyDescent="0.25">
      <c r="A13176">
        <v>3432</v>
      </c>
      <c r="B13176">
        <v>1.5</v>
      </c>
      <c r="C13176">
        <v>282</v>
      </c>
      <c r="D13176">
        <v>0.22981081887412499</v>
      </c>
      <c r="E13176">
        <f t="shared" si="410"/>
        <v>280</v>
      </c>
      <c r="F13176" s="10" t="s">
        <v>25</v>
      </c>
      <c r="G13176" t="str">
        <f t="shared" si="411"/>
        <v/>
      </c>
    </row>
    <row r="13177" spans="1:7" x14ac:dyDescent="0.25">
      <c r="A13177">
        <v>58032</v>
      </c>
      <c r="B13177">
        <v>10.199999999999999</v>
      </c>
      <c r="C13177">
        <v>282</v>
      </c>
      <c r="D13177">
        <v>0.22981081887412499</v>
      </c>
      <c r="E13177">
        <f t="shared" si="410"/>
        <v>280</v>
      </c>
      <c r="F13177" s="10" t="s">
        <v>20</v>
      </c>
      <c r="G13177" t="str">
        <f t="shared" si="411"/>
        <v/>
      </c>
    </row>
    <row r="13178" spans="1:7" x14ac:dyDescent="0.25">
      <c r="A13178">
        <v>62232</v>
      </c>
      <c r="B13178">
        <v>10.6</v>
      </c>
      <c r="C13178">
        <v>282</v>
      </c>
      <c r="D13178">
        <v>0.22981081887412499</v>
      </c>
      <c r="E13178">
        <f t="shared" si="410"/>
        <v>280</v>
      </c>
      <c r="F13178" s="10" t="s">
        <v>20</v>
      </c>
      <c r="G13178" t="str">
        <f t="shared" si="411"/>
        <v/>
      </c>
    </row>
    <row r="13179" spans="1:7" x14ac:dyDescent="0.25">
      <c r="A13179">
        <v>30732</v>
      </c>
      <c r="B13179">
        <v>5.5</v>
      </c>
      <c r="C13179">
        <v>282</v>
      </c>
      <c r="D13179">
        <v>0.22981081887412499</v>
      </c>
      <c r="E13179">
        <f t="shared" si="410"/>
        <v>280</v>
      </c>
      <c r="F13179" s="10" t="s">
        <v>12</v>
      </c>
      <c r="G13179" t="str">
        <f t="shared" si="411"/>
        <v/>
      </c>
    </row>
    <row r="13180" spans="1:7" x14ac:dyDescent="0.25">
      <c r="A13180">
        <v>116341</v>
      </c>
      <c r="B13180">
        <v>17.7</v>
      </c>
      <c r="C13180">
        <v>841</v>
      </c>
      <c r="D13180">
        <v>0.22982208953899899</v>
      </c>
      <c r="E13180">
        <f t="shared" si="410"/>
        <v>840</v>
      </c>
      <c r="F13180" s="10" t="s">
        <v>26</v>
      </c>
      <c r="G13180" t="str">
        <f t="shared" si="411"/>
        <v/>
      </c>
    </row>
    <row r="13181" spans="1:7" x14ac:dyDescent="0.25">
      <c r="A13181">
        <v>56491</v>
      </c>
      <c r="B13181">
        <v>9.5</v>
      </c>
      <c r="C13181">
        <v>841</v>
      </c>
      <c r="D13181">
        <v>0.22982208953899899</v>
      </c>
      <c r="E13181">
        <f t="shared" si="410"/>
        <v>840</v>
      </c>
      <c r="F13181" s="10" t="s">
        <v>17</v>
      </c>
      <c r="G13181" t="str">
        <f t="shared" si="411"/>
        <v/>
      </c>
    </row>
    <row r="13182" spans="1:7" x14ac:dyDescent="0.25">
      <c r="A13182">
        <v>111091</v>
      </c>
      <c r="B13182">
        <v>17.2</v>
      </c>
      <c r="C13182">
        <v>841</v>
      </c>
      <c r="D13182">
        <v>0.22982208953899899</v>
      </c>
      <c r="E13182">
        <f t="shared" si="410"/>
        <v>840</v>
      </c>
      <c r="F13182" s="10" t="s">
        <v>26</v>
      </c>
      <c r="G13182" t="str">
        <f t="shared" si="411"/>
        <v/>
      </c>
    </row>
    <row r="13183" spans="1:7" x14ac:dyDescent="0.25">
      <c r="A13183">
        <v>45180</v>
      </c>
      <c r="B13183">
        <v>8.4</v>
      </c>
      <c r="C13183">
        <v>30</v>
      </c>
      <c r="D13183">
        <v>0.22982964592921401</v>
      </c>
      <c r="E13183">
        <f t="shared" si="410"/>
        <v>30</v>
      </c>
      <c r="F13183" s="10" t="s">
        <v>19</v>
      </c>
      <c r="G13183" t="str">
        <f t="shared" si="411"/>
        <v/>
      </c>
    </row>
    <row r="13184" spans="1:7" x14ac:dyDescent="0.25">
      <c r="A13184">
        <v>42070</v>
      </c>
      <c r="B13184">
        <v>8.1</v>
      </c>
      <c r="C13184">
        <v>70</v>
      </c>
      <c r="D13184">
        <v>0.22983773323638401</v>
      </c>
      <c r="E13184">
        <f t="shared" si="410"/>
        <v>70</v>
      </c>
      <c r="F13184" s="10" t="s">
        <v>19</v>
      </c>
      <c r="G13184" t="str">
        <f t="shared" si="411"/>
        <v/>
      </c>
    </row>
    <row r="13185" spans="1:7" x14ac:dyDescent="0.25">
      <c r="A13185">
        <v>7751</v>
      </c>
      <c r="B13185">
        <v>2.4</v>
      </c>
      <c r="C13185">
        <v>401</v>
      </c>
      <c r="D13185">
        <v>0.22987161778534401</v>
      </c>
      <c r="E13185">
        <f t="shared" si="410"/>
        <v>400</v>
      </c>
      <c r="F13185" s="10" t="s">
        <v>18</v>
      </c>
      <c r="G13185" t="str">
        <f t="shared" si="411"/>
        <v/>
      </c>
    </row>
    <row r="13186" spans="1:7" x14ac:dyDescent="0.25">
      <c r="A13186">
        <v>47444</v>
      </c>
      <c r="B13186">
        <v>8.6</v>
      </c>
      <c r="C13186">
        <v>194</v>
      </c>
      <c r="D13186">
        <v>0.229889131903942</v>
      </c>
      <c r="E13186">
        <f t="shared" si="410"/>
        <v>190</v>
      </c>
      <c r="F13186" s="10" t="s">
        <v>19</v>
      </c>
      <c r="G13186" t="str">
        <f t="shared" si="411"/>
        <v/>
      </c>
    </row>
    <row r="13187" spans="1:7" x14ac:dyDescent="0.25">
      <c r="A13187">
        <v>31595</v>
      </c>
      <c r="B13187">
        <v>5.6</v>
      </c>
      <c r="C13187">
        <v>95</v>
      </c>
      <c r="D13187">
        <v>0.229890780614456</v>
      </c>
      <c r="E13187">
        <f t="shared" ref="E13187:E13250" si="412">ROUND(C13187,-1)</f>
        <v>100</v>
      </c>
      <c r="F13187" s="10" t="s">
        <v>12</v>
      </c>
      <c r="G13187" t="str">
        <f t="shared" ref="G13187:G13250" si="413">IF(D13187&gt;=0.7,D13187,"")</f>
        <v/>
      </c>
    </row>
    <row r="13188" spans="1:7" x14ac:dyDescent="0.25">
      <c r="A13188">
        <v>21479</v>
      </c>
      <c r="B13188">
        <v>4.3</v>
      </c>
      <c r="C13188">
        <v>479</v>
      </c>
      <c r="D13188">
        <v>0.22990258973816199</v>
      </c>
      <c r="E13188">
        <f t="shared" si="412"/>
        <v>480</v>
      </c>
      <c r="F13188" s="10" t="s">
        <v>15</v>
      </c>
      <c r="G13188" t="str">
        <f t="shared" si="413"/>
        <v/>
      </c>
    </row>
    <row r="13189" spans="1:7" x14ac:dyDescent="0.25">
      <c r="A13189">
        <v>87115</v>
      </c>
      <c r="B13189">
        <v>14.4</v>
      </c>
      <c r="C13189">
        <v>1015</v>
      </c>
      <c r="D13189">
        <v>0.22991874438194501</v>
      </c>
      <c r="E13189">
        <f t="shared" si="412"/>
        <v>1020</v>
      </c>
      <c r="F13189" s="10" t="s">
        <v>13</v>
      </c>
      <c r="G13189" t="str">
        <f t="shared" si="413"/>
        <v/>
      </c>
    </row>
    <row r="13190" spans="1:7" x14ac:dyDescent="0.25">
      <c r="A13190">
        <v>71758</v>
      </c>
      <c r="B13190">
        <v>12.1</v>
      </c>
      <c r="C13190">
        <v>358</v>
      </c>
      <c r="D13190">
        <v>0.22996332054072399</v>
      </c>
      <c r="E13190">
        <f t="shared" si="412"/>
        <v>360</v>
      </c>
      <c r="F13190" s="10" t="s">
        <v>28</v>
      </c>
      <c r="G13190" t="str">
        <f t="shared" si="413"/>
        <v/>
      </c>
    </row>
    <row r="13191" spans="1:7" x14ac:dyDescent="0.25">
      <c r="A13191">
        <v>126674</v>
      </c>
      <c r="B13191">
        <v>17.18</v>
      </c>
      <c r="C13191">
        <v>674</v>
      </c>
      <c r="D13191">
        <v>0.23007614168703799</v>
      </c>
      <c r="E13191">
        <f t="shared" si="412"/>
        <v>670</v>
      </c>
      <c r="F13191" s="10" t="s">
        <v>26</v>
      </c>
      <c r="G13191" t="str">
        <f t="shared" si="413"/>
        <v/>
      </c>
    </row>
    <row r="13192" spans="1:7" x14ac:dyDescent="0.25">
      <c r="A13192">
        <v>62192</v>
      </c>
      <c r="B13192">
        <v>10.6</v>
      </c>
      <c r="C13192">
        <v>242</v>
      </c>
      <c r="D13192">
        <v>0.23008819349335199</v>
      </c>
      <c r="E13192">
        <f t="shared" si="412"/>
        <v>240</v>
      </c>
      <c r="F13192" s="10" t="s">
        <v>20</v>
      </c>
      <c r="G13192" t="str">
        <f t="shared" si="413"/>
        <v/>
      </c>
    </row>
    <row r="13193" spans="1:7" x14ac:dyDescent="0.25">
      <c r="A13193">
        <v>3392</v>
      </c>
      <c r="B13193">
        <v>1.5</v>
      </c>
      <c r="C13193">
        <v>242</v>
      </c>
      <c r="D13193">
        <v>0.23008819349335199</v>
      </c>
      <c r="E13193">
        <f t="shared" si="412"/>
        <v>240</v>
      </c>
      <c r="F13193" s="10" t="s">
        <v>25</v>
      </c>
      <c r="G13193" t="str">
        <f t="shared" si="413"/>
        <v/>
      </c>
    </row>
    <row r="13194" spans="1:7" x14ac:dyDescent="0.25">
      <c r="A13194">
        <v>57992</v>
      </c>
      <c r="B13194">
        <v>10.199999999999999</v>
      </c>
      <c r="C13194">
        <v>242</v>
      </c>
      <c r="D13194">
        <v>0.23008819349335199</v>
      </c>
      <c r="E13194">
        <f t="shared" si="412"/>
        <v>240</v>
      </c>
      <c r="F13194" s="10" t="s">
        <v>20</v>
      </c>
      <c r="G13194" t="str">
        <f t="shared" si="413"/>
        <v/>
      </c>
    </row>
    <row r="13195" spans="1:7" x14ac:dyDescent="0.25">
      <c r="A13195">
        <v>30692</v>
      </c>
      <c r="B13195">
        <v>5.5</v>
      </c>
      <c r="C13195">
        <v>242</v>
      </c>
      <c r="D13195">
        <v>0.23008819349335199</v>
      </c>
      <c r="E13195">
        <f t="shared" si="412"/>
        <v>240</v>
      </c>
      <c r="F13195" s="10" t="s">
        <v>12</v>
      </c>
      <c r="G13195" t="str">
        <f t="shared" si="413"/>
        <v/>
      </c>
    </row>
    <row r="13196" spans="1:7" x14ac:dyDescent="0.25">
      <c r="A13196">
        <v>90371</v>
      </c>
      <c r="B13196">
        <v>15.1</v>
      </c>
      <c r="C13196">
        <v>71</v>
      </c>
      <c r="D13196">
        <v>0.23010205071182399</v>
      </c>
      <c r="E13196">
        <f t="shared" si="412"/>
        <v>70</v>
      </c>
      <c r="F13196" s="10" t="s">
        <v>23</v>
      </c>
      <c r="G13196" t="str">
        <f t="shared" si="413"/>
        <v/>
      </c>
    </row>
    <row r="13197" spans="1:7" x14ac:dyDescent="0.25">
      <c r="A13197">
        <v>55561</v>
      </c>
      <c r="B13197">
        <v>9.4</v>
      </c>
      <c r="C13197">
        <v>961</v>
      </c>
      <c r="D13197">
        <v>0.23012042454439099</v>
      </c>
      <c r="E13197">
        <f t="shared" si="412"/>
        <v>960</v>
      </c>
      <c r="F13197" s="10" t="s">
        <v>17</v>
      </c>
      <c r="G13197" t="str">
        <f t="shared" si="413"/>
        <v/>
      </c>
    </row>
    <row r="13198" spans="1:7" x14ac:dyDescent="0.25">
      <c r="A13198">
        <v>45377</v>
      </c>
      <c r="B13198">
        <v>8.4</v>
      </c>
      <c r="C13198">
        <v>227</v>
      </c>
      <c r="D13198">
        <v>0.230122672106398</v>
      </c>
      <c r="E13198">
        <f t="shared" si="412"/>
        <v>230</v>
      </c>
      <c r="F13198" s="10" t="s">
        <v>19</v>
      </c>
      <c r="G13198" t="str">
        <f t="shared" si="413"/>
        <v/>
      </c>
    </row>
    <row r="13199" spans="1:7" x14ac:dyDescent="0.25">
      <c r="A13199">
        <v>72055</v>
      </c>
      <c r="B13199">
        <v>12.1</v>
      </c>
      <c r="C13199">
        <v>655</v>
      </c>
      <c r="D13199">
        <v>0.23014908523480099</v>
      </c>
      <c r="E13199">
        <f t="shared" si="412"/>
        <v>660</v>
      </c>
      <c r="F13199" s="10" t="s">
        <v>28</v>
      </c>
      <c r="G13199" t="str">
        <f t="shared" si="413"/>
        <v/>
      </c>
    </row>
    <row r="13200" spans="1:7" x14ac:dyDescent="0.25">
      <c r="A13200">
        <v>47430</v>
      </c>
      <c r="B13200">
        <v>8.6</v>
      </c>
      <c r="C13200">
        <v>180</v>
      </c>
      <c r="D13200">
        <v>0.23018686884672099</v>
      </c>
      <c r="E13200">
        <f t="shared" si="412"/>
        <v>180</v>
      </c>
      <c r="F13200" s="10" t="s">
        <v>19</v>
      </c>
      <c r="G13200" t="str">
        <f t="shared" si="413"/>
        <v/>
      </c>
    </row>
    <row r="13201" spans="1:7" x14ac:dyDescent="0.25">
      <c r="A13201">
        <v>51401</v>
      </c>
      <c r="B13201">
        <v>8.9</v>
      </c>
      <c r="C13201">
        <v>1001</v>
      </c>
      <c r="D13201">
        <v>0.23020831442815101</v>
      </c>
      <c r="E13201">
        <f t="shared" si="412"/>
        <v>1000</v>
      </c>
      <c r="F13201" s="10" t="s">
        <v>19</v>
      </c>
      <c r="G13201" t="str">
        <f t="shared" si="413"/>
        <v/>
      </c>
    </row>
    <row r="13202" spans="1:7" x14ac:dyDescent="0.25">
      <c r="A13202">
        <v>57634</v>
      </c>
      <c r="B13202">
        <v>10.1</v>
      </c>
      <c r="C13202">
        <v>934</v>
      </c>
      <c r="D13202">
        <v>0.23026795781418799</v>
      </c>
      <c r="E13202">
        <f t="shared" si="412"/>
        <v>930</v>
      </c>
      <c r="F13202" s="10" t="s">
        <v>20</v>
      </c>
      <c r="G13202" t="str">
        <f t="shared" si="413"/>
        <v/>
      </c>
    </row>
    <row r="13203" spans="1:7" x14ac:dyDescent="0.25">
      <c r="A13203">
        <v>94418</v>
      </c>
      <c r="B13203">
        <v>15.4</v>
      </c>
      <c r="C13203">
        <v>968</v>
      </c>
      <c r="D13203">
        <v>0.23028693506473</v>
      </c>
      <c r="E13203">
        <f t="shared" si="412"/>
        <v>970</v>
      </c>
      <c r="F13203" s="10" t="s">
        <v>23</v>
      </c>
      <c r="G13203" t="str">
        <f t="shared" si="413"/>
        <v/>
      </c>
    </row>
    <row r="13204" spans="1:7" x14ac:dyDescent="0.25">
      <c r="A13204">
        <v>128018</v>
      </c>
      <c r="B13204">
        <v>17.190000000000001</v>
      </c>
      <c r="C13204">
        <v>968</v>
      </c>
      <c r="D13204">
        <v>0.23028693506473</v>
      </c>
      <c r="E13204">
        <f t="shared" si="412"/>
        <v>970</v>
      </c>
      <c r="F13204" s="10" t="s">
        <v>26</v>
      </c>
      <c r="G13204" t="str">
        <f t="shared" si="413"/>
        <v/>
      </c>
    </row>
    <row r="13205" spans="1:7" x14ac:dyDescent="0.25">
      <c r="A13205">
        <v>6763</v>
      </c>
      <c r="B13205">
        <v>2.2999999999999998</v>
      </c>
      <c r="C13205">
        <v>463</v>
      </c>
      <c r="D13205">
        <v>0.23031594906387501</v>
      </c>
      <c r="E13205">
        <f t="shared" si="412"/>
        <v>460</v>
      </c>
      <c r="F13205" s="10" t="s">
        <v>18</v>
      </c>
      <c r="G13205" t="str">
        <f t="shared" si="413"/>
        <v/>
      </c>
    </row>
    <row r="13206" spans="1:7" x14ac:dyDescent="0.25">
      <c r="A13206">
        <v>64513</v>
      </c>
      <c r="B13206">
        <v>11.1</v>
      </c>
      <c r="C13206">
        <v>463</v>
      </c>
      <c r="D13206">
        <v>0.23031594906387501</v>
      </c>
      <c r="E13206">
        <f t="shared" si="412"/>
        <v>460</v>
      </c>
      <c r="F13206" s="10" t="s">
        <v>22</v>
      </c>
      <c r="G13206" t="str">
        <f t="shared" si="413"/>
        <v/>
      </c>
    </row>
    <row r="13207" spans="1:7" x14ac:dyDescent="0.25">
      <c r="A13207">
        <v>54013</v>
      </c>
      <c r="B13207">
        <v>9.3000000000000007</v>
      </c>
      <c r="C13207">
        <v>463</v>
      </c>
      <c r="D13207">
        <v>0.23031594906387501</v>
      </c>
      <c r="E13207">
        <f t="shared" si="412"/>
        <v>460</v>
      </c>
      <c r="F13207" s="10" t="s">
        <v>17</v>
      </c>
      <c r="G13207" t="str">
        <f t="shared" si="413"/>
        <v/>
      </c>
    </row>
    <row r="13208" spans="1:7" x14ac:dyDescent="0.25">
      <c r="A13208">
        <v>39313</v>
      </c>
      <c r="B13208">
        <v>7.1</v>
      </c>
      <c r="C13208">
        <v>463</v>
      </c>
      <c r="D13208">
        <v>0.23031594906387501</v>
      </c>
      <c r="E13208">
        <f t="shared" si="412"/>
        <v>460</v>
      </c>
      <c r="F13208" s="10" t="s">
        <v>27</v>
      </c>
      <c r="G13208" t="str">
        <f t="shared" si="413"/>
        <v/>
      </c>
    </row>
    <row r="13209" spans="1:7" x14ac:dyDescent="0.25">
      <c r="A13209">
        <v>55498</v>
      </c>
      <c r="B13209">
        <v>9.4</v>
      </c>
      <c r="C13209">
        <v>898</v>
      </c>
      <c r="D13209">
        <v>0.230318517604647</v>
      </c>
      <c r="E13209">
        <f t="shared" si="412"/>
        <v>900</v>
      </c>
      <c r="F13209" s="10" t="s">
        <v>17</v>
      </c>
      <c r="G13209" t="str">
        <f t="shared" si="413"/>
        <v/>
      </c>
    </row>
    <row r="13210" spans="1:7" x14ac:dyDescent="0.25">
      <c r="A13210">
        <v>20694</v>
      </c>
      <c r="B13210">
        <v>4.2</v>
      </c>
      <c r="C13210">
        <v>744</v>
      </c>
      <c r="D13210">
        <v>0.23037033465453599</v>
      </c>
      <c r="E13210">
        <f t="shared" si="412"/>
        <v>740</v>
      </c>
      <c r="F13210" s="10" t="s">
        <v>15</v>
      </c>
      <c r="G13210" t="str">
        <f t="shared" si="413"/>
        <v/>
      </c>
    </row>
    <row r="13211" spans="1:7" x14ac:dyDescent="0.25">
      <c r="A13211">
        <v>117076</v>
      </c>
      <c r="B13211">
        <v>17.8</v>
      </c>
      <c r="C13211">
        <v>526</v>
      </c>
      <c r="D13211">
        <v>0.23038323384105799</v>
      </c>
      <c r="E13211">
        <f t="shared" si="412"/>
        <v>530</v>
      </c>
      <c r="F13211" s="10" t="s">
        <v>26</v>
      </c>
      <c r="G13211" t="str">
        <f t="shared" si="413"/>
        <v/>
      </c>
    </row>
    <row r="13212" spans="1:7" x14ac:dyDescent="0.25">
      <c r="A13212">
        <v>80326</v>
      </c>
      <c r="B13212">
        <v>13.1</v>
      </c>
      <c r="C13212">
        <v>526</v>
      </c>
      <c r="D13212">
        <v>0.23038323384105799</v>
      </c>
      <c r="E13212">
        <f t="shared" si="412"/>
        <v>530</v>
      </c>
      <c r="F13212" s="10" t="s">
        <v>24</v>
      </c>
      <c r="G13212" t="str">
        <f t="shared" si="413"/>
        <v/>
      </c>
    </row>
    <row r="13213" spans="1:7" x14ac:dyDescent="0.25">
      <c r="A13213">
        <v>109726</v>
      </c>
      <c r="B13213">
        <v>17.100000000000001</v>
      </c>
      <c r="C13213">
        <v>526</v>
      </c>
      <c r="D13213">
        <v>0.23038323384105799</v>
      </c>
      <c r="E13213">
        <f t="shared" si="412"/>
        <v>530</v>
      </c>
      <c r="F13213" s="10" t="s">
        <v>26</v>
      </c>
      <c r="G13213" t="str">
        <f t="shared" si="413"/>
        <v/>
      </c>
    </row>
    <row r="13214" spans="1:7" x14ac:dyDescent="0.25">
      <c r="A13214">
        <v>66580</v>
      </c>
      <c r="B13214">
        <v>11.3</v>
      </c>
      <c r="C13214">
        <v>430</v>
      </c>
      <c r="D13214">
        <v>0.23038359984406401</v>
      </c>
      <c r="E13214">
        <f t="shared" si="412"/>
        <v>430</v>
      </c>
      <c r="F13214" s="10" t="s">
        <v>22</v>
      </c>
      <c r="G13214" t="str">
        <f t="shared" si="413"/>
        <v/>
      </c>
    </row>
    <row r="13215" spans="1:7" x14ac:dyDescent="0.25">
      <c r="A13215">
        <v>32438</v>
      </c>
      <c r="B13215">
        <v>5.6</v>
      </c>
      <c r="C13215">
        <v>938</v>
      </c>
      <c r="D13215">
        <v>0.23040122968761301</v>
      </c>
      <c r="E13215">
        <f t="shared" si="412"/>
        <v>940</v>
      </c>
      <c r="F13215" s="10" t="s">
        <v>12</v>
      </c>
      <c r="G13215" t="str">
        <f t="shared" si="413"/>
        <v/>
      </c>
    </row>
    <row r="13216" spans="1:7" x14ac:dyDescent="0.25">
      <c r="A13216">
        <v>32459</v>
      </c>
      <c r="B13216">
        <v>5.6</v>
      </c>
      <c r="C13216">
        <v>959</v>
      </c>
      <c r="D13216">
        <v>0.23040122968761301</v>
      </c>
      <c r="E13216">
        <f t="shared" si="412"/>
        <v>960</v>
      </c>
      <c r="F13216" s="10" t="s">
        <v>12</v>
      </c>
      <c r="G13216" t="str">
        <f t="shared" si="413"/>
        <v/>
      </c>
    </row>
    <row r="13217" spans="1:7" x14ac:dyDescent="0.25">
      <c r="A13217">
        <v>124253</v>
      </c>
      <c r="B13217">
        <v>17.16</v>
      </c>
      <c r="C13217">
        <v>353</v>
      </c>
      <c r="D13217">
        <v>0.230461332423996</v>
      </c>
      <c r="E13217">
        <f t="shared" si="412"/>
        <v>350</v>
      </c>
      <c r="F13217" s="10" t="s">
        <v>26</v>
      </c>
      <c r="G13217" t="str">
        <f t="shared" si="413"/>
        <v/>
      </c>
    </row>
    <row r="13218" spans="1:7" x14ac:dyDescent="0.25">
      <c r="A13218">
        <v>122153</v>
      </c>
      <c r="B13218">
        <v>17.14</v>
      </c>
      <c r="C13218">
        <v>353</v>
      </c>
      <c r="D13218">
        <v>0.230461332423996</v>
      </c>
      <c r="E13218">
        <f t="shared" si="412"/>
        <v>350</v>
      </c>
      <c r="F13218" s="10" t="s">
        <v>26</v>
      </c>
      <c r="G13218" t="str">
        <f t="shared" si="413"/>
        <v/>
      </c>
    </row>
    <row r="13219" spans="1:7" x14ac:dyDescent="0.25">
      <c r="A13219">
        <v>79103</v>
      </c>
      <c r="B13219">
        <v>12.8</v>
      </c>
      <c r="C13219">
        <v>353</v>
      </c>
      <c r="D13219">
        <v>0.230461332423996</v>
      </c>
      <c r="E13219">
        <f t="shared" si="412"/>
        <v>350</v>
      </c>
      <c r="F13219" s="10" t="s">
        <v>28</v>
      </c>
      <c r="G13219" t="str">
        <f t="shared" si="413"/>
        <v/>
      </c>
    </row>
    <row r="13220" spans="1:7" x14ac:dyDescent="0.25">
      <c r="A13220">
        <v>89953</v>
      </c>
      <c r="B13220">
        <v>14.7</v>
      </c>
      <c r="C13220">
        <v>703</v>
      </c>
      <c r="D13220">
        <v>0.23047615224017701</v>
      </c>
      <c r="E13220">
        <f t="shared" si="412"/>
        <v>700</v>
      </c>
      <c r="F13220" s="10" t="s">
        <v>13</v>
      </c>
      <c r="G13220" t="str">
        <f t="shared" si="413"/>
        <v/>
      </c>
    </row>
    <row r="13221" spans="1:7" x14ac:dyDescent="0.25">
      <c r="A13221">
        <v>30184</v>
      </c>
      <c r="B13221">
        <v>5.4</v>
      </c>
      <c r="C13221">
        <v>784</v>
      </c>
      <c r="D13221">
        <v>0.230563408753097</v>
      </c>
      <c r="E13221">
        <f t="shared" si="412"/>
        <v>780</v>
      </c>
      <c r="F13221" s="10" t="s">
        <v>12</v>
      </c>
      <c r="G13221" t="str">
        <f t="shared" si="413"/>
        <v/>
      </c>
    </row>
    <row r="13222" spans="1:7" x14ac:dyDescent="0.25">
      <c r="A13222">
        <v>16204</v>
      </c>
      <c r="B13222">
        <v>3.7</v>
      </c>
      <c r="C13222">
        <v>454</v>
      </c>
      <c r="D13222">
        <v>0.230589846516325</v>
      </c>
      <c r="E13222">
        <f t="shared" si="412"/>
        <v>450</v>
      </c>
      <c r="F13222" s="10" t="s">
        <v>16</v>
      </c>
      <c r="G13222" t="str">
        <f t="shared" si="413"/>
        <v/>
      </c>
    </row>
    <row r="13223" spans="1:7" x14ac:dyDescent="0.25">
      <c r="A13223">
        <v>82815</v>
      </c>
      <c r="B13223">
        <v>13.3</v>
      </c>
      <c r="C13223">
        <v>915</v>
      </c>
      <c r="D13223">
        <v>0.23059296536035201</v>
      </c>
      <c r="E13223">
        <f t="shared" si="412"/>
        <v>920</v>
      </c>
      <c r="F13223" s="10" t="s">
        <v>24</v>
      </c>
      <c r="G13223" t="str">
        <f t="shared" si="413"/>
        <v/>
      </c>
    </row>
    <row r="13224" spans="1:7" x14ac:dyDescent="0.25">
      <c r="A13224">
        <v>20810</v>
      </c>
      <c r="B13224">
        <v>4.2</v>
      </c>
      <c r="C13224">
        <v>860</v>
      </c>
      <c r="D13224">
        <v>0.23059576864588799</v>
      </c>
      <c r="E13224">
        <f t="shared" si="412"/>
        <v>860</v>
      </c>
      <c r="F13224" s="10" t="s">
        <v>15</v>
      </c>
      <c r="G13224" t="str">
        <f t="shared" si="413"/>
        <v/>
      </c>
    </row>
    <row r="13225" spans="1:7" x14ac:dyDescent="0.25">
      <c r="A13225">
        <v>44123</v>
      </c>
      <c r="B13225">
        <v>8.3000000000000007</v>
      </c>
      <c r="C13225">
        <v>23</v>
      </c>
      <c r="D13225">
        <v>0.23060390513443799</v>
      </c>
      <c r="E13225">
        <f t="shared" si="412"/>
        <v>20</v>
      </c>
      <c r="F13225" s="10" t="s">
        <v>19</v>
      </c>
      <c r="G13225" t="str">
        <f t="shared" si="413"/>
        <v/>
      </c>
    </row>
    <row r="13226" spans="1:7" x14ac:dyDescent="0.25">
      <c r="A13226">
        <v>126382</v>
      </c>
      <c r="B13226">
        <v>17.18</v>
      </c>
      <c r="C13226">
        <v>382</v>
      </c>
      <c r="D13226">
        <v>0.23062150064909501</v>
      </c>
      <c r="E13226">
        <f t="shared" si="412"/>
        <v>380</v>
      </c>
      <c r="F13226" s="10" t="s">
        <v>26</v>
      </c>
      <c r="G13226" t="str">
        <f t="shared" si="413"/>
        <v/>
      </c>
    </row>
    <row r="13227" spans="1:7" x14ac:dyDescent="0.25">
      <c r="A13227">
        <v>4478</v>
      </c>
      <c r="B13227">
        <v>2.1</v>
      </c>
      <c r="C13227">
        <v>278</v>
      </c>
      <c r="D13227">
        <v>0.23064041265562299</v>
      </c>
      <c r="E13227">
        <f t="shared" si="412"/>
        <v>280</v>
      </c>
      <c r="F13227" s="10" t="s">
        <v>18</v>
      </c>
      <c r="G13227" t="str">
        <f t="shared" si="413"/>
        <v/>
      </c>
    </row>
    <row r="13228" spans="1:7" x14ac:dyDescent="0.25">
      <c r="A13228">
        <v>99570</v>
      </c>
      <c r="B13228">
        <v>15.9</v>
      </c>
      <c r="C13228">
        <v>870</v>
      </c>
      <c r="D13228">
        <v>0.230706092947393</v>
      </c>
      <c r="E13228">
        <f t="shared" si="412"/>
        <v>870</v>
      </c>
      <c r="F13228" s="10" t="s">
        <v>23</v>
      </c>
      <c r="G13228" t="str">
        <f t="shared" si="413"/>
        <v/>
      </c>
    </row>
    <row r="13229" spans="1:7" x14ac:dyDescent="0.25">
      <c r="A13229">
        <v>70416</v>
      </c>
      <c r="B13229">
        <v>11.7</v>
      </c>
      <c r="C13229">
        <v>66</v>
      </c>
      <c r="D13229">
        <v>0.230752585144055</v>
      </c>
      <c r="E13229">
        <f t="shared" si="412"/>
        <v>70</v>
      </c>
      <c r="F13229" s="10" t="s">
        <v>22</v>
      </c>
      <c r="G13229" t="str">
        <f t="shared" si="413"/>
        <v/>
      </c>
    </row>
    <row r="13230" spans="1:7" x14ac:dyDescent="0.25">
      <c r="A13230">
        <v>95616</v>
      </c>
      <c r="B13230">
        <v>15.6</v>
      </c>
      <c r="C13230">
        <v>66</v>
      </c>
      <c r="D13230">
        <v>0.230752585144055</v>
      </c>
      <c r="E13230">
        <f t="shared" si="412"/>
        <v>70</v>
      </c>
      <c r="F13230" s="10" t="s">
        <v>23</v>
      </c>
      <c r="G13230" t="str">
        <f t="shared" si="413"/>
        <v/>
      </c>
    </row>
    <row r="13231" spans="1:7" x14ac:dyDescent="0.25">
      <c r="A13231">
        <v>33666</v>
      </c>
      <c r="B13231">
        <v>6.2</v>
      </c>
      <c r="C13231">
        <v>66</v>
      </c>
      <c r="D13231">
        <v>0.230752585144055</v>
      </c>
      <c r="E13231">
        <f t="shared" si="412"/>
        <v>70</v>
      </c>
      <c r="F13231" s="10" t="s">
        <v>14</v>
      </c>
      <c r="G13231" t="str">
        <f t="shared" si="413"/>
        <v/>
      </c>
    </row>
    <row r="13232" spans="1:7" x14ac:dyDescent="0.25">
      <c r="A13232">
        <v>114516</v>
      </c>
      <c r="B13232">
        <v>17.600000000000001</v>
      </c>
      <c r="C13232">
        <v>66</v>
      </c>
      <c r="D13232">
        <v>0.230752585144055</v>
      </c>
      <c r="E13232">
        <f t="shared" si="412"/>
        <v>70</v>
      </c>
      <c r="F13232" s="10" t="s">
        <v>26</v>
      </c>
      <c r="G13232" t="str">
        <f t="shared" si="413"/>
        <v/>
      </c>
    </row>
    <row r="13233" spans="1:7" x14ac:dyDescent="0.25">
      <c r="A13233">
        <v>119766</v>
      </c>
      <c r="B13233">
        <v>17.12</v>
      </c>
      <c r="C13233">
        <v>66</v>
      </c>
      <c r="D13233">
        <v>0.230752585144055</v>
      </c>
      <c r="E13233">
        <f t="shared" si="412"/>
        <v>70</v>
      </c>
      <c r="F13233" s="10" t="s">
        <v>26</v>
      </c>
      <c r="G13233" t="str">
        <f t="shared" si="413"/>
        <v/>
      </c>
    </row>
    <row r="13234" spans="1:7" x14ac:dyDescent="0.25">
      <c r="A13234">
        <v>31781</v>
      </c>
      <c r="B13234">
        <v>5.6</v>
      </c>
      <c r="C13234">
        <v>281</v>
      </c>
      <c r="D13234">
        <v>0.23075494799097901</v>
      </c>
      <c r="E13234">
        <f t="shared" si="412"/>
        <v>280</v>
      </c>
      <c r="F13234" s="10" t="s">
        <v>12</v>
      </c>
      <c r="G13234" t="str">
        <f t="shared" si="413"/>
        <v/>
      </c>
    </row>
    <row r="13235" spans="1:7" x14ac:dyDescent="0.25">
      <c r="A13235">
        <v>72388</v>
      </c>
      <c r="B13235">
        <v>12.1</v>
      </c>
      <c r="C13235">
        <v>988</v>
      </c>
      <c r="D13235">
        <v>0.230759834627807</v>
      </c>
      <c r="E13235">
        <f t="shared" si="412"/>
        <v>990</v>
      </c>
      <c r="F13235" s="10" t="s">
        <v>28</v>
      </c>
      <c r="G13235" t="str">
        <f t="shared" si="413"/>
        <v/>
      </c>
    </row>
    <row r="13236" spans="1:7" x14ac:dyDescent="0.25">
      <c r="A13236">
        <v>91677</v>
      </c>
      <c r="B13236">
        <v>15.2</v>
      </c>
      <c r="C13236">
        <v>327</v>
      </c>
      <c r="D13236">
        <v>0.23077107323436599</v>
      </c>
      <c r="E13236">
        <f t="shared" si="412"/>
        <v>330</v>
      </c>
      <c r="F13236" s="10" t="s">
        <v>23</v>
      </c>
      <c r="G13236" t="str">
        <f t="shared" si="413"/>
        <v/>
      </c>
    </row>
    <row r="13237" spans="1:7" x14ac:dyDescent="0.25">
      <c r="A13237">
        <v>72777</v>
      </c>
      <c r="B13237">
        <v>12.2</v>
      </c>
      <c r="C13237">
        <v>327</v>
      </c>
      <c r="D13237">
        <v>0.23077107323436599</v>
      </c>
      <c r="E13237">
        <f t="shared" si="412"/>
        <v>330</v>
      </c>
      <c r="F13237" s="10" t="s">
        <v>28</v>
      </c>
      <c r="G13237" t="str">
        <f t="shared" si="413"/>
        <v/>
      </c>
    </row>
    <row r="13238" spans="1:7" x14ac:dyDescent="0.25">
      <c r="A13238">
        <v>51503</v>
      </c>
      <c r="B13238">
        <v>9.1</v>
      </c>
      <c r="C13238">
        <v>53</v>
      </c>
      <c r="D13238">
        <v>0.23079234432439499</v>
      </c>
      <c r="E13238">
        <f t="shared" si="412"/>
        <v>50</v>
      </c>
      <c r="F13238" s="10" t="s">
        <v>17</v>
      </c>
      <c r="G13238" t="str">
        <f t="shared" si="413"/>
        <v/>
      </c>
    </row>
    <row r="13239" spans="1:7" x14ac:dyDescent="0.25">
      <c r="A13239">
        <v>102437</v>
      </c>
      <c r="B13239">
        <v>16.3</v>
      </c>
      <c r="C13239">
        <v>587</v>
      </c>
      <c r="D13239">
        <v>0.230829350690129</v>
      </c>
      <c r="E13239">
        <f t="shared" si="412"/>
        <v>590</v>
      </c>
      <c r="F13239" s="10" t="s">
        <v>21</v>
      </c>
      <c r="G13239" t="str">
        <f t="shared" si="413"/>
        <v/>
      </c>
    </row>
    <row r="13240" spans="1:7" x14ac:dyDescent="0.25">
      <c r="A13240">
        <v>8987</v>
      </c>
      <c r="B13240">
        <v>2.5</v>
      </c>
      <c r="C13240">
        <v>587</v>
      </c>
      <c r="D13240">
        <v>0.230829350690129</v>
      </c>
      <c r="E13240">
        <f t="shared" si="412"/>
        <v>590</v>
      </c>
      <c r="F13240" s="10" t="s">
        <v>18</v>
      </c>
      <c r="G13240" t="str">
        <f t="shared" si="413"/>
        <v/>
      </c>
    </row>
    <row r="13241" spans="1:7" x14ac:dyDescent="0.25">
      <c r="A13241">
        <v>25737</v>
      </c>
      <c r="B13241">
        <v>4.7</v>
      </c>
      <c r="C13241">
        <v>537</v>
      </c>
      <c r="D13241">
        <v>0.23090832763237301</v>
      </c>
      <c r="E13241">
        <f t="shared" si="412"/>
        <v>540</v>
      </c>
      <c r="F13241" s="10" t="s">
        <v>15</v>
      </c>
      <c r="G13241" t="str">
        <f t="shared" si="413"/>
        <v/>
      </c>
    </row>
    <row r="13242" spans="1:7" x14ac:dyDescent="0.25">
      <c r="A13242">
        <v>25849</v>
      </c>
      <c r="B13242">
        <v>4.7</v>
      </c>
      <c r="C13242">
        <v>649</v>
      </c>
      <c r="D13242">
        <v>0.23090832763237301</v>
      </c>
      <c r="E13242">
        <f t="shared" si="412"/>
        <v>650</v>
      </c>
      <c r="F13242" s="10" t="s">
        <v>15</v>
      </c>
      <c r="G13242" t="str">
        <f t="shared" si="413"/>
        <v/>
      </c>
    </row>
    <row r="13243" spans="1:7" x14ac:dyDescent="0.25">
      <c r="A13243">
        <v>44313</v>
      </c>
      <c r="B13243">
        <v>8.3000000000000007</v>
      </c>
      <c r="C13243">
        <v>213</v>
      </c>
      <c r="D13243">
        <v>0.23091622808466</v>
      </c>
      <c r="E13243">
        <f t="shared" si="412"/>
        <v>210</v>
      </c>
      <c r="F13243" s="10" t="s">
        <v>19</v>
      </c>
      <c r="G13243" t="str">
        <f t="shared" si="413"/>
        <v/>
      </c>
    </row>
    <row r="13244" spans="1:7" x14ac:dyDescent="0.25">
      <c r="A13244">
        <v>83468</v>
      </c>
      <c r="B13244">
        <v>14.1</v>
      </c>
      <c r="C13244">
        <v>518</v>
      </c>
      <c r="D13244">
        <v>0.230919587112208</v>
      </c>
      <c r="E13244">
        <f t="shared" si="412"/>
        <v>520</v>
      </c>
      <c r="F13244" s="10" t="s">
        <v>13</v>
      </c>
      <c r="G13244" t="str">
        <f t="shared" si="413"/>
        <v/>
      </c>
    </row>
    <row r="13245" spans="1:7" x14ac:dyDescent="0.25">
      <c r="A13245">
        <v>71633</v>
      </c>
      <c r="B13245">
        <v>12.1</v>
      </c>
      <c r="C13245">
        <v>233</v>
      </c>
      <c r="D13245">
        <v>0.230979612609409</v>
      </c>
      <c r="E13245">
        <f t="shared" si="412"/>
        <v>230</v>
      </c>
      <c r="F13245" s="10" t="s">
        <v>28</v>
      </c>
      <c r="G13245" t="str">
        <f t="shared" si="413"/>
        <v/>
      </c>
    </row>
    <row r="13246" spans="1:7" x14ac:dyDescent="0.25">
      <c r="A13246">
        <v>72242</v>
      </c>
      <c r="B13246">
        <v>12.1</v>
      </c>
      <c r="C13246">
        <v>842</v>
      </c>
      <c r="D13246">
        <v>0.23098182934011599</v>
      </c>
      <c r="E13246">
        <f t="shared" si="412"/>
        <v>840</v>
      </c>
      <c r="F13246" s="10" t="s">
        <v>28</v>
      </c>
      <c r="G13246" t="str">
        <f t="shared" si="413"/>
        <v/>
      </c>
    </row>
    <row r="13247" spans="1:7" x14ac:dyDescent="0.25">
      <c r="A13247">
        <v>16429</v>
      </c>
      <c r="B13247">
        <v>3.7</v>
      </c>
      <c r="C13247">
        <v>679</v>
      </c>
      <c r="D13247">
        <v>0.231028913714732</v>
      </c>
      <c r="E13247">
        <f t="shared" si="412"/>
        <v>680</v>
      </c>
      <c r="F13247" s="10" t="s">
        <v>16</v>
      </c>
      <c r="G13247" t="str">
        <f t="shared" si="413"/>
        <v/>
      </c>
    </row>
    <row r="13248" spans="1:7" x14ac:dyDescent="0.25">
      <c r="A13248">
        <v>23193</v>
      </c>
      <c r="B13248">
        <v>4.5</v>
      </c>
      <c r="C13248">
        <v>93</v>
      </c>
      <c r="D13248">
        <v>0.231041864788259</v>
      </c>
      <c r="E13248">
        <f t="shared" si="412"/>
        <v>90</v>
      </c>
      <c r="F13248" s="10" t="s">
        <v>15</v>
      </c>
      <c r="G13248" t="str">
        <f t="shared" si="413"/>
        <v/>
      </c>
    </row>
    <row r="13249" spans="1:7" x14ac:dyDescent="0.25">
      <c r="A13249">
        <v>3140</v>
      </c>
      <c r="B13249">
        <v>1.4</v>
      </c>
      <c r="C13249">
        <v>1040</v>
      </c>
      <c r="D13249">
        <v>0.23104545634228599</v>
      </c>
      <c r="E13249">
        <f t="shared" si="412"/>
        <v>1040</v>
      </c>
      <c r="F13249" s="10" t="s">
        <v>25</v>
      </c>
      <c r="G13249" t="str">
        <f t="shared" si="413"/>
        <v/>
      </c>
    </row>
    <row r="13250" spans="1:7" x14ac:dyDescent="0.25">
      <c r="A13250">
        <v>79609</v>
      </c>
      <c r="B13250">
        <v>12.8</v>
      </c>
      <c r="C13250">
        <v>859</v>
      </c>
      <c r="D13250">
        <v>0.23115906548673101</v>
      </c>
      <c r="E13250">
        <f t="shared" si="412"/>
        <v>860</v>
      </c>
      <c r="F13250" s="10" t="s">
        <v>28</v>
      </c>
      <c r="G13250" t="str">
        <f t="shared" si="413"/>
        <v/>
      </c>
    </row>
    <row r="13251" spans="1:7" x14ac:dyDescent="0.25">
      <c r="A13251">
        <v>122659</v>
      </c>
      <c r="B13251">
        <v>17.14</v>
      </c>
      <c r="C13251">
        <v>859</v>
      </c>
      <c r="D13251">
        <v>0.23115906548673101</v>
      </c>
      <c r="E13251">
        <f t="shared" ref="E13251:E13314" si="414">ROUND(C13251,-1)</f>
        <v>860</v>
      </c>
      <c r="F13251" s="10" t="s">
        <v>26</v>
      </c>
      <c r="G13251" t="str">
        <f t="shared" ref="G13251:G13314" si="415">IF(D13251&gt;=0.7,D13251,"")</f>
        <v/>
      </c>
    </row>
    <row r="13252" spans="1:7" x14ac:dyDescent="0.25">
      <c r="A13252">
        <v>124759</v>
      </c>
      <c r="B13252">
        <v>17.16</v>
      </c>
      <c r="C13252">
        <v>859</v>
      </c>
      <c r="D13252">
        <v>0.23115906548673101</v>
      </c>
      <c r="E13252">
        <f t="shared" si="414"/>
        <v>860</v>
      </c>
      <c r="F13252" s="10" t="s">
        <v>26</v>
      </c>
      <c r="G13252" t="str">
        <f t="shared" si="415"/>
        <v/>
      </c>
    </row>
    <row r="13253" spans="1:7" x14ac:dyDescent="0.25">
      <c r="A13253">
        <v>23399</v>
      </c>
      <c r="B13253">
        <v>4.5</v>
      </c>
      <c r="C13253">
        <v>299</v>
      </c>
      <c r="D13253">
        <v>0.23126661350263999</v>
      </c>
      <c r="E13253">
        <f t="shared" si="414"/>
        <v>300</v>
      </c>
      <c r="F13253" s="10" t="s">
        <v>15</v>
      </c>
      <c r="G13253" t="str">
        <f t="shared" si="415"/>
        <v/>
      </c>
    </row>
    <row r="13254" spans="1:7" x14ac:dyDescent="0.25">
      <c r="A13254">
        <v>122779</v>
      </c>
      <c r="B13254">
        <v>17.14</v>
      </c>
      <c r="C13254">
        <v>979</v>
      </c>
      <c r="D13254">
        <v>0.231269974669497</v>
      </c>
      <c r="E13254">
        <f t="shared" si="414"/>
        <v>980</v>
      </c>
      <c r="F13254" s="10" t="s">
        <v>26</v>
      </c>
      <c r="G13254" t="str">
        <f t="shared" si="415"/>
        <v/>
      </c>
    </row>
    <row r="13255" spans="1:7" x14ac:dyDescent="0.25">
      <c r="A13255">
        <v>124879</v>
      </c>
      <c r="B13255">
        <v>17.16</v>
      </c>
      <c r="C13255">
        <v>979</v>
      </c>
      <c r="D13255">
        <v>0.231269974669497</v>
      </c>
      <c r="E13255">
        <f t="shared" si="414"/>
        <v>980</v>
      </c>
      <c r="F13255" s="10" t="s">
        <v>26</v>
      </c>
      <c r="G13255" t="str">
        <f t="shared" si="415"/>
        <v/>
      </c>
    </row>
    <row r="13256" spans="1:7" x14ac:dyDescent="0.25">
      <c r="A13256">
        <v>79729</v>
      </c>
      <c r="B13256">
        <v>12.8</v>
      </c>
      <c r="C13256">
        <v>979</v>
      </c>
      <c r="D13256">
        <v>0.231269974669497</v>
      </c>
      <c r="E13256">
        <f t="shared" si="414"/>
        <v>980</v>
      </c>
      <c r="F13256" s="10" t="s">
        <v>28</v>
      </c>
      <c r="G13256" t="str">
        <f t="shared" si="415"/>
        <v/>
      </c>
    </row>
    <row r="13257" spans="1:7" x14ac:dyDescent="0.25">
      <c r="A13257">
        <v>42789</v>
      </c>
      <c r="B13257">
        <v>8.1</v>
      </c>
      <c r="C13257">
        <v>789</v>
      </c>
      <c r="D13257">
        <v>0.23128401011524499</v>
      </c>
      <c r="E13257">
        <f t="shared" si="414"/>
        <v>790</v>
      </c>
      <c r="F13257" s="10" t="s">
        <v>19</v>
      </c>
      <c r="G13257" t="str">
        <f t="shared" si="415"/>
        <v/>
      </c>
    </row>
    <row r="13258" spans="1:7" x14ac:dyDescent="0.25">
      <c r="A13258">
        <v>88149</v>
      </c>
      <c r="B13258">
        <v>14.5</v>
      </c>
      <c r="C13258">
        <v>999</v>
      </c>
      <c r="D13258">
        <v>0.231286787191153</v>
      </c>
      <c r="E13258">
        <f t="shared" si="414"/>
        <v>1000</v>
      </c>
      <c r="F13258" s="10" t="s">
        <v>13</v>
      </c>
      <c r="G13258" t="str">
        <f t="shared" si="415"/>
        <v/>
      </c>
    </row>
    <row r="13259" spans="1:7" x14ac:dyDescent="0.25">
      <c r="A13259">
        <v>123889</v>
      </c>
      <c r="B13259">
        <v>17.149999999999999</v>
      </c>
      <c r="C13259">
        <v>1039</v>
      </c>
      <c r="D13259">
        <v>0.231305100904795</v>
      </c>
      <c r="E13259">
        <f t="shared" si="414"/>
        <v>1040</v>
      </c>
      <c r="F13259" s="10" t="s">
        <v>26</v>
      </c>
      <c r="G13259" t="str">
        <f t="shared" si="415"/>
        <v/>
      </c>
    </row>
    <row r="13260" spans="1:7" x14ac:dyDescent="0.25">
      <c r="A13260">
        <v>37374</v>
      </c>
      <c r="B13260">
        <v>6.5</v>
      </c>
      <c r="C13260">
        <v>624</v>
      </c>
      <c r="D13260">
        <v>0.23133442290582701</v>
      </c>
      <c r="E13260">
        <f t="shared" si="414"/>
        <v>620</v>
      </c>
      <c r="F13260" s="10" t="s">
        <v>14</v>
      </c>
      <c r="G13260" t="str">
        <f t="shared" si="415"/>
        <v/>
      </c>
    </row>
    <row r="13261" spans="1:7" x14ac:dyDescent="0.25">
      <c r="A13261">
        <v>102586</v>
      </c>
      <c r="B13261">
        <v>16.3</v>
      </c>
      <c r="C13261">
        <v>736</v>
      </c>
      <c r="D13261">
        <v>0.231339621877863</v>
      </c>
      <c r="E13261">
        <f t="shared" si="414"/>
        <v>740</v>
      </c>
      <c r="F13261" s="10" t="s">
        <v>21</v>
      </c>
      <c r="G13261" t="str">
        <f t="shared" si="415"/>
        <v/>
      </c>
    </row>
    <row r="13262" spans="1:7" x14ac:dyDescent="0.25">
      <c r="A13262">
        <v>9136</v>
      </c>
      <c r="B13262">
        <v>2.5</v>
      </c>
      <c r="C13262">
        <v>736</v>
      </c>
      <c r="D13262">
        <v>0.231339621877863</v>
      </c>
      <c r="E13262">
        <f t="shared" si="414"/>
        <v>740</v>
      </c>
      <c r="F13262" s="10" t="s">
        <v>18</v>
      </c>
      <c r="G13262" t="str">
        <f t="shared" si="415"/>
        <v/>
      </c>
    </row>
    <row r="13263" spans="1:7" x14ac:dyDescent="0.25">
      <c r="A13263">
        <v>2647</v>
      </c>
      <c r="B13263">
        <v>1.4</v>
      </c>
      <c r="C13263">
        <v>547</v>
      </c>
      <c r="D13263">
        <v>0.23137140742933901</v>
      </c>
      <c r="E13263">
        <f t="shared" si="414"/>
        <v>550</v>
      </c>
      <c r="F13263" s="10" t="s">
        <v>25</v>
      </c>
      <c r="G13263" t="str">
        <f t="shared" si="415"/>
        <v/>
      </c>
    </row>
    <row r="13264" spans="1:7" x14ac:dyDescent="0.25">
      <c r="A13264">
        <v>62772</v>
      </c>
      <c r="B13264">
        <v>10.6</v>
      </c>
      <c r="C13264">
        <v>822</v>
      </c>
      <c r="D13264">
        <v>0.231391379909484</v>
      </c>
      <c r="E13264">
        <f t="shared" si="414"/>
        <v>820</v>
      </c>
      <c r="F13264" s="10" t="s">
        <v>20</v>
      </c>
      <c r="G13264" t="str">
        <f t="shared" si="415"/>
        <v/>
      </c>
    </row>
    <row r="13265" spans="1:7" x14ac:dyDescent="0.25">
      <c r="A13265">
        <v>31272</v>
      </c>
      <c r="B13265">
        <v>5.5</v>
      </c>
      <c r="C13265">
        <v>822</v>
      </c>
      <c r="D13265">
        <v>0.231391379909484</v>
      </c>
      <c r="E13265">
        <f t="shared" si="414"/>
        <v>820</v>
      </c>
      <c r="F13265" s="10" t="s">
        <v>12</v>
      </c>
      <c r="G13265" t="str">
        <f t="shared" si="415"/>
        <v/>
      </c>
    </row>
    <row r="13266" spans="1:7" x14ac:dyDescent="0.25">
      <c r="A13266">
        <v>58572</v>
      </c>
      <c r="B13266">
        <v>10.199999999999999</v>
      </c>
      <c r="C13266">
        <v>822</v>
      </c>
      <c r="D13266">
        <v>0.231391379909484</v>
      </c>
      <c r="E13266">
        <f t="shared" si="414"/>
        <v>820</v>
      </c>
      <c r="F13266" s="10" t="s">
        <v>20</v>
      </c>
      <c r="G13266" t="str">
        <f t="shared" si="415"/>
        <v/>
      </c>
    </row>
    <row r="13267" spans="1:7" x14ac:dyDescent="0.25">
      <c r="A13267">
        <v>3972</v>
      </c>
      <c r="B13267">
        <v>1.5</v>
      </c>
      <c r="C13267">
        <v>822</v>
      </c>
      <c r="D13267">
        <v>0.231391379909484</v>
      </c>
      <c r="E13267">
        <f t="shared" si="414"/>
        <v>820</v>
      </c>
      <c r="F13267" s="10" t="s">
        <v>25</v>
      </c>
      <c r="G13267" t="str">
        <f t="shared" si="415"/>
        <v/>
      </c>
    </row>
    <row r="13268" spans="1:7" x14ac:dyDescent="0.25">
      <c r="A13268">
        <v>71696</v>
      </c>
      <c r="B13268">
        <v>12.1</v>
      </c>
      <c r="C13268">
        <v>296</v>
      </c>
      <c r="D13268">
        <v>0.231411834957026</v>
      </c>
      <c r="E13268">
        <f t="shared" si="414"/>
        <v>300</v>
      </c>
      <c r="F13268" s="10" t="s">
        <v>28</v>
      </c>
      <c r="G13268" t="str">
        <f t="shared" si="415"/>
        <v/>
      </c>
    </row>
    <row r="13269" spans="1:7" x14ac:dyDescent="0.25">
      <c r="A13269">
        <v>4782</v>
      </c>
      <c r="B13269">
        <v>2.1</v>
      </c>
      <c r="C13269">
        <v>582</v>
      </c>
      <c r="D13269">
        <v>0.231444803033793</v>
      </c>
      <c r="E13269">
        <f t="shared" si="414"/>
        <v>580</v>
      </c>
      <c r="F13269" s="10" t="s">
        <v>18</v>
      </c>
      <c r="G13269" t="str">
        <f t="shared" si="415"/>
        <v/>
      </c>
    </row>
    <row r="13270" spans="1:7" x14ac:dyDescent="0.25">
      <c r="A13270">
        <v>71766</v>
      </c>
      <c r="B13270">
        <v>12.1</v>
      </c>
      <c r="C13270">
        <v>366</v>
      </c>
      <c r="D13270">
        <v>0.23150475776739399</v>
      </c>
      <c r="E13270">
        <f t="shared" si="414"/>
        <v>370</v>
      </c>
      <c r="F13270" s="10" t="s">
        <v>28</v>
      </c>
      <c r="G13270" t="str">
        <f t="shared" si="415"/>
        <v/>
      </c>
    </row>
    <row r="13271" spans="1:7" x14ac:dyDescent="0.25">
      <c r="A13271">
        <v>20586</v>
      </c>
      <c r="B13271">
        <v>4.2</v>
      </c>
      <c r="C13271">
        <v>636</v>
      </c>
      <c r="D13271">
        <v>0.23159658179117701</v>
      </c>
      <c r="E13271">
        <f t="shared" si="414"/>
        <v>640</v>
      </c>
      <c r="F13271" s="10" t="s">
        <v>15</v>
      </c>
      <c r="G13271" t="str">
        <f t="shared" si="415"/>
        <v/>
      </c>
    </row>
    <row r="13272" spans="1:7" x14ac:dyDescent="0.25">
      <c r="A13272">
        <v>118521</v>
      </c>
      <c r="B13272">
        <v>17.899999999999999</v>
      </c>
      <c r="C13272">
        <v>921</v>
      </c>
      <c r="D13272">
        <v>0.23162588042358001</v>
      </c>
      <c r="E13272">
        <f t="shared" si="414"/>
        <v>920</v>
      </c>
      <c r="F13272" s="10" t="s">
        <v>26</v>
      </c>
      <c r="G13272" t="str">
        <f t="shared" si="415"/>
        <v/>
      </c>
    </row>
    <row r="13273" spans="1:7" x14ac:dyDescent="0.25">
      <c r="A13273">
        <v>89563</v>
      </c>
      <c r="B13273">
        <v>14.7</v>
      </c>
      <c r="C13273">
        <v>313</v>
      </c>
      <c r="D13273">
        <v>0.23162905842057499</v>
      </c>
      <c r="E13273">
        <f t="shared" si="414"/>
        <v>310</v>
      </c>
      <c r="F13273" s="10" t="s">
        <v>13</v>
      </c>
      <c r="G13273" t="str">
        <f t="shared" si="415"/>
        <v/>
      </c>
    </row>
    <row r="13274" spans="1:7" x14ac:dyDescent="0.25">
      <c r="A13274">
        <v>118507</v>
      </c>
      <c r="B13274">
        <v>17.899999999999999</v>
      </c>
      <c r="C13274">
        <v>907</v>
      </c>
      <c r="D13274">
        <v>0.23163035768639201</v>
      </c>
      <c r="E13274">
        <f t="shared" si="414"/>
        <v>910</v>
      </c>
      <c r="F13274" s="10" t="s">
        <v>26</v>
      </c>
      <c r="G13274" t="str">
        <f t="shared" si="415"/>
        <v/>
      </c>
    </row>
    <row r="13275" spans="1:7" x14ac:dyDescent="0.25">
      <c r="A13275">
        <v>30793</v>
      </c>
      <c r="B13275">
        <v>5.5</v>
      </c>
      <c r="C13275">
        <v>343</v>
      </c>
      <c r="D13275">
        <v>0.23165535939239301</v>
      </c>
      <c r="E13275">
        <f t="shared" si="414"/>
        <v>340</v>
      </c>
      <c r="F13275" s="10" t="s">
        <v>12</v>
      </c>
      <c r="G13275" t="str">
        <f t="shared" si="415"/>
        <v/>
      </c>
    </row>
    <row r="13276" spans="1:7" x14ac:dyDescent="0.25">
      <c r="A13276">
        <v>58093</v>
      </c>
      <c r="B13276">
        <v>10.199999999999999</v>
      </c>
      <c r="C13276">
        <v>343</v>
      </c>
      <c r="D13276">
        <v>0.23165535939239301</v>
      </c>
      <c r="E13276">
        <f t="shared" si="414"/>
        <v>340</v>
      </c>
      <c r="F13276" s="10" t="s">
        <v>20</v>
      </c>
      <c r="G13276" t="str">
        <f t="shared" si="415"/>
        <v/>
      </c>
    </row>
    <row r="13277" spans="1:7" x14ac:dyDescent="0.25">
      <c r="A13277">
        <v>3493</v>
      </c>
      <c r="B13277">
        <v>1.5</v>
      </c>
      <c r="C13277">
        <v>343</v>
      </c>
      <c r="D13277">
        <v>0.23165535939239301</v>
      </c>
      <c r="E13277">
        <f t="shared" si="414"/>
        <v>340</v>
      </c>
      <c r="F13277" s="10" t="s">
        <v>25</v>
      </c>
      <c r="G13277" t="str">
        <f t="shared" si="415"/>
        <v/>
      </c>
    </row>
    <row r="13278" spans="1:7" x14ac:dyDescent="0.25">
      <c r="A13278">
        <v>62293</v>
      </c>
      <c r="B13278">
        <v>10.6</v>
      </c>
      <c r="C13278">
        <v>343</v>
      </c>
      <c r="D13278">
        <v>0.23165535939239301</v>
      </c>
      <c r="E13278">
        <f t="shared" si="414"/>
        <v>340</v>
      </c>
      <c r="F13278" s="10" t="s">
        <v>20</v>
      </c>
      <c r="G13278" t="str">
        <f t="shared" si="415"/>
        <v/>
      </c>
    </row>
    <row r="13279" spans="1:7" x14ac:dyDescent="0.25">
      <c r="A13279">
        <v>92248</v>
      </c>
      <c r="B13279">
        <v>15.2</v>
      </c>
      <c r="C13279">
        <v>898</v>
      </c>
      <c r="D13279">
        <v>0.23171224318852601</v>
      </c>
      <c r="E13279">
        <f t="shared" si="414"/>
        <v>900</v>
      </c>
      <c r="F13279" s="10" t="s">
        <v>23</v>
      </c>
      <c r="G13279" t="str">
        <f t="shared" si="415"/>
        <v/>
      </c>
    </row>
    <row r="13280" spans="1:7" x14ac:dyDescent="0.25">
      <c r="A13280">
        <v>73348</v>
      </c>
      <c r="B13280">
        <v>12.2</v>
      </c>
      <c r="C13280">
        <v>898</v>
      </c>
      <c r="D13280">
        <v>0.23171224318852601</v>
      </c>
      <c r="E13280">
        <f t="shared" si="414"/>
        <v>900</v>
      </c>
      <c r="F13280" s="10" t="s">
        <v>28</v>
      </c>
      <c r="G13280" t="str">
        <f t="shared" si="415"/>
        <v/>
      </c>
    </row>
    <row r="13281" spans="1:7" x14ac:dyDescent="0.25">
      <c r="A13281">
        <v>20468</v>
      </c>
      <c r="B13281">
        <v>4.2</v>
      </c>
      <c r="C13281">
        <v>518</v>
      </c>
      <c r="D13281">
        <v>0.23172174879522001</v>
      </c>
      <c r="E13281">
        <f t="shared" si="414"/>
        <v>520</v>
      </c>
      <c r="F13281" s="10" t="s">
        <v>15</v>
      </c>
      <c r="G13281" t="str">
        <f t="shared" si="415"/>
        <v/>
      </c>
    </row>
    <row r="13282" spans="1:7" x14ac:dyDescent="0.25">
      <c r="A13282">
        <v>57487</v>
      </c>
      <c r="B13282">
        <v>10.1</v>
      </c>
      <c r="C13282">
        <v>787</v>
      </c>
      <c r="D13282">
        <v>0.231763415823903</v>
      </c>
      <c r="E13282">
        <f t="shared" si="414"/>
        <v>790</v>
      </c>
      <c r="F13282" s="10" t="s">
        <v>20</v>
      </c>
      <c r="G13282" t="str">
        <f t="shared" si="415"/>
        <v/>
      </c>
    </row>
    <row r="13283" spans="1:7" x14ac:dyDescent="0.25">
      <c r="A13283">
        <v>52317</v>
      </c>
      <c r="B13283">
        <v>9.1</v>
      </c>
      <c r="C13283">
        <v>867</v>
      </c>
      <c r="D13283">
        <v>0.23177190970306</v>
      </c>
      <c r="E13283">
        <f t="shared" si="414"/>
        <v>870</v>
      </c>
      <c r="F13283" s="10" t="s">
        <v>17</v>
      </c>
      <c r="G13283" t="str">
        <f t="shared" si="415"/>
        <v/>
      </c>
    </row>
    <row r="13284" spans="1:7" x14ac:dyDescent="0.25">
      <c r="A13284">
        <v>68278</v>
      </c>
      <c r="B13284">
        <v>11.5</v>
      </c>
      <c r="C13284">
        <v>28</v>
      </c>
      <c r="D13284">
        <v>0.231828676427321</v>
      </c>
      <c r="E13284">
        <f t="shared" si="414"/>
        <v>30</v>
      </c>
      <c r="F13284" s="10" t="s">
        <v>22</v>
      </c>
      <c r="G13284" t="str">
        <f t="shared" si="415"/>
        <v/>
      </c>
    </row>
    <row r="13285" spans="1:7" x14ac:dyDescent="0.25">
      <c r="A13285">
        <v>52452</v>
      </c>
      <c r="B13285">
        <v>9.1</v>
      </c>
      <c r="C13285">
        <v>1002</v>
      </c>
      <c r="D13285">
        <v>0.23183597199008099</v>
      </c>
      <c r="E13285">
        <f t="shared" si="414"/>
        <v>1000</v>
      </c>
      <c r="F13285" s="10" t="s">
        <v>17</v>
      </c>
      <c r="G13285" t="str">
        <f t="shared" si="415"/>
        <v/>
      </c>
    </row>
    <row r="13286" spans="1:7" x14ac:dyDescent="0.25">
      <c r="A13286">
        <v>99748</v>
      </c>
      <c r="B13286">
        <v>15.9</v>
      </c>
      <c r="C13286">
        <v>1048</v>
      </c>
      <c r="D13286">
        <v>0.23184500360214599</v>
      </c>
      <c r="E13286">
        <f t="shared" si="414"/>
        <v>1050</v>
      </c>
      <c r="F13286" s="10" t="s">
        <v>23</v>
      </c>
      <c r="G13286" t="str">
        <f t="shared" si="415"/>
        <v/>
      </c>
    </row>
    <row r="13287" spans="1:7" x14ac:dyDescent="0.25">
      <c r="A13287">
        <v>57002</v>
      </c>
      <c r="B13287">
        <v>10.1</v>
      </c>
      <c r="C13287">
        <v>302</v>
      </c>
      <c r="D13287">
        <v>0.23185999427992299</v>
      </c>
      <c r="E13287">
        <f t="shared" si="414"/>
        <v>300</v>
      </c>
      <c r="F13287" s="10" t="s">
        <v>20</v>
      </c>
      <c r="G13287" t="str">
        <f t="shared" si="415"/>
        <v/>
      </c>
    </row>
    <row r="13288" spans="1:7" x14ac:dyDescent="0.25">
      <c r="A13288">
        <v>4987</v>
      </c>
      <c r="B13288">
        <v>2.1</v>
      </c>
      <c r="C13288">
        <v>787</v>
      </c>
      <c r="D13288">
        <v>0.231867964286366</v>
      </c>
      <c r="E13288">
        <f t="shared" si="414"/>
        <v>790</v>
      </c>
      <c r="F13288" s="10" t="s">
        <v>18</v>
      </c>
      <c r="G13288" t="str">
        <f t="shared" si="415"/>
        <v/>
      </c>
    </row>
    <row r="13289" spans="1:7" x14ac:dyDescent="0.25">
      <c r="A13289">
        <v>91071</v>
      </c>
      <c r="B13289">
        <v>15.1</v>
      </c>
      <c r="C13289">
        <v>771</v>
      </c>
      <c r="D13289">
        <v>0.231881805968502</v>
      </c>
      <c r="E13289">
        <f t="shared" si="414"/>
        <v>770</v>
      </c>
      <c r="F13289" s="10" t="s">
        <v>23</v>
      </c>
      <c r="G13289" t="str">
        <f t="shared" si="415"/>
        <v/>
      </c>
    </row>
    <row r="13290" spans="1:7" x14ac:dyDescent="0.25">
      <c r="A13290">
        <v>111252</v>
      </c>
      <c r="B13290">
        <v>17.2</v>
      </c>
      <c r="C13290">
        <v>1002</v>
      </c>
      <c r="D13290">
        <v>0.231910122241129</v>
      </c>
      <c r="E13290">
        <f t="shared" si="414"/>
        <v>1000</v>
      </c>
      <c r="F13290" s="10" t="s">
        <v>26</v>
      </c>
      <c r="G13290" t="str">
        <f t="shared" si="415"/>
        <v/>
      </c>
    </row>
    <row r="13291" spans="1:7" x14ac:dyDescent="0.25">
      <c r="A13291">
        <v>56652</v>
      </c>
      <c r="B13291">
        <v>9.5</v>
      </c>
      <c r="C13291">
        <v>1002</v>
      </c>
      <c r="D13291">
        <v>0.231910122241129</v>
      </c>
      <c r="E13291">
        <f t="shared" si="414"/>
        <v>1000</v>
      </c>
      <c r="F13291" s="10" t="s">
        <v>17</v>
      </c>
      <c r="G13291" t="str">
        <f t="shared" si="415"/>
        <v/>
      </c>
    </row>
    <row r="13292" spans="1:7" x14ac:dyDescent="0.25">
      <c r="A13292">
        <v>116502</v>
      </c>
      <c r="B13292">
        <v>17.7</v>
      </c>
      <c r="C13292">
        <v>1002</v>
      </c>
      <c r="D13292">
        <v>0.231910122241129</v>
      </c>
      <c r="E13292">
        <f t="shared" si="414"/>
        <v>1000</v>
      </c>
      <c r="F13292" s="10" t="s">
        <v>26</v>
      </c>
      <c r="G13292" t="str">
        <f t="shared" si="415"/>
        <v/>
      </c>
    </row>
    <row r="13293" spans="1:7" x14ac:dyDescent="0.25">
      <c r="A13293">
        <v>116129</v>
      </c>
      <c r="B13293">
        <v>17.7</v>
      </c>
      <c r="C13293">
        <v>629</v>
      </c>
      <c r="D13293">
        <v>0.23191924839224901</v>
      </c>
      <c r="E13293">
        <f t="shared" si="414"/>
        <v>630</v>
      </c>
      <c r="F13293" s="10" t="s">
        <v>26</v>
      </c>
      <c r="G13293" t="str">
        <f t="shared" si="415"/>
        <v/>
      </c>
    </row>
    <row r="13294" spans="1:7" x14ac:dyDescent="0.25">
      <c r="A13294">
        <v>110879</v>
      </c>
      <c r="B13294">
        <v>17.2</v>
      </c>
      <c r="C13294">
        <v>629</v>
      </c>
      <c r="D13294">
        <v>0.23191924839224901</v>
      </c>
      <c r="E13294">
        <f t="shared" si="414"/>
        <v>630</v>
      </c>
      <c r="F13294" s="10" t="s">
        <v>26</v>
      </c>
      <c r="G13294" t="str">
        <f t="shared" si="415"/>
        <v/>
      </c>
    </row>
    <row r="13295" spans="1:7" x14ac:dyDescent="0.25">
      <c r="A13295">
        <v>56279</v>
      </c>
      <c r="B13295">
        <v>9.5</v>
      </c>
      <c r="C13295">
        <v>629</v>
      </c>
      <c r="D13295">
        <v>0.23191924839224901</v>
      </c>
      <c r="E13295">
        <f t="shared" si="414"/>
        <v>630</v>
      </c>
      <c r="F13295" s="10" t="s">
        <v>17</v>
      </c>
      <c r="G13295" t="str">
        <f t="shared" si="415"/>
        <v/>
      </c>
    </row>
    <row r="13296" spans="1:7" x14ac:dyDescent="0.25">
      <c r="A13296">
        <v>81729</v>
      </c>
      <c r="B13296">
        <v>13.2</v>
      </c>
      <c r="C13296">
        <v>879</v>
      </c>
      <c r="D13296">
        <v>0.23197209041105199</v>
      </c>
      <c r="E13296">
        <f t="shared" si="414"/>
        <v>880</v>
      </c>
      <c r="F13296" s="10" t="s">
        <v>24</v>
      </c>
      <c r="G13296" t="str">
        <f t="shared" si="415"/>
        <v/>
      </c>
    </row>
    <row r="13297" spans="1:7" x14ac:dyDescent="0.25">
      <c r="A13297">
        <v>66119</v>
      </c>
      <c r="B13297">
        <v>11.2</v>
      </c>
      <c r="C13297">
        <v>1019</v>
      </c>
      <c r="D13297">
        <v>0.23207241603408099</v>
      </c>
      <c r="E13297">
        <f t="shared" si="414"/>
        <v>1020</v>
      </c>
      <c r="F13297" s="10" t="s">
        <v>22</v>
      </c>
      <c r="G13297" t="str">
        <f t="shared" si="415"/>
        <v/>
      </c>
    </row>
    <row r="13298" spans="1:7" x14ac:dyDescent="0.25">
      <c r="A13298">
        <v>7405</v>
      </c>
      <c r="B13298">
        <v>2.4</v>
      </c>
      <c r="C13298">
        <v>55</v>
      </c>
      <c r="D13298">
        <v>0.23210372318195999</v>
      </c>
      <c r="E13298">
        <f t="shared" si="414"/>
        <v>60</v>
      </c>
      <c r="F13298" s="10" t="s">
        <v>18</v>
      </c>
      <c r="G13298" t="str">
        <f t="shared" si="415"/>
        <v/>
      </c>
    </row>
    <row r="13299" spans="1:7" x14ac:dyDescent="0.25">
      <c r="A13299">
        <v>36667</v>
      </c>
      <c r="B13299">
        <v>6.4</v>
      </c>
      <c r="C13299">
        <v>967</v>
      </c>
      <c r="D13299">
        <v>0.23214248945084001</v>
      </c>
      <c r="E13299">
        <f t="shared" si="414"/>
        <v>970</v>
      </c>
      <c r="F13299" s="10" t="s">
        <v>14</v>
      </c>
      <c r="G13299" t="str">
        <f t="shared" si="415"/>
        <v/>
      </c>
    </row>
    <row r="13300" spans="1:7" x14ac:dyDescent="0.25">
      <c r="A13300">
        <v>69076</v>
      </c>
      <c r="B13300">
        <v>11.5</v>
      </c>
      <c r="C13300">
        <v>826</v>
      </c>
      <c r="D13300">
        <v>0.23219729993499</v>
      </c>
      <c r="E13300">
        <f t="shared" si="414"/>
        <v>830</v>
      </c>
      <c r="F13300" s="10" t="s">
        <v>22</v>
      </c>
      <c r="G13300" t="str">
        <f t="shared" si="415"/>
        <v/>
      </c>
    </row>
    <row r="13301" spans="1:7" x14ac:dyDescent="0.25">
      <c r="A13301">
        <v>69247</v>
      </c>
      <c r="B13301">
        <v>11.5</v>
      </c>
      <c r="C13301">
        <v>997</v>
      </c>
      <c r="D13301">
        <v>0.23219729993499</v>
      </c>
      <c r="E13301">
        <f t="shared" si="414"/>
        <v>1000</v>
      </c>
      <c r="F13301" s="10" t="s">
        <v>22</v>
      </c>
      <c r="G13301" t="str">
        <f t="shared" si="415"/>
        <v/>
      </c>
    </row>
    <row r="13302" spans="1:7" x14ac:dyDescent="0.25">
      <c r="A13302">
        <v>69164</v>
      </c>
      <c r="B13302">
        <v>11.5</v>
      </c>
      <c r="C13302">
        <v>914</v>
      </c>
      <c r="D13302">
        <v>0.23219729993499</v>
      </c>
      <c r="E13302">
        <f t="shared" si="414"/>
        <v>910</v>
      </c>
      <c r="F13302" s="10" t="s">
        <v>22</v>
      </c>
      <c r="G13302" t="str">
        <f t="shared" si="415"/>
        <v/>
      </c>
    </row>
    <row r="13303" spans="1:7" x14ac:dyDescent="0.25">
      <c r="A13303">
        <v>69140</v>
      </c>
      <c r="B13303">
        <v>11.5</v>
      </c>
      <c r="C13303">
        <v>890</v>
      </c>
      <c r="D13303">
        <v>0.23219729993499</v>
      </c>
      <c r="E13303">
        <f t="shared" si="414"/>
        <v>890</v>
      </c>
      <c r="F13303" s="10" t="s">
        <v>22</v>
      </c>
      <c r="G13303" t="str">
        <f t="shared" si="415"/>
        <v/>
      </c>
    </row>
    <row r="13304" spans="1:7" x14ac:dyDescent="0.25">
      <c r="A13304">
        <v>69048</v>
      </c>
      <c r="B13304">
        <v>11.5</v>
      </c>
      <c r="C13304">
        <v>798</v>
      </c>
      <c r="D13304">
        <v>0.23219729993499</v>
      </c>
      <c r="E13304">
        <f t="shared" si="414"/>
        <v>800</v>
      </c>
      <c r="F13304" s="10" t="s">
        <v>22</v>
      </c>
      <c r="G13304" t="str">
        <f t="shared" si="415"/>
        <v/>
      </c>
    </row>
    <row r="13305" spans="1:7" x14ac:dyDescent="0.25">
      <c r="A13305">
        <v>69234</v>
      </c>
      <c r="B13305">
        <v>11.5</v>
      </c>
      <c r="C13305">
        <v>984</v>
      </c>
      <c r="D13305">
        <v>0.23219729993499</v>
      </c>
      <c r="E13305">
        <f t="shared" si="414"/>
        <v>980</v>
      </c>
      <c r="F13305" s="10" t="s">
        <v>22</v>
      </c>
      <c r="G13305" t="str">
        <f t="shared" si="415"/>
        <v/>
      </c>
    </row>
    <row r="13306" spans="1:7" x14ac:dyDescent="0.25">
      <c r="A13306">
        <v>69062</v>
      </c>
      <c r="B13306">
        <v>11.5</v>
      </c>
      <c r="C13306">
        <v>812</v>
      </c>
      <c r="D13306">
        <v>0.23219729993499</v>
      </c>
      <c r="E13306">
        <f t="shared" si="414"/>
        <v>810</v>
      </c>
      <c r="F13306" s="10" t="s">
        <v>22</v>
      </c>
      <c r="G13306" t="str">
        <f t="shared" si="415"/>
        <v/>
      </c>
    </row>
    <row r="13307" spans="1:7" x14ac:dyDescent="0.25">
      <c r="A13307">
        <v>37723</v>
      </c>
      <c r="B13307">
        <v>6.5</v>
      </c>
      <c r="C13307">
        <v>973</v>
      </c>
      <c r="D13307">
        <v>0.23225149420789201</v>
      </c>
      <c r="E13307">
        <f t="shared" si="414"/>
        <v>970</v>
      </c>
      <c r="F13307" s="10" t="s">
        <v>14</v>
      </c>
      <c r="G13307" t="str">
        <f t="shared" si="415"/>
        <v/>
      </c>
    </row>
    <row r="13308" spans="1:7" x14ac:dyDescent="0.25">
      <c r="A13308">
        <v>76715</v>
      </c>
      <c r="B13308">
        <v>12.6</v>
      </c>
      <c r="C13308">
        <v>65</v>
      </c>
      <c r="D13308">
        <v>0.23225914596715899</v>
      </c>
      <c r="E13308">
        <f t="shared" si="414"/>
        <v>70</v>
      </c>
      <c r="F13308" s="10" t="s">
        <v>28</v>
      </c>
      <c r="G13308" t="str">
        <f t="shared" si="415"/>
        <v/>
      </c>
    </row>
    <row r="13309" spans="1:7" x14ac:dyDescent="0.25">
      <c r="A13309">
        <v>52220</v>
      </c>
      <c r="B13309">
        <v>9.1</v>
      </c>
      <c r="C13309">
        <v>770</v>
      </c>
      <c r="D13309">
        <v>0.23232213730996101</v>
      </c>
      <c r="E13309">
        <f t="shared" si="414"/>
        <v>770</v>
      </c>
      <c r="F13309" s="10" t="s">
        <v>17</v>
      </c>
      <c r="G13309" t="str">
        <f t="shared" si="415"/>
        <v/>
      </c>
    </row>
    <row r="13310" spans="1:7" x14ac:dyDescent="0.25">
      <c r="A13310">
        <v>15872</v>
      </c>
      <c r="B13310">
        <v>3.7</v>
      </c>
      <c r="C13310">
        <v>122</v>
      </c>
      <c r="D13310">
        <v>0.23232950291012999</v>
      </c>
      <c r="E13310">
        <f t="shared" si="414"/>
        <v>120</v>
      </c>
      <c r="F13310" s="10" t="s">
        <v>16</v>
      </c>
      <c r="G13310" t="str">
        <f t="shared" si="415"/>
        <v/>
      </c>
    </row>
    <row r="13311" spans="1:7" x14ac:dyDescent="0.25">
      <c r="A13311">
        <v>17830</v>
      </c>
      <c r="B13311">
        <v>3.8</v>
      </c>
      <c r="C13311">
        <v>1030</v>
      </c>
      <c r="D13311">
        <v>0.23238349109853701</v>
      </c>
      <c r="E13311">
        <f t="shared" si="414"/>
        <v>1030</v>
      </c>
      <c r="F13311" s="10" t="s">
        <v>16</v>
      </c>
      <c r="G13311" t="str">
        <f t="shared" si="415"/>
        <v/>
      </c>
    </row>
    <row r="13312" spans="1:7" x14ac:dyDescent="0.25">
      <c r="A13312">
        <v>87886</v>
      </c>
      <c r="B13312">
        <v>14.5</v>
      </c>
      <c r="C13312">
        <v>736</v>
      </c>
      <c r="D13312">
        <v>0.23238985070123999</v>
      </c>
      <c r="E13312">
        <f t="shared" si="414"/>
        <v>740</v>
      </c>
      <c r="F13312" s="10" t="s">
        <v>13</v>
      </c>
      <c r="G13312" t="str">
        <f t="shared" si="415"/>
        <v/>
      </c>
    </row>
    <row r="13313" spans="1:7" x14ac:dyDescent="0.25">
      <c r="A13313">
        <v>80027</v>
      </c>
      <c r="B13313">
        <v>13.1</v>
      </c>
      <c r="C13313">
        <v>227</v>
      </c>
      <c r="D13313">
        <v>0.232419510756364</v>
      </c>
      <c r="E13313">
        <f t="shared" si="414"/>
        <v>230</v>
      </c>
      <c r="F13313" s="10" t="s">
        <v>24</v>
      </c>
      <c r="G13313" t="str">
        <f t="shared" si="415"/>
        <v/>
      </c>
    </row>
    <row r="13314" spans="1:7" x14ac:dyDescent="0.25">
      <c r="A13314">
        <v>109427</v>
      </c>
      <c r="B13314">
        <v>17.100000000000001</v>
      </c>
      <c r="C13314">
        <v>227</v>
      </c>
      <c r="D13314">
        <v>0.232419510756364</v>
      </c>
      <c r="E13314">
        <f t="shared" si="414"/>
        <v>230</v>
      </c>
      <c r="F13314" s="10" t="s">
        <v>26</v>
      </c>
      <c r="G13314" t="str">
        <f t="shared" si="415"/>
        <v/>
      </c>
    </row>
    <row r="13315" spans="1:7" x14ac:dyDescent="0.25">
      <c r="A13315">
        <v>116777</v>
      </c>
      <c r="B13315">
        <v>17.8</v>
      </c>
      <c r="C13315">
        <v>227</v>
      </c>
      <c r="D13315">
        <v>0.232419510756364</v>
      </c>
      <c r="E13315">
        <f t="shared" ref="E13315:E13378" si="416">ROUND(C13315,-1)</f>
        <v>230</v>
      </c>
      <c r="F13315" s="10" t="s">
        <v>26</v>
      </c>
      <c r="G13315" t="str">
        <f t="shared" ref="G13315:G13378" si="417">IF(D13315&gt;=0.7,D13315,"")</f>
        <v/>
      </c>
    </row>
    <row r="13316" spans="1:7" x14ac:dyDescent="0.25">
      <c r="A13316">
        <v>52203</v>
      </c>
      <c r="B13316">
        <v>9.1</v>
      </c>
      <c r="C13316">
        <v>753</v>
      </c>
      <c r="D13316">
        <v>0.23247616545274599</v>
      </c>
      <c r="E13316">
        <f t="shared" si="416"/>
        <v>750</v>
      </c>
      <c r="F13316" s="10" t="s">
        <v>17</v>
      </c>
      <c r="G13316" t="str">
        <f t="shared" si="417"/>
        <v/>
      </c>
    </row>
    <row r="13317" spans="1:7" x14ac:dyDescent="0.25">
      <c r="A13317">
        <v>52995</v>
      </c>
      <c r="B13317">
        <v>9.1999999999999993</v>
      </c>
      <c r="C13317">
        <v>495</v>
      </c>
      <c r="D13317">
        <v>0.23249903836970401</v>
      </c>
      <c r="E13317">
        <f t="shared" si="416"/>
        <v>500</v>
      </c>
      <c r="F13317" s="10" t="s">
        <v>17</v>
      </c>
      <c r="G13317" t="str">
        <f t="shared" si="417"/>
        <v/>
      </c>
    </row>
    <row r="13318" spans="1:7" x14ac:dyDescent="0.25">
      <c r="A13318">
        <v>78195</v>
      </c>
      <c r="B13318">
        <v>12.7</v>
      </c>
      <c r="C13318">
        <v>495</v>
      </c>
      <c r="D13318">
        <v>0.23249903836970401</v>
      </c>
      <c r="E13318">
        <f t="shared" si="416"/>
        <v>500</v>
      </c>
      <c r="F13318" s="10" t="s">
        <v>28</v>
      </c>
      <c r="G13318" t="str">
        <f t="shared" si="417"/>
        <v/>
      </c>
    </row>
    <row r="13319" spans="1:7" x14ac:dyDescent="0.25">
      <c r="A13319">
        <v>118369</v>
      </c>
      <c r="B13319">
        <v>17.899999999999999</v>
      </c>
      <c r="C13319">
        <v>769</v>
      </c>
      <c r="D13319">
        <v>0.232516085054328</v>
      </c>
      <c r="E13319">
        <f t="shared" si="416"/>
        <v>770</v>
      </c>
      <c r="F13319" s="10" t="s">
        <v>26</v>
      </c>
      <c r="G13319" t="str">
        <f t="shared" si="417"/>
        <v/>
      </c>
    </row>
    <row r="13320" spans="1:7" x14ac:dyDescent="0.25">
      <c r="A13320">
        <v>66813</v>
      </c>
      <c r="B13320">
        <v>11.3</v>
      </c>
      <c r="C13320">
        <v>663</v>
      </c>
      <c r="D13320">
        <v>0.23251628595403501</v>
      </c>
      <c r="E13320">
        <f t="shared" si="416"/>
        <v>660</v>
      </c>
      <c r="F13320" s="10" t="s">
        <v>22</v>
      </c>
      <c r="G13320" t="str">
        <f t="shared" si="417"/>
        <v/>
      </c>
    </row>
    <row r="13321" spans="1:7" x14ac:dyDescent="0.25">
      <c r="A13321">
        <v>16001</v>
      </c>
      <c r="B13321">
        <v>3.7</v>
      </c>
      <c r="C13321">
        <v>251</v>
      </c>
      <c r="D13321">
        <v>0.232548022740553</v>
      </c>
      <c r="E13321">
        <f t="shared" si="416"/>
        <v>250</v>
      </c>
      <c r="F13321" s="10" t="s">
        <v>16</v>
      </c>
      <c r="G13321" t="str">
        <f t="shared" si="417"/>
        <v/>
      </c>
    </row>
    <row r="13322" spans="1:7" x14ac:dyDescent="0.25">
      <c r="A13322">
        <v>102880</v>
      </c>
      <c r="B13322">
        <v>16.3</v>
      </c>
      <c r="C13322">
        <v>1030</v>
      </c>
      <c r="D13322">
        <v>0.23255064664308001</v>
      </c>
      <c r="E13322">
        <f t="shared" si="416"/>
        <v>1030</v>
      </c>
      <c r="F13322" s="10" t="s">
        <v>21</v>
      </c>
      <c r="G13322" t="str">
        <f t="shared" si="417"/>
        <v/>
      </c>
    </row>
    <row r="13323" spans="1:7" x14ac:dyDescent="0.25">
      <c r="A13323">
        <v>9430</v>
      </c>
      <c r="B13323">
        <v>2.5</v>
      </c>
      <c r="C13323">
        <v>1030</v>
      </c>
      <c r="D13323">
        <v>0.23255064664308001</v>
      </c>
      <c r="E13323">
        <f t="shared" si="416"/>
        <v>1030</v>
      </c>
      <c r="F13323" s="10" t="s">
        <v>18</v>
      </c>
      <c r="G13323" t="str">
        <f t="shared" si="417"/>
        <v/>
      </c>
    </row>
    <row r="13324" spans="1:7" x14ac:dyDescent="0.25">
      <c r="A13324">
        <v>25315</v>
      </c>
      <c r="B13324">
        <v>4.7</v>
      </c>
      <c r="C13324">
        <v>115</v>
      </c>
      <c r="D13324">
        <v>0.23256206278136199</v>
      </c>
      <c r="E13324">
        <f t="shared" si="416"/>
        <v>120</v>
      </c>
      <c r="F13324" s="10" t="s">
        <v>15</v>
      </c>
      <c r="G13324" t="str">
        <f t="shared" si="417"/>
        <v/>
      </c>
    </row>
    <row r="13325" spans="1:7" x14ac:dyDescent="0.25">
      <c r="A13325">
        <v>122557</v>
      </c>
      <c r="B13325">
        <v>17.14</v>
      </c>
      <c r="C13325">
        <v>757</v>
      </c>
      <c r="D13325">
        <v>0.23257988995793399</v>
      </c>
      <c r="E13325">
        <f t="shared" si="416"/>
        <v>760</v>
      </c>
      <c r="F13325" s="10" t="s">
        <v>26</v>
      </c>
      <c r="G13325" t="str">
        <f t="shared" si="417"/>
        <v/>
      </c>
    </row>
    <row r="13326" spans="1:7" x14ac:dyDescent="0.25">
      <c r="A13326">
        <v>79507</v>
      </c>
      <c r="B13326">
        <v>12.8</v>
      </c>
      <c r="C13326">
        <v>757</v>
      </c>
      <c r="D13326">
        <v>0.23257988995793399</v>
      </c>
      <c r="E13326">
        <f t="shared" si="416"/>
        <v>760</v>
      </c>
      <c r="F13326" s="10" t="s">
        <v>28</v>
      </c>
      <c r="G13326" t="str">
        <f t="shared" si="417"/>
        <v/>
      </c>
    </row>
    <row r="13327" spans="1:7" x14ac:dyDescent="0.25">
      <c r="A13327">
        <v>124657</v>
      </c>
      <c r="B13327">
        <v>17.16</v>
      </c>
      <c r="C13327">
        <v>757</v>
      </c>
      <c r="D13327">
        <v>0.23257988995793399</v>
      </c>
      <c r="E13327">
        <f t="shared" si="416"/>
        <v>760</v>
      </c>
      <c r="F13327" s="10" t="s">
        <v>26</v>
      </c>
      <c r="G13327" t="str">
        <f t="shared" si="417"/>
        <v/>
      </c>
    </row>
    <row r="13328" spans="1:7" x14ac:dyDescent="0.25">
      <c r="A13328">
        <v>17522</v>
      </c>
      <c r="B13328">
        <v>3.8</v>
      </c>
      <c r="C13328">
        <v>722</v>
      </c>
      <c r="D13328">
        <v>0.23260959488402499</v>
      </c>
      <c r="E13328">
        <f t="shared" si="416"/>
        <v>720</v>
      </c>
      <c r="F13328" s="10" t="s">
        <v>16</v>
      </c>
      <c r="G13328" t="str">
        <f t="shared" si="417"/>
        <v/>
      </c>
    </row>
    <row r="13329" spans="1:7" x14ac:dyDescent="0.25">
      <c r="A13329">
        <v>120218</v>
      </c>
      <c r="B13329">
        <v>17.12</v>
      </c>
      <c r="C13329">
        <v>518</v>
      </c>
      <c r="D13329">
        <v>0.23266177233070401</v>
      </c>
      <c r="E13329">
        <f t="shared" si="416"/>
        <v>520</v>
      </c>
      <c r="F13329" s="10" t="s">
        <v>26</v>
      </c>
      <c r="G13329" t="str">
        <f t="shared" si="417"/>
        <v/>
      </c>
    </row>
    <row r="13330" spans="1:7" x14ac:dyDescent="0.25">
      <c r="A13330">
        <v>114968</v>
      </c>
      <c r="B13330">
        <v>17.600000000000001</v>
      </c>
      <c r="C13330">
        <v>518</v>
      </c>
      <c r="D13330">
        <v>0.23266177233070401</v>
      </c>
      <c r="E13330">
        <f t="shared" si="416"/>
        <v>520</v>
      </c>
      <c r="F13330" s="10" t="s">
        <v>26</v>
      </c>
      <c r="G13330" t="str">
        <f t="shared" si="417"/>
        <v/>
      </c>
    </row>
    <row r="13331" spans="1:7" x14ac:dyDescent="0.25">
      <c r="A13331">
        <v>34118</v>
      </c>
      <c r="B13331">
        <v>6.2</v>
      </c>
      <c r="C13331">
        <v>518</v>
      </c>
      <c r="D13331">
        <v>0.23266177233070401</v>
      </c>
      <c r="E13331">
        <f t="shared" si="416"/>
        <v>520</v>
      </c>
      <c r="F13331" s="10" t="s">
        <v>14</v>
      </c>
      <c r="G13331" t="str">
        <f t="shared" si="417"/>
        <v/>
      </c>
    </row>
    <row r="13332" spans="1:7" x14ac:dyDescent="0.25">
      <c r="A13332">
        <v>96068</v>
      </c>
      <c r="B13332">
        <v>15.6</v>
      </c>
      <c r="C13332">
        <v>518</v>
      </c>
      <c r="D13332">
        <v>0.23266177233070401</v>
      </c>
      <c r="E13332">
        <f t="shared" si="416"/>
        <v>520</v>
      </c>
      <c r="F13332" s="10" t="s">
        <v>23</v>
      </c>
      <c r="G13332" t="str">
        <f t="shared" si="417"/>
        <v/>
      </c>
    </row>
    <row r="13333" spans="1:7" x14ac:dyDescent="0.25">
      <c r="A13333">
        <v>70868</v>
      </c>
      <c r="B13333">
        <v>11.7</v>
      </c>
      <c r="C13333">
        <v>518</v>
      </c>
      <c r="D13333">
        <v>0.23266177233070401</v>
      </c>
      <c r="E13333">
        <f t="shared" si="416"/>
        <v>520</v>
      </c>
      <c r="F13333" s="10" t="s">
        <v>22</v>
      </c>
      <c r="G13333" t="str">
        <f t="shared" si="417"/>
        <v/>
      </c>
    </row>
    <row r="13334" spans="1:7" x14ac:dyDescent="0.25">
      <c r="A13334">
        <v>98780</v>
      </c>
      <c r="B13334">
        <v>15.9</v>
      </c>
      <c r="C13334">
        <v>80</v>
      </c>
      <c r="D13334">
        <v>0.232673914802074</v>
      </c>
      <c r="E13334">
        <f t="shared" si="416"/>
        <v>80</v>
      </c>
      <c r="F13334" s="10" t="s">
        <v>23</v>
      </c>
      <c r="G13334" t="str">
        <f t="shared" si="417"/>
        <v/>
      </c>
    </row>
    <row r="13335" spans="1:7" x14ac:dyDescent="0.25">
      <c r="A13335">
        <v>21314</v>
      </c>
      <c r="B13335">
        <v>4.3</v>
      </c>
      <c r="C13335">
        <v>314</v>
      </c>
      <c r="D13335">
        <v>0.23267771225863401</v>
      </c>
      <c r="E13335">
        <f t="shared" si="416"/>
        <v>310</v>
      </c>
      <c r="F13335" s="10" t="s">
        <v>15</v>
      </c>
      <c r="G13335" t="str">
        <f t="shared" si="417"/>
        <v/>
      </c>
    </row>
    <row r="13336" spans="1:7" x14ac:dyDescent="0.25">
      <c r="A13336">
        <v>123387</v>
      </c>
      <c r="B13336">
        <v>17.149999999999999</v>
      </c>
      <c r="C13336">
        <v>537</v>
      </c>
      <c r="D13336">
        <v>0.23269625825646101</v>
      </c>
      <c r="E13336">
        <f t="shared" si="416"/>
        <v>540</v>
      </c>
      <c r="F13336" s="10" t="s">
        <v>26</v>
      </c>
      <c r="G13336" t="str">
        <f t="shared" si="417"/>
        <v/>
      </c>
    </row>
    <row r="13337" spans="1:7" x14ac:dyDescent="0.25">
      <c r="A13337">
        <v>123499</v>
      </c>
      <c r="B13337">
        <v>17.149999999999999</v>
      </c>
      <c r="C13337">
        <v>649</v>
      </c>
      <c r="D13337">
        <v>0.23269625825646101</v>
      </c>
      <c r="E13337">
        <f t="shared" si="416"/>
        <v>650</v>
      </c>
      <c r="F13337" s="10" t="s">
        <v>26</v>
      </c>
      <c r="G13337" t="str">
        <f t="shared" si="417"/>
        <v/>
      </c>
    </row>
    <row r="13338" spans="1:7" x14ac:dyDescent="0.25">
      <c r="A13338">
        <v>32496</v>
      </c>
      <c r="B13338">
        <v>5.6</v>
      </c>
      <c r="C13338">
        <v>996</v>
      </c>
      <c r="D13338">
        <v>0.23277867366475699</v>
      </c>
      <c r="E13338">
        <f t="shared" si="416"/>
        <v>1000</v>
      </c>
      <c r="F13338" s="10" t="s">
        <v>12</v>
      </c>
      <c r="G13338" t="str">
        <f t="shared" si="417"/>
        <v/>
      </c>
    </row>
    <row r="13339" spans="1:7" x14ac:dyDescent="0.25">
      <c r="A13339">
        <v>26157</v>
      </c>
      <c r="B13339">
        <v>4.7</v>
      </c>
      <c r="C13339">
        <v>957</v>
      </c>
      <c r="D13339">
        <v>0.23280434664395</v>
      </c>
      <c r="E13339">
        <f t="shared" si="416"/>
        <v>960</v>
      </c>
      <c r="F13339" s="10" t="s">
        <v>15</v>
      </c>
      <c r="G13339" t="str">
        <f t="shared" si="417"/>
        <v/>
      </c>
    </row>
    <row r="13340" spans="1:7" x14ac:dyDescent="0.25">
      <c r="A13340">
        <v>44980</v>
      </c>
      <c r="B13340">
        <v>8.3000000000000007</v>
      </c>
      <c r="C13340">
        <v>880</v>
      </c>
      <c r="D13340">
        <v>0.23288590399074599</v>
      </c>
      <c r="E13340">
        <f t="shared" si="416"/>
        <v>880</v>
      </c>
      <c r="F13340" s="10" t="s">
        <v>19</v>
      </c>
      <c r="G13340" t="str">
        <f t="shared" si="417"/>
        <v/>
      </c>
    </row>
    <row r="13341" spans="1:7" x14ac:dyDescent="0.25">
      <c r="A13341">
        <v>127901</v>
      </c>
      <c r="B13341">
        <v>17.190000000000001</v>
      </c>
      <c r="C13341">
        <v>851</v>
      </c>
      <c r="D13341">
        <v>0.23289923400426699</v>
      </c>
      <c r="E13341">
        <f t="shared" si="416"/>
        <v>850</v>
      </c>
      <c r="F13341" s="10" t="s">
        <v>26</v>
      </c>
      <c r="G13341" t="str">
        <f t="shared" si="417"/>
        <v/>
      </c>
    </row>
    <row r="13342" spans="1:7" x14ac:dyDescent="0.25">
      <c r="A13342">
        <v>94301</v>
      </c>
      <c r="B13342">
        <v>15.4</v>
      </c>
      <c r="C13342">
        <v>851</v>
      </c>
      <c r="D13342">
        <v>0.23289923400426699</v>
      </c>
      <c r="E13342">
        <f t="shared" si="416"/>
        <v>850</v>
      </c>
      <c r="F13342" s="10" t="s">
        <v>23</v>
      </c>
      <c r="G13342" t="str">
        <f t="shared" si="417"/>
        <v/>
      </c>
    </row>
    <row r="13343" spans="1:7" x14ac:dyDescent="0.25">
      <c r="A13343">
        <v>79357</v>
      </c>
      <c r="B13343">
        <v>12.8</v>
      </c>
      <c r="C13343">
        <v>607</v>
      </c>
      <c r="D13343">
        <v>0.23291662400851601</v>
      </c>
      <c r="E13343">
        <f t="shared" si="416"/>
        <v>610</v>
      </c>
      <c r="F13343" s="10" t="s">
        <v>28</v>
      </c>
      <c r="G13343" t="str">
        <f t="shared" si="417"/>
        <v/>
      </c>
    </row>
    <row r="13344" spans="1:7" x14ac:dyDescent="0.25">
      <c r="A13344">
        <v>124507</v>
      </c>
      <c r="B13344">
        <v>17.16</v>
      </c>
      <c r="C13344">
        <v>607</v>
      </c>
      <c r="D13344">
        <v>0.23291662400851601</v>
      </c>
      <c r="E13344">
        <f t="shared" si="416"/>
        <v>610</v>
      </c>
      <c r="F13344" s="10" t="s">
        <v>26</v>
      </c>
      <c r="G13344" t="str">
        <f t="shared" si="417"/>
        <v/>
      </c>
    </row>
    <row r="13345" spans="1:7" x14ac:dyDescent="0.25">
      <c r="A13345">
        <v>122407</v>
      </c>
      <c r="B13345">
        <v>17.14</v>
      </c>
      <c r="C13345">
        <v>607</v>
      </c>
      <c r="D13345">
        <v>0.23291662400851601</v>
      </c>
      <c r="E13345">
        <f t="shared" si="416"/>
        <v>610</v>
      </c>
      <c r="F13345" s="10" t="s">
        <v>26</v>
      </c>
      <c r="G13345" t="str">
        <f t="shared" si="417"/>
        <v/>
      </c>
    </row>
    <row r="13346" spans="1:7" x14ac:dyDescent="0.25">
      <c r="A13346">
        <v>4600</v>
      </c>
      <c r="B13346">
        <v>2.1</v>
      </c>
      <c r="C13346">
        <v>400</v>
      </c>
      <c r="D13346">
        <v>0.23292573365885</v>
      </c>
      <c r="E13346">
        <f t="shared" si="416"/>
        <v>400</v>
      </c>
      <c r="F13346" s="10" t="s">
        <v>18</v>
      </c>
      <c r="G13346" t="str">
        <f t="shared" si="417"/>
        <v/>
      </c>
    </row>
    <row r="13347" spans="1:7" x14ac:dyDescent="0.25">
      <c r="A13347">
        <v>2563</v>
      </c>
      <c r="B13347">
        <v>1.4</v>
      </c>
      <c r="C13347">
        <v>463</v>
      </c>
      <c r="D13347">
        <v>0.23296186374519101</v>
      </c>
      <c r="E13347">
        <f t="shared" si="416"/>
        <v>460</v>
      </c>
      <c r="F13347" s="10" t="s">
        <v>25</v>
      </c>
      <c r="G13347" t="str">
        <f t="shared" si="417"/>
        <v/>
      </c>
    </row>
    <row r="13348" spans="1:7" x14ac:dyDescent="0.25">
      <c r="A13348">
        <v>117105</v>
      </c>
      <c r="B13348">
        <v>17.8</v>
      </c>
      <c r="C13348">
        <v>555</v>
      </c>
      <c r="D13348">
        <v>0.232968733414983</v>
      </c>
      <c r="E13348">
        <f t="shared" si="416"/>
        <v>560</v>
      </c>
      <c r="F13348" s="10" t="s">
        <v>26</v>
      </c>
      <c r="G13348" t="str">
        <f t="shared" si="417"/>
        <v/>
      </c>
    </row>
    <row r="13349" spans="1:7" x14ac:dyDescent="0.25">
      <c r="A13349">
        <v>80355</v>
      </c>
      <c r="B13349">
        <v>13.1</v>
      </c>
      <c r="C13349">
        <v>555</v>
      </c>
      <c r="D13349">
        <v>0.232968733414983</v>
      </c>
      <c r="E13349">
        <f t="shared" si="416"/>
        <v>560</v>
      </c>
      <c r="F13349" s="10" t="s">
        <v>24</v>
      </c>
      <c r="G13349" t="str">
        <f t="shared" si="417"/>
        <v/>
      </c>
    </row>
    <row r="13350" spans="1:7" x14ac:dyDescent="0.25">
      <c r="A13350">
        <v>109755</v>
      </c>
      <c r="B13350">
        <v>17.100000000000001</v>
      </c>
      <c r="C13350">
        <v>555</v>
      </c>
      <c r="D13350">
        <v>0.232968733414983</v>
      </c>
      <c r="E13350">
        <f t="shared" si="416"/>
        <v>560</v>
      </c>
      <c r="F13350" s="10" t="s">
        <v>26</v>
      </c>
      <c r="G13350" t="str">
        <f t="shared" si="417"/>
        <v/>
      </c>
    </row>
    <row r="13351" spans="1:7" x14ac:dyDescent="0.25">
      <c r="A13351">
        <v>74752</v>
      </c>
      <c r="B13351">
        <v>12.4</v>
      </c>
      <c r="C13351">
        <v>202</v>
      </c>
      <c r="D13351">
        <v>0.23300445635474301</v>
      </c>
      <c r="E13351">
        <f t="shared" si="416"/>
        <v>200</v>
      </c>
      <c r="F13351" s="10" t="s">
        <v>28</v>
      </c>
      <c r="G13351" t="str">
        <f t="shared" si="417"/>
        <v/>
      </c>
    </row>
    <row r="13352" spans="1:7" x14ac:dyDescent="0.25">
      <c r="A13352">
        <v>43011</v>
      </c>
      <c r="B13352">
        <v>8.1</v>
      </c>
      <c r="C13352">
        <v>1011</v>
      </c>
      <c r="D13352">
        <v>0.233038472758619</v>
      </c>
      <c r="E13352">
        <f t="shared" si="416"/>
        <v>1010</v>
      </c>
      <c r="F13352" s="10" t="s">
        <v>19</v>
      </c>
      <c r="G13352" t="str">
        <f t="shared" si="417"/>
        <v/>
      </c>
    </row>
    <row r="13353" spans="1:7" x14ac:dyDescent="0.25">
      <c r="A13353">
        <v>117944</v>
      </c>
      <c r="B13353">
        <v>17.899999999999999</v>
      </c>
      <c r="C13353">
        <v>344</v>
      </c>
      <c r="D13353">
        <v>0.233041900144972</v>
      </c>
      <c r="E13353">
        <f t="shared" si="416"/>
        <v>340</v>
      </c>
      <c r="F13353" s="10" t="s">
        <v>26</v>
      </c>
      <c r="G13353" t="str">
        <f t="shared" si="417"/>
        <v/>
      </c>
    </row>
    <row r="13354" spans="1:7" x14ac:dyDescent="0.25">
      <c r="A13354">
        <v>12353</v>
      </c>
      <c r="B13354">
        <v>3.3</v>
      </c>
      <c r="C13354">
        <v>803</v>
      </c>
      <c r="D13354">
        <v>0.2330581743081</v>
      </c>
      <c r="E13354">
        <f t="shared" si="416"/>
        <v>800</v>
      </c>
      <c r="F13354" s="10" t="s">
        <v>16</v>
      </c>
      <c r="G13354" t="str">
        <f t="shared" si="417"/>
        <v/>
      </c>
    </row>
    <row r="13355" spans="1:7" x14ac:dyDescent="0.25">
      <c r="A13355">
        <v>98453</v>
      </c>
      <c r="B13355">
        <v>15.8</v>
      </c>
      <c r="C13355">
        <v>803</v>
      </c>
      <c r="D13355">
        <v>0.2330581743081</v>
      </c>
      <c r="E13355">
        <f t="shared" si="416"/>
        <v>800</v>
      </c>
      <c r="F13355" s="10" t="s">
        <v>23</v>
      </c>
      <c r="G13355" t="str">
        <f t="shared" si="417"/>
        <v/>
      </c>
    </row>
    <row r="13356" spans="1:7" x14ac:dyDescent="0.25">
      <c r="A13356">
        <v>18653</v>
      </c>
      <c r="B13356">
        <v>3.9</v>
      </c>
      <c r="C13356">
        <v>803</v>
      </c>
      <c r="D13356">
        <v>0.2330581743081</v>
      </c>
      <c r="E13356">
        <f t="shared" si="416"/>
        <v>800</v>
      </c>
      <c r="F13356" s="10" t="s">
        <v>16</v>
      </c>
      <c r="G13356" t="str">
        <f t="shared" si="417"/>
        <v/>
      </c>
    </row>
    <row r="13357" spans="1:7" x14ac:dyDescent="0.25">
      <c r="A13357">
        <v>38603</v>
      </c>
      <c r="B13357">
        <v>6.6</v>
      </c>
      <c r="C13357">
        <v>803</v>
      </c>
      <c r="D13357">
        <v>0.2330581743081</v>
      </c>
      <c r="E13357">
        <f t="shared" si="416"/>
        <v>800</v>
      </c>
      <c r="F13357" s="10" t="s">
        <v>14</v>
      </c>
      <c r="G13357" t="str">
        <f t="shared" si="417"/>
        <v/>
      </c>
    </row>
    <row r="13358" spans="1:7" x14ac:dyDescent="0.25">
      <c r="A13358">
        <v>16132</v>
      </c>
      <c r="B13358">
        <v>3.7</v>
      </c>
      <c r="C13358">
        <v>382</v>
      </c>
      <c r="D13358">
        <v>0.233063387794541</v>
      </c>
      <c r="E13358">
        <f t="shared" si="416"/>
        <v>380</v>
      </c>
      <c r="F13358" s="10" t="s">
        <v>16</v>
      </c>
      <c r="G13358" t="str">
        <f t="shared" si="417"/>
        <v/>
      </c>
    </row>
    <row r="13359" spans="1:7" x14ac:dyDescent="0.25">
      <c r="A13359">
        <v>62259</v>
      </c>
      <c r="B13359">
        <v>10.6</v>
      </c>
      <c r="C13359">
        <v>309</v>
      </c>
      <c r="D13359">
        <v>0.233087355418056</v>
      </c>
      <c r="E13359">
        <f t="shared" si="416"/>
        <v>310</v>
      </c>
      <c r="F13359" s="10" t="s">
        <v>20</v>
      </c>
      <c r="G13359" t="str">
        <f t="shared" si="417"/>
        <v/>
      </c>
    </row>
    <row r="13360" spans="1:7" x14ac:dyDescent="0.25">
      <c r="A13360">
        <v>30759</v>
      </c>
      <c r="B13360">
        <v>5.5</v>
      </c>
      <c r="C13360">
        <v>309</v>
      </c>
      <c r="D13360">
        <v>0.233087355418056</v>
      </c>
      <c r="E13360">
        <f t="shared" si="416"/>
        <v>310</v>
      </c>
      <c r="F13360" s="10" t="s">
        <v>12</v>
      </c>
      <c r="G13360" t="str">
        <f t="shared" si="417"/>
        <v/>
      </c>
    </row>
    <row r="13361" spans="1:7" x14ac:dyDescent="0.25">
      <c r="A13361">
        <v>3459</v>
      </c>
      <c r="B13361">
        <v>1.5</v>
      </c>
      <c r="C13361">
        <v>309</v>
      </c>
      <c r="D13361">
        <v>0.233087355418056</v>
      </c>
      <c r="E13361">
        <f t="shared" si="416"/>
        <v>310</v>
      </c>
      <c r="F13361" s="10" t="s">
        <v>25</v>
      </c>
      <c r="G13361" t="str">
        <f t="shared" si="417"/>
        <v/>
      </c>
    </row>
    <row r="13362" spans="1:7" x14ac:dyDescent="0.25">
      <c r="A13362">
        <v>58059</v>
      </c>
      <c r="B13362">
        <v>10.199999999999999</v>
      </c>
      <c r="C13362">
        <v>309</v>
      </c>
      <c r="D13362">
        <v>0.233087355418056</v>
      </c>
      <c r="E13362">
        <f t="shared" si="416"/>
        <v>310</v>
      </c>
      <c r="F13362" s="10" t="s">
        <v>20</v>
      </c>
      <c r="G13362" t="str">
        <f t="shared" si="417"/>
        <v/>
      </c>
    </row>
    <row r="13363" spans="1:7" x14ac:dyDescent="0.25">
      <c r="A13363">
        <v>45958</v>
      </c>
      <c r="B13363">
        <v>8.4</v>
      </c>
      <c r="C13363">
        <v>808</v>
      </c>
      <c r="D13363">
        <v>0.23311769793909401</v>
      </c>
      <c r="E13363">
        <f t="shared" si="416"/>
        <v>810</v>
      </c>
      <c r="F13363" s="10" t="s">
        <v>19</v>
      </c>
      <c r="G13363" t="str">
        <f t="shared" si="417"/>
        <v/>
      </c>
    </row>
    <row r="13364" spans="1:7" x14ac:dyDescent="0.25">
      <c r="A13364">
        <v>72373</v>
      </c>
      <c r="B13364">
        <v>12.1</v>
      </c>
      <c r="C13364">
        <v>973</v>
      </c>
      <c r="D13364">
        <v>0.23312811076218701</v>
      </c>
      <c r="E13364">
        <f t="shared" si="416"/>
        <v>970</v>
      </c>
      <c r="F13364" s="10" t="s">
        <v>28</v>
      </c>
      <c r="G13364" t="str">
        <f t="shared" si="417"/>
        <v/>
      </c>
    </row>
    <row r="13365" spans="1:7" x14ac:dyDescent="0.25">
      <c r="A13365">
        <v>20026</v>
      </c>
      <c r="B13365">
        <v>4.2</v>
      </c>
      <c r="C13365">
        <v>76</v>
      </c>
      <c r="D13365">
        <v>0.23313322322354599</v>
      </c>
      <c r="E13365">
        <f t="shared" si="416"/>
        <v>80</v>
      </c>
      <c r="F13365" s="10" t="s">
        <v>15</v>
      </c>
      <c r="G13365" t="str">
        <f t="shared" si="417"/>
        <v/>
      </c>
    </row>
    <row r="13366" spans="1:7" x14ac:dyDescent="0.25">
      <c r="A13366">
        <v>48367</v>
      </c>
      <c r="B13366">
        <v>8.6999999999999993</v>
      </c>
      <c r="C13366">
        <v>67</v>
      </c>
      <c r="D13366">
        <v>0.23317040475564799</v>
      </c>
      <c r="E13366">
        <f t="shared" si="416"/>
        <v>70</v>
      </c>
      <c r="F13366" s="10" t="s">
        <v>19</v>
      </c>
      <c r="G13366" t="str">
        <f t="shared" si="417"/>
        <v/>
      </c>
    </row>
    <row r="13367" spans="1:7" x14ac:dyDescent="0.25">
      <c r="A13367">
        <v>20252</v>
      </c>
      <c r="B13367">
        <v>4.2</v>
      </c>
      <c r="C13367">
        <v>302</v>
      </c>
      <c r="D13367">
        <v>0.233170953401172</v>
      </c>
      <c r="E13367">
        <f t="shared" si="416"/>
        <v>300</v>
      </c>
      <c r="F13367" s="10" t="s">
        <v>15</v>
      </c>
      <c r="G13367" t="str">
        <f t="shared" si="417"/>
        <v/>
      </c>
    </row>
    <row r="13368" spans="1:7" x14ac:dyDescent="0.25">
      <c r="A13368">
        <v>83410</v>
      </c>
      <c r="B13368">
        <v>14.1</v>
      </c>
      <c r="C13368">
        <v>460</v>
      </c>
      <c r="D13368">
        <v>0.23327583948878899</v>
      </c>
      <c r="E13368">
        <f t="shared" si="416"/>
        <v>460</v>
      </c>
      <c r="F13368" s="10" t="s">
        <v>13</v>
      </c>
      <c r="G13368" t="str">
        <f t="shared" si="417"/>
        <v/>
      </c>
    </row>
    <row r="13369" spans="1:7" x14ac:dyDescent="0.25">
      <c r="A13369">
        <v>79596</v>
      </c>
      <c r="B13369">
        <v>12.8</v>
      </c>
      <c r="C13369">
        <v>846</v>
      </c>
      <c r="D13369">
        <v>0.233281735236951</v>
      </c>
      <c r="E13369">
        <f t="shared" si="416"/>
        <v>850</v>
      </c>
      <c r="F13369" s="10" t="s">
        <v>28</v>
      </c>
      <c r="G13369" t="str">
        <f t="shared" si="417"/>
        <v/>
      </c>
    </row>
    <row r="13370" spans="1:7" x14ac:dyDescent="0.25">
      <c r="A13370">
        <v>124746</v>
      </c>
      <c r="B13370">
        <v>17.16</v>
      </c>
      <c r="C13370">
        <v>846</v>
      </c>
      <c r="D13370">
        <v>0.233281735236951</v>
      </c>
      <c r="E13370">
        <f t="shared" si="416"/>
        <v>850</v>
      </c>
      <c r="F13370" s="10" t="s">
        <v>26</v>
      </c>
      <c r="G13370" t="str">
        <f t="shared" si="417"/>
        <v/>
      </c>
    </row>
    <row r="13371" spans="1:7" x14ac:dyDescent="0.25">
      <c r="A13371">
        <v>122646</v>
      </c>
      <c r="B13371">
        <v>17.14</v>
      </c>
      <c r="C13371">
        <v>846</v>
      </c>
      <c r="D13371">
        <v>0.233281735236951</v>
      </c>
      <c r="E13371">
        <f t="shared" si="416"/>
        <v>850</v>
      </c>
      <c r="F13371" s="10" t="s">
        <v>26</v>
      </c>
      <c r="G13371" t="str">
        <f t="shared" si="417"/>
        <v/>
      </c>
    </row>
    <row r="13372" spans="1:7" x14ac:dyDescent="0.25">
      <c r="A13372">
        <v>17350</v>
      </c>
      <c r="B13372">
        <v>3.8</v>
      </c>
      <c r="C13372">
        <v>550</v>
      </c>
      <c r="D13372">
        <v>0.233394503968061</v>
      </c>
      <c r="E13372">
        <f t="shared" si="416"/>
        <v>550</v>
      </c>
      <c r="F13372" s="10" t="s">
        <v>16</v>
      </c>
      <c r="G13372" t="str">
        <f t="shared" si="417"/>
        <v/>
      </c>
    </row>
    <row r="13373" spans="1:7" x14ac:dyDescent="0.25">
      <c r="A13373">
        <v>90621</v>
      </c>
      <c r="B13373">
        <v>15.1</v>
      </c>
      <c r="C13373">
        <v>321</v>
      </c>
      <c r="D13373">
        <v>0.233409594771185</v>
      </c>
      <c r="E13373">
        <f t="shared" si="416"/>
        <v>320</v>
      </c>
      <c r="F13373" s="10" t="s">
        <v>23</v>
      </c>
      <c r="G13373" t="str">
        <f t="shared" si="417"/>
        <v/>
      </c>
    </row>
    <row r="13374" spans="1:7" x14ac:dyDescent="0.25">
      <c r="A13374">
        <v>50469</v>
      </c>
      <c r="B13374">
        <v>8.9</v>
      </c>
      <c r="C13374">
        <v>69</v>
      </c>
      <c r="D13374">
        <v>0.23343962660965101</v>
      </c>
      <c r="E13374">
        <f t="shared" si="416"/>
        <v>70</v>
      </c>
      <c r="F13374" s="10" t="s">
        <v>19</v>
      </c>
      <c r="G13374" t="str">
        <f t="shared" si="417"/>
        <v/>
      </c>
    </row>
    <row r="13375" spans="1:7" x14ac:dyDescent="0.25">
      <c r="A13375">
        <v>72203</v>
      </c>
      <c r="B13375">
        <v>12.1</v>
      </c>
      <c r="C13375">
        <v>803</v>
      </c>
      <c r="D13375">
        <v>0.233556114676716</v>
      </c>
      <c r="E13375">
        <f t="shared" si="416"/>
        <v>800</v>
      </c>
      <c r="F13375" s="10" t="s">
        <v>28</v>
      </c>
      <c r="G13375" t="str">
        <f t="shared" si="417"/>
        <v/>
      </c>
    </row>
    <row r="13376" spans="1:7" x14ac:dyDescent="0.25">
      <c r="A13376">
        <v>109261</v>
      </c>
      <c r="B13376">
        <v>17.100000000000001</v>
      </c>
      <c r="C13376">
        <v>61</v>
      </c>
      <c r="D13376">
        <v>0.23357571100034</v>
      </c>
      <c r="E13376">
        <f t="shared" si="416"/>
        <v>60</v>
      </c>
      <c r="F13376" s="10" t="s">
        <v>26</v>
      </c>
      <c r="G13376" t="str">
        <f t="shared" si="417"/>
        <v/>
      </c>
    </row>
    <row r="13377" spans="1:7" x14ac:dyDescent="0.25">
      <c r="A13377">
        <v>116611</v>
      </c>
      <c r="B13377">
        <v>17.8</v>
      </c>
      <c r="C13377">
        <v>61</v>
      </c>
      <c r="D13377">
        <v>0.23357571100034</v>
      </c>
      <c r="E13377">
        <f t="shared" si="416"/>
        <v>60</v>
      </c>
      <c r="F13377" s="10" t="s">
        <v>26</v>
      </c>
      <c r="G13377" t="str">
        <f t="shared" si="417"/>
        <v/>
      </c>
    </row>
    <row r="13378" spans="1:7" x14ac:dyDescent="0.25">
      <c r="A13378">
        <v>79861</v>
      </c>
      <c r="B13378">
        <v>13.1</v>
      </c>
      <c r="C13378">
        <v>61</v>
      </c>
      <c r="D13378">
        <v>0.23357571100034</v>
      </c>
      <c r="E13378">
        <f t="shared" si="416"/>
        <v>60</v>
      </c>
      <c r="F13378" s="10" t="s">
        <v>24</v>
      </c>
      <c r="G13378" t="str">
        <f t="shared" si="417"/>
        <v/>
      </c>
    </row>
    <row r="13379" spans="1:7" x14ac:dyDescent="0.25">
      <c r="A13379">
        <v>43170</v>
      </c>
      <c r="B13379">
        <v>8.1999999999999993</v>
      </c>
      <c r="C13379">
        <v>120</v>
      </c>
      <c r="D13379">
        <v>0.23360262964252301</v>
      </c>
      <c r="E13379">
        <f t="shared" ref="E13379:E13442" si="418">ROUND(C13379,-1)</f>
        <v>120</v>
      </c>
      <c r="F13379" s="10" t="s">
        <v>19</v>
      </c>
      <c r="G13379" t="str">
        <f t="shared" ref="G13379:G13442" si="419">IF(D13379&gt;=0.7,D13379,"")</f>
        <v/>
      </c>
    </row>
    <row r="13380" spans="1:7" x14ac:dyDescent="0.25">
      <c r="A13380">
        <v>68773</v>
      </c>
      <c r="B13380">
        <v>11.5</v>
      </c>
      <c r="C13380">
        <v>523</v>
      </c>
      <c r="D13380">
        <v>0.23363421979013799</v>
      </c>
      <c r="E13380">
        <f t="shared" si="418"/>
        <v>520</v>
      </c>
      <c r="F13380" s="10" t="s">
        <v>22</v>
      </c>
      <c r="G13380" t="str">
        <f t="shared" si="419"/>
        <v/>
      </c>
    </row>
    <row r="13381" spans="1:7" x14ac:dyDescent="0.25">
      <c r="A13381">
        <v>120246</v>
      </c>
      <c r="B13381">
        <v>17.12</v>
      </c>
      <c r="C13381">
        <v>546</v>
      </c>
      <c r="D13381">
        <v>0.23363790137008</v>
      </c>
      <c r="E13381">
        <f t="shared" si="418"/>
        <v>550</v>
      </c>
      <c r="F13381" s="10" t="s">
        <v>26</v>
      </c>
      <c r="G13381" t="str">
        <f t="shared" si="419"/>
        <v/>
      </c>
    </row>
    <row r="13382" spans="1:7" x14ac:dyDescent="0.25">
      <c r="A13382">
        <v>114996</v>
      </c>
      <c r="B13382">
        <v>17.600000000000001</v>
      </c>
      <c r="C13382">
        <v>546</v>
      </c>
      <c r="D13382">
        <v>0.23363790137008</v>
      </c>
      <c r="E13382">
        <f t="shared" si="418"/>
        <v>550</v>
      </c>
      <c r="F13382" s="10" t="s">
        <v>26</v>
      </c>
      <c r="G13382" t="str">
        <f t="shared" si="419"/>
        <v/>
      </c>
    </row>
    <row r="13383" spans="1:7" x14ac:dyDescent="0.25">
      <c r="A13383">
        <v>70896</v>
      </c>
      <c r="B13383">
        <v>11.7</v>
      </c>
      <c r="C13383">
        <v>546</v>
      </c>
      <c r="D13383">
        <v>0.23363790137008</v>
      </c>
      <c r="E13383">
        <f t="shared" si="418"/>
        <v>550</v>
      </c>
      <c r="F13383" s="10" t="s">
        <v>22</v>
      </c>
      <c r="G13383" t="str">
        <f t="shared" si="419"/>
        <v/>
      </c>
    </row>
    <row r="13384" spans="1:7" x14ac:dyDescent="0.25">
      <c r="A13384">
        <v>96096</v>
      </c>
      <c r="B13384">
        <v>15.6</v>
      </c>
      <c r="C13384">
        <v>546</v>
      </c>
      <c r="D13384">
        <v>0.23363790137008</v>
      </c>
      <c r="E13384">
        <f t="shared" si="418"/>
        <v>550</v>
      </c>
      <c r="F13384" s="10" t="s">
        <v>23</v>
      </c>
      <c r="G13384" t="str">
        <f t="shared" si="419"/>
        <v/>
      </c>
    </row>
    <row r="13385" spans="1:7" x14ac:dyDescent="0.25">
      <c r="A13385">
        <v>34146</v>
      </c>
      <c r="B13385">
        <v>6.2</v>
      </c>
      <c r="C13385">
        <v>546</v>
      </c>
      <c r="D13385">
        <v>0.23363790137008</v>
      </c>
      <c r="E13385">
        <f t="shared" si="418"/>
        <v>550</v>
      </c>
      <c r="F13385" s="10" t="s">
        <v>14</v>
      </c>
      <c r="G13385" t="str">
        <f t="shared" si="419"/>
        <v/>
      </c>
    </row>
    <row r="13386" spans="1:7" x14ac:dyDescent="0.25">
      <c r="A13386">
        <v>44608</v>
      </c>
      <c r="B13386">
        <v>8.3000000000000007</v>
      </c>
      <c r="C13386">
        <v>508</v>
      </c>
      <c r="D13386">
        <v>0.23364936476345799</v>
      </c>
      <c r="E13386">
        <f t="shared" si="418"/>
        <v>510</v>
      </c>
      <c r="F13386" s="10" t="s">
        <v>19</v>
      </c>
      <c r="G13386" t="str">
        <f t="shared" si="419"/>
        <v/>
      </c>
    </row>
    <row r="13387" spans="1:7" x14ac:dyDescent="0.25">
      <c r="A13387">
        <v>44528</v>
      </c>
      <c r="B13387">
        <v>8.3000000000000007</v>
      </c>
      <c r="C13387">
        <v>428</v>
      </c>
      <c r="D13387">
        <v>0.233693266126352</v>
      </c>
      <c r="E13387">
        <f t="shared" si="418"/>
        <v>430</v>
      </c>
      <c r="F13387" s="10" t="s">
        <v>19</v>
      </c>
      <c r="G13387" t="str">
        <f t="shared" si="419"/>
        <v/>
      </c>
    </row>
    <row r="13388" spans="1:7" x14ac:dyDescent="0.25">
      <c r="A13388">
        <v>123722</v>
      </c>
      <c r="B13388">
        <v>17.149999999999999</v>
      </c>
      <c r="C13388">
        <v>872</v>
      </c>
      <c r="D13388">
        <v>0.23369664631332401</v>
      </c>
      <c r="E13388">
        <f t="shared" si="418"/>
        <v>870</v>
      </c>
      <c r="F13388" s="10" t="s">
        <v>26</v>
      </c>
      <c r="G13388" t="str">
        <f t="shared" si="419"/>
        <v/>
      </c>
    </row>
    <row r="13389" spans="1:7" x14ac:dyDescent="0.25">
      <c r="A13389">
        <v>38849</v>
      </c>
      <c r="B13389">
        <v>6.6</v>
      </c>
      <c r="C13389">
        <v>1049</v>
      </c>
      <c r="D13389">
        <v>0.233711342296817</v>
      </c>
      <c r="E13389">
        <f t="shared" si="418"/>
        <v>1050</v>
      </c>
      <c r="F13389" s="10" t="s">
        <v>14</v>
      </c>
      <c r="G13389" t="str">
        <f t="shared" si="419"/>
        <v/>
      </c>
    </row>
    <row r="13390" spans="1:7" x14ac:dyDescent="0.25">
      <c r="A13390">
        <v>98699</v>
      </c>
      <c r="B13390">
        <v>15.8</v>
      </c>
      <c r="C13390">
        <v>1049</v>
      </c>
      <c r="D13390">
        <v>0.233711342296817</v>
      </c>
      <c r="E13390">
        <f t="shared" si="418"/>
        <v>1050</v>
      </c>
      <c r="F13390" s="10" t="s">
        <v>23</v>
      </c>
      <c r="G13390" t="str">
        <f t="shared" si="419"/>
        <v/>
      </c>
    </row>
    <row r="13391" spans="1:7" x14ac:dyDescent="0.25">
      <c r="A13391">
        <v>18899</v>
      </c>
      <c r="B13391">
        <v>3.9</v>
      </c>
      <c r="C13391">
        <v>1049</v>
      </c>
      <c r="D13391">
        <v>0.233711342296817</v>
      </c>
      <c r="E13391">
        <f t="shared" si="418"/>
        <v>1050</v>
      </c>
      <c r="F13391" s="10" t="s">
        <v>16</v>
      </c>
      <c r="G13391" t="str">
        <f t="shared" si="419"/>
        <v/>
      </c>
    </row>
    <row r="13392" spans="1:7" x14ac:dyDescent="0.25">
      <c r="A13392">
        <v>12599</v>
      </c>
      <c r="B13392">
        <v>3.3</v>
      </c>
      <c r="C13392">
        <v>1049</v>
      </c>
      <c r="D13392">
        <v>0.233711342296817</v>
      </c>
      <c r="E13392">
        <f t="shared" si="418"/>
        <v>1050</v>
      </c>
      <c r="F13392" s="10" t="s">
        <v>16</v>
      </c>
      <c r="G13392" t="str">
        <f t="shared" si="419"/>
        <v/>
      </c>
    </row>
    <row r="13393" spans="1:7" x14ac:dyDescent="0.25">
      <c r="A13393">
        <v>53544</v>
      </c>
      <c r="B13393">
        <v>9.1999999999999993</v>
      </c>
      <c r="C13393">
        <v>1044</v>
      </c>
      <c r="D13393">
        <v>0.23380817750784699</v>
      </c>
      <c r="E13393">
        <f t="shared" si="418"/>
        <v>1040</v>
      </c>
      <c r="F13393" s="10" t="s">
        <v>17</v>
      </c>
      <c r="G13393" t="str">
        <f t="shared" si="419"/>
        <v/>
      </c>
    </row>
    <row r="13394" spans="1:7" x14ac:dyDescent="0.25">
      <c r="A13394">
        <v>78744</v>
      </c>
      <c r="B13394">
        <v>12.7</v>
      </c>
      <c r="C13394">
        <v>1044</v>
      </c>
      <c r="D13394">
        <v>0.23380817750784699</v>
      </c>
      <c r="E13394">
        <f t="shared" si="418"/>
        <v>1040</v>
      </c>
      <c r="F13394" s="10" t="s">
        <v>28</v>
      </c>
      <c r="G13394" t="str">
        <f t="shared" si="419"/>
        <v/>
      </c>
    </row>
    <row r="13395" spans="1:7" x14ac:dyDescent="0.25">
      <c r="A13395">
        <v>8633</v>
      </c>
      <c r="B13395">
        <v>2.5</v>
      </c>
      <c r="C13395">
        <v>233</v>
      </c>
      <c r="D13395">
        <v>0.233809152058156</v>
      </c>
      <c r="E13395">
        <f t="shared" si="418"/>
        <v>230</v>
      </c>
      <c r="F13395" s="10" t="s">
        <v>18</v>
      </c>
      <c r="G13395" t="str">
        <f t="shared" si="419"/>
        <v/>
      </c>
    </row>
    <row r="13396" spans="1:7" x14ac:dyDescent="0.25">
      <c r="A13396">
        <v>102083</v>
      </c>
      <c r="B13396">
        <v>16.3</v>
      </c>
      <c r="C13396">
        <v>233</v>
      </c>
      <c r="D13396">
        <v>0.233809152058156</v>
      </c>
      <c r="E13396">
        <f t="shared" si="418"/>
        <v>230</v>
      </c>
      <c r="F13396" s="10" t="s">
        <v>21</v>
      </c>
      <c r="G13396" t="str">
        <f t="shared" si="419"/>
        <v/>
      </c>
    </row>
    <row r="13397" spans="1:7" x14ac:dyDescent="0.25">
      <c r="A13397">
        <v>57690</v>
      </c>
      <c r="B13397">
        <v>10.1</v>
      </c>
      <c r="C13397">
        <v>990</v>
      </c>
      <c r="D13397">
        <v>0.23383637735054899</v>
      </c>
      <c r="E13397">
        <f t="shared" si="418"/>
        <v>990</v>
      </c>
      <c r="F13397" s="10" t="s">
        <v>20</v>
      </c>
      <c r="G13397" t="str">
        <f t="shared" si="419"/>
        <v/>
      </c>
    </row>
    <row r="13398" spans="1:7" x14ac:dyDescent="0.25">
      <c r="A13398">
        <v>81255</v>
      </c>
      <c r="B13398">
        <v>13.2</v>
      </c>
      <c r="C13398">
        <v>405</v>
      </c>
      <c r="D13398">
        <v>0.23387879947866899</v>
      </c>
      <c r="E13398">
        <f t="shared" si="418"/>
        <v>410</v>
      </c>
      <c r="F13398" s="10" t="s">
        <v>24</v>
      </c>
      <c r="G13398" t="str">
        <f t="shared" si="419"/>
        <v/>
      </c>
    </row>
    <row r="13399" spans="1:7" x14ac:dyDescent="0.25">
      <c r="A13399">
        <v>126350</v>
      </c>
      <c r="B13399">
        <v>17.18</v>
      </c>
      <c r="C13399">
        <v>350</v>
      </c>
      <c r="D13399">
        <v>0.233886284296564</v>
      </c>
      <c r="E13399">
        <f t="shared" si="418"/>
        <v>350</v>
      </c>
      <c r="F13399" s="10" t="s">
        <v>26</v>
      </c>
      <c r="G13399" t="str">
        <f t="shared" si="419"/>
        <v/>
      </c>
    </row>
    <row r="13400" spans="1:7" x14ac:dyDescent="0.25">
      <c r="A13400">
        <v>68987</v>
      </c>
      <c r="B13400">
        <v>11.5</v>
      </c>
      <c r="C13400">
        <v>737</v>
      </c>
      <c r="D13400">
        <v>0.23391253515292801</v>
      </c>
      <c r="E13400">
        <f t="shared" si="418"/>
        <v>740</v>
      </c>
      <c r="F13400" s="10" t="s">
        <v>22</v>
      </c>
      <c r="G13400" t="str">
        <f t="shared" si="419"/>
        <v/>
      </c>
    </row>
    <row r="13401" spans="1:7" x14ac:dyDescent="0.25">
      <c r="A13401">
        <v>45140</v>
      </c>
      <c r="B13401">
        <v>8.3000000000000007</v>
      </c>
      <c r="C13401">
        <v>1040</v>
      </c>
      <c r="D13401">
        <v>0.23401913667611701</v>
      </c>
      <c r="E13401">
        <f t="shared" si="418"/>
        <v>1040</v>
      </c>
      <c r="F13401" s="10" t="s">
        <v>19</v>
      </c>
      <c r="G13401" t="str">
        <f t="shared" si="419"/>
        <v/>
      </c>
    </row>
    <row r="13402" spans="1:7" x14ac:dyDescent="0.25">
      <c r="A13402">
        <v>37604</v>
      </c>
      <c r="B13402">
        <v>6.5</v>
      </c>
      <c r="C13402">
        <v>854</v>
      </c>
      <c r="D13402">
        <v>0.234038506861422</v>
      </c>
      <c r="E13402">
        <f t="shared" si="418"/>
        <v>850</v>
      </c>
      <c r="F13402" s="10" t="s">
        <v>14</v>
      </c>
      <c r="G13402" t="str">
        <f t="shared" si="419"/>
        <v/>
      </c>
    </row>
    <row r="13403" spans="1:7" x14ac:dyDescent="0.25">
      <c r="A13403">
        <v>25433</v>
      </c>
      <c r="B13403">
        <v>4.7</v>
      </c>
      <c r="C13403">
        <v>233</v>
      </c>
      <c r="D13403">
        <v>0.234068064619496</v>
      </c>
      <c r="E13403">
        <f t="shared" si="418"/>
        <v>230</v>
      </c>
      <c r="F13403" s="10" t="s">
        <v>15</v>
      </c>
      <c r="G13403" t="str">
        <f t="shared" si="419"/>
        <v/>
      </c>
    </row>
    <row r="13404" spans="1:7" x14ac:dyDescent="0.25">
      <c r="A13404">
        <v>68747</v>
      </c>
      <c r="B13404">
        <v>11.5</v>
      </c>
      <c r="C13404">
        <v>497</v>
      </c>
      <c r="D13404">
        <v>0.23408292045068099</v>
      </c>
      <c r="E13404">
        <f t="shared" si="418"/>
        <v>500</v>
      </c>
      <c r="F13404" s="10" t="s">
        <v>22</v>
      </c>
      <c r="G13404" t="str">
        <f t="shared" si="419"/>
        <v/>
      </c>
    </row>
    <row r="13405" spans="1:7" x14ac:dyDescent="0.25">
      <c r="A13405">
        <v>74777</v>
      </c>
      <c r="B13405">
        <v>12.4</v>
      </c>
      <c r="C13405">
        <v>227</v>
      </c>
      <c r="D13405">
        <v>0.234093626979227</v>
      </c>
      <c r="E13405">
        <f t="shared" si="418"/>
        <v>230</v>
      </c>
      <c r="F13405" s="10" t="s">
        <v>28</v>
      </c>
      <c r="G13405" t="str">
        <f t="shared" si="419"/>
        <v/>
      </c>
    </row>
    <row r="13406" spans="1:7" x14ac:dyDescent="0.25">
      <c r="A13406">
        <v>93463</v>
      </c>
      <c r="B13406">
        <v>15.4</v>
      </c>
      <c r="C13406">
        <v>13</v>
      </c>
      <c r="D13406">
        <v>0.23411380807184701</v>
      </c>
      <c r="E13406">
        <f t="shared" si="418"/>
        <v>10</v>
      </c>
      <c r="F13406" s="10" t="s">
        <v>23</v>
      </c>
      <c r="G13406" t="str">
        <f t="shared" si="419"/>
        <v/>
      </c>
    </row>
    <row r="13407" spans="1:7" x14ac:dyDescent="0.25">
      <c r="A13407">
        <v>127063</v>
      </c>
      <c r="B13407">
        <v>17.190000000000001</v>
      </c>
      <c r="C13407">
        <v>13</v>
      </c>
      <c r="D13407">
        <v>0.23411380807184701</v>
      </c>
      <c r="E13407">
        <f t="shared" si="418"/>
        <v>10</v>
      </c>
      <c r="F13407" s="10" t="s">
        <v>26</v>
      </c>
      <c r="G13407" t="str">
        <f t="shared" si="419"/>
        <v/>
      </c>
    </row>
    <row r="13408" spans="1:7" x14ac:dyDescent="0.25">
      <c r="A13408">
        <v>116273</v>
      </c>
      <c r="B13408">
        <v>17.7</v>
      </c>
      <c r="C13408">
        <v>773</v>
      </c>
      <c r="D13408">
        <v>0.23417566425827899</v>
      </c>
      <c r="E13408">
        <f t="shared" si="418"/>
        <v>770</v>
      </c>
      <c r="F13408" s="10" t="s">
        <v>26</v>
      </c>
      <c r="G13408" t="str">
        <f t="shared" si="419"/>
        <v/>
      </c>
    </row>
    <row r="13409" spans="1:7" x14ac:dyDescent="0.25">
      <c r="A13409">
        <v>56423</v>
      </c>
      <c r="B13409">
        <v>9.5</v>
      </c>
      <c r="C13409">
        <v>773</v>
      </c>
      <c r="D13409">
        <v>0.23417566425827899</v>
      </c>
      <c r="E13409">
        <f t="shared" si="418"/>
        <v>770</v>
      </c>
      <c r="F13409" s="10" t="s">
        <v>17</v>
      </c>
      <c r="G13409" t="str">
        <f t="shared" si="419"/>
        <v/>
      </c>
    </row>
    <row r="13410" spans="1:7" x14ac:dyDescent="0.25">
      <c r="A13410">
        <v>111023</v>
      </c>
      <c r="B13410">
        <v>17.2</v>
      </c>
      <c r="C13410">
        <v>773</v>
      </c>
      <c r="D13410">
        <v>0.23417566425827899</v>
      </c>
      <c r="E13410">
        <f t="shared" si="418"/>
        <v>770</v>
      </c>
      <c r="F13410" s="10" t="s">
        <v>26</v>
      </c>
      <c r="G13410" t="str">
        <f t="shared" si="419"/>
        <v/>
      </c>
    </row>
    <row r="13411" spans="1:7" x14ac:dyDescent="0.25">
      <c r="A13411">
        <v>96015</v>
      </c>
      <c r="B13411">
        <v>15.6</v>
      </c>
      <c r="C13411">
        <v>465</v>
      </c>
      <c r="D13411">
        <v>0.23422986872788501</v>
      </c>
      <c r="E13411">
        <f t="shared" si="418"/>
        <v>470</v>
      </c>
      <c r="F13411" s="10" t="s">
        <v>23</v>
      </c>
      <c r="G13411" t="str">
        <f t="shared" si="419"/>
        <v/>
      </c>
    </row>
    <row r="13412" spans="1:7" x14ac:dyDescent="0.25">
      <c r="A13412">
        <v>120165</v>
      </c>
      <c r="B13412">
        <v>17.12</v>
      </c>
      <c r="C13412">
        <v>465</v>
      </c>
      <c r="D13412">
        <v>0.23422986872788501</v>
      </c>
      <c r="E13412">
        <f t="shared" si="418"/>
        <v>470</v>
      </c>
      <c r="F13412" s="10" t="s">
        <v>26</v>
      </c>
      <c r="G13412" t="str">
        <f t="shared" si="419"/>
        <v/>
      </c>
    </row>
    <row r="13413" spans="1:7" x14ac:dyDescent="0.25">
      <c r="A13413">
        <v>34065</v>
      </c>
      <c r="B13413">
        <v>6.2</v>
      </c>
      <c r="C13413">
        <v>465</v>
      </c>
      <c r="D13413">
        <v>0.23422986872788501</v>
      </c>
      <c r="E13413">
        <f t="shared" si="418"/>
        <v>470</v>
      </c>
      <c r="F13413" s="10" t="s">
        <v>14</v>
      </c>
      <c r="G13413" t="str">
        <f t="shared" si="419"/>
        <v/>
      </c>
    </row>
    <row r="13414" spans="1:7" x14ac:dyDescent="0.25">
      <c r="A13414">
        <v>70815</v>
      </c>
      <c r="B13414">
        <v>11.7</v>
      </c>
      <c r="C13414">
        <v>465</v>
      </c>
      <c r="D13414">
        <v>0.23422986872788501</v>
      </c>
      <c r="E13414">
        <f t="shared" si="418"/>
        <v>470</v>
      </c>
      <c r="F13414" s="10" t="s">
        <v>22</v>
      </c>
      <c r="G13414" t="str">
        <f t="shared" si="419"/>
        <v/>
      </c>
    </row>
    <row r="13415" spans="1:7" x14ac:dyDescent="0.25">
      <c r="A13415">
        <v>114915</v>
      </c>
      <c r="B13415">
        <v>17.600000000000001</v>
      </c>
      <c r="C13415">
        <v>465</v>
      </c>
      <c r="D13415">
        <v>0.23422986872788501</v>
      </c>
      <c r="E13415">
        <f t="shared" si="418"/>
        <v>470</v>
      </c>
      <c r="F13415" s="10" t="s">
        <v>26</v>
      </c>
      <c r="G13415" t="str">
        <f t="shared" si="419"/>
        <v/>
      </c>
    </row>
    <row r="13416" spans="1:7" x14ac:dyDescent="0.25">
      <c r="A13416">
        <v>73363</v>
      </c>
      <c r="B13416">
        <v>12.2</v>
      </c>
      <c r="C13416">
        <v>913</v>
      </c>
      <c r="D13416">
        <v>0.23423521273417999</v>
      </c>
      <c r="E13416">
        <f t="shared" si="418"/>
        <v>910</v>
      </c>
      <c r="F13416" s="10" t="s">
        <v>28</v>
      </c>
      <c r="G13416" t="str">
        <f t="shared" si="419"/>
        <v/>
      </c>
    </row>
    <row r="13417" spans="1:7" x14ac:dyDescent="0.25">
      <c r="A13417">
        <v>92263</v>
      </c>
      <c r="B13417">
        <v>15.2</v>
      </c>
      <c r="C13417">
        <v>913</v>
      </c>
      <c r="D13417">
        <v>0.23423521273417999</v>
      </c>
      <c r="E13417">
        <f t="shared" si="418"/>
        <v>910</v>
      </c>
      <c r="F13417" s="10" t="s">
        <v>23</v>
      </c>
      <c r="G13417" t="str">
        <f t="shared" si="419"/>
        <v/>
      </c>
    </row>
    <row r="13418" spans="1:7" x14ac:dyDescent="0.25">
      <c r="A13418">
        <v>123370</v>
      </c>
      <c r="B13418">
        <v>17.149999999999999</v>
      </c>
      <c r="C13418">
        <v>520</v>
      </c>
      <c r="D13418">
        <v>0.23425325457667201</v>
      </c>
      <c r="E13418">
        <f t="shared" si="418"/>
        <v>520</v>
      </c>
      <c r="F13418" s="10" t="s">
        <v>26</v>
      </c>
      <c r="G13418" t="str">
        <f t="shared" si="419"/>
        <v/>
      </c>
    </row>
    <row r="13419" spans="1:7" x14ac:dyDescent="0.25">
      <c r="A13419">
        <v>47703</v>
      </c>
      <c r="B13419">
        <v>8.6</v>
      </c>
      <c r="C13419">
        <v>453</v>
      </c>
      <c r="D13419">
        <v>0.234281013272267</v>
      </c>
      <c r="E13419">
        <f t="shared" si="418"/>
        <v>450</v>
      </c>
      <c r="F13419" s="10" t="s">
        <v>19</v>
      </c>
      <c r="G13419" t="str">
        <f t="shared" si="419"/>
        <v/>
      </c>
    </row>
    <row r="13420" spans="1:7" x14ac:dyDescent="0.25">
      <c r="A13420">
        <v>55503</v>
      </c>
      <c r="B13420">
        <v>9.4</v>
      </c>
      <c r="C13420">
        <v>903</v>
      </c>
      <c r="D13420">
        <v>0.234299120825114</v>
      </c>
      <c r="E13420">
        <f t="shared" si="418"/>
        <v>900</v>
      </c>
      <c r="F13420" s="10" t="s">
        <v>17</v>
      </c>
      <c r="G13420" t="str">
        <f t="shared" si="419"/>
        <v/>
      </c>
    </row>
    <row r="13421" spans="1:7" x14ac:dyDescent="0.25">
      <c r="A13421">
        <v>126845</v>
      </c>
      <c r="B13421">
        <v>17.18</v>
      </c>
      <c r="C13421">
        <v>845</v>
      </c>
      <c r="D13421">
        <v>0.23431019807046</v>
      </c>
      <c r="E13421">
        <f t="shared" si="418"/>
        <v>850</v>
      </c>
      <c r="F13421" s="10" t="s">
        <v>26</v>
      </c>
      <c r="G13421" t="str">
        <f t="shared" si="419"/>
        <v/>
      </c>
    </row>
    <row r="13422" spans="1:7" x14ac:dyDescent="0.25">
      <c r="A13422">
        <v>1044</v>
      </c>
      <c r="B13422">
        <v>1.2</v>
      </c>
      <c r="C13422">
        <v>1044</v>
      </c>
      <c r="D13422">
        <v>0.23434097402766399</v>
      </c>
      <c r="E13422">
        <f t="shared" si="418"/>
        <v>1040</v>
      </c>
      <c r="F13422" s="10" t="s">
        <v>25</v>
      </c>
      <c r="G13422" t="str">
        <f t="shared" si="419"/>
        <v/>
      </c>
    </row>
    <row r="13423" spans="1:7" x14ac:dyDescent="0.25">
      <c r="A13423">
        <v>74894</v>
      </c>
      <c r="B13423">
        <v>12.4</v>
      </c>
      <c r="C13423">
        <v>344</v>
      </c>
      <c r="D13423">
        <v>0.23445982261332099</v>
      </c>
      <c r="E13423">
        <f t="shared" si="418"/>
        <v>340</v>
      </c>
      <c r="F13423" s="10" t="s">
        <v>28</v>
      </c>
      <c r="G13423" t="str">
        <f t="shared" si="419"/>
        <v/>
      </c>
    </row>
    <row r="13424" spans="1:7" x14ac:dyDescent="0.25">
      <c r="A13424">
        <v>117799</v>
      </c>
      <c r="B13424">
        <v>17.899999999999999</v>
      </c>
      <c r="C13424">
        <v>199</v>
      </c>
      <c r="D13424">
        <v>0.23448432893016599</v>
      </c>
      <c r="E13424">
        <f t="shared" si="418"/>
        <v>200</v>
      </c>
      <c r="F13424" s="10" t="s">
        <v>26</v>
      </c>
      <c r="G13424" t="str">
        <f t="shared" si="419"/>
        <v/>
      </c>
    </row>
    <row r="13425" spans="1:7" x14ac:dyDescent="0.25">
      <c r="A13425">
        <v>83258</v>
      </c>
      <c r="B13425">
        <v>14.1</v>
      </c>
      <c r="C13425">
        <v>308</v>
      </c>
      <c r="D13425">
        <v>0.23448748546810799</v>
      </c>
      <c r="E13425">
        <f t="shared" si="418"/>
        <v>310</v>
      </c>
      <c r="F13425" s="10" t="s">
        <v>13</v>
      </c>
      <c r="G13425" t="str">
        <f t="shared" si="419"/>
        <v/>
      </c>
    </row>
    <row r="13426" spans="1:7" x14ac:dyDescent="0.25">
      <c r="A13426">
        <v>80951</v>
      </c>
      <c r="B13426">
        <v>13.2</v>
      </c>
      <c r="C13426">
        <v>101</v>
      </c>
      <c r="D13426">
        <v>0.23461851427686001</v>
      </c>
      <c r="E13426">
        <f t="shared" si="418"/>
        <v>100</v>
      </c>
      <c r="F13426" s="10" t="s">
        <v>24</v>
      </c>
      <c r="G13426" t="str">
        <f t="shared" si="419"/>
        <v/>
      </c>
    </row>
    <row r="13427" spans="1:7" x14ac:dyDescent="0.25">
      <c r="A13427">
        <v>89289</v>
      </c>
      <c r="B13427">
        <v>14.7</v>
      </c>
      <c r="C13427">
        <v>39</v>
      </c>
      <c r="D13427">
        <v>0.23462188772789899</v>
      </c>
      <c r="E13427">
        <f t="shared" si="418"/>
        <v>40</v>
      </c>
      <c r="F13427" s="10" t="s">
        <v>13</v>
      </c>
      <c r="G13427" t="str">
        <f t="shared" si="419"/>
        <v/>
      </c>
    </row>
    <row r="13428" spans="1:7" x14ac:dyDescent="0.25">
      <c r="A13428">
        <v>50471</v>
      </c>
      <c r="B13428">
        <v>8.9</v>
      </c>
      <c r="C13428">
        <v>71</v>
      </c>
      <c r="D13428">
        <v>0.23463358392842301</v>
      </c>
      <c r="E13428">
        <f t="shared" si="418"/>
        <v>70</v>
      </c>
      <c r="F13428" s="10" t="s">
        <v>19</v>
      </c>
      <c r="G13428" t="str">
        <f t="shared" si="419"/>
        <v/>
      </c>
    </row>
    <row r="13429" spans="1:7" x14ac:dyDescent="0.25">
      <c r="A13429">
        <v>48819</v>
      </c>
      <c r="B13429">
        <v>8.6999999999999993</v>
      </c>
      <c r="C13429">
        <v>519</v>
      </c>
      <c r="D13429">
        <v>0.234635158213015</v>
      </c>
      <c r="E13429">
        <f t="shared" si="418"/>
        <v>520</v>
      </c>
      <c r="F13429" s="10" t="s">
        <v>19</v>
      </c>
      <c r="G13429" t="str">
        <f t="shared" si="419"/>
        <v/>
      </c>
    </row>
    <row r="13430" spans="1:7" x14ac:dyDescent="0.25">
      <c r="A13430">
        <v>75105</v>
      </c>
      <c r="B13430">
        <v>12.4</v>
      </c>
      <c r="C13430">
        <v>555</v>
      </c>
      <c r="D13430">
        <v>0.23464680568508001</v>
      </c>
      <c r="E13430">
        <f t="shared" si="418"/>
        <v>560</v>
      </c>
      <c r="F13430" s="10" t="s">
        <v>28</v>
      </c>
      <c r="G13430" t="str">
        <f t="shared" si="419"/>
        <v/>
      </c>
    </row>
    <row r="13431" spans="1:7" x14ac:dyDescent="0.25">
      <c r="A13431">
        <v>21180</v>
      </c>
      <c r="B13431">
        <v>4.3</v>
      </c>
      <c r="C13431">
        <v>180</v>
      </c>
      <c r="D13431">
        <v>0.234669405282106</v>
      </c>
      <c r="E13431">
        <f t="shared" si="418"/>
        <v>180</v>
      </c>
      <c r="F13431" s="10" t="s">
        <v>15</v>
      </c>
      <c r="G13431" t="str">
        <f t="shared" si="419"/>
        <v/>
      </c>
    </row>
    <row r="13432" spans="1:7" x14ac:dyDescent="0.25">
      <c r="A13432">
        <v>24018</v>
      </c>
      <c r="B13432">
        <v>4.5</v>
      </c>
      <c r="C13432">
        <v>918</v>
      </c>
      <c r="D13432">
        <v>0.23470495299166899</v>
      </c>
      <c r="E13432">
        <f t="shared" si="418"/>
        <v>920</v>
      </c>
      <c r="F13432" s="10" t="s">
        <v>15</v>
      </c>
      <c r="G13432" t="str">
        <f t="shared" si="419"/>
        <v/>
      </c>
    </row>
    <row r="13433" spans="1:7" x14ac:dyDescent="0.25">
      <c r="A13433">
        <v>17025</v>
      </c>
      <c r="B13433">
        <v>3.8</v>
      </c>
      <c r="C13433">
        <v>225</v>
      </c>
      <c r="D13433">
        <v>0.234738232040546</v>
      </c>
      <c r="E13433">
        <f t="shared" si="418"/>
        <v>230</v>
      </c>
      <c r="F13433" s="10" t="s">
        <v>16</v>
      </c>
      <c r="G13433" t="str">
        <f t="shared" si="419"/>
        <v/>
      </c>
    </row>
    <row r="13434" spans="1:7" x14ac:dyDescent="0.25">
      <c r="A13434">
        <v>23120</v>
      </c>
      <c r="B13434">
        <v>4.5</v>
      </c>
      <c r="C13434">
        <v>20</v>
      </c>
      <c r="D13434">
        <v>0.23475096590164099</v>
      </c>
      <c r="E13434">
        <f t="shared" si="418"/>
        <v>20</v>
      </c>
      <c r="F13434" s="10" t="s">
        <v>15</v>
      </c>
      <c r="G13434" t="str">
        <f t="shared" si="419"/>
        <v/>
      </c>
    </row>
    <row r="13435" spans="1:7" x14ac:dyDescent="0.25">
      <c r="A13435">
        <v>16859</v>
      </c>
      <c r="B13435">
        <v>3.8</v>
      </c>
      <c r="C13435">
        <v>59</v>
      </c>
      <c r="D13435">
        <v>0.23477568065743601</v>
      </c>
      <c r="E13435">
        <f t="shared" si="418"/>
        <v>60</v>
      </c>
      <c r="F13435" s="10" t="s">
        <v>16</v>
      </c>
      <c r="G13435" t="str">
        <f t="shared" si="419"/>
        <v/>
      </c>
    </row>
    <row r="13436" spans="1:7" x14ac:dyDescent="0.25">
      <c r="A13436">
        <v>4562</v>
      </c>
      <c r="B13436">
        <v>2.1</v>
      </c>
      <c r="C13436">
        <v>362</v>
      </c>
      <c r="D13436">
        <v>0.23479035009999899</v>
      </c>
      <c r="E13436">
        <f t="shared" si="418"/>
        <v>360</v>
      </c>
      <c r="F13436" s="10" t="s">
        <v>18</v>
      </c>
      <c r="G13436" t="str">
        <f t="shared" si="419"/>
        <v/>
      </c>
    </row>
    <row r="13437" spans="1:7" x14ac:dyDescent="0.25">
      <c r="A13437">
        <v>55753</v>
      </c>
      <c r="B13437">
        <v>9.5</v>
      </c>
      <c r="C13437">
        <v>103</v>
      </c>
      <c r="D13437">
        <v>0.23484213717525601</v>
      </c>
      <c r="E13437">
        <f t="shared" si="418"/>
        <v>100</v>
      </c>
      <c r="F13437" s="10" t="s">
        <v>17</v>
      </c>
      <c r="G13437" t="str">
        <f t="shared" si="419"/>
        <v/>
      </c>
    </row>
    <row r="13438" spans="1:7" x14ac:dyDescent="0.25">
      <c r="A13438">
        <v>115603</v>
      </c>
      <c r="B13438">
        <v>17.7</v>
      </c>
      <c r="C13438">
        <v>103</v>
      </c>
      <c r="D13438">
        <v>0.23484213717525601</v>
      </c>
      <c r="E13438">
        <f t="shared" si="418"/>
        <v>100</v>
      </c>
      <c r="F13438" s="10" t="s">
        <v>26</v>
      </c>
      <c r="G13438" t="str">
        <f t="shared" si="419"/>
        <v/>
      </c>
    </row>
    <row r="13439" spans="1:7" x14ac:dyDescent="0.25">
      <c r="A13439">
        <v>110353</v>
      </c>
      <c r="B13439">
        <v>17.2</v>
      </c>
      <c r="C13439">
        <v>103</v>
      </c>
      <c r="D13439">
        <v>0.23484213717525601</v>
      </c>
      <c r="E13439">
        <f t="shared" si="418"/>
        <v>100</v>
      </c>
      <c r="F13439" s="10" t="s">
        <v>26</v>
      </c>
      <c r="G13439" t="str">
        <f t="shared" si="419"/>
        <v/>
      </c>
    </row>
    <row r="13440" spans="1:7" x14ac:dyDescent="0.25">
      <c r="A13440">
        <v>51495</v>
      </c>
      <c r="B13440">
        <v>9.1</v>
      </c>
      <c r="C13440">
        <v>45</v>
      </c>
      <c r="D13440">
        <v>0.23485979844178501</v>
      </c>
      <c r="E13440">
        <f t="shared" si="418"/>
        <v>50</v>
      </c>
      <c r="F13440" s="10" t="s">
        <v>17</v>
      </c>
      <c r="G13440" t="str">
        <f t="shared" si="419"/>
        <v/>
      </c>
    </row>
    <row r="13441" spans="1:7" x14ac:dyDescent="0.25">
      <c r="A13441">
        <v>87383</v>
      </c>
      <c r="B13441">
        <v>14.5</v>
      </c>
      <c r="C13441">
        <v>233</v>
      </c>
      <c r="D13441">
        <v>0.234870591982142</v>
      </c>
      <c r="E13441">
        <f t="shared" si="418"/>
        <v>230</v>
      </c>
      <c r="F13441" s="10" t="s">
        <v>13</v>
      </c>
      <c r="G13441" t="str">
        <f t="shared" si="419"/>
        <v/>
      </c>
    </row>
    <row r="13442" spans="1:7" x14ac:dyDescent="0.25">
      <c r="A13442">
        <v>126434</v>
      </c>
      <c r="B13442">
        <v>17.18</v>
      </c>
      <c r="C13442">
        <v>434</v>
      </c>
      <c r="D13442">
        <v>0.234875577903435</v>
      </c>
      <c r="E13442">
        <f t="shared" si="418"/>
        <v>430</v>
      </c>
      <c r="F13442" s="10" t="s">
        <v>26</v>
      </c>
      <c r="G13442" t="str">
        <f t="shared" si="419"/>
        <v/>
      </c>
    </row>
    <row r="13443" spans="1:7" x14ac:dyDescent="0.25">
      <c r="A13443">
        <v>8489</v>
      </c>
      <c r="B13443">
        <v>2.5</v>
      </c>
      <c r="C13443">
        <v>89</v>
      </c>
      <c r="D13443">
        <v>0.23488458457001299</v>
      </c>
      <c r="E13443">
        <f t="shared" ref="E13443:E13506" si="420">ROUND(C13443,-1)</f>
        <v>90</v>
      </c>
      <c r="F13443" s="10" t="s">
        <v>18</v>
      </c>
      <c r="G13443" t="str">
        <f t="shared" ref="G13443:G13506" si="421">IF(D13443&gt;=0.7,D13443,"")</f>
        <v/>
      </c>
    </row>
    <row r="13444" spans="1:7" x14ac:dyDescent="0.25">
      <c r="A13444">
        <v>101939</v>
      </c>
      <c r="B13444">
        <v>16.3</v>
      </c>
      <c r="C13444">
        <v>89</v>
      </c>
      <c r="D13444">
        <v>0.23488458457001299</v>
      </c>
      <c r="E13444">
        <f t="shared" si="420"/>
        <v>90</v>
      </c>
      <c r="F13444" s="10" t="s">
        <v>21</v>
      </c>
      <c r="G13444" t="str">
        <f t="shared" si="421"/>
        <v/>
      </c>
    </row>
    <row r="13445" spans="1:7" x14ac:dyDescent="0.25">
      <c r="A13445">
        <v>7944</v>
      </c>
      <c r="B13445">
        <v>2.4</v>
      </c>
      <c r="C13445">
        <v>594</v>
      </c>
      <c r="D13445">
        <v>0.23495573782228499</v>
      </c>
      <c r="E13445">
        <f t="shared" si="420"/>
        <v>590</v>
      </c>
      <c r="F13445" s="10" t="s">
        <v>18</v>
      </c>
      <c r="G13445" t="str">
        <f t="shared" si="421"/>
        <v/>
      </c>
    </row>
    <row r="13446" spans="1:7" x14ac:dyDescent="0.25">
      <c r="A13446">
        <v>75377</v>
      </c>
      <c r="B13446">
        <v>12.4</v>
      </c>
      <c r="C13446">
        <v>827</v>
      </c>
      <c r="D13446">
        <v>0.23496530288282799</v>
      </c>
      <c r="E13446">
        <f t="shared" si="420"/>
        <v>830</v>
      </c>
      <c r="F13446" s="10" t="s">
        <v>28</v>
      </c>
      <c r="G13446" t="str">
        <f t="shared" si="421"/>
        <v/>
      </c>
    </row>
    <row r="13447" spans="1:7" x14ac:dyDescent="0.25">
      <c r="A13447">
        <v>52005</v>
      </c>
      <c r="B13447">
        <v>9.1</v>
      </c>
      <c r="C13447">
        <v>555</v>
      </c>
      <c r="D13447">
        <v>0.234979334839406</v>
      </c>
      <c r="E13447">
        <f t="shared" si="420"/>
        <v>560</v>
      </c>
      <c r="F13447" s="10" t="s">
        <v>17</v>
      </c>
      <c r="G13447" t="str">
        <f t="shared" si="421"/>
        <v/>
      </c>
    </row>
    <row r="13448" spans="1:7" x14ac:dyDescent="0.25">
      <c r="A13448">
        <v>81601</v>
      </c>
      <c r="B13448">
        <v>13.2</v>
      </c>
      <c r="C13448">
        <v>751</v>
      </c>
      <c r="D13448">
        <v>0.23501031306114001</v>
      </c>
      <c r="E13448">
        <f t="shared" si="420"/>
        <v>750</v>
      </c>
      <c r="F13448" s="10" t="s">
        <v>24</v>
      </c>
      <c r="G13448" t="str">
        <f t="shared" si="421"/>
        <v/>
      </c>
    </row>
    <row r="13449" spans="1:7" x14ac:dyDescent="0.25">
      <c r="A13449">
        <v>32530</v>
      </c>
      <c r="B13449">
        <v>5.6</v>
      </c>
      <c r="C13449">
        <v>1030</v>
      </c>
      <c r="D13449">
        <v>0.23504862212713801</v>
      </c>
      <c r="E13449">
        <f t="shared" si="420"/>
        <v>1030</v>
      </c>
      <c r="F13449" s="10" t="s">
        <v>12</v>
      </c>
      <c r="G13449" t="str">
        <f t="shared" si="421"/>
        <v/>
      </c>
    </row>
    <row r="13450" spans="1:7" x14ac:dyDescent="0.25">
      <c r="A13450">
        <v>90259</v>
      </c>
      <c r="B13450">
        <v>14.7</v>
      </c>
      <c r="C13450">
        <v>1009</v>
      </c>
      <c r="D13450">
        <v>0.23509466663181799</v>
      </c>
      <c r="E13450">
        <f t="shared" si="420"/>
        <v>1010</v>
      </c>
      <c r="F13450" s="10" t="s">
        <v>13</v>
      </c>
      <c r="G13450" t="str">
        <f t="shared" si="421"/>
        <v/>
      </c>
    </row>
    <row r="13451" spans="1:7" x14ac:dyDescent="0.25">
      <c r="A13451">
        <v>55558</v>
      </c>
      <c r="B13451">
        <v>9.4</v>
      </c>
      <c r="C13451">
        <v>958</v>
      </c>
      <c r="D13451">
        <v>0.23511783949854201</v>
      </c>
      <c r="E13451">
        <f t="shared" si="420"/>
        <v>960</v>
      </c>
      <c r="F13451" s="10" t="s">
        <v>17</v>
      </c>
      <c r="G13451" t="str">
        <f t="shared" si="421"/>
        <v/>
      </c>
    </row>
    <row r="13452" spans="1:7" x14ac:dyDescent="0.25">
      <c r="A13452">
        <v>51839</v>
      </c>
      <c r="B13452">
        <v>9.1</v>
      </c>
      <c r="C13452">
        <v>389</v>
      </c>
      <c r="D13452">
        <v>0.23514136788258899</v>
      </c>
      <c r="E13452">
        <f t="shared" si="420"/>
        <v>390</v>
      </c>
      <c r="F13452" s="10" t="s">
        <v>17</v>
      </c>
      <c r="G13452" t="str">
        <f t="shared" si="421"/>
        <v/>
      </c>
    </row>
    <row r="13453" spans="1:7" x14ac:dyDescent="0.25">
      <c r="A13453">
        <v>16703</v>
      </c>
      <c r="B13453">
        <v>3.7</v>
      </c>
      <c r="C13453">
        <v>953</v>
      </c>
      <c r="D13453">
        <v>0.23515911882946999</v>
      </c>
      <c r="E13453">
        <f t="shared" si="420"/>
        <v>950</v>
      </c>
      <c r="F13453" s="10" t="s">
        <v>16</v>
      </c>
      <c r="G13453" t="str">
        <f t="shared" si="421"/>
        <v/>
      </c>
    </row>
    <row r="13454" spans="1:7" x14ac:dyDescent="0.25">
      <c r="A13454">
        <v>9371</v>
      </c>
      <c r="B13454">
        <v>2.5</v>
      </c>
      <c r="C13454">
        <v>971</v>
      </c>
      <c r="D13454">
        <v>0.23518880267554501</v>
      </c>
      <c r="E13454">
        <f t="shared" si="420"/>
        <v>970</v>
      </c>
      <c r="F13454" s="10" t="s">
        <v>18</v>
      </c>
      <c r="G13454" t="str">
        <f t="shared" si="421"/>
        <v/>
      </c>
    </row>
    <row r="13455" spans="1:7" x14ac:dyDescent="0.25">
      <c r="A13455">
        <v>102821</v>
      </c>
      <c r="B13455">
        <v>16.3</v>
      </c>
      <c r="C13455">
        <v>971</v>
      </c>
      <c r="D13455">
        <v>0.23518880267554501</v>
      </c>
      <c r="E13455">
        <f t="shared" si="420"/>
        <v>970</v>
      </c>
      <c r="F13455" s="10" t="s">
        <v>21</v>
      </c>
      <c r="G13455" t="str">
        <f t="shared" si="421"/>
        <v/>
      </c>
    </row>
    <row r="13456" spans="1:7" x14ac:dyDescent="0.25">
      <c r="A13456">
        <v>72224</v>
      </c>
      <c r="B13456">
        <v>12.1</v>
      </c>
      <c r="C13456">
        <v>824</v>
      </c>
      <c r="D13456">
        <v>0.23519260917974999</v>
      </c>
      <c r="E13456">
        <f t="shared" si="420"/>
        <v>820</v>
      </c>
      <c r="F13456" s="10" t="s">
        <v>28</v>
      </c>
      <c r="G13456" t="str">
        <f t="shared" si="421"/>
        <v/>
      </c>
    </row>
    <row r="13457" spans="1:7" x14ac:dyDescent="0.25">
      <c r="A13457">
        <v>2158</v>
      </c>
      <c r="B13457">
        <v>1.4</v>
      </c>
      <c r="C13457">
        <v>58</v>
      </c>
      <c r="D13457">
        <v>0.23519321059752701</v>
      </c>
      <c r="E13457">
        <f t="shared" si="420"/>
        <v>60</v>
      </c>
      <c r="F13457" s="10" t="s">
        <v>25</v>
      </c>
      <c r="G13457" t="str">
        <f t="shared" si="421"/>
        <v/>
      </c>
    </row>
    <row r="13458" spans="1:7" x14ac:dyDescent="0.25">
      <c r="A13458">
        <v>3144</v>
      </c>
      <c r="B13458">
        <v>1.4</v>
      </c>
      <c r="C13458">
        <v>1044</v>
      </c>
      <c r="D13458">
        <v>0.235292318292635</v>
      </c>
      <c r="E13458">
        <f t="shared" si="420"/>
        <v>1040</v>
      </c>
      <c r="F13458" s="10" t="s">
        <v>25</v>
      </c>
      <c r="G13458" t="str">
        <f t="shared" si="421"/>
        <v/>
      </c>
    </row>
    <row r="13459" spans="1:7" x14ac:dyDescent="0.25">
      <c r="A13459">
        <v>68381</v>
      </c>
      <c r="B13459">
        <v>11.5</v>
      </c>
      <c r="C13459">
        <v>131</v>
      </c>
      <c r="D13459">
        <v>0.23529742266623399</v>
      </c>
      <c r="E13459">
        <f t="shared" si="420"/>
        <v>130</v>
      </c>
      <c r="F13459" s="10" t="s">
        <v>22</v>
      </c>
      <c r="G13459" t="str">
        <f t="shared" si="421"/>
        <v/>
      </c>
    </row>
    <row r="13460" spans="1:7" x14ac:dyDescent="0.25">
      <c r="A13460">
        <v>82013</v>
      </c>
      <c r="B13460">
        <v>13.3</v>
      </c>
      <c r="C13460">
        <v>113</v>
      </c>
      <c r="D13460">
        <v>0.235301870793718</v>
      </c>
      <c r="E13460">
        <f t="shared" si="420"/>
        <v>110</v>
      </c>
      <c r="F13460" s="10" t="s">
        <v>24</v>
      </c>
      <c r="G13460" t="str">
        <f t="shared" si="421"/>
        <v/>
      </c>
    </row>
    <row r="13461" spans="1:7" x14ac:dyDescent="0.25">
      <c r="A13461">
        <v>31630</v>
      </c>
      <c r="B13461">
        <v>5.6</v>
      </c>
      <c r="C13461">
        <v>130</v>
      </c>
      <c r="D13461">
        <v>0.23531936734414999</v>
      </c>
      <c r="E13461">
        <f t="shared" si="420"/>
        <v>130</v>
      </c>
      <c r="F13461" s="10" t="s">
        <v>12</v>
      </c>
      <c r="G13461" t="str">
        <f t="shared" si="421"/>
        <v/>
      </c>
    </row>
    <row r="13462" spans="1:7" x14ac:dyDescent="0.25">
      <c r="A13462">
        <v>124899</v>
      </c>
      <c r="B13462">
        <v>17.16</v>
      </c>
      <c r="C13462">
        <v>999</v>
      </c>
      <c r="D13462">
        <v>0.23539835463773001</v>
      </c>
      <c r="E13462">
        <f t="shared" si="420"/>
        <v>1000</v>
      </c>
      <c r="F13462" s="10" t="s">
        <v>26</v>
      </c>
      <c r="G13462" t="str">
        <f t="shared" si="421"/>
        <v/>
      </c>
    </row>
    <row r="13463" spans="1:7" x14ac:dyDescent="0.25">
      <c r="A13463">
        <v>122799</v>
      </c>
      <c r="B13463">
        <v>17.14</v>
      </c>
      <c r="C13463">
        <v>999</v>
      </c>
      <c r="D13463">
        <v>0.23539835463773001</v>
      </c>
      <c r="E13463">
        <f t="shared" si="420"/>
        <v>1000</v>
      </c>
      <c r="F13463" s="10" t="s">
        <v>26</v>
      </c>
      <c r="G13463" t="str">
        <f t="shared" si="421"/>
        <v/>
      </c>
    </row>
    <row r="13464" spans="1:7" x14ac:dyDescent="0.25">
      <c r="A13464">
        <v>79749</v>
      </c>
      <c r="B13464">
        <v>12.8</v>
      </c>
      <c r="C13464">
        <v>999</v>
      </c>
      <c r="D13464">
        <v>0.23539835463773001</v>
      </c>
      <c r="E13464">
        <f t="shared" si="420"/>
        <v>1000</v>
      </c>
      <c r="F13464" s="10" t="s">
        <v>28</v>
      </c>
      <c r="G13464" t="str">
        <f t="shared" si="421"/>
        <v/>
      </c>
    </row>
    <row r="13465" spans="1:7" x14ac:dyDescent="0.25">
      <c r="A13465">
        <v>111021</v>
      </c>
      <c r="B13465">
        <v>17.2</v>
      </c>
      <c r="C13465">
        <v>771</v>
      </c>
      <c r="D13465">
        <v>0.23540888244266001</v>
      </c>
      <c r="E13465">
        <f t="shared" si="420"/>
        <v>770</v>
      </c>
      <c r="F13465" s="10" t="s">
        <v>26</v>
      </c>
      <c r="G13465" t="str">
        <f t="shared" si="421"/>
        <v/>
      </c>
    </row>
    <row r="13466" spans="1:7" x14ac:dyDescent="0.25">
      <c r="A13466">
        <v>56421</v>
      </c>
      <c r="B13466">
        <v>9.5</v>
      </c>
      <c r="C13466">
        <v>771</v>
      </c>
      <c r="D13466">
        <v>0.23540888244266001</v>
      </c>
      <c r="E13466">
        <f t="shared" si="420"/>
        <v>770</v>
      </c>
      <c r="F13466" s="10" t="s">
        <v>17</v>
      </c>
      <c r="G13466" t="str">
        <f t="shared" si="421"/>
        <v/>
      </c>
    </row>
    <row r="13467" spans="1:7" x14ac:dyDescent="0.25">
      <c r="A13467">
        <v>116271</v>
      </c>
      <c r="B13467">
        <v>17.7</v>
      </c>
      <c r="C13467">
        <v>771</v>
      </c>
      <c r="D13467">
        <v>0.23540888244266001</v>
      </c>
      <c r="E13467">
        <f t="shared" si="420"/>
        <v>770</v>
      </c>
      <c r="F13467" s="10" t="s">
        <v>26</v>
      </c>
      <c r="G13467" t="str">
        <f t="shared" si="421"/>
        <v/>
      </c>
    </row>
    <row r="13468" spans="1:7" x14ac:dyDescent="0.25">
      <c r="A13468">
        <v>90359</v>
      </c>
      <c r="B13468">
        <v>15.1</v>
      </c>
      <c r="C13468">
        <v>59</v>
      </c>
      <c r="D13468">
        <v>0.235421891382979</v>
      </c>
      <c r="E13468">
        <f t="shared" si="420"/>
        <v>60</v>
      </c>
      <c r="F13468" s="10" t="s">
        <v>23</v>
      </c>
      <c r="G13468" t="str">
        <f t="shared" si="421"/>
        <v/>
      </c>
    </row>
    <row r="13469" spans="1:7" x14ac:dyDescent="0.25">
      <c r="A13469">
        <v>70044</v>
      </c>
      <c r="B13469">
        <v>11.6</v>
      </c>
      <c r="C13469">
        <v>744</v>
      </c>
      <c r="D13469">
        <v>0.23550005598832799</v>
      </c>
      <c r="E13469">
        <f t="shared" si="420"/>
        <v>740</v>
      </c>
      <c r="F13469" s="10" t="s">
        <v>22</v>
      </c>
      <c r="G13469" t="str">
        <f t="shared" si="421"/>
        <v/>
      </c>
    </row>
    <row r="13470" spans="1:7" x14ac:dyDescent="0.25">
      <c r="A13470">
        <v>57731</v>
      </c>
      <c r="B13470">
        <v>10.1</v>
      </c>
      <c r="C13470">
        <v>1031</v>
      </c>
      <c r="D13470">
        <v>0.23552589907719701</v>
      </c>
      <c r="E13470">
        <f t="shared" si="420"/>
        <v>1030</v>
      </c>
      <c r="F13470" s="10" t="s">
        <v>20</v>
      </c>
      <c r="G13470" t="str">
        <f t="shared" si="421"/>
        <v/>
      </c>
    </row>
    <row r="13471" spans="1:7" x14ac:dyDescent="0.25">
      <c r="A13471">
        <v>17215</v>
      </c>
      <c r="B13471">
        <v>3.8</v>
      </c>
      <c r="C13471">
        <v>415</v>
      </c>
      <c r="D13471">
        <v>0.23556766753556499</v>
      </c>
      <c r="E13471">
        <f t="shared" si="420"/>
        <v>420</v>
      </c>
      <c r="F13471" s="10" t="s">
        <v>16</v>
      </c>
      <c r="G13471" t="str">
        <f t="shared" si="421"/>
        <v/>
      </c>
    </row>
    <row r="13472" spans="1:7" x14ac:dyDescent="0.25">
      <c r="A13472">
        <v>37735</v>
      </c>
      <c r="B13472">
        <v>6.5</v>
      </c>
      <c r="C13472">
        <v>985</v>
      </c>
      <c r="D13472">
        <v>0.23557729245013201</v>
      </c>
      <c r="E13472">
        <f t="shared" si="420"/>
        <v>990</v>
      </c>
      <c r="F13472" s="10" t="s">
        <v>14</v>
      </c>
      <c r="G13472" t="str">
        <f t="shared" si="421"/>
        <v/>
      </c>
    </row>
    <row r="13473" spans="1:7" x14ac:dyDescent="0.25">
      <c r="A13473">
        <v>35563</v>
      </c>
      <c r="B13473">
        <v>6.3</v>
      </c>
      <c r="C13473">
        <v>913</v>
      </c>
      <c r="D13473">
        <v>0.235578819034478</v>
      </c>
      <c r="E13473">
        <f t="shared" si="420"/>
        <v>910</v>
      </c>
      <c r="F13473" s="10" t="s">
        <v>14</v>
      </c>
      <c r="G13473" t="str">
        <f t="shared" si="421"/>
        <v/>
      </c>
    </row>
    <row r="13474" spans="1:7" x14ac:dyDescent="0.25">
      <c r="A13474">
        <v>65519</v>
      </c>
      <c r="B13474">
        <v>11.2</v>
      </c>
      <c r="C13474">
        <v>419</v>
      </c>
      <c r="D13474">
        <v>0.235668049819967</v>
      </c>
      <c r="E13474">
        <f t="shared" si="420"/>
        <v>420</v>
      </c>
      <c r="F13474" s="10" t="s">
        <v>22</v>
      </c>
      <c r="G13474" t="str">
        <f t="shared" si="421"/>
        <v/>
      </c>
    </row>
    <row r="13475" spans="1:7" x14ac:dyDescent="0.25">
      <c r="A13475">
        <v>117789</v>
      </c>
      <c r="B13475">
        <v>17.899999999999999</v>
      </c>
      <c r="C13475">
        <v>189</v>
      </c>
      <c r="D13475">
        <v>0.23568118563609</v>
      </c>
      <c r="E13475">
        <f t="shared" si="420"/>
        <v>190</v>
      </c>
      <c r="F13475" s="10" t="s">
        <v>26</v>
      </c>
      <c r="G13475" t="str">
        <f t="shared" si="421"/>
        <v/>
      </c>
    </row>
    <row r="13476" spans="1:7" x14ac:dyDescent="0.25">
      <c r="A13476">
        <v>127039</v>
      </c>
      <c r="B13476">
        <v>17.18</v>
      </c>
      <c r="C13476">
        <v>1039</v>
      </c>
      <c r="D13476">
        <v>0.23569924124019001</v>
      </c>
      <c r="E13476">
        <f t="shared" si="420"/>
        <v>1040</v>
      </c>
      <c r="F13476" s="10" t="s">
        <v>26</v>
      </c>
      <c r="G13476" t="str">
        <f t="shared" si="421"/>
        <v/>
      </c>
    </row>
    <row r="13477" spans="1:7" x14ac:dyDescent="0.25">
      <c r="A13477">
        <v>92253</v>
      </c>
      <c r="B13477">
        <v>15.2</v>
      </c>
      <c r="C13477">
        <v>903</v>
      </c>
      <c r="D13477">
        <v>0.23571693421836801</v>
      </c>
      <c r="E13477">
        <f t="shared" si="420"/>
        <v>900</v>
      </c>
      <c r="F13477" s="10" t="s">
        <v>23</v>
      </c>
      <c r="G13477" t="str">
        <f t="shared" si="421"/>
        <v/>
      </c>
    </row>
    <row r="13478" spans="1:7" x14ac:dyDescent="0.25">
      <c r="A13478">
        <v>73353</v>
      </c>
      <c r="B13478">
        <v>12.2</v>
      </c>
      <c r="C13478">
        <v>903</v>
      </c>
      <c r="D13478">
        <v>0.23571693421836801</v>
      </c>
      <c r="E13478">
        <f t="shared" si="420"/>
        <v>900</v>
      </c>
      <c r="F13478" s="10" t="s">
        <v>28</v>
      </c>
      <c r="G13478" t="str">
        <f t="shared" si="421"/>
        <v/>
      </c>
    </row>
    <row r="13479" spans="1:7" x14ac:dyDescent="0.25">
      <c r="A13479">
        <v>56914</v>
      </c>
      <c r="B13479">
        <v>10.1</v>
      </c>
      <c r="C13479">
        <v>214</v>
      </c>
      <c r="D13479">
        <v>0.23583196663482001</v>
      </c>
      <c r="E13479">
        <f t="shared" si="420"/>
        <v>210</v>
      </c>
      <c r="F13479" s="10" t="s">
        <v>20</v>
      </c>
      <c r="G13479" t="str">
        <f t="shared" si="421"/>
        <v/>
      </c>
    </row>
    <row r="13480" spans="1:7" x14ac:dyDescent="0.25">
      <c r="A13480">
        <v>44580</v>
      </c>
      <c r="B13480">
        <v>8.3000000000000007</v>
      </c>
      <c r="C13480">
        <v>480</v>
      </c>
      <c r="D13480">
        <v>0.23584187475184201</v>
      </c>
      <c r="E13480">
        <f t="shared" si="420"/>
        <v>480</v>
      </c>
      <c r="F13480" s="10" t="s">
        <v>19</v>
      </c>
      <c r="G13480" t="str">
        <f t="shared" si="421"/>
        <v/>
      </c>
    </row>
    <row r="13481" spans="1:7" x14ac:dyDescent="0.25">
      <c r="A13481">
        <v>75380</v>
      </c>
      <c r="B13481">
        <v>12.4</v>
      </c>
      <c r="C13481">
        <v>830</v>
      </c>
      <c r="D13481">
        <v>0.235858661422995</v>
      </c>
      <c r="E13481">
        <f t="shared" si="420"/>
        <v>830</v>
      </c>
      <c r="F13481" s="10" t="s">
        <v>28</v>
      </c>
      <c r="G13481" t="str">
        <f t="shared" si="421"/>
        <v/>
      </c>
    </row>
    <row r="13482" spans="1:7" x14ac:dyDescent="0.25">
      <c r="A13482">
        <v>86763</v>
      </c>
      <c r="B13482">
        <v>14.4</v>
      </c>
      <c r="C13482">
        <v>663</v>
      </c>
      <c r="D13482">
        <v>0.23587573991379701</v>
      </c>
      <c r="E13482">
        <f t="shared" si="420"/>
        <v>660</v>
      </c>
      <c r="F13482" s="10" t="s">
        <v>13</v>
      </c>
      <c r="G13482" t="str">
        <f t="shared" si="421"/>
        <v/>
      </c>
    </row>
    <row r="13483" spans="1:7" x14ac:dyDescent="0.25">
      <c r="A13483">
        <v>46020</v>
      </c>
      <c r="B13483">
        <v>8.4</v>
      </c>
      <c r="C13483">
        <v>870</v>
      </c>
      <c r="D13483">
        <v>0.235887336983544</v>
      </c>
      <c r="E13483">
        <f t="shared" si="420"/>
        <v>870</v>
      </c>
      <c r="F13483" s="10" t="s">
        <v>19</v>
      </c>
      <c r="G13483" t="str">
        <f t="shared" si="421"/>
        <v/>
      </c>
    </row>
    <row r="13484" spans="1:7" x14ac:dyDescent="0.25">
      <c r="A13484">
        <v>42195</v>
      </c>
      <c r="B13484">
        <v>8.1</v>
      </c>
      <c r="C13484">
        <v>195</v>
      </c>
      <c r="D13484">
        <v>0.23590515249806801</v>
      </c>
      <c r="E13484">
        <f t="shared" si="420"/>
        <v>200</v>
      </c>
      <c r="F13484" s="10" t="s">
        <v>19</v>
      </c>
      <c r="G13484" t="str">
        <f t="shared" si="421"/>
        <v/>
      </c>
    </row>
    <row r="13485" spans="1:7" x14ac:dyDescent="0.25">
      <c r="A13485">
        <v>87239</v>
      </c>
      <c r="B13485">
        <v>14.5</v>
      </c>
      <c r="C13485">
        <v>89</v>
      </c>
      <c r="D13485">
        <v>0.23595090671094199</v>
      </c>
      <c r="E13485">
        <f t="shared" si="420"/>
        <v>90</v>
      </c>
      <c r="F13485" s="10" t="s">
        <v>13</v>
      </c>
      <c r="G13485" t="str">
        <f t="shared" si="421"/>
        <v/>
      </c>
    </row>
    <row r="13486" spans="1:7" x14ac:dyDescent="0.25">
      <c r="A13486">
        <v>68339</v>
      </c>
      <c r="B13486">
        <v>11.5</v>
      </c>
      <c r="C13486">
        <v>89</v>
      </c>
      <c r="D13486">
        <v>0.23602001098263001</v>
      </c>
      <c r="E13486">
        <f t="shared" si="420"/>
        <v>90</v>
      </c>
      <c r="F13486" s="10" t="s">
        <v>22</v>
      </c>
      <c r="G13486" t="str">
        <f t="shared" si="421"/>
        <v/>
      </c>
    </row>
    <row r="13487" spans="1:7" x14ac:dyDescent="0.25">
      <c r="A13487">
        <v>49067</v>
      </c>
      <c r="B13487">
        <v>8.6999999999999993</v>
      </c>
      <c r="C13487">
        <v>767</v>
      </c>
      <c r="D13487">
        <v>0.2360848592018</v>
      </c>
      <c r="E13487">
        <f t="shared" si="420"/>
        <v>770</v>
      </c>
      <c r="F13487" s="10" t="s">
        <v>19</v>
      </c>
      <c r="G13487" t="str">
        <f t="shared" si="421"/>
        <v/>
      </c>
    </row>
    <row r="13488" spans="1:7" x14ac:dyDescent="0.25">
      <c r="A13488">
        <v>30678</v>
      </c>
      <c r="B13488">
        <v>5.5</v>
      </c>
      <c r="C13488">
        <v>228</v>
      </c>
      <c r="D13488">
        <v>0.23613025061530299</v>
      </c>
      <c r="E13488">
        <f t="shared" si="420"/>
        <v>230</v>
      </c>
      <c r="F13488" s="10" t="s">
        <v>12</v>
      </c>
      <c r="G13488" t="str">
        <f t="shared" si="421"/>
        <v/>
      </c>
    </row>
    <row r="13489" spans="1:7" x14ac:dyDescent="0.25">
      <c r="A13489">
        <v>57978</v>
      </c>
      <c r="B13489">
        <v>10.199999999999999</v>
      </c>
      <c r="C13489">
        <v>228</v>
      </c>
      <c r="D13489">
        <v>0.23613025061530299</v>
      </c>
      <c r="E13489">
        <f t="shared" si="420"/>
        <v>230</v>
      </c>
      <c r="F13489" s="10" t="s">
        <v>20</v>
      </c>
      <c r="G13489" t="str">
        <f t="shared" si="421"/>
        <v/>
      </c>
    </row>
    <row r="13490" spans="1:7" x14ac:dyDescent="0.25">
      <c r="A13490">
        <v>3378</v>
      </c>
      <c r="B13490">
        <v>1.5</v>
      </c>
      <c r="C13490">
        <v>228</v>
      </c>
      <c r="D13490">
        <v>0.23613025061530299</v>
      </c>
      <c r="E13490">
        <f t="shared" si="420"/>
        <v>230</v>
      </c>
      <c r="F13490" s="10" t="s">
        <v>25</v>
      </c>
      <c r="G13490" t="str">
        <f t="shared" si="421"/>
        <v/>
      </c>
    </row>
    <row r="13491" spans="1:7" x14ac:dyDescent="0.25">
      <c r="A13491">
        <v>62178</v>
      </c>
      <c r="B13491">
        <v>10.6</v>
      </c>
      <c r="C13491">
        <v>228</v>
      </c>
      <c r="D13491">
        <v>0.23613025061530299</v>
      </c>
      <c r="E13491">
        <f t="shared" si="420"/>
        <v>230</v>
      </c>
      <c r="F13491" s="10" t="s">
        <v>20</v>
      </c>
      <c r="G13491" t="str">
        <f t="shared" si="421"/>
        <v/>
      </c>
    </row>
    <row r="13492" spans="1:7" x14ac:dyDescent="0.25">
      <c r="A13492">
        <v>31503</v>
      </c>
      <c r="B13492">
        <v>5.6</v>
      </c>
      <c r="C13492">
        <v>3</v>
      </c>
      <c r="D13492">
        <v>0.236171802555181</v>
      </c>
      <c r="E13492">
        <f t="shared" si="420"/>
        <v>0</v>
      </c>
      <c r="F13492" s="10" t="s">
        <v>12</v>
      </c>
      <c r="G13492" t="str">
        <f t="shared" si="421"/>
        <v/>
      </c>
    </row>
    <row r="13493" spans="1:7" x14ac:dyDescent="0.25">
      <c r="A13493">
        <v>33463</v>
      </c>
      <c r="B13493">
        <v>6.1</v>
      </c>
      <c r="C13493">
        <v>913</v>
      </c>
      <c r="D13493">
        <v>0.236187302225881</v>
      </c>
      <c r="E13493">
        <f t="shared" si="420"/>
        <v>910</v>
      </c>
      <c r="F13493" s="10" t="s">
        <v>14</v>
      </c>
      <c r="G13493" t="str">
        <f t="shared" si="421"/>
        <v/>
      </c>
    </row>
    <row r="13494" spans="1:7" x14ac:dyDescent="0.25">
      <c r="A13494">
        <v>88121</v>
      </c>
      <c r="B13494">
        <v>14.5</v>
      </c>
      <c r="C13494">
        <v>971</v>
      </c>
      <c r="D13494">
        <v>0.23625650589689801</v>
      </c>
      <c r="E13494">
        <f t="shared" si="420"/>
        <v>970</v>
      </c>
      <c r="F13494" s="10" t="s">
        <v>13</v>
      </c>
      <c r="G13494" t="str">
        <f t="shared" si="421"/>
        <v/>
      </c>
    </row>
    <row r="13495" spans="1:7" x14ac:dyDescent="0.25">
      <c r="A13495">
        <v>123597</v>
      </c>
      <c r="B13495">
        <v>17.149999999999999</v>
      </c>
      <c r="C13495">
        <v>747</v>
      </c>
      <c r="D13495">
        <v>0.23625807032558599</v>
      </c>
      <c r="E13495">
        <f t="shared" si="420"/>
        <v>750</v>
      </c>
      <c r="F13495" s="10" t="s">
        <v>26</v>
      </c>
      <c r="G13495" t="str">
        <f t="shared" si="421"/>
        <v/>
      </c>
    </row>
    <row r="13496" spans="1:7" x14ac:dyDescent="0.25">
      <c r="A13496">
        <v>82016</v>
      </c>
      <c r="B13496">
        <v>13.3</v>
      </c>
      <c r="C13496">
        <v>116</v>
      </c>
      <c r="D13496">
        <v>0.23636139504767101</v>
      </c>
      <c r="E13496">
        <f t="shared" si="420"/>
        <v>120</v>
      </c>
      <c r="F13496" s="10" t="s">
        <v>24</v>
      </c>
      <c r="G13496" t="str">
        <f t="shared" si="421"/>
        <v/>
      </c>
    </row>
    <row r="13497" spans="1:7" x14ac:dyDescent="0.25">
      <c r="A13497">
        <v>2840</v>
      </c>
      <c r="B13497">
        <v>1.4</v>
      </c>
      <c r="C13497">
        <v>740</v>
      </c>
      <c r="D13497">
        <v>0.236433669875867</v>
      </c>
      <c r="E13497">
        <f t="shared" si="420"/>
        <v>740</v>
      </c>
      <c r="F13497" s="10" t="s">
        <v>25</v>
      </c>
      <c r="G13497" t="str">
        <f t="shared" si="421"/>
        <v/>
      </c>
    </row>
    <row r="13498" spans="1:7" x14ac:dyDescent="0.25">
      <c r="A13498">
        <v>71824</v>
      </c>
      <c r="B13498">
        <v>12.1</v>
      </c>
      <c r="C13498">
        <v>424</v>
      </c>
      <c r="D13498">
        <v>0.236445520969122</v>
      </c>
      <c r="E13498">
        <f t="shared" si="420"/>
        <v>420</v>
      </c>
      <c r="F13498" s="10" t="s">
        <v>28</v>
      </c>
      <c r="G13498" t="str">
        <f t="shared" si="421"/>
        <v/>
      </c>
    </row>
    <row r="13499" spans="1:7" x14ac:dyDescent="0.25">
      <c r="A13499">
        <v>2755</v>
      </c>
      <c r="B13499">
        <v>1.4</v>
      </c>
      <c r="C13499">
        <v>655</v>
      </c>
      <c r="D13499">
        <v>0.236560386945078</v>
      </c>
      <c r="E13499">
        <f t="shared" si="420"/>
        <v>660</v>
      </c>
      <c r="F13499" s="10" t="s">
        <v>25</v>
      </c>
      <c r="G13499" t="str">
        <f t="shared" si="421"/>
        <v/>
      </c>
    </row>
    <row r="13500" spans="1:7" x14ac:dyDescent="0.25">
      <c r="A13500">
        <v>110685</v>
      </c>
      <c r="B13500">
        <v>17.2</v>
      </c>
      <c r="C13500">
        <v>435</v>
      </c>
      <c r="D13500">
        <v>0.236579511829102</v>
      </c>
      <c r="E13500">
        <f t="shared" si="420"/>
        <v>440</v>
      </c>
      <c r="F13500" s="10" t="s">
        <v>26</v>
      </c>
      <c r="G13500" t="str">
        <f t="shared" si="421"/>
        <v/>
      </c>
    </row>
    <row r="13501" spans="1:7" x14ac:dyDescent="0.25">
      <c r="A13501">
        <v>56085</v>
      </c>
      <c r="B13501">
        <v>9.5</v>
      </c>
      <c r="C13501">
        <v>435</v>
      </c>
      <c r="D13501">
        <v>0.236579511829102</v>
      </c>
      <c r="E13501">
        <f t="shared" si="420"/>
        <v>440</v>
      </c>
      <c r="F13501" s="10" t="s">
        <v>17</v>
      </c>
      <c r="G13501" t="str">
        <f t="shared" si="421"/>
        <v/>
      </c>
    </row>
    <row r="13502" spans="1:7" x14ac:dyDescent="0.25">
      <c r="A13502">
        <v>115935</v>
      </c>
      <c r="B13502">
        <v>17.7</v>
      </c>
      <c r="C13502">
        <v>435</v>
      </c>
      <c r="D13502">
        <v>0.236579511829102</v>
      </c>
      <c r="E13502">
        <f t="shared" si="420"/>
        <v>440</v>
      </c>
      <c r="F13502" s="10" t="s">
        <v>26</v>
      </c>
      <c r="G13502" t="str">
        <f t="shared" si="421"/>
        <v/>
      </c>
    </row>
    <row r="13503" spans="1:7" x14ac:dyDescent="0.25">
      <c r="A13503">
        <v>79545</v>
      </c>
      <c r="B13503">
        <v>12.8</v>
      </c>
      <c r="C13503">
        <v>795</v>
      </c>
      <c r="D13503">
        <v>0.23658488706248501</v>
      </c>
      <c r="E13503">
        <f t="shared" si="420"/>
        <v>800</v>
      </c>
      <c r="F13503" s="10" t="s">
        <v>28</v>
      </c>
      <c r="G13503" t="str">
        <f t="shared" si="421"/>
        <v/>
      </c>
    </row>
    <row r="13504" spans="1:7" x14ac:dyDescent="0.25">
      <c r="A13504">
        <v>124695</v>
      </c>
      <c r="B13504">
        <v>17.16</v>
      </c>
      <c r="C13504">
        <v>795</v>
      </c>
      <c r="D13504">
        <v>0.23658488706248501</v>
      </c>
      <c r="E13504">
        <f t="shared" si="420"/>
        <v>800</v>
      </c>
      <c r="F13504" s="10" t="s">
        <v>26</v>
      </c>
      <c r="G13504" t="str">
        <f t="shared" si="421"/>
        <v/>
      </c>
    </row>
    <row r="13505" spans="1:7" x14ac:dyDescent="0.25">
      <c r="A13505">
        <v>122595</v>
      </c>
      <c r="B13505">
        <v>17.14</v>
      </c>
      <c r="C13505">
        <v>795</v>
      </c>
      <c r="D13505">
        <v>0.23658488706248501</v>
      </c>
      <c r="E13505">
        <f t="shared" si="420"/>
        <v>800</v>
      </c>
      <c r="F13505" s="10" t="s">
        <v>26</v>
      </c>
      <c r="G13505" t="str">
        <f t="shared" si="421"/>
        <v/>
      </c>
    </row>
    <row r="13506" spans="1:7" x14ac:dyDescent="0.25">
      <c r="A13506">
        <v>7694</v>
      </c>
      <c r="B13506">
        <v>2.4</v>
      </c>
      <c r="C13506">
        <v>344</v>
      </c>
      <c r="D13506">
        <v>0.23658631413745401</v>
      </c>
      <c r="E13506">
        <f t="shared" si="420"/>
        <v>340</v>
      </c>
      <c r="F13506" s="10" t="s">
        <v>18</v>
      </c>
      <c r="G13506" t="str">
        <f t="shared" si="421"/>
        <v/>
      </c>
    </row>
    <row r="13507" spans="1:7" x14ac:dyDescent="0.25">
      <c r="A13507">
        <v>9062</v>
      </c>
      <c r="B13507">
        <v>2.5</v>
      </c>
      <c r="C13507">
        <v>662</v>
      </c>
      <c r="D13507">
        <v>0.236776755733764</v>
      </c>
      <c r="E13507">
        <f t="shared" ref="E13507:E13570" si="422">ROUND(C13507,-1)</f>
        <v>660</v>
      </c>
      <c r="F13507" s="10" t="s">
        <v>18</v>
      </c>
      <c r="G13507" t="str">
        <f t="shared" ref="G13507:G13570" si="423">IF(D13507&gt;=0.7,D13507,"")</f>
        <v/>
      </c>
    </row>
    <row r="13508" spans="1:7" x14ac:dyDescent="0.25">
      <c r="A13508">
        <v>102512</v>
      </c>
      <c r="B13508">
        <v>16.3</v>
      </c>
      <c r="C13508">
        <v>662</v>
      </c>
      <c r="D13508">
        <v>0.236776755733764</v>
      </c>
      <c r="E13508">
        <f t="shared" si="422"/>
        <v>660</v>
      </c>
      <c r="F13508" s="10" t="s">
        <v>21</v>
      </c>
      <c r="G13508" t="str">
        <f t="shared" si="423"/>
        <v/>
      </c>
    </row>
    <row r="13509" spans="1:7" x14ac:dyDescent="0.25">
      <c r="A13509">
        <v>72321</v>
      </c>
      <c r="B13509">
        <v>12.1</v>
      </c>
      <c r="C13509">
        <v>921</v>
      </c>
      <c r="D13509">
        <v>0.236820592968181</v>
      </c>
      <c r="E13509">
        <f t="shared" si="422"/>
        <v>920</v>
      </c>
      <c r="F13509" s="10" t="s">
        <v>28</v>
      </c>
      <c r="G13509" t="str">
        <f t="shared" si="423"/>
        <v/>
      </c>
    </row>
    <row r="13510" spans="1:7" x14ac:dyDescent="0.25">
      <c r="A13510">
        <v>117916</v>
      </c>
      <c r="B13510">
        <v>17.899999999999999</v>
      </c>
      <c r="C13510">
        <v>316</v>
      </c>
      <c r="D13510">
        <v>0.23682672132303501</v>
      </c>
      <c r="E13510">
        <f t="shared" si="422"/>
        <v>320</v>
      </c>
      <c r="F13510" s="10" t="s">
        <v>26</v>
      </c>
      <c r="G13510" t="str">
        <f t="shared" si="423"/>
        <v/>
      </c>
    </row>
    <row r="13511" spans="1:7" x14ac:dyDescent="0.25">
      <c r="A13511">
        <v>77981</v>
      </c>
      <c r="B13511">
        <v>12.7</v>
      </c>
      <c r="C13511">
        <v>281</v>
      </c>
      <c r="D13511">
        <v>0.23687261399211701</v>
      </c>
      <c r="E13511">
        <f t="shared" si="422"/>
        <v>280</v>
      </c>
      <c r="F13511" s="10" t="s">
        <v>28</v>
      </c>
      <c r="G13511" t="str">
        <f t="shared" si="423"/>
        <v/>
      </c>
    </row>
    <row r="13512" spans="1:7" x14ac:dyDescent="0.25">
      <c r="A13512">
        <v>52781</v>
      </c>
      <c r="B13512">
        <v>9.1999999999999993</v>
      </c>
      <c r="C13512">
        <v>281</v>
      </c>
      <c r="D13512">
        <v>0.23687261399211701</v>
      </c>
      <c r="E13512">
        <f t="shared" si="422"/>
        <v>280</v>
      </c>
      <c r="F13512" s="10" t="s">
        <v>17</v>
      </c>
      <c r="G13512" t="str">
        <f t="shared" si="423"/>
        <v/>
      </c>
    </row>
    <row r="13513" spans="1:7" x14ac:dyDescent="0.25">
      <c r="A13513">
        <v>16895</v>
      </c>
      <c r="B13513">
        <v>3.8</v>
      </c>
      <c r="C13513">
        <v>95</v>
      </c>
      <c r="D13513">
        <v>0.23689239706784099</v>
      </c>
      <c r="E13513">
        <f t="shared" si="422"/>
        <v>100</v>
      </c>
      <c r="F13513" s="10" t="s">
        <v>16</v>
      </c>
      <c r="G13513" t="str">
        <f t="shared" si="423"/>
        <v/>
      </c>
    </row>
    <row r="13514" spans="1:7" x14ac:dyDescent="0.25">
      <c r="A13514">
        <v>99542</v>
      </c>
      <c r="B13514">
        <v>15.9</v>
      </c>
      <c r="C13514">
        <v>842</v>
      </c>
      <c r="D13514">
        <v>0.23694499205788899</v>
      </c>
      <c r="E13514">
        <f t="shared" si="422"/>
        <v>840</v>
      </c>
      <c r="F13514" s="10" t="s">
        <v>23</v>
      </c>
      <c r="G13514" t="str">
        <f t="shared" si="423"/>
        <v/>
      </c>
    </row>
    <row r="13515" spans="1:7" x14ac:dyDescent="0.25">
      <c r="A13515">
        <v>55619</v>
      </c>
      <c r="B13515">
        <v>9.4</v>
      </c>
      <c r="C13515">
        <v>1019</v>
      </c>
      <c r="D13515">
        <v>0.236965727742496</v>
      </c>
      <c r="E13515">
        <f t="shared" si="422"/>
        <v>1020</v>
      </c>
      <c r="F13515" s="10" t="s">
        <v>17</v>
      </c>
      <c r="G13515" t="str">
        <f t="shared" si="423"/>
        <v/>
      </c>
    </row>
    <row r="13516" spans="1:7" x14ac:dyDescent="0.25">
      <c r="A13516">
        <v>72404</v>
      </c>
      <c r="B13516">
        <v>12.1</v>
      </c>
      <c r="C13516">
        <v>1004</v>
      </c>
      <c r="D13516">
        <v>0.23698584341894199</v>
      </c>
      <c r="E13516">
        <f t="shared" si="422"/>
        <v>1000</v>
      </c>
      <c r="F13516" s="10" t="s">
        <v>28</v>
      </c>
      <c r="G13516" t="str">
        <f t="shared" si="423"/>
        <v/>
      </c>
    </row>
    <row r="13517" spans="1:7" x14ac:dyDescent="0.25">
      <c r="A13517">
        <v>17455</v>
      </c>
      <c r="B13517">
        <v>3.8</v>
      </c>
      <c r="C13517">
        <v>655</v>
      </c>
      <c r="D13517">
        <v>0.23700398920114699</v>
      </c>
      <c r="E13517">
        <f t="shared" si="422"/>
        <v>660</v>
      </c>
      <c r="F13517" s="10" t="s">
        <v>16</v>
      </c>
      <c r="G13517" t="str">
        <f t="shared" si="423"/>
        <v/>
      </c>
    </row>
    <row r="13518" spans="1:7" x14ac:dyDescent="0.25">
      <c r="A13518">
        <v>79043</v>
      </c>
      <c r="B13518">
        <v>12.8</v>
      </c>
      <c r="C13518">
        <v>293</v>
      </c>
      <c r="D13518">
        <v>0.23701537853930699</v>
      </c>
      <c r="E13518">
        <f t="shared" si="422"/>
        <v>290</v>
      </c>
      <c r="F13518" s="10" t="s">
        <v>28</v>
      </c>
      <c r="G13518" t="str">
        <f t="shared" si="423"/>
        <v/>
      </c>
    </row>
    <row r="13519" spans="1:7" x14ac:dyDescent="0.25">
      <c r="A13519">
        <v>122093</v>
      </c>
      <c r="B13519">
        <v>17.14</v>
      </c>
      <c r="C13519">
        <v>293</v>
      </c>
      <c r="D13519">
        <v>0.23701537853930699</v>
      </c>
      <c r="E13519">
        <f t="shared" si="422"/>
        <v>290</v>
      </c>
      <c r="F13519" s="10" t="s">
        <v>26</v>
      </c>
      <c r="G13519" t="str">
        <f t="shared" si="423"/>
        <v/>
      </c>
    </row>
    <row r="13520" spans="1:7" x14ac:dyDescent="0.25">
      <c r="A13520">
        <v>124193</v>
      </c>
      <c r="B13520">
        <v>17.16</v>
      </c>
      <c r="C13520">
        <v>293</v>
      </c>
      <c r="D13520">
        <v>0.23701537853930699</v>
      </c>
      <c r="E13520">
        <f t="shared" si="422"/>
        <v>290</v>
      </c>
      <c r="F13520" s="10" t="s">
        <v>26</v>
      </c>
      <c r="G13520" t="str">
        <f t="shared" si="423"/>
        <v/>
      </c>
    </row>
    <row r="13521" spans="1:7" x14ac:dyDescent="0.25">
      <c r="A13521">
        <v>42783</v>
      </c>
      <c r="B13521">
        <v>8.1</v>
      </c>
      <c r="C13521">
        <v>783</v>
      </c>
      <c r="D13521">
        <v>0.23705408231709399</v>
      </c>
      <c r="E13521">
        <f t="shared" si="422"/>
        <v>780</v>
      </c>
      <c r="F13521" s="10" t="s">
        <v>19</v>
      </c>
      <c r="G13521" t="str">
        <f t="shared" si="423"/>
        <v/>
      </c>
    </row>
    <row r="13522" spans="1:7" x14ac:dyDescent="0.25">
      <c r="A13522">
        <v>65123</v>
      </c>
      <c r="B13522">
        <v>11.2</v>
      </c>
      <c r="C13522">
        <v>23</v>
      </c>
      <c r="D13522">
        <v>0.237057613751332</v>
      </c>
      <c r="E13522">
        <f t="shared" si="422"/>
        <v>20</v>
      </c>
      <c r="F13522" s="10" t="s">
        <v>22</v>
      </c>
      <c r="G13522" t="str">
        <f t="shared" si="423"/>
        <v/>
      </c>
    </row>
    <row r="13523" spans="1:7" x14ac:dyDescent="0.25">
      <c r="A13523">
        <v>126649</v>
      </c>
      <c r="B13523">
        <v>17.18</v>
      </c>
      <c r="C13523">
        <v>649</v>
      </c>
      <c r="D13523">
        <v>0.237116826632603</v>
      </c>
      <c r="E13523">
        <f t="shared" si="422"/>
        <v>650</v>
      </c>
      <c r="F13523" s="10" t="s">
        <v>26</v>
      </c>
      <c r="G13523" t="str">
        <f t="shared" si="423"/>
        <v/>
      </c>
    </row>
    <row r="13524" spans="1:7" x14ac:dyDescent="0.25">
      <c r="A13524">
        <v>126537</v>
      </c>
      <c r="B13524">
        <v>17.18</v>
      </c>
      <c r="C13524">
        <v>537</v>
      </c>
      <c r="D13524">
        <v>0.237116826632603</v>
      </c>
      <c r="E13524">
        <f t="shared" si="422"/>
        <v>540</v>
      </c>
      <c r="F13524" s="10" t="s">
        <v>26</v>
      </c>
      <c r="G13524" t="str">
        <f t="shared" si="423"/>
        <v/>
      </c>
    </row>
    <row r="13525" spans="1:7" x14ac:dyDescent="0.25">
      <c r="A13525">
        <v>2159</v>
      </c>
      <c r="B13525">
        <v>1.4</v>
      </c>
      <c r="C13525">
        <v>59</v>
      </c>
      <c r="D13525">
        <v>0.23712553801311201</v>
      </c>
      <c r="E13525">
        <f t="shared" si="422"/>
        <v>60</v>
      </c>
      <c r="F13525" s="10" t="s">
        <v>25</v>
      </c>
      <c r="G13525" t="str">
        <f t="shared" si="423"/>
        <v/>
      </c>
    </row>
    <row r="13526" spans="1:7" x14ac:dyDescent="0.25">
      <c r="A13526">
        <v>51298</v>
      </c>
      <c r="B13526">
        <v>8.9</v>
      </c>
      <c r="C13526">
        <v>898</v>
      </c>
      <c r="D13526">
        <v>0.23715953666806899</v>
      </c>
      <c r="E13526">
        <f t="shared" si="422"/>
        <v>900</v>
      </c>
      <c r="F13526" s="10" t="s">
        <v>19</v>
      </c>
      <c r="G13526" t="str">
        <f t="shared" si="423"/>
        <v/>
      </c>
    </row>
    <row r="13527" spans="1:7" x14ac:dyDescent="0.25">
      <c r="A13527">
        <v>81517</v>
      </c>
      <c r="B13527">
        <v>13.2</v>
      </c>
      <c r="C13527">
        <v>667</v>
      </c>
      <c r="D13527">
        <v>0.23721195456747901</v>
      </c>
      <c r="E13527">
        <f t="shared" si="422"/>
        <v>670</v>
      </c>
      <c r="F13527" s="10" t="s">
        <v>24</v>
      </c>
      <c r="G13527" t="str">
        <f t="shared" si="423"/>
        <v/>
      </c>
    </row>
    <row r="13528" spans="1:7" x14ac:dyDescent="0.25">
      <c r="A13528">
        <v>52276</v>
      </c>
      <c r="B13528">
        <v>9.1</v>
      </c>
      <c r="C13528">
        <v>826</v>
      </c>
      <c r="D13528">
        <v>0.23723860643271399</v>
      </c>
      <c r="E13528">
        <f t="shared" si="422"/>
        <v>830</v>
      </c>
      <c r="F13528" s="10" t="s">
        <v>17</v>
      </c>
      <c r="G13528" t="str">
        <f t="shared" si="423"/>
        <v/>
      </c>
    </row>
    <row r="13529" spans="1:7" x14ac:dyDescent="0.25">
      <c r="A13529">
        <v>52447</v>
      </c>
      <c r="B13529">
        <v>9.1</v>
      </c>
      <c r="C13529">
        <v>997</v>
      </c>
      <c r="D13529">
        <v>0.23723860643271399</v>
      </c>
      <c r="E13529">
        <f t="shared" si="422"/>
        <v>1000</v>
      </c>
      <c r="F13529" s="10" t="s">
        <v>17</v>
      </c>
      <c r="G13529" t="str">
        <f t="shared" si="423"/>
        <v/>
      </c>
    </row>
    <row r="13530" spans="1:7" x14ac:dyDescent="0.25">
      <c r="A13530">
        <v>52364</v>
      </c>
      <c r="B13530">
        <v>9.1</v>
      </c>
      <c r="C13530">
        <v>914</v>
      </c>
      <c r="D13530">
        <v>0.23723860643271399</v>
      </c>
      <c r="E13530">
        <f t="shared" si="422"/>
        <v>910</v>
      </c>
      <c r="F13530" s="10" t="s">
        <v>17</v>
      </c>
      <c r="G13530" t="str">
        <f t="shared" si="423"/>
        <v/>
      </c>
    </row>
    <row r="13531" spans="1:7" x14ac:dyDescent="0.25">
      <c r="A13531">
        <v>52248</v>
      </c>
      <c r="B13531">
        <v>9.1</v>
      </c>
      <c r="C13531">
        <v>798</v>
      </c>
      <c r="D13531">
        <v>0.23723860643271399</v>
      </c>
      <c r="E13531">
        <f t="shared" si="422"/>
        <v>800</v>
      </c>
      <c r="F13531" s="10" t="s">
        <v>17</v>
      </c>
      <c r="G13531" t="str">
        <f t="shared" si="423"/>
        <v/>
      </c>
    </row>
    <row r="13532" spans="1:7" x14ac:dyDescent="0.25">
      <c r="A13532">
        <v>52434</v>
      </c>
      <c r="B13532">
        <v>9.1</v>
      </c>
      <c r="C13532">
        <v>984</v>
      </c>
      <c r="D13532">
        <v>0.23723860643271399</v>
      </c>
      <c r="E13532">
        <f t="shared" si="422"/>
        <v>980</v>
      </c>
      <c r="F13532" s="10" t="s">
        <v>17</v>
      </c>
      <c r="G13532" t="str">
        <f t="shared" si="423"/>
        <v/>
      </c>
    </row>
    <row r="13533" spans="1:7" x14ac:dyDescent="0.25">
      <c r="A13533">
        <v>52262</v>
      </c>
      <c r="B13533">
        <v>9.1</v>
      </c>
      <c r="C13533">
        <v>812</v>
      </c>
      <c r="D13533">
        <v>0.23723860643271399</v>
      </c>
      <c r="E13533">
        <f t="shared" si="422"/>
        <v>810</v>
      </c>
      <c r="F13533" s="10" t="s">
        <v>17</v>
      </c>
      <c r="G13533" t="str">
        <f t="shared" si="423"/>
        <v/>
      </c>
    </row>
    <row r="13534" spans="1:7" x14ac:dyDescent="0.25">
      <c r="A13534">
        <v>52340</v>
      </c>
      <c r="B13534">
        <v>9.1</v>
      </c>
      <c r="C13534">
        <v>890</v>
      </c>
      <c r="D13534">
        <v>0.23723860643271399</v>
      </c>
      <c r="E13534">
        <f t="shared" si="422"/>
        <v>890</v>
      </c>
      <c r="F13534" s="10" t="s">
        <v>17</v>
      </c>
      <c r="G13534" t="str">
        <f t="shared" si="423"/>
        <v/>
      </c>
    </row>
    <row r="13535" spans="1:7" x14ac:dyDescent="0.25">
      <c r="A13535">
        <v>4747</v>
      </c>
      <c r="B13535">
        <v>2.1</v>
      </c>
      <c r="C13535">
        <v>547</v>
      </c>
      <c r="D13535">
        <v>0.237306192287491</v>
      </c>
      <c r="E13535">
        <f t="shared" si="422"/>
        <v>550</v>
      </c>
      <c r="F13535" s="10" t="s">
        <v>18</v>
      </c>
      <c r="G13535" t="str">
        <f t="shared" si="423"/>
        <v/>
      </c>
    </row>
    <row r="13536" spans="1:7" x14ac:dyDescent="0.25">
      <c r="A13536">
        <v>124580</v>
      </c>
      <c r="B13536">
        <v>17.16</v>
      </c>
      <c r="C13536">
        <v>680</v>
      </c>
      <c r="D13536">
        <v>0.23734281557120199</v>
      </c>
      <c r="E13536">
        <f t="shared" si="422"/>
        <v>680</v>
      </c>
      <c r="F13536" s="10" t="s">
        <v>26</v>
      </c>
      <c r="G13536" t="str">
        <f t="shared" si="423"/>
        <v/>
      </c>
    </row>
    <row r="13537" spans="1:7" x14ac:dyDescent="0.25">
      <c r="A13537">
        <v>122480</v>
      </c>
      <c r="B13537">
        <v>17.14</v>
      </c>
      <c r="C13537">
        <v>680</v>
      </c>
      <c r="D13537">
        <v>0.23734281557120199</v>
      </c>
      <c r="E13537">
        <f t="shared" si="422"/>
        <v>680</v>
      </c>
      <c r="F13537" s="10" t="s">
        <v>26</v>
      </c>
      <c r="G13537" t="str">
        <f t="shared" si="423"/>
        <v/>
      </c>
    </row>
    <row r="13538" spans="1:7" x14ac:dyDescent="0.25">
      <c r="A13538">
        <v>79430</v>
      </c>
      <c r="B13538">
        <v>12.8</v>
      </c>
      <c r="C13538">
        <v>680</v>
      </c>
      <c r="D13538">
        <v>0.23734281557120199</v>
      </c>
      <c r="E13538">
        <f t="shared" si="422"/>
        <v>680</v>
      </c>
      <c r="F13538" s="10" t="s">
        <v>28</v>
      </c>
      <c r="G13538" t="str">
        <f t="shared" si="423"/>
        <v/>
      </c>
    </row>
    <row r="13539" spans="1:7" x14ac:dyDescent="0.25">
      <c r="A13539">
        <v>20342</v>
      </c>
      <c r="B13539">
        <v>4.2</v>
      </c>
      <c r="C13539">
        <v>392</v>
      </c>
      <c r="D13539">
        <v>0.23736435836427799</v>
      </c>
      <c r="E13539">
        <f t="shared" si="422"/>
        <v>390</v>
      </c>
      <c r="F13539" s="10" t="s">
        <v>15</v>
      </c>
      <c r="G13539" t="str">
        <f t="shared" si="423"/>
        <v/>
      </c>
    </row>
    <row r="13540" spans="1:7" x14ac:dyDescent="0.25">
      <c r="A13540">
        <v>56148</v>
      </c>
      <c r="B13540">
        <v>9.5</v>
      </c>
      <c r="C13540">
        <v>498</v>
      </c>
      <c r="D13540">
        <v>0.23740725145767499</v>
      </c>
      <c r="E13540">
        <f t="shared" si="422"/>
        <v>500</v>
      </c>
      <c r="F13540" s="10" t="s">
        <v>17</v>
      </c>
      <c r="G13540" t="str">
        <f t="shared" si="423"/>
        <v/>
      </c>
    </row>
    <row r="13541" spans="1:7" x14ac:dyDescent="0.25">
      <c r="A13541">
        <v>115998</v>
      </c>
      <c r="B13541">
        <v>17.7</v>
      </c>
      <c r="C13541">
        <v>498</v>
      </c>
      <c r="D13541">
        <v>0.23740725145767499</v>
      </c>
      <c r="E13541">
        <f t="shared" si="422"/>
        <v>500</v>
      </c>
      <c r="F13541" s="10" t="s">
        <v>26</v>
      </c>
      <c r="G13541" t="str">
        <f t="shared" si="423"/>
        <v/>
      </c>
    </row>
    <row r="13542" spans="1:7" x14ac:dyDescent="0.25">
      <c r="A13542">
        <v>110748</v>
      </c>
      <c r="B13542">
        <v>17.2</v>
      </c>
      <c r="C13542">
        <v>498</v>
      </c>
      <c r="D13542">
        <v>0.23740725145767499</v>
      </c>
      <c r="E13542">
        <f t="shared" si="422"/>
        <v>500</v>
      </c>
      <c r="F13542" s="10" t="s">
        <v>26</v>
      </c>
      <c r="G13542" t="str">
        <f t="shared" si="423"/>
        <v/>
      </c>
    </row>
    <row r="13543" spans="1:7" x14ac:dyDescent="0.25">
      <c r="A13543">
        <v>281</v>
      </c>
      <c r="B13543">
        <v>1.2</v>
      </c>
      <c r="C13543">
        <v>281</v>
      </c>
      <c r="D13543">
        <v>0.237412393676985</v>
      </c>
      <c r="E13543">
        <f t="shared" si="422"/>
        <v>280</v>
      </c>
      <c r="F13543" s="10" t="s">
        <v>25</v>
      </c>
      <c r="G13543" t="str">
        <f t="shared" si="423"/>
        <v/>
      </c>
    </row>
    <row r="13544" spans="1:7" x14ac:dyDescent="0.25">
      <c r="A13544">
        <v>23204</v>
      </c>
      <c r="B13544">
        <v>4.5</v>
      </c>
      <c r="C13544">
        <v>104</v>
      </c>
      <c r="D13544">
        <v>0.237482575330698</v>
      </c>
      <c r="E13544">
        <f t="shared" si="422"/>
        <v>100</v>
      </c>
      <c r="F13544" s="10" t="s">
        <v>15</v>
      </c>
      <c r="G13544" t="str">
        <f t="shared" si="423"/>
        <v/>
      </c>
    </row>
    <row r="13545" spans="1:7" x14ac:dyDescent="0.25">
      <c r="A13545">
        <v>51421</v>
      </c>
      <c r="B13545">
        <v>8.9</v>
      </c>
      <c r="C13545">
        <v>1021</v>
      </c>
      <c r="D13545">
        <v>0.23748710338043599</v>
      </c>
      <c r="E13545">
        <f t="shared" si="422"/>
        <v>1020</v>
      </c>
      <c r="F13545" s="10" t="s">
        <v>19</v>
      </c>
      <c r="G13545" t="str">
        <f t="shared" si="423"/>
        <v/>
      </c>
    </row>
    <row r="13546" spans="1:7" x14ac:dyDescent="0.25">
      <c r="A13546">
        <v>71471</v>
      </c>
      <c r="B13546">
        <v>12.1</v>
      </c>
      <c r="C13546">
        <v>71</v>
      </c>
      <c r="D13546">
        <v>0.23751013998679199</v>
      </c>
      <c r="E13546">
        <f t="shared" si="422"/>
        <v>70</v>
      </c>
      <c r="F13546" s="10" t="s">
        <v>28</v>
      </c>
      <c r="G13546" t="str">
        <f t="shared" si="423"/>
        <v/>
      </c>
    </row>
    <row r="13547" spans="1:7" x14ac:dyDescent="0.25">
      <c r="A13547">
        <v>118584</v>
      </c>
      <c r="B13547">
        <v>17.899999999999999</v>
      </c>
      <c r="C13547">
        <v>984</v>
      </c>
      <c r="D13547">
        <v>0.23753306807666</v>
      </c>
      <c r="E13547">
        <f t="shared" si="422"/>
        <v>980</v>
      </c>
      <c r="F13547" s="10" t="s">
        <v>26</v>
      </c>
      <c r="G13547" t="str">
        <f t="shared" si="423"/>
        <v/>
      </c>
    </row>
    <row r="13548" spans="1:7" x14ac:dyDescent="0.25">
      <c r="A13548">
        <v>118490</v>
      </c>
      <c r="B13548">
        <v>17.899999999999999</v>
      </c>
      <c r="C13548">
        <v>890</v>
      </c>
      <c r="D13548">
        <v>0.23753306807666</v>
      </c>
      <c r="E13548">
        <f t="shared" si="422"/>
        <v>890</v>
      </c>
      <c r="F13548" s="10" t="s">
        <v>26</v>
      </c>
      <c r="G13548" t="str">
        <f t="shared" si="423"/>
        <v/>
      </c>
    </row>
    <row r="13549" spans="1:7" x14ac:dyDescent="0.25">
      <c r="A13549">
        <v>118597</v>
      </c>
      <c r="B13549">
        <v>17.899999999999999</v>
      </c>
      <c r="C13549">
        <v>997</v>
      </c>
      <c r="D13549">
        <v>0.23753306807666</v>
      </c>
      <c r="E13549">
        <f t="shared" si="422"/>
        <v>1000</v>
      </c>
      <c r="F13549" s="10" t="s">
        <v>26</v>
      </c>
      <c r="G13549" t="str">
        <f t="shared" si="423"/>
        <v/>
      </c>
    </row>
    <row r="13550" spans="1:7" x14ac:dyDescent="0.25">
      <c r="A13550">
        <v>118426</v>
      </c>
      <c r="B13550">
        <v>17.899999999999999</v>
      </c>
      <c r="C13550">
        <v>826</v>
      </c>
      <c r="D13550">
        <v>0.23753306807666</v>
      </c>
      <c r="E13550">
        <f t="shared" si="422"/>
        <v>830</v>
      </c>
      <c r="F13550" s="10" t="s">
        <v>26</v>
      </c>
      <c r="G13550" t="str">
        <f t="shared" si="423"/>
        <v/>
      </c>
    </row>
    <row r="13551" spans="1:7" x14ac:dyDescent="0.25">
      <c r="A13551">
        <v>118412</v>
      </c>
      <c r="B13551">
        <v>17.899999999999999</v>
      </c>
      <c r="C13551">
        <v>812</v>
      </c>
      <c r="D13551">
        <v>0.23753306807666</v>
      </c>
      <c r="E13551">
        <f t="shared" si="422"/>
        <v>810</v>
      </c>
      <c r="F13551" s="10" t="s">
        <v>26</v>
      </c>
      <c r="G13551" t="str">
        <f t="shared" si="423"/>
        <v/>
      </c>
    </row>
    <row r="13552" spans="1:7" x14ac:dyDescent="0.25">
      <c r="A13552">
        <v>118514</v>
      </c>
      <c r="B13552">
        <v>17.899999999999999</v>
      </c>
      <c r="C13552">
        <v>914</v>
      </c>
      <c r="D13552">
        <v>0.23753306807666</v>
      </c>
      <c r="E13552">
        <f t="shared" si="422"/>
        <v>910</v>
      </c>
      <c r="F13552" s="10" t="s">
        <v>26</v>
      </c>
      <c r="G13552" t="str">
        <f t="shared" si="423"/>
        <v/>
      </c>
    </row>
    <row r="13553" spans="1:7" x14ac:dyDescent="0.25">
      <c r="A13553">
        <v>118398</v>
      </c>
      <c r="B13553">
        <v>17.899999999999999</v>
      </c>
      <c r="C13553">
        <v>798</v>
      </c>
      <c r="D13553">
        <v>0.23753306807666</v>
      </c>
      <c r="E13553">
        <f t="shared" si="422"/>
        <v>800</v>
      </c>
      <c r="F13553" s="10" t="s">
        <v>26</v>
      </c>
      <c r="G13553" t="str">
        <f t="shared" si="423"/>
        <v/>
      </c>
    </row>
    <row r="13554" spans="1:7" x14ac:dyDescent="0.25">
      <c r="A13554">
        <v>34125</v>
      </c>
      <c r="B13554">
        <v>6.2</v>
      </c>
      <c r="C13554">
        <v>525</v>
      </c>
      <c r="D13554">
        <v>0.237552864756466</v>
      </c>
      <c r="E13554">
        <f t="shared" si="422"/>
        <v>530</v>
      </c>
      <c r="F13554" s="10" t="s">
        <v>14</v>
      </c>
      <c r="G13554" t="str">
        <f t="shared" si="423"/>
        <v/>
      </c>
    </row>
    <row r="13555" spans="1:7" x14ac:dyDescent="0.25">
      <c r="A13555">
        <v>96075</v>
      </c>
      <c r="B13555">
        <v>15.6</v>
      </c>
      <c r="C13555">
        <v>525</v>
      </c>
      <c r="D13555">
        <v>0.237552864756466</v>
      </c>
      <c r="E13555">
        <f t="shared" si="422"/>
        <v>530</v>
      </c>
      <c r="F13555" s="10" t="s">
        <v>23</v>
      </c>
      <c r="G13555" t="str">
        <f t="shared" si="423"/>
        <v/>
      </c>
    </row>
    <row r="13556" spans="1:7" x14ac:dyDescent="0.25">
      <c r="A13556">
        <v>70875</v>
      </c>
      <c r="B13556">
        <v>11.7</v>
      </c>
      <c r="C13556">
        <v>525</v>
      </c>
      <c r="D13556">
        <v>0.237552864756466</v>
      </c>
      <c r="E13556">
        <f t="shared" si="422"/>
        <v>530</v>
      </c>
      <c r="F13556" s="10" t="s">
        <v>22</v>
      </c>
      <c r="G13556" t="str">
        <f t="shared" si="423"/>
        <v/>
      </c>
    </row>
    <row r="13557" spans="1:7" x14ac:dyDescent="0.25">
      <c r="A13557">
        <v>114975</v>
      </c>
      <c r="B13557">
        <v>17.600000000000001</v>
      </c>
      <c r="C13557">
        <v>525</v>
      </c>
      <c r="D13557">
        <v>0.237552864756466</v>
      </c>
      <c r="E13557">
        <f t="shared" si="422"/>
        <v>530</v>
      </c>
      <c r="F13557" s="10" t="s">
        <v>26</v>
      </c>
      <c r="G13557" t="str">
        <f t="shared" si="423"/>
        <v/>
      </c>
    </row>
    <row r="13558" spans="1:7" x14ac:dyDescent="0.25">
      <c r="A13558">
        <v>120225</v>
      </c>
      <c r="B13558">
        <v>17.12</v>
      </c>
      <c r="C13558">
        <v>525</v>
      </c>
      <c r="D13558">
        <v>0.237552864756466</v>
      </c>
      <c r="E13558">
        <f t="shared" si="422"/>
        <v>530</v>
      </c>
      <c r="F13558" s="10" t="s">
        <v>26</v>
      </c>
      <c r="G13558" t="str">
        <f t="shared" si="423"/>
        <v/>
      </c>
    </row>
    <row r="13559" spans="1:7" x14ac:dyDescent="0.25">
      <c r="A13559">
        <v>90779</v>
      </c>
      <c r="B13559">
        <v>15.1</v>
      </c>
      <c r="C13559">
        <v>479</v>
      </c>
      <c r="D13559">
        <v>0.237665221936121</v>
      </c>
      <c r="E13559">
        <f t="shared" si="422"/>
        <v>480</v>
      </c>
      <c r="F13559" s="10" t="s">
        <v>23</v>
      </c>
      <c r="G13559" t="str">
        <f t="shared" si="423"/>
        <v/>
      </c>
    </row>
    <row r="13560" spans="1:7" x14ac:dyDescent="0.25">
      <c r="A13560">
        <v>43078</v>
      </c>
      <c r="B13560">
        <v>8.1999999999999993</v>
      </c>
      <c r="C13560">
        <v>28</v>
      </c>
      <c r="D13560">
        <v>0.23766625754693099</v>
      </c>
      <c r="E13560">
        <f t="shared" si="422"/>
        <v>30</v>
      </c>
      <c r="F13560" s="10" t="s">
        <v>19</v>
      </c>
      <c r="G13560" t="str">
        <f t="shared" si="423"/>
        <v/>
      </c>
    </row>
    <row r="13561" spans="1:7" x14ac:dyDescent="0.25">
      <c r="A13561">
        <v>35046</v>
      </c>
      <c r="B13561">
        <v>6.3</v>
      </c>
      <c r="C13561">
        <v>396</v>
      </c>
      <c r="D13561">
        <v>0.23772603620791299</v>
      </c>
      <c r="E13561">
        <f t="shared" si="422"/>
        <v>400</v>
      </c>
      <c r="F13561" s="10" t="s">
        <v>14</v>
      </c>
      <c r="G13561" t="str">
        <f t="shared" si="423"/>
        <v/>
      </c>
    </row>
    <row r="13562" spans="1:7" x14ac:dyDescent="0.25">
      <c r="A13562">
        <v>126896</v>
      </c>
      <c r="B13562">
        <v>17.18</v>
      </c>
      <c r="C13562">
        <v>896</v>
      </c>
      <c r="D13562">
        <v>0.23774719303908301</v>
      </c>
      <c r="E13562">
        <f t="shared" si="422"/>
        <v>900</v>
      </c>
      <c r="F13562" s="10" t="s">
        <v>26</v>
      </c>
      <c r="G13562" t="str">
        <f t="shared" si="423"/>
        <v/>
      </c>
    </row>
    <row r="13563" spans="1:7" x14ac:dyDescent="0.25">
      <c r="A13563">
        <v>8863</v>
      </c>
      <c r="B13563">
        <v>2.5</v>
      </c>
      <c r="C13563">
        <v>463</v>
      </c>
      <c r="D13563">
        <v>0.23775269630735499</v>
      </c>
      <c r="E13563">
        <f t="shared" si="422"/>
        <v>460</v>
      </c>
      <c r="F13563" s="10" t="s">
        <v>18</v>
      </c>
      <c r="G13563" t="str">
        <f t="shared" si="423"/>
        <v/>
      </c>
    </row>
    <row r="13564" spans="1:7" x14ac:dyDescent="0.25">
      <c r="A13564">
        <v>102313</v>
      </c>
      <c r="B13564">
        <v>16.3</v>
      </c>
      <c r="C13564">
        <v>463</v>
      </c>
      <c r="D13564">
        <v>0.23775269630735499</v>
      </c>
      <c r="E13564">
        <f t="shared" si="422"/>
        <v>460</v>
      </c>
      <c r="F13564" s="10" t="s">
        <v>21</v>
      </c>
      <c r="G13564" t="str">
        <f t="shared" si="423"/>
        <v/>
      </c>
    </row>
    <row r="13565" spans="1:7" x14ac:dyDescent="0.25">
      <c r="A13565">
        <v>17081</v>
      </c>
      <c r="B13565">
        <v>3.8</v>
      </c>
      <c r="C13565">
        <v>281</v>
      </c>
      <c r="D13565">
        <v>0.237782883762196</v>
      </c>
      <c r="E13565">
        <f t="shared" si="422"/>
        <v>280</v>
      </c>
      <c r="F13565" s="10" t="s">
        <v>16</v>
      </c>
      <c r="G13565" t="str">
        <f t="shared" si="423"/>
        <v/>
      </c>
    </row>
    <row r="13566" spans="1:7" x14ac:dyDescent="0.25">
      <c r="A13566">
        <v>66121</v>
      </c>
      <c r="B13566">
        <v>11.2</v>
      </c>
      <c r="C13566">
        <v>1021</v>
      </c>
      <c r="D13566">
        <v>0.23779791995114699</v>
      </c>
      <c r="E13566">
        <f t="shared" si="422"/>
        <v>1020</v>
      </c>
      <c r="F13566" s="10" t="s">
        <v>22</v>
      </c>
      <c r="G13566" t="str">
        <f t="shared" si="423"/>
        <v/>
      </c>
    </row>
    <row r="13567" spans="1:7" x14ac:dyDescent="0.25">
      <c r="A13567">
        <v>79070</v>
      </c>
      <c r="B13567">
        <v>12.8</v>
      </c>
      <c r="C13567">
        <v>320</v>
      </c>
      <c r="D13567">
        <v>0.237867771806449</v>
      </c>
      <c r="E13567">
        <f t="shared" si="422"/>
        <v>320</v>
      </c>
      <c r="F13567" s="10" t="s">
        <v>28</v>
      </c>
      <c r="G13567" t="str">
        <f t="shared" si="423"/>
        <v/>
      </c>
    </row>
    <row r="13568" spans="1:7" x14ac:dyDescent="0.25">
      <c r="A13568">
        <v>122120</v>
      </c>
      <c r="B13568">
        <v>17.14</v>
      </c>
      <c r="C13568">
        <v>320</v>
      </c>
      <c r="D13568">
        <v>0.237867771806449</v>
      </c>
      <c r="E13568">
        <f t="shared" si="422"/>
        <v>320</v>
      </c>
      <c r="F13568" s="10" t="s">
        <v>26</v>
      </c>
      <c r="G13568" t="str">
        <f t="shared" si="423"/>
        <v/>
      </c>
    </row>
    <row r="13569" spans="1:7" x14ac:dyDescent="0.25">
      <c r="A13569">
        <v>124220</v>
      </c>
      <c r="B13569">
        <v>17.16</v>
      </c>
      <c r="C13569">
        <v>320</v>
      </c>
      <c r="D13569">
        <v>0.237867771806449</v>
      </c>
      <c r="E13569">
        <f t="shared" si="422"/>
        <v>320</v>
      </c>
      <c r="F13569" s="10" t="s">
        <v>26</v>
      </c>
      <c r="G13569" t="str">
        <f t="shared" si="423"/>
        <v/>
      </c>
    </row>
    <row r="13570" spans="1:7" x14ac:dyDescent="0.25">
      <c r="A13570">
        <v>35275</v>
      </c>
      <c r="B13570">
        <v>6.3</v>
      </c>
      <c r="C13570">
        <v>625</v>
      </c>
      <c r="D13570">
        <v>0.23788675243802099</v>
      </c>
      <c r="E13570">
        <f t="shared" si="422"/>
        <v>630</v>
      </c>
      <c r="F13570" s="10" t="s">
        <v>14</v>
      </c>
      <c r="G13570" t="str">
        <f t="shared" si="423"/>
        <v/>
      </c>
    </row>
    <row r="13571" spans="1:7" x14ac:dyDescent="0.25">
      <c r="A13571">
        <v>4665</v>
      </c>
      <c r="B13571">
        <v>2.1</v>
      </c>
      <c r="C13571">
        <v>465</v>
      </c>
      <c r="D13571">
        <v>0.23793935982496001</v>
      </c>
      <c r="E13571">
        <f t="shared" ref="E13571:E13634" si="424">ROUND(C13571,-1)</f>
        <v>470</v>
      </c>
      <c r="F13571" s="10" t="s">
        <v>18</v>
      </c>
      <c r="G13571" t="str">
        <f t="shared" ref="G13571:G13634" si="425">IF(D13571&gt;=0.7,D13571,"")</f>
        <v/>
      </c>
    </row>
    <row r="13572" spans="1:7" x14ac:dyDescent="0.25">
      <c r="A13572">
        <v>45565</v>
      </c>
      <c r="B13572">
        <v>8.4</v>
      </c>
      <c r="C13572">
        <v>415</v>
      </c>
      <c r="D13572">
        <v>0.237951369368747</v>
      </c>
      <c r="E13572">
        <f t="shared" si="424"/>
        <v>420</v>
      </c>
      <c r="F13572" s="10" t="s">
        <v>19</v>
      </c>
      <c r="G13572" t="str">
        <f t="shared" si="425"/>
        <v/>
      </c>
    </row>
    <row r="13573" spans="1:7" x14ac:dyDescent="0.25">
      <c r="A13573">
        <v>127290</v>
      </c>
      <c r="B13573">
        <v>17.190000000000001</v>
      </c>
      <c r="C13573">
        <v>240</v>
      </c>
      <c r="D13573">
        <v>0.23795254132069599</v>
      </c>
      <c r="E13573">
        <f t="shared" si="424"/>
        <v>240</v>
      </c>
      <c r="F13573" s="10" t="s">
        <v>26</v>
      </c>
      <c r="G13573" t="str">
        <f t="shared" si="425"/>
        <v/>
      </c>
    </row>
    <row r="13574" spans="1:7" x14ac:dyDescent="0.25">
      <c r="A13574">
        <v>93690</v>
      </c>
      <c r="B13574">
        <v>15.4</v>
      </c>
      <c r="C13574">
        <v>240</v>
      </c>
      <c r="D13574">
        <v>0.23795254132069599</v>
      </c>
      <c r="E13574">
        <f t="shared" si="424"/>
        <v>240</v>
      </c>
      <c r="F13574" s="10" t="s">
        <v>23</v>
      </c>
      <c r="G13574" t="str">
        <f t="shared" si="425"/>
        <v/>
      </c>
    </row>
    <row r="13575" spans="1:7" x14ac:dyDescent="0.25">
      <c r="A13575">
        <v>52419</v>
      </c>
      <c r="B13575">
        <v>9.1</v>
      </c>
      <c r="C13575">
        <v>969</v>
      </c>
      <c r="D13575">
        <v>0.23801256338114701</v>
      </c>
      <c r="E13575">
        <f t="shared" si="424"/>
        <v>970</v>
      </c>
      <c r="F13575" s="10" t="s">
        <v>17</v>
      </c>
      <c r="G13575" t="str">
        <f t="shared" si="425"/>
        <v/>
      </c>
    </row>
    <row r="13576" spans="1:7" x14ac:dyDescent="0.25">
      <c r="A13576">
        <v>86444</v>
      </c>
      <c r="B13576">
        <v>14.4</v>
      </c>
      <c r="C13576">
        <v>344</v>
      </c>
      <c r="D13576">
        <v>0.238038804630849</v>
      </c>
      <c r="E13576">
        <f t="shared" si="424"/>
        <v>340</v>
      </c>
      <c r="F13576" s="10" t="s">
        <v>13</v>
      </c>
      <c r="G13576" t="str">
        <f t="shared" si="425"/>
        <v/>
      </c>
    </row>
    <row r="13577" spans="1:7" x14ac:dyDescent="0.25">
      <c r="A13577">
        <v>43876</v>
      </c>
      <c r="B13577">
        <v>8.1999999999999993</v>
      </c>
      <c r="C13577">
        <v>826</v>
      </c>
      <c r="D13577">
        <v>0.238044163209258</v>
      </c>
      <c r="E13577">
        <f t="shared" si="424"/>
        <v>830</v>
      </c>
      <c r="F13577" s="10" t="s">
        <v>19</v>
      </c>
      <c r="G13577" t="str">
        <f t="shared" si="425"/>
        <v/>
      </c>
    </row>
    <row r="13578" spans="1:7" x14ac:dyDescent="0.25">
      <c r="A13578">
        <v>43848</v>
      </c>
      <c r="B13578">
        <v>8.1999999999999993</v>
      </c>
      <c r="C13578">
        <v>798</v>
      </c>
      <c r="D13578">
        <v>0.238044163209258</v>
      </c>
      <c r="E13578">
        <f t="shared" si="424"/>
        <v>800</v>
      </c>
      <c r="F13578" s="10" t="s">
        <v>19</v>
      </c>
      <c r="G13578" t="str">
        <f t="shared" si="425"/>
        <v/>
      </c>
    </row>
    <row r="13579" spans="1:7" x14ac:dyDescent="0.25">
      <c r="A13579">
        <v>44034</v>
      </c>
      <c r="B13579">
        <v>8.1999999999999993</v>
      </c>
      <c r="C13579">
        <v>984</v>
      </c>
      <c r="D13579">
        <v>0.238044163209258</v>
      </c>
      <c r="E13579">
        <f t="shared" si="424"/>
        <v>980</v>
      </c>
      <c r="F13579" s="10" t="s">
        <v>19</v>
      </c>
      <c r="G13579" t="str">
        <f t="shared" si="425"/>
        <v/>
      </c>
    </row>
    <row r="13580" spans="1:7" x14ac:dyDescent="0.25">
      <c r="A13580">
        <v>43964</v>
      </c>
      <c r="B13580">
        <v>8.1999999999999993</v>
      </c>
      <c r="C13580">
        <v>914</v>
      </c>
      <c r="D13580">
        <v>0.238044163209258</v>
      </c>
      <c r="E13580">
        <f t="shared" si="424"/>
        <v>910</v>
      </c>
      <c r="F13580" s="10" t="s">
        <v>19</v>
      </c>
      <c r="G13580" t="str">
        <f t="shared" si="425"/>
        <v/>
      </c>
    </row>
    <row r="13581" spans="1:7" x14ac:dyDescent="0.25">
      <c r="A13581">
        <v>43940</v>
      </c>
      <c r="B13581">
        <v>8.1999999999999993</v>
      </c>
      <c r="C13581">
        <v>890</v>
      </c>
      <c r="D13581">
        <v>0.238044163209258</v>
      </c>
      <c r="E13581">
        <f t="shared" si="424"/>
        <v>890</v>
      </c>
      <c r="F13581" s="10" t="s">
        <v>19</v>
      </c>
      <c r="G13581" t="str">
        <f t="shared" si="425"/>
        <v/>
      </c>
    </row>
    <row r="13582" spans="1:7" x14ac:dyDescent="0.25">
      <c r="A13582">
        <v>44047</v>
      </c>
      <c r="B13582">
        <v>8.1999999999999993</v>
      </c>
      <c r="C13582">
        <v>997</v>
      </c>
      <c r="D13582">
        <v>0.238044163209258</v>
      </c>
      <c r="E13582">
        <f t="shared" si="424"/>
        <v>1000</v>
      </c>
      <c r="F13582" s="10" t="s">
        <v>19</v>
      </c>
      <c r="G13582" t="str">
        <f t="shared" si="425"/>
        <v/>
      </c>
    </row>
    <row r="13583" spans="1:7" x14ac:dyDescent="0.25">
      <c r="A13583">
        <v>43862</v>
      </c>
      <c r="B13583">
        <v>8.1999999999999993</v>
      </c>
      <c r="C13583">
        <v>812</v>
      </c>
      <c r="D13583">
        <v>0.238044163209258</v>
      </c>
      <c r="E13583">
        <f t="shared" si="424"/>
        <v>810</v>
      </c>
      <c r="F13583" s="10" t="s">
        <v>19</v>
      </c>
      <c r="G13583" t="str">
        <f t="shared" si="425"/>
        <v/>
      </c>
    </row>
    <row r="13584" spans="1:7" x14ac:dyDescent="0.25">
      <c r="A13584">
        <v>89394</v>
      </c>
      <c r="B13584">
        <v>14.7</v>
      </c>
      <c r="C13584">
        <v>144</v>
      </c>
      <c r="D13584">
        <v>0.238059004468408</v>
      </c>
      <c r="E13584">
        <f t="shared" si="424"/>
        <v>140</v>
      </c>
      <c r="F13584" s="10" t="s">
        <v>13</v>
      </c>
      <c r="G13584" t="str">
        <f t="shared" si="425"/>
        <v/>
      </c>
    </row>
    <row r="13585" spans="1:7" x14ac:dyDescent="0.25">
      <c r="A13585">
        <v>17366</v>
      </c>
      <c r="B13585">
        <v>3.8</v>
      </c>
      <c r="C13585">
        <v>566</v>
      </c>
      <c r="D13585">
        <v>0.238101113741122</v>
      </c>
      <c r="E13585">
        <f t="shared" si="424"/>
        <v>570</v>
      </c>
      <c r="F13585" s="10" t="s">
        <v>16</v>
      </c>
      <c r="G13585" t="str">
        <f t="shared" si="425"/>
        <v/>
      </c>
    </row>
    <row r="13586" spans="1:7" x14ac:dyDescent="0.25">
      <c r="A13586">
        <v>52311</v>
      </c>
      <c r="B13586">
        <v>9.1</v>
      </c>
      <c r="C13586">
        <v>861</v>
      </c>
      <c r="D13586">
        <v>0.238101613299633</v>
      </c>
      <c r="E13586">
        <f t="shared" si="424"/>
        <v>860</v>
      </c>
      <c r="F13586" s="10" t="s">
        <v>17</v>
      </c>
      <c r="G13586" t="str">
        <f t="shared" si="425"/>
        <v/>
      </c>
    </row>
    <row r="13587" spans="1:7" x14ac:dyDescent="0.25">
      <c r="A13587">
        <v>57460</v>
      </c>
      <c r="B13587">
        <v>10.1</v>
      </c>
      <c r="C13587">
        <v>760</v>
      </c>
      <c r="D13587">
        <v>0.23814360161387399</v>
      </c>
      <c r="E13587">
        <f t="shared" si="424"/>
        <v>760</v>
      </c>
      <c r="F13587" s="10" t="s">
        <v>20</v>
      </c>
      <c r="G13587" t="str">
        <f t="shared" si="425"/>
        <v/>
      </c>
    </row>
    <row r="13588" spans="1:7" x14ac:dyDescent="0.25">
      <c r="A13588">
        <v>43363</v>
      </c>
      <c r="B13588">
        <v>8.1999999999999993</v>
      </c>
      <c r="C13588">
        <v>313</v>
      </c>
      <c r="D13588">
        <v>0.23815603861982901</v>
      </c>
      <c r="E13588">
        <f t="shared" si="424"/>
        <v>310</v>
      </c>
      <c r="F13588" s="10" t="s">
        <v>19</v>
      </c>
      <c r="G13588" t="str">
        <f t="shared" si="425"/>
        <v/>
      </c>
    </row>
    <row r="13589" spans="1:7" x14ac:dyDescent="0.25">
      <c r="A13589">
        <v>32105</v>
      </c>
      <c r="B13589">
        <v>5.6</v>
      </c>
      <c r="C13589">
        <v>605</v>
      </c>
      <c r="D13589">
        <v>0.238163440382547</v>
      </c>
      <c r="E13589">
        <f t="shared" si="424"/>
        <v>610</v>
      </c>
      <c r="F13589" s="10" t="s">
        <v>12</v>
      </c>
      <c r="G13589" t="str">
        <f t="shared" si="425"/>
        <v/>
      </c>
    </row>
    <row r="13590" spans="1:7" x14ac:dyDescent="0.25">
      <c r="A13590">
        <v>55513</v>
      </c>
      <c r="B13590">
        <v>9.4</v>
      </c>
      <c r="C13590">
        <v>913</v>
      </c>
      <c r="D13590">
        <v>0.23822327887035899</v>
      </c>
      <c r="E13590">
        <f t="shared" si="424"/>
        <v>910</v>
      </c>
      <c r="F13590" s="10" t="s">
        <v>17</v>
      </c>
      <c r="G13590" t="str">
        <f t="shared" si="425"/>
        <v/>
      </c>
    </row>
    <row r="13591" spans="1:7" x14ac:dyDescent="0.25">
      <c r="A13591">
        <v>123701</v>
      </c>
      <c r="B13591">
        <v>17.149999999999999</v>
      </c>
      <c r="C13591">
        <v>851</v>
      </c>
      <c r="D13591">
        <v>0.23826094181673399</v>
      </c>
      <c r="E13591">
        <f t="shared" si="424"/>
        <v>850</v>
      </c>
      <c r="F13591" s="10" t="s">
        <v>26</v>
      </c>
      <c r="G13591" t="str">
        <f t="shared" si="425"/>
        <v/>
      </c>
    </row>
    <row r="13592" spans="1:7" x14ac:dyDescent="0.25">
      <c r="A13592">
        <v>23402</v>
      </c>
      <c r="B13592">
        <v>4.5</v>
      </c>
      <c r="C13592">
        <v>302</v>
      </c>
      <c r="D13592">
        <v>0.23829313943748601</v>
      </c>
      <c r="E13592">
        <f t="shared" si="424"/>
        <v>300</v>
      </c>
      <c r="F13592" s="10" t="s">
        <v>15</v>
      </c>
      <c r="G13592" t="str">
        <f t="shared" si="425"/>
        <v/>
      </c>
    </row>
    <row r="13593" spans="1:7" x14ac:dyDescent="0.25">
      <c r="A13593">
        <v>26209</v>
      </c>
      <c r="B13593">
        <v>4.7</v>
      </c>
      <c r="C13593">
        <v>1009</v>
      </c>
      <c r="D13593">
        <v>0.23829387490114801</v>
      </c>
      <c r="E13593">
        <f t="shared" si="424"/>
        <v>1010</v>
      </c>
      <c r="F13593" s="10" t="s">
        <v>15</v>
      </c>
      <c r="G13593" t="str">
        <f t="shared" si="425"/>
        <v/>
      </c>
    </row>
    <row r="13594" spans="1:7" x14ac:dyDescent="0.25">
      <c r="A13594">
        <v>66471</v>
      </c>
      <c r="B13594">
        <v>11.3</v>
      </c>
      <c r="C13594">
        <v>321</v>
      </c>
      <c r="D13594">
        <v>0.23833349372774901</v>
      </c>
      <c r="E13594">
        <f t="shared" si="424"/>
        <v>320</v>
      </c>
      <c r="F13594" s="10" t="s">
        <v>22</v>
      </c>
      <c r="G13594" t="str">
        <f t="shared" si="425"/>
        <v/>
      </c>
    </row>
    <row r="13595" spans="1:7" x14ac:dyDescent="0.25">
      <c r="A13595">
        <v>26000</v>
      </c>
      <c r="B13595">
        <v>4.7</v>
      </c>
      <c r="C13595">
        <v>800</v>
      </c>
      <c r="D13595">
        <v>0.238350931653797</v>
      </c>
      <c r="E13595">
        <f t="shared" si="424"/>
        <v>800</v>
      </c>
      <c r="F13595" s="10" t="s">
        <v>15</v>
      </c>
      <c r="G13595" t="str">
        <f t="shared" si="425"/>
        <v/>
      </c>
    </row>
    <row r="13596" spans="1:7" x14ac:dyDescent="0.25">
      <c r="A13596">
        <v>98899</v>
      </c>
      <c r="B13596">
        <v>15.9</v>
      </c>
      <c r="C13596">
        <v>199</v>
      </c>
      <c r="D13596">
        <v>0.238452909478756</v>
      </c>
      <c r="E13596">
        <f t="shared" si="424"/>
        <v>200</v>
      </c>
      <c r="F13596" s="10" t="s">
        <v>23</v>
      </c>
      <c r="G13596" t="str">
        <f t="shared" si="425"/>
        <v/>
      </c>
    </row>
    <row r="13597" spans="1:7" x14ac:dyDescent="0.25">
      <c r="A13597">
        <v>126097</v>
      </c>
      <c r="B13597">
        <v>17.18</v>
      </c>
      <c r="C13597">
        <v>97</v>
      </c>
      <c r="D13597">
        <v>0.23849236760745299</v>
      </c>
      <c r="E13597">
        <f t="shared" si="424"/>
        <v>100</v>
      </c>
      <c r="F13597" s="10" t="s">
        <v>26</v>
      </c>
      <c r="G13597" t="str">
        <f t="shared" si="425"/>
        <v/>
      </c>
    </row>
    <row r="13598" spans="1:7" x14ac:dyDescent="0.25">
      <c r="A13598">
        <v>44035</v>
      </c>
      <c r="B13598">
        <v>8.1999999999999993</v>
      </c>
      <c r="C13598">
        <v>985</v>
      </c>
      <c r="D13598">
        <v>0.238534675231107</v>
      </c>
      <c r="E13598">
        <f t="shared" si="424"/>
        <v>990</v>
      </c>
      <c r="F13598" s="10" t="s">
        <v>19</v>
      </c>
      <c r="G13598" t="str">
        <f t="shared" si="425"/>
        <v/>
      </c>
    </row>
    <row r="13599" spans="1:7" x14ac:dyDescent="0.25">
      <c r="A13599">
        <v>42019</v>
      </c>
      <c r="B13599">
        <v>8.1</v>
      </c>
      <c r="C13599">
        <v>19</v>
      </c>
      <c r="D13599">
        <v>0.23854368805547799</v>
      </c>
      <c r="E13599">
        <f t="shared" si="424"/>
        <v>20</v>
      </c>
      <c r="F13599" s="10" t="s">
        <v>19</v>
      </c>
      <c r="G13599" t="str">
        <f t="shared" si="425"/>
        <v/>
      </c>
    </row>
    <row r="13600" spans="1:7" x14ac:dyDescent="0.25">
      <c r="A13600">
        <v>22011</v>
      </c>
      <c r="B13600">
        <v>4.3</v>
      </c>
      <c r="C13600">
        <v>1011</v>
      </c>
      <c r="D13600">
        <v>0.23858460550913901</v>
      </c>
      <c r="E13600">
        <f t="shared" si="424"/>
        <v>1010</v>
      </c>
      <c r="F13600" s="10" t="s">
        <v>15</v>
      </c>
      <c r="G13600" t="str">
        <f t="shared" si="425"/>
        <v/>
      </c>
    </row>
    <row r="13601" spans="1:7" x14ac:dyDescent="0.25">
      <c r="A13601">
        <v>72346</v>
      </c>
      <c r="B13601">
        <v>12.1</v>
      </c>
      <c r="C13601">
        <v>946</v>
      </c>
      <c r="D13601">
        <v>0.23860314327221599</v>
      </c>
      <c r="E13601">
        <f t="shared" si="424"/>
        <v>950</v>
      </c>
      <c r="F13601" s="10" t="s">
        <v>28</v>
      </c>
      <c r="G13601" t="str">
        <f t="shared" si="425"/>
        <v/>
      </c>
    </row>
    <row r="13602" spans="1:7" x14ac:dyDescent="0.25">
      <c r="A13602">
        <v>44438</v>
      </c>
      <c r="B13602">
        <v>8.3000000000000007</v>
      </c>
      <c r="C13602">
        <v>338</v>
      </c>
      <c r="D13602">
        <v>0.23862000390489499</v>
      </c>
      <c r="E13602">
        <f t="shared" si="424"/>
        <v>340</v>
      </c>
      <c r="F13602" s="10" t="s">
        <v>19</v>
      </c>
      <c r="G13602" t="str">
        <f t="shared" si="425"/>
        <v/>
      </c>
    </row>
    <row r="13603" spans="1:7" x14ac:dyDescent="0.25">
      <c r="A13603">
        <v>94042</v>
      </c>
      <c r="B13603">
        <v>15.4</v>
      </c>
      <c r="C13603">
        <v>592</v>
      </c>
      <c r="D13603">
        <v>0.23865660315951401</v>
      </c>
      <c r="E13603">
        <f t="shared" si="424"/>
        <v>590</v>
      </c>
      <c r="F13603" s="10" t="s">
        <v>23</v>
      </c>
      <c r="G13603" t="str">
        <f t="shared" si="425"/>
        <v/>
      </c>
    </row>
    <row r="13604" spans="1:7" x14ac:dyDescent="0.25">
      <c r="A13604">
        <v>127642</v>
      </c>
      <c r="B13604">
        <v>17.190000000000001</v>
      </c>
      <c r="C13604">
        <v>592</v>
      </c>
      <c r="D13604">
        <v>0.23865660315951401</v>
      </c>
      <c r="E13604">
        <f t="shared" si="424"/>
        <v>590</v>
      </c>
      <c r="F13604" s="10" t="s">
        <v>26</v>
      </c>
      <c r="G13604" t="str">
        <f t="shared" si="425"/>
        <v/>
      </c>
    </row>
    <row r="13605" spans="1:7" x14ac:dyDescent="0.25">
      <c r="A13605">
        <v>44785</v>
      </c>
      <c r="B13605">
        <v>8.3000000000000007</v>
      </c>
      <c r="C13605">
        <v>685</v>
      </c>
      <c r="D13605">
        <v>0.23868400751052901</v>
      </c>
      <c r="E13605">
        <f t="shared" si="424"/>
        <v>690</v>
      </c>
      <c r="F13605" s="10" t="s">
        <v>19</v>
      </c>
      <c r="G13605" t="str">
        <f t="shared" si="425"/>
        <v/>
      </c>
    </row>
    <row r="13606" spans="1:7" x14ac:dyDescent="0.25">
      <c r="A13606">
        <v>52570</v>
      </c>
      <c r="B13606">
        <v>9.1999999999999993</v>
      </c>
      <c r="C13606">
        <v>70</v>
      </c>
      <c r="D13606">
        <v>0.2387201821612</v>
      </c>
      <c r="E13606">
        <f t="shared" si="424"/>
        <v>70</v>
      </c>
      <c r="F13606" s="10" t="s">
        <v>17</v>
      </c>
      <c r="G13606" t="str">
        <f t="shared" si="425"/>
        <v/>
      </c>
    </row>
    <row r="13607" spans="1:7" x14ac:dyDescent="0.25">
      <c r="A13607">
        <v>77770</v>
      </c>
      <c r="B13607">
        <v>12.7</v>
      </c>
      <c r="C13607">
        <v>70</v>
      </c>
      <c r="D13607">
        <v>0.2387201821612</v>
      </c>
      <c r="E13607">
        <f t="shared" si="424"/>
        <v>70</v>
      </c>
      <c r="F13607" s="10" t="s">
        <v>28</v>
      </c>
      <c r="G13607" t="str">
        <f t="shared" si="425"/>
        <v/>
      </c>
    </row>
    <row r="13608" spans="1:7" x14ac:dyDescent="0.25">
      <c r="A13608">
        <v>89699</v>
      </c>
      <c r="B13608">
        <v>14.7</v>
      </c>
      <c r="C13608">
        <v>449</v>
      </c>
      <c r="D13608">
        <v>0.23874527394346501</v>
      </c>
      <c r="E13608">
        <f t="shared" si="424"/>
        <v>450</v>
      </c>
      <c r="F13608" s="10" t="s">
        <v>13</v>
      </c>
      <c r="G13608" t="str">
        <f t="shared" si="425"/>
        <v/>
      </c>
    </row>
    <row r="13609" spans="1:7" x14ac:dyDescent="0.25">
      <c r="A13609">
        <v>118649</v>
      </c>
      <c r="B13609">
        <v>17.899999999999999</v>
      </c>
      <c r="C13609">
        <v>1049</v>
      </c>
      <c r="D13609">
        <v>0.23875884775384601</v>
      </c>
      <c r="E13609">
        <f t="shared" si="424"/>
        <v>1050</v>
      </c>
      <c r="F13609" s="10" t="s">
        <v>26</v>
      </c>
      <c r="G13609" t="str">
        <f t="shared" si="425"/>
        <v/>
      </c>
    </row>
    <row r="13610" spans="1:7" x14ac:dyDescent="0.25">
      <c r="A13610">
        <v>91243</v>
      </c>
      <c r="B13610">
        <v>15.1</v>
      </c>
      <c r="C13610">
        <v>943</v>
      </c>
      <c r="D13610">
        <v>0.23878005448371301</v>
      </c>
      <c r="E13610">
        <f t="shared" si="424"/>
        <v>940</v>
      </c>
      <c r="F13610" s="10" t="s">
        <v>23</v>
      </c>
      <c r="G13610" t="str">
        <f t="shared" si="425"/>
        <v/>
      </c>
    </row>
    <row r="13611" spans="1:7" x14ac:dyDescent="0.25">
      <c r="A13611">
        <v>94253</v>
      </c>
      <c r="B13611">
        <v>15.4</v>
      </c>
      <c r="C13611">
        <v>803</v>
      </c>
      <c r="D13611">
        <v>0.23881363339573999</v>
      </c>
      <c r="E13611">
        <f t="shared" si="424"/>
        <v>800</v>
      </c>
      <c r="F13611" s="10" t="s">
        <v>23</v>
      </c>
      <c r="G13611" t="str">
        <f t="shared" si="425"/>
        <v/>
      </c>
    </row>
    <row r="13612" spans="1:7" x14ac:dyDescent="0.25">
      <c r="A13612">
        <v>127853</v>
      </c>
      <c r="B13612">
        <v>17.190000000000001</v>
      </c>
      <c r="C13612">
        <v>803</v>
      </c>
      <c r="D13612">
        <v>0.23881363339573999</v>
      </c>
      <c r="E13612">
        <f t="shared" si="424"/>
        <v>800</v>
      </c>
      <c r="F13612" s="10" t="s">
        <v>26</v>
      </c>
      <c r="G13612" t="str">
        <f t="shared" si="425"/>
        <v/>
      </c>
    </row>
    <row r="13613" spans="1:7" x14ac:dyDescent="0.25">
      <c r="A13613">
        <v>71919</v>
      </c>
      <c r="B13613">
        <v>12.1</v>
      </c>
      <c r="C13613">
        <v>519</v>
      </c>
      <c r="D13613">
        <v>0.23883591516357999</v>
      </c>
      <c r="E13613">
        <f t="shared" si="424"/>
        <v>520</v>
      </c>
      <c r="F13613" s="10" t="s">
        <v>28</v>
      </c>
      <c r="G13613" t="str">
        <f t="shared" si="425"/>
        <v/>
      </c>
    </row>
    <row r="13614" spans="1:7" x14ac:dyDescent="0.25">
      <c r="A13614">
        <v>66751</v>
      </c>
      <c r="B13614">
        <v>11.3</v>
      </c>
      <c r="C13614">
        <v>601</v>
      </c>
      <c r="D13614">
        <v>0.23897218408513499</v>
      </c>
      <c r="E13614">
        <f t="shared" si="424"/>
        <v>600</v>
      </c>
      <c r="F13614" s="10" t="s">
        <v>22</v>
      </c>
      <c r="G13614" t="str">
        <f t="shared" si="425"/>
        <v/>
      </c>
    </row>
    <row r="13615" spans="1:7" x14ac:dyDescent="0.25">
      <c r="A13615">
        <v>127156</v>
      </c>
      <c r="B13615">
        <v>17.190000000000001</v>
      </c>
      <c r="C13615">
        <v>106</v>
      </c>
      <c r="D13615">
        <v>0.238987905329515</v>
      </c>
      <c r="E13615">
        <f t="shared" si="424"/>
        <v>110</v>
      </c>
      <c r="F13615" s="10" t="s">
        <v>26</v>
      </c>
      <c r="G13615" t="str">
        <f t="shared" si="425"/>
        <v/>
      </c>
    </row>
    <row r="13616" spans="1:7" x14ac:dyDescent="0.25">
      <c r="A13616">
        <v>93556</v>
      </c>
      <c r="B13616">
        <v>15.4</v>
      </c>
      <c r="C13616">
        <v>106</v>
      </c>
      <c r="D13616">
        <v>0.238987905329515</v>
      </c>
      <c r="E13616">
        <f t="shared" si="424"/>
        <v>110</v>
      </c>
      <c r="F13616" s="10" t="s">
        <v>23</v>
      </c>
      <c r="G13616" t="str">
        <f t="shared" si="425"/>
        <v/>
      </c>
    </row>
    <row r="13617" spans="1:7" x14ac:dyDescent="0.25">
      <c r="A13617">
        <v>52187</v>
      </c>
      <c r="B13617">
        <v>9.1</v>
      </c>
      <c r="C13617">
        <v>737</v>
      </c>
      <c r="D13617">
        <v>0.238991081646344</v>
      </c>
      <c r="E13617">
        <f t="shared" si="424"/>
        <v>740</v>
      </c>
      <c r="F13617" s="10" t="s">
        <v>17</v>
      </c>
      <c r="G13617" t="str">
        <f t="shared" si="425"/>
        <v/>
      </c>
    </row>
    <row r="13618" spans="1:7" x14ac:dyDescent="0.25">
      <c r="A13618">
        <v>118123</v>
      </c>
      <c r="B13618">
        <v>17.899999999999999</v>
      </c>
      <c r="C13618">
        <v>523</v>
      </c>
      <c r="D13618">
        <v>0.23900300757151599</v>
      </c>
      <c r="E13618">
        <f t="shared" si="424"/>
        <v>520</v>
      </c>
      <c r="F13618" s="10" t="s">
        <v>26</v>
      </c>
      <c r="G13618" t="str">
        <f t="shared" si="425"/>
        <v/>
      </c>
    </row>
    <row r="13619" spans="1:7" x14ac:dyDescent="0.25">
      <c r="A13619">
        <v>30411</v>
      </c>
      <c r="B13619">
        <v>5.4</v>
      </c>
      <c r="C13619">
        <v>1011</v>
      </c>
      <c r="D13619">
        <v>0.23901478397968001</v>
      </c>
      <c r="E13619">
        <f t="shared" si="424"/>
        <v>1010</v>
      </c>
      <c r="F13619" s="10" t="s">
        <v>12</v>
      </c>
      <c r="G13619" t="str">
        <f t="shared" si="425"/>
        <v/>
      </c>
    </row>
    <row r="13620" spans="1:7" x14ac:dyDescent="0.25">
      <c r="A13620">
        <v>43675</v>
      </c>
      <c r="B13620">
        <v>8.1999999999999993</v>
      </c>
      <c r="C13620">
        <v>625</v>
      </c>
      <c r="D13620">
        <v>0.23901750034367999</v>
      </c>
      <c r="E13620">
        <f t="shared" si="424"/>
        <v>630</v>
      </c>
      <c r="F13620" s="10" t="s">
        <v>19</v>
      </c>
      <c r="G13620" t="str">
        <f t="shared" si="425"/>
        <v/>
      </c>
    </row>
    <row r="13621" spans="1:7" x14ac:dyDescent="0.25">
      <c r="A13621">
        <v>121817</v>
      </c>
      <c r="B13621">
        <v>17.14</v>
      </c>
      <c r="C13621">
        <v>17</v>
      </c>
      <c r="D13621">
        <v>0.23903801384362999</v>
      </c>
      <c r="E13621">
        <f t="shared" si="424"/>
        <v>20</v>
      </c>
      <c r="F13621" s="10" t="s">
        <v>26</v>
      </c>
      <c r="G13621" t="str">
        <f t="shared" si="425"/>
        <v/>
      </c>
    </row>
    <row r="13622" spans="1:7" x14ac:dyDescent="0.25">
      <c r="A13622">
        <v>123917</v>
      </c>
      <c r="B13622">
        <v>17.16</v>
      </c>
      <c r="C13622">
        <v>17</v>
      </c>
      <c r="D13622">
        <v>0.23903801384362999</v>
      </c>
      <c r="E13622">
        <f t="shared" si="424"/>
        <v>20</v>
      </c>
      <c r="F13622" s="10" t="s">
        <v>26</v>
      </c>
      <c r="G13622" t="str">
        <f t="shared" si="425"/>
        <v/>
      </c>
    </row>
    <row r="13623" spans="1:7" x14ac:dyDescent="0.25">
      <c r="A13623">
        <v>78767</v>
      </c>
      <c r="B13623">
        <v>12.8</v>
      </c>
      <c r="C13623">
        <v>17</v>
      </c>
      <c r="D13623">
        <v>0.23903801384362999</v>
      </c>
      <c r="E13623">
        <f t="shared" si="424"/>
        <v>20</v>
      </c>
      <c r="F13623" s="10" t="s">
        <v>28</v>
      </c>
      <c r="G13623" t="str">
        <f t="shared" si="425"/>
        <v/>
      </c>
    </row>
    <row r="13624" spans="1:7" x14ac:dyDescent="0.25">
      <c r="A13624">
        <v>91331</v>
      </c>
      <c r="B13624">
        <v>15.1</v>
      </c>
      <c r="C13624">
        <v>1031</v>
      </c>
      <c r="D13624">
        <v>0.23905565840874199</v>
      </c>
      <c r="E13624">
        <f t="shared" si="424"/>
        <v>1030</v>
      </c>
      <c r="F13624" s="10" t="s">
        <v>23</v>
      </c>
      <c r="G13624" t="str">
        <f t="shared" si="425"/>
        <v/>
      </c>
    </row>
    <row r="13625" spans="1:7" x14ac:dyDescent="0.25">
      <c r="A13625">
        <v>64836</v>
      </c>
      <c r="B13625">
        <v>11.1</v>
      </c>
      <c r="C13625">
        <v>786</v>
      </c>
      <c r="D13625">
        <v>0.23906773559428801</v>
      </c>
      <c r="E13625">
        <f t="shared" si="424"/>
        <v>790</v>
      </c>
      <c r="F13625" s="10" t="s">
        <v>22</v>
      </c>
      <c r="G13625" t="str">
        <f t="shared" si="425"/>
        <v/>
      </c>
    </row>
    <row r="13626" spans="1:7" x14ac:dyDescent="0.25">
      <c r="A13626">
        <v>39636</v>
      </c>
      <c r="B13626">
        <v>7.1</v>
      </c>
      <c r="C13626">
        <v>786</v>
      </c>
      <c r="D13626">
        <v>0.23906773559428801</v>
      </c>
      <c r="E13626">
        <f t="shared" si="424"/>
        <v>790</v>
      </c>
      <c r="F13626" s="10" t="s">
        <v>27</v>
      </c>
      <c r="G13626" t="str">
        <f t="shared" si="425"/>
        <v/>
      </c>
    </row>
    <row r="13627" spans="1:7" x14ac:dyDescent="0.25">
      <c r="A13627">
        <v>7086</v>
      </c>
      <c r="B13627">
        <v>2.2999999999999998</v>
      </c>
      <c r="C13627">
        <v>786</v>
      </c>
      <c r="D13627">
        <v>0.23906773559428801</v>
      </c>
      <c r="E13627">
        <f t="shared" si="424"/>
        <v>790</v>
      </c>
      <c r="F13627" s="10" t="s">
        <v>18</v>
      </c>
      <c r="G13627" t="str">
        <f t="shared" si="425"/>
        <v/>
      </c>
    </row>
    <row r="13628" spans="1:7" x14ac:dyDescent="0.25">
      <c r="A13628">
        <v>54336</v>
      </c>
      <c r="B13628">
        <v>9.3000000000000007</v>
      </c>
      <c r="C13628">
        <v>786</v>
      </c>
      <c r="D13628">
        <v>0.23906773559428801</v>
      </c>
      <c r="E13628">
        <f t="shared" si="424"/>
        <v>790</v>
      </c>
      <c r="F13628" s="10" t="s">
        <v>17</v>
      </c>
      <c r="G13628" t="str">
        <f t="shared" si="425"/>
        <v/>
      </c>
    </row>
    <row r="13629" spans="1:7" x14ac:dyDescent="0.25">
      <c r="A13629">
        <v>68529</v>
      </c>
      <c r="B13629">
        <v>11.5</v>
      </c>
      <c r="C13629">
        <v>279</v>
      </c>
      <c r="D13629">
        <v>0.23910352490599099</v>
      </c>
      <c r="E13629">
        <f t="shared" si="424"/>
        <v>280</v>
      </c>
      <c r="F13629" s="10" t="s">
        <v>22</v>
      </c>
      <c r="G13629" t="str">
        <f t="shared" si="425"/>
        <v/>
      </c>
    </row>
    <row r="13630" spans="1:7" x14ac:dyDescent="0.25">
      <c r="A13630">
        <v>68289</v>
      </c>
      <c r="B13630">
        <v>11.5</v>
      </c>
      <c r="C13630">
        <v>39</v>
      </c>
      <c r="D13630">
        <v>0.239110603992158</v>
      </c>
      <c r="E13630">
        <f t="shared" si="424"/>
        <v>40</v>
      </c>
      <c r="F13630" s="10" t="s">
        <v>22</v>
      </c>
      <c r="G13630" t="str">
        <f t="shared" si="425"/>
        <v/>
      </c>
    </row>
    <row r="13631" spans="1:7" x14ac:dyDescent="0.25">
      <c r="A13631">
        <v>52219</v>
      </c>
      <c r="B13631">
        <v>9.1</v>
      </c>
      <c r="C13631">
        <v>769</v>
      </c>
      <c r="D13631">
        <v>0.23912421599693801</v>
      </c>
      <c r="E13631">
        <f t="shared" si="424"/>
        <v>770</v>
      </c>
      <c r="F13631" s="10" t="s">
        <v>17</v>
      </c>
      <c r="G13631" t="str">
        <f t="shared" si="425"/>
        <v/>
      </c>
    </row>
    <row r="13632" spans="1:7" x14ac:dyDescent="0.25">
      <c r="A13632">
        <v>36749</v>
      </c>
      <c r="B13632">
        <v>6.4</v>
      </c>
      <c r="C13632">
        <v>1049</v>
      </c>
      <c r="D13632">
        <v>0.23918168387799499</v>
      </c>
      <c r="E13632">
        <f t="shared" si="424"/>
        <v>1050</v>
      </c>
      <c r="F13632" s="10" t="s">
        <v>14</v>
      </c>
      <c r="G13632" t="str">
        <f t="shared" si="425"/>
        <v/>
      </c>
    </row>
    <row r="13633" spans="1:7" x14ac:dyDescent="0.25">
      <c r="A13633">
        <v>126187</v>
      </c>
      <c r="B13633">
        <v>17.18</v>
      </c>
      <c r="C13633">
        <v>187</v>
      </c>
      <c r="D13633">
        <v>0.23918814841709399</v>
      </c>
      <c r="E13633">
        <f t="shared" si="424"/>
        <v>190</v>
      </c>
      <c r="F13633" s="10" t="s">
        <v>26</v>
      </c>
      <c r="G13633" t="str">
        <f t="shared" si="425"/>
        <v/>
      </c>
    </row>
    <row r="13634" spans="1:7" x14ac:dyDescent="0.25">
      <c r="A13634">
        <v>56892</v>
      </c>
      <c r="B13634">
        <v>10.1</v>
      </c>
      <c r="C13634">
        <v>192</v>
      </c>
      <c r="D13634">
        <v>0.23923061190628001</v>
      </c>
      <c r="E13634">
        <f t="shared" si="424"/>
        <v>190</v>
      </c>
      <c r="F13634" s="10" t="s">
        <v>20</v>
      </c>
      <c r="G13634" t="str">
        <f t="shared" si="425"/>
        <v/>
      </c>
    </row>
    <row r="13635" spans="1:7" x14ac:dyDescent="0.25">
      <c r="A13635">
        <v>30358</v>
      </c>
      <c r="B13635">
        <v>5.4</v>
      </c>
      <c r="C13635">
        <v>958</v>
      </c>
      <c r="D13635">
        <v>0.23923657659242101</v>
      </c>
      <c r="E13635">
        <f t="shared" ref="E13635:E13698" si="426">ROUND(C13635,-1)</f>
        <v>960</v>
      </c>
      <c r="F13635" s="10" t="s">
        <v>12</v>
      </c>
      <c r="G13635" t="str">
        <f t="shared" ref="G13635:G13698" si="427">IF(D13635&gt;=0.7,D13635,"")</f>
        <v/>
      </c>
    </row>
    <row r="13636" spans="1:7" x14ac:dyDescent="0.25">
      <c r="A13636">
        <v>52247</v>
      </c>
      <c r="B13636">
        <v>9.1</v>
      </c>
      <c r="C13636">
        <v>797</v>
      </c>
      <c r="D13636">
        <v>0.23925622074807201</v>
      </c>
      <c r="E13636">
        <f t="shared" si="426"/>
        <v>800</v>
      </c>
      <c r="F13636" s="10" t="s">
        <v>17</v>
      </c>
      <c r="G13636" t="str">
        <f t="shared" si="427"/>
        <v/>
      </c>
    </row>
    <row r="13637" spans="1:7" x14ac:dyDescent="0.25">
      <c r="A13637">
        <v>52390</v>
      </c>
      <c r="B13637">
        <v>9.1</v>
      </c>
      <c r="C13637">
        <v>940</v>
      </c>
      <c r="D13637">
        <v>0.23925622074807201</v>
      </c>
      <c r="E13637">
        <f t="shared" si="426"/>
        <v>940</v>
      </c>
      <c r="F13637" s="10" t="s">
        <v>17</v>
      </c>
      <c r="G13637" t="str">
        <f t="shared" si="427"/>
        <v/>
      </c>
    </row>
    <row r="13638" spans="1:7" x14ac:dyDescent="0.25">
      <c r="A13638">
        <v>66963</v>
      </c>
      <c r="B13638">
        <v>11.3</v>
      </c>
      <c r="C13638">
        <v>813</v>
      </c>
      <c r="D13638">
        <v>0.23927081041623699</v>
      </c>
      <c r="E13638">
        <f t="shared" si="426"/>
        <v>810</v>
      </c>
      <c r="F13638" s="10" t="s">
        <v>22</v>
      </c>
      <c r="G13638" t="str">
        <f t="shared" si="427"/>
        <v/>
      </c>
    </row>
    <row r="13639" spans="1:7" x14ac:dyDescent="0.25">
      <c r="A13639">
        <v>52371</v>
      </c>
      <c r="B13639">
        <v>9.1</v>
      </c>
      <c r="C13639">
        <v>921</v>
      </c>
      <c r="D13639">
        <v>0.23928058759259899</v>
      </c>
      <c r="E13639">
        <f t="shared" si="426"/>
        <v>920</v>
      </c>
      <c r="F13639" s="10" t="s">
        <v>17</v>
      </c>
      <c r="G13639" t="str">
        <f t="shared" si="427"/>
        <v/>
      </c>
    </row>
    <row r="13640" spans="1:7" x14ac:dyDescent="0.25">
      <c r="A13640">
        <v>33074</v>
      </c>
      <c r="B13640">
        <v>6.1</v>
      </c>
      <c r="C13640">
        <v>524</v>
      </c>
      <c r="D13640">
        <v>0.23928455438769899</v>
      </c>
      <c r="E13640">
        <f t="shared" si="426"/>
        <v>520</v>
      </c>
      <c r="F13640" s="10" t="s">
        <v>14</v>
      </c>
      <c r="G13640" t="str">
        <f t="shared" si="427"/>
        <v/>
      </c>
    </row>
    <row r="13641" spans="1:7" x14ac:dyDescent="0.25">
      <c r="A13641">
        <v>118337</v>
      </c>
      <c r="B13641">
        <v>17.899999999999999</v>
      </c>
      <c r="C13641">
        <v>737</v>
      </c>
      <c r="D13641">
        <v>0.239287718470544</v>
      </c>
      <c r="E13641">
        <f t="shared" si="426"/>
        <v>740</v>
      </c>
      <c r="F13641" s="10" t="s">
        <v>26</v>
      </c>
      <c r="G13641" t="str">
        <f t="shared" si="427"/>
        <v/>
      </c>
    </row>
    <row r="13642" spans="1:7" x14ac:dyDescent="0.25">
      <c r="A13642">
        <v>54659</v>
      </c>
      <c r="B13642">
        <v>9.4</v>
      </c>
      <c r="C13642">
        <v>59</v>
      </c>
      <c r="D13642">
        <v>0.23934105495709901</v>
      </c>
      <c r="E13642">
        <f t="shared" si="426"/>
        <v>60</v>
      </c>
      <c r="F13642" s="10" t="s">
        <v>17</v>
      </c>
      <c r="G13642" t="str">
        <f t="shared" si="427"/>
        <v/>
      </c>
    </row>
    <row r="13643" spans="1:7" x14ac:dyDescent="0.25">
      <c r="A13643">
        <v>75323</v>
      </c>
      <c r="B13643">
        <v>12.4</v>
      </c>
      <c r="C13643">
        <v>773</v>
      </c>
      <c r="D13643">
        <v>0.23936418905416301</v>
      </c>
      <c r="E13643">
        <f t="shared" si="426"/>
        <v>770</v>
      </c>
      <c r="F13643" s="10" t="s">
        <v>28</v>
      </c>
      <c r="G13643" t="str">
        <f t="shared" si="427"/>
        <v/>
      </c>
    </row>
    <row r="13644" spans="1:7" x14ac:dyDescent="0.25">
      <c r="A13644">
        <v>76836</v>
      </c>
      <c r="B13644">
        <v>12.6</v>
      </c>
      <c r="C13644">
        <v>186</v>
      </c>
      <c r="D13644">
        <v>0.239471260848098</v>
      </c>
      <c r="E13644">
        <f t="shared" si="426"/>
        <v>190</v>
      </c>
      <c r="F13644" s="10" t="s">
        <v>28</v>
      </c>
      <c r="G13644" t="str">
        <f t="shared" si="427"/>
        <v/>
      </c>
    </row>
    <row r="13645" spans="1:7" x14ac:dyDescent="0.25">
      <c r="A13645">
        <v>126714</v>
      </c>
      <c r="B13645">
        <v>17.18</v>
      </c>
      <c r="C13645">
        <v>714</v>
      </c>
      <c r="D13645">
        <v>0.239483052010275</v>
      </c>
      <c r="E13645">
        <f t="shared" si="426"/>
        <v>710</v>
      </c>
      <c r="F13645" s="10" t="s">
        <v>26</v>
      </c>
      <c r="G13645" t="str">
        <f t="shared" si="427"/>
        <v/>
      </c>
    </row>
    <row r="13646" spans="1:7" x14ac:dyDescent="0.25">
      <c r="A13646">
        <v>74640</v>
      </c>
      <c r="B13646">
        <v>12.4</v>
      </c>
      <c r="C13646">
        <v>90</v>
      </c>
      <c r="D13646">
        <v>0.23949321076270899</v>
      </c>
      <c r="E13646">
        <f t="shared" si="426"/>
        <v>90</v>
      </c>
      <c r="F13646" s="10" t="s">
        <v>28</v>
      </c>
      <c r="G13646" t="str">
        <f t="shared" si="427"/>
        <v/>
      </c>
    </row>
    <row r="13647" spans="1:7" x14ac:dyDescent="0.25">
      <c r="A13647">
        <v>126678</v>
      </c>
      <c r="B13647">
        <v>17.18</v>
      </c>
      <c r="C13647">
        <v>678</v>
      </c>
      <c r="D13647">
        <v>0.23950309391666799</v>
      </c>
      <c r="E13647">
        <f t="shared" si="426"/>
        <v>680</v>
      </c>
      <c r="F13647" s="10" t="s">
        <v>26</v>
      </c>
      <c r="G13647" t="str">
        <f t="shared" si="427"/>
        <v/>
      </c>
    </row>
    <row r="13648" spans="1:7" x14ac:dyDescent="0.25">
      <c r="A13648">
        <v>55570</v>
      </c>
      <c r="B13648">
        <v>9.4</v>
      </c>
      <c r="C13648">
        <v>970</v>
      </c>
      <c r="D13648">
        <v>0.23951610706301499</v>
      </c>
      <c r="E13648">
        <f t="shared" si="426"/>
        <v>970</v>
      </c>
      <c r="F13648" s="10" t="s">
        <v>17</v>
      </c>
      <c r="G13648" t="str">
        <f t="shared" si="427"/>
        <v/>
      </c>
    </row>
    <row r="13649" spans="1:7" x14ac:dyDescent="0.25">
      <c r="A13649">
        <v>43573</v>
      </c>
      <c r="B13649">
        <v>8.1999999999999993</v>
      </c>
      <c r="C13649">
        <v>523</v>
      </c>
      <c r="D13649">
        <v>0.23951726554340699</v>
      </c>
      <c r="E13649">
        <f t="shared" si="426"/>
        <v>520</v>
      </c>
      <c r="F13649" s="10" t="s">
        <v>19</v>
      </c>
      <c r="G13649" t="str">
        <f t="shared" si="427"/>
        <v/>
      </c>
    </row>
    <row r="13650" spans="1:7" x14ac:dyDescent="0.25">
      <c r="A13650">
        <v>98889</v>
      </c>
      <c r="B13650">
        <v>15.9</v>
      </c>
      <c r="C13650">
        <v>189</v>
      </c>
      <c r="D13650">
        <v>0.23967002264388201</v>
      </c>
      <c r="E13650">
        <f t="shared" si="426"/>
        <v>190</v>
      </c>
      <c r="F13650" s="10" t="s">
        <v>23</v>
      </c>
      <c r="G13650" t="str">
        <f t="shared" si="427"/>
        <v/>
      </c>
    </row>
    <row r="13651" spans="1:7" x14ac:dyDescent="0.25">
      <c r="A13651">
        <v>66639</v>
      </c>
      <c r="B13651">
        <v>11.3</v>
      </c>
      <c r="C13651">
        <v>489</v>
      </c>
      <c r="D13651">
        <v>0.23975873987333901</v>
      </c>
      <c r="E13651">
        <f t="shared" si="426"/>
        <v>490</v>
      </c>
      <c r="F13651" s="10" t="s">
        <v>22</v>
      </c>
      <c r="G13651" t="str">
        <f t="shared" si="427"/>
        <v/>
      </c>
    </row>
    <row r="13652" spans="1:7" x14ac:dyDescent="0.25">
      <c r="A13652">
        <v>43787</v>
      </c>
      <c r="B13652">
        <v>8.1999999999999993</v>
      </c>
      <c r="C13652">
        <v>737</v>
      </c>
      <c r="D13652">
        <v>0.23980258904915899</v>
      </c>
      <c r="E13652">
        <f t="shared" si="426"/>
        <v>740</v>
      </c>
      <c r="F13652" s="10" t="s">
        <v>19</v>
      </c>
      <c r="G13652" t="str">
        <f t="shared" si="427"/>
        <v/>
      </c>
    </row>
    <row r="13653" spans="1:7" x14ac:dyDescent="0.25">
      <c r="A13653">
        <v>55347</v>
      </c>
      <c r="B13653">
        <v>9.4</v>
      </c>
      <c r="C13653">
        <v>747</v>
      </c>
      <c r="D13653">
        <v>0.23982070556377</v>
      </c>
      <c r="E13653">
        <f t="shared" si="426"/>
        <v>750</v>
      </c>
      <c r="F13653" s="10" t="s">
        <v>17</v>
      </c>
      <c r="G13653" t="str">
        <f t="shared" si="427"/>
        <v/>
      </c>
    </row>
    <row r="13654" spans="1:7" x14ac:dyDescent="0.25">
      <c r="A13654">
        <v>126311</v>
      </c>
      <c r="B13654">
        <v>17.18</v>
      </c>
      <c r="C13654">
        <v>311</v>
      </c>
      <c r="D13654">
        <v>0.23985907134847601</v>
      </c>
      <c r="E13654">
        <f t="shared" si="426"/>
        <v>310</v>
      </c>
      <c r="F13654" s="10" t="s">
        <v>26</v>
      </c>
      <c r="G13654" t="str">
        <f t="shared" si="427"/>
        <v/>
      </c>
    </row>
    <row r="13655" spans="1:7" x14ac:dyDescent="0.25">
      <c r="A13655">
        <v>17796</v>
      </c>
      <c r="B13655">
        <v>3.8</v>
      </c>
      <c r="C13655">
        <v>996</v>
      </c>
      <c r="D13655">
        <v>0.239868244578266</v>
      </c>
      <c r="E13655">
        <f t="shared" si="426"/>
        <v>1000</v>
      </c>
      <c r="F13655" s="10" t="s">
        <v>16</v>
      </c>
      <c r="G13655" t="str">
        <f t="shared" si="427"/>
        <v/>
      </c>
    </row>
    <row r="13656" spans="1:7" x14ac:dyDescent="0.25">
      <c r="A13656">
        <v>51682</v>
      </c>
      <c r="B13656">
        <v>9.1</v>
      </c>
      <c r="C13656">
        <v>232</v>
      </c>
      <c r="D13656">
        <v>0.239979050814428</v>
      </c>
      <c r="E13656">
        <f t="shared" si="426"/>
        <v>230</v>
      </c>
      <c r="F13656" s="10" t="s">
        <v>17</v>
      </c>
      <c r="G13656" t="str">
        <f t="shared" si="427"/>
        <v/>
      </c>
    </row>
    <row r="13657" spans="1:7" x14ac:dyDescent="0.25">
      <c r="A13657">
        <v>94118</v>
      </c>
      <c r="B13657">
        <v>15.4</v>
      </c>
      <c r="C13657">
        <v>668</v>
      </c>
      <c r="D13657">
        <v>0.240016835161079</v>
      </c>
      <c r="E13657">
        <f t="shared" si="426"/>
        <v>670</v>
      </c>
      <c r="F13657" s="10" t="s">
        <v>23</v>
      </c>
      <c r="G13657" t="str">
        <f t="shared" si="427"/>
        <v/>
      </c>
    </row>
    <row r="13658" spans="1:7" x14ac:dyDescent="0.25">
      <c r="A13658">
        <v>127718</v>
      </c>
      <c r="B13658">
        <v>17.190000000000001</v>
      </c>
      <c r="C13658">
        <v>668</v>
      </c>
      <c r="D13658">
        <v>0.240016835161079</v>
      </c>
      <c r="E13658">
        <f t="shared" si="426"/>
        <v>670</v>
      </c>
      <c r="F13658" s="10" t="s">
        <v>26</v>
      </c>
      <c r="G13658" t="str">
        <f t="shared" si="427"/>
        <v/>
      </c>
    </row>
    <row r="13659" spans="1:7" x14ac:dyDescent="0.25">
      <c r="A13659">
        <v>17021</v>
      </c>
      <c r="B13659">
        <v>3.8</v>
      </c>
      <c r="C13659">
        <v>221</v>
      </c>
      <c r="D13659">
        <v>0.240033946480817</v>
      </c>
      <c r="E13659">
        <f t="shared" si="426"/>
        <v>220</v>
      </c>
      <c r="F13659" s="10" t="s">
        <v>16</v>
      </c>
      <c r="G13659" t="str">
        <f t="shared" si="427"/>
        <v/>
      </c>
    </row>
    <row r="13660" spans="1:7" x14ac:dyDescent="0.25">
      <c r="A13660">
        <v>127388</v>
      </c>
      <c r="B13660">
        <v>17.190000000000001</v>
      </c>
      <c r="C13660">
        <v>338</v>
      </c>
      <c r="D13660">
        <v>0.24012471662617901</v>
      </c>
      <c r="E13660">
        <f t="shared" si="426"/>
        <v>340</v>
      </c>
      <c r="F13660" s="10" t="s">
        <v>26</v>
      </c>
      <c r="G13660" t="str">
        <f t="shared" si="427"/>
        <v/>
      </c>
    </row>
    <row r="13661" spans="1:7" x14ac:dyDescent="0.25">
      <c r="A13661">
        <v>93788</v>
      </c>
      <c r="B13661">
        <v>15.4</v>
      </c>
      <c r="C13661">
        <v>338</v>
      </c>
      <c r="D13661">
        <v>0.24012471662617901</v>
      </c>
      <c r="E13661">
        <f t="shared" si="426"/>
        <v>340</v>
      </c>
      <c r="F13661" s="10" t="s">
        <v>23</v>
      </c>
      <c r="G13661" t="str">
        <f t="shared" si="427"/>
        <v/>
      </c>
    </row>
    <row r="13662" spans="1:7" x14ac:dyDescent="0.25">
      <c r="A13662">
        <v>91421</v>
      </c>
      <c r="B13662">
        <v>15.2</v>
      </c>
      <c r="C13662">
        <v>71</v>
      </c>
      <c r="D13662">
        <v>0.24014955483365999</v>
      </c>
      <c r="E13662">
        <f t="shared" si="426"/>
        <v>70</v>
      </c>
      <c r="F13662" s="10" t="s">
        <v>23</v>
      </c>
      <c r="G13662" t="str">
        <f t="shared" si="427"/>
        <v/>
      </c>
    </row>
    <row r="13663" spans="1:7" x14ac:dyDescent="0.25">
      <c r="A13663">
        <v>72521</v>
      </c>
      <c r="B13663">
        <v>12.2</v>
      </c>
      <c r="C13663">
        <v>71</v>
      </c>
      <c r="D13663">
        <v>0.24014955483365999</v>
      </c>
      <c r="E13663">
        <f t="shared" si="426"/>
        <v>70</v>
      </c>
      <c r="F13663" s="10" t="s">
        <v>28</v>
      </c>
      <c r="G13663" t="str">
        <f t="shared" si="427"/>
        <v/>
      </c>
    </row>
    <row r="13664" spans="1:7" x14ac:dyDescent="0.25">
      <c r="A13664">
        <v>35577</v>
      </c>
      <c r="B13664">
        <v>6.3</v>
      </c>
      <c r="C13664">
        <v>927</v>
      </c>
      <c r="D13664">
        <v>0.24017879641901199</v>
      </c>
      <c r="E13664">
        <f t="shared" si="426"/>
        <v>930</v>
      </c>
      <c r="F13664" s="10" t="s">
        <v>14</v>
      </c>
      <c r="G13664" t="str">
        <f t="shared" si="427"/>
        <v/>
      </c>
    </row>
    <row r="13665" spans="1:7" x14ac:dyDescent="0.25">
      <c r="A13665">
        <v>20680</v>
      </c>
      <c r="B13665">
        <v>4.2</v>
      </c>
      <c r="C13665">
        <v>730</v>
      </c>
      <c r="D13665">
        <v>0.24019549718897801</v>
      </c>
      <c r="E13665">
        <f t="shared" si="426"/>
        <v>730</v>
      </c>
      <c r="F13665" s="10" t="s">
        <v>15</v>
      </c>
      <c r="G13665" t="str">
        <f t="shared" si="427"/>
        <v/>
      </c>
    </row>
    <row r="13666" spans="1:7" x14ac:dyDescent="0.25">
      <c r="A13666">
        <v>78471</v>
      </c>
      <c r="B13666">
        <v>12.7</v>
      </c>
      <c r="C13666">
        <v>771</v>
      </c>
      <c r="D13666">
        <v>0.24025209882163501</v>
      </c>
      <c r="E13666">
        <f t="shared" si="426"/>
        <v>770</v>
      </c>
      <c r="F13666" s="10" t="s">
        <v>28</v>
      </c>
      <c r="G13666" t="str">
        <f t="shared" si="427"/>
        <v/>
      </c>
    </row>
    <row r="13667" spans="1:7" x14ac:dyDescent="0.25">
      <c r="A13667">
        <v>53271</v>
      </c>
      <c r="B13667">
        <v>9.1999999999999993</v>
      </c>
      <c r="C13667">
        <v>771</v>
      </c>
      <c r="D13667">
        <v>0.24025209882163501</v>
      </c>
      <c r="E13667">
        <f t="shared" si="426"/>
        <v>770</v>
      </c>
      <c r="F13667" s="10" t="s">
        <v>17</v>
      </c>
      <c r="G13667" t="str">
        <f t="shared" si="427"/>
        <v/>
      </c>
    </row>
    <row r="13668" spans="1:7" x14ac:dyDescent="0.25">
      <c r="A13668">
        <v>48527</v>
      </c>
      <c r="B13668">
        <v>8.6999999999999993</v>
      </c>
      <c r="C13668">
        <v>227</v>
      </c>
      <c r="D13668">
        <v>0.240256059378464</v>
      </c>
      <c r="E13668">
        <f t="shared" si="426"/>
        <v>230</v>
      </c>
      <c r="F13668" s="10" t="s">
        <v>19</v>
      </c>
      <c r="G13668" t="str">
        <f t="shared" si="427"/>
        <v/>
      </c>
    </row>
    <row r="13669" spans="1:7" x14ac:dyDescent="0.25">
      <c r="A13669">
        <v>115689</v>
      </c>
      <c r="B13669">
        <v>17.7</v>
      </c>
      <c r="C13669">
        <v>189</v>
      </c>
      <c r="D13669">
        <v>0.24028551801085901</v>
      </c>
      <c r="E13669">
        <f t="shared" si="426"/>
        <v>190</v>
      </c>
      <c r="F13669" s="10" t="s">
        <v>26</v>
      </c>
      <c r="G13669" t="str">
        <f t="shared" si="427"/>
        <v/>
      </c>
    </row>
    <row r="13670" spans="1:7" x14ac:dyDescent="0.25">
      <c r="A13670">
        <v>55839</v>
      </c>
      <c r="B13670">
        <v>9.5</v>
      </c>
      <c r="C13670">
        <v>189</v>
      </c>
      <c r="D13670">
        <v>0.24028551801085901</v>
      </c>
      <c r="E13670">
        <f t="shared" si="426"/>
        <v>190</v>
      </c>
      <c r="F13670" s="10" t="s">
        <v>17</v>
      </c>
      <c r="G13670" t="str">
        <f t="shared" si="427"/>
        <v/>
      </c>
    </row>
    <row r="13671" spans="1:7" x14ac:dyDescent="0.25">
      <c r="A13671">
        <v>110439</v>
      </c>
      <c r="B13671">
        <v>17.2</v>
      </c>
      <c r="C13671">
        <v>189</v>
      </c>
      <c r="D13671">
        <v>0.24028551801085901</v>
      </c>
      <c r="E13671">
        <f t="shared" si="426"/>
        <v>190</v>
      </c>
      <c r="F13671" s="10" t="s">
        <v>26</v>
      </c>
      <c r="G13671" t="str">
        <f t="shared" si="427"/>
        <v/>
      </c>
    </row>
    <row r="13672" spans="1:7" x14ac:dyDescent="0.25">
      <c r="A13672">
        <v>94423</v>
      </c>
      <c r="B13672">
        <v>15.4</v>
      </c>
      <c r="C13672">
        <v>973</v>
      </c>
      <c r="D13672">
        <v>0.24028904134112899</v>
      </c>
      <c r="E13672">
        <f t="shared" si="426"/>
        <v>970</v>
      </c>
      <c r="F13672" s="10" t="s">
        <v>23</v>
      </c>
      <c r="G13672" t="str">
        <f t="shared" si="427"/>
        <v/>
      </c>
    </row>
    <row r="13673" spans="1:7" x14ac:dyDescent="0.25">
      <c r="A13673">
        <v>128023</v>
      </c>
      <c r="B13673">
        <v>17.190000000000001</v>
      </c>
      <c r="C13673">
        <v>973</v>
      </c>
      <c r="D13673">
        <v>0.24028904134112899</v>
      </c>
      <c r="E13673">
        <f t="shared" si="426"/>
        <v>970</v>
      </c>
      <c r="F13673" s="10" t="s">
        <v>26</v>
      </c>
      <c r="G13673" t="str">
        <f t="shared" si="427"/>
        <v/>
      </c>
    </row>
    <row r="13674" spans="1:7" x14ac:dyDescent="0.25">
      <c r="A13674">
        <v>12971</v>
      </c>
      <c r="B13674">
        <v>3.4</v>
      </c>
      <c r="C13674">
        <v>371</v>
      </c>
      <c r="D13674">
        <v>0.24042530776307799</v>
      </c>
      <c r="E13674">
        <f t="shared" si="426"/>
        <v>370</v>
      </c>
      <c r="F13674" s="10" t="s">
        <v>16</v>
      </c>
      <c r="G13674" t="str">
        <f t="shared" si="427"/>
        <v/>
      </c>
    </row>
    <row r="13675" spans="1:7" x14ac:dyDescent="0.25">
      <c r="A13675">
        <v>83950</v>
      </c>
      <c r="B13675">
        <v>14.1</v>
      </c>
      <c r="C13675">
        <v>1000</v>
      </c>
      <c r="D13675">
        <v>0.24044563456872201</v>
      </c>
      <c r="E13675">
        <f t="shared" si="426"/>
        <v>1000</v>
      </c>
      <c r="F13675" s="10" t="s">
        <v>13</v>
      </c>
      <c r="G13675" t="str">
        <f t="shared" si="427"/>
        <v/>
      </c>
    </row>
    <row r="13676" spans="1:7" x14ac:dyDescent="0.25">
      <c r="A13676">
        <v>724</v>
      </c>
      <c r="B13676">
        <v>1.2</v>
      </c>
      <c r="C13676">
        <v>724</v>
      </c>
      <c r="D13676">
        <v>0.24051242433522499</v>
      </c>
      <c r="E13676">
        <f t="shared" si="426"/>
        <v>720</v>
      </c>
      <c r="F13676" s="10" t="s">
        <v>25</v>
      </c>
      <c r="G13676" t="str">
        <f t="shared" si="427"/>
        <v/>
      </c>
    </row>
    <row r="13677" spans="1:7" x14ac:dyDescent="0.25">
      <c r="A13677">
        <v>32490</v>
      </c>
      <c r="B13677">
        <v>5.6</v>
      </c>
      <c r="C13677">
        <v>990</v>
      </c>
      <c r="D13677">
        <v>0.24053806884839199</v>
      </c>
      <c r="E13677">
        <f t="shared" si="426"/>
        <v>990</v>
      </c>
      <c r="F13677" s="10" t="s">
        <v>12</v>
      </c>
      <c r="G13677" t="str">
        <f t="shared" si="427"/>
        <v/>
      </c>
    </row>
    <row r="13678" spans="1:7" x14ac:dyDescent="0.25">
      <c r="A13678">
        <v>45103</v>
      </c>
      <c r="B13678">
        <v>8.3000000000000007</v>
      </c>
      <c r="C13678">
        <v>1003</v>
      </c>
      <c r="D13678">
        <v>0.240542802111537</v>
      </c>
      <c r="E13678">
        <f t="shared" si="426"/>
        <v>1000</v>
      </c>
      <c r="F13678" s="10" t="s">
        <v>19</v>
      </c>
      <c r="G13678" t="str">
        <f t="shared" si="427"/>
        <v/>
      </c>
    </row>
    <row r="13679" spans="1:7" x14ac:dyDescent="0.25">
      <c r="A13679">
        <v>45813</v>
      </c>
      <c r="B13679">
        <v>8.4</v>
      </c>
      <c r="C13679">
        <v>663</v>
      </c>
      <c r="D13679">
        <v>0.240547547585726</v>
      </c>
      <c r="E13679">
        <f t="shared" si="426"/>
        <v>660</v>
      </c>
      <c r="F13679" s="10" t="s">
        <v>19</v>
      </c>
      <c r="G13679" t="str">
        <f t="shared" si="427"/>
        <v/>
      </c>
    </row>
    <row r="13680" spans="1:7" x14ac:dyDescent="0.25">
      <c r="A13680">
        <v>124174</v>
      </c>
      <c r="B13680">
        <v>17.16</v>
      </c>
      <c r="C13680">
        <v>274</v>
      </c>
      <c r="D13680">
        <v>0.24055663337709501</v>
      </c>
      <c r="E13680">
        <f t="shared" si="426"/>
        <v>270</v>
      </c>
      <c r="F13680" s="10" t="s">
        <v>26</v>
      </c>
      <c r="G13680" t="str">
        <f t="shared" si="427"/>
        <v/>
      </c>
    </row>
    <row r="13681" spans="1:7" x14ac:dyDescent="0.25">
      <c r="A13681">
        <v>79024</v>
      </c>
      <c r="B13681">
        <v>12.8</v>
      </c>
      <c r="C13681">
        <v>274</v>
      </c>
      <c r="D13681">
        <v>0.24055663337709501</v>
      </c>
      <c r="E13681">
        <f t="shared" si="426"/>
        <v>270</v>
      </c>
      <c r="F13681" s="10" t="s">
        <v>28</v>
      </c>
      <c r="G13681" t="str">
        <f t="shared" si="427"/>
        <v/>
      </c>
    </row>
    <row r="13682" spans="1:7" x14ac:dyDescent="0.25">
      <c r="A13682">
        <v>122074</v>
      </c>
      <c r="B13682">
        <v>17.14</v>
      </c>
      <c r="C13682">
        <v>274</v>
      </c>
      <c r="D13682">
        <v>0.24055663337709501</v>
      </c>
      <c r="E13682">
        <f t="shared" si="426"/>
        <v>270</v>
      </c>
      <c r="F13682" s="10" t="s">
        <v>26</v>
      </c>
      <c r="G13682" t="str">
        <f t="shared" si="427"/>
        <v/>
      </c>
    </row>
    <row r="13683" spans="1:7" x14ac:dyDescent="0.25">
      <c r="A13683">
        <v>26046</v>
      </c>
      <c r="B13683">
        <v>4.7</v>
      </c>
      <c r="C13683">
        <v>846</v>
      </c>
      <c r="D13683">
        <v>0.24055756457187299</v>
      </c>
      <c r="E13683">
        <f t="shared" si="426"/>
        <v>850</v>
      </c>
      <c r="F13683" s="10" t="s">
        <v>15</v>
      </c>
      <c r="G13683" t="str">
        <f t="shared" si="427"/>
        <v/>
      </c>
    </row>
    <row r="13684" spans="1:7" x14ac:dyDescent="0.25">
      <c r="A13684">
        <v>86430</v>
      </c>
      <c r="B13684">
        <v>14.4</v>
      </c>
      <c r="C13684">
        <v>330</v>
      </c>
      <c r="D13684">
        <v>0.24058507152052999</v>
      </c>
      <c r="E13684">
        <f t="shared" si="426"/>
        <v>330</v>
      </c>
      <c r="F13684" s="10" t="s">
        <v>13</v>
      </c>
      <c r="G13684" t="str">
        <f t="shared" si="427"/>
        <v/>
      </c>
    </row>
    <row r="13685" spans="1:7" x14ac:dyDescent="0.25">
      <c r="A13685">
        <v>58558</v>
      </c>
      <c r="B13685">
        <v>10.199999999999999</v>
      </c>
      <c r="C13685">
        <v>808</v>
      </c>
      <c r="D13685">
        <v>0.240603524168784</v>
      </c>
      <c r="E13685">
        <f t="shared" si="426"/>
        <v>810</v>
      </c>
      <c r="F13685" s="10" t="s">
        <v>20</v>
      </c>
      <c r="G13685" t="str">
        <f t="shared" si="427"/>
        <v/>
      </c>
    </row>
    <row r="13686" spans="1:7" x14ac:dyDescent="0.25">
      <c r="A13686">
        <v>62758</v>
      </c>
      <c r="B13686">
        <v>10.6</v>
      </c>
      <c r="C13686">
        <v>808</v>
      </c>
      <c r="D13686">
        <v>0.240603524168784</v>
      </c>
      <c r="E13686">
        <f t="shared" si="426"/>
        <v>810</v>
      </c>
      <c r="F13686" s="10" t="s">
        <v>20</v>
      </c>
      <c r="G13686" t="str">
        <f t="shared" si="427"/>
        <v/>
      </c>
    </row>
    <row r="13687" spans="1:7" x14ac:dyDescent="0.25">
      <c r="A13687">
        <v>31258</v>
      </c>
      <c r="B13687">
        <v>5.5</v>
      </c>
      <c r="C13687">
        <v>808</v>
      </c>
      <c r="D13687">
        <v>0.240603524168784</v>
      </c>
      <c r="E13687">
        <f t="shared" si="426"/>
        <v>810</v>
      </c>
      <c r="F13687" s="10" t="s">
        <v>12</v>
      </c>
      <c r="G13687" t="str">
        <f t="shared" si="427"/>
        <v/>
      </c>
    </row>
    <row r="13688" spans="1:7" x14ac:dyDescent="0.25">
      <c r="A13688">
        <v>3958</v>
      </c>
      <c r="B13688">
        <v>1.5</v>
      </c>
      <c r="C13688">
        <v>808</v>
      </c>
      <c r="D13688">
        <v>0.240603524168784</v>
      </c>
      <c r="E13688">
        <f t="shared" si="426"/>
        <v>810</v>
      </c>
      <c r="F13688" s="10" t="s">
        <v>25</v>
      </c>
      <c r="G13688" t="str">
        <f t="shared" si="427"/>
        <v/>
      </c>
    </row>
    <row r="13689" spans="1:7" x14ac:dyDescent="0.25">
      <c r="A13689">
        <v>42548</v>
      </c>
      <c r="B13689">
        <v>8.1</v>
      </c>
      <c r="C13689">
        <v>548</v>
      </c>
      <c r="D13689">
        <v>0.240630310470096</v>
      </c>
      <c r="E13689">
        <f t="shared" si="426"/>
        <v>550</v>
      </c>
      <c r="F13689" s="10" t="s">
        <v>19</v>
      </c>
      <c r="G13689" t="str">
        <f t="shared" si="427"/>
        <v/>
      </c>
    </row>
    <row r="13690" spans="1:7" x14ac:dyDescent="0.25">
      <c r="A13690">
        <v>48694</v>
      </c>
      <c r="B13690">
        <v>8.6999999999999993</v>
      </c>
      <c r="C13690">
        <v>394</v>
      </c>
      <c r="D13690">
        <v>0.24071952577012401</v>
      </c>
      <c r="E13690">
        <f t="shared" si="426"/>
        <v>390</v>
      </c>
      <c r="F13690" s="10" t="s">
        <v>19</v>
      </c>
      <c r="G13690" t="str">
        <f t="shared" si="427"/>
        <v/>
      </c>
    </row>
    <row r="13691" spans="1:7" x14ac:dyDescent="0.25">
      <c r="A13691">
        <v>43108</v>
      </c>
      <c r="B13691">
        <v>8.1999999999999993</v>
      </c>
      <c r="C13691">
        <v>58</v>
      </c>
      <c r="D13691">
        <v>0.240787504409125</v>
      </c>
      <c r="E13691">
        <f t="shared" si="426"/>
        <v>60</v>
      </c>
      <c r="F13691" s="10" t="s">
        <v>19</v>
      </c>
      <c r="G13691" t="str">
        <f t="shared" si="427"/>
        <v/>
      </c>
    </row>
    <row r="13692" spans="1:7" x14ac:dyDescent="0.25">
      <c r="A13692">
        <v>19286</v>
      </c>
      <c r="B13692">
        <v>4.0999999999999996</v>
      </c>
      <c r="C13692">
        <v>386</v>
      </c>
      <c r="D13692">
        <v>0.240790681785641</v>
      </c>
      <c r="E13692">
        <f t="shared" si="426"/>
        <v>390</v>
      </c>
      <c r="F13692" s="10" t="s">
        <v>15</v>
      </c>
      <c r="G13692" t="str">
        <f t="shared" si="427"/>
        <v/>
      </c>
    </row>
    <row r="13693" spans="1:7" x14ac:dyDescent="0.25">
      <c r="A13693">
        <v>33477</v>
      </c>
      <c r="B13693">
        <v>6.1</v>
      </c>
      <c r="C13693">
        <v>927</v>
      </c>
      <c r="D13693">
        <v>0.24079916102203999</v>
      </c>
      <c r="E13693">
        <f t="shared" si="426"/>
        <v>930</v>
      </c>
      <c r="F13693" s="10" t="s">
        <v>14</v>
      </c>
      <c r="G13693" t="str">
        <f t="shared" si="427"/>
        <v/>
      </c>
    </row>
    <row r="13694" spans="1:7" x14ac:dyDescent="0.25">
      <c r="A13694">
        <v>48855</v>
      </c>
      <c r="B13694">
        <v>8.6999999999999993</v>
      </c>
      <c r="C13694">
        <v>555</v>
      </c>
      <c r="D13694">
        <v>0.24082380031919501</v>
      </c>
      <c r="E13694">
        <f t="shared" si="426"/>
        <v>560</v>
      </c>
      <c r="F13694" s="10" t="s">
        <v>19</v>
      </c>
      <c r="G13694" t="str">
        <f t="shared" si="427"/>
        <v/>
      </c>
    </row>
    <row r="13695" spans="1:7" x14ac:dyDescent="0.25">
      <c r="A13695">
        <v>42837</v>
      </c>
      <c r="B13695">
        <v>8.1</v>
      </c>
      <c r="C13695">
        <v>837</v>
      </c>
      <c r="D13695">
        <v>0.24088404244900199</v>
      </c>
      <c r="E13695">
        <f t="shared" si="426"/>
        <v>840</v>
      </c>
      <c r="F13695" s="10" t="s">
        <v>19</v>
      </c>
      <c r="G13695" t="str">
        <f t="shared" si="427"/>
        <v/>
      </c>
    </row>
    <row r="13696" spans="1:7" x14ac:dyDescent="0.25">
      <c r="A13696">
        <v>42862</v>
      </c>
      <c r="B13696">
        <v>8.1</v>
      </c>
      <c r="C13696">
        <v>862</v>
      </c>
      <c r="D13696">
        <v>0.24088404244900199</v>
      </c>
      <c r="E13696">
        <f t="shared" si="426"/>
        <v>860</v>
      </c>
      <c r="F13696" s="10" t="s">
        <v>19</v>
      </c>
      <c r="G13696" t="str">
        <f t="shared" si="427"/>
        <v/>
      </c>
    </row>
    <row r="13697" spans="1:7" x14ac:dyDescent="0.25">
      <c r="A13697">
        <v>110795</v>
      </c>
      <c r="B13697">
        <v>17.2</v>
      </c>
      <c r="C13697">
        <v>545</v>
      </c>
      <c r="D13697">
        <v>0.24090789603705901</v>
      </c>
      <c r="E13697">
        <f t="shared" si="426"/>
        <v>550</v>
      </c>
      <c r="F13697" s="10" t="s">
        <v>26</v>
      </c>
      <c r="G13697" t="str">
        <f t="shared" si="427"/>
        <v/>
      </c>
    </row>
    <row r="13698" spans="1:7" x14ac:dyDescent="0.25">
      <c r="A13698">
        <v>116045</v>
      </c>
      <c r="B13698">
        <v>17.7</v>
      </c>
      <c r="C13698">
        <v>545</v>
      </c>
      <c r="D13698">
        <v>0.24090789603705901</v>
      </c>
      <c r="E13698">
        <f t="shared" si="426"/>
        <v>550</v>
      </c>
      <c r="F13698" s="10" t="s">
        <v>26</v>
      </c>
      <c r="G13698" t="str">
        <f t="shared" si="427"/>
        <v/>
      </c>
    </row>
    <row r="13699" spans="1:7" x14ac:dyDescent="0.25">
      <c r="A13699">
        <v>56195</v>
      </c>
      <c r="B13699">
        <v>9.5</v>
      </c>
      <c r="C13699">
        <v>545</v>
      </c>
      <c r="D13699">
        <v>0.24090789603705901</v>
      </c>
      <c r="E13699">
        <f t="shared" ref="E13699:E13762" si="428">ROUND(C13699,-1)</f>
        <v>550</v>
      </c>
      <c r="F13699" s="10" t="s">
        <v>17</v>
      </c>
      <c r="G13699" t="str">
        <f t="shared" ref="G13699:G13762" si="429">IF(D13699&gt;=0.7,D13699,"")</f>
        <v/>
      </c>
    </row>
    <row r="13700" spans="1:7" x14ac:dyDescent="0.25">
      <c r="A13700">
        <v>118162</v>
      </c>
      <c r="B13700">
        <v>17.899999999999999</v>
      </c>
      <c r="C13700">
        <v>562</v>
      </c>
      <c r="D13700">
        <v>0.24092468826802399</v>
      </c>
      <c r="E13700">
        <f t="shared" si="428"/>
        <v>560</v>
      </c>
      <c r="F13700" s="10" t="s">
        <v>26</v>
      </c>
      <c r="G13700" t="str">
        <f t="shared" si="429"/>
        <v/>
      </c>
    </row>
    <row r="13701" spans="1:7" x14ac:dyDescent="0.25">
      <c r="A13701">
        <v>89917</v>
      </c>
      <c r="B13701">
        <v>14.7</v>
      </c>
      <c r="C13701">
        <v>667</v>
      </c>
      <c r="D13701">
        <v>0.24092700971999201</v>
      </c>
      <c r="E13701">
        <f t="shared" si="428"/>
        <v>670</v>
      </c>
      <c r="F13701" s="10" t="s">
        <v>13</v>
      </c>
      <c r="G13701" t="str">
        <f t="shared" si="429"/>
        <v/>
      </c>
    </row>
    <row r="13702" spans="1:7" x14ac:dyDescent="0.25">
      <c r="A13702">
        <v>66512</v>
      </c>
      <c r="B13702">
        <v>11.3</v>
      </c>
      <c r="C13702">
        <v>362</v>
      </c>
      <c r="D13702">
        <v>0.240953211490226</v>
      </c>
      <c r="E13702">
        <f t="shared" si="428"/>
        <v>360</v>
      </c>
      <c r="F13702" s="10" t="s">
        <v>22</v>
      </c>
      <c r="G13702" t="str">
        <f t="shared" si="429"/>
        <v/>
      </c>
    </row>
    <row r="13703" spans="1:7" x14ac:dyDescent="0.25">
      <c r="A13703">
        <v>117965</v>
      </c>
      <c r="B13703">
        <v>17.899999999999999</v>
      </c>
      <c r="C13703">
        <v>365</v>
      </c>
      <c r="D13703">
        <v>0.24099196644722501</v>
      </c>
      <c r="E13703">
        <f t="shared" si="428"/>
        <v>370</v>
      </c>
      <c r="F13703" s="10" t="s">
        <v>26</v>
      </c>
      <c r="G13703" t="str">
        <f t="shared" si="429"/>
        <v/>
      </c>
    </row>
    <row r="13704" spans="1:7" x14ac:dyDescent="0.25">
      <c r="A13704">
        <v>42655</v>
      </c>
      <c r="B13704">
        <v>8.1</v>
      </c>
      <c r="C13704">
        <v>655</v>
      </c>
      <c r="D13704">
        <v>0.241021818718754</v>
      </c>
      <c r="E13704">
        <f t="shared" si="428"/>
        <v>660</v>
      </c>
      <c r="F13704" s="10" t="s">
        <v>19</v>
      </c>
      <c r="G13704" t="str">
        <f t="shared" si="429"/>
        <v/>
      </c>
    </row>
    <row r="13705" spans="1:7" x14ac:dyDescent="0.25">
      <c r="A13705">
        <v>43300</v>
      </c>
      <c r="B13705">
        <v>8.1999999999999993</v>
      </c>
      <c r="C13705">
        <v>250</v>
      </c>
      <c r="D13705">
        <v>0.24105041001305</v>
      </c>
      <c r="E13705">
        <f t="shared" si="428"/>
        <v>250</v>
      </c>
      <c r="F13705" s="10" t="s">
        <v>19</v>
      </c>
      <c r="G13705" t="str">
        <f t="shared" si="429"/>
        <v/>
      </c>
    </row>
    <row r="13706" spans="1:7" x14ac:dyDescent="0.25">
      <c r="A13706">
        <v>44925</v>
      </c>
      <c r="B13706">
        <v>8.3000000000000007</v>
      </c>
      <c r="C13706">
        <v>825</v>
      </c>
      <c r="D13706">
        <v>0.24114503977910701</v>
      </c>
      <c r="E13706">
        <f t="shared" si="428"/>
        <v>830</v>
      </c>
      <c r="F13706" s="10" t="s">
        <v>19</v>
      </c>
      <c r="G13706" t="str">
        <f t="shared" si="429"/>
        <v/>
      </c>
    </row>
    <row r="13707" spans="1:7" x14ac:dyDescent="0.25">
      <c r="A13707">
        <v>72205</v>
      </c>
      <c r="B13707">
        <v>12.1</v>
      </c>
      <c r="C13707">
        <v>805</v>
      </c>
      <c r="D13707">
        <v>0.241149593491891</v>
      </c>
      <c r="E13707">
        <f t="shared" si="428"/>
        <v>810</v>
      </c>
      <c r="F13707" s="10" t="s">
        <v>28</v>
      </c>
      <c r="G13707" t="str">
        <f t="shared" si="429"/>
        <v/>
      </c>
    </row>
    <row r="13708" spans="1:7" x14ac:dyDescent="0.25">
      <c r="A13708">
        <v>2820</v>
      </c>
      <c r="B13708">
        <v>1.4</v>
      </c>
      <c r="C13708">
        <v>720</v>
      </c>
      <c r="D13708">
        <v>0.241150329221205</v>
      </c>
      <c r="E13708">
        <f t="shared" si="428"/>
        <v>720</v>
      </c>
      <c r="F13708" s="10" t="s">
        <v>25</v>
      </c>
      <c r="G13708" t="str">
        <f t="shared" si="429"/>
        <v/>
      </c>
    </row>
    <row r="13709" spans="1:7" x14ac:dyDescent="0.25">
      <c r="A13709">
        <v>65199</v>
      </c>
      <c r="B13709">
        <v>11.2</v>
      </c>
      <c r="C13709">
        <v>99</v>
      </c>
      <c r="D13709">
        <v>0.241195354994338</v>
      </c>
      <c r="E13709">
        <f t="shared" si="428"/>
        <v>100</v>
      </c>
      <c r="F13709" s="10" t="s">
        <v>22</v>
      </c>
      <c r="G13709" t="str">
        <f t="shared" si="429"/>
        <v/>
      </c>
    </row>
    <row r="13710" spans="1:7" x14ac:dyDescent="0.25">
      <c r="A13710">
        <v>43181</v>
      </c>
      <c r="B13710">
        <v>8.1999999999999993</v>
      </c>
      <c r="C13710">
        <v>131</v>
      </c>
      <c r="D13710">
        <v>0.241222348836789</v>
      </c>
      <c r="E13710">
        <f t="shared" si="428"/>
        <v>130</v>
      </c>
      <c r="F13710" s="10" t="s">
        <v>19</v>
      </c>
      <c r="G13710" t="str">
        <f t="shared" si="429"/>
        <v/>
      </c>
    </row>
    <row r="13711" spans="1:7" x14ac:dyDescent="0.25">
      <c r="A13711">
        <v>51303</v>
      </c>
      <c r="B13711">
        <v>8.9</v>
      </c>
      <c r="C13711">
        <v>903</v>
      </c>
      <c r="D13711">
        <v>0.24125837346696599</v>
      </c>
      <c r="E13711">
        <f t="shared" si="428"/>
        <v>900</v>
      </c>
      <c r="F13711" s="10" t="s">
        <v>19</v>
      </c>
      <c r="G13711" t="str">
        <f t="shared" si="429"/>
        <v/>
      </c>
    </row>
    <row r="13712" spans="1:7" x14ac:dyDescent="0.25">
      <c r="A13712">
        <v>37179</v>
      </c>
      <c r="B13712">
        <v>6.5</v>
      </c>
      <c r="C13712">
        <v>429</v>
      </c>
      <c r="D13712">
        <v>0.241265502364884</v>
      </c>
      <c r="E13712">
        <f t="shared" si="428"/>
        <v>430</v>
      </c>
      <c r="F13712" s="10" t="s">
        <v>14</v>
      </c>
      <c r="G13712" t="str">
        <f t="shared" si="429"/>
        <v/>
      </c>
    </row>
    <row r="13713" spans="1:7" x14ac:dyDescent="0.25">
      <c r="A13713">
        <v>869</v>
      </c>
      <c r="B13713">
        <v>1.2</v>
      </c>
      <c r="C13713">
        <v>869</v>
      </c>
      <c r="D13713">
        <v>0.241314366063765</v>
      </c>
      <c r="E13713">
        <f t="shared" si="428"/>
        <v>870</v>
      </c>
      <c r="F13713" s="10" t="s">
        <v>25</v>
      </c>
      <c r="G13713" t="str">
        <f t="shared" si="429"/>
        <v/>
      </c>
    </row>
    <row r="13714" spans="1:7" x14ac:dyDescent="0.25">
      <c r="A13714">
        <v>52304</v>
      </c>
      <c r="B13714">
        <v>9.1</v>
      </c>
      <c r="C13714">
        <v>854</v>
      </c>
      <c r="D13714">
        <v>0.24131652447142499</v>
      </c>
      <c r="E13714">
        <f t="shared" si="428"/>
        <v>850</v>
      </c>
      <c r="F13714" s="10" t="s">
        <v>17</v>
      </c>
      <c r="G13714" t="str">
        <f t="shared" si="429"/>
        <v/>
      </c>
    </row>
    <row r="13715" spans="1:7" x14ac:dyDescent="0.25">
      <c r="A13715">
        <v>3177</v>
      </c>
      <c r="B13715">
        <v>1.5</v>
      </c>
      <c r="C13715">
        <v>27</v>
      </c>
      <c r="D13715">
        <v>0.24137026304266801</v>
      </c>
      <c r="E13715">
        <f t="shared" si="428"/>
        <v>30</v>
      </c>
      <c r="F13715" s="10" t="s">
        <v>25</v>
      </c>
      <c r="G13715" t="str">
        <f t="shared" si="429"/>
        <v/>
      </c>
    </row>
    <row r="13716" spans="1:7" x14ac:dyDescent="0.25">
      <c r="A13716">
        <v>30477</v>
      </c>
      <c r="B13716">
        <v>5.5</v>
      </c>
      <c r="C13716">
        <v>27</v>
      </c>
      <c r="D13716">
        <v>0.24137026304266801</v>
      </c>
      <c r="E13716">
        <f t="shared" si="428"/>
        <v>30</v>
      </c>
      <c r="F13716" s="10" t="s">
        <v>12</v>
      </c>
      <c r="G13716" t="str">
        <f t="shared" si="429"/>
        <v/>
      </c>
    </row>
    <row r="13717" spans="1:7" x14ac:dyDescent="0.25">
      <c r="A13717">
        <v>61977</v>
      </c>
      <c r="B13717">
        <v>10.6</v>
      </c>
      <c r="C13717">
        <v>27</v>
      </c>
      <c r="D13717">
        <v>0.24137026304266801</v>
      </c>
      <c r="E13717">
        <f t="shared" si="428"/>
        <v>30</v>
      </c>
      <c r="F13717" s="10" t="s">
        <v>20</v>
      </c>
      <c r="G13717" t="str">
        <f t="shared" si="429"/>
        <v/>
      </c>
    </row>
    <row r="13718" spans="1:7" x14ac:dyDescent="0.25">
      <c r="A13718">
        <v>57777</v>
      </c>
      <c r="B13718">
        <v>10.199999999999999</v>
      </c>
      <c r="C13718">
        <v>27</v>
      </c>
      <c r="D13718">
        <v>0.24137026304266801</v>
      </c>
      <c r="E13718">
        <f t="shared" si="428"/>
        <v>30</v>
      </c>
      <c r="F13718" s="10" t="s">
        <v>20</v>
      </c>
      <c r="G13718" t="str">
        <f t="shared" si="429"/>
        <v/>
      </c>
    </row>
    <row r="13719" spans="1:7" x14ac:dyDescent="0.25">
      <c r="A13719">
        <v>79340</v>
      </c>
      <c r="B13719">
        <v>12.8</v>
      </c>
      <c r="C13719">
        <v>590</v>
      </c>
      <c r="D13719">
        <v>0.24139935184844499</v>
      </c>
      <c r="E13719">
        <f t="shared" si="428"/>
        <v>590</v>
      </c>
      <c r="F13719" s="10" t="s">
        <v>28</v>
      </c>
      <c r="G13719" t="str">
        <f t="shared" si="429"/>
        <v/>
      </c>
    </row>
    <row r="13720" spans="1:7" x14ac:dyDescent="0.25">
      <c r="A13720">
        <v>122390</v>
      </c>
      <c r="B13720">
        <v>17.14</v>
      </c>
      <c r="C13720">
        <v>590</v>
      </c>
      <c r="D13720">
        <v>0.24139935184844499</v>
      </c>
      <c r="E13720">
        <f t="shared" si="428"/>
        <v>590</v>
      </c>
      <c r="F13720" s="10" t="s">
        <v>26</v>
      </c>
      <c r="G13720" t="str">
        <f t="shared" si="429"/>
        <v/>
      </c>
    </row>
    <row r="13721" spans="1:7" x14ac:dyDescent="0.25">
      <c r="A13721">
        <v>124490</v>
      </c>
      <c r="B13721">
        <v>17.16</v>
      </c>
      <c r="C13721">
        <v>590</v>
      </c>
      <c r="D13721">
        <v>0.24139935184844499</v>
      </c>
      <c r="E13721">
        <f t="shared" si="428"/>
        <v>590</v>
      </c>
      <c r="F13721" s="10" t="s">
        <v>26</v>
      </c>
      <c r="G13721" t="str">
        <f t="shared" si="429"/>
        <v/>
      </c>
    </row>
    <row r="13722" spans="1:7" x14ac:dyDescent="0.25">
      <c r="A13722">
        <v>72143</v>
      </c>
      <c r="B13722">
        <v>12.1</v>
      </c>
      <c r="C13722">
        <v>743</v>
      </c>
      <c r="D13722">
        <v>0.24148532227099601</v>
      </c>
      <c r="E13722">
        <f t="shared" si="428"/>
        <v>740</v>
      </c>
      <c r="F13722" s="10" t="s">
        <v>28</v>
      </c>
      <c r="G13722" t="str">
        <f t="shared" si="429"/>
        <v/>
      </c>
    </row>
    <row r="13723" spans="1:7" x14ac:dyDescent="0.25">
      <c r="A13723">
        <v>55387</v>
      </c>
      <c r="B13723">
        <v>9.4</v>
      </c>
      <c r="C13723">
        <v>787</v>
      </c>
      <c r="D13723">
        <v>0.24156127523999901</v>
      </c>
      <c r="E13723">
        <f t="shared" si="428"/>
        <v>790</v>
      </c>
      <c r="F13723" s="10" t="s">
        <v>17</v>
      </c>
      <c r="G13723" t="str">
        <f t="shared" si="429"/>
        <v/>
      </c>
    </row>
    <row r="13724" spans="1:7" x14ac:dyDescent="0.25">
      <c r="A13724">
        <v>8007</v>
      </c>
      <c r="B13724">
        <v>2.4</v>
      </c>
      <c r="C13724">
        <v>657</v>
      </c>
      <c r="D13724">
        <v>0.241569631298336</v>
      </c>
      <c r="E13724">
        <f t="shared" si="428"/>
        <v>660</v>
      </c>
      <c r="F13724" s="10" t="s">
        <v>18</v>
      </c>
      <c r="G13724" t="str">
        <f t="shared" si="429"/>
        <v/>
      </c>
    </row>
    <row r="13725" spans="1:7" x14ac:dyDescent="0.25">
      <c r="A13725">
        <v>7418</v>
      </c>
      <c r="B13725">
        <v>2.4</v>
      </c>
      <c r="C13725">
        <v>68</v>
      </c>
      <c r="D13725">
        <v>0.241569631298336</v>
      </c>
      <c r="E13725">
        <f t="shared" si="428"/>
        <v>70</v>
      </c>
      <c r="F13725" s="10" t="s">
        <v>18</v>
      </c>
      <c r="G13725" t="str">
        <f t="shared" si="429"/>
        <v/>
      </c>
    </row>
    <row r="13726" spans="1:7" x14ac:dyDescent="0.25">
      <c r="A13726">
        <v>8163</v>
      </c>
      <c r="B13726">
        <v>2.4</v>
      </c>
      <c r="C13726">
        <v>813</v>
      </c>
      <c r="D13726">
        <v>0.241618141831585</v>
      </c>
      <c r="E13726">
        <f t="shared" si="428"/>
        <v>810</v>
      </c>
      <c r="F13726" s="10" t="s">
        <v>18</v>
      </c>
      <c r="G13726" t="str">
        <f t="shared" si="429"/>
        <v/>
      </c>
    </row>
    <row r="13727" spans="1:7" x14ac:dyDescent="0.25">
      <c r="A13727">
        <v>2244</v>
      </c>
      <c r="B13727">
        <v>1.4</v>
      </c>
      <c r="C13727">
        <v>144</v>
      </c>
      <c r="D13727">
        <v>0.24165603907441</v>
      </c>
      <c r="E13727">
        <f t="shared" si="428"/>
        <v>140</v>
      </c>
      <c r="F13727" s="10" t="s">
        <v>25</v>
      </c>
      <c r="G13727" t="str">
        <f t="shared" si="429"/>
        <v/>
      </c>
    </row>
    <row r="13728" spans="1:7" x14ac:dyDescent="0.25">
      <c r="A13728">
        <v>75155</v>
      </c>
      <c r="B13728">
        <v>12.4</v>
      </c>
      <c r="C13728">
        <v>605</v>
      </c>
      <c r="D13728">
        <v>0.24165640456342299</v>
      </c>
      <c r="E13728">
        <f t="shared" si="428"/>
        <v>610</v>
      </c>
      <c r="F13728" s="10" t="s">
        <v>28</v>
      </c>
      <c r="G13728" t="str">
        <f t="shared" si="429"/>
        <v/>
      </c>
    </row>
    <row r="13729" spans="1:7" x14ac:dyDescent="0.25">
      <c r="A13729">
        <v>20128</v>
      </c>
      <c r="B13729">
        <v>4.2</v>
      </c>
      <c r="C13729">
        <v>178</v>
      </c>
      <c r="D13729">
        <v>0.24173801311069901</v>
      </c>
      <c r="E13729">
        <f t="shared" si="428"/>
        <v>180</v>
      </c>
      <c r="F13729" s="10" t="s">
        <v>15</v>
      </c>
      <c r="G13729" t="str">
        <f t="shared" si="429"/>
        <v/>
      </c>
    </row>
    <row r="13730" spans="1:7" x14ac:dyDescent="0.25">
      <c r="A13730">
        <v>70934</v>
      </c>
      <c r="B13730">
        <v>11.7</v>
      </c>
      <c r="C13730">
        <v>584</v>
      </c>
      <c r="D13730">
        <v>0.24174402527828001</v>
      </c>
      <c r="E13730">
        <f t="shared" si="428"/>
        <v>580</v>
      </c>
      <c r="F13730" s="10" t="s">
        <v>22</v>
      </c>
      <c r="G13730" t="str">
        <f t="shared" si="429"/>
        <v/>
      </c>
    </row>
    <row r="13731" spans="1:7" x14ac:dyDescent="0.25">
      <c r="A13731">
        <v>34184</v>
      </c>
      <c r="B13731">
        <v>6.2</v>
      </c>
      <c r="C13731">
        <v>584</v>
      </c>
      <c r="D13731">
        <v>0.24174402527828001</v>
      </c>
      <c r="E13731">
        <f t="shared" si="428"/>
        <v>580</v>
      </c>
      <c r="F13731" s="10" t="s">
        <v>14</v>
      </c>
      <c r="G13731" t="str">
        <f t="shared" si="429"/>
        <v/>
      </c>
    </row>
    <row r="13732" spans="1:7" x14ac:dyDescent="0.25">
      <c r="A13732">
        <v>120284</v>
      </c>
      <c r="B13732">
        <v>17.12</v>
      </c>
      <c r="C13732">
        <v>584</v>
      </c>
      <c r="D13732">
        <v>0.24174402527828001</v>
      </c>
      <c r="E13732">
        <f t="shared" si="428"/>
        <v>580</v>
      </c>
      <c r="F13732" s="10" t="s">
        <v>26</v>
      </c>
      <c r="G13732" t="str">
        <f t="shared" si="429"/>
        <v/>
      </c>
    </row>
    <row r="13733" spans="1:7" x14ac:dyDescent="0.25">
      <c r="A13733">
        <v>115034</v>
      </c>
      <c r="B13733">
        <v>17.600000000000001</v>
      </c>
      <c r="C13733">
        <v>584</v>
      </c>
      <c r="D13733">
        <v>0.24174402527828001</v>
      </c>
      <c r="E13733">
        <f t="shared" si="428"/>
        <v>580</v>
      </c>
      <c r="F13733" s="10" t="s">
        <v>26</v>
      </c>
      <c r="G13733" t="str">
        <f t="shared" si="429"/>
        <v/>
      </c>
    </row>
    <row r="13734" spans="1:7" x14ac:dyDescent="0.25">
      <c r="A13734">
        <v>96134</v>
      </c>
      <c r="B13734">
        <v>15.6</v>
      </c>
      <c r="C13734">
        <v>584</v>
      </c>
      <c r="D13734">
        <v>0.24174402527828001</v>
      </c>
      <c r="E13734">
        <f t="shared" si="428"/>
        <v>580</v>
      </c>
      <c r="F13734" s="10" t="s">
        <v>23</v>
      </c>
      <c r="G13734" t="str">
        <f t="shared" si="429"/>
        <v/>
      </c>
    </row>
    <row r="13735" spans="1:7" x14ac:dyDescent="0.25">
      <c r="A13735">
        <v>17680</v>
      </c>
      <c r="B13735">
        <v>3.8</v>
      </c>
      <c r="C13735">
        <v>880</v>
      </c>
      <c r="D13735">
        <v>0.24178948577732101</v>
      </c>
      <c r="E13735">
        <f t="shared" si="428"/>
        <v>880</v>
      </c>
      <c r="F13735" s="10" t="s">
        <v>16</v>
      </c>
      <c r="G13735" t="str">
        <f t="shared" si="429"/>
        <v/>
      </c>
    </row>
    <row r="13736" spans="1:7" x14ac:dyDescent="0.25">
      <c r="A13736">
        <v>42586</v>
      </c>
      <c r="B13736">
        <v>8.1</v>
      </c>
      <c r="C13736">
        <v>586</v>
      </c>
      <c r="D13736">
        <v>0.241814182575502</v>
      </c>
      <c r="E13736">
        <f t="shared" si="428"/>
        <v>590</v>
      </c>
      <c r="F13736" s="10" t="s">
        <v>19</v>
      </c>
      <c r="G13736" t="str">
        <f t="shared" si="429"/>
        <v/>
      </c>
    </row>
    <row r="13737" spans="1:7" x14ac:dyDescent="0.25">
      <c r="A13737">
        <v>2706</v>
      </c>
      <c r="B13737">
        <v>1.4</v>
      </c>
      <c r="C13737">
        <v>606</v>
      </c>
      <c r="D13737">
        <v>0.24181472667457199</v>
      </c>
      <c r="E13737">
        <f t="shared" si="428"/>
        <v>610</v>
      </c>
      <c r="F13737" s="10" t="s">
        <v>25</v>
      </c>
      <c r="G13737" t="str">
        <f t="shared" si="429"/>
        <v/>
      </c>
    </row>
    <row r="13738" spans="1:7" x14ac:dyDescent="0.25">
      <c r="A13738">
        <v>91198</v>
      </c>
      <c r="B13738">
        <v>15.1</v>
      </c>
      <c r="C13738">
        <v>898</v>
      </c>
      <c r="D13738">
        <v>0.24183005705117799</v>
      </c>
      <c r="E13738">
        <f t="shared" si="428"/>
        <v>900</v>
      </c>
      <c r="F13738" s="10" t="s">
        <v>23</v>
      </c>
      <c r="G13738" t="str">
        <f t="shared" si="429"/>
        <v/>
      </c>
    </row>
    <row r="13739" spans="1:7" x14ac:dyDescent="0.25">
      <c r="A13739">
        <v>78021</v>
      </c>
      <c r="B13739">
        <v>12.7</v>
      </c>
      <c r="C13739">
        <v>321</v>
      </c>
      <c r="D13739">
        <v>0.2418350365811</v>
      </c>
      <c r="E13739">
        <f t="shared" si="428"/>
        <v>320</v>
      </c>
      <c r="F13739" s="10" t="s">
        <v>28</v>
      </c>
      <c r="G13739" t="str">
        <f t="shared" si="429"/>
        <v/>
      </c>
    </row>
    <row r="13740" spans="1:7" x14ac:dyDescent="0.25">
      <c r="A13740">
        <v>52821</v>
      </c>
      <c r="B13740">
        <v>9.1999999999999993</v>
      </c>
      <c r="C13740">
        <v>321</v>
      </c>
      <c r="D13740">
        <v>0.2418350365811</v>
      </c>
      <c r="E13740">
        <f t="shared" si="428"/>
        <v>320</v>
      </c>
      <c r="F13740" s="10" t="s">
        <v>17</v>
      </c>
      <c r="G13740" t="str">
        <f t="shared" si="429"/>
        <v/>
      </c>
    </row>
    <row r="13741" spans="1:7" x14ac:dyDescent="0.25">
      <c r="A13741">
        <v>57366</v>
      </c>
      <c r="B13741">
        <v>10.1</v>
      </c>
      <c r="C13741">
        <v>666</v>
      </c>
      <c r="D13741">
        <v>0.24183668999128799</v>
      </c>
      <c r="E13741">
        <f t="shared" si="428"/>
        <v>670</v>
      </c>
      <c r="F13741" s="10" t="s">
        <v>20</v>
      </c>
      <c r="G13741" t="str">
        <f t="shared" si="429"/>
        <v/>
      </c>
    </row>
    <row r="13742" spans="1:7" x14ac:dyDescent="0.25">
      <c r="A13742">
        <v>16534</v>
      </c>
      <c r="B13742">
        <v>3.7</v>
      </c>
      <c r="C13742">
        <v>784</v>
      </c>
      <c r="D13742">
        <v>0.24191014059348101</v>
      </c>
      <c r="E13742">
        <f t="shared" si="428"/>
        <v>780</v>
      </c>
      <c r="F13742" s="10" t="s">
        <v>16</v>
      </c>
      <c r="G13742" t="str">
        <f t="shared" si="429"/>
        <v/>
      </c>
    </row>
    <row r="13743" spans="1:7" x14ac:dyDescent="0.25">
      <c r="A13743">
        <v>93689</v>
      </c>
      <c r="B13743">
        <v>15.4</v>
      </c>
      <c r="C13743">
        <v>239</v>
      </c>
      <c r="D13743">
        <v>0.24193268129224099</v>
      </c>
      <c r="E13743">
        <f t="shared" si="428"/>
        <v>240</v>
      </c>
      <c r="F13743" s="10" t="s">
        <v>23</v>
      </c>
      <c r="G13743" t="str">
        <f t="shared" si="429"/>
        <v/>
      </c>
    </row>
    <row r="13744" spans="1:7" x14ac:dyDescent="0.25">
      <c r="A13744">
        <v>127289</v>
      </c>
      <c r="B13744">
        <v>17.190000000000001</v>
      </c>
      <c r="C13744">
        <v>239</v>
      </c>
      <c r="D13744">
        <v>0.24193268129224099</v>
      </c>
      <c r="E13744">
        <f t="shared" si="428"/>
        <v>240</v>
      </c>
      <c r="F13744" s="10" t="s">
        <v>26</v>
      </c>
      <c r="G13744" t="str">
        <f t="shared" si="429"/>
        <v/>
      </c>
    </row>
    <row r="13745" spans="1:7" x14ac:dyDescent="0.25">
      <c r="A13745">
        <v>32124</v>
      </c>
      <c r="B13745">
        <v>5.6</v>
      </c>
      <c r="C13745">
        <v>624</v>
      </c>
      <c r="D13745">
        <v>0.24193956400602401</v>
      </c>
      <c r="E13745">
        <f t="shared" si="428"/>
        <v>620</v>
      </c>
      <c r="F13745" s="10" t="s">
        <v>12</v>
      </c>
      <c r="G13745" t="str">
        <f t="shared" si="429"/>
        <v/>
      </c>
    </row>
    <row r="13746" spans="1:7" x14ac:dyDescent="0.25">
      <c r="A13746">
        <v>82021</v>
      </c>
      <c r="B13746">
        <v>13.3</v>
      </c>
      <c r="C13746">
        <v>121</v>
      </c>
      <c r="D13746">
        <v>0.241953739283607</v>
      </c>
      <c r="E13746">
        <f t="shared" si="428"/>
        <v>120</v>
      </c>
      <c r="F13746" s="10" t="s">
        <v>24</v>
      </c>
      <c r="G13746" t="str">
        <f t="shared" si="429"/>
        <v/>
      </c>
    </row>
    <row r="13747" spans="1:7" x14ac:dyDescent="0.25">
      <c r="A13747">
        <v>44569</v>
      </c>
      <c r="B13747">
        <v>8.3000000000000007</v>
      </c>
      <c r="C13747">
        <v>469</v>
      </c>
      <c r="D13747">
        <v>0.24195875676950199</v>
      </c>
      <c r="E13747">
        <f t="shared" si="428"/>
        <v>470</v>
      </c>
      <c r="F13747" s="10" t="s">
        <v>19</v>
      </c>
      <c r="G13747" t="str">
        <f t="shared" si="429"/>
        <v/>
      </c>
    </row>
    <row r="13748" spans="1:7" x14ac:dyDescent="0.25">
      <c r="A13748">
        <v>43139</v>
      </c>
      <c r="B13748">
        <v>8.1999999999999993</v>
      </c>
      <c r="C13748">
        <v>89</v>
      </c>
      <c r="D13748">
        <v>0.24196313234792199</v>
      </c>
      <c r="E13748">
        <f t="shared" si="428"/>
        <v>90</v>
      </c>
      <c r="F13748" s="10" t="s">
        <v>19</v>
      </c>
      <c r="G13748" t="str">
        <f t="shared" si="429"/>
        <v/>
      </c>
    </row>
    <row r="13749" spans="1:7" x14ac:dyDescent="0.25">
      <c r="A13749">
        <v>23474</v>
      </c>
      <c r="B13749">
        <v>4.5</v>
      </c>
      <c r="C13749">
        <v>374</v>
      </c>
      <c r="D13749">
        <v>0.24199051969652099</v>
      </c>
      <c r="E13749">
        <f t="shared" si="428"/>
        <v>370</v>
      </c>
      <c r="F13749" s="10" t="s">
        <v>15</v>
      </c>
      <c r="G13749" t="str">
        <f t="shared" si="429"/>
        <v/>
      </c>
    </row>
    <row r="13750" spans="1:7" x14ac:dyDescent="0.25">
      <c r="A13750">
        <v>37523</v>
      </c>
      <c r="B13750">
        <v>6.5</v>
      </c>
      <c r="C13750">
        <v>773</v>
      </c>
      <c r="D13750">
        <v>0.24204575130783201</v>
      </c>
      <c r="E13750">
        <f t="shared" si="428"/>
        <v>770</v>
      </c>
      <c r="F13750" s="10" t="s">
        <v>14</v>
      </c>
      <c r="G13750" t="str">
        <f t="shared" si="429"/>
        <v/>
      </c>
    </row>
    <row r="13751" spans="1:7" x14ac:dyDescent="0.25">
      <c r="A13751">
        <v>54623</v>
      </c>
      <c r="B13751">
        <v>9.4</v>
      </c>
      <c r="C13751">
        <v>23</v>
      </c>
      <c r="D13751">
        <v>0.24205603974595</v>
      </c>
      <c r="E13751">
        <f t="shared" si="428"/>
        <v>20</v>
      </c>
      <c r="F13751" s="10" t="s">
        <v>17</v>
      </c>
      <c r="G13751" t="str">
        <f t="shared" si="429"/>
        <v/>
      </c>
    </row>
    <row r="13752" spans="1:7" x14ac:dyDescent="0.25">
      <c r="A13752">
        <v>43571</v>
      </c>
      <c r="B13752">
        <v>8.1999999999999993</v>
      </c>
      <c r="C13752">
        <v>521</v>
      </c>
      <c r="D13752">
        <v>0.24215965046694399</v>
      </c>
      <c r="E13752">
        <f t="shared" si="428"/>
        <v>520</v>
      </c>
      <c r="F13752" s="10" t="s">
        <v>19</v>
      </c>
      <c r="G13752" t="str">
        <f t="shared" si="429"/>
        <v/>
      </c>
    </row>
    <row r="13753" spans="1:7" x14ac:dyDescent="0.25">
      <c r="A13753">
        <v>52344</v>
      </c>
      <c r="B13753">
        <v>9.1</v>
      </c>
      <c r="C13753">
        <v>894</v>
      </c>
      <c r="D13753">
        <v>0.24216599840599901</v>
      </c>
      <c r="E13753">
        <f t="shared" si="428"/>
        <v>890</v>
      </c>
      <c r="F13753" s="10" t="s">
        <v>17</v>
      </c>
      <c r="G13753" t="str">
        <f t="shared" si="429"/>
        <v/>
      </c>
    </row>
    <row r="13754" spans="1:7" x14ac:dyDescent="0.25">
      <c r="A13754">
        <v>25947</v>
      </c>
      <c r="B13754">
        <v>4.7</v>
      </c>
      <c r="C13754">
        <v>747</v>
      </c>
      <c r="D13754">
        <v>0.24218618840498399</v>
      </c>
      <c r="E13754">
        <f t="shared" si="428"/>
        <v>750</v>
      </c>
      <c r="F13754" s="10" t="s">
        <v>15</v>
      </c>
      <c r="G13754" t="str">
        <f t="shared" si="429"/>
        <v/>
      </c>
    </row>
    <row r="13755" spans="1:7" x14ac:dyDescent="0.25">
      <c r="A13755">
        <v>76986</v>
      </c>
      <c r="B13755">
        <v>12.6</v>
      </c>
      <c r="C13755">
        <v>336</v>
      </c>
      <c r="D13755">
        <v>0.24220927720038901</v>
      </c>
      <c r="E13755">
        <f t="shared" si="428"/>
        <v>340</v>
      </c>
      <c r="F13755" s="10" t="s">
        <v>28</v>
      </c>
      <c r="G13755" t="str">
        <f t="shared" si="429"/>
        <v/>
      </c>
    </row>
    <row r="13756" spans="1:7" x14ac:dyDescent="0.25">
      <c r="A13756">
        <v>75178</v>
      </c>
      <c r="B13756">
        <v>12.4</v>
      </c>
      <c r="C13756">
        <v>628</v>
      </c>
      <c r="D13756">
        <v>0.242221978759524</v>
      </c>
      <c r="E13756">
        <f t="shared" si="428"/>
        <v>630</v>
      </c>
      <c r="F13756" s="10" t="s">
        <v>28</v>
      </c>
      <c r="G13756" t="str">
        <f t="shared" si="429"/>
        <v/>
      </c>
    </row>
    <row r="13757" spans="1:7" x14ac:dyDescent="0.25">
      <c r="A13757">
        <v>47263</v>
      </c>
      <c r="B13757">
        <v>8.6</v>
      </c>
      <c r="C13757">
        <v>13</v>
      </c>
      <c r="D13757">
        <v>0.24222725364882999</v>
      </c>
      <c r="E13757">
        <f t="shared" si="428"/>
        <v>10</v>
      </c>
      <c r="F13757" s="10" t="s">
        <v>19</v>
      </c>
      <c r="G13757" t="str">
        <f t="shared" si="429"/>
        <v/>
      </c>
    </row>
    <row r="13758" spans="1:7" x14ac:dyDescent="0.25">
      <c r="A13758">
        <v>74833</v>
      </c>
      <c r="B13758">
        <v>12.4</v>
      </c>
      <c r="C13758">
        <v>283</v>
      </c>
      <c r="D13758">
        <v>0.24223429625703399</v>
      </c>
      <c r="E13758">
        <f t="shared" si="428"/>
        <v>280</v>
      </c>
      <c r="F13758" s="10" t="s">
        <v>28</v>
      </c>
      <c r="G13758" t="str">
        <f t="shared" si="429"/>
        <v/>
      </c>
    </row>
    <row r="13759" spans="1:7" x14ac:dyDescent="0.25">
      <c r="A13759">
        <v>69925</v>
      </c>
      <c r="B13759">
        <v>11.6</v>
      </c>
      <c r="C13759">
        <v>625</v>
      </c>
      <c r="D13759">
        <v>0.24224856722071</v>
      </c>
      <c r="E13759">
        <f t="shared" si="428"/>
        <v>630</v>
      </c>
      <c r="F13759" s="10" t="s">
        <v>22</v>
      </c>
      <c r="G13759" t="str">
        <f t="shared" si="429"/>
        <v/>
      </c>
    </row>
    <row r="13760" spans="1:7" x14ac:dyDescent="0.25">
      <c r="A13760">
        <v>34714</v>
      </c>
      <c r="B13760">
        <v>6.3</v>
      </c>
      <c r="C13760">
        <v>64</v>
      </c>
      <c r="D13760">
        <v>0.242260124875703</v>
      </c>
      <c r="E13760">
        <f t="shared" si="428"/>
        <v>60</v>
      </c>
      <c r="F13760" s="10" t="s">
        <v>14</v>
      </c>
      <c r="G13760" t="str">
        <f t="shared" si="429"/>
        <v/>
      </c>
    </row>
    <row r="13761" spans="1:7" x14ac:dyDescent="0.25">
      <c r="A13761">
        <v>42107</v>
      </c>
      <c r="B13761">
        <v>8.1</v>
      </c>
      <c r="C13761">
        <v>107</v>
      </c>
      <c r="D13761">
        <v>0.2422658529866</v>
      </c>
      <c r="E13761">
        <f t="shared" si="428"/>
        <v>110</v>
      </c>
      <c r="F13761" s="10" t="s">
        <v>19</v>
      </c>
      <c r="G13761" t="str">
        <f t="shared" si="429"/>
        <v/>
      </c>
    </row>
    <row r="13762" spans="1:7" x14ac:dyDescent="0.25">
      <c r="A13762">
        <v>44336</v>
      </c>
      <c r="B13762">
        <v>8.3000000000000007</v>
      </c>
      <c r="C13762">
        <v>236</v>
      </c>
      <c r="D13762">
        <v>0.24227548929248099</v>
      </c>
      <c r="E13762">
        <f t="shared" si="428"/>
        <v>240</v>
      </c>
      <c r="F13762" s="10" t="s">
        <v>19</v>
      </c>
      <c r="G13762" t="str">
        <f t="shared" si="429"/>
        <v/>
      </c>
    </row>
    <row r="13763" spans="1:7" x14ac:dyDescent="0.25">
      <c r="A13763">
        <v>77765</v>
      </c>
      <c r="B13763">
        <v>12.7</v>
      </c>
      <c r="C13763">
        <v>65</v>
      </c>
      <c r="D13763">
        <v>0.24227553385648601</v>
      </c>
      <c r="E13763">
        <f t="shared" ref="E13763:E13826" si="430">ROUND(C13763,-1)</f>
        <v>70</v>
      </c>
      <c r="F13763" s="10" t="s">
        <v>28</v>
      </c>
      <c r="G13763" t="str">
        <f t="shared" ref="G13763:G13826" si="431">IF(D13763&gt;=0.7,D13763,"")</f>
        <v/>
      </c>
    </row>
    <row r="13764" spans="1:7" x14ac:dyDescent="0.25">
      <c r="A13764">
        <v>52565</v>
      </c>
      <c r="B13764">
        <v>9.1999999999999993</v>
      </c>
      <c r="C13764">
        <v>65</v>
      </c>
      <c r="D13764">
        <v>0.24227553385648601</v>
      </c>
      <c r="E13764">
        <f t="shared" si="430"/>
        <v>70</v>
      </c>
      <c r="F13764" s="10" t="s">
        <v>17</v>
      </c>
      <c r="G13764" t="str">
        <f t="shared" si="431"/>
        <v/>
      </c>
    </row>
    <row r="13765" spans="1:7" x14ac:dyDescent="0.25">
      <c r="A13765">
        <v>51238</v>
      </c>
      <c r="B13765">
        <v>8.9</v>
      </c>
      <c r="C13765">
        <v>838</v>
      </c>
      <c r="D13765">
        <v>0.242314283036556</v>
      </c>
      <c r="E13765">
        <f t="shared" si="430"/>
        <v>840</v>
      </c>
      <c r="F13765" s="10" t="s">
        <v>19</v>
      </c>
      <c r="G13765" t="str">
        <f t="shared" si="431"/>
        <v/>
      </c>
    </row>
    <row r="13766" spans="1:7" x14ac:dyDescent="0.25">
      <c r="A13766">
        <v>5244</v>
      </c>
      <c r="B13766">
        <v>2.1</v>
      </c>
      <c r="C13766">
        <v>1044</v>
      </c>
      <c r="D13766">
        <v>0.24233142323104701</v>
      </c>
      <c r="E13766">
        <f t="shared" si="430"/>
        <v>1040</v>
      </c>
      <c r="F13766" s="10" t="s">
        <v>18</v>
      </c>
      <c r="G13766" t="str">
        <f t="shared" si="431"/>
        <v/>
      </c>
    </row>
    <row r="13767" spans="1:7" x14ac:dyDescent="0.25">
      <c r="A13767">
        <v>42141</v>
      </c>
      <c r="B13767">
        <v>8.1</v>
      </c>
      <c r="C13767">
        <v>141</v>
      </c>
      <c r="D13767">
        <v>0.242347295639182</v>
      </c>
      <c r="E13767">
        <f t="shared" si="430"/>
        <v>140</v>
      </c>
      <c r="F13767" s="10" t="s">
        <v>19</v>
      </c>
      <c r="G13767" t="str">
        <f t="shared" si="431"/>
        <v/>
      </c>
    </row>
    <row r="13768" spans="1:7" x14ac:dyDescent="0.25">
      <c r="A13768">
        <v>2549</v>
      </c>
      <c r="B13768">
        <v>1.4</v>
      </c>
      <c r="C13768">
        <v>449</v>
      </c>
      <c r="D13768">
        <v>0.24235267797471199</v>
      </c>
      <c r="E13768">
        <f t="shared" si="430"/>
        <v>450</v>
      </c>
      <c r="F13768" s="10" t="s">
        <v>25</v>
      </c>
      <c r="G13768" t="str">
        <f t="shared" si="431"/>
        <v/>
      </c>
    </row>
    <row r="13769" spans="1:7" x14ac:dyDescent="0.25">
      <c r="A13769">
        <v>30313</v>
      </c>
      <c r="B13769">
        <v>5.4</v>
      </c>
      <c r="C13769">
        <v>913</v>
      </c>
      <c r="D13769">
        <v>0.242396416295411</v>
      </c>
      <c r="E13769">
        <f t="shared" si="430"/>
        <v>910</v>
      </c>
      <c r="F13769" s="10" t="s">
        <v>12</v>
      </c>
      <c r="G13769" t="str">
        <f t="shared" si="431"/>
        <v/>
      </c>
    </row>
    <row r="13770" spans="1:7" x14ac:dyDescent="0.25">
      <c r="A13770">
        <v>51611</v>
      </c>
      <c r="B13770">
        <v>9.1</v>
      </c>
      <c r="C13770">
        <v>161</v>
      </c>
      <c r="D13770">
        <v>0.24244281610907201</v>
      </c>
      <c r="E13770">
        <f t="shared" si="430"/>
        <v>160</v>
      </c>
      <c r="F13770" s="10" t="s">
        <v>17</v>
      </c>
      <c r="G13770" t="str">
        <f t="shared" si="431"/>
        <v/>
      </c>
    </row>
    <row r="13771" spans="1:7" x14ac:dyDescent="0.25">
      <c r="A13771">
        <v>124885</v>
      </c>
      <c r="B13771">
        <v>17.16</v>
      </c>
      <c r="C13771">
        <v>985</v>
      </c>
      <c r="D13771">
        <v>0.24245495631402</v>
      </c>
      <c r="E13771">
        <f t="shared" si="430"/>
        <v>990</v>
      </c>
      <c r="F13771" s="10" t="s">
        <v>26</v>
      </c>
      <c r="G13771" t="str">
        <f t="shared" si="431"/>
        <v/>
      </c>
    </row>
    <row r="13772" spans="1:7" x14ac:dyDescent="0.25">
      <c r="A13772">
        <v>79735</v>
      </c>
      <c r="B13772">
        <v>12.8</v>
      </c>
      <c r="C13772">
        <v>985</v>
      </c>
      <c r="D13772">
        <v>0.24245495631402</v>
      </c>
      <c r="E13772">
        <f t="shared" si="430"/>
        <v>990</v>
      </c>
      <c r="F13772" s="10" t="s">
        <v>28</v>
      </c>
      <c r="G13772" t="str">
        <f t="shared" si="431"/>
        <v/>
      </c>
    </row>
    <row r="13773" spans="1:7" x14ac:dyDescent="0.25">
      <c r="A13773">
        <v>122785</v>
      </c>
      <c r="B13773">
        <v>17.14</v>
      </c>
      <c r="C13773">
        <v>985</v>
      </c>
      <c r="D13773">
        <v>0.24245495631402</v>
      </c>
      <c r="E13773">
        <f t="shared" si="430"/>
        <v>990</v>
      </c>
      <c r="F13773" s="10" t="s">
        <v>26</v>
      </c>
      <c r="G13773" t="str">
        <f t="shared" si="431"/>
        <v/>
      </c>
    </row>
    <row r="13774" spans="1:7" x14ac:dyDescent="0.25">
      <c r="A13774">
        <v>86967</v>
      </c>
      <c r="B13774">
        <v>14.4</v>
      </c>
      <c r="C13774">
        <v>867</v>
      </c>
      <c r="D13774">
        <v>0.242455549171399</v>
      </c>
      <c r="E13774">
        <f t="shared" si="430"/>
        <v>870</v>
      </c>
      <c r="F13774" s="10" t="s">
        <v>13</v>
      </c>
      <c r="G13774" t="str">
        <f t="shared" si="431"/>
        <v/>
      </c>
    </row>
    <row r="13775" spans="1:7" x14ac:dyDescent="0.25">
      <c r="A13775">
        <v>32471</v>
      </c>
      <c r="B13775">
        <v>5.6</v>
      </c>
      <c r="C13775">
        <v>971</v>
      </c>
      <c r="D13775">
        <v>0.242474898006107</v>
      </c>
      <c r="E13775">
        <f t="shared" si="430"/>
        <v>970</v>
      </c>
      <c r="F13775" s="10" t="s">
        <v>12</v>
      </c>
      <c r="G13775" t="str">
        <f t="shared" si="431"/>
        <v/>
      </c>
    </row>
    <row r="13776" spans="1:7" x14ac:dyDescent="0.25">
      <c r="A13776">
        <v>19525</v>
      </c>
      <c r="B13776">
        <v>4.0999999999999996</v>
      </c>
      <c r="C13776">
        <v>625</v>
      </c>
      <c r="D13776">
        <v>0.242506861332524</v>
      </c>
      <c r="E13776">
        <f t="shared" si="430"/>
        <v>630</v>
      </c>
      <c r="F13776" s="10" t="s">
        <v>15</v>
      </c>
      <c r="G13776" t="str">
        <f t="shared" si="431"/>
        <v/>
      </c>
    </row>
    <row r="13777" spans="1:7" x14ac:dyDescent="0.25">
      <c r="A13777">
        <v>66586</v>
      </c>
      <c r="B13777">
        <v>11.3</v>
      </c>
      <c r="C13777">
        <v>436</v>
      </c>
      <c r="D13777">
        <v>0.24252398798215</v>
      </c>
      <c r="E13777">
        <f t="shared" si="430"/>
        <v>440</v>
      </c>
      <c r="F13777" s="10" t="s">
        <v>22</v>
      </c>
      <c r="G13777" t="str">
        <f t="shared" si="431"/>
        <v/>
      </c>
    </row>
    <row r="13778" spans="1:7" x14ac:dyDescent="0.25">
      <c r="A13778">
        <v>21233</v>
      </c>
      <c r="B13778">
        <v>4.3</v>
      </c>
      <c r="C13778">
        <v>233</v>
      </c>
      <c r="D13778">
        <v>0.24253424719222899</v>
      </c>
      <c r="E13778">
        <f t="shared" si="430"/>
        <v>230</v>
      </c>
      <c r="F13778" s="10" t="s">
        <v>15</v>
      </c>
      <c r="G13778" t="str">
        <f t="shared" si="431"/>
        <v/>
      </c>
    </row>
    <row r="13779" spans="1:7" x14ac:dyDescent="0.25">
      <c r="A13779">
        <v>82453</v>
      </c>
      <c r="B13779">
        <v>13.3</v>
      </c>
      <c r="C13779">
        <v>553</v>
      </c>
      <c r="D13779">
        <v>0.24253493314949401</v>
      </c>
      <c r="E13779">
        <f t="shared" si="430"/>
        <v>550</v>
      </c>
      <c r="F13779" s="10" t="s">
        <v>24</v>
      </c>
      <c r="G13779" t="str">
        <f t="shared" si="431"/>
        <v/>
      </c>
    </row>
    <row r="13780" spans="1:7" x14ac:dyDescent="0.25">
      <c r="A13780">
        <v>115929</v>
      </c>
      <c r="B13780">
        <v>17.7</v>
      </c>
      <c r="C13780">
        <v>429</v>
      </c>
      <c r="D13780">
        <v>0.24256376519860201</v>
      </c>
      <c r="E13780">
        <f t="shared" si="430"/>
        <v>430</v>
      </c>
      <c r="F13780" s="10" t="s">
        <v>26</v>
      </c>
      <c r="G13780" t="str">
        <f t="shared" si="431"/>
        <v/>
      </c>
    </row>
    <row r="13781" spans="1:7" x14ac:dyDescent="0.25">
      <c r="A13781">
        <v>56079</v>
      </c>
      <c r="B13781">
        <v>9.5</v>
      </c>
      <c r="C13781">
        <v>429</v>
      </c>
      <c r="D13781">
        <v>0.24256376519860201</v>
      </c>
      <c r="E13781">
        <f t="shared" si="430"/>
        <v>430</v>
      </c>
      <c r="F13781" s="10" t="s">
        <v>17</v>
      </c>
      <c r="G13781" t="str">
        <f t="shared" si="431"/>
        <v/>
      </c>
    </row>
    <row r="13782" spans="1:7" x14ac:dyDescent="0.25">
      <c r="A13782">
        <v>110679</v>
      </c>
      <c r="B13782">
        <v>17.2</v>
      </c>
      <c r="C13782">
        <v>429</v>
      </c>
      <c r="D13782">
        <v>0.24256376519860201</v>
      </c>
      <c r="E13782">
        <f t="shared" si="430"/>
        <v>430</v>
      </c>
      <c r="F13782" s="10" t="s">
        <v>26</v>
      </c>
      <c r="G13782" t="str">
        <f t="shared" si="431"/>
        <v/>
      </c>
    </row>
    <row r="13783" spans="1:7" x14ac:dyDescent="0.25">
      <c r="A13783">
        <v>64912</v>
      </c>
      <c r="B13783">
        <v>11.1</v>
      </c>
      <c r="C13783">
        <v>862</v>
      </c>
      <c r="D13783">
        <v>0.24259410428525</v>
      </c>
      <c r="E13783">
        <f t="shared" si="430"/>
        <v>860</v>
      </c>
      <c r="F13783" s="10" t="s">
        <v>22</v>
      </c>
      <c r="G13783" t="str">
        <f t="shared" si="431"/>
        <v/>
      </c>
    </row>
    <row r="13784" spans="1:7" x14ac:dyDescent="0.25">
      <c r="A13784">
        <v>54387</v>
      </c>
      <c r="B13784">
        <v>9.3000000000000007</v>
      </c>
      <c r="C13784">
        <v>837</v>
      </c>
      <c r="D13784">
        <v>0.24259410428525</v>
      </c>
      <c r="E13784">
        <f t="shared" si="430"/>
        <v>840</v>
      </c>
      <c r="F13784" s="10" t="s">
        <v>17</v>
      </c>
      <c r="G13784" t="str">
        <f t="shared" si="431"/>
        <v/>
      </c>
    </row>
    <row r="13785" spans="1:7" x14ac:dyDescent="0.25">
      <c r="A13785">
        <v>7137</v>
      </c>
      <c r="B13785">
        <v>2.2999999999999998</v>
      </c>
      <c r="C13785">
        <v>837</v>
      </c>
      <c r="D13785">
        <v>0.24259410428525</v>
      </c>
      <c r="E13785">
        <f t="shared" si="430"/>
        <v>840</v>
      </c>
      <c r="F13785" s="10" t="s">
        <v>18</v>
      </c>
      <c r="G13785" t="str">
        <f t="shared" si="431"/>
        <v/>
      </c>
    </row>
    <row r="13786" spans="1:7" x14ac:dyDescent="0.25">
      <c r="A13786">
        <v>64887</v>
      </c>
      <c r="B13786">
        <v>11.1</v>
      </c>
      <c r="C13786">
        <v>837</v>
      </c>
      <c r="D13786">
        <v>0.24259410428525</v>
      </c>
      <c r="E13786">
        <f t="shared" si="430"/>
        <v>840</v>
      </c>
      <c r="F13786" s="10" t="s">
        <v>22</v>
      </c>
      <c r="G13786" t="str">
        <f t="shared" si="431"/>
        <v/>
      </c>
    </row>
    <row r="13787" spans="1:7" x14ac:dyDescent="0.25">
      <c r="A13787">
        <v>54412</v>
      </c>
      <c r="B13787">
        <v>9.3000000000000007</v>
      </c>
      <c r="C13787">
        <v>862</v>
      </c>
      <c r="D13787">
        <v>0.24259410428525</v>
      </c>
      <c r="E13787">
        <f t="shared" si="430"/>
        <v>860</v>
      </c>
      <c r="F13787" s="10" t="s">
        <v>17</v>
      </c>
      <c r="G13787" t="str">
        <f t="shared" si="431"/>
        <v/>
      </c>
    </row>
    <row r="13788" spans="1:7" x14ac:dyDescent="0.25">
      <c r="A13788">
        <v>39712</v>
      </c>
      <c r="B13788">
        <v>7.1</v>
      </c>
      <c r="C13788">
        <v>862</v>
      </c>
      <c r="D13788">
        <v>0.24259410428525</v>
      </c>
      <c r="E13788">
        <f t="shared" si="430"/>
        <v>860</v>
      </c>
      <c r="F13788" s="10" t="s">
        <v>27</v>
      </c>
      <c r="G13788" t="str">
        <f t="shared" si="431"/>
        <v/>
      </c>
    </row>
    <row r="13789" spans="1:7" x14ac:dyDescent="0.25">
      <c r="A13789">
        <v>39687</v>
      </c>
      <c r="B13789">
        <v>7.1</v>
      </c>
      <c r="C13789">
        <v>837</v>
      </c>
      <c r="D13789">
        <v>0.24259410428525</v>
      </c>
      <c r="E13789">
        <f t="shared" si="430"/>
        <v>840</v>
      </c>
      <c r="F13789" s="10" t="s">
        <v>27</v>
      </c>
      <c r="G13789" t="str">
        <f t="shared" si="431"/>
        <v/>
      </c>
    </row>
    <row r="13790" spans="1:7" x14ac:dyDescent="0.25">
      <c r="A13790">
        <v>7162</v>
      </c>
      <c r="B13790">
        <v>2.2999999999999998</v>
      </c>
      <c r="C13790">
        <v>862</v>
      </c>
      <c r="D13790">
        <v>0.24259410428525</v>
      </c>
      <c r="E13790">
        <f t="shared" si="430"/>
        <v>860</v>
      </c>
      <c r="F13790" s="10" t="s">
        <v>18</v>
      </c>
      <c r="G13790" t="str">
        <f t="shared" si="431"/>
        <v/>
      </c>
    </row>
    <row r="13791" spans="1:7" x14ac:dyDescent="0.25">
      <c r="A13791">
        <v>82462</v>
      </c>
      <c r="B13791">
        <v>13.3</v>
      </c>
      <c r="C13791">
        <v>562</v>
      </c>
      <c r="D13791">
        <v>0.242699085626783</v>
      </c>
      <c r="E13791">
        <f t="shared" si="430"/>
        <v>560</v>
      </c>
      <c r="F13791" s="10" t="s">
        <v>24</v>
      </c>
      <c r="G13791" t="str">
        <f t="shared" si="431"/>
        <v/>
      </c>
    </row>
    <row r="13792" spans="1:7" x14ac:dyDescent="0.25">
      <c r="A13792">
        <v>94344</v>
      </c>
      <c r="B13792">
        <v>15.4</v>
      </c>
      <c r="C13792">
        <v>894</v>
      </c>
      <c r="D13792">
        <v>0.24270843646968601</v>
      </c>
      <c r="E13792">
        <f t="shared" si="430"/>
        <v>890</v>
      </c>
      <c r="F13792" s="10" t="s">
        <v>23</v>
      </c>
      <c r="G13792" t="str">
        <f t="shared" si="431"/>
        <v/>
      </c>
    </row>
    <row r="13793" spans="1:7" x14ac:dyDescent="0.25">
      <c r="A13793">
        <v>127944</v>
      </c>
      <c r="B13793">
        <v>17.190000000000001</v>
      </c>
      <c r="C13793">
        <v>894</v>
      </c>
      <c r="D13793">
        <v>0.24270843646968601</v>
      </c>
      <c r="E13793">
        <f t="shared" si="430"/>
        <v>890</v>
      </c>
      <c r="F13793" s="10" t="s">
        <v>26</v>
      </c>
      <c r="G13793" t="str">
        <f t="shared" si="431"/>
        <v/>
      </c>
    </row>
    <row r="13794" spans="1:7" x14ac:dyDescent="0.25">
      <c r="A13794">
        <v>15881</v>
      </c>
      <c r="B13794">
        <v>3.7</v>
      </c>
      <c r="C13794">
        <v>131</v>
      </c>
      <c r="D13794">
        <v>0.242713606528632</v>
      </c>
      <c r="E13794">
        <f t="shared" si="430"/>
        <v>130</v>
      </c>
      <c r="F13794" s="10" t="s">
        <v>16</v>
      </c>
      <c r="G13794" t="str">
        <f t="shared" si="431"/>
        <v/>
      </c>
    </row>
    <row r="13795" spans="1:7" x14ac:dyDescent="0.25">
      <c r="A13795">
        <v>19289</v>
      </c>
      <c r="B13795">
        <v>4.0999999999999996</v>
      </c>
      <c r="C13795">
        <v>389</v>
      </c>
      <c r="D13795">
        <v>0.24271932797430401</v>
      </c>
      <c r="E13795">
        <f t="shared" si="430"/>
        <v>390</v>
      </c>
      <c r="F13795" s="10" t="s">
        <v>15</v>
      </c>
      <c r="G13795" t="str">
        <f t="shared" si="431"/>
        <v/>
      </c>
    </row>
    <row r="13796" spans="1:7" x14ac:dyDescent="0.25">
      <c r="A13796">
        <v>89570</v>
      </c>
      <c r="B13796">
        <v>14.7</v>
      </c>
      <c r="C13796">
        <v>320</v>
      </c>
      <c r="D13796">
        <v>0.24279366360906701</v>
      </c>
      <c r="E13796">
        <f t="shared" si="430"/>
        <v>320</v>
      </c>
      <c r="F13796" s="10" t="s">
        <v>13</v>
      </c>
      <c r="G13796" t="str">
        <f t="shared" si="431"/>
        <v/>
      </c>
    </row>
    <row r="13797" spans="1:7" x14ac:dyDescent="0.25">
      <c r="A13797">
        <v>87057</v>
      </c>
      <c r="B13797">
        <v>14.4</v>
      </c>
      <c r="C13797">
        <v>957</v>
      </c>
      <c r="D13797">
        <v>0.242825299749648</v>
      </c>
      <c r="E13797">
        <f t="shared" si="430"/>
        <v>960</v>
      </c>
      <c r="F13797" s="10" t="s">
        <v>13</v>
      </c>
      <c r="G13797" t="str">
        <f t="shared" si="431"/>
        <v/>
      </c>
    </row>
    <row r="13798" spans="1:7" x14ac:dyDescent="0.25">
      <c r="A13798">
        <v>118295</v>
      </c>
      <c r="B13798">
        <v>17.899999999999999</v>
      </c>
      <c r="C13798">
        <v>695</v>
      </c>
      <c r="D13798">
        <v>0.24285287807158501</v>
      </c>
      <c r="E13798">
        <f t="shared" si="430"/>
        <v>700</v>
      </c>
      <c r="F13798" s="10" t="s">
        <v>26</v>
      </c>
      <c r="G13798" t="str">
        <f t="shared" si="431"/>
        <v/>
      </c>
    </row>
    <row r="13799" spans="1:7" x14ac:dyDescent="0.25">
      <c r="A13799">
        <v>43871</v>
      </c>
      <c r="B13799">
        <v>8.1999999999999993</v>
      </c>
      <c r="C13799">
        <v>821</v>
      </c>
      <c r="D13799">
        <v>0.24287969206152599</v>
      </c>
      <c r="E13799">
        <f t="shared" si="430"/>
        <v>820</v>
      </c>
      <c r="F13799" s="10" t="s">
        <v>19</v>
      </c>
      <c r="G13799" t="str">
        <f t="shared" si="431"/>
        <v/>
      </c>
    </row>
    <row r="13800" spans="1:7" x14ac:dyDescent="0.25">
      <c r="A13800">
        <v>37580</v>
      </c>
      <c r="B13800">
        <v>6.5</v>
      </c>
      <c r="C13800">
        <v>830</v>
      </c>
      <c r="D13800">
        <v>0.242908263487117</v>
      </c>
      <c r="E13800">
        <f t="shared" si="430"/>
        <v>830</v>
      </c>
      <c r="F13800" s="10" t="s">
        <v>14</v>
      </c>
      <c r="G13800" t="str">
        <f t="shared" si="431"/>
        <v/>
      </c>
    </row>
    <row r="13801" spans="1:7" x14ac:dyDescent="0.25">
      <c r="A13801">
        <v>45834</v>
      </c>
      <c r="B13801">
        <v>8.4</v>
      </c>
      <c r="C13801">
        <v>684</v>
      </c>
      <c r="D13801">
        <v>0.24302131541241001</v>
      </c>
      <c r="E13801">
        <f t="shared" si="430"/>
        <v>680</v>
      </c>
      <c r="F13801" s="10" t="s">
        <v>19</v>
      </c>
      <c r="G13801" t="str">
        <f t="shared" si="431"/>
        <v/>
      </c>
    </row>
    <row r="13802" spans="1:7" x14ac:dyDescent="0.25">
      <c r="A13802">
        <v>124012</v>
      </c>
      <c r="B13802">
        <v>17.16</v>
      </c>
      <c r="C13802">
        <v>112</v>
      </c>
      <c r="D13802">
        <v>0.24302519486773899</v>
      </c>
      <c r="E13802">
        <f t="shared" si="430"/>
        <v>110</v>
      </c>
      <c r="F13802" s="10" t="s">
        <v>26</v>
      </c>
      <c r="G13802" t="str">
        <f t="shared" si="431"/>
        <v/>
      </c>
    </row>
    <row r="13803" spans="1:7" x14ac:dyDescent="0.25">
      <c r="A13803">
        <v>78862</v>
      </c>
      <c r="B13803">
        <v>12.8</v>
      </c>
      <c r="C13803">
        <v>112</v>
      </c>
      <c r="D13803">
        <v>0.24302519486773899</v>
      </c>
      <c r="E13803">
        <f t="shared" si="430"/>
        <v>110</v>
      </c>
      <c r="F13803" s="10" t="s">
        <v>28</v>
      </c>
      <c r="G13803" t="str">
        <f t="shared" si="431"/>
        <v/>
      </c>
    </row>
    <row r="13804" spans="1:7" x14ac:dyDescent="0.25">
      <c r="A13804">
        <v>121912</v>
      </c>
      <c r="B13804">
        <v>17.14</v>
      </c>
      <c r="C13804">
        <v>112</v>
      </c>
      <c r="D13804">
        <v>0.24302519486773899</v>
      </c>
      <c r="E13804">
        <f t="shared" si="430"/>
        <v>110</v>
      </c>
      <c r="F13804" s="10" t="s">
        <v>26</v>
      </c>
      <c r="G13804" t="str">
        <f t="shared" si="431"/>
        <v/>
      </c>
    </row>
    <row r="13805" spans="1:7" x14ac:dyDescent="0.25">
      <c r="A13805">
        <v>99223</v>
      </c>
      <c r="B13805">
        <v>15.9</v>
      </c>
      <c r="C13805">
        <v>523</v>
      </c>
      <c r="D13805">
        <v>0.24304806547039801</v>
      </c>
      <c r="E13805">
        <f t="shared" si="430"/>
        <v>520</v>
      </c>
      <c r="F13805" s="10" t="s">
        <v>23</v>
      </c>
      <c r="G13805" t="str">
        <f t="shared" si="431"/>
        <v/>
      </c>
    </row>
    <row r="13806" spans="1:7" x14ac:dyDescent="0.25">
      <c r="A13806">
        <v>56832</v>
      </c>
      <c r="B13806">
        <v>10.1</v>
      </c>
      <c r="C13806">
        <v>132</v>
      </c>
      <c r="D13806">
        <v>0.243051707762381</v>
      </c>
      <c r="E13806">
        <f t="shared" si="430"/>
        <v>130</v>
      </c>
      <c r="F13806" s="10" t="s">
        <v>20</v>
      </c>
      <c r="G13806" t="str">
        <f t="shared" si="431"/>
        <v/>
      </c>
    </row>
    <row r="13807" spans="1:7" x14ac:dyDescent="0.25">
      <c r="A13807">
        <v>86757</v>
      </c>
      <c r="B13807">
        <v>14.4</v>
      </c>
      <c r="C13807">
        <v>657</v>
      </c>
      <c r="D13807">
        <v>0.24305271621063501</v>
      </c>
      <c r="E13807">
        <f t="shared" si="430"/>
        <v>660</v>
      </c>
      <c r="F13807" s="10" t="s">
        <v>13</v>
      </c>
      <c r="G13807" t="str">
        <f t="shared" si="431"/>
        <v/>
      </c>
    </row>
    <row r="13808" spans="1:7" x14ac:dyDescent="0.25">
      <c r="A13808">
        <v>86168</v>
      </c>
      <c r="B13808">
        <v>14.4</v>
      </c>
      <c r="C13808">
        <v>68</v>
      </c>
      <c r="D13808">
        <v>0.24305271621063501</v>
      </c>
      <c r="E13808">
        <f t="shared" si="430"/>
        <v>70</v>
      </c>
      <c r="F13808" s="10" t="s">
        <v>13</v>
      </c>
      <c r="G13808" t="str">
        <f t="shared" si="431"/>
        <v/>
      </c>
    </row>
    <row r="13809" spans="1:7" x14ac:dyDescent="0.25">
      <c r="A13809">
        <v>87235</v>
      </c>
      <c r="B13809">
        <v>14.5</v>
      </c>
      <c r="C13809">
        <v>85</v>
      </c>
      <c r="D13809">
        <v>0.24312167229097301</v>
      </c>
      <c r="E13809">
        <f t="shared" si="430"/>
        <v>90</v>
      </c>
      <c r="F13809" s="10" t="s">
        <v>13</v>
      </c>
      <c r="G13809" t="str">
        <f t="shared" si="431"/>
        <v/>
      </c>
    </row>
    <row r="13810" spans="1:7" x14ac:dyDescent="0.25">
      <c r="A13810">
        <v>90090</v>
      </c>
      <c r="B13810">
        <v>14.7</v>
      </c>
      <c r="C13810">
        <v>840</v>
      </c>
      <c r="D13810">
        <v>0.24312673010896399</v>
      </c>
      <c r="E13810">
        <f t="shared" si="430"/>
        <v>840</v>
      </c>
      <c r="F13810" s="10" t="s">
        <v>13</v>
      </c>
      <c r="G13810" t="str">
        <f t="shared" si="431"/>
        <v/>
      </c>
    </row>
    <row r="13811" spans="1:7" x14ac:dyDescent="0.25">
      <c r="A13811">
        <v>99567</v>
      </c>
      <c r="B13811">
        <v>15.9</v>
      </c>
      <c r="C13811">
        <v>867</v>
      </c>
      <c r="D13811">
        <v>0.24316750005971799</v>
      </c>
      <c r="E13811">
        <f t="shared" si="430"/>
        <v>870</v>
      </c>
      <c r="F13811" s="10" t="s">
        <v>23</v>
      </c>
      <c r="G13811" t="str">
        <f t="shared" si="431"/>
        <v/>
      </c>
    </row>
    <row r="13812" spans="1:7" x14ac:dyDescent="0.25">
      <c r="A13812">
        <v>89851</v>
      </c>
      <c r="B13812">
        <v>14.7</v>
      </c>
      <c r="C13812">
        <v>601</v>
      </c>
      <c r="D13812">
        <v>0.24317093744337201</v>
      </c>
      <c r="E13812">
        <f t="shared" si="430"/>
        <v>600</v>
      </c>
      <c r="F13812" s="10" t="s">
        <v>13</v>
      </c>
      <c r="G13812" t="str">
        <f t="shared" si="431"/>
        <v/>
      </c>
    </row>
    <row r="13813" spans="1:7" x14ac:dyDescent="0.25">
      <c r="A13813">
        <v>45209</v>
      </c>
      <c r="B13813">
        <v>8.4</v>
      </c>
      <c r="C13813">
        <v>59</v>
      </c>
      <c r="D13813">
        <v>0.24318317610917001</v>
      </c>
      <c r="E13813">
        <f t="shared" si="430"/>
        <v>60</v>
      </c>
      <c r="F13813" s="10" t="s">
        <v>19</v>
      </c>
      <c r="G13813" t="str">
        <f t="shared" si="431"/>
        <v/>
      </c>
    </row>
    <row r="13814" spans="1:7" x14ac:dyDescent="0.25">
      <c r="A13814">
        <v>57185</v>
      </c>
      <c r="B13814">
        <v>10.1</v>
      </c>
      <c r="C13814">
        <v>485</v>
      </c>
      <c r="D13814">
        <v>0.243280340609561</v>
      </c>
      <c r="E13814">
        <f t="shared" si="430"/>
        <v>490</v>
      </c>
      <c r="F13814" s="10" t="s">
        <v>20</v>
      </c>
      <c r="G13814" t="str">
        <f t="shared" si="431"/>
        <v/>
      </c>
    </row>
    <row r="13815" spans="1:7" x14ac:dyDescent="0.25">
      <c r="A13815">
        <v>123751</v>
      </c>
      <c r="B13815">
        <v>17.149999999999999</v>
      </c>
      <c r="C13815">
        <v>901</v>
      </c>
      <c r="D13815">
        <v>0.24329094451712999</v>
      </c>
      <c r="E13815">
        <f t="shared" si="430"/>
        <v>900</v>
      </c>
      <c r="F13815" s="10" t="s">
        <v>26</v>
      </c>
      <c r="G13815" t="str">
        <f t="shared" si="431"/>
        <v/>
      </c>
    </row>
    <row r="13816" spans="1:7" x14ac:dyDescent="0.25">
      <c r="A13816">
        <v>71897</v>
      </c>
      <c r="B13816">
        <v>12.1</v>
      </c>
      <c r="C13816">
        <v>497</v>
      </c>
      <c r="D13816">
        <v>0.24331502908066099</v>
      </c>
      <c r="E13816">
        <f t="shared" si="430"/>
        <v>500</v>
      </c>
      <c r="F13816" s="10" t="s">
        <v>28</v>
      </c>
      <c r="G13816" t="str">
        <f t="shared" si="431"/>
        <v/>
      </c>
    </row>
    <row r="13817" spans="1:7" x14ac:dyDescent="0.25">
      <c r="A13817">
        <v>99437</v>
      </c>
      <c r="B13817">
        <v>15.9</v>
      </c>
      <c r="C13817">
        <v>737</v>
      </c>
      <c r="D13817">
        <v>0.24333759502038199</v>
      </c>
      <c r="E13817">
        <f t="shared" si="430"/>
        <v>740</v>
      </c>
      <c r="F13817" s="10" t="s">
        <v>23</v>
      </c>
      <c r="G13817" t="str">
        <f t="shared" si="431"/>
        <v/>
      </c>
    </row>
    <row r="13818" spans="1:7" x14ac:dyDescent="0.25">
      <c r="A13818">
        <v>25990</v>
      </c>
      <c r="B13818">
        <v>4.7</v>
      </c>
      <c r="C13818">
        <v>790</v>
      </c>
      <c r="D13818">
        <v>0.243353891923106</v>
      </c>
      <c r="E13818">
        <f t="shared" si="430"/>
        <v>790</v>
      </c>
      <c r="F13818" s="10" t="s">
        <v>15</v>
      </c>
      <c r="G13818" t="str">
        <f t="shared" si="431"/>
        <v/>
      </c>
    </row>
    <row r="13819" spans="1:7" x14ac:dyDescent="0.25">
      <c r="A13819">
        <v>16803</v>
      </c>
      <c r="B13819">
        <v>3.8</v>
      </c>
      <c r="C13819">
        <v>3</v>
      </c>
      <c r="D13819">
        <v>0.24336471552966499</v>
      </c>
      <c r="E13819">
        <f t="shared" si="430"/>
        <v>0</v>
      </c>
      <c r="F13819" s="10" t="s">
        <v>16</v>
      </c>
      <c r="G13819" t="str">
        <f t="shared" si="431"/>
        <v/>
      </c>
    </row>
    <row r="13820" spans="1:7" x14ac:dyDescent="0.25">
      <c r="A13820">
        <v>16135</v>
      </c>
      <c r="B13820">
        <v>3.7</v>
      </c>
      <c r="C13820">
        <v>385</v>
      </c>
      <c r="D13820">
        <v>0.24340277173038399</v>
      </c>
      <c r="E13820">
        <f t="shared" si="430"/>
        <v>390</v>
      </c>
      <c r="F13820" s="10" t="s">
        <v>16</v>
      </c>
      <c r="G13820" t="str">
        <f t="shared" si="431"/>
        <v/>
      </c>
    </row>
    <row r="13821" spans="1:7" x14ac:dyDescent="0.25">
      <c r="A13821">
        <v>43114</v>
      </c>
      <c r="B13821">
        <v>8.1999999999999993</v>
      </c>
      <c r="C13821">
        <v>64</v>
      </c>
      <c r="D13821">
        <v>0.243411660747374</v>
      </c>
      <c r="E13821">
        <f t="shared" si="430"/>
        <v>60</v>
      </c>
      <c r="F13821" s="10" t="s">
        <v>19</v>
      </c>
      <c r="G13821" t="str">
        <f t="shared" si="431"/>
        <v/>
      </c>
    </row>
    <row r="13822" spans="1:7" x14ac:dyDescent="0.25">
      <c r="A13822">
        <v>51932</v>
      </c>
      <c r="B13822">
        <v>9.1</v>
      </c>
      <c r="C13822">
        <v>482</v>
      </c>
      <c r="D13822">
        <v>0.24346113450720699</v>
      </c>
      <c r="E13822">
        <f t="shared" si="430"/>
        <v>480</v>
      </c>
      <c r="F13822" s="10" t="s">
        <v>17</v>
      </c>
      <c r="G13822" t="str">
        <f t="shared" si="431"/>
        <v/>
      </c>
    </row>
    <row r="13823" spans="1:7" x14ac:dyDescent="0.25">
      <c r="A13823">
        <v>58620</v>
      </c>
      <c r="B13823">
        <v>10.199999999999999</v>
      </c>
      <c r="C13823">
        <v>870</v>
      </c>
      <c r="D13823">
        <v>0.24346210127666301</v>
      </c>
      <c r="E13823">
        <f t="shared" si="430"/>
        <v>870</v>
      </c>
      <c r="F13823" s="10" t="s">
        <v>20</v>
      </c>
      <c r="G13823" t="str">
        <f t="shared" si="431"/>
        <v/>
      </c>
    </row>
    <row r="13824" spans="1:7" x14ac:dyDescent="0.25">
      <c r="A13824">
        <v>62820</v>
      </c>
      <c r="B13824">
        <v>10.6</v>
      </c>
      <c r="C13824">
        <v>870</v>
      </c>
      <c r="D13824">
        <v>0.24346210127666301</v>
      </c>
      <c r="E13824">
        <f t="shared" si="430"/>
        <v>870</v>
      </c>
      <c r="F13824" s="10" t="s">
        <v>20</v>
      </c>
      <c r="G13824" t="str">
        <f t="shared" si="431"/>
        <v/>
      </c>
    </row>
    <row r="13825" spans="1:7" x14ac:dyDescent="0.25">
      <c r="A13825">
        <v>4020</v>
      </c>
      <c r="B13825">
        <v>1.5</v>
      </c>
      <c r="C13825">
        <v>870</v>
      </c>
      <c r="D13825">
        <v>0.24346210127666301</v>
      </c>
      <c r="E13825">
        <f t="shared" si="430"/>
        <v>870</v>
      </c>
      <c r="F13825" s="10" t="s">
        <v>25</v>
      </c>
      <c r="G13825" t="str">
        <f t="shared" si="431"/>
        <v/>
      </c>
    </row>
    <row r="13826" spans="1:7" x14ac:dyDescent="0.25">
      <c r="A13826">
        <v>31320</v>
      </c>
      <c r="B13826">
        <v>5.5</v>
      </c>
      <c r="C13826">
        <v>870</v>
      </c>
      <c r="D13826">
        <v>0.24346210127666301</v>
      </c>
      <c r="E13826">
        <f t="shared" si="430"/>
        <v>870</v>
      </c>
      <c r="F13826" s="10" t="s">
        <v>12</v>
      </c>
      <c r="G13826" t="str">
        <f t="shared" si="431"/>
        <v/>
      </c>
    </row>
    <row r="13827" spans="1:7" x14ac:dyDescent="0.25">
      <c r="A13827">
        <v>118115</v>
      </c>
      <c r="B13827">
        <v>17.899999999999999</v>
      </c>
      <c r="C13827">
        <v>515</v>
      </c>
      <c r="D13827">
        <v>0.24347150989108099</v>
      </c>
      <c r="E13827">
        <f t="shared" ref="E13827:E13890" si="432">ROUND(C13827,-1)</f>
        <v>520</v>
      </c>
      <c r="F13827" s="10" t="s">
        <v>26</v>
      </c>
      <c r="G13827" t="str">
        <f t="shared" ref="G13827:G13890" si="433">IF(D13827&gt;=0.7,D13827,"")</f>
        <v/>
      </c>
    </row>
    <row r="13828" spans="1:7" x14ac:dyDescent="0.25">
      <c r="A13828">
        <v>93919</v>
      </c>
      <c r="B13828">
        <v>15.4</v>
      </c>
      <c r="C13828">
        <v>469</v>
      </c>
      <c r="D13828">
        <v>0.243484523316225</v>
      </c>
      <c r="E13828">
        <f t="shared" si="432"/>
        <v>470</v>
      </c>
      <c r="F13828" s="10" t="s">
        <v>23</v>
      </c>
      <c r="G13828" t="str">
        <f t="shared" si="433"/>
        <v/>
      </c>
    </row>
    <row r="13829" spans="1:7" x14ac:dyDescent="0.25">
      <c r="A13829">
        <v>127519</v>
      </c>
      <c r="B13829">
        <v>17.190000000000001</v>
      </c>
      <c r="C13829">
        <v>469</v>
      </c>
      <c r="D13829">
        <v>0.243484523316225</v>
      </c>
      <c r="E13829">
        <f t="shared" si="432"/>
        <v>470</v>
      </c>
      <c r="F13829" s="10" t="s">
        <v>26</v>
      </c>
      <c r="G13829" t="str">
        <f t="shared" si="433"/>
        <v/>
      </c>
    </row>
    <row r="13830" spans="1:7" x14ac:dyDescent="0.25">
      <c r="A13830">
        <v>126814</v>
      </c>
      <c r="B13830">
        <v>17.18</v>
      </c>
      <c r="C13830">
        <v>814</v>
      </c>
      <c r="D13830">
        <v>0.243546308853167</v>
      </c>
      <c r="E13830">
        <f t="shared" si="432"/>
        <v>810</v>
      </c>
      <c r="F13830" s="10" t="s">
        <v>26</v>
      </c>
      <c r="G13830" t="str">
        <f t="shared" si="433"/>
        <v/>
      </c>
    </row>
    <row r="13831" spans="1:7" x14ac:dyDescent="0.25">
      <c r="A13831">
        <v>127330</v>
      </c>
      <c r="B13831">
        <v>17.190000000000001</v>
      </c>
      <c r="C13831">
        <v>280</v>
      </c>
      <c r="D13831">
        <v>0.243632989849938</v>
      </c>
      <c r="E13831">
        <f t="shared" si="432"/>
        <v>280</v>
      </c>
      <c r="F13831" s="10" t="s">
        <v>26</v>
      </c>
      <c r="G13831" t="str">
        <f t="shared" si="433"/>
        <v/>
      </c>
    </row>
    <row r="13832" spans="1:7" x14ac:dyDescent="0.25">
      <c r="A13832">
        <v>93730</v>
      </c>
      <c r="B13832">
        <v>15.4</v>
      </c>
      <c r="C13832">
        <v>280</v>
      </c>
      <c r="D13832">
        <v>0.243632989849938</v>
      </c>
      <c r="E13832">
        <f t="shared" si="432"/>
        <v>280</v>
      </c>
      <c r="F13832" s="10" t="s">
        <v>23</v>
      </c>
      <c r="G13832" t="str">
        <f t="shared" si="433"/>
        <v/>
      </c>
    </row>
    <row r="13833" spans="1:7" x14ac:dyDescent="0.25">
      <c r="A13833">
        <v>90114</v>
      </c>
      <c r="B13833">
        <v>14.7</v>
      </c>
      <c r="C13833">
        <v>864</v>
      </c>
      <c r="D13833">
        <v>0.243654835713281</v>
      </c>
      <c r="E13833">
        <f t="shared" si="432"/>
        <v>860</v>
      </c>
      <c r="F13833" s="10" t="s">
        <v>13</v>
      </c>
      <c r="G13833" t="str">
        <f t="shared" si="433"/>
        <v/>
      </c>
    </row>
    <row r="13834" spans="1:7" x14ac:dyDescent="0.25">
      <c r="A13834">
        <v>82132</v>
      </c>
      <c r="B13834">
        <v>13.3</v>
      </c>
      <c r="C13834">
        <v>232</v>
      </c>
      <c r="D13834">
        <v>0.243656605183072</v>
      </c>
      <c r="E13834">
        <f t="shared" si="432"/>
        <v>230</v>
      </c>
      <c r="F13834" s="10" t="s">
        <v>24</v>
      </c>
      <c r="G13834" t="str">
        <f t="shared" si="433"/>
        <v/>
      </c>
    </row>
    <row r="13835" spans="1:7" x14ac:dyDescent="0.25">
      <c r="A13835">
        <v>82800</v>
      </c>
      <c r="B13835">
        <v>13.3</v>
      </c>
      <c r="C13835">
        <v>900</v>
      </c>
      <c r="D13835">
        <v>0.24369317838274501</v>
      </c>
      <c r="E13835">
        <f t="shared" si="432"/>
        <v>900</v>
      </c>
      <c r="F13835" s="10" t="s">
        <v>24</v>
      </c>
      <c r="G13835" t="str">
        <f t="shared" si="433"/>
        <v/>
      </c>
    </row>
    <row r="13836" spans="1:7" x14ac:dyDescent="0.25">
      <c r="A13836">
        <v>118430</v>
      </c>
      <c r="B13836">
        <v>17.899999999999999</v>
      </c>
      <c r="C13836">
        <v>830</v>
      </c>
      <c r="D13836">
        <v>0.24369374217136799</v>
      </c>
      <c r="E13836">
        <f t="shared" si="432"/>
        <v>830</v>
      </c>
      <c r="F13836" s="10" t="s">
        <v>26</v>
      </c>
      <c r="G13836" t="str">
        <f t="shared" si="433"/>
        <v/>
      </c>
    </row>
    <row r="13837" spans="1:7" x14ac:dyDescent="0.25">
      <c r="A13837">
        <v>2651</v>
      </c>
      <c r="B13837">
        <v>1.4</v>
      </c>
      <c r="C13837">
        <v>551</v>
      </c>
      <c r="D13837">
        <v>0.24371902821608499</v>
      </c>
      <c r="E13837">
        <f t="shared" si="432"/>
        <v>550</v>
      </c>
      <c r="F13837" s="10" t="s">
        <v>25</v>
      </c>
      <c r="G13837" t="str">
        <f t="shared" si="433"/>
        <v/>
      </c>
    </row>
    <row r="13838" spans="1:7" x14ac:dyDescent="0.25">
      <c r="A13838">
        <v>75086</v>
      </c>
      <c r="B13838">
        <v>12.4</v>
      </c>
      <c r="C13838">
        <v>536</v>
      </c>
      <c r="D13838">
        <v>0.24372158547417999</v>
      </c>
      <c r="E13838">
        <f t="shared" si="432"/>
        <v>540</v>
      </c>
      <c r="F13838" s="10" t="s">
        <v>28</v>
      </c>
      <c r="G13838" t="str">
        <f t="shared" si="433"/>
        <v/>
      </c>
    </row>
    <row r="13839" spans="1:7" x14ac:dyDescent="0.25">
      <c r="A13839">
        <v>25538</v>
      </c>
      <c r="B13839">
        <v>4.7</v>
      </c>
      <c r="C13839">
        <v>338</v>
      </c>
      <c r="D13839">
        <v>0.24376528399660899</v>
      </c>
      <c r="E13839">
        <f t="shared" si="432"/>
        <v>340</v>
      </c>
      <c r="F13839" s="10" t="s">
        <v>15</v>
      </c>
      <c r="G13839" t="str">
        <f t="shared" si="433"/>
        <v/>
      </c>
    </row>
    <row r="13840" spans="1:7" x14ac:dyDescent="0.25">
      <c r="A13840">
        <v>127286</v>
      </c>
      <c r="B13840">
        <v>17.190000000000001</v>
      </c>
      <c r="C13840">
        <v>236</v>
      </c>
      <c r="D13840">
        <v>0.24380325312128001</v>
      </c>
      <c r="E13840">
        <f t="shared" si="432"/>
        <v>240</v>
      </c>
      <c r="F13840" s="10" t="s">
        <v>26</v>
      </c>
      <c r="G13840" t="str">
        <f t="shared" si="433"/>
        <v/>
      </c>
    </row>
    <row r="13841" spans="1:7" x14ac:dyDescent="0.25">
      <c r="A13841">
        <v>93686</v>
      </c>
      <c r="B13841">
        <v>15.4</v>
      </c>
      <c r="C13841">
        <v>236</v>
      </c>
      <c r="D13841">
        <v>0.24380325312128001</v>
      </c>
      <c r="E13841">
        <f t="shared" si="432"/>
        <v>240</v>
      </c>
      <c r="F13841" s="10" t="s">
        <v>23</v>
      </c>
      <c r="G13841" t="str">
        <f t="shared" si="433"/>
        <v/>
      </c>
    </row>
    <row r="13842" spans="1:7" x14ac:dyDescent="0.25">
      <c r="A13842">
        <v>5097</v>
      </c>
      <c r="B13842">
        <v>2.1</v>
      </c>
      <c r="C13842">
        <v>897</v>
      </c>
      <c r="D13842">
        <v>0.243808224744262</v>
      </c>
      <c r="E13842">
        <f t="shared" si="432"/>
        <v>900</v>
      </c>
      <c r="F13842" s="10" t="s">
        <v>18</v>
      </c>
      <c r="G13842" t="str">
        <f t="shared" si="433"/>
        <v/>
      </c>
    </row>
    <row r="13843" spans="1:7" x14ac:dyDescent="0.25">
      <c r="A13843">
        <v>71430</v>
      </c>
      <c r="B13843">
        <v>12.1</v>
      </c>
      <c r="C13843">
        <v>30</v>
      </c>
      <c r="D13843">
        <v>0.24384656535163299</v>
      </c>
      <c r="E13843">
        <f t="shared" si="432"/>
        <v>30</v>
      </c>
      <c r="F13843" s="10" t="s">
        <v>28</v>
      </c>
      <c r="G13843" t="str">
        <f t="shared" si="433"/>
        <v/>
      </c>
    </row>
    <row r="13844" spans="1:7" x14ac:dyDescent="0.25">
      <c r="A13844">
        <v>3065</v>
      </c>
      <c r="B13844">
        <v>1.4</v>
      </c>
      <c r="C13844">
        <v>965</v>
      </c>
      <c r="D13844">
        <v>0.24385197461129199</v>
      </c>
      <c r="E13844">
        <f t="shared" si="432"/>
        <v>970</v>
      </c>
      <c r="F13844" s="10" t="s">
        <v>25</v>
      </c>
      <c r="G13844" t="str">
        <f t="shared" si="433"/>
        <v/>
      </c>
    </row>
    <row r="13845" spans="1:7" x14ac:dyDescent="0.25">
      <c r="A13845">
        <v>86973</v>
      </c>
      <c r="B13845">
        <v>14.4</v>
      </c>
      <c r="C13845">
        <v>873</v>
      </c>
      <c r="D13845">
        <v>0.243881726413713</v>
      </c>
      <c r="E13845">
        <f t="shared" si="432"/>
        <v>870</v>
      </c>
      <c r="F13845" s="10" t="s">
        <v>13</v>
      </c>
      <c r="G13845" t="str">
        <f t="shared" si="433"/>
        <v/>
      </c>
    </row>
    <row r="13846" spans="1:7" x14ac:dyDescent="0.25">
      <c r="A13846">
        <v>109213</v>
      </c>
      <c r="B13846">
        <v>17.100000000000001</v>
      </c>
      <c r="C13846">
        <v>13</v>
      </c>
      <c r="D13846">
        <v>0.24388201443093699</v>
      </c>
      <c r="E13846">
        <f t="shared" si="432"/>
        <v>10</v>
      </c>
      <c r="F13846" s="10" t="s">
        <v>26</v>
      </c>
      <c r="G13846" t="str">
        <f t="shared" si="433"/>
        <v/>
      </c>
    </row>
    <row r="13847" spans="1:7" x14ac:dyDescent="0.25">
      <c r="A13847">
        <v>116563</v>
      </c>
      <c r="B13847">
        <v>17.8</v>
      </c>
      <c r="C13847">
        <v>13</v>
      </c>
      <c r="D13847">
        <v>0.24388201443093699</v>
      </c>
      <c r="E13847">
        <f t="shared" si="432"/>
        <v>10</v>
      </c>
      <c r="F13847" s="10" t="s">
        <v>26</v>
      </c>
      <c r="G13847" t="str">
        <f t="shared" si="433"/>
        <v/>
      </c>
    </row>
    <row r="13848" spans="1:7" x14ac:dyDescent="0.25">
      <c r="A13848">
        <v>79813</v>
      </c>
      <c r="B13848">
        <v>13.1</v>
      </c>
      <c r="C13848">
        <v>13</v>
      </c>
      <c r="D13848">
        <v>0.24388201443093699</v>
      </c>
      <c r="E13848">
        <f t="shared" si="432"/>
        <v>10</v>
      </c>
      <c r="F13848" s="10" t="s">
        <v>24</v>
      </c>
      <c r="G13848" t="str">
        <f t="shared" si="433"/>
        <v/>
      </c>
    </row>
    <row r="13849" spans="1:7" x14ac:dyDescent="0.25">
      <c r="A13849">
        <v>47959</v>
      </c>
      <c r="B13849">
        <v>8.6</v>
      </c>
      <c r="C13849">
        <v>709</v>
      </c>
      <c r="D13849">
        <v>0.243894593512713</v>
      </c>
      <c r="E13849">
        <f t="shared" si="432"/>
        <v>710</v>
      </c>
      <c r="F13849" s="10" t="s">
        <v>19</v>
      </c>
      <c r="G13849" t="str">
        <f t="shared" si="433"/>
        <v/>
      </c>
    </row>
    <row r="13850" spans="1:7" x14ac:dyDescent="0.25">
      <c r="A13850">
        <v>51478</v>
      </c>
      <c r="B13850">
        <v>9.1</v>
      </c>
      <c r="C13850">
        <v>28</v>
      </c>
      <c r="D13850">
        <v>0.24392234726109199</v>
      </c>
      <c r="E13850">
        <f t="shared" si="432"/>
        <v>30</v>
      </c>
      <c r="F13850" s="10" t="s">
        <v>17</v>
      </c>
      <c r="G13850" t="str">
        <f t="shared" si="433"/>
        <v/>
      </c>
    </row>
    <row r="13851" spans="1:7" x14ac:dyDescent="0.25">
      <c r="A13851">
        <v>89267</v>
      </c>
      <c r="B13851">
        <v>14.7</v>
      </c>
      <c r="C13851">
        <v>17</v>
      </c>
      <c r="D13851">
        <v>0.24398813963815999</v>
      </c>
      <c r="E13851">
        <f t="shared" si="432"/>
        <v>20</v>
      </c>
      <c r="F13851" s="10" t="s">
        <v>13</v>
      </c>
      <c r="G13851" t="str">
        <f t="shared" si="433"/>
        <v/>
      </c>
    </row>
    <row r="13852" spans="1:7" x14ac:dyDescent="0.25">
      <c r="A13852">
        <v>66382</v>
      </c>
      <c r="B13852">
        <v>11.3</v>
      </c>
      <c r="C13852">
        <v>232</v>
      </c>
      <c r="D13852">
        <v>0.24399387838126699</v>
      </c>
      <c r="E13852">
        <f t="shared" si="432"/>
        <v>230</v>
      </c>
      <c r="F13852" s="10" t="s">
        <v>22</v>
      </c>
      <c r="G13852" t="str">
        <f t="shared" si="433"/>
        <v/>
      </c>
    </row>
    <row r="13853" spans="1:7" x14ac:dyDescent="0.25">
      <c r="A13853">
        <v>26013</v>
      </c>
      <c r="B13853">
        <v>4.7</v>
      </c>
      <c r="C13853">
        <v>813</v>
      </c>
      <c r="D13853">
        <v>0.244021411450557</v>
      </c>
      <c r="E13853">
        <f t="shared" si="432"/>
        <v>810</v>
      </c>
      <c r="F13853" s="10" t="s">
        <v>15</v>
      </c>
      <c r="G13853" t="str">
        <f t="shared" si="433"/>
        <v/>
      </c>
    </row>
    <row r="13854" spans="1:7" x14ac:dyDescent="0.25">
      <c r="A13854">
        <v>36717</v>
      </c>
      <c r="B13854">
        <v>6.4</v>
      </c>
      <c r="C13854">
        <v>1017</v>
      </c>
      <c r="D13854">
        <v>0.24404768113427999</v>
      </c>
      <c r="E13854">
        <f t="shared" si="432"/>
        <v>1020</v>
      </c>
      <c r="F13854" s="10" t="s">
        <v>14</v>
      </c>
      <c r="G13854" t="str">
        <f t="shared" si="433"/>
        <v/>
      </c>
    </row>
    <row r="13855" spans="1:7" x14ac:dyDescent="0.25">
      <c r="A13855">
        <v>81797</v>
      </c>
      <c r="B13855">
        <v>13.2</v>
      </c>
      <c r="C13855">
        <v>947</v>
      </c>
      <c r="D13855">
        <v>0.24405840517597799</v>
      </c>
      <c r="E13855">
        <f t="shared" si="432"/>
        <v>950</v>
      </c>
      <c r="F13855" s="10" t="s">
        <v>24</v>
      </c>
      <c r="G13855" t="str">
        <f t="shared" si="433"/>
        <v/>
      </c>
    </row>
    <row r="13856" spans="1:7" x14ac:dyDescent="0.25">
      <c r="A13856">
        <v>99744</v>
      </c>
      <c r="B13856">
        <v>15.9</v>
      </c>
      <c r="C13856">
        <v>1044</v>
      </c>
      <c r="D13856">
        <v>0.244060542277484</v>
      </c>
      <c r="E13856">
        <f t="shared" si="432"/>
        <v>1040</v>
      </c>
      <c r="F13856" s="10" t="s">
        <v>23</v>
      </c>
      <c r="G13856" t="str">
        <f t="shared" si="433"/>
        <v/>
      </c>
    </row>
    <row r="13857" spans="1:7" x14ac:dyDescent="0.25">
      <c r="A13857">
        <v>89477</v>
      </c>
      <c r="B13857">
        <v>14.7</v>
      </c>
      <c r="C13857">
        <v>227</v>
      </c>
      <c r="D13857">
        <v>0.244080314280884</v>
      </c>
      <c r="E13857">
        <f t="shared" si="432"/>
        <v>230</v>
      </c>
      <c r="F13857" s="10" t="s">
        <v>13</v>
      </c>
      <c r="G13857" t="str">
        <f t="shared" si="433"/>
        <v/>
      </c>
    </row>
    <row r="13858" spans="1:7" x14ac:dyDescent="0.25">
      <c r="A13858">
        <v>69</v>
      </c>
      <c r="B13858">
        <v>1.2</v>
      </c>
      <c r="C13858">
        <v>69</v>
      </c>
      <c r="D13858">
        <v>0.244167646708565</v>
      </c>
      <c r="E13858">
        <f t="shared" si="432"/>
        <v>70</v>
      </c>
      <c r="F13858" s="10" t="s">
        <v>25</v>
      </c>
      <c r="G13858" t="str">
        <f t="shared" si="433"/>
        <v/>
      </c>
    </row>
    <row r="13859" spans="1:7" x14ac:dyDescent="0.25">
      <c r="A13859">
        <v>44498</v>
      </c>
      <c r="B13859">
        <v>8.3000000000000007</v>
      </c>
      <c r="C13859">
        <v>398</v>
      </c>
      <c r="D13859">
        <v>0.24416824245447999</v>
      </c>
      <c r="E13859">
        <f t="shared" si="432"/>
        <v>400</v>
      </c>
      <c r="F13859" s="10" t="s">
        <v>19</v>
      </c>
      <c r="G13859" t="str">
        <f t="shared" si="433"/>
        <v/>
      </c>
    </row>
    <row r="13860" spans="1:7" x14ac:dyDescent="0.25">
      <c r="A13860">
        <v>79114</v>
      </c>
      <c r="B13860">
        <v>12.8</v>
      </c>
      <c r="C13860">
        <v>364</v>
      </c>
      <c r="D13860">
        <v>0.244176821972729</v>
      </c>
      <c r="E13860">
        <f t="shared" si="432"/>
        <v>360</v>
      </c>
      <c r="F13860" s="10" t="s">
        <v>28</v>
      </c>
      <c r="G13860" t="str">
        <f t="shared" si="433"/>
        <v/>
      </c>
    </row>
    <row r="13861" spans="1:7" x14ac:dyDescent="0.25">
      <c r="A13861">
        <v>124264</v>
      </c>
      <c r="B13861">
        <v>17.16</v>
      </c>
      <c r="C13861">
        <v>364</v>
      </c>
      <c r="D13861">
        <v>0.244176821972729</v>
      </c>
      <c r="E13861">
        <f t="shared" si="432"/>
        <v>360</v>
      </c>
      <c r="F13861" s="10" t="s">
        <v>26</v>
      </c>
      <c r="G13861" t="str">
        <f t="shared" si="433"/>
        <v/>
      </c>
    </row>
    <row r="13862" spans="1:7" x14ac:dyDescent="0.25">
      <c r="A13862">
        <v>122164</v>
      </c>
      <c r="B13862">
        <v>17.14</v>
      </c>
      <c r="C13862">
        <v>364</v>
      </c>
      <c r="D13862">
        <v>0.244176821972729</v>
      </c>
      <c r="E13862">
        <f t="shared" si="432"/>
        <v>360</v>
      </c>
      <c r="F13862" s="10" t="s">
        <v>26</v>
      </c>
      <c r="G13862" t="str">
        <f t="shared" si="433"/>
        <v/>
      </c>
    </row>
    <row r="13863" spans="1:7" x14ac:dyDescent="0.25">
      <c r="A13863">
        <v>17701</v>
      </c>
      <c r="B13863">
        <v>3.8</v>
      </c>
      <c r="C13863">
        <v>901</v>
      </c>
      <c r="D13863">
        <v>0.24420002000167901</v>
      </c>
      <c r="E13863">
        <f t="shared" si="432"/>
        <v>900</v>
      </c>
      <c r="F13863" s="10" t="s">
        <v>16</v>
      </c>
      <c r="G13863" t="str">
        <f t="shared" si="433"/>
        <v/>
      </c>
    </row>
    <row r="13864" spans="1:7" x14ac:dyDescent="0.25">
      <c r="A13864">
        <v>55893</v>
      </c>
      <c r="B13864">
        <v>9.5</v>
      </c>
      <c r="C13864">
        <v>243</v>
      </c>
      <c r="D13864">
        <v>0.24426467998610399</v>
      </c>
      <c r="E13864">
        <f t="shared" si="432"/>
        <v>240</v>
      </c>
      <c r="F13864" s="10" t="s">
        <v>17</v>
      </c>
      <c r="G13864" t="str">
        <f t="shared" si="433"/>
        <v/>
      </c>
    </row>
    <row r="13865" spans="1:7" x14ac:dyDescent="0.25">
      <c r="A13865">
        <v>115743</v>
      </c>
      <c r="B13865">
        <v>17.7</v>
      </c>
      <c r="C13865">
        <v>243</v>
      </c>
      <c r="D13865">
        <v>0.24426467998610399</v>
      </c>
      <c r="E13865">
        <f t="shared" si="432"/>
        <v>240</v>
      </c>
      <c r="F13865" s="10" t="s">
        <v>26</v>
      </c>
      <c r="G13865" t="str">
        <f t="shared" si="433"/>
        <v/>
      </c>
    </row>
    <row r="13866" spans="1:7" x14ac:dyDescent="0.25">
      <c r="A13866">
        <v>110493</v>
      </c>
      <c r="B13866">
        <v>17.2</v>
      </c>
      <c r="C13866">
        <v>243</v>
      </c>
      <c r="D13866">
        <v>0.24426467998610399</v>
      </c>
      <c r="E13866">
        <f t="shared" si="432"/>
        <v>240</v>
      </c>
      <c r="F13866" s="10" t="s">
        <v>26</v>
      </c>
      <c r="G13866" t="str">
        <f t="shared" si="433"/>
        <v/>
      </c>
    </row>
    <row r="13867" spans="1:7" x14ac:dyDescent="0.25">
      <c r="A13867">
        <v>122586</v>
      </c>
      <c r="B13867">
        <v>17.14</v>
      </c>
      <c r="C13867">
        <v>786</v>
      </c>
      <c r="D13867">
        <v>0.24430671086580899</v>
      </c>
      <c r="E13867">
        <f t="shared" si="432"/>
        <v>790</v>
      </c>
      <c r="F13867" s="10" t="s">
        <v>26</v>
      </c>
      <c r="G13867" t="str">
        <f t="shared" si="433"/>
        <v/>
      </c>
    </row>
    <row r="13868" spans="1:7" x14ac:dyDescent="0.25">
      <c r="A13868">
        <v>124686</v>
      </c>
      <c r="B13868">
        <v>17.16</v>
      </c>
      <c r="C13868">
        <v>786</v>
      </c>
      <c r="D13868">
        <v>0.24430671086580899</v>
      </c>
      <c r="E13868">
        <f t="shared" si="432"/>
        <v>790</v>
      </c>
      <c r="F13868" s="10" t="s">
        <v>26</v>
      </c>
      <c r="G13868" t="str">
        <f t="shared" si="433"/>
        <v/>
      </c>
    </row>
    <row r="13869" spans="1:7" x14ac:dyDescent="0.25">
      <c r="A13869">
        <v>79536</v>
      </c>
      <c r="B13869">
        <v>12.8</v>
      </c>
      <c r="C13869">
        <v>786</v>
      </c>
      <c r="D13869">
        <v>0.24430671086580899</v>
      </c>
      <c r="E13869">
        <f t="shared" si="432"/>
        <v>790</v>
      </c>
      <c r="F13869" s="10" t="s">
        <v>28</v>
      </c>
      <c r="G13869" t="str">
        <f t="shared" si="433"/>
        <v/>
      </c>
    </row>
    <row r="13870" spans="1:7" x14ac:dyDescent="0.25">
      <c r="A13870">
        <v>46022</v>
      </c>
      <c r="B13870">
        <v>8.4</v>
      </c>
      <c r="C13870">
        <v>872</v>
      </c>
      <c r="D13870">
        <v>0.244316290896335</v>
      </c>
      <c r="E13870">
        <f t="shared" si="432"/>
        <v>870</v>
      </c>
      <c r="F13870" s="10" t="s">
        <v>19</v>
      </c>
      <c r="G13870" t="str">
        <f t="shared" si="433"/>
        <v/>
      </c>
    </row>
    <row r="13871" spans="1:7" x14ac:dyDescent="0.25">
      <c r="A13871">
        <v>779</v>
      </c>
      <c r="B13871">
        <v>1.2</v>
      </c>
      <c r="C13871">
        <v>779</v>
      </c>
      <c r="D13871">
        <v>0.24437959162280101</v>
      </c>
      <c r="E13871">
        <f t="shared" si="432"/>
        <v>780</v>
      </c>
      <c r="F13871" s="10" t="s">
        <v>25</v>
      </c>
      <c r="G13871" t="str">
        <f t="shared" si="433"/>
        <v/>
      </c>
    </row>
    <row r="13872" spans="1:7" x14ac:dyDescent="0.25">
      <c r="A13872">
        <v>35274</v>
      </c>
      <c r="B13872">
        <v>6.3</v>
      </c>
      <c r="C13872">
        <v>624</v>
      </c>
      <c r="D13872">
        <v>0.24443977739552999</v>
      </c>
      <c r="E13872">
        <f t="shared" si="432"/>
        <v>620</v>
      </c>
      <c r="F13872" s="10" t="s">
        <v>14</v>
      </c>
      <c r="G13872" t="str">
        <f t="shared" si="433"/>
        <v/>
      </c>
    </row>
    <row r="13873" spans="1:7" x14ac:dyDescent="0.25">
      <c r="A13873">
        <v>89530</v>
      </c>
      <c r="B13873">
        <v>14.7</v>
      </c>
      <c r="C13873">
        <v>280</v>
      </c>
      <c r="D13873">
        <v>0.244442776736158</v>
      </c>
      <c r="E13873">
        <f t="shared" si="432"/>
        <v>280</v>
      </c>
      <c r="F13873" s="10" t="s">
        <v>13</v>
      </c>
      <c r="G13873" t="str">
        <f t="shared" si="433"/>
        <v/>
      </c>
    </row>
    <row r="13874" spans="1:7" x14ac:dyDescent="0.25">
      <c r="A13874">
        <v>55254</v>
      </c>
      <c r="B13874">
        <v>9.4</v>
      </c>
      <c r="C13874">
        <v>654</v>
      </c>
      <c r="D13874">
        <v>0.244455455849171</v>
      </c>
      <c r="E13874">
        <f t="shared" si="432"/>
        <v>650</v>
      </c>
      <c r="F13874" s="10" t="s">
        <v>17</v>
      </c>
      <c r="G13874" t="str">
        <f t="shared" si="433"/>
        <v/>
      </c>
    </row>
    <row r="13875" spans="1:7" x14ac:dyDescent="0.25">
      <c r="A13875">
        <v>3443</v>
      </c>
      <c r="B13875">
        <v>1.5</v>
      </c>
      <c r="C13875">
        <v>293</v>
      </c>
      <c r="D13875">
        <v>0.24447197752310301</v>
      </c>
      <c r="E13875">
        <f t="shared" si="432"/>
        <v>290</v>
      </c>
      <c r="F13875" s="10" t="s">
        <v>25</v>
      </c>
      <c r="G13875" t="str">
        <f t="shared" si="433"/>
        <v/>
      </c>
    </row>
    <row r="13876" spans="1:7" x14ac:dyDescent="0.25">
      <c r="A13876">
        <v>30743</v>
      </c>
      <c r="B13876">
        <v>5.5</v>
      </c>
      <c r="C13876">
        <v>293</v>
      </c>
      <c r="D13876">
        <v>0.24447197752310301</v>
      </c>
      <c r="E13876">
        <f t="shared" si="432"/>
        <v>290</v>
      </c>
      <c r="F13876" s="10" t="s">
        <v>12</v>
      </c>
      <c r="G13876" t="str">
        <f t="shared" si="433"/>
        <v/>
      </c>
    </row>
    <row r="13877" spans="1:7" x14ac:dyDescent="0.25">
      <c r="A13877">
        <v>58043</v>
      </c>
      <c r="B13877">
        <v>10.199999999999999</v>
      </c>
      <c r="C13877">
        <v>293</v>
      </c>
      <c r="D13877">
        <v>0.24447197752310301</v>
      </c>
      <c r="E13877">
        <f t="shared" si="432"/>
        <v>290</v>
      </c>
      <c r="F13877" s="10" t="s">
        <v>20</v>
      </c>
      <c r="G13877" t="str">
        <f t="shared" si="433"/>
        <v/>
      </c>
    </row>
    <row r="13878" spans="1:7" x14ac:dyDescent="0.25">
      <c r="A13878">
        <v>62243</v>
      </c>
      <c r="B13878">
        <v>10.6</v>
      </c>
      <c r="C13878">
        <v>293</v>
      </c>
      <c r="D13878">
        <v>0.24447197752310301</v>
      </c>
      <c r="E13878">
        <f t="shared" si="432"/>
        <v>290</v>
      </c>
      <c r="F13878" s="10" t="s">
        <v>20</v>
      </c>
      <c r="G13878" t="str">
        <f t="shared" si="433"/>
        <v/>
      </c>
    </row>
    <row r="13879" spans="1:7" x14ac:dyDescent="0.25">
      <c r="A13879">
        <v>45450</v>
      </c>
      <c r="B13879">
        <v>8.4</v>
      </c>
      <c r="C13879">
        <v>300</v>
      </c>
      <c r="D13879">
        <v>0.24448312737362399</v>
      </c>
      <c r="E13879">
        <f t="shared" si="432"/>
        <v>300</v>
      </c>
      <c r="F13879" s="10" t="s">
        <v>19</v>
      </c>
      <c r="G13879" t="str">
        <f t="shared" si="433"/>
        <v/>
      </c>
    </row>
    <row r="13880" spans="1:7" x14ac:dyDescent="0.25">
      <c r="A13880">
        <v>83299</v>
      </c>
      <c r="B13880">
        <v>14.1</v>
      </c>
      <c r="C13880">
        <v>349</v>
      </c>
      <c r="D13880">
        <v>0.24451612246391199</v>
      </c>
      <c r="E13880">
        <f t="shared" si="432"/>
        <v>350</v>
      </c>
      <c r="F13880" s="10" t="s">
        <v>13</v>
      </c>
      <c r="G13880" t="str">
        <f t="shared" si="433"/>
        <v/>
      </c>
    </row>
    <row r="13881" spans="1:7" x14ac:dyDescent="0.25">
      <c r="A13881">
        <v>2490</v>
      </c>
      <c r="B13881">
        <v>1.4</v>
      </c>
      <c r="C13881">
        <v>390</v>
      </c>
      <c r="D13881">
        <v>0.24458266225804201</v>
      </c>
      <c r="E13881">
        <f t="shared" si="432"/>
        <v>390</v>
      </c>
      <c r="F13881" s="10" t="s">
        <v>25</v>
      </c>
      <c r="G13881" t="str">
        <f t="shared" si="433"/>
        <v/>
      </c>
    </row>
    <row r="13882" spans="1:7" x14ac:dyDescent="0.25">
      <c r="A13882">
        <v>109550</v>
      </c>
      <c r="B13882">
        <v>17.100000000000001</v>
      </c>
      <c r="C13882">
        <v>350</v>
      </c>
      <c r="D13882">
        <v>0.244588414207833</v>
      </c>
      <c r="E13882">
        <f t="shared" si="432"/>
        <v>350</v>
      </c>
      <c r="F13882" s="10" t="s">
        <v>26</v>
      </c>
      <c r="G13882" t="str">
        <f t="shared" si="433"/>
        <v/>
      </c>
    </row>
    <row r="13883" spans="1:7" x14ac:dyDescent="0.25">
      <c r="A13883">
        <v>80150</v>
      </c>
      <c r="B13883">
        <v>13.1</v>
      </c>
      <c r="C13883">
        <v>350</v>
      </c>
      <c r="D13883">
        <v>0.244588414207833</v>
      </c>
      <c r="E13883">
        <f t="shared" si="432"/>
        <v>350</v>
      </c>
      <c r="F13883" s="10" t="s">
        <v>24</v>
      </c>
      <c r="G13883" t="str">
        <f t="shared" si="433"/>
        <v/>
      </c>
    </row>
    <row r="13884" spans="1:7" x14ac:dyDescent="0.25">
      <c r="A13884">
        <v>116900</v>
      </c>
      <c r="B13884">
        <v>17.8</v>
      </c>
      <c r="C13884">
        <v>350</v>
      </c>
      <c r="D13884">
        <v>0.244588414207833</v>
      </c>
      <c r="E13884">
        <f t="shared" si="432"/>
        <v>350</v>
      </c>
      <c r="F13884" s="10" t="s">
        <v>26</v>
      </c>
      <c r="G13884" t="str">
        <f t="shared" si="433"/>
        <v/>
      </c>
    </row>
    <row r="13885" spans="1:7" x14ac:dyDescent="0.25">
      <c r="A13885">
        <v>7912</v>
      </c>
      <c r="B13885">
        <v>2.4</v>
      </c>
      <c r="C13885">
        <v>562</v>
      </c>
      <c r="D13885">
        <v>0.24458899428209499</v>
      </c>
      <c r="E13885">
        <f t="shared" si="432"/>
        <v>560</v>
      </c>
      <c r="F13885" s="10" t="s">
        <v>18</v>
      </c>
      <c r="G13885" t="str">
        <f t="shared" si="433"/>
        <v/>
      </c>
    </row>
    <row r="13886" spans="1:7" x14ac:dyDescent="0.25">
      <c r="A13886">
        <v>109265</v>
      </c>
      <c r="B13886">
        <v>17.100000000000001</v>
      </c>
      <c r="C13886">
        <v>65</v>
      </c>
      <c r="D13886">
        <v>0.244646716116413</v>
      </c>
      <c r="E13886">
        <f t="shared" si="432"/>
        <v>70</v>
      </c>
      <c r="F13886" s="10" t="s">
        <v>26</v>
      </c>
      <c r="G13886" t="str">
        <f t="shared" si="433"/>
        <v/>
      </c>
    </row>
    <row r="13887" spans="1:7" x14ac:dyDescent="0.25">
      <c r="A13887">
        <v>116615</v>
      </c>
      <c r="B13887">
        <v>17.8</v>
      </c>
      <c r="C13887">
        <v>65</v>
      </c>
      <c r="D13887">
        <v>0.244646716116413</v>
      </c>
      <c r="E13887">
        <f t="shared" si="432"/>
        <v>70</v>
      </c>
      <c r="F13887" s="10" t="s">
        <v>26</v>
      </c>
      <c r="G13887" t="str">
        <f t="shared" si="433"/>
        <v/>
      </c>
    </row>
    <row r="13888" spans="1:7" x14ac:dyDescent="0.25">
      <c r="A13888">
        <v>79865</v>
      </c>
      <c r="B13888">
        <v>13.1</v>
      </c>
      <c r="C13888">
        <v>65</v>
      </c>
      <c r="D13888">
        <v>0.244646716116413</v>
      </c>
      <c r="E13888">
        <f t="shared" si="432"/>
        <v>70</v>
      </c>
      <c r="F13888" s="10" t="s">
        <v>24</v>
      </c>
      <c r="G13888" t="str">
        <f t="shared" si="433"/>
        <v/>
      </c>
    </row>
    <row r="13889" spans="1:7" x14ac:dyDescent="0.25">
      <c r="A13889">
        <v>19003</v>
      </c>
      <c r="B13889">
        <v>4.0999999999999996</v>
      </c>
      <c r="C13889">
        <v>103</v>
      </c>
      <c r="D13889">
        <v>0.24471165832246999</v>
      </c>
      <c r="E13889">
        <f t="shared" si="432"/>
        <v>100</v>
      </c>
      <c r="F13889" s="10" t="s">
        <v>15</v>
      </c>
      <c r="G13889" t="str">
        <f t="shared" si="433"/>
        <v/>
      </c>
    </row>
    <row r="13890" spans="1:7" x14ac:dyDescent="0.25">
      <c r="A13890">
        <v>42137</v>
      </c>
      <c r="B13890">
        <v>8.1</v>
      </c>
      <c r="C13890">
        <v>137</v>
      </c>
      <c r="D13890">
        <v>0.24474205211889699</v>
      </c>
      <c r="E13890">
        <f t="shared" si="432"/>
        <v>140</v>
      </c>
      <c r="F13890" s="10" t="s">
        <v>19</v>
      </c>
      <c r="G13890" t="str">
        <f t="shared" si="433"/>
        <v/>
      </c>
    </row>
    <row r="13891" spans="1:7" x14ac:dyDescent="0.25">
      <c r="A13891">
        <v>19231</v>
      </c>
      <c r="B13891">
        <v>4.0999999999999996</v>
      </c>
      <c r="C13891">
        <v>331</v>
      </c>
      <c r="D13891">
        <v>0.244745757014391</v>
      </c>
      <c r="E13891">
        <f t="shared" ref="E13891:E13954" si="434">ROUND(C13891,-1)</f>
        <v>330</v>
      </c>
      <c r="F13891" s="10" t="s">
        <v>15</v>
      </c>
      <c r="G13891" t="str">
        <f t="shared" ref="G13891:G13954" si="435">IF(D13891&gt;=0.7,D13891,"")</f>
        <v/>
      </c>
    </row>
    <row r="13892" spans="1:7" x14ac:dyDescent="0.25">
      <c r="A13892">
        <v>313</v>
      </c>
      <c r="B13892">
        <v>1.2</v>
      </c>
      <c r="C13892">
        <v>313</v>
      </c>
      <c r="D13892">
        <v>0.24478233500493701</v>
      </c>
      <c r="E13892">
        <f t="shared" si="434"/>
        <v>310</v>
      </c>
      <c r="F13892" s="10" t="s">
        <v>25</v>
      </c>
      <c r="G13892" t="str">
        <f t="shared" si="435"/>
        <v/>
      </c>
    </row>
    <row r="13893" spans="1:7" x14ac:dyDescent="0.25">
      <c r="A13893">
        <v>75365</v>
      </c>
      <c r="B13893">
        <v>12.4</v>
      </c>
      <c r="C13893">
        <v>815</v>
      </c>
      <c r="D13893">
        <v>0.24479306744836199</v>
      </c>
      <c r="E13893">
        <f t="shared" si="434"/>
        <v>820</v>
      </c>
      <c r="F13893" s="10" t="s">
        <v>28</v>
      </c>
      <c r="G13893" t="str">
        <f t="shared" si="435"/>
        <v/>
      </c>
    </row>
    <row r="13894" spans="1:7" x14ac:dyDescent="0.25">
      <c r="A13894">
        <v>44793</v>
      </c>
      <c r="B13894">
        <v>8.3000000000000007</v>
      </c>
      <c r="C13894">
        <v>693</v>
      </c>
      <c r="D13894">
        <v>0.244828242127824</v>
      </c>
      <c r="E13894">
        <f t="shared" si="434"/>
        <v>690</v>
      </c>
      <c r="F13894" s="10" t="s">
        <v>19</v>
      </c>
      <c r="G13894" t="str">
        <f t="shared" si="435"/>
        <v/>
      </c>
    </row>
    <row r="13895" spans="1:7" x14ac:dyDescent="0.25">
      <c r="A13895">
        <v>78436</v>
      </c>
      <c r="B13895">
        <v>12.7</v>
      </c>
      <c r="C13895">
        <v>736</v>
      </c>
      <c r="D13895">
        <v>0.244829641164892</v>
      </c>
      <c r="E13895">
        <f t="shared" si="434"/>
        <v>740</v>
      </c>
      <c r="F13895" s="10" t="s">
        <v>28</v>
      </c>
      <c r="G13895" t="str">
        <f t="shared" si="435"/>
        <v/>
      </c>
    </row>
    <row r="13896" spans="1:7" x14ac:dyDescent="0.25">
      <c r="A13896">
        <v>53236</v>
      </c>
      <c r="B13896">
        <v>9.1999999999999993</v>
      </c>
      <c r="C13896">
        <v>736</v>
      </c>
      <c r="D13896">
        <v>0.244829641164892</v>
      </c>
      <c r="E13896">
        <f t="shared" si="434"/>
        <v>740</v>
      </c>
      <c r="F13896" s="10" t="s">
        <v>17</v>
      </c>
      <c r="G13896" t="str">
        <f t="shared" si="435"/>
        <v/>
      </c>
    </row>
    <row r="13897" spans="1:7" x14ac:dyDescent="0.25">
      <c r="A13897">
        <v>118442</v>
      </c>
      <c r="B13897">
        <v>17.899999999999999</v>
      </c>
      <c r="C13897">
        <v>842</v>
      </c>
      <c r="D13897">
        <v>0.24484360454330101</v>
      </c>
      <c r="E13897">
        <f t="shared" si="434"/>
        <v>840</v>
      </c>
      <c r="F13897" s="10" t="s">
        <v>26</v>
      </c>
      <c r="G13897" t="str">
        <f t="shared" si="435"/>
        <v/>
      </c>
    </row>
    <row r="13898" spans="1:7" x14ac:dyDescent="0.25">
      <c r="A13898">
        <v>73142</v>
      </c>
      <c r="B13898">
        <v>12.2</v>
      </c>
      <c r="C13898">
        <v>692</v>
      </c>
      <c r="D13898">
        <v>0.24485099634391999</v>
      </c>
      <c r="E13898">
        <f t="shared" si="434"/>
        <v>690</v>
      </c>
      <c r="F13898" s="10" t="s">
        <v>28</v>
      </c>
      <c r="G13898" t="str">
        <f t="shared" si="435"/>
        <v/>
      </c>
    </row>
    <row r="13899" spans="1:7" x14ac:dyDescent="0.25">
      <c r="A13899">
        <v>92042</v>
      </c>
      <c r="B13899">
        <v>15.2</v>
      </c>
      <c r="C13899">
        <v>692</v>
      </c>
      <c r="D13899">
        <v>0.24485099634391999</v>
      </c>
      <c r="E13899">
        <f t="shared" si="434"/>
        <v>690</v>
      </c>
      <c r="F13899" s="10" t="s">
        <v>23</v>
      </c>
      <c r="G13899" t="str">
        <f t="shared" si="435"/>
        <v/>
      </c>
    </row>
    <row r="13900" spans="1:7" x14ac:dyDescent="0.25">
      <c r="A13900">
        <v>56638</v>
      </c>
      <c r="B13900">
        <v>9.5</v>
      </c>
      <c r="C13900">
        <v>988</v>
      </c>
      <c r="D13900">
        <v>0.24486266377587901</v>
      </c>
      <c r="E13900">
        <f t="shared" si="434"/>
        <v>990</v>
      </c>
      <c r="F13900" s="10" t="s">
        <v>17</v>
      </c>
      <c r="G13900" t="str">
        <f t="shared" si="435"/>
        <v/>
      </c>
    </row>
    <row r="13901" spans="1:7" x14ac:dyDescent="0.25">
      <c r="A13901">
        <v>116488</v>
      </c>
      <c r="B13901">
        <v>17.7</v>
      </c>
      <c r="C13901">
        <v>988</v>
      </c>
      <c r="D13901">
        <v>0.24486266377587901</v>
      </c>
      <c r="E13901">
        <f t="shared" si="434"/>
        <v>990</v>
      </c>
      <c r="F13901" s="10" t="s">
        <v>26</v>
      </c>
      <c r="G13901" t="str">
        <f t="shared" si="435"/>
        <v/>
      </c>
    </row>
    <row r="13902" spans="1:7" x14ac:dyDescent="0.25">
      <c r="A13902">
        <v>111238</v>
      </c>
      <c r="B13902">
        <v>17.2</v>
      </c>
      <c r="C13902">
        <v>988</v>
      </c>
      <c r="D13902">
        <v>0.24486266377587901</v>
      </c>
      <c r="E13902">
        <f t="shared" si="434"/>
        <v>990</v>
      </c>
      <c r="F13902" s="10" t="s">
        <v>26</v>
      </c>
      <c r="G13902" t="str">
        <f t="shared" si="435"/>
        <v/>
      </c>
    </row>
    <row r="13903" spans="1:7" x14ac:dyDescent="0.25">
      <c r="A13903">
        <v>32612</v>
      </c>
      <c r="B13903">
        <v>6.1</v>
      </c>
      <c r="C13903">
        <v>62</v>
      </c>
      <c r="D13903">
        <v>0.244867988863263</v>
      </c>
      <c r="E13903">
        <f t="shared" si="434"/>
        <v>60</v>
      </c>
      <c r="F13903" s="10" t="s">
        <v>14</v>
      </c>
      <c r="G13903" t="str">
        <f t="shared" si="435"/>
        <v/>
      </c>
    </row>
    <row r="13904" spans="1:7" x14ac:dyDescent="0.25">
      <c r="A13904">
        <v>90365</v>
      </c>
      <c r="B13904">
        <v>15.1</v>
      </c>
      <c r="C13904">
        <v>65</v>
      </c>
      <c r="D13904">
        <v>0.244873174943192</v>
      </c>
      <c r="E13904">
        <f t="shared" si="434"/>
        <v>70</v>
      </c>
      <c r="F13904" s="10" t="s">
        <v>23</v>
      </c>
      <c r="G13904" t="str">
        <f t="shared" si="435"/>
        <v/>
      </c>
    </row>
    <row r="13905" spans="1:7" x14ac:dyDescent="0.25">
      <c r="A13905">
        <v>102433</v>
      </c>
      <c r="B13905">
        <v>16.3</v>
      </c>
      <c r="C13905">
        <v>583</v>
      </c>
      <c r="D13905">
        <v>0.244877909542074</v>
      </c>
      <c r="E13905">
        <f t="shared" si="434"/>
        <v>580</v>
      </c>
      <c r="F13905" s="10" t="s">
        <v>21</v>
      </c>
      <c r="G13905" t="str">
        <f t="shared" si="435"/>
        <v/>
      </c>
    </row>
    <row r="13906" spans="1:7" x14ac:dyDescent="0.25">
      <c r="A13906">
        <v>8983</v>
      </c>
      <c r="B13906">
        <v>2.5</v>
      </c>
      <c r="C13906">
        <v>583</v>
      </c>
      <c r="D13906">
        <v>0.244877909542074</v>
      </c>
      <c r="E13906">
        <f t="shared" si="434"/>
        <v>580</v>
      </c>
      <c r="F13906" s="10" t="s">
        <v>18</v>
      </c>
      <c r="G13906" t="str">
        <f t="shared" si="435"/>
        <v/>
      </c>
    </row>
    <row r="13907" spans="1:7" x14ac:dyDescent="0.25">
      <c r="A13907">
        <v>34976</v>
      </c>
      <c r="B13907">
        <v>6.3</v>
      </c>
      <c r="C13907">
        <v>326</v>
      </c>
      <c r="D13907">
        <v>0.24492409352125299</v>
      </c>
      <c r="E13907">
        <f t="shared" si="434"/>
        <v>330</v>
      </c>
      <c r="F13907" s="10" t="s">
        <v>14</v>
      </c>
      <c r="G13907" t="str">
        <f t="shared" si="435"/>
        <v/>
      </c>
    </row>
    <row r="13908" spans="1:7" x14ac:dyDescent="0.25">
      <c r="A13908">
        <v>66114</v>
      </c>
      <c r="B13908">
        <v>11.2</v>
      </c>
      <c r="C13908">
        <v>1014</v>
      </c>
      <c r="D13908">
        <v>0.24493472760291901</v>
      </c>
      <c r="E13908">
        <f t="shared" si="434"/>
        <v>1010</v>
      </c>
      <c r="F13908" s="10" t="s">
        <v>22</v>
      </c>
      <c r="G13908" t="str">
        <f t="shared" si="435"/>
        <v/>
      </c>
    </row>
    <row r="13909" spans="1:7" x14ac:dyDescent="0.25">
      <c r="A13909">
        <v>72241</v>
      </c>
      <c r="B13909">
        <v>12.1</v>
      </c>
      <c r="C13909">
        <v>841</v>
      </c>
      <c r="D13909">
        <v>0.24496035365246999</v>
      </c>
      <c r="E13909">
        <f t="shared" si="434"/>
        <v>840</v>
      </c>
      <c r="F13909" s="10" t="s">
        <v>28</v>
      </c>
      <c r="G13909" t="str">
        <f t="shared" si="435"/>
        <v/>
      </c>
    </row>
    <row r="13910" spans="1:7" x14ac:dyDescent="0.25">
      <c r="A13910">
        <v>126157</v>
      </c>
      <c r="B13910">
        <v>17.18</v>
      </c>
      <c r="C13910">
        <v>157</v>
      </c>
      <c r="D13910">
        <v>0.244961902898582</v>
      </c>
      <c r="E13910">
        <f t="shared" si="434"/>
        <v>160</v>
      </c>
      <c r="F13910" s="10" t="s">
        <v>26</v>
      </c>
      <c r="G13910" t="str">
        <f t="shared" si="435"/>
        <v/>
      </c>
    </row>
    <row r="13911" spans="1:7" x14ac:dyDescent="0.25">
      <c r="A13911">
        <v>44444</v>
      </c>
      <c r="B13911">
        <v>8.3000000000000007</v>
      </c>
      <c r="C13911">
        <v>344</v>
      </c>
      <c r="D13911">
        <v>0.24496997633857701</v>
      </c>
      <c r="E13911">
        <f t="shared" si="434"/>
        <v>340</v>
      </c>
      <c r="F13911" s="10" t="s">
        <v>19</v>
      </c>
      <c r="G13911" t="str">
        <f t="shared" si="435"/>
        <v/>
      </c>
    </row>
    <row r="13912" spans="1:7" x14ac:dyDescent="0.25">
      <c r="A13912">
        <v>44802</v>
      </c>
      <c r="B13912">
        <v>8.3000000000000007</v>
      </c>
      <c r="C13912">
        <v>702</v>
      </c>
      <c r="D13912">
        <v>0.245033655195601</v>
      </c>
      <c r="E13912">
        <f t="shared" si="434"/>
        <v>700</v>
      </c>
      <c r="F13912" s="10" t="s">
        <v>19</v>
      </c>
      <c r="G13912" t="str">
        <f t="shared" si="435"/>
        <v/>
      </c>
    </row>
    <row r="13913" spans="1:7" x14ac:dyDescent="0.25">
      <c r="A13913">
        <v>19227</v>
      </c>
      <c r="B13913">
        <v>4.0999999999999996</v>
      </c>
      <c r="C13913">
        <v>327</v>
      </c>
      <c r="D13913">
        <v>0.24504991600612899</v>
      </c>
      <c r="E13913">
        <f t="shared" si="434"/>
        <v>330</v>
      </c>
      <c r="F13913" s="10" t="s">
        <v>15</v>
      </c>
      <c r="G13913" t="str">
        <f t="shared" si="435"/>
        <v/>
      </c>
    </row>
    <row r="13914" spans="1:7" x14ac:dyDescent="0.25">
      <c r="A13914">
        <v>123640</v>
      </c>
      <c r="B13914">
        <v>17.149999999999999</v>
      </c>
      <c r="C13914">
        <v>790</v>
      </c>
      <c r="D13914">
        <v>0.24505556647203</v>
      </c>
      <c r="E13914">
        <f t="shared" si="434"/>
        <v>790</v>
      </c>
      <c r="F13914" s="10" t="s">
        <v>26</v>
      </c>
      <c r="G13914" t="str">
        <f t="shared" si="435"/>
        <v/>
      </c>
    </row>
    <row r="13915" spans="1:7" x14ac:dyDescent="0.25">
      <c r="A13915">
        <v>99065</v>
      </c>
      <c r="B13915">
        <v>15.9</v>
      </c>
      <c r="C13915">
        <v>365</v>
      </c>
      <c r="D13915">
        <v>0.24507068690915301</v>
      </c>
      <c r="E13915">
        <f t="shared" si="434"/>
        <v>370</v>
      </c>
      <c r="F13915" s="10" t="s">
        <v>23</v>
      </c>
      <c r="G13915" t="str">
        <f t="shared" si="435"/>
        <v/>
      </c>
    </row>
    <row r="13916" spans="1:7" x14ac:dyDescent="0.25">
      <c r="A13916">
        <v>43329</v>
      </c>
      <c r="B13916">
        <v>8.1999999999999993</v>
      </c>
      <c r="C13916">
        <v>279</v>
      </c>
      <c r="D13916">
        <v>0.245124290948112</v>
      </c>
      <c r="E13916">
        <f t="shared" si="434"/>
        <v>280</v>
      </c>
      <c r="F13916" s="10" t="s">
        <v>19</v>
      </c>
      <c r="G13916" t="str">
        <f t="shared" si="435"/>
        <v/>
      </c>
    </row>
    <row r="13917" spans="1:7" x14ac:dyDescent="0.25">
      <c r="A13917">
        <v>43089</v>
      </c>
      <c r="B13917">
        <v>8.1999999999999993</v>
      </c>
      <c r="C13917">
        <v>39</v>
      </c>
      <c r="D13917">
        <v>0.245131548289792</v>
      </c>
      <c r="E13917">
        <f t="shared" si="434"/>
        <v>40</v>
      </c>
      <c r="F13917" s="10" t="s">
        <v>19</v>
      </c>
      <c r="G13917" t="str">
        <f t="shared" si="435"/>
        <v/>
      </c>
    </row>
    <row r="13918" spans="1:7" x14ac:dyDescent="0.25">
      <c r="A13918">
        <v>81338</v>
      </c>
      <c r="B13918">
        <v>13.2</v>
      </c>
      <c r="C13918">
        <v>488</v>
      </c>
      <c r="D13918">
        <v>0.24518192475640899</v>
      </c>
      <c r="E13918">
        <f t="shared" si="434"/>
        <v>490</v>
      </c>
      <c r="F13918" s="10" t="s">
        <v>24</v>
      </c>
      <c r="G13918" t="str">
        <f t="shared" si="435"/>
        <v/>
      </c>
    </row>
    <row r="13919" spans="1:7" x14ac:dyDescent="0.25">
      <c r="A13919">
        <v>77837</v>
      </c>
      <c r="B13919">
        <v>12.7</v>
      </c>
      <c r="C13919">
        <v>137</v>
      </c>
      <c r="D13919">
        <v>0.245189434645884</v>
      </c>
      <c r="E13919">
        <f t="shared" si="434"/>
        <v>140</v>
      </c>
      <c r="F13919" s="10" t="s">
        <v>28</v>
      </c>
      <c r="G13919" t="str">
        <f t="shared" si="435"/>
        <v/>
      </c>
    </row>
    <row r="13920" spans="1:7" x14ac:dyDescent="0.25">
      <c r="A13920">
        <v>52637</v>
      </c>
      <c r="B13920">
        <v>9.1999999999999993</v>
      </c>
      <c r="C13920">
        <v>137</v>
      </c>
      <c r="D13920">
        <v>0.245189434645884</v>
      </c>
      <c r="E13920">
        <f t="shared" si="434"/>
        <v>140</v>
      </c>
      <c r="F13920" s="10" t="s">
        <v>17</v>
      </c>
      <c r="G13920" t="str">
        <f t="shared" si="435"/>
        <v/>
      </c>
    </row>
    <row r="13921" spans="1:7" x14ac:dyDescent="0.25">
      <c r="A13921">
        <v>52417</v>
      </c>
      <c r="B13921">
        <v>9.1</v>
      </c>
      <c r="C13921">
        <v>967</v>
      </c>
      <c r="D13921">
        <v>0.24524819186022001</v>
      </c>
      <c r="E13921">
        <f t="shared" si="434"/>
        <v>970</v>
      </c>
      <c r="F13921" s="10" t="s">
        <v>17</v>
      </c>
      <c r="G13921" t="str">
        <f t="shared" si="435"/>
        <v/>
      </c>
    </row>
    <row r="13922" spans="1:7" x14ac:dyDescent="0.25">
      <c r="A13922">
        <v>51172</v>
      </c>
      <c r="B13922">
        <v>8.9</v>
      </c>
      <c r="C13922">
        <v>772</v>
      </c>
      <c r="D13922">
        <v>0.24527651841898199</v>
      </c>
      <c r="E13922">
        <f t="shared" si="434"/>
        <v>770</v>
      </c>
      <c r="F13922" s="10" t="s">
        <v>19</v>
      </c>
      <c r="G13922" t="str">
        <f t="shared" si="435"/>
        <v/>
      </c>
    </row>
    <row r="13923" spans="1:7" x14ac:dyDescent="0.25">
      <c r="A13923">
        <v>25520</v>
      </c>
      <c r="B13923">
        <v>4.7</v>
      </c>
      <c r="C13923">
        <v>320</v>
      </c>
      <c r="D13923">
        <v>0.245286635140023</v>
      </c>
      <c r="E13923">
        <f t="shared" si="434"/>
        <v>320</v>
      </c>
      <c r="F13923" s="10" t="s">
        <v>15</v>
      </c>
      <c r="G13923" t="str">
        <f t="shared" si="435"/>
        <v/>
      </c>
    </row>
    <row r="13924" spans="1:7" x14ac:dyDescent="0.25">
      <c r="A13924">
        <v>117724</v>
      </c>
      <c r="B13924">
        <v>17.899999999999999</v>
      </c>
      <c r="C13924">
        <v>124</v>
      </c>
      <c r="D13924">
        <v>0.24528886156291699</v>
      </c>
      <c r="E13924">
        <f t="shared" si="434"/>
        <v>120</v>
      </c>
      <c r="F13924" s="10" t="s">
        <v>26</v>
      </c>
      <c r="G13924" t="str">
        <f t="shared" si="435"/>
        <v/>
      </c>
    </row>
    <row r="13925" spans="1:7" x14ac:dyDescent="0.25">
      <c r="A13925">
        <v>20555</v>
      </c>
      <c r="B13925">
        <v>4.2</v>
      </c>
      <c r="C13925">
        <v>605</v>
      </c>
      <c r="D13925">
        <v>0.24529566961306901</v>
      </c>
      <c r="E13925">
        <f t="shared" si="434"/>
        <v>610</v>
      </c>
      <c r="F13925" s="10" t="s">
        <v>15</v>
      </c>
      <c r="G13925" t="str">
        <f t="shared" si="435"/>
        <v/>
      </c>
    </row>
    <row r="13926" spans="1:7" x14ac:dyDescent="0.25">
      <c r="A13926">
        <v>51511</v>
      </c>
      <c r="B13926">
        <v>9.1</v>
      </c>
      <c r="C13926">
        <v>61</v>
      </c>
      <c r="D13926">
        <v>0.245327220999419</v>
      </c>
      <c r="E13926">
        <f t="shared" si="434"/>
        <v>60</v>
      </c>
      <c r="F13926" s="10" t="s">
        <v>17</v>
      </c>
      <c r="G13926" t="str">
        <f t="shared" si="435"/>
        <v/>
      </c>
    </row>
    <row r="13927" spans="1:7" x14ac:dyDescent="0.25">
      <c r="A13927">
        <v>110816</v>
      </c>
      <c r="B13927">
        <v>17.2</v>
      </c>
      <c r="C13927">
        <v>566</v>
      </c>
      <c r="D13927">
        <v>0.24536385695691801</v>
      </c>
      <c r="E13927">
        <f t="shared" si="434"/>
        <v>570</v>
      </c>
      <c r="F13927" s="10" t="s">
        <v>26</v>
      </c>
      <c r="G13927" t="str">
        <f t="shared" si="435"/>
        <v/>
      </c>
    </row>
    <row r="13928" spans="1:7" x14ac:dyDescent="0.25">
      <c r="A13928">
        <v>116066</v>
      </c>
      <c r="B13928">
        <v>17.7</v>
      </c>
      <c r="C13928">
        <v>566</v>
      </c>
      <c r="D13928">
        <v>0.24536385695691801</v>
      </c>
      <c r="E13928">
        <f t="shared" si="434"/>
        <v>570</v>
      </c>
      <c r="F13928" s="10" t="s">
        <v>26</v>
      </c>
      <c r="G13928" t="str">
        <f t="shared" si="435"/>
        <v/>
      </c>
    </row>
    <row r="13929" spans="1:7" x14ac:dyDescent="0.25">
      <c r="A13929">
        <v>56216</v>
      </c>
      <c r="B13929">
        <v>9.5</v>
      </c>
      <c r="C13929">
        <v>566</v>
      </c>
      <c r="D13929">
        <v>0.24536385695691801</v>
      </c>
      <c r="E13929">
        <f t="shared" si="434"/>
        <v>570</v>
      </c>
      <c r="F13929" s="10" t="s">
        <v>17</v>
      </c>
      <c r="G13929" t="str">
        <f t="shared" si="435"/>
        <v/>
      </c>
    </row>
    <row r="13930" spans="1:7" x14ac:dyDescent="0.25">
      <c r="A13930">
        <v>736</v>
      </c>
      <c r="B13930">
        <v>1.2</v>
      </c>
      <c r="C13930">
        <v>736</v>
      </c>
      <c r="D13930">
        <v>0.245387553134229</v>
      </c>
      <c r="E13930">
        <f t="shared" si="434"/>
        <v>740</v>
      </c>
      <c r="F13930" s="10" t="s">
        <v>25</v>
      </c>
      <c r="G13930" t="str">
        <f t="shared" si="435"/>
        <v/>
      </c>
    </row>
    <row r="13931" spans="1:7" x14ac:dyDescent="0.25">
      <c r="A13931">
        <v>45655</v>
      </c>
      <c r="B13931">
        <v>8.4</v>
      </c>
      <c r="C13931">
        <v>505</v>
      </c>
      <c r="D13931">
        <v>0.24544069271553101</v>
      </c>
      <c r="E13931">
        <f t="shared" si="434"/>
        <v>510</v>
      </c>
      <c r="F13931" s="10" t="s">
        <v>19</v>
      </c>
      <c r="G13931" t="str">
        <f t="shared" si="435"/>
        <v/>
      </c>
    </row>
    <row r="13932" spans="1:7" x14ac:dyDescent="0.25">
      <c r="A13932">
        <v>72280</v>
      </c>
      <c r="B13932">
        <v>12.1</v>
      </c>
      <c r="C13932">
        <v>880</v>
      </c>
      <c r="D13932">
        <v>0.24547048009844599</v>
      </c>
      <c r="E13932">
        <f t="shared" si="434"/>
        <v>880</v>
      </c>
      <c r="F13932" s="10" t="s">
        <v>28</v>
      </c>
      <c r="G13932" t="str">
        <f t="shared" si="435"/>
        <v/>
      </c>
    </row>
    <row r="13933" spans="1:7" x14ac:dyDescent="0.25">
      <c r="A13933">
        <v>16138</v>
      </c>
      <c r="B13933">
        <v>3.7</v>
      </c>
      <c r="C13933">
        <v>388</v>
      </c>
      <c r="D13933">
        <v>0.24547731528563499</v>
      </c>
      <c r="E13933">
        <f t="shared" si="434"/>
        <v>390</v>
      </c>
      <c r="F13933" s="10" t="s">
        <v>16</v>
      </c>
      <c r="G13933" t="str">
        <f t="shared" si="435"/>
        <v/>
      </c>
    </row>
    <row r="13934" spans="1:7" x14ac:dyDescent="0.25">
      <c r="A13934">
        <v>49125</v>
      </c>
      <c r="B13934">
        <v>8.6999999999999993</v>
      </c>
      <c r="C13934">
        <v>825</v>
      </c>
      <c r="D13934">
        <v>0.24548934541419701</v>
      </c>
      <c r="E13934">
        <f t="shared" si="434"/>
        <v>830</v>
      </c>
      <c r="F13934" s="10" t="s">
        <v>19</v>
      </c>
      <c r="G13934" t="str">
        <f t="shared" si="435"/>
        <v/>
      </c>
    </row>
    <row r="13935" spans="1:7" x14ac:dyDescent="0.25">
      <c r="A13935">
        <v>111148</v>
      </c>
      <c r="B13935">
        <v>17.2</v>
      </c>
      <c r="C13935">
        <v>898</v>
      </c>
      <c r="D13935">
        <v>0.24550845304006</v>
      </c>
      <c r="E13935">
        <f t="shared" si="434"/>
        <v>900</v>
      </c>
      <c r="F13935" s="10" t="s">
        <v>26</v>
      </c>
      <c r="G13935" t="str">
        <f t="shared" si="435"/>
        <v/>
      </c>
    </row>
    <row r="13936" spans="1:7" x14ac:dyDescent="0.25">
      <c r="A13936">
        <v>56548</v>
      </c>
      <c r="B13936">
        <v>9.5</v>
      </c>
      <c r="C13936">
        <v>898</v>
      </c>
      <c r="D13936">
        <v>0.24550845304006</v>
      </c>
      <c r="E13936">
        <f t="shared" si="434"/>
        <v>900</v>
      </c>
      <c r="F13936" s="10" t="s">
        <v>17</v>
      </c>
      <c r="G13936" t="str">
        <f t="shared" si="435"/>
        <v/>
      </c>
    </row>
    <row r="13937" spans="1:7" x14ac:dyDescent="0.25">
      <c r="A13937">
        <v>116398</v>
      </c>
      <c r="B13937">
        <v>17.7</v>
      </c>
      <c r="C13937">
        <v>898</v>
      </c>
      <c r="D13937">
        <v>0.24550845304006</v>
      </c>
      <c r="E13937">
        <f t="shared" si="434"/>
        <v>900</v>
      </c>
      <c r="F13937" s="10" t="s">
        <v>26</v>
      </c>
      <c r="G13937" t="str">
        <f t="shared" si="435"/>
        <v/>
      </c>
    </row>
    <row r="13938" spans="1:7" x14ac:dyDescent="0.25">
      <c r="A13938">
        <v>4765</v>
      </c>
      <c r="B13938">
        <v>2.1</v>
      </c>
      <c r="C13938">
        <v>565</v>
      </c>
      <c r="D13938">
        <v>0.24552964028348701</v>
      </c>
      <c r="E13938">
        <f t="shared" si="434"/>
        <v>570</v>
      </c>
      <c r="F13938" s="10" t="s">
        <v>18</v>
      </c>
      <c r="G13938" t="str">
        <f t="shared" si="435"/>
        <v/>
      </c>
    </row>
    <row r="13939" spans="1:7" x14ac:dyDescent="0.25">
      <c r="A13939">
        <v>81431</v>
      </c>
      <c r="B13939">
        <v>13.2</v>
      </c>
      <c r="C13939">
        <v>581</v>
      </c>
      <c r="D13939">
        <v>0.24553290927420399</v>
      </c>
      <c r="E13939">
        <f t="shared" si="434"/>
        <v>580</v>
      </c>
      <c r="F13939" s="10" t="s">
        <v>24</v>
      </c>
      <c r="G13939" t="str">
        <f t="shared" si="435"/>
        <v/>
      </c>
    </row>
    <row r="13940" spans="1:7" x14ac:dyDescent="0.25">
      <c r="A13940">
        <v>5241</v>
      </c>
      <c r="B13940">
        <v>2.1</v>
      </c>
      <c r="C13940">
        <v>1041</v>
      </c>
      <c r="D13940">
        <v>0.24553364628021801</v>
      </c>
      <c r="E13940">
        <f t="shared" si="434"/>
        <v>1040</v>
      </c>
      <c r="F13940" s="10" t="s">
        <v>18</v>
      </c>
      <c r="G13940" t="str">
        <f t="shared" si="435"/>
        <v/>
      </c>
    </row>
    <row r="13941" spans="1:7" x14ac:dyDescent="0.25">
      <c r="A13941">
        <v>45504</v>
      </c>
      <c r="B13941">
        <v>8.4</v>
      </c>
      <c r="C13941">
        <v>354</v>
      </c>
      <c r="D13941">
        <v>0.24553478210898</v>
      </c>
      <c r="E13941">
        <f t="shared" si="434"/>
        <v>350</v>
      </c>
      <c r="F13941" s="10" t="s">
        <v>19</v>
      </c>
      <c r="G13941" t="str">
        <f t="shared" si="435"/>
        <v/>
      </c>
    </row>
    <row r="13942" spans="1:7" x14ac:dyDescent="0.25">
      <c r="A13942">
        <v>32876</v>
      </c>
      <c r="B13942">
        <v>6.1</v>
      </c>
      <c r="C13942">
        <v>326</v>
      </c>
      <c r="D13942">
        <v>0.245556714886315</v>
      </c>
      <c r="E13942">
        <f t="shared" si="434"/>
        <v>330</v>
      </c>
      <c r="F13942" s="10" t="s">
        <v>14</v>
      </c>
      <c r="G13942" t="str">
        <f t="shared" si="435"/>
        <v/>
      </c>
    </row>
    <row r="13943" spans="1:7" x14ac:dyDescent="0.25">
      <c r="A13943">
        <v>17239</v>
      </c>
      <c r="B13943">
        <v>3.8</v>
      </c>
      <c r="C13943">
        <v>439</v>
      </c>
      <c r="D13943">
        <v>0.245609124638861</v>
      </c>
      <c r="E13943">
        <f t="shared" si="434"/>
        <v>440</v>
      </c>
      <c r="F13943" s="10" t="s">
        <v>16</v>
      </c>
      <c r="G13943" t="str">
        <f t="shared" si="435"/>
        <v/>
      </c>
    </row>
    <row r="13944" spans="1:7" x14ac:dyDescent="0.25">
      <c r="A13944">
        <v>17367</v>
      </c>
      <c r="B13944">
        <v>3.8</v>
      </c>
      <c r="C13944">
        <v>567</v>
      </c>
      <c r="D13944">
        <v>0.245609124638861</v>
      </c>
      <c r="E13944">
        <f t="shared" si="434"/>
        <v>570</v>
      </c>
      <c r="F13944" s="10" t="s">
        <v>16</v>
      </c>
      <c r="G13944" t="str">
        <f t="shared" si="435"/>
        <v/>
      </c>
    </row>
    <row r="13945" spans="1:7" x14ac:dyDescent="0.25">
      <c r="A13945">
        <v>17842</v>
      </c>
      <c r="B13945">
        <v>3.8</v>
      </c>
      <c r="C13945">
        <v>1042</v>
      </c>
      <c r="D13945">
        <v>0.245609124638861</v>
      </c>
      <c r="E13945">
        <f t="shared" si="434"/>
        <v>1040</v>
      </c>
      <c r="F13945" s="10" t="s">
        <v>16</v>
      </c>
      <c r="G13945" t="str">
        <f t="shared" si="435"/>
        <v/>
      </c>
    </row>
    <row r="13946" spans="1:7" x14ac:dyDescent="0.25">
      <c r="A13946">
        <v>72294</v>
      </c>
      <c r="B13946">
        <v>12.1</v>
      </c>
      <c r="C13946">
        <v>894</v>
      </c>
      <c r="D13946">
        <v>0.24562316532355599</v>
      </c>
      <c r="E13946">
        <f t="shared" si="434"/>
        <v>890</v>
      </c>
      <c r="F13946" s="10" t="s">
        <v>28</v>
      </c>
      <c r="G13946" t="str">
        <f t="shared" si="435"/>
        <v/>
      </c>
    </row>
    <row r="13947" spans="1:7" x14ac:dyDescent="0.25">
      <c r="A13947">
        <v>123188</v>
      </c>
      <c r="B13947">
        <v>17.149999999999999</v>
      </c>
      <c r="C13947">
        <v>338</v>
      </c>
      <c r="D13947">
        <v>0.245652766448264</v>
      </c>
      <c r="E13947">
        <f t="shared" si="434"/>
        <v>340</v>
      </c>
      <c r="F13947" s="10" t="s">
        <v>26</v>
      </c>
      <c r="G13947" t="str">
        <f t="shared" si="435"/>
        <v/>
      </c>
    </row>
    <row r="13948" spans="1:7" x14ac:dyDescent="0.25">
      <c r="A13948">
        <v>111157</v>
      </c>
      <c r="B13948">
        <v>17.2</v>
      </c>
      <c r="C13948">
        <v>907</v>
      </c>
      <c r="D13948">
        <v>0.245703589356084</v>
      </c>
      <c r="E13948">
        <f t="shared" si="434"/>
        <v>910</v>
      </c>
      <c r="F13948" s="10" t="s">
        <v>26</v>
      </c>
      <c r="G13948" t="str">
        <f t="shared" si="435"/>
        <v/>
      </c>
    </row>
    <row r="13949" spans="1:7" x14ac:dyDescent="0.25">
      <c r="A13949">
        <v>116407</v>
      </c>
      <c r="B13949">
        <v>17.7</v>
      </c>
      <c r="C13949">
        <v>907</v>
      </c>
      <c r="D13949">
        <v>0.245703589356084</v>
      </c>
      <c r="E13949">
        <f t="shared" si="434"/>
        <v>910</v>
      </c>
      <c r="F13949" s="10" t="s">
        <v>26</v>
      </c>
      <c r="G13949" t="str">
        <f t="shared" si="435"/>
        <v/>
      </c>
    </row>
    <row r="13950" spans="1:7" x14ac:dyDescent="0.25">
      <c r="A13950">
        <v>56557</v>
      </c>
      <c r="B13950">
        <v>9.5</v>
      </c>
      <c r="C13950">
        <v>907</v>
      </c>
      <c r="D13950">
        <v>0.245703589356084</v>
      </c>
      <c r="E13950">
        <f t="shared" si="434"/>
        <v>910</v>
      </c>
      <c r="F13950" s="10" t="s">
        <v>17</v>
      </c>
      <c r="G13950" t="str">
        <f t="shared" si="435"/>
        <v/>
      </c>
    </row>
    <row r="13951" spans="1:7" x14ac:dyDescent="0.25">
      <c r="A13951">
        <v>42343</v>
      </c>
      <c r="B13951">
        <v>8.1</v>
      </c>
      <c r="C13951">
        <v>343</v>
      </c>
      <c r="D13951">
        <v>0.245776144808597</v>
      </c>
      <c r="E13951">
        <f t="shared" si="434"/>
        <v>340</v>
      </c>
      <c r="F13951" s="10" t="s">
        <v>19</v>
      </c>
      <c r="G13951" t="str">
        <f t="shared" si="435"/>
        <v/>
      </c>
    </row>
    <row r="13952" spans="1:7" x14ac:dyDescent="0.25">
      <c r="A13952">
        <v>122492</v>
      </c>
      <c r="B13952">
        <v>17.14</v>
      </c>
      <c r="C13952">
        <v>692</v>
      </c>
      <c r="D13952">
        <v>0.245814241270782</v>
      </c>
      <c r="E13952">
        <f t="shared" si="434"/>
        <v>690</v>
      </c>
      <c r="F13952" s="10" t="s">
        <v>26</v>
      </c>
      <c r="G13952" t="str">
        <f t="shared" si="435"/>
        <v/>
      </c>
    </row>
    <row r="13953" spans="1:7" x14ac:dyDescent="0.25">
      <c r="A13953">
        <v>79442</v>
      </c>
      <c r="B13953">
        <v>12.8</v>
      </c>
      <c r="C13953">
        <v>692</v>
      </c>
      <c r="D13953">
        <v>0.245814241270782</v>
      </c>
      <c r="E13953">
        <f t="shared" si="434"/>
        <v>690</v>
      </c>
      <c r="F13953" s="10" t="s">
        <v>28</v>
      </c>
      <c r="G13953" t="str">
        <f t="shared" si="435"/>
        <v/>
      </c>
    </row>
    <row r="13954" spans="1:7" x14ac:dyDescent="0.25">
      <c r="A13954">
        <v>124592</v>
      </c>
      <c r="B13954">
        <v>17.16</v>
      </c>
      <c r="C13954">
        <v>692</v>
      </c>
      <c r="D13954">
        <v>0.245814241270782</v>
      </c>
      <c r="E13954">
        <f t="shared" si="434"/>
        <v>690</v>
      </c>
      <c r="F13954" s="10" t="s">
        <v>26</v>
      </c>
      <c r="G13954" t="str">
        <f t="shared" si="435"/>
        <v/>
      </c>
    </row>
    <row r="13955" spans="1:7" x14ac:dyDescent="0.25">
      <c r="A13955">
        <v>31734</v>
      </c>
      <c r="B13955">
        <v>5.6</v>
      </c>
      <c r="C13955">
        <v>234</v>
      </c>
      <c r="D13955">
        <v>0.24583609276246901</v>
      </c>
      <c r="E13955">
        <f t="shared" ref="E13955:E14018" si="436">ROUND(C13955,-1)</f>
        <v>230</v>
      </c>
      <c r="F13955" s="10" t="s">
        <v>12</v>
      </c>
      <c r="G13955" t="str">
        <f t="shared" ref="G13955:G14018" si="437">IF(D13955&gt;=0.7,D13955,"")</f>
        <v/>
      </c>
    </row>
    <row r="13956" spans="1:7" x14ac:dyDescent="0.25">
      <c r="A13956">
        <v>42755</v>
      </c>
      <c r="B13956">
        <v>8.1</v>
      </c>
      <c r="C13956">
        <v>755</v>
      </c>
      <c r="D13956">
        <v>0.245838131040689</v>
      </c>
      <c r="E13956">
        <f t="shared" si="436"/>
        <v>760</v>
      </c>
      <c r="F13956" s="10" t="s">
        <v>19</v>
      </c>
      <c r="G13956" t="str">
        <f t="shared" si="437"/>
        <v/>
      </c>
    </row>
    <row r="13957" spans="1:7" x14ac:dyDescent="0.25">
      <c r="A13957">
        <v>33494</v>
      </c>
      <c r="B13957">
        <v>6.1</v>
      </c>
      <c r="C13957">
        <v>944</v>
      </c>
      <c r="D13957">
        <v>0.24595041450051799</v>
      </c>
      <c r="E13957">
        <f t="shared" si="436"/>
        <v>940</v>
      </c>
      <c r="F13957" s="10" t="s">
        <v>14</v>
      </c>
      <c r="G13957" t="str">
        <f t="shared" si="437"/>
        <v/>
      </c>
    </row>
    <row r="13958" spans="1:7" x14ac:dyDescent="0.25">
      <c r="A13958">
        <v>87733</v>
      </c>
      <c r="B13958">
        <v>14.5</v>
      </c>
      <c r="C13958">
        <v>583</v>
      </c>
      <c r="D13958">
        <v>0.24598959908631199</v>
      </c>
      <c r="E13958">
        <f t="shared" si="436"/>
        <v>580</v>
      </c>
      <c r="F13958" s="10" t="s">
        <v>13</v>
      </c>
      <c r="G13958" t="str">
        <f t="shared" si="437"/>
        <v/>
      </c>
    </row>
    <row r="13959" spans="1:7" x14ac:dyDescent="0.25">
      <c r="A13959">
        <v>91203</v>
      </c>
      <c r="B13959">
        <v>15.1</v>
      </c>
      <c r="C13959">
        <v>903</v>
      </c>
      <c r="D13959">
        <v>0.24600961462177601</v>
      </c>
      <c r="E13959">
        <f t="shared" si="436"/>
        <v>900</v>
      </c>
      <c r="F13959" s="10" t="s">
        <v>23</v>
      </c>
      <c r="G13959" t="str">
        <f t="shared" si="437"/>
        <v/>
      </c>
    </row>
    <row r="13960" spans="1:7" x14ac:dyDescent="0.25">
      <c r="A13960">
        <v>57322</v>
      </c>
      <c r="B13960">
        <v>10.1</v>
      </c>
      <c r="C13960">
        <v>622</v>
      </c>
      <c r="D13960">
        <v>0.246030091911841</v>
      </c>
      <c r="E13960">
        <f t="shared" si="436"/>
        <v>620</v>
      </c>
      <c r="F13960" s="10" t="s">
        <v>20</v>
      </c>
      <c r="G13960" t="str">
        <f t="shared" si="437"/>
        <v/>
      </c>
    </row>
    <row r="13961" spans="1:7" x14ac:dyDescent="0.25">
      <c r="A13961">
        <v>22044</v>
      </c>
      <c r="B13961">
        <v>4.3</v>
      </c>
      <c r="C13961">
        <v>1044</v>
      </c>
      <c r="D13961">
        <v>0.24605928733259599</v>
      </c>
      <c r="E13961">
        <f t="shared" si="436"/>
        <v>1040</v>
      </c>
      <c r="F13961" s="10" t="s">
        <v>15</v>
      </c>
      <c r="G13961" t="str">
        <f t="shared" si="437"/>
        <v/>
      </c>
    </row>
    <row r="13962" spans="1:7" x14ac:dyDescent="0.25">
      <c r="A13962">
        <v>94499</v>
      </c>
      <c r="B13962">
        <v>15.4</v>
      </c>
      <c r="C13962">
        <v>1049</v>
      </c>
      <c r="D13962">
        <v>0.246064482320315</v>
      </c>
      <c r="E13962">
        <f t="shared" si="436"/>
        <v>1050</v>
      </c>
      <c r="F13962" s="10" t="s">
        <v>23</v>
      </c>
      <c r="G13962" t="str">
        <f t="shared" si="437"/>
        <v/>
      </c>
    </row>
    <row r="13963" spans="1:7" x14ac:dyDescent="0.25">
      <c r="A13963">
        <v>128099</v>
      </c>
      <c r="B13963">
        <v>17.190000000000001</v>
      </c>
      <c r="C13963">
        <v>1049</v>
      </c>
      <c r="D13963">
        <v>0.246064482320315</v>
      </c>
      <c r="E13963">
        <f t="shared" si="436"/>
        <v>1050</v>
      </c>
      <c r="F13963" s="10" t="s">
        <v>26</v>
      </c>
      <c r="G13963" t="str">
        <f t="shared" si="437"/>
        <v/>
      </c>
    </row>
    <row r="13964" spans="1:7" x14ac:dyDescent="0.25">
      <c r="A13964">
        <v>43604</v>
      </c>
      <c r="B13964">
        <v>8.1999999999999993</v>
      </c>
      <c r="C13964">
        <v>554</v>
      </c>
      <c r="D13964">
        <v>0.24606972182408299</v>
      </c>
      <c r="E13964">
        <f t="shared" si="436"/>
        <v>550</v>
      </c>
      <c r="F13964" s="10" t="s">
        <v>19</v>
      </c>
      <c r="G13964" t="str">
        <f t="shared" si="437"/>
        <v/>
      </c>
    </row>
    <row r="13965" spans="1:7" x14ac:dyDescent="0.25">
      <c r="A13965">
        <v>102178</v>
      </c>
      <c r="B13965">
        <v>16.3</v>
      </c>
      <c r="C13965">
        <v>328</v>
      </c>
      <c r="D13965">
        <v>0.246154983783965</v>
      </c>
      <c r="E13965">
        <f t="shared" si="436"/>
        <v>330</v>
      </c>
      <c r="F13965" s="10" t="s">
        <v>21</v>
      </c>
      <c r="G13965" t="str">
        <f t="shared" si="437"/>
        <v/>
      </c>
    </row>
    <row r="13966" spans="1:7" x14ac:dyDescent="0.25">
      <c r="A13966">
        <v>8728</v>
      </c>
      <c r="B13966">
        <v>2.5</v>
      </c>
      <c r="C13966">
        <v>328</v>
      </c>
      <c r="D13966">
        <v>0.246154983783965</v>
      </c>
      <c r="E13966">
        <f t="shared" si="436"/>
        <v>330</v>
      </c>
      <c r="F13966" s="10" t="s">
        <v>18</v>
      </c>
      <c r="G13966" t="str">
        <f t="shared" si="437"/>
        <v/>
      </c>
    </row>
    <row r="13967" spans="1:7" x14ac:dyDescent="0.25">
      <c r="A13967">
        <v>44055</v>
      </c>
      <c r="B13967">
        <v>8.1999999999999993</v>
      </c>
      <c r="C13967">
        <v>1005</v>
      </c>
      <c r="D13967">
        <v>0.246160814848463</v>
      </c>
      <c r="E13967">
        <f t="shared" si="436"/>
        <v>1010</v>
      </c>
      <c r="F13967" s="10" t="s">
        <v>19</v>
      </c>
      <c r="G13967" t="str">
        <f t="shared" si="437"/>
        <v/>
      </c>
    </row>
    <row r="13968" spans="1:7" x14ac:dyDescent="0.25">
      <c r="A13968">
        <v>56899</v>
      </c>
      <c r="B13968">
        <v>10.1</v>
      </c>
      <c r="C13968">
        <v>199</v>
      </c>
      <c r="D13968">
        <v>0.24616557419863699</v>
      </c>
      <c r="E13968">
        <f t="shared" si="436"/>
        <v>200</v>
      </c>
      <c r="F13968" s="10" t="s">
        <v>20</v>
      </c>
      <c r="G13968" t="str">
        <f t="shared" si="437"/>
        <v/>
      </c>
    </row>
    <row r="13969" spans="1:7" x14ac:dyDescent="0.25">
      <c r="A13969">
        <v>70409</v>
      </c>
      <c r="B13969">
        <v>11.7</v>
      </c>
      <c r="C13969">
        <v>59</v>
      </c>
      <c r="D13969">
        <v>0.24618237991804801</v>
      </c>
      <c r="E13969">
        <f t="shared" si="436"/>
        <v>60</v>
      </c>
      <c r="F13969" s="10" t="s">
        <v>22</v>
      </c>
      <c r="G13969" t="str">
        <f t="shared" si="437"/>
        <v/>
      </c>
    </row>
    <row r="13970" spans="1:7" x14ac:dyDescent="0.25">
      <c r="A13970">
        <v>33659</v>
      </c>
      <c r="B13970">
        <v>6.2</v>
      </c>
      <c r="C13970">
        <v>59</v>
      </c>
      <c r="D13970">
        <v>0.24618237991804801</v>
      </c>
      <c r="E13970">
        <f t="shared" si="436"/>
        <v>60</v>
      </c>
      <c r="F13970" s="10" t="s">
        <v>14</v>
      </c>
      <c r="G13970" t="str">
        <f t="shared" si="437"/>
        <v/>
      </c>
    </row>
    <row r="13971" spans="1:7" x14ac:dyDescent="0.25">
      <c r="A13971">
        <v>119759</v>
      </c>
      <c r="B13971">
        <v>17.12</v>
      </c>
      <c r="C13971">
        <v>59</v>
      </c>
      <c r="D13971">
        <v>0.24618237991804801</v>
      </c>
      <c r="E13971">
        <f t="shared" si="436"/>
        <v>60</v>
      </c>
      <c r="F13971" s="10" t="s">
        <v>26</v>
      </c>
      <c r="G13971" t="str">
        <f t="shared" si="437"/>
        <v/>
      </c>
    </row>
    <row r="13972" spans="1:7" x14ac:dyDescent="0.25">
      <c r="A13972">
        <v>95609</v>
      </c>
      <c r="B13972">
        <v>15.6</v>
      </c>
      <c r="C13972">
        <v>59</v>
      </c>
      <c r="D13972">
        <v>0.24618237991804801</v>
      </c>
      <c r="E13972">
        <f t="shared" si="436"/>
        <v>60</v>
      </c>
      <c r="F13972" s="10" t="s">
        <v>23</v>
      </c>
      <c r="G13972" t="str">
        <f t="shared" si="437"/>
        <v/>
      </c>
    </row>
    <row r="13973" spans="1:7" x14ac:dyDescent="0.25">
      <c r="A13973">
        <v>114509</v>
      </c>
      <c r="B13973">
        <v>17.600000000000001</v>
      </c>
      <c r="C13973">
        <v>59</v>
      </c>
      <c r="D13973">
        <v>0.24618237991804801</v>
      </c>
      <c r="E13973">
        <f t="shared" si="436"/>
        <v>60</v>
      </c>
      <c r="F13973" s="10" t="s">
        <v>26</v>
      </c>
      <c r="G13973" t="str">
        <f t="shared" si="437"/>
        <v/>
      </c>
    </row>
    <row r="13974" spans="1:7" x14ac:dyDescent="0.25">
      <c r="A13974">
        <v>57556</v>
      </c>
      <c r="B13974">
        <v>10.1</v>
      </c>
      <c r="C13974">
        <v>856</v>
      </c>
      <c r="D13974">
        <v>0.24622456605151899</v>
      </c>
      <c r="E13974">
        <f t="shared" si="436"/>
        <v>860</v>
      </c>
      <c r="F13974" s="10" t="s">
        <v>20</v>
      </c>
      <c r="G13974" t="str">
        <f t="shared" si="437"/>
        <v/>
      </c>
    </row>
    <row r="13975" spans="1:7" x14ac:dyDescent="0.25">
      <c r="A13975">
        <v>54699</v>
      </c>
      <c r="B13975">
        <v>9.4</v>
      </c>
      <c r="C13975">
        <v>99</v>
      </c>
      <c r="D13975">
        <v>0.246281026418709</v>
      </c>
      <c r="E13975">
        <f t="shared" si="436"/>
        <v>100</v>
      </c>
      <c r="F13975" s="10" t="s">
        <v>17</v>
      </c>
      <c r="G13975" t="str">
        <f t="shared" si="437"/>
        <v/>
      </c>
    </row>
    <row r="13976" spans="1:7" x14ac:dyDescent="0.25">
      <c r="A13976">
        <v>67042</v>
      </c>
      <c r="B13976">
        <v>11.3</v>
      </c>
      <c r="C13976">
        <v>892</v>
      </c>
      <c r="D13976">
        <v>0.24630654139474401</v>
      </c>
      <c r="E13976">
        <f t="shared" si="436"/>
        <v>890</v>
      </c>
      <c r="F13976" s="10" t="s">
        <v>22</v>
      </c>
      <c r="G13976" t="str">
        <f t="shared" si="437"/>
        <v/>
      </c>
    </row>
    <row r="13977" spans="1:7" x14ac:dyDescent="0.25">
      <c r="A13977">
        <v>25957</v>
      </c>
      <c r="B13977">
        <v>4.7</v>
      </c>
      <c r="C13977">
        <v>757</v>
      </c>
      <c r="D13977">
        <v>0.246346153638549</v>
      </c>
      <c r="E13977">
        <f t="shared" si="436"/>
        <v>760</v>
      </c>
      <c r="F13977" s="10" t="s">
        <v>15</v>
      </c>
      <c r="G13977" t="str">
        <f t="shared" si="437"/>
        <v/>
      </c>
    </row>
    <row r="13978" spans="1:7" x14ac:dyDescent="0.25">
      <c r="A13978">
        <v>78355</v>
      </c>
      <c r="B13978">
        <v>12.7</v>
      </c>
      <c r="C13978">
        <v>655</v>
      </c>
      <c r="D13978">
        <v>0.24639135575233301</v>
      </c>
      <c r="E13978">
        <f t="shared" si="436"/>
        <v>660</v>
      </c>
      <c r="F13978" s="10" t="s">
        <v>28</v>
      </c>
      <c r="G13978" t="str">
        <f t="shared" si="437"/>
        <v/>
      </c>
    </row>
    <row r="13979" spans="1:7" x14ac:dyDescent="0.25">
      <c r="A13979">
        <v>53155</v>
      </c>
      <c r="B13979">
        <v>9.1999999999999993</v>
      </c>
      <c r="C13979">
        <v>655</v>
      </c>
      <c r="D13979">
        <v>0.24639135575233301</v>
      </c>
      <c r="E13979">
        <f t="shared" si="436"/>
        <v>660</v>
      </c>
      <c r="F13979" s="10" t="s">
        <v>17</v>
      </c>
      <c r="G13979" t="str">
        <f t="shared" si="437"/>
        <v/>
      </c>
    </row>
    <row r="13980" spans="1:7" x14ac:dyDescent="0.25">
      <c r="A13980">
        <v>122954</v>
      </c>
      <c r="B13980">
        <v>17.149999999999999</v>
      </c>
      <c r="C13980">
        <v>104</v>
      </c>
      <c r="D13980">
        <v>0.246419858956507</v>
      </c>
      <c r="E13980">
        <f t="shared" si="436"/>
        <v>100</v>
      </c>
      <c r="F13980" s="10" t="s">
        <v>26</v>
      </c>
      <c r="G13980" t="str">
        <f t="shared" si="437"/>
        <v/>
      </c>
    </row>
    <row r="13981" spans="1:7" x14ac:dyDescent="0.25">
      <c r="A13981">
        <v>8735</v>
      </c>
      <c r="B13981">
        <v>2.5</v>
      </c>
      <c r="C13981">
        <v>335</v>
      </c>
      <c r="D13981">
        <v>0.246474962451178</v>
      </c>
      <c r="E13981">
        <f t="shared" si="436"/>
        <v>340</v>
      </c>
      <c r="F13981" s="10" t="s">
        <v>18</v>
      </c>
      <c r="G13981" t="str">
        <f t="shared" si="437"/>
        <v/>
      </c>
    </row>
    <row r="13982" spans="1:7" x14ac:dyDescent="0.25">
      <c r="A13982">
        <v>102185</v>
      </c>
      <c r="B13982">
        <v>16.3</v>
      </c>
      <c r="C13982">
        <v>335</v>
      </c>
      <c r="D13982">
        <v>0.246474962451178</v>
      </c>
      <c r="E13982">
        <f t="shared" si="436"/>
        <v>340</v>
      </c>
      <c r="F13982" s="10" t="s">
        <v>21</v>
      </c>
      <c r="G13982" t="str">
        <f t="shared" si="437"/>
        <v/>
      </c>
    </row>
    <row r="13983" spans="1:7" x14ac:dyDescent="0.25">
      <c r="A13983">
        <v>44664</v>
      </c>
      <c r="B13983">
        <v>8.3000000000000007</v>
      </c>
      <c r="C13983">
        <v>564</v>
      </c>
      <c r="D13983">
        <v>0.246484175222351</v>
      </c>
      <c r="E13983">
        <f t="shared" si="436"/>
        <v>560</v>
      </c>
      <c r="F13983" s="10" t="s">
        <v>19</v>
      </c>
      <c r="G13983" t="str">
        <f t="shared" si="437"/>
        <v/>
      </c>
    </row>
    <row r="13984" spans="1:7" x14ac:dyDescent="0.25">
      <c r="A13984">
        <v>25217</v>
      </c>
      <c r="B13984">
        <v>4.7</v>
      </c>
      <c r="C13984">
        <v>17</v>
      </c>
      <c r="D13984">
        <v>0.24649337588266201</v>
      </c>
      <c r="E13984">
        <f t="shared" si="436"/>
        <v>20</v>
      </c>
      <c r="F13984" s="10" t="s">
        <v>15</v>
      </c>
      <c r="G13984" t="str">
        <f t="shared" si="437"/>
        <v/>
      </c>
    </row>
    <row r="13985" spans="1:7" x14ac:dyDescent="0.25">
      <c r="A13985">
        <v>2450</v>
      </c>
      <c r="B13985">
        <v>1.4</v>
      </c>
      <c r="C13985">
        <v>350</v>
      </c>
      <c r="D13985">
        <v>0.24658643826127599</v>
      </c>
      <c r="E13985">
        <f t="shared" si="436"/>
        <v>350</v>
      </c>
      <c r="F13985" s="10" t="s">
        <v>25</v>
      </c>
      <c r="G13985" t="str">
        <f t="shared" si="437"/>
        <v/>
      </c>
    </row>
    <row r="13986" spans="1:7" x14ac:dyDescent="0.25">
      <c r="A13986">
        <v>726</v>
      </c>
      <c r="B13986">
        <v>1.2</v>
      </c>
      <c r="C13986">
        <v>726</v>
      </c>
      <c r="D13986">
        <v>0.24660904078682699</v>
      </c>
      <c r="E13986">
        <f t="shared" si="436"/>
        <v>730</v>
      </c>
      <c r="F13986" s="10" t="s">
        <v>25</v>
      </c>
      <c r="G13986" t="str">
        <f t="shared" si="437"/>
        <v/>
      </c>
    </row>
    <row r="13987" spans="1:7" x14ac:dyDescent="0.25">
      <c r="A13987">
        <v>57466</v>
      </c>
      <c r="B13987">
        <v>10.1</v>
      </c>
      <c r="C13987">
        <v>766</v>
      </c>
      <c r="D13987">
        <v>0.24662855243876899</v>
      </c>
      <c r="E13987">
        <f t="shared" si="436"/>
        <v>770</v>
      </c>
      <c r="F13987" s="10" t="s">
        <v>20</v>
      </c>
      <c r="G13987" t="str">
        <f t="shared" si="437"/>
        <v/>
      </c>
    </row>
    <row r="13988" spans="1:7" x14ac:dyDescent="0.25">
      <c r="A13988">
        <v>91311</v>
      </c>
      <c r="B13988">
        <v>15.1</v>
      </c>
      <c r="C13988">
        <v>1011</v>
      </c>
      <c r="D13988">
        <v>0.24664038488409901</v>
      </c>
      <c r="E13988">
        <f t="shared" si="436"/>
        <v>1010</v>
      </c>
      <c r="F13988" s="10" t="s">
        <v>23</v>
      </c>
      <c r="G13988" t="str">
        <f t="shared" si="437"/>
        <v/>
      </c>
    </row>
    <row r="13989" spans="1:7" x14ac:dyDescent="0.25">
      <c r="A13989">
        <v>69216</v>
      </c>
      <c r="B13989">
        <v>11.5</v>
      </c>
      <c r="C13989">
        <v>966</v>
      </c>
      <c r="D13989">
        <v>0.24664244954126499</v>
      </c>
      <c r="E13989">
        <f t="shared" si="436"/>
        <v>970</v>
      </c>
      <c r="F13989" s="10" t="s">
        <v>22</v>
      </c>
      <c r="G13989" t="str">
        <f t="shared" si="437"/>
        <v/>
      </c>
    </row>
    <row r="13990" spans="1:7" x14ac:dyDescent="0.25">
      <c r="A13990">
        <v>69364</v>
      </c>
      <c r="B13990">
        <v>11.6</v>
      </c>
      <c r="C13990">
        <v>64</v>
      </c>
      <c r="D13990">
        <v>0.24670212840515199</v>
      </c>
      <c r="E13990">
        <f t="shared" si="436"/>
        <v>60</v>
      </c>
      <c r="F13990" s="10" t="s">
        <v>22</v>
      </c>
      <c r="G13990" t="str">
        <f t="shared" si="437"/>
        <v/>
      </c>
    </row>
    <row r="13991" spans="1:7" x14ac:dyDescent="0.25">
      <c r="A13991">
        <v>50750</v>
      </c>
      <c r="B13991">
        <v>8.9</v>
      </c>
      <c r="C13991">
        <v>350</v>
      </c>
      <c r="D13991">
        <v>0.24671259359643299</v>
      </c>
      <c r="E13991">
        <f t="shared" si="436"/>
        <v>350</v>
      </c>
      <c r="F13991" s="10" t="s">
        <v>19</v>
      </c>
      <c r="G13991" t="str">
        <f t="shared" si="437"/>
        <v/>
      </c>
    </row>
    <row r="13992" spans="1:7" x14ac:dyDescent="0.25">
      <c r="A13992">
        <v>20531</v>
      </c>
      <c r="B13992">
        <v>4.2</v>
      </c>
      <c r="C13992">
        <v>581</v>
      </c>
      <c r="D13992">
        <v>0.246746305720426</v>
      </c>
      <c r="E13992">
        <f t="shared" si="436"/>
        <v>580</v>
      </c>
      <c r="F13992" s="10" t="s">
        <v>15</v>
      </c>
      <c r="G13992" t="str">
        <f t="shared" si="437"/>
        <v/>
      </c>
    </row>
    <row r="13993" spans="1:7" x14ac:dyDescent="0.25">
      <c r="A13993">
        <v>77501</v>
      </c>
      <c r="B13993">
        <v>12.6</v>
      </c>
      <c r="C13993">
        <v>851</v>
      </c>
      <c r="D13993">
        <v>0.246768059184032</v>
      </c>
      <c r="E13993">
        <f t="shared" si="436"/>
        <v>850</v>
      </c>
      <c r="F13993" s="10" t="s">
        <v>28</v>
      </c>
      <c r="G13993" t="str">
        <f t="shared" si="437"/>
        <v/>
      </c>
    </row>
    <row r="13994" spans="1:7" x14ac:dyDescent="0.25">
      <c r="A13994">
        <v>57582</v>
      </c>
      <c r="B13994">
        <v>10.1</v>
      </c>
      <c r="C13994">
        <v>882</v>
      </c>
      <c r="D13994">
        <v>0.24679176654992599</v>
      </c>
      <c r="E13994">
        <f t="shared" si="436"/>
        <v>880</v>
      </c>
      <c r="F13994" s="10" t="s">
        <v>20</v>
      </c>
      <c r="G13994" t="str">
        <f t="shared" si="437"/>
        <v/>
      </c>
    </row>
    <row r="13995" spans="1:7" x14ac:dyDescent="0.25">
      <c r="A13995">
        <v>37677</v>
      </c>
      <c r="B13995">
        <v>6.5</v>
      </c>
      <c r="C13995">
        <v>927</v>
      </c>
      <c r="D13995">
        <v>0.24683763151506699</v>
      </c>
      <c r="E13995">
        <f t="shared" si="436"/>
        <v>930</v>
      </c>
      <c r="F13995" s="10" t="s">
        <v>14</v>
      </c>
      <c r="G13995" t="str">
        <f t="shared" si="437"/>
        <v/>
      </c>
    </row>
    <row r="13996" spans="1:7" x14ac:dyDescent="0.25">
      <c r="A13996">
        <v>80817</v>
      </c>
      <c r="B13996">
        <v>13.1</v>
      </c>
      <c r="C13996">
        <v>1017</v>
      </c>
      <c r="D13996">
        <v>0.24690250981962</v>
      </c>
      <c r="E13996">
        <f t="shared" si="436"/>
        <v>1020</v>
      </c>
      <c r="F13996" s="10" t="s">
        <v>24</v>
      </c>
      <c r="G13996" t="str">
        <f t="shared" si="437"/>
        <v/>
      </c>
    </row>
    <row r="13997" spans="1:7" x14ac:dyDescent="0.25">
      <c r="A13997">
        <v>117567</v>
      </c>
      <c r="B13997">
        <v>17.8</v>
      </c>
      <c r="C13997">
        <v>1017</v>
      </c>
      <c r="D13997">
        <v>0.24690250981962</v>
      </c>
      <c r="E13997">
        <f t="shared" si="436"/>
        <v>1020</v>
      </c>
      <c r="F13997" s="10" t="s">
        <v>26</v>
      </c>
      <c r="G13997" t="str">
        <f t="shared" si="437"/>
        <v/>
      </c>
    </row>
    <row r="13998" spans="1:7" x14ac:dyDescent="0.25">
      <c r="A13998">
        <v>110217</v>
      </c>
      <c r="B13998">
        <v>17.100000000000001</v>
      </c>
      <c r="C13998">
        <v>1017</v>
      </c>
      <c r="D13998">
        <v>0.24690250981962</v>
      </c>
      <c r="E13998">
        <f t="shared" si="436"/>
        <v>1020</v>
      </c>
      <c r="F13998" s="10" t="s">
        <v>26</v>
      </c>
      <c r="G13998" t="str">
        <f t="shared" si="437"/>
        <v/>
      </c>
    </row>
    <row r="13999" spans="1:7" x14ac:dyDescent="0.25">
      <c r="A13999">
        <v>67048</v>
      </c>
      <c r="B13999">
        <v>11.3</v>
      </c>
      <c r="C13999">
        <v>898</v>
      </c>
      <c r="D13999">
        <v>0.246931590116892</v>
      </c>
      <c r="E13999">
        <f t="shared" si="436"/>
        <v>900</v>
      </c>
      <c r="F13999" s="10" t="s">
        <v>22</v>
      </c>
      <c r="G13999" t="str">
        <f t="shared" si="437"/>
        <v/>
      </c>
    </row>
    <row r="14000" spans="1:7" x14ac:dyDescent="0.25">
      <c r="A14000">
        <v>18964</v>
      </c>
      <c r="B14000">
        <v>4.0999999999999996</v>
      </c>
      <c r="C14000">
        <v>64</v>
      </c>
      <c r="D14000">
        <v>0.24696517106365001</v>
      </c>
      <c r="E14000">
        <f t="shared" si="436"/>
        <v>60</v>
      </c>
      <c r="F14000" s="10" t="s">
        <v>15</v>
      </c>
      <c r="G14000" t="str">
        <f t="shared" si="437"/>
        <v/>
      </c>
    </row>
    <row r="14001" spans="1:7" x14ac:dyDescent="0.25">
      <c r="A14001">
        <v>3613</v>
      </c>
      <c r="B14001">
        <v>1.5</v>
      </c>
      <c r="C14001">
        <v>463</v>
      </c>
      <c r="D14001">
        <v>0.246984231079415</v>
      </c>
      <c r="E14001">
        <f t="shared" si="436"/>
        <v>460</v>
      </c>
      <c r="F14001" s="10" t="s">
        <v>25</v>
      </c>
      <c r="G14001" t="str">
        <f t="shared" si="437"/>
        <v/>
      </c>
    </row>
    <row r="14002" spans="1:7" x14ac:dyDescent="0.25">
      <c r="A14002">
        <v>30913</v>
      </c>
      <c r="B14002">
        <v>5.5</v>
      </c>
      <c r="C14002">
        <v>463</v>
      </c>
      <c r="D14002">
        <v>0.246984231079415</v>
      </c>
      <c r="E14002">
        <f t="shared" si="436"/>
        <v>460</v>
      </c>
      <c r="F14002" s="10" t="s">
        <v>12</v>
      </c>
      <c r="G14002" t="str">
        <f t="shared" si="437"/>
        <v/>
      </c>
    </row>
    <row r="14003" spans="1:7" x14ac:dyDescent="0.25">
      <c r="A14003">
        <v>58213</v>
      </c>
      <c r="B14003">
        <v>10.199999999999999</v>
      </c>
      <c r="C14003">
        <v>463</v>
      </c>
      <c r="D14003">
        <v>0.246984231079415</v>
      </c>
      <c r="E14003">
        <f t="shared" si="436"/>
        <v>460</v>
      </c>
      <c r="F14003" s="10" t="s">
        <v>20</v>
      </c>
      <c r="G14003" t="str">
        <f t="shared" si="437"/>
        <v/>
      </c>
    </row>
    <row r="14004" spans="1:7" x14ac:dyDescent="0.25">
      <c r="A14004">
        <v>62413</v>
      </c>
      <c r="B14004">
        <v>10.6</v>
      </c>
      <c r="C14004">
        <v>463</v>
      </c>
      <c r="D14004">
        <v>0.246984231079415</v>
      </c>
      <c r="E14004">
        <f t="shared" si="436"/>
        <v>460</v>
      </c>
      <c r="F14004" s="10" t="s">
        <v>20</v>
      </c>
      <c r="G14004" t="str">
        <f t="shared" si="437"/>
        <v/>
      </c>
    </row>
    <row r="14005" spans="1:7" x14ac:dyDescent="0.25">
      <c r="A14005">
        <v>45729</v>
      </c>
      <c r="B14005">
        <v>8.4</v>
      </c>
      <c r="C14005">
        <v>579</v>
      </c>
      <c r="D14005">
        <v>0.24698945984166601</v>
      </c>
      <c r="E14005">
        <f t="shared" si="436"/>
        <v>580</v>
      </c>
      <c r="F14005" s="10" t="s">
        <v>19</v>
      </c>
      <c r="G14005" t="str">
        <f t="shared" si="437"/>
        <v/>
      </c>
    </row>
    <row r="14006" spans="1:7" x14ac:dyDescent="0.25">
      <c r="A14006">
        <v>7070</v>
      </c>
      <c r="B14006">
        <v>2.2999999999999998</v>
      </c>
      <c r="C14006">
        <v>770</v>
      </c>
      <c r="D14006">
        <v>0.24699127388369199</v>
      </c>
      <c r="E14006">
        <f t="shared" si="436"/>
        <v>770</v>
      </c>
      <c r="F14006" s="10" t="s">
        <v>18</v>
      </c>
      <c r="G14006" t="str">
        <f t="shared" si="437"/>
        <v/>
      </c>
    </row>
    <row r="14007" spans="1:7" x14ac:dyDescent="0.25">
      <c r="A14007">
        <v>54320</v>
      </c>
      <c r="B14007">
        <v>9.3000000000000007</v>
      </c>
      <c r="C14007">
        <v>770</v>
      </c>
      <c r="D14007">
        <v>0.24699127388369199</v>
      </c>
      <c r="E14007">
        <f t="shared" si="436"/>
        <v>770</v>
      </c>
      <c r="F14007" s="10" t="s">
        <v>17</v>
      </c>
      <c r="G14007" t="str">
        <f t="shared" si="437"/>
        <v/>
      </c>
    </row>
    <row r="14008" spans="1:7" x14ac:dyDescent="0.25">
      <c r="A14008">
        <v>64820</v>
      </c>
      <c r="B14008">
        <v>11.1</v>
      </c>
      <c r="C14008">
        <v>770</v>
      </c>
      <c r="D14008">
        <v>0.24699127388369199</v>
      </c>
      <c r="E14008">
        <f t="shared" si="436"/>
        <v>770</v>
      </c>
      <c r="F14008" s="10" t="s">
        <v>22</v>
      </c>
      <c r="G14008" t="str">
        <f t="shared" si="437"/>
        <v/>
      </c>
    </row>
    <row r="14009" spans="1:7" x14ac:dyDescent="0.25">
      <c r="A14009">
        <v>39620</v>
      </c>
      <c r="B14009">
        <v>7.1</v>
      </c>
      <c r="C14009">
        <v>770</v>
      </c>
      <c r="D14009">
        <v>0.24699127388369199</v>
      </c>
      <c r="E14009">
        <f t="shared" si="436"/>
        <v>770</v>
      </c>
      <c r="F14009" s="10" t="s">
        <v>27</v>
      </c>
      <c r="G14009" t="str">
        <f t="shared" si="437"/>
        <v/>
      </c>
    </row>
    <row r="14010" spans="1:7" x14ac:dyDescent="0.25">
      <c r="A14010">
        <v>21655</v>
      </c>
      <c r="B14010">
        <v>4.3</v>
      </c>
      <c r="C14010">
        <v>655</v>
      </c>
      <c r="D14010">
        <v>0.24703251954915301</v>
      </c>
      <c r="E14010">
        <f t="shared" si="436"/>
        <v>660</v>
      </c>
      <c r="F14010" s="10" t="s">
        <v>15</v>
      </c>
      <c r="G14010" t="str">
        <f t="shared" si="437"/>
        <v/>
      </c>
    </row>
    <row r="14011" spans="1:7" x14ac:dyDescent="0.25">
      <c r="A14011">
        <v>25669</v>
      </c>
      <c r="B14011">
        <v>4.7</v>
      </c>
      <c r="C14011">
        <v>469</v>
      </c>
      <c r="D14011">
        <v>0.247176029227171</v>
      </c>
      <c r="E14011">
        <f t="shared" si="436"/>
        <v>470</v>
      </c>
      <c r="F14011" s="10" t="s">
        <v>15</v>
      </c>
      <c r="G14011" t="str">
        <f t="shared" si="437"/>
        <v/>
      </c>
    </row>
    <row r="14012" spans="1:7" x14ac:dyDescent="0.25">
      <c r="A14012">
        <v>87478</v>
      </c>
      <c r="B14012">
        <v>14.5</v>
      </c>
      <c r="C14012">
        <v>328</v>
      </c>
      <c r="D14012">
        <v>0.247272470952352</v>
      </c>
      <c r="E14012">
        <f t="shared" si="436"/>
        <v>330</v>
      </c>
      <c r="F14012" s="10" t="s">
        <v>13</v>
      </c>
      <c r="G14012" t="str">
        <f t="shared" si="437"/>
        <v/>
      </c>
    </row>
    <row r="14013" spans="1:7" x14ac:dyDescent="0.25">
      <c r="A14013">
        <v>2964</v>
      </c>
      <c r="B14013">
        <v>1.4</v>
      </c>
      <c r="C14013">
        <v>864</v>
      </c>
      <c r="D14013">
        <v>0.247336422460809</v>
      </c>
      <c r="E14013">
        <f t="shared" si="436"/>
        <v>860</v>
      </c>
      <c r="F14013" s="10" t="s">
        <v>25</v>
      </c>
      <c r="G14013" t="str">
        <f t="shared" si="437"/>
        <v/>
      </c>
    </row>
    <row r="14014" spans="1:7" x14ac:dyDescent="0.25">
      <c r="A14014">
        <v>2223</v>
      </c>
      <c r="B14014">
        <v>1.4</v>
      </c>
      <c r="C14014">
        <v>123</v>
      </c>
      <c r="D14014">
        <v>0.247346583501907</v>
      </c>
      <c r="E14014">
        <f t="shared" si="436"/>
        <v>120</v>
      </c>
      <c r="F14014" s="10" t="s">
        <v>25</v>
      </c>
      <c r="G14014" t="str">
        <f t="shared" si="437"/>
        <v/>
      </c>
    </row>
    <row r="14015" spans="1:7" x14ac:dyDescent="0.25">
      <c r="A14015">
        <v>93527</v>
      </c>
      <c r="B14015">
        <v>15.4</v>
      </c>
      <c r="C14015">
        <v>77</v>
      </c>
      <c r="D14015">
        <v>0.247384223848713</v>
      </c>
      <c r="E14015">
        <f t="shared" si="436"/>
        <v>80</v>
      </c>
      <c r="F14015" s="10" t="s">
        <v>23</v>
      </c>
      <c r="G14015" t="str">
        <f t="shared" si="437"/>
        <v/>
      </c>
    </row>
    <row r="14016" spans="1:7" x14ac:dyDescent="0.25">
      <c r="A14016">
        <v>127127</v>
      </c>
      <c r="B14016">
        <v>17.190000000000001</v>
      </c>
      <c r="C14016">
        <v>77</v>
      </c>
      <c r="D14016">
        <v>0.247384223848713</v>
      </c>
      <c r="E14016">
        <f t="shared" si="436"/>
        <v>80</v>
      </c>
      <c r="F14016" s="10" t="s">
        <v>26</v>
      </c>
      <c r="G14016" t="str">
        <f t="shared" si="437"/>
        <v/>
      </c>
    </row>
    <row r="14017" spans="1:7" x14ac:dyDescent="0.25">
      <c r="A14017">
        <v>4321</v>
      </c>
      <c r="B14017">
        <v>2.1</v>
      </c>
      <c r="C14017">
        <v>121</v>
      </c>
      <c r="D14017">
        <v>0.247405991557194</v>
      </c>
      <c r="E14017">
        <f t="shared" si="436"/>
        <v>120</v>
      </c>
      <c r="F14017" s="10" t="s">
        <v>18</v>
      </c>
      <c r="G14017" t="str">
        <f t="shared" si="437"/>
        <v/>
      </c>
    </row>
    <row r="14018" spans="1:7" x14ac:dyDescent="0.25">
      <c r="A14018">
        <v>77933</v>
      </c>
      <c r="B14018">
        <v>12.7</v>
      </c>
      <c r="C14018">
        <v>233</v>
      </c>
      <c r="D14018">
        <v>0.24744317611830499</v>
      </c>
      <c r="E14018">
        <f t="shared" si="436"/>
        <v>230</v>
      </c>
      <c r="F14018" s="10" t="s">
        <v>28</v>
      </c>
      <c r="G14018" t="str">
        <f t="shared" si="437"/>
        <v/>
      </c>
    </row>
    <row r="14019" spans="1:7" x14ac:dyDescent="0.25">
      <c r="A14019">
        <v>52733</v>
      </c>
      <c r="B14019">
        <v>9.1999999999999993</v>
      </c>
      <c r="C14019">
        <v>233</v>
      </c>
      <c r="D14019">
        <v>0.24744317611830499</v>
      </c>
      <c r="E14019">
        <f t="shared" ref="E14019:E14082" si="438">ROUND(C14019,-1)</f>
        <v>230</v>
      </c>
      <c r="F14019" s="10" t="s">
        <v>17</v>
      </c>
      <c r="G14019" t="str">
        <f t="shared" ref="G14019:G14082" si="439">IF(D14019&gt;=0.7,D14019,"")</f>
        <v/>
      </c>
    </row>
    <row r="14020" spans="1:7" x14ac:dyDescent="0.25">
      <c r="A14020">
        <v>45433</v>
      </c>
      <c r="B14020">
        <v>8.4</v>
      </c>
      <c r="C14020">
        <v>283</v>
      </c>
      <c r="D14020">
        <v>0.24745250219135201</v>
      </c>
      <c r="E14020">
        <f t="shared" si="438"/>
        <v>280</v>
      </c>
      <c r="F14020" s="10" t="s">
        <v>19</v>
      </c>
      <c r="G14020" t="str">
        <f t="shared" si="439"/>
        <v/>
      </c>
    </row>
    <row r="14021" spans="1:7" x14ac:dyDescent="0.25">
      <c r="A14021">
        <v>90235</v>
      </c>
      <c r="B14021">
        <v>14.7</v>
      </c>
      <c r="C14021">
        <v>985</v>
      </c>
      <c r="D14021">
        <v>0.24747584196297301</v>
      </c>
      <c r="E14021">
        <f t="shared" si="438"/>
        <v>990</v>
      </c>
      <c r="F14021" s="10" t="s">
        <v>13</v>
      </c>
      <c r="G14021" t="str">
        <f t="shared" si="439"/>
        <v/>
      </c>
    </row>
    <row r="14022" spans="1:7" x14ac:dyDescent="0.25">
      <c r="A14022">
        <v>89521</v>
      </c>
      <c r="B14022">
        <v>14.7</v>
      </c>
      <c r="C14022">
        <v>271</v>
      </c>
      <c r="D14022">
        <v>0.24749820485066701</v>
      </c>
      <c r="E14022">
        <f t="shared" si="438"/>
        <v>270</v>
      </c>
      <c r="F14022" s="10" t="s">
        <v>13</v>
      </c>
      <c r="G14022" t="str">
        <f t="shared" si="439"/>
        <v/>
      </c>
    </row>
    <row r="14023" spans="1:7" x14ac:dyDescent="0.25">
      <c r="A14023">
        <v>25221</v>
      </c>
      <c r="B14023">
        <v>4.7</v>
      </c>
      <c r="C14023">
        <v>21</v>
      </c>
      <c r="D14023">
        <v>0.24750599845916699</v>
      </c>
      <c r="E14023">
        <f t="shared" si="438"/>
        <v>20</v>
      </c>
      <c r="F14023" s="10" t="s">
        <v>15</v>
      </c>
      <c r="G14023" t="str">
        <f t="shared" si="439"/>
        <v/>
      </c>
    </row>
    <row r="14024" spans="1:7" x14ac:dyDescent="0.25">
      <c r="A14024">
        <v>99215</v>
      </c>
      <c r="B14024">
        <v>15.9</v>
      </c>
      <c r="C14024">
        <v>515</v>
      </c>
      <c r="D14024">
        <v>0.247592195920284</v>
      </c>
      <c r="E14024">
        <f t="shared" si="438"/>
        <v>520</v>
      </c>
      <c r="F14024" s="10" t="s">
        <v>23</v>
      </c>
      <c r="G14024" t="str">
        <f t="shared" si="439"/>
        <v/>
      </c>
    </row>
    <row r="14025" spans="1:7" x14ac:dyDescent="0.25">
      <c r="A14025">
        <v>87485</v>
      </c>
      <c r="B14025">
        <v>14.5</v>
      </c>
      <c r="C14025">
        <v>335</v>
      </c>
      <c r="D14025">
        <v>0.24759390224932401</v>
      </c>
      <c r="E14025">
        <f t="shared" si="438"/>
        <v>340</v>
      </c>
      <c r="F14025" s="10" t="s">
        <v>13</v>
      </c>
      <c r="G14025" t="str">
        <f t="shared" si="439"/>
        <v/>
      </c>
    </row>
    <row r="14026" spans="1:7" x14ac:dyDescent="0.25">
      <c r="A14026">
        <v>57380</v>
      </c>
      <c r="B14026">
        <v>10.1</v>
      </c>
      <c r="C14026">
        <v>680</v>
      </c>
      <c r="D14026">
        <v>0.247602285368897</v>
      </c>
      <c r="E14026">
        <f t="shared" si="438"/>
        <v>680</v>
      </c>
      <c r="F14026" s="10" t="s">
        <v>20</v>
      </c>
      <c r="G14026" t="str">
        <f t="shared" si="439"/>
        <v/>
      </c>
    </row>
    <row r="14027" spans="1:7" x14ac:dyDescent="0.25">
      <c r="A14027">
        <v>35651</v>
      </c>
      <c r="B14027">
        <v>6.3</v>
      </c>
      <c r="C14027">
        <v>1001</v>
      </c>
      <c r="D14027">
        <v>0.247688512198626</v>
      </c>
      <c r="E14027">
        <f t="shared" si="438"/>
        <v>1000</v>
      </c>
      <c r="F14027" s="10" t="s">
        <v>14</v>
      </c>
      <c r="G14027" t="str">
        <f t="shared" si="439"/>
        <v/>
      </c>
    </row>
    <row r="14028" spans="1:7" x14ac:dyDescent="0.25">
      <c r="A14028">
        <v>30402</v>
      </c>
      <c r="B14028">
        <v>5.4</v>
      </c>
      <c r="C14028">
        <v>1002</v>
      </c>
      <c r="D14028">
        <v>0.247705677528191</v>
      </c>
      <c r="E14028">
        <f t="shared" si="438"/>
        <v>1000</v>
      </c>
      <c r="F14028" s="10" t="s">
        <v>12</v>
      </c>
      <c r="G14028" t="str">
        <f t="shared" si="439"/>
        <v/>
      </c>
    </row>
    <row r="14029" spans="1:7" x14ac:dyDescent="0.25">
      <c r="A14029">
        <v>91449</v>
      </c>
      <c r="B14029">
        <v>15.2</v>
      </c>
      <c r="C14029">
        <v>99</v>
      </c>
      <c r="D14029">
        <v>0.247771345872453</v>
      </c>
      <c r="E14029">
        <f t="shared" si="438"/>
        <v>100</v>
      </c>
      <c r="F14029" s="10" t="s">
        <v>23</v>
      </c>
      <c r="G14029" t="str">
        <f t="shared" si="439"/>
        <v/>
      </c>
    </row>
    <row r="14030" spans="1:7" x14ac:dyDescent="0.25">
      <c r="A14030">
        <v>72549</v>
      </c>
      <c r="B14030">
        <v>12.2</v>
      </c>
      <c r="C14030">
        <v>99</v>
      </c>
      <c r="D14030">
        <v>0.247771345872453</v>
      </c>
      <c r="E14030">
        <f t="shared" si="438"/>
        <v>100</v>
      </c>
      <c r="F14030" s="10" t="s">
        <v>28</v>
      </c>
      <c r="G14030" t="str">
        <f t="shared" si="439"/>
        <v/>
      </c>
    </row>
    <row r="14031" spans="1:7" x14ac:dyDescent="0.25">
      <c r="A14031">
        <v>82133</v>
      </c>
      <c r="B14031">
        <v>13.3</v>
      </c>
      <c r="C14031">
        <v>233</v>
      </c>
      <c r="D14031">
        <v>0.247783754693264</v>
      </c>
      <c r="E14031">
        <f t="shared" si="438"/>
        <v>230</v>
      </c>
      <c r="F14031" s="10" t="s">
        <v>24</v>
      </c>
      <c r="G14031" t="str">
        <f t="shared" si="439"/>
        <v/>
      </c>
    </row>
    <row r="14032" spans="1:7" x14ac:dyDescent="0.25">
      <c r="A14032">
        <v>16462</v>
      </c>
      <c r="B14032">
        <v>3.7</v>
      </c>
      <c r="C14032">
        <v>712</v>
      </c>
      <c r="D14032">
        <v>0.24779969931825599</v>
      </c>
      <c r="E14032">
        <f t="shared" si="438"/>
        <v>710</v>
      </c>
      <c r="F14032" s="10" t="s">
        <v>16</v>
      </c>
      <c r="G14032" t="str">
        <f t="shared" si="439"/>
        <v/>
      </c>
    </row>
    <row r="14033" spans="1:7" x14ac:dyDescent="0.25">
      <c r="A14033">
        <v>56258</v>
      </c>
      <c r="B14033">
        <v>9.5</v>
      </c>
      <c r="C14033">
        <v>608</v>
      </c>
      <c r="D14033">
        <v>0.24781595993305799</v>
      </c>
      <c r="E14033">
        <f t="shared" si="438"/>
        <v>610</v>
      </c>
      <c r="F14033" s="10" t="s">
        <v>17</v>
      </c>
      <c r="G14033" t="str">
        <f t="shared" si="439"/>
        <v/>
      </c>
    </row>
    <row r="14034" spans="1:7" x14ac:dyDescent="0.25">
      <c r="A14034">
        <v>116108</v>
      </c>
      <c r="B14034">
        <v>17.7</v>
      </c>
      <c r="C14034">
        <v>608</v>
      </c>
      <c r="D14034">
        <v>0.24781595993305799</v>
      </c>
      <c r="E14034">
        <f t="shared" si="438"/>
        <v>610</v>
      </c>
      <c r="F14034" s="10" t="s">
        <v>26</v>
      </c>
      <c r="G14034" t="str">
        <f t="shared" si="439"/>
        <v/>
      </c>
    </row>
    <row r="14035" spans="1:7" x14ac:dyDescent="0.25">
      <c r="A14035">
        <v>110858</v>
      </c>
      <c r="B14035">
        <v>17.2</v>
      </c>
      <c r="C14035">
        <v>608</v>
      </c>
      <c r="D14035">
        <v>0.24781595993305799</v>
      </c>
      <c r="E14035">
        <f t="shared" si="438"/>
        <v>610</v>
      </c>
      <c r="F14035" s="10" t="s">
        <v>26</v>
      </c>
      <c r="G14035" t="str">
        <f t="shared" si="439"/>
        <v/>
      </c>
    </row>
    <row r="14036" spans="1:7" x14ac:dyDescent="0.25">
      <c r="A14036">
        <v>124189</v>
      </c>
      <c r="B14036">
        <v>17.16</v>
      </c>
      <c r="C14036">
        <v>289</v>
      </c>
      <c r="D14036">
        <v>0.24782872995534</v>
      </c>
      <c r="E14036">
        <f t="shared" si="438"/>
        <v>290</v>
      </c>
      <c r="F14036" s="10" t="s">
        <v>26</v>
      </c>
      <c r="G14036" t="str">
        <f t="shared" si="439"/>
        <v/>
      </c>
    </row>
    <row r="14037" spans="1:7" x14ac:dyDescent="0.25">
      <c r="A14037">
        <v>79039</v>
      </c>
      <c r="B14037">
        <v>12.8</v>
      </c>
      <c r="C14037">
        <v>289</v>
      </c>
      <c r="D14037">
        <v>0.24782872995534</v>
      </c>
      <c r="E14037">
        <f t="shared" si="438"/>
        <v>290</v>
      </c>
      <c r="F14037" s="10" t="s">
        <v>28</v>
      </c>
      <c r="G14037" t="str">
        <f t="shared" si="439"/>
        <v/>
      </c>
    </row>
    <row r="14038" spans="1:7" x14ac:dyDescent="0.25">
      <c r="A14038">
        <v>122089</v>
      </c>
      <c r="B14038">
        <v>17.14</v>
      </c>
      <c r="C14038">
        <v>289</v>
      </c>
      <c r="D14038">
        <v>0.24782872995534</v>
      </c>
      <c r="E14038">
        <f t="shared" si="438"/>
        <v>290</v>
      </c>
      <c r="F14038" s="10" t="s">
        <v>26</v>
      </c>
      <c r="G14038" t="str">
        <f t="shared" si="439"/>
        <v/>
      </c>
    </row>
    <row r="14039" spans="1:7" x14ac:dyDescent="0.25">
      <c r="A14039">
        <v>99693</v>
      </c>
      <c r="B14039">
        <v>15.9</v>
      </c>
      <c r="C14039">
        <v>993</v>
      </c>
      <c r="D14039">
        <v>0.247831160759589</v>
      </c>
      <c r="E14039">
        <f t="shared" si="438"/>
        <v>990</v>
      </c>
      <c r="F14039" s="10" t="s">
        <v>23</v>
      </c>
      <c r="G14039" t="str">
        <f t="shared" si="439"/>
        <v/>
      </c>
    </row>
    <row r="14040" spans="1:7" x14ac:dyDescent="0.25">
      <c r="A14040">
        <v>30237</v>
      </c>
      <c r="B14040">
        <v>5.4</v>
      </c>
      <c r="C14040">
        <v>837</v>
      </c>
      <c r="D14040">
        <v>0.24788811970997399</v>
      </c>
      <c r="E14040">
        <f t="shared" si="438"/>
        <v>840</v>
      </c>
      <c r="F14040" s="10" t="s">
        <v>12</v>
      </c>
      <c r="G14040" t="str">
        <f t="shared" si="439"/>
        <v/>
      </c>
    </row>
    <row r="14041" spans="1:7" x14ac:dyDescent="0.25">
      <c r="A14041">
        <v>30262</v>
      </c>
      <c r="B14041">
        <v>5.4</v>
      </c>
      <c r="C14041">
        <v>862</v>
      </c>
      <c r="D14041">
        <v>0.24788811970997399</v>
      </c>
      <c r="E14041">
        <f t="shared" si="438"/>
        <v>860</v>
      </c>
      <c r="F14041" s="10" t="s">
        <v>12</v>
      </c>
      <c r="G14041" t="str">
        <f t="shared" si="439"/>
        <v/>
      </c>
    </row>
    <row r="14042" spans="1:7" x14ac:dyDescent="0.25">
      <c r="A14042">
        <v>36503</v>
      </c>
      <c r="B14042">
        <v>6.4</v>
      </c>
      <c r="C14042">
        <v>803</v>
      </c>
      <c r="D14042">
        <v>0.247911436445305</v>
      </c>
      <c r="E14042">
        <f t="shared" si="438"/>
        <v>800</v>
      </c>
      <c r="F14042" s="10" t="s">
        <v>14</v>
      </c>
      <c r="G14042" t="str">
        <f t="shared" si="439"/>
        <v/>
      </c>
    </row>
    <row r="14043" spans="1:7" x14ac:dyDescent="0.25">
      <c r="A14043">
        <v>25290</v>
      </c>
      <c r="B14043">
        <v>4.7</v>
      </c>
      <c r="C14043">
        <v>90</v>
      </c>
      <c r="D14043">
        <v>0.24793312309573301</v>
      </c>
      <c r="E14043">
        <f t="shared" si="438"/>
        <v>90</v>
      </c>
      <c r="F14043" s="10" t="s">
        <v>15</v>
      </c>
      <c r="G14043" t="str">
        <f t="shared" si="439"/>
        <v/>
      </c>
    </row>
    <row r="14044" spans="1:7" x14ac:dyDescent="0.25">
      <c r="A14044">
        <v>36745</v>
      </c>
      <c r="B14044">
        <v>6.4</v>
      </c>
      <c r="C14044">
        <v>1045</v>
      </c>
      <c r="D14044">
        <v>0.24800041416414501</v>
      </c>
      <c r="E14044">
        <f t="shared" si="438"/>
        <v>1050</v>
      </c>
      <c r="F14044" s="10" t="s">
        <v>14</v>
      </c>
      <c r="G14044" t="str">
        <f t="shared" si="439"/>
        <v/>
      </c>
    </row>
    <row r="14045" spans="1:7" x14ac:dyDescent="0.25">
      <c r="A14045">
        <v>233</v>
      </c>
      <c r="B14045">
        <v>1.2</v>
      </c>
      <c r="C14045">
        <v>233</v>
      </c>
      <c r="D14045">
        <v>0.24800704374899901</v>
      </c>
      <c r="E14045">
        <f t="shared" si="438"/>
        <v>230</v>
      </c>
      <c r="F14045" s="10" t="s">
        <v>25</v>
      </c>
      <c r="G14045" t="str">
        <f t="shared" si="439"/>
        <v/>
      </c>
    </row>
    <row r="14046" spans="1:7" x14ac:dyDescent="0.25">
      <c r="A14046">
        <v>117755</v>
      </c>
      <c r="B14046">
        <v>17.899999999999999</v>
      </c>
      <c r="C14046">
        <v>155</v>
      </c>
      <c r="D14046">
        <v>0.24813625837766501</v>
      </c>
      <c r="E14046">
        <f t="shared" si="438"/>
        <v>160</v>
      </c>
      <c r="F14046" s="10" t="s">
        <v>26</v>
      </c>
      <c r="G14046" t="str">
        <f t="shared" si="439"/>
        <v/>
      </c>
    </row>
    <row r="14047" spans="1:7" x14ac:dyDescent="0.25">
      <c r="A14047">
        <v>89327</v>
      </c>
      <c r="B14047">
        <v>14.7</v>
      </c>
      <c r="C14047">
        <v>77</v>
      </c>
      <c r="D14047">
        <v>0.24820647907964</v>
      </c>
      <c r="E14047">
        <f t="shared" si="438"/>
        <v>80</v>
      </c>
      <c r="F14047" s="10" t="s">
        <v>13</v>
      </c>
      <c r="G14047" t="str">
        <f t="shared" si="439"/>
        <v/>
      </c>
    </row>
    <row r="14048" spans="1:7" x14ac:dyDescent="0.25">
      <c r="A14048">
        <v>42225</v>
      </c>
      <c r="B14048">
        <v>8.1</v>
      </c>
      <c r="C14048">
        <v>225</v>
      </c>
      <c r="D14048">
        <v>0.24820678370293001</v>
      </c>
      <c r="E14048">
        <f t="shared" si="438"/>
        <v>230</v>
      </c>
      <c r="F14048" s="10" t="s">
        <v>19</v>
      </c>
      <c r="G14048" t="str">
        <f t="shared" si="439"/>
        <v/>
      </c>
    </row>
    <row r="14049" spans="1:7" x14ac:dyDescent="0.25">
      <c r="A14049">
        <v>118347</v>
      </c>
      <c r="B14049">
        <v>17.899999999999999</v>
      </c>
      <c r="C14049">
        <v>747</v>
      </c>
      <c r="D14049">
        <v>0.248246178845204</v>
      </c>
      <c r="E14049">
        <f t="shared" si="438"/>
        <v>750</v>
      </c>
      <c r="F14049" s="10" t="s">
        <v>26</v>
      </c>
      <c r="G14049" t="str">
        <f t="shared" si="439"/>
        <v/>
      </c>
    </row>
    <row r="14050" spans="1:7" x14ac:dyDescent="0.25">
      <c r="A14050">
        <v>72172</v>
      </c>
      <c r="B14050">
        <v>12.1</v>
      </c>
      <c r="C14050">
        <v>772</v>
      </c>
      <c r="D14050">
        <v>0.24828355450998399</v>
      </c>
      <c r="E14050">
        <f t="shared" si="438"/>
        <v>770</v>
      </c>
      <c r="F14050" s="10" t="s">
        <v>28</v>
      </c>
      <c r="G14050" t="str">
        <f t="shared" si="439"/>
        <v/>
      </c>
    </row>
    <row r="14051" spans="1:7" x14ac:dyDescent="0.25">
      <c r="A14051">
        <v>33551</v>
      </c>
      <c r="B14051">
        <v>6.1</v>
      </c>
      <c r="C14051">
        <v>1001</v>
      </c>
      <c r="D14051">
        <v>0.24832827385883799</v>
      </c>
      <c r="E14051">
        <f t="shared" si="438"/>
        <v>1000</v>
      </c>
      <c r="F14051" s="10" t="s">
        <v>14</v>
      </c>
      <c r="G14051" t="str">
        <f t="shared" si="439"/>
        <v/>
      </c>
    </row>
    <row r="14052" spans="1:7" x14ac:dyDescent="0.25">
      <c r="A14052">
        <v>45381</v>
      </c>
      <c r="B14052">
        <v>8.4</v>
      </c>
      <c r="C14052">
        <v>231</v>
      </c>
      <c r="D14052">
        <v>0.24833627114350301</v>
      </c>
      <c r="E14052">
        <f t="shared" si="438"/>
        <v>230</v>
      </c>
      <c r="F14052" s="10" t="s">
        <v>19</v>
      </c>
      <c r="G14052" t="str">
        <f t="shared" si="439"/>
        <v/>
      </c>
    </row>
    <row r="14053" spans="1:7" x14ac:dyDescent="0.25">
      <c r="A14053">
        <v>51471</v>
      </c>
      <c r="B14053">
        <v>9.1</v>
      </c>
      <c r="C14053">
        <v>21</v>
      </c>
      <c r="D14053">
        <v>0.24839504143838501</v>
      </c>
      <c r="E14053">
        <f t="shared" si="438"/>
        <v>20</v>
      </c>
      <c r="F14053" s="10" t="s">
        <v>17</v>
      </c>
      <c r="G14053" t="str">
        <f t="shared" si="439"/>
        <v/>
      </c>
    </row>
    <row r="14054" spans="1:7" x14ac:dyDescent="0.25">
      <c r="A14054">
        <v>81506</v>
      </c>
      <c r="B14054">
        <v>13.2</v>
      </c>
      <c r="C14054">
        <v>656</v>
      </c>
      <c r="D14054">
        <v>0.24840110146614999</v>
      </c>
      <c r="E14054">
        <f t="shared" si="438"/>
        <v>660</v>
      </c>
      <c r="F14054" s="10" t="s">
        <v>24</v>
      </c>
      <c r="G14054" t="str">
        <f t="shared" si="439"/>
        <v/>
      </c>
    </row>
    <row r="14055" spans="1:7" x14ac:dyDescent="0.25">
      <c r="A14055">
        <v>33599</v>
      </c>
      <c r="B14055">
        <v>6.1</v>
      </c>
      <c r="C14055">
        <v>1049</v>
      </c>
      <c r="D14055">
        <v>0.24841106382492101</v>
      </c>
      <c r="E14055">
        <f t="shared" si="438"/>
        <v>1050</v>
      </c>
      <c r="F14055" s="10" t="s">
        <v>14</v>
      </c>
      <c r="G14055" t="str">
        <f t="shared" si="439"/>
        <v/>
      </c>
    </row>
    <row r="14056" spans="1:7" x14ac:dyDescent="0.25">
      <c r="A14056">
        <v>102684</v>
      </c>
      <c r="B14056">
        <v>16.3</v>
      </c>
      <c r="C14056">
        <v>834</v>
      </c>
      <c r="D14056">
        <v>0.24844162872787601</v>
      </c>
      <c r="E14056">
        <f t="shared" si="438"/>
        <v>830</v>
      </c>
      <c r="F14056" s="10" t="s">
        <v>21</v>
      </c>
      <c r="G14056" t="str">
        <f t="shared" si="439"/>
        <v/>
      </c>
    </row>
    <row r="14057" spans="1:7" x14ac:dyDescent="0.25">
      <c r="A14057">
        <v>9234</v>
      </c>
      <c r="B14057">
        <v>2.5</v>
      </c>
      <c r="C14057">
        <v>834</v>
      </c>
      <c r="D14057">
        <v>0.24844162872787601</v>
      </c>
      <c r="E14057">
        <f t="shared" si="438"/>
        <v>830</v>
      </c>
      <c r="F14057" s="10" t="s">
        <v>18</v>
      </c>
      <c r="G14057" t="str">
        <f t="shared" si="439"/>
        <v/>
      </c>
    </row>
    <row r="14058" spans="1:7" x14ac:dyDescent="0.25">
      <c r="A14058">
        <v>120525</v>
      </c>
      <c r="B14058">
        <v>17.12</v>
      </c>
      <c r="C14058">
        <v>825</v>
      </c>
      <c r="D14058">
        <v>0.248566629718181</v>
      </c>
      <c r="E14058">
        <f t="shared" si="438"/>
        <v>830</v>
      </c>
      <c r="F14058" s="10" t="s">
        <v>26</v>
      </c>
      <c r="G14058" t="str">
        <f t="shared" si="439"/>
        <v/>
      </c>
    </row>
    <row r="14059" spans="1:7" x14ac:dyDescent="0.25">
      <c r="A14059">
        <v>71175</v>
      </c>
      <c r="B14059">
        <v>11.7</v>
      </c>
      <c r="C14059">
        <v>825</v>
      </c>
      <c r="D14059">
        <v>0.248566629718181</v>
      </c>
      <c r="E14059">
        <f t="shared" si="438"/>
        <v>830</v>
      </c>
      <c r="F14059" s="10" t="s">
        <v>22</v>
      </c>
      <c r="G14059" t="str">
        <f t="shared" si="439"/>
        <v/>
      </c>
    </row>
    <row r="14060" spans="1:7" x14ac:dyDescent="0.25">
      <c r="A14060">
        <v>34425</v>
      </c>
      <c r="B14060">
        <v>6.2</v>
      </c>
      <c r="C14060">
        <v>825</v>
      </c>
      <c r="D14060">
        <v>0.248566629718181</v>
      </c>
      <c r="E14060">
        <f t="shared" si="438"/>
        <v>830</v>
      </c>
      <c r="F14060" s="10" t="s">
        <v>14</v>
      </c>
      <c r="G14060" t="str">
        <f t="shared" si="439"/>
        <v/>
      </c>
    </row>
    <row r="14061" spans="1:7" x14ac:dyDescent="0.25">
      <c r="A14061">
        <v>96375</v>
      </c>
      <c r="B14061">
        <v>15.6</v>
      </c>
      <c r="C14061">
        <v>825</v>
      </c>
      <c r="D14061">
        <v>0.248566629718181</v>
      </c>
      <c r="E14061">
        <f t="shared" si="438"/>
        <v>830</v>
      </c>
      <c r="F14061" s="10" t="s">
        <v>23</v>
      </c>
      <c r="G14061" t="str">
        <f t="shared" si="439"/>
        <v/>
      </c>
    </row>
    <row r="14062" spans="1:7" x14ac:dyDescent="0.25">
      <c r="A14062">
        <v>115275</v>
      </c>
      <c r="B14062">
        <v>17.600000000000001</v>
      </c>
      <c r="C14062">
        <v>825</v>
      </c>
      <c r="D14062">
        <v>0.248566629718181</v>
      </c>
      <c r="E14062">
        <f t="shared" si="438"/>
        <v>830</v>
      </c>
      <c r="F14062" s="10" t="s">
        <v>26</v>
      </c>
      <c r="G14062" t="str">
        <f t="shared" si="439"/>
        <v/>
      </c>
    </row>
    <row r="14063" spans="1:7" x14ac:dyDescent="0.25">
      <c r="A14063">
        <v>88080</v>
      </c>
      <c r="B14063">
        <v>14.5</v>
      </c>
      <c r="C14063">
        <v>930</v>
      </c>
      <c r="D14063">
        <v>0.24857474231596599</v>
      </c>
      <c r="E14063">
        <f t="shared" si="438"/>
        <v>930</v>
      </c>
      <c r="F14063" s="10" t="s">
        <v>13</v>
      </c>
      <c r="G14063" t="str">
        <f t="shared" si="439"/>
        <v/>
      </c>
    </row>
    <row r="14064" spans="1:7" x14ac:dyDescent="0.25">
      <c r="A14064">
        <v>32502</v>
      </c>
      <c r="B14064">
        <v>5.6</v>
      </c>
      <c r="C14064">
        <v>1002</v>
      </c>
      <c r="D14064">
        <v>0.248576122946395</v>
      </c>
      <c r="E14064">
        <f t="shared" si="438"/>
        <v>1000</v>
      </c>
      <c r="F14064" s="10" t="s">
        <v>12</v>
      </c>
      <c r="G14064" t="str">
        <f t="shared" si="439"/>
        <v/>
      </c>
    </row>
    <row r="14065" spans="1:7" x14ac:dyDescent="0.25">
      <c r="A14065">
        <v>77789</v>
      </c>
      <c r="B14065">
        <v>12.7</v>
      </c>
      <c r="C14065">
        <v>89</v>
      </c>
      <c r="D14065">
        <v>0.24858131991675</v>
      </c>
      <c r="E14065">
        <f t="shared" si="438"/>
        <v>90</v>
      </c>
      <c r="F14065" s="10" t="s">
        <v>28</v>
      </c>
      <c r="G14065" t="str">
        <f t="shared" si="439"/>
        <v/>
      </c>
    </row>
    <row r="14066" spans="1:7" x14ac:dyDescent="0.25">
      <c r="A14066">
        <v>52589</v>
      </c>
      <c r="B14066">
        <v>9.1999999999999993</v>
      </c>
      <c r="C14066">
        <v>89</v>
      </c>
      <c r="D14066">
        <v>0.24858131991675</v>
      </c>
      <c r="E14066">
        <f t="shared" si="438"/>
        <v>90</v>
      </c>
      <c r="F14066" s="10" t="s">
        <v>17</v>
      </c>
      <c r="G14066" t="str">
        <f t="shared" si="439"/>
        <v/>
      </c>
    </row>
    <row r="14067" spans="1:7" x14ac:dyDescent="0.25">
      <c r="A14067">
        <v>123979</v>
      </c>
      <c r="B14067">
        <v>17.16</v>
      </c>
      <c r="C14067">
        <v>79</v>
      </c>
      <c r="D14067">
        <v>0.248582388700819</v>
      </c>
      <c r="E14067">
        <f t="shared" si="438"/>
        <v>80</v>
      </c>
      <c r="F14067" s="10" t="s">
        <v>26</v>
      </c>
      <c r="G14067" t="str">
        <f t="shared" si="439"/>
        <v/>
      </c>
    </row>
    <row r="14068" spans="1:7" x14ac:dyDescent="0.25">
      <c r="A14068">
        <v>78829</v>
      </c>
      <c r="B14068">
        <v>12.8</v>
      </c>
      <c r="C14068">
        <v>79</v>
      </c>
      <c r="D14068">
        <v>0.248582388700819</v>
      </c>
      <c r="E14068">
        <f t="shared" si="438"/>
        <v>80</v>
      </c>
      <c r="F14068" s="10" t="s">
        <v>28</v>
      </c>
      <c r="G14068" t="str">
        <f t="shared" si="439"/>
        <v/>
      </c>
    </row>
    <row r="14069" spans="1:7" x14ac:dyDescent="0.25">
      <c r="A14069">
        <v>121879</v>
      </c>
      <c r="B14069">
        <v>17.14</v>
      </c>
      <c r="C14069">
        <v>79</v>
      </c>
      <c r="D14069">
        <v>0.248582388700819</v>
      </c>
      <c r="E14069">
        <f t="shared" si="438"/>
        <v>80</v>
      </c>
      <c r="F14069" s="10" t="s">
        <v>26</v>
      </c>
      <c r="G14069" t="str">
        <f t="shared" si="439"/>
        <v/>
      </c>
    </row>
    <row r="14070" spans="1:7" x14ac:dyDescent="0.25">
      <c r="A14070">
        <v>43044</v>
      </c>
      <c r="B14070">
        <v>8.1</v>
      </c>
      <c r="C14070">
        <v>1044</v>
      </c>
      <c r="D14070">
        <v>0.24858786100424199</v>
      </c>
      <c r="E14070">
        <f t="shared" si="438"/>
        <v>1040</v>
      </c>
      <c r="F14070" s="10" t="s">
        <v>19</v>
      </c>
      <c r="G14070" t="str">
        <f t="shared" si="439"/>
        <v/>
      </c>
    </row>
    <row r="14071" spans="1:7" x14ac:dyDescent="0.25">
      <c r="A14071">
        <v>117142</v>
      </c>
      <c r="B14071">
        <v>17.8</v>
      </c>
      <c r="C14071">
        <v>592</v>
      </c>
      <c r="D14071">
        <v>0.248614353912542</v>
      </c>
      <c r="E14071">
        <f t="shared" si="438"/>
        <v>590</v>
      </c>
      <c r="F14071" s="10" t="s">
        <v>26</v>
      </c>
      <c r="G14071" t="str">
        <f t="shared" si="439"/>
        <v/>
      </c>
    </row>
    <row r="14072" spans="1:7" x14ac:dyDescent="0.25">
      <c r="A14072">
        <v>109792</v>
      </c>
      <c r="B14072">
        <v>17.100000000000001</v>
      </c>
      <c r="C14072">
        <v>592</v>
      </c>
      <c r="D14072">
        <v>0.248614353912542</v>
      </c>
      <c r="E14072">
        <f t="shared" si="438"/>
        <v>590</v>
      </c>
      <c r="F14072" s="10" t="s">
        <v>26</v>
      </c>
      <c r="G14072" t="str">
        <f t="shared" si="439"/>
        <v/>
      </c>
    </row>
    <row r="14073" spans="1:7" x14ac:dyDescent="0.25">
      <c r="A14073">
        <v>80392</v>
      </c>
      <c r="B14073">
        <v>13.1</v>
      </c>
      <c r="C14073">
        <v>592</v>
      </c>
      <c r="D14073">
        <v>0.248614353912542</v>
      </c>
      <c r="E14073">
        <f t="shared" si="438"/>
        <v>590</v>
      </c>
      <c r="F14073" s="10" t="s">
        <v>24</v>
      </c>
      <c r="G14073" t="str">
        <f t="shared" si="439"/>
        <v/>
      </c>
    </row>
    <row r="14074" spans="1:7" x14ac:dyDescent="0.25">
      <c r="A14074">
        <v>21496</v>
      </c>
      <c r="B14074">
        <v>4.3</v>
      </c>
      <c r="C14074">
        <v>496</v>
      </c>
      <c r="D14074">
        <v>0.24863740553165101</v>
      </c>
      <c r="E14074">
        <f t="shared" si="438"/>
        <v>500</v>
      </c>
      <c r="F14074" s="10" t="s">
        <v>15</v>
      </c>
      <c r="G14074" t="str">
        <f t="shared" si="439"/>
        <v/>
      </c>
    </row>
    <row r="14075" spans="1:7" x14ac:dyDescent="0.25">
      <c r="A14075">
        <v>75567</v>
      </c>
      <c r="B14075">
        <v>12.4</v>
      </c>
      <c r="C14075">
        <v>1017</v>
      </c>
      <c r="D14075">
        <v>0.24868094699044699</v>
      </c>
      <c r="E14075">
        <f t="shared" si="438"/>
        <v>1020</v>
      </c>
      <c r="F14075" s="10" t="s">
        <v>28</v>
      </c>
      <c r="G14075" t="str">
        <f t="shared" si="439"/>
        <v/>
      </c>
    </row>
    <row r="14076" spans="1:7" x14ac:dyDescent="0.25">
      <c r="A14076">
        <v>51187</v>
      </c>
      <c r="B14076">
        <v>8.9</v>
      </c>
      <c r="C14076">
        <v>787</v>
      </c>
      <c r="D14076">
        <v>0.248736231496613</v>
      </c>
      <c r="E14076">
        <f t="shared" si="438"/>
        <v>790</v>
      </c>
      <c r="F14076" s="10" t="s">
        <v>19</v>
      </c>
      <c r="G14076" t="str">
        <f t="shared" si="439"/>
        <v/>
      </c>
    </row>
    <row r="14077" spans="1:7" x14ac:dyDescent="0.25">
      <c r="A14077">
        <v>30054</v>
      </c>
      <c r="B14077">
        <v>5.4</v>
      </c>
      <c r="C14077">
        <v>654</v>
      </c>
      <c r="D14077">
        <v>0.24873776703386999</v>
      </c>
      <c r="E14077">
        <f t="shared" si="438"/>
        <v>650</v>
      </c>
      <c r="F14077" s="10" t="s">
        <v>12</v>
      </c>
      <c r="G14077" t="str">
        <f t="shared" si="439"/>
        <v/>
      </c>
    </row>
    <row r="14078" spans="1:7" x14ac:dyDescent="0.25">
      <c r="A14078">
        <v>68477</v>
      </c>
      <c r="B14078">
        <v>11.5</v>
      </c>
      <c r="C14078">
        <v>227</v>
      </c>
      <c r="D14078">
        <v>0.248749986352437</v>
      </c>
      <c r="E14078">
        <f t="shared" si="438"/>
        <v>230</v>
      </c>
      <c r="F14078" s="10" t="s">
        <v>22</v>
      </c>
      <c r="G14078" t="str">
        <f t="shared" si="439"/>
        <v/>
      </c>
    </row>
    <row r="14079" spans="1:7" x14ac:dyDescent="0.25">
      <c r="A14079">
        <v>68318</v>
      </c>
      <c r="B14079">
        <v>11.5</v>
      </c>
      <c r="C14079">
        <v>68</v>
      </c>
      <c r="D14079">
        <v>0.24875748007329301</v>
      </c>
      <c r="E14079">
        <f t="shared" si="438"/>
        <v>70</v>
      </c>
      <c r="F14079" s="10" t="s">
        <v>22</v>
      </c>
      <c r="G14079" t="str">
        <f t="shared" si="439"/>
        <v/>
      </c>
    </row>
    <row r="14080" spans="1:7" x14ac:dyDescent="0.25">
      <c r="A14080">
        <v>68907</v>
      </c>
      <c r="B14080">
        <v>11.5</v>
      </c>
      <c r="C14080">
        <v>657</v>
      </c>
      <c r="D14080">
        <v>0.24875748007329301</v>
      </c>
      <c r="E14080">
        <f t="shared" si="438"/>
        <v>660</v>
      </c>
      <c r="F14080" s="10" t="s">
        <v>22</v>
      </c>
      <c r="G14080" t="str">
        <f t="shared" si="439"/>
        <v/>
      </c>
    </row>
    <row r="14081" spans="1:7" x14ac:dyDescent="0.25">
      <c r="A14081">
        <v>8013</v>
      </c>
      <c r="B14081">
        <v>2.4</v>
      </c>
      <c r="C14081">
        <v>663</v>
      </c>
      <c r="D14081">
        <v>0.248780994215139</v>
      </c>
      <c r="E14081">
        <f t="shared" si="438"/>
        <v>660</v>
      </c>
      <c r="F14081" s="10" t="s">
        <v>18</v>
      </c>
      <c r="G14081" t="str">
        <f t="shared" si="439"/>
        <v/>
      </c>
    </row>
    <row r="14082" spans="1:7" x14ac:dyDescent="0.25">
      <c r="A14082">
        <v>91319</v>
      </c>
      <c r="B14082">
        <v>15.1</v>
      </c>
      <c r="C14082">
        <v>1019</v>
      </c>
      <c r="D14082">
        <v>0.248809501099296</v>
      </c>
      <c r="E14082">
        <f t="shared" si="438"/>
        <v>1020</v>
      </c>
      <c r="F14082" s="10" t="s">
        <v>23</v>
      </c>
      <c r="G14082" t="str">
        <f t="shared" si="439"/>
        <v/>
      </c>
    </row>
    <row r="14083" spans="1:7" x14ac:dyDescent="0.25">
      <c r="A14083">
        <v>20612</v>
      </c>
      <c r="B14083">
        <v>4.2</v>
      </c>
      <c r="C14083">
        <v>662</v>
      </c>
      <c r="D14083">
        <v>0.24886405626809699</v>
      </c>
      <c r="E14083">
        <f t="shared" ref="E14083:E14146" si="440">ROUND(C14083,-1)</f>
        <v>660</v>
      </c>
      <c r="F14083" s="10" t="s">
        <v>15</v>
      </c>
      <c r="G14083" t="str">
        <f t="shared" ref="G14083:G14146" si="441">IF(D14083&gt;=0.7,D14083,"")</f>
        <v/>
      </c>
    </row>
    <row r="14084" spans="1:7" x14ac:dyDescent="0.25">
      <c r="A14084">
        <v>81537</v>
      </c>
      <c r="B14084">
        <v>13.2</v>
      </c>
      <c r="C14084">
        <v>687</v>
      </c>
      <c r="D14084">
        <v>0.24886793627006901</v>
      </c>
      <c r="E14084">
        <f t="shared" si="440"/>
        <v>690</v>
      </c>
      <c r="F14084" s="10" t="s">
        <v>24</v>
      </c>
      <c r="G14084" t="str">
        <f t="shared" si="441"/>
        <v/>
      </c>
    </row>
    <row r="14085" spans="1:7" x14ac:dyDescent="0.25">
      <c r="A14085">
        <v>78671</v>
      </c>
      <c r="B14085">
        <v>12.7</v>
      </c>
      <c r="C14085">
        <v>971</v>
      </c>
      <c r="D14085">
        <v>0.24890327777683799</v>
      </c>
      <c r="E14085">
        <f t="shared" si="440"/>
        <v>970</v>
      </c>
      <c r="F14085" s="10" t="s">
        <v>28</v>
      </c>
      <c r="G14085" t="str">
        <f t="shared" si="441"/>
        <v/>
      </c>
    </row>
    <row r="14086" spans="1:7" x14ac:dyDescent="0.25">
      <c r="A14086">
        <v>53471</v>
      </c>
      <c r="B14086">
        <v>9.1999999999999993</v>
      </c>
      <c r="C14086">
        <v>971</v>
      </c>
      <c r="D14086">
        <v>0.24890327777683799</v>
      </c>
      <c r="E14086">
        <f t="shared" si="440"/>
        <v>970</v>
      </c>
      <c r="F14086" s="10" t="s">
        <v>17</v>
      </c>
      <c r="G14086" t="str">
        <f t="shared" si="441"/>
        <v/>
      </c>
    </row>
    <row r="14087" spans="1:7" x14ac:dyDescent="0.25">
      <c r="A14087">
        <v>70319</v>
      </c>
      <c r="B14087">
        <v>11.6</v>
      </c>
      <c r="C14087">
        <v>1019</v>
      </c>
      <c r="D14087">
        <v>0.248946880140167</v>
      </c>
      <c r="E14087">
        <f t="shared" si="440"/>
        <v>1020</v>
      </c>
      <c r="F14087" s="10" t="s">
        <v>22</v>
      </c>
      <c r="G14087" t="str">
        <f t="shared" si="441"/>
        <v/>
      </c>
    </row>
    <row r="14088" spans="1:7" x14ac:dyDescent="0.25">
      <c r="A14088">
        <v>54665</v>
      </c>
      <c r="B14088">
        <v>9.4</v>
      </c>
      <c r="C14088">
        <v>65</v>
      </c>
      <c r="D14088">
        <v>0.248949677862605</v>
      </c>
      <c r="E14088">
        <f t="shared" si="440"/>
        <v>70</v>
      </c>
      <c r="F14088" s="10" t="s">
        <v>17</v>
      </c>
      <c r="G14088" t="str">
        <f t="shared" si="441"/>
        <v/>
      </c>
    </row>
    <row r="14089" spans="1:7" x14ac:dyDescent="0.25">
      <c r="A14089">
        <v>52481</v>
      </c>
      <c r="B14089">
        <v>9.1</v>
      </c>
      <c r="C14089">
        <v>1031</v>
      </c>
      <c r="D14089">
        <v>0.24898202878456399</v>
      </c>
      <c r="E14089">
        <f t="shared" si="440"/>
        <v>1030</v>
      </c>
      <c r="F14089" s="10" t="s">
        <v>17</v>
      </c>
      <c r="G14089" t="str">
        <f t="shared" si="441"/>
        <v/>
      </c>
    </row>
    <row r="14090" spans="1:7" x14ac:dyDescent="0.25">
      <c r="A14090">
        <v>62540</v>
      </c>
      <c r="B14090">
        <v>10.6</v>
      </c>
      <c r="C14090">
        <v>590</v>
      </c>
      <c r="D14090">
        <v>0.248993872392958</v>
      </c>
      <c r="E14090">
        <f t="shared" si="440"/>
        <v>590</v>
      </c>
      <c r="F14090" s="10" t="s">
        <v>20</v>
      </c>
      <c r="G14090" t="str">
        <f t="shared" si="441"/>
        <v/>
      </c>
    </row>
    <row r="14091" spans="1:7" x14ac:dyDescent="0.25">
      <c r="A14091">
        <v>58340</v>
      </c>
      <c r="B14091">
        <v>10.199999999999999</v>
      </c>
      <c r="C14091">
        <v>590</v>
      </c>
      <c r="D14091">
        <v>0.248993872392958</v>
      </c>
      <c r="E14091">
        <f t="shared" si="440"/>
        <v>590</v>
      </c>
      <c r="F14091" s="10" t="s">
        <v>20</v>
      </c>
      <c r="G14091" t="str">
        <f t="shared" si="441"/>
        <v/>
      </c>
    </row>
    <row r="14092" spans="1:7" x14ac:dyDescent="0.25">
      <c r="A14092">
        <v>31040</v>
      </c>
      <c r="B14092">
        <v>5.5</v>
      </c>
      <c r="C14092">
        <v>590</v>
      </c>
      <c r="D14092">
        <v>0.248993872392958</v>
      </c>
      <c r="E14092">
        <f t="shared" si="440"/>
        <v>590</v>
      </c>
      <c r="F14092" s="10" t="s">
        <v>12</v>
      </c>
      <c r="G14092" t="str">
        <f t="shared" si="441"/>
        <v/>
      </c>
    </row>
    <row r="14093" spans="1:7" x14ac:dyDescent="0.25">
      <c r="A14093">
        <v>3740</v>
      </c>
      <c r="B14093">
        <v>1.5</v>
      </c>
      <c r="C14093">
        <v>590</v>
      </c>
      <c r="D14093">
        <v>0.248993872392958</v>
      </c>
      <c r="E14093">
        <f t="shared" si="440"/>
        <v>590</v>
      </c>
      <c r="F14093" s="10" t="s">
        <v>25</v>
      </c>
      <c r="G14093" t="str">
        <f t="shared" si="441"/>
        <v/>
      </c>
    </row>
    <row r="14094" spans="1:7" x14ac:dyDescent="0.25">
      <c r="A14094">
        <v>7474</v>
      </c>
      <c r="B14094">
        <v>2.4</v>
      </c>
      <c r="C14094">
        <v>124</v>
      </c>
      <c r="D14094">
        <v>0.249019543781793</v>
      </c>
      <c r="E14094">
        <f t="shared" si="440"/>
        <v>120</v>
      </c>
      <c r="F14094" s="10" t="s">
        <v>18</v>
      </c>
      <c r="G14094" t="str">
        <f t="shared" si="441"/>
        <v/>
      </c>
    </row>
    <row r="14095" spans="1:7" x14ac:dyDescent="0.25">
      <c r="A14095">
        <v>33030</v>
      </c>
      <c r="B14095">
        <v>6.1</v>
      </c>
      <c r="C14095">
        <v>480</v>
      </c>
      <c r="D14095">
        <v>0.24905523432520099</v>
      </c>
      <c r="E14095">
        <f t="shared" si="440"/>
        <v>480</v>
      </c>
      <c r="F14095" s="10" t="s">
        <v>14</v>
      </c>
      <c r="G14095" t="str">
        <f t="shared" si="441"/>
        <v/>
      </c>
    </row>
    <row r="14096" spans="1:7" x14ac:dyDescent="0.25">
      <c r="A14096">
        <v>19304</v>
      </c>
      <c r="B14096">
        <v>4.0999999999999996</v>
      </c>
      <c r="C14096">
        <v>404</v>
      </c>
      <c r="D14096">
        <v>0.24905544998712201</v>
      </c>
      <c r="E14096">
        <f t="shared" si="440"/>
        <v>400</v>
      </c>
      <c r="F14096" s="10" t="s">
        <v>15</v>
      </c>
      <c r="G14096" t="str">
        <f t="shared" si="441"/>
        <v/>
      </c>
    </row>
    <row r="14097" spans="1:7" x14ac:dyDescent="0.25">
      <c r="A14097">
        <v>123319</v>
      </c>
      <c r="B14097">
        <v>17.149999999999999</v>
      </c>
      <c r="C14097">
        <v>469</v>
      </c>
      <c r="D14097">
        <v>0.24908992118909001</v>
      </c>
      <c r="E14097">
        <f t="shared" si="440"/>
        <v>470</v>
      </c>
      <c r="F14097" s="10" t="s">
        <v>26</v>
      </c>
      <c r="G14097" t="str">
        <f t="shared" si="441"/>
        <v/>
      </c>
    </row>
    <row r="14098" spans="1:7" x14ac:dyDescent="0.25">
      <c r="A14098">
        <v>65624</v>
      </c>
      <c r="B14098">
        <v>11.2</v>
      </c>
      <c r="C14098">
        <v>524</v>
      </c>
      <c r="D14098">
        <v>0.24910560116133201</v>
      </c>
      <c r="E14098">
        <f t="shared" si="440"/>
        <v>520</v>
      </c>
      <c r="F14098" s="10" t="s">
        <v>22</v>
      </c>
      <c r="G14098" t="str">
        <f t="shared" si="441"/>
        <v/>
      </c>
    </row>
    <row r="14099" spans="1:7" x14ac:dyDescent="0.25">
      <c r="A14099">
        <v>88143</v>
      </c>
      <c r="B14099">
        <v>14.5</v>
      </c>
      <c r="C14099">
        <v>993</v>
      </c>
      <c r="D14099">
        <v>0.24912829355923699</v>
      </c>
      <c r="E14099">
        <f t="shared" si="440"/>
        <v>990</v>
      </c>
      <c r="F14099" s="10" t="s">
        <v>13</v>
      </c>
      <c r="G14099" t="str">
        <f t="shared" si="441"/>
        <v/>
      </c>
    </row>
    <row r="14100" spans="1:7" x14ac:dyDescent="0.25">
      <c r="A14100">
        <v>82896</v>
      </c>
      <c r="B14100">
        <v>13.3</v>
      </c>
      <c r="C14100">
        <v>996</v>
      </c>
      <c r="D14100">
        <v>0.24914411563147201</v>
      </c>
      <c r="E14100">
        <f t="shared" si="440"/>
        <v>1000</v>
      </c>
      <c r="F14100" s="10" t="s">
        <v>24</v>
      </c>
      <c r="G14100" t="str">
        <f t="shared" si="441"/>
        <v/>
      </c>
    </row>
    <row r="14101" spans="1:7" x14ac:dyDescent="0.25">
      <c r="A14101">
        <v>89</v>
      </c>
      <c r="B14101">
        <v>1.2</v>
      </c>
      <c r="C14101">
        <v>89</v>
      </c>
      <c r="D14101">
        <v>0.249147781122491</v>
      </c>
      <c r="E14101">
        <f t="shared" si="440"/>
        <v>90</v>
      </c>
      <c r="F14101" s="10" t="s">
        <v>25</v>
      </c>
      <c r="G14101" t="str">
        <f t="shared" si="441"/>
        <v/>
      </c>
    </row>
    <row r="14102" spans="1:7" x14ac:dyDescent="0.25">
      <c r="A14102">
        <v>51835</v>
      </c>
      <c r="B14102">
        <v>9.1</v>
      </c>
      <c r="C14102">
        <v>385</v>
      </c>
      <c r="D14102">
        <v>0.24917773128603399</v>
      </c>
      <c r="E14102">
        <f t="shared" si="440"/>
        <v>390</v>
      </c>
      <c r="F14102" s="10" t="s">
        <v>17</v>
      </c>
      <c r="G14102" t="str">
        <f t="shared" si="441"/>
        <v/>
      </c>
    </row>
    <row r="14103" spans="1:7" x14ac:dyDescent="0.25">
      <c r="A14103">
        <v>8359</v>
      </c>
      <c r="B14103">
        <v>2.4</v>
      </c>
      <c r="C14103">
        <v>1009</v>
      </c>
      <c r="D14103">
        <v>0.24919111788127701</v>
      </c>
      <c r="E14103">
        <f t="shared" si="440"/>
        <v>1010</v>
      </c>
      <c r="F14103" s="10" t="s">
        <v>18</v>
      </c>
      <c r="G14103" t="str">
        <f t="shared" si="441"/>
        <v/>
      </c>
    </row>
    <row r="14104" spans="1:7" x14ac:dyDescent="0.25">
      <c r="A14104">
        <v>123130</v>
      </c>
      <c r="B14104">
        <v>17.149999999999999</v>
      </c>
      <c r="C14104">
        <v>280</v>
      </c>
      <c r="D14104">
        <v>0.249241805656645</v>
      </c>
      <c r="E14104">
        <f t="shared" si="440"/>
        <v>280</v>
      </c>
      <c r="F14104" s="10" t="s">
        <v>26</v>
      </c>
      <c r="G14104" t="str">
        <f t="shared" si="441"/>
        <v/>
      </c>
    </row>
    <row r="14105" spans="1:7" x14ac:dyDescent="0.25">
      <c r="A14105">
        <v>50423</v>
      </c>
      <c r="B14105">
        <v>8.9</v>
      </c>
      <c r="C14105">
        <v>23</v>
      </c>
      <c r="D14105">
        <v>0.24924569170941499</v>
      </c>
      <c r="E14105">
        <f t="shared" si="440"/>
        <v>20</v>
      </c>
      <c r="F14105" s="10" t="s">
        <v>19</v>
      </c>
      <c r="G14105" t="str">
        <f t="shared" si="441"/>
        <v/>
      </c>
    </row>
    <row r="14106" spans="1:7" x14ac:dyDescent="0.25">
      <c r="A14106">
        <v>31854</v>
      </c>
      <c r="B14106">
        <v>5.6</v>
      </c>
      <c r="C14106">
        <v>354</v>
      </c>
      <c r="D14106">
        <v>0.24925428331930899</v>
      </c>
      <c r="E14106">
        <f t="shared" si="440"/>
        <v>350</v>
      </c>
      <c r="F14106" s="10" t="s">
        <v>12</v>
      </c>
      <c r="G14106" t="str">
        <f t="shared" si="441"/>
        <v/>
      </c>
    </row>
    <row r="14107" spans="1:7" x14ac:dyDescent="0.25">
      <c r="A14107">
        <v>45516</v>
      </c>
      <c r="B14107">
        <v>8.4</v>
      </c>
      <c r="C14107">
        <v>366</v>
      </c>
      <c r="D14107">
        <v>0.24926320907270499</v>
      </c>
      <c r="E14107">
        <f t="shared" si="440"/>
        <v>370</v>
      </c>
      <c r="F14107" s="10" t="s">
        <v>19</v>
      </c>
      <c r="G14107" t="str">
        <f t="shared" si="441"/>
        <v/>
      </c>
    </row>
    <row r="14108" spans="1:7" x14ac:dyDescent="0.25">
      <c r="A14108">
        <v>16851</v>
      </c>
      <c r="B14108">
        <v>3.8</v>
      </c>
      <c r="C14108">
        <v>51</v>
      </c>
      <c r="D14108">
        <v>0.24929299779892999</v>
      </c>
      <c r="E14108">
        <f t="shared" si="440"/>
        <v>50</v>
      </c>
      <c r="F14108" s="10" t="s">
        <v>16</v>
      </c>
      <c r="G14108" t="str">
        <f t="shared" si="441"/>
        <v/>
      </c>
    </row>
    <row r="14109" spans="1:7" x14ac:dyDescent="0.25">
      <c r="A14109">
        <v>89831</v>
      </c>
      <c r="B14109">
        <v>14.7</v>
      </c>
      <c r="C14109">
        <v>581</v>
      </c>
      <c r="D14109">
        <v>0.249378281660152</v>
      </c>
      <c r="E14109">
        <f t="shared" si="440"/>
        <v>580</v>
      </c>
      <c r="F14109" s="10" t="s">
        <v>13</v>
      </c>
      <c r="G14109" t="str">
        <f t="shared" si="441"/>
        <v/>
      </c>
    </row>
    <row r="14110" spans="1:7" x14ac:dyDescent="0.25">
      <c r="A14110">
        <v>54535</v>
      </c>
      <c r="B14110">
        <v>9.3000000000000007</v>
      </c>
      <c r="C14110">
        <v>985</v>
      </c>
      <c r="D14110">
        <v>0.24939902089226099</v>
      </c>
      <c r="E14110">
        <f t="shared" si="440"/>
        <v>990</v>
      </c>
      <c r="F14110" s="10" t="s">
        <v>17</v>
      </c>
      <c r="G14110" t="str">
        <f t="shared" si="441"/>
        <v/>
      </c>
    </row>
    <row r="14111" spans="1:7" x14ac:dyDescent="0.25">
      <c r="A14111">
        <v>65035</v>
      </c>
      <c r="B14111">
        <v>11.1</v>
      </c>
      <c r="C14111">
        <v>985</v>
      </c>
      <c r="D14111">
        <v>0.24939902089226099</v>
      </c>
      <c r="E14111">
        <f t="shared" si="440"/>
        <v>990</v>
      </c>
      <c r="F14111" s="10" t="s">
        <v>22</v>
      </c>
      <c r="G14111" t="str">
        <f t="shared" si="441"/>
        <v/>
      </c>
    </row>
    <row r="14112" spans="1:7" x14ac:dyDescent="0.25">
      <c r="A14112">
        <v>7285</v>
      </c>
      <c r="B14112">
        <v>2.2999999999999998</v>
      </c>
      <c r="C14112">
        <v>985</v>
      </c>
      <c r="D14112">
        <v>0.24939902089226099</v>
      </c>
      <c r="E14112">
        <f t="shared" si="440"/>
        <v>990</v>
      </c>
      <c r="F14112" s="10" t="s">
        <v>18</v>
      </c>
      <c r="G14112" t="str">
        <f t="shared" si="441"/>
        <v/>
      </c>
    </row>
    <row r="14113" spans="1:7" x14ac:dyDescent="0.25">
      <c r="A14113">
        <v>39835</v>
      </c>
      <c r="B14113">
        <v>7.1</v>
      </c>
      <c r="C14113">
        <v>985</v>
      </c>
      <c r="D14113">
        <v>0.24939902089226099</v>
      </c>
      <c r="E14113">
        <f t="shared" si="440"/>
        <v>990</v>
      </c>
      <c r="F14113" s="10" t="s">
        <v>27</v>
      </c>
      <c r="G14113" t="str">
        <f t="shared" si="441"/>
        <v/>
      </c>
    </row>
    <row r="14114" spans="1:7" x14ac:dyDescent="0.25">
      <c r="A14114">
        <v>123086</v>
      </c>
      <c r="B14114">
        <v>17.149999999999999</v>
      </c>
      <c r="C14114">
        <v>236</v>
      </c>
      <c r="D14114">
        <v>0.249415988657118</v>
      </c>
      <c r="E14114">
        <f t="shared" si="440"/>
        <v>240</v>
      </c>
      <c r="F14114" s="10" t="s">
        <v>26</v>
      </c>
      <c r="G14114" t="str">
        <f t="shared" si="441"/>
        <v/>
      </c>
    </row>
    <row r="14115" spans="1:7" x14ac:dyDescent="0.25">
      <c r="A14115">
        <v>971</v>
      </c>
      <c r="B14115">
        <v>1.2</v>
      </c>
      <c r="C14115">
        <v>971</v>
      </c>
      <c r="D14115">
        <v>0.249470472652501</v>
      </c>
      <c r="E14115">
        <f t="shared" si="440"/>
        <v>970</v>
      </c>
      <c r="F14115" s="10" t="s">
        <v>25</v>
      </c>
      <c r="G14115" t="str">
        <f t="shared" si="441"/>
        <v/>
      </c>
    </row>
    <row r="14116" spans="1:7" x14ac:dyDescent="0.25">
      <c r="A14116">
        <v>51561</v>
      </c>
      <c r="B14116">
        <v>9.1</v>
      </c>
      <c r="C14116">
        <v>111</v>
      </c>
      <c r="D14116">
        <v>0.24947783120314301</v>
      </c>
      <c r="E14116">
        <f t="shared" si="440"/>
        <v>110</v>
      </c>
      <c r="F14116" s="10" t="s">
        <v>17</v>
      </c>
      <c r="G14116" t="str">
        <f t="shared" si="441"/>
        <v/>
      </c>
    </row>
    <row r="14117" spans="1:7" x14ac:dyDescent="0.25">
      <c r="A14117">
        <v>43432</v>
      </c>
      <c r="B14117">
        <v>8.1999999999999993</v>
      </c>
      <c r="C14117">
        <v>382</v>
      </c>
      <c r="D14117">
        <v>0.24948970776851201</v>
      </c>
      <c r="E14117">
        <f t="shared" si="440"/>
        <v>380</v>
      </c>
      <c r="F14117" s="10" t="s">
        <v>19</v>
      </c>
      <c r="G14117" t="str">
        <f t="shared" si="441"/>
        <v/>
      </c>
    </row>
    <row r="14118" spans="1:7" x14ac:dyDescent="0.25">
      <c r="A14118">
        <v>43601</v>
      </c>
      <c r="B14118">
        <v>8.1999999999999993</v>
      </c>
      <c r="C14118">
        <v>551</v>
      </c>
      <c r="D14118">
        <v>0.24951611669433699</v>
      </c>
      <c r="E14118">
        <f t="shared" si="440"/>
        <v>550</v>
      </c>
      <c r="F14118" s="10" t="s">
        <v>19</v>
      </c>
      <c r="G14118" t="str">
        <f t="shared" si="441"/>
        <v/>
      </c>
    </row>
    <row r="14119" spans="1:7" x14ac:dyDescent="0.25">
      <c r="A14119">
        <v>65972</v>
      </c>
      <c r="B14119">
        <v>11.2</v>
      </c>
      <c r="C14119">
        <v>872</v>
      </c>
      <c r="D14119">
        <v>0.24956360524819701</v>
      </c>
      <c r="E14119">
        <f t="shared" si="440"/>
        <v>870</v>
      </c>
      <c r="F14119" s="10" t="s">
        <v>22</v>
      </c>
      <c r="G14119" t="str">
        <f t="shared" si="441"/>
        <v/>
      </c>
    </row>
    <row r="14120" spans="1:7" x14ac:dyDescent="0.25">
      <c r="A14120">
        <v>87984</v>
      </c>
      <c r="B14120">
        <v>14.5</v>
      </c>
      <c r="C14120">
        <v>834</v>
      </c>
      <c r="D14120">
        <v>0.24956949673984399</v>
      </c>
      <c r="E14120">
        <f t="shared" si="440"/>
        <v>830</v>
      </c>
      <c r="F14120" s="10" t="s">
        <v>13</v>
      </c>
      <c r="G14120" t="str">
        <f t="shared" si="441"/>
        <v/>
      </c>
    </row>
    <row r="14121" spans="1:7" x14ac:dyDescent="0.25">
      <c r="A14121">
        <v>118333</v>
      </c>
      <c r="B14121">
        <v>17.899999999999999</v>
      </c>
      <c r="C14121">
        <v>733</v>
      </c>
      <c r="D14121">
        <v>0.24972261170364701</v>
      </c>
      <c r="E14121">
        <f t="shared" si="440"/>
        <v>730</v>
      </c>
      <c r="F14121" s="10" t="s">
        <v>26</v>
      </c>
      <c r="G14121" t="str">
        <f t="shared" si="441"/>
        <v/>
      </c>
    </row>
    <row r="14122" spans="1:7" x14ac:dyDescent="0.25">
      <c r="A14122">
        <v>99312</v>
      </c>
      <c r="B14122">
        <v>15.9</v>
      </c>
      <c r="C14122">
        <v>612</v>
      </c>
      <c r="D14122">
        <v>0.24974282901883799</v>
      </c>
      <c r="E14122">
        <f t="shared" si="440"/>
        <v>610</v>
      </c>
      <c r="F14122" s="10" t="s">
        <v>23</v>
      </c>
      <c r="G14122" t="str">
        <f t="shared" si="441"/>
        <v/>
      </c>
    </row>
    <row r="14123" spans="1:7" x14ac:dyDescent="0.25">
      <c r="A14123">
        <v>88036</v>
      </c>
      <c r="B14123">
        <v>14.5</v>
      </c>
      <c r="C14123">
        <v>886</v>
      </c>
      <c r="D14123">
        <v>0.24974425762195401</v>
      </c>
      <c r="E14123">
        <f t="shared" si="440"/>
        <v>890</v>
      </c>
      <c r="F14123" s="10" t="s">
        <v>13</v>
      </c>
      <c r="G14123" t="str">
        <f t="shared" si="441"/>
        <v/>
      </c>
    </row>
    <row r="14124" spans="1:7" x14ac:dyDescent="0.25">
      <c r="A14124">
        <v>111153</v>
      </c>
      <c r="B14124">
        <v>17.2</v>
      </c>
      <c r="C14124">
        <v>903</v>
      </c>
      <c r="D14124">
        <v>0.24975158446078499</v>
      </c>
      <c r="E14124">
        <f t="shared" si="440"/>
        <v>900</v>
      </c>
      <c r="F14124" s="10" t="s">
        <v>26</v>
      </c>
      <c r="G14124" t="str">
        <f t="shared" si="441"/>
        <v/>
      </c>
    </row>
    <row r="14125" spans="1:7" x14ac:dyDescent="0.25">
      <c r="A14125">
        <v>56553</v>
      </c>
      <c r="B14125">
        <v>9.5</v>
      </c>
      <c r="C14125">
        <v>903</v>
      </c>
      <c r="D14125">
        <v>0.24975158446078499</v>
      </c>
      <c r="E14125">
        <f t="shared" si="440"/>
        <v>900</v>
      </c>
      <c r="F14125" s="10" t="s">
        <v>17</v>
      </c>
      <c r="G14125" t="str">
        <f t="shared" si="441"/>
        <v/>
      </c>
    </row>
    <row r="14126" spans="1:7" x14ac:dyDescent="0.25">
      <c r="A14126">
        <v>116403</v>
      </c>
      <c r="B14126">
        <v>17.7</v>
      </c>
      <c r="C14126">
        <v>903</v>
      </c>
      <c r="D14126">
        <v>0.24975158446078499</v>
      </c>
      <c r="E14126">
        <f t="shared" si="440"/>
        <v>900</v>
      </c>
      <c r="F14126" s="10" t="s">
        <v>26</v>
      </c>
      <c r="G14126" t="str">
        <f t="shared" si="441"/>
        <v/>
      </c>
    </row>
    <row r="14127" spans="1:7" x14ac:dyDescent="0.25">
      <c r="A14127">
        <v>52194</v>
      </c>
      <c r="B14127">
        <v>9.1</v>
      </c>
      <c r="C14127">
        <v>744</v>
      </c>
      <c r="D14127">
        <v>0.24982255089490699</v>
      </c>
      <c r="E14127">
        <f t="shared" si="440"/>
        <v>740</v>
      </c>
      <c r="F14127" s="10" t="s">
        <v>17</v>
      </c>
      <c r="G14127" t="str">
        <f t="shared" si="441"/>
        <v/>
      </c>
    </row>
    <row r="14128" spans="1:7" x14ac:dyDescent="0.25">
      <c r="A14128">
        <v>17771</v>
      </c>
      <c r="B14128">
        <v>3.8</v>
      </c>
      <c r="C14128">
        <v>971</v>
      </c>
      <c r="D14128">
        <v>0.24985977977854901</v>
      </c>
      <c r="E14128">
        <f t="shared" si="440"/>
        <v>970</v>
      </c>
      <c r="F14128" s="10" t="s">
        <v>16</v>
      </c>
      <c r="G14128" t="str">
        <f t="shared" si="441"/>
        <v/>
      </c>
    </row>
    <row r="14129" spans="1:7" x14ac:dyDescent="0.25">
      <c r="A14129">
        <v>31844</v>
      </c>
      <c r="B14129">
        <v>5.6</v>
      </c>
      <c r="C14129">
        <v>344</v>
      </c>
      <c r="D14129">
        <v>0.249965034738585</v>
      </c>
      <c r="E14129">
        <f t="shared" si="440"/>
        <v>340</v>
      </c>
      <c r="F14129" s="10" t="s">
        <v>12</v>
      </c>
      <c r="G14129" t="str">
        <f t="shared" si="441"/>
        <v/>
      </c>
    </row>
    <row r="14130" spans="1:7" x14ac:dyDescent="0.25">
      <c r="A14130">
        <v>56579</v>
      </c>
      <c r="B14130">
        <v>9.5</v>
      </c>
      <c r="C14130">
        <v>929</v>
      </c>
      <c r="D14130">
        <v>0.24996623739583099</v>
      </c>
      <c r="E14130">
        <f t="shared" si="440"/>
        <v>930</v>
      </c>
      <c r="F14130" s="10" t="s">
        <v>17</v>
      </c>
      <c r="G14130" t="str">
        <f t="shared" si="441"/>
        <v/>
      </c>
    </row>
    <row r="14131" spans="1:7" x14ac:dyDescent="0.25">
      <c r="A14131">
        <v>116429</v>
      </c>
      <c r="B14131">
        <v>17.7</v>
      </c>
      <c r="C14131">
        <v>929</v>
      </c>
      <c r="D14131">
        <v>0.24996623739583099</v>
      </c>
      <c r="E14131">
        <f t="shared" si="440"/>
        <v>930</v>
      </c>
      <c r="F14131" s="10" t="s">
        <v>26</v>
      </c>
      <c r="G14131" t="str">
        <f t="shared" si="441"/>
        <v/>
      </c>
    </row>
    <row r="14132" spans="1:7" x14ac:dyDescent="0.25">
      <c r="A14132">
        <v>111179</v>
      </c>
      <c r="B14132">
        <v>17.2</v>
      </c>
      <c r="C14132">
        <v>929</v>
      </c>
      <c r="D14132">
        <v>0.24996623739583099</v>
      </c>
      <c r="E14132">
        <f t="shared" si="440"/>
        <v>930</v>
      </c>
      <c r="F14132" s="10" t="s">
        <v>26</v>
      </c>
      <c r="G14132" t="str">
        <f t="shared" si="441"/>
        <v/>
      </c>
    </row>
    <row r="14133" spans="1:7" x14ac:dyDescent="0.25">
      <c r="A14133">
        <v>21996</v>
      </c>
      <c r="B14133">
        <v>4.3</v>
      </c>
      <c r="C14133">
        <v>996</v>
      </c>
      <c r="D14133">
        <v>0.25001797234607498</v>
      </c>
      <c r="E14133">
        <f t="shared" si="440"/>
        <v>1000</v>
      </c>
      <c r="F14133" s="10" t="s">
        <v>15</v>
      </c>
      <c r="G14133" t="str">
        <f t="shared" si="441"/>
        <v/>
      </c>
    </row>
    <row r="14134" spans="1:7" x14ac:dyDescent="0.25">
      <c r="A14134">
        <v>45395</v>
      </c>
      <c r="B14134">
        <v>8.4</v>
      </c>
      <c r="C14134">
        <v>245</v>
      </c>
      <c r="D14134">
        <v>0.25002523940953297</v>
      </c>
      <c r="E14134">
        <f t="shared" si="440"/>
        <v>250</v>
      </c>
      <c r="F14134" s="10" t="s">
        <v>19</v>
      </c>
      <c r="G14134" t="str">
        <f t="shared" si="441"/>
        <v/>
      </c>
    </row>
    <row r="14135" spans="1:7" x14ac:dyDescent="0.25">
      <c r="A14135">
        <v>4259</v>
      </c>
      <c r="B14135">
        <v>2.1</v>
      </c>
      <c r="C14135">
        <v>59</v>
      </c>
      <c r="D14135">
        <v>0.25008116256059698</v>
      </c>
      <c r="E14135">
        <f t="shared" si="440"/>
        <v>60</v>
      </c>
      <c r="F14135" s="10" t="s">
        <v>18</v>
      </c>
      <c r="G14135" t="str">
        <f t="shared" si="441"/>
        <v/>
      </c>
    </row>
    <row r="14136" spans="1:7" x14ac:dyDescent="0.25">
      <c r="A14136">
        <v>23223</v>
      </c>
      <c r="B14136">
        <v>4.5</v>
      </c>
      <c r="C14136">
        <v>123</v>
      </c>
      <c r="D14136">
        <v>0.25008759219141802</v>
      </c>
      <c r="E14136">
        <f t="shared" si="440"/>
        <v>120</v>
      </c>
      <c r="F14136" s="10" t="s">
        <v>15</v>
      </c>
      <c r="G14136" t="str">
        <f t="shared" si="441"/>
        <v/>
      </c>
    </row>
    <row r="14137" spans="1:7" x14ac:dyDescent="0.25">
      <c r="A14137">
        <v>51759</v>
      </c>
      <c r="B14137">
        <v>9.1</v>
      </c>
      <c r="C14137">
        <v>309</v>
      </c>
      <c r="D14137">
        <v>0.25016210091789898</v>
      </c>
      <c r="E14137">
        <f t="shared" si="440"/>
        <v>310</v>
      </c>
      <c r="F14137" s="10" t="s">
        <v>17</v>
      </c>
      <c r="G14137" t="str">
        <f t="shared" si="441"/>
        <v/>
      </c>
    </row>
    <row r="14138" spans="1:7" x14ac:dyDescent="0.25">
      <c r="A14138">
        <v>23441</v>
      </c>
      <c r="B14138">
        <v>4.5</v>
      </c>
      <c r="C14138">
        <v>341</v>
      </c>
      <c r="D14138">
        <v>0.250196515708415</v>
      </c>
      <c r="E14138">
        <f t="shared" si="440"/>
        <v>340</v>
      </c>
      <c r="F14138" s="10" t="s">
        <v>15</v>
      </c>
      <c r="G14138" t="str">
        <f t="shared" si="441"/>
        <v/>
      </c>
    </row>
    <row r="14139" spans="1:7" x14ac:dyDescent="0.25">
      <c r="A14139">
        <v>4558</v>
      </c>
      <c r="B14139">
        <v>2.1</v>
      </c>
      <c r="C14139">
        <v>358</v>
      </c>
      <c r="D14139">
        <v>0.250232800148044</v>
      </c>
      <c r="E14139">
        <f t="shared" si="440"/>
        <v>360</v>
      </c>
      <c r="F14139" s="10" t="s">
        <v>18</v>
      </c>
      <c r="G14139" t="str">
        <f t="shared" si="441"/>
        <v/>
      </c>
    </row>
    <row r="14140" spans="1:7" x14ac:dyDescent="0.25">
      <c r="A14140">
        <v>35891</v>
      </c>
      <c r="B14140">
        <v>6.4</v>
      </c>
      <c r="C14140">
        <v>191</v>
      </c>
      <c r="D14140">
        <v>0.25026154604475698</v>
      </c>
      <c r="E14140">
        <f t="shared" si="440"/>
        <v>190</v>
      </c>
      <c r="F14140" s="10" t="s">
        <v>14</v>
      </c>
      <c r="G14140" t="str">
        <f t="shared" si="441"/>
        <v/>
      </c>
    </row>
    <row r="14141" spans="1:7" x14ac:dyDescent="0.25">
      <c r="A14141">
        <v>12613</v>
      </c>
      <c r="B14141">
        <v>3.4</v>
      </c>
      <c r="C14141">
        <v>13</v>
      </c>
      <c r="D14141">
        <v>0.25026857130400798</v>
      </c>
      <c r="E14141">
        <f t="shared" si="440"/>
        <v>10</v>
      </c>
      <c r="F14141" s="10" t="s">
        <v>16</v>
      </c>
      <c r="G14141" t="str">
        <f t="shared" si="441"/>
        <v/>
      </c>
    </row>
    <row r="14142" spans="1:7" x14ac:dyDescent="0.25">
      <c r="A14142">
        <v>16304</v>
      </c>
      <c r="B14142">
        <v>3.7</v>
      </c>
      <c r="C14142">
        <v>554</v>
      </c>
      <c r="D14142">
        <v>0.25031748844541601</v>
      </c>
      <c r="E14142">
        <f t="shared" si="440"/>
        <v>550</v>
      </c>
      <c r="F14142" s="10" t="s">
        <v>16</v>
      </c>
      <c r="G14142" t="str">
        <f t="shared" si="441"/>
        <v/>
      </c>
    </row>
    <row r="14143" spans="1:7" x14ac:dyDescent="0.25">
      <c r="A14143">
        <v>16715</v>
      </c>
      <c r="B14143">
        <v>3.7</v>
      </c>
      <c r="C14143">
        <v>965</v>
      </c>
      <c r="D14143">
        <v>0.250356449275489</v>
      </c>
      <c r="E14143">
        <f t="shared" si="440"/>
        <v>970</v>
      </c>
      <c r="F14143" s="10" t="s">
        <v>16</v>
      </c>
      <c r="G14143" t="str">
        <f t="shared" si="441"/>
        <v/>
      </c>
    </row>
    <row r="14144" spans="1:7" x14ac:dyDescent="0.25">
      <c r="A14144">
        <v>82778</v>
      </c>
      <c r="B14144">
        <v>13.3</v>
      </c>
      <c r="C14144">
        <v>878</v>
      </c>
      <c r="D14144">
        <v>0.25041121029632102</v>
      </c>
      <c r="E14144">
        <f t="shared" si="440"/>
        <v>880</v>
      </c>
      <c r="F14144" s="10" t="s">
        <v>24</v>
      </c>
      <c r="G14144" t="str">
        <f t="shared" si="441"/>
        <v/>
      </c>
    </row>
    <row r="14145" spans="1:7" x14ac:dyDescent="0.25">
      <c r="A14145">
        <v>16145</v>
      </c>
      <c r="B14145">
        <v>3.7</v>
      </c>
      <c r="C14145">
        <v>395</v>
      </c>
      <c r="D14145">
        <v>0.250427221015602</v>
      </c>
      <c r="E14145">
        <f t="shared" si="440"/>
        <v>400</v>
      </c>
      <c r="F14145" s="10" t="s">
        <v>16</v>
      </c>
      <c r="G14145" t="str">
        <f t="shared" si="441"/>
        <v/>
      </c>
    </row>
    <row r="14146" spans="1:7" x14ac:dyDescent="0.25">
      <c r="A14146">
        <v>127891</v>
      </c>
      <c r="B14146">
        <v>17.190000000000001</v>
      </c>
      <c r="C14146">
        <v>841</v>
      </c>
      <c r="D14146">
        <v>0.25047459011992101</v>
      </c>
      <c r="E14146">
        <f t="shared" si="440"/>
        <v>840</v>
      </c>
      <c r="F14146" s="10" t="s">
        <v>26</v>
      </c>
      <c r="G14146" t="str">
        <f t="shared" si="441"/>
        <v/>
      </c>
    </row>
    <row r="14147" spans="1:7" x14ac:dyDescent="0.25">
      <c r="A14147">
        <v>94291</v>
      </c>
      <c r="B14147">
        <v>15.4</v>
      </c>
      <c r="C14147">
        <v>841</v>
      </c>
      <c r="D14147">
        <v>0.25047459011992101</v>
      </c>
      <c r="E14147">
        <f t="shared" ref="E14147:E14210" si="442">ROUND(C14147,-1)</f>
        <v>840</v>
      </c>
      <c r="F14147" s="10" t="s">
        <v>23</v>
      </c>
      <c r="G14147" t="str">
        <f t="shared" ref="G14147:G14210" si="443">IF(D14147&gt;=0.7,D14147,"")</f>
        <v/>
      </c>
    </row>
    <row r="14148" spans="1:7" x14ac:dyDescent="0.25">
      <c r="A14148">
        <v>102478</v>
      </c>
      <c r="B14148">
        <v>16.3</v>
      </c>
      <c r="C14148">
        <v>628</v>
      </c>
      <c r="D14148">
        <v>0.250480680768145</v>
      </c>
      <c r="E14148">
        <f t="shared" si="442"/>
        <v>630</v>
      </c>
      <c r="F14148" s="10" t="s">
        <v>21</v>
      </c>
      <c r="G14148" t="str">
        <f t="shared" si="443"/>
        <v/>
      </c>
    </row>
    <row r="14149" spans="1:7" x14ac:dyDescent="0.25">
      <c r="A14149">
        <v>9028</v>
      </c>
      <c r="B14149">
        <v>2.5</v>
      </c>
      <c r="C14149">
        <v>628</v>
      </c>
      <c r="D14149">
        <v>0.250480680768145</v>
      </c>
      <c r="E14149">
        <f t="shared" si="442"/>
        <v>630</v>
      </c>
      <c r="F14149" s="10" t="s">
        <v>18</v>
      </c>
      <c r="G14149" t="str">
        <f t="shared" si="443"/>
        <v/>
      </c>
    </row>
    <row r="14150" spans="1:7" x14ac:dyDescent="0.25">
      <c r="A14150">
        <v>87134</v>
      </c>
      <c r="B14150">
        <v>14.4</v>
      </c>
      <c r="C14150">
        <v>1034</v>
      </c>
      <c r="D14150">
        <v>0.25052875915474698</v>
      </c>
      <c r="E14150">
        <f t="shared" si="442"/>
        <v>1030</v>
      </c>
      <c r="F14150" s="10" t="s">
        <v>13</v>
      </c>
      <c r="G14150" t="str">
        <f t="shared" si="443"/>
        <v/>
      </c>
    </row>
    <row r="14151" spans="1:7" x14ac:dyDescent="0.25">
      <c r="A14151">
        <v>25443</v>
      </c>
      <c r="B14151">
        <v>4.7</v>
      </c>
      <c r="C14151">
        <v>243</v>
      </c>
      <c r="D14151">
        <v>0.25053318341268799</v>
      </c>
      <c r="E14151">
        <f t="shared" si="442"/>
        <v>240</v>
      </c>
      <c r="F14151" s="10" t="s">
        <v>15</v>
      </c>
      <c r="G14151" t="str">
        <f t="shared" si="443"/>
        <v/>
      </c>
    </row>
    <row r="14152" spans="1:7" x14ac:dyDescent="0.25">
      <c r="A14152">
        <v>86224</v>
      </c>
      <c r="B14152">
        <v>14.4</v>
      </c>
      <c r="C14152">
        <v>124</v>
      </c>
      <c r="D14152">
        <v>0.25054836644987999</v>
      </c>
      <c r="E14152">
        <f t="shared" si="442"/>
        <v>120</v>
      </c>
      <c r="F14152" s="10" t="s">
        <v>13</v>
      </c>
      <c r="G14152" t="str">
        <f t="shared" si="443"/>
        <v/>
      </c>
    </row>
    <row r="14153" spans="1:7" x14ac:dyDescent="0.25">
      <c r="A14153">
        <v>78598</v>
      </c>
      <c r="B14153">
        <v>12.7</v>
      </c>
      <c r="C14153">
        <v>898</v>
      </c>
      <c r="D14153">
        <v>0.25055945429626802</v>
      </c>
      <c r="E14153">
        <f t="shared" si="442"/>
        <v>900</v>
      </c>
      <c r="F14153" s="10" t="s">
        <v>28</v>
      </c>
      <c r="G14153" t="str">
        <f t="shared" si="443"/>
        <v/>
      </c>
    </row>
    <row r="14154" spans="1:7" x14ac:dyDescent="0.25">
      <c r="A14154">
        <v>53398</v>
      </c>
      <c r="B14154">
        <v>9.1999999999999993</v>
      </c>
      <c r="C14154">
        <v>898</v>
      </c>
      <c r="D14154">
        <v>0.25055945429626802</v>
      </c>
      <c r="E14154">
        <f t="shared" si="442"/>
        <v>900</v>
      </c>
      <c r="F14154" s="10" t="s">
        <v>17</v>
      </c>
      <c r="G14154" t="str">
        <f t="shared" si="443"/>
        <v/>
      </c>
    </row>
    <row r="14155" spans="1:7" x14ac:dyDescent="0.25">
      <c r="A14155">
        <v>16920</v>
      </c>
      <c r="B14155">
        <v>3.8</v>
      </c>
      <c r="C14155">
        <v>120</v>
      </c>
      <c r="D14155">
        <v>0.25063029202130299</v>
      </c>
      <c r="E14155">
        <f t="shared" si="442"/>
        <v>120</v>
      </c>
      <c r="F14155" s="10" t="s">
        <v>16</v>
      </c>
      <c r="G14155" t="str">
        <f t="shared" si="443"/>
        <v/>
      </c>
    </row>
    <row r="14156" spans="1:7" x14ac:dyDescent="0.25">
      <c r="A14156">
        <v>57449</v>
      </c>
      <c r="B14156">
        <v>10.1</v>
      </c>
      <c r="C14156">
        <v>749</v>
      </c>
      <c r="D14156">
        <v>0.25067842187328998</v>
      </c>
      <c r="E14156">
        <f t="shared" si="442"/>
        <v>750</v>
      </c>
      <c r="F14156" s="10" t="s">
        <v>20</v>
      </c>
      <c r="G14156" t="str">
        <f t="shared" si="443"/>
        <v/>
      </c>
    </row>
    <row r="14157" spans="1:7" x14ac:dyDescent="0.25">
      <c r="A14157">
        <v>25630</v>
      </c>
      <c r="B14157">
        <v>4.7</v>
      </c>
      <c r="C14157">
        <v>430</v>
      </c>
      <c r="D14157">
        <v>0.25072069823438398</v>
      </c>
      <c r="E14157">
        <f t="shared" si="442"/>
        <v>430</v>
      </c>
      <c r="F14157" s="10" t="s">
        <v>15</v>
      </c>
      <c r="G14157" t="str">
        <f t="shared" si="443"/>
        <v/>
      </c>
    </row>
    <row r="14158" spans="1:7" x14ac:dyDescent="0.25">
      <c r="A14158">
        <v>20327</v>
      </c>
      <c r="B14158">
        <v>4.2</v>
      </c>
      <c r="C14158">
        <v>377</v>
      </c>
      <c r="D14158">
        <v>0.25074372328253702</v>
      </c>
      <c r="E14158">
        <f t="shared" si="442"/>
        <v>380</v>
      </c>
      <c r="F14158" s="10" t="s">
        <v>15</v>
      </c>
      <c r="G14158" t="str">
        <f t="shared" si="443"/>
        <v/>
      </c>
    </row>
    <row r="14159" spans="1:7" x14ac:dyDescent="0.25">
      <c r="A14159">
        <v>126383</v>
      </c>
      <c r="B14159">
        <v>17.18</v>
      </c>
      <c r="C14159">
        <v>383</v>
      </c>
      <c r="D14159">
        <v>0.25074729095653198</v>
      </c>
      <c r="E14159">
        <f t="shared" si="442"/>
        <v>380</v>
      </c>
      <c r="F14159" s="10" t="s">
        <v>26</v>
      </c>
      <c r="G14159" t="str">
        <f t="shared" si="443"/>
        <v/>
      </c>
    </row>
    <row r="14160" spans="1:7" x14ac:dyDescent="0.25">
      <c r="A14160">
        <v>8371</v>
      </c>
      <c r="B14160">
        <v>2.4</v>
      </c>
      <c r="C14160">
        <v>1021</v>
      </c>
      <c r="D14160">
        <v>0.25075554796696298</v>
      </c>
      <c r="E14160">
        <f t="shared" si="442"/>
        <v>1020</v>
      </c>
      <c r="F14160" s="10" t="s">
        <v>18</v>
      </c>
      <c r="G14160" t="str">
        <f t="shared" si="443"/>
        <v/>
      </c>
    </row>
    <row r="14161" spans="1:7" x14ac:dyDescent="0.25">
      <c r="A14161">
        <v>7877</v>
      </c>
      <c r="B14161">
        <v>2.4</v>
      </c>
      <c r="C14161">
        <v>527</v>
      </c>
      <c r="D14161">
        <v>0.25092103525345699</v>
      </c>
      <c r="E14161">
        <f t="shared" si="442"/>
        <v>530</v>
      </c>
      <c r="F14161" s="10" t="s">
        <v>18</v>
      </c>
      <c r="G14161" t="str">
        <f t="shared" si="443"/>
        <v/>
      </c>
    </row>
    <row r="14162" spans="1:7" x14ac:dyDescent="0.25">
      <c r="A14162">
        <v>118538</v>
      </c>
      <c r="B14162">
        <v>17.899999999999999</v>
      </c>
      <c r="C14162">
        <v>938</v>
      </c>
      <c r="D14162">
        <v>0.25097227943862399</v>
      </c>
      <c r="E14162">
        <f t="shared" si="442"/>
        <v>940</v>
      </c>
      <c r="F14162" s="10" t="s">
        <v>26</v>
      </c>
      <c r="G14162" t="str">
        <f t="shared" si="443"/>
        <v/>
      </c>
    </row>
    <row r="14163" spans="1:7" x14ac:dyDescent="0.25">
      <c r="A14163">
        <v>118559</v>
      </c>
      <c r="B14163">
        <v>17.899999999999999</v>
      </c>
      <c r="C14163">
        <v>959</v>
      </c>
      <c r="D14163">
        <v>0.25097227943862399</v>
      </c>
      <c r="E14163">
        <f t="shared" si="442"/>
        <v>960</v>
      </c>
      <c r="F14163" s="10" t="s">
        <v>26</v>
      </c>
      <c r="G14163" t="str">
        <f t="shared" si="443"/>
        <v/>
      </c>
    </row>
    <row r="14164" spans="1:7" x14ac:dyDescent="0.25">
      <c r="A14164">
        <v>86792</v>
      </c>
      <c r="B14164">
        <v>14.4</v>
      </c>
      <c r="C14164">
        <v>692</v>
      </c>
      <c r="D14164">
        <v>0.251110600515357</v>
      </c>
      <c r="E14164">
        <f t="shared" si="442"/>
        <v>690</v>
      </c>
      <c r="F14164" s="10" t="s">
        <v>13</v>
      </c>
      <c r="G14164" t="str">
        <f t="shared" si="443"/>
        <v/>
      </c>
    </row>
    <row r="14165" spans="1:7" x14ac:dyDescent="0.25">
      <c r="A14165">
        <v>72341</v>
      </c>
      <c r="B14165">
        <v>12.1</v>
      </c>
      <c r="C14165">
        <v>941</v>
      </c>
      <c r="D14165">
        <v>0.25119702757811102</v>
      </c>
      <c r="E14165">
        <f t="shared" si="442"/>
        <v>940</v>
      </c>
      <c r="F14165" s="10" t="s">
        <v>28</v>
      </c>
      <c r="G14165" t="str">
        <f t="shared" si="443"/>
        <v/>
      </c>
    </row>
    <row r="14166" spans="1:7" x14ac:dyDescent="0.25">
      <c r="A14166">
        <v>81745</v>
      </c>
      <c r="B14166">
        <v>13.2</v>
      </c>
      <c r="C14166">
        <v>895</v>
      </c>
      <c r="D14166">
        <v>0.25121957533484401</v>
      </c>
      <c r="E14166">
        <f t="shared" si="442"/>
        <v>900</v>
      </c>
      <c r="F14166" s="10" t="s">
        <v>24</v>
      </c>
      <c r="G14166" t="str">
        <f t="shared" si="443"/>
        <v/>
      </c>
    </row>
    <row r="14167" spans="1:7" x14ac:dyDescent="0.25">
      <c r="A14167">
        <v>116421</v>
      </c>
      <c r="B14167">
        <v>17.7</v>
      </c>
      <c r="C14167">
        <v>921</v>
      </c>
      <c r="D14167">
        <v>0.25129382383507898</v>
      </c>
      <c r="E14167">
        <f t="shared" si="442"/>
        <v>920</v>
      </c>
      <c r="F14167" s="10" t="s">
        <v>26</v>
      </c>
      <c r="G14167" t="str">
        <f t="shared" si="443"/>
        <v/>
      </c>
    </row>
    <row r="14168" spans="1:7" x14ac:dyDescent="0.25">
      <c r="A14168">
        <v>111171</v>
      </c>
      <c r="B14168">
        <v>17.2</v>
      </c>
      <c r="C14168">
        <v>921</v>
      </c>
      <c r="D14168">
        <v>0.25129382383507898</v>
      </c>
      <c r="E14168">
        <f t="shared" si="442"/>
        <v>920</v>
      </c>
      <c r="F14168" s="10" t="s">
        <v>26</v>
      </c>
      <c r="G14168" t="str">
        <f t="shared" si="443"/>
        <v/>
      </c>
    </row>
    <row r="14169" spans="1:7" x14ac:dyDescent="0.25">
      <c r="A14169">
        <v>56571</v>
      </c>
      <c r="B14169">
        <v>9.5</v>
      </c>
      <c r="C14169">
        <v>921</v>
      </c>
      <c r="D14169">
        <v>0.25129382383507898</v>
      </c>
      <c r="E14169">
        <f t="shared" si="442"/>
        <v>920</v>
      </c>
      <c r="F14169" s="10" t="s">
        <v>17</v>
      </c>
      <c r="G14169" t="str">
        <f t="shared" si="443"/>
        <v/>
      </c>
    </row>
    <row r="14170" spans="1:7" x14ac:dyDescent="0.25">
      <c r="A14170">
        <v>86901</v>
      </c>
      <c r="B14170">
        <v>14.4</v>
      </c>
      <c r="C14170">
        <v>801</v>
      </c>
      <c r="D14170">
        <v>0.251410280947714</v>
      </c>
      <c r="E14170">
        <f t="shared" si="442"/>
        <v>800</v>
      </c>
      <c r="F14170" s="10" t="s">
        <v>13</v>
      </c>
      <c r="G14170" t="str">
        <f t="shared" si="443"/>
        <v/>
      </c>
    </row>
    <row r="14171" spans="1:7" x14ac:dyDescent="0.25">
      <c r="A14171">
        <v>86993</v>
      </c>
      <c r="B14171">
        <v>14.4</v>
      </c>
      <c r="C14171">
        <v>893</v>
      </c>
      <c r="D14171">
        <v>0.251410280947714</v>
      </c>
      <c r="E14171">
        <f t="shared" si="442"/>
        <v>890</v>
      </c>
      <c r="F14171" s="10" t="s">
        <v>13</v>
      </c>
      <c r="G14171" t="str">
        <f t="shared" si="443"/>
        <v/>
      </c>
    </row>
    <row r="14172" spans="1:7" x14ac:dyDescent="0.25">
      <c r="A14172">
        <v>87098</v>
      </c>
      <c r="B14172">
        <v>14.4</v>
      </c>
      <c r="C14172">
        <v>998</v>
      </c>
      <c r="D14172">
        <v>0.251410280947714</v>
      </c>
      <c r="E14172">
        <f t="shared" si="442"/>
        <v>1000</v>
      </c>
      <c r="F14172" s="10" t="s">
        <v>13</v>
      </c>
      <c r="G14172" t="str">
        <f t="shared" si="443"/>
        <v/>
      </c>
    </row>
    <row r="14173" spans="1:7" x14ac:dyDescent="0.25">
      <c r="A14173">
        <v>86965</v>
      </c>
      <c r="B14173">
        <v>14.4</v>
      </c>
      <c r="C14173">
        <v>865</v>
      </c>
      <c r="D14173">
        <v>0.251410280947714</v>
      </c>
      <c r="E14173">
        <f t="shared" si="442"/>
        <v>870</v>
      </c>
      <c r="F14173" s="10" t="s">
        <v>13</v>
      </c>
      <c r="G14173" t="str">
        <f t="shared" si="443"/>
        <v/>
      </c>
    </row>
    <row r="14174" spans="1:7" x14ac:dyDescent="0.25">
      <c r="A14174">
        <v>86952</v>
      </c>
      <c r="B14174">
        <v>14.4</v>
      </c>
      <c r="C14174">
        <v>852</v>
      </c>
      <c r="D14174">
        <v>0.251410280947714</v>
      </c>
      <c r="E14174">
        <f t="shared" si="442"/>
        <v>850</v>
      </c>
      <c r="F14174" s="10" t="s">
        <v>13</v>
      </c>
      <c r="G14174" t="str">
        <f t="shared" si="443"/>
        <v/>
      </c>
    </row>
    <row r="14175" spans="1:7" x14ac:dyDescent="0.25">
      <c r="A14175">
        <v>87087</v>
      </c>
      <c r="B14175">
        <v>14.4</v>
      </c>
      <c r="C14175">
        <v>987</v>
      </c>
      <c r="D14175">
        <v>0.251410280947714</v>
      </c>
      <c r="E14175">
        <f t="shared" si="442"/>
        <v>990</v>
      </c>
      <c r="F14175" s="10" t="s">
        <v>13</v>
      </c>
      <c r="G14175" t="str">
        <f t="shared" si="443"/>
        <v/>
      </c>
    </row>
    <row r="14176" spans="1:7" x14ac:dyDescent="0.25">
      <c r="A14176">
        <v>87072</v>
      </c>
      <c r="B14176">
        <v>14.4</v>
      </c>
      <c r="C14176">
        <v>972</v>
      </c>
      <c r="D14176">
        <v>0.251410280947714</v>
      </c>
      <c r="E14176">
        <f t="shared" si="442"/>
        <v>970</v>
      </c>
      <c r="F14176" s="10" t="s">
        <v>13</v>
      </c>
      <c r="G14176" t="str">
        <f t="shared" si="443"/>
        <v/>
      </c>
    </row>
    <row r="14177" spans="1:7" x14ac:dyDescent="0.25">
      <c r="A14177">
        <v>87032</v>
      </c>
      <c r="B14177">
        <v>14.4</v>
      </c>
      <c r="C14177">
        <v>932</v>
      </c>
      <c r="D14177">
        <v>0.251410280947714</v>
      </c>
      <c r="E14177">
        <f t="shared" si="442"/>
        <v>930</v>
      </c>
      <c r="F14177" s="10" t="s">
        <v>13</v>
      </c>
      <c r="G14177" t="str">
        <f t="shared" si="443"/>
        <v/>
      </c>
    </row>
    <row r="14178" spans="1:7" x14ac:dyDescent="0.25">
      <c r="A14178">
        <v>87060</v>
      </c>
      <c r="B14178">
        <v>14.4</v>
      </c>
      <c r="C14178">
        <v>960</v>
      </c>
      <c r="D14178">
        <v>0.251410280947714</v>
      </c>
      <c r="E14178">
        <f t="shared" si="442"/>
        <v>960</v>
      </c>
      <c r="F14178" s="10" t="s">
        <v>13</v>
      </c>
      <c r="G14178" t="str">
        <f t="shared" si="443"/>
        <v/>
      </c>
    </row>
    <row r="14179" spans="1:7" x14ac:dyDescent="0.25">
      <c r="A14179">
        <v>86845</v>
      </c>
      <c r="B14179">
        <v>14.4</v>
      </c>
      <c r="C14179">
        <v>745</v>
      </c>
      <c r="D14179">
        <v>0.251410280947714</v>
      </c>
      <c r="E14179">
        <f t="shared" si="442"/>
        <v>750</v>
      </c>
      <c r="F14179" s="10" t="s">
        <v>13</v>
      </c>
      <c r="G14179" t="str">
        <f t="shared" si="443"/>
        <v/>
      </c>
    </row>
    <row r="14180" spans="1:7" x14ac:dyDescent="0.25">
      <c r="A14180">
        <v>87045</v>
      </c>
      <c r="B14180">
        <v>14.4</v>
      </c>
      <c r="C14180">
        <v>945</v>
      </c>
      <c r="D14180">
        <v>0.251410280947714</v>
      </c>
      <c r="E14180">
        <f t="shared" si="442"/>
        <v>950</v>
      </c>
      <c r="F14180" s="10" t="s">
        <v>13</v>
      </c>
      <c r="G14180" t="str">
        <f t="shared" si="443"/>
        <v/>
      </c>
    </row>
    <row r="14181" spans="1:7" x14ac:dyDescent="0.25">
      <c r="A14181">
        <v>86858</v>
      </c>
      <c r="B14181">
        <v>14.4</v>
      </c>
      <c r="C14181">
        <v>758</v>
      </c>
      <c r="D14181">
        <v>0.251410280947714</v>
      </c>
      <c r="E14181">
        <f t="shared" si="442"/>
        <v>760</v>
      </c>
      <c r="F14181" s="10" t="s">
        <v>13</v>
      </c>
      <c r="G14181" t="str">
        <f t="shared" si="443"/>
        <v/>
      </c>
    </row>
    <row r="14182" spans="1:7" x14ac:dyDescent="0.25">
      <c r="A14182">
        <v>79245</v>
      </c>
      <c r="B14182">
        <v>12.8</v>
      </c>
      <c r="C14182">
        <v>495</v>
      </c>
      <c r="D14182">
        <v>0.25147747349405303</v>
      </c>
      <c r="E14182">
        <f t="shared" si="442"/>
        <v>500</v>
      </c>
      <c r="F14182" s="10" t="s">
        <v>28</v>
      </c>
      <c r="G14182" t="str">
        <f t="shared" si="443"/>
        <v/>
      </c>
    </row>
    <row r="14183" spans="1:7" x14ac:dyDescent="0.25">
      <c r="A14183">
        <v>124395</v>
      </c>
      <c r="B14183">
        <v>17.16</v>
      </c>
      <c r="C14183">
        <v>495</v>
      </c>
      <c r="D14183">
        <v>0.25147747349405303</v>
      </c>
      <c r="E14183">
        <f t="shared" si="442"/>
        <v>500</v>
      </c>
      <c r="F14183" s="10" t="s">
        <v>26</v>
      </c>
      <c r="G14183" t="str">
        <f t="shared" si="443"/>
        <v/>
      </c>
    </row>
    <row r="14184" spans="1:7" x14ac:dyDescent="0.25">
      <c r="A14184">
        <v>122295</v>
      </c>
      <c r="B14184">
        <v>17.14</v>
      </c>
      <c r="C14184">
        <v>495</v>
      </c>
      <c r="D14184">
        <v>0.25147747349405303</v>
      </c>
      <c r="E14184">
        <f t="shared" si="442"/>
        <v>500</v>
      </c>
      <c r="F14184" s="10" t="s">
        <v>26</v>
      </c>
      <c r="G14184" t="str">
        <f t="shared" si="443"/>
        <v/>
      </c>
    </row>
    <row r="14185" spans="1:7" x14ac:dyDescent="0.25">
      <c r="A14185">
        <v>19868</v>
      </c>
      <c r="B14185">
        <v>4.0999999999999996</v>
      </c>
      <c r="C14185">
        <v>968</v>
      </c>
      <c r="D14185">
        <v>0.25148423777514201</v>
      </c>
      <c r="E14185">
        <f t="shared" si="442"/>
        <v>970</v>
      </c>
      <c r="F14185" s="10" t="s">
        <v>15</v>
      </c>
      <c r="G14185" t="str">
        <f t="shared" si="443"/>
        <v/>
      </c>
    </row>
    <row r="14186" spans="1:7" x14ac:dyDescent="0.25">
      <c r="A14186">
        <v>118255</v>
      </c>
      <c r="B14186">
        <v>17.899999999999999</v>
      </c>
      <c r="C14186">
        <v>655</v>
      </c>
      <c r="D14186">
        <v>0.25149051968212099</v>
      </c>
      <c r="E14186">
        <f t="shared" si="442"/>
        <v>660</v>
      </c>
      <c r="F14186" s="10" t="s">
        <v>26</v>
      </c>
      <c r="G14186" t="str">
        <f t="shared" si="443"/>
        <v/>
      </c>
    </row>
    <row r="14187" spans="1:7" x14ac:dyDescent="0.25">
      <c r="A14187">
        <v>21344</v>
      </c>
      <c r="B14187">
        <v>4.3</v>
      </c>
      <c r="C14187">
        <v>344</v>
      </c>
      <c r="D14187">
        <v>0.25150156079479802</v>
      </c>
      <c r="E14187">
        <f t="shared" si="442"/>
        <v>340</v>
      </c>
      <c r="F14187" s="10" t="s">
        <v>15</v>
      </c>
      <c r="G14187" t="str">
        <f t="shared" si="443"/>
        <v/>
      </c>
    </row>
    <row r="14188" spans="1:7" x14ac:dyDescent="0.25">
      <c r="A14188">
        <v>70306</v>
      </c>
      <c r="B14188">
        <v>11.6</v>
      </c>
      <c r="C14188">
        <v>1006</v>
      </c>
      <c r="D14188">
        <v>0.25153153747972401</v>
      </c>
      <c r="E14188">
        <f t="shared" si="442"/>
        <v>1010</v>
      </c>
      <c r="F14188" s="10" t="s">
        <v>22</v>
      </c>
      <c r="G14188" t="str">
        <f t="shared" si="443"/>
        <v/>
      </c>
    </row>
    <row r="14189" spans="1:7" x14ac:dyDescent="0.25">
      <c r="A14189">
        <v>71578</v>
      </c>
      <c r="B14189">
        <v>12.1</v>
      </c>
      <c r="C14189">
        <v>178</v>
      </c>
      <c r="D14189">
        <v>0.25156073831375197</v>
      </c>
      <c r="E14189">
        <f t="shared" si="442"/>
        <v>180</v>
      </c>
      <c r="F14189" s="10" t="s">
        <v>28</v>
      </c>
      <c r="G14189" t="str">
        <f t="shared" si="443"/>
        <v/>
      </c>
    </row>
    <row r="14190" spans="1:7" x14ac:dyDescent="0.25">
      <c r="A14190">
        <v>126909</v>
      </c>
      <c r="B14190">
        <v>17.18</v>
      </c>
      <c r="C14190">
        <v>909</v>
      </c>
      <c r="D14190">
        <v>0.25157101563175399</v>
      </c>
      <c r="E14190">
        <f t="shared" si="442"/>
        <v>910</v>
      </c>
      <c r="F14190" s="10" t="s">
        <v>26</v>
      </c>
      <c r="G14190" t="str">
        <f t="shared" si="443"/>
        <v/>
      </c>
    </row>
    <row r="14191" spans="1:7" x14ac:dyDescent="0.25">
      <c r="A14191">
        <v>45024</v>
      </c>
      <c r="B14191">
        <v>8.3000000000000007</v>
      </c>
      <c r="C14191">
        <v>924</v>
      </c>
      <c r="D14191">
        <v>0.251617527750847</v>
      </c>
      <c r="E14191">
        <f t="shared" si="442"/>
        <v>920</v>
      </c>
      <c r="F14191" s="10" t="s">
        <v>19</v>
      </c>
      <c r="G14191" t="str">
        <f t="shared" si="443"/>
        <v/>
      </c>
    </row>
    <row r="14192" spans="1:7" x14ac:dyDescent="0.25">
      <c r="A14192">
        <v>87778</v>
      </c>
      <c r="B14192">
        <v>14.5</v>
      </c>
      <c r="C14192">
        <v>628</v>
      </c>
      <c r="D14192">
        <v>0.25161780560870001</v>
      </c>
      <c r="E14192">
        <f t="shared" si="442"/>
        <v>630</v>
      </c>
      <c r="F14192" s="10" t="s">
        <v>13</v>
      </c>
      <c r="G14192" t="str">
        <f t="shared" si="443"/>
        <v/>
      </c>
    </row>
    <row r="14193" spans="1:7" x14ac:dyDescent="0.25">
      <c r="A14193">
        <v>45282</v>
      </c>
      <c r="B14193">
        <v>8.4</v>
      </c>
      <c r="C14193">
        <v>132</v>
      </c>
      <c r="D14193">
        <v>0.25161980171616</v>
      </c>
      <c r="E14193">
        <f t="shared" si="442"/>
        <v>130</v>
      </c>
      <c r="F14193" s="10" t="s">
        <v>19</v>
      </c>
      <c r="G14193" t="str">
        <f t="shared" si="443"/>
        <v/>
      </c>
    </row>
    <row r="14194" spans="1:7" x14ac:dyDescent="0.25">
      <c r="A14194">
        <v>30294</v>
      </c>
      <c r="B14194">
        <v>5.4</v>
      </c>
      <c r="C14194">
        <v>894</v>
      </c>
      <c r="D14194">
        <v>0.25162809079895798</v>
      </c>
      <c r="E14194">
        <f t="shared" si="442"/>
        <v>890</v>
      </c>
      <c r="F14194" s="10" t="s">
        <v>12</v>
      </c>
      <c r="G14194" t="str">
        <f t="shared" si="443"/>
        <v/>
      </c>
    </row>
    <row r="14195" spans="1:7" x14ac:dyDescent="0.25">
      <c r="A14195">
        <v>93838</v>
      </c>
      <c r="B14195">
        <v>15.4</v>
      </c>
      <c r="C14195">
        <v>388</v>
      </c>
      <c r="D14195">
        <v>0.25163772839348503</v>
      </c>
      <c r="E14195">
        <f t="shared" si="442"/>
        <v>390</v>
      </c>
      <c r="F14195" s="10" t="s">
        <v>23</v>
      </c>
      <c r="G14195" t="str">
        <f t="shared" si="443"/>
        <v/>
      </c>
    </row>
    <row r="14196" spans="1:7" x14ac:dyDescent="0.25">
      <c r="A14196">
        <v>127438</v>
      </c>
      <c r="B14196">
        <v>17.190000000000001</v>
      </c>
      <c r="C14196">
        <v>388</v>
      </c>
      <c r="D14196">
        <v>0.25163772839348503</v>
      </c>
      <c r="E14196">
        <f t="shared" si="442"/>
        <v>390</v>
      </c>
      <c r="F14196" s="10" t="s">
        <v>26</v>
      </c>
      <c r="G14196" t="str">
        <f t="shared" si="443"/>
        <v/>
      </c>
    </row>
    <row r="14197" spans="1:7" x14ac:dyDescent="0.25">
      <c r="A14197">
        <v>56719</v>
      </c>
      <c r="B14197">
        <v>10.1</v>
      </c>
      <c r="C14197">
        <v>19</v>
      </c>
      <c r="D14197">
        <v>0.25168313200167403</v>
      </c>
      <c r="E14197">
        <f t="shared" si="442"/>
        <v>20</v>
      </c>
      <c r="F14197" s="10" t="s">
        <v>20</v>
      </c>
      <c r="G14197" t="str">
        <f t="shared" si="443"/>
        <v/>
      </c>
    </row>
    <row r="14198" spans="1:7" x14ac:dyDescent="0.25">
      <c r="A14198">
        <v>42511</v>
      </c>
      <c r="B14198">
        <v>8.1</v>
      </c>
      <c r="C14198">
        <v>511</v>
      </c>
      <c r="D14198">
        <v>0.25168818378174301</v>
      </c>
      <c r="E14198">
        <f t="shared" si="442"/>
        <v>510</v>
      </c>
      <c r="F14198" s="10" t="s">
        <v>19</v>
      </c>
      <c r="G14198" t="str">
        <f t="shared" si="443"/>
        <v/>
      </c>
    </row>
    <row r="14199" spans="1:7" x14ac:dyDescent="0.25">
      <c r="A14199">
        <v>91779</v>
      </c>
      <c r="B14199">
        <v>15.2</v>
      </c>
      <c r="C14199">
        <v>429</v>
      </c>
      <c r="D14199">
        <v>0.25170381253923901</v>
      </c>
      <c r="E14199">
        <f t="shared" si="442"/>
        <v>430</v>
      </c>
      <c r="F14199" s="10" t="s">
        <v>23</v>
      </c>
      <c r="G14199" t="str">
        <f t="shared" si="443"/>
        <v/>
      </c>
    </row>
    <row r="14200" spans="1:7" x14ac:dyDescent="0.25">
      <c r="A14200">
        <v>72879</v>
      </c>
      <c r="B14200">
        <v>12.2</v>
      </c>
      <c r="C14200">
        <v>429</v>
      </c>
      <c r="D14200">
        <v>0.25170381253923901</v>
      </c>
      <c r="E14200">
        <f t="shared" si="442"/>
        <v>430</v>
      </c>
      <c r="F14200" s="10" t="s">
        <v>28</v>
      </c>
      <c r="G14200" t="str">
        <f t="shared" si="443"/>
        <v/>
      </c>
    </row>
    <row r="14201" spans="1:7" x14ac:dyDescent="0.25">
      <c r="A14201">
        <v>23208</v>
      </c>
      <c r="B14201">
        <v>4.5</v>
      </c>
      <c r="C14201">
        <v>108</v>
      </c>
      <c r="D14201">
        <v>0.25170910144701097</v>
      </c>
      <c r="E14201">
        <f t="shared" si="442"/>
        <v>110</v>
      </c>
      <c r="F14201" s="10" t="s">
        <v>15</v>
      </c>
      <c r="G14201" t="str">
        <f t="shared" si="443"/>
        <v/>
      </c>
    </row>
    <row r="14202" spans="1:7" x14ac:dyDescent="0.25">
      <c r="A14202">
        <v>37076</v>
      </c>
      <c r="B14202">
        <v>6.5</v>
      </c>
      <c r="C14202">
        <v>326</v>
      </c>
      <c r="D14202">
        <v>0.25171448956838599</v>
      </c>
      <c r="E14202">
        <f t="shared" si="442"/>
        <v>330</v>
      </c>
      <c r="F14202" s="10" t="s">
        <v>14</v>
      </c>
      <c r="G14202" t="str">
        <f t="shared" si="443"/>
        <v/>
      </c>
    </row>
    <row r="14203" spans="1:7" x14ac:dyDescent="0.25">
      <c r="A14203">
        <v>86487</v>
      </c>
      <c r="B14203">
        <v>14.4</v>
      </c>
      <c r="C14203">
        <v>387</v>
      </c>
      <c r="D14203">
        <v>0.25175395769958098</v>
      </c>
      <c r="E14203">
        <f t="shared" si="442"/>
        <v>390</v>
      </c>
      <c r="F14203" s="10" t="s">
        <v>13</v>
      </c>
      <c r="G14203" t="str">
        <f t="shared" si="443"/>
        <v/>
      </c>
    </row>
    <row r="14204" spans="1:7" x14ac:dyDescent="0.25">
      <c r="A14204">
        <v>57371</v>
      </c>
      <c r="B14204">
        <v>10.1</v>
      </c>
      <c r="C14204">
        <v>671</v>
      </c>
      <c r="D14204">
        <v>0.25176663452649301</v>
      </c>
      <c r="E14204">
        <f t="shared" si="442"/>
        <v>670</v>
      </c>
      <c r="F14204" s="10" t="s">
        <v>20</v>
      </c>
      <c r="G14204" t="str">
        <f t="shared" si="443"/>
        <v/>
      </c>
    </row>
    <row r="14205" spans="1:7" x14ac:dyDescent="0.25">
      <c r="A14205">
        <v>71956</v>
      </c>
      <c r="B14205">
        <v>12.1</v>
      </c>
      <c r="C14205">
        <v>556</v>
      </c>
      <c r="D14205">
        <v>0.251783641895721</v>
      </c>
      <c r="E14205">
        <f t="shared" si="442"/>
        <v>560</v>
      </c>
      <c r="F14205" s="10" t="s">
        <v>28</v>
      </c>
      <c r="G14205" t="str">
        <f t="shared" si="443"/>
        <v/>
      </c>
    </row>
    <row r="14206" spans="1:7" x14ac:dyDescent="0.25">
      <c r="A14206">
        <v>16925</v>
      </c>
      <c r="B14206">
        <v>3.8</v>
      </c>
      <c r="C14206">
        <v>125</v>
      </c>
      <c r="D14206">
        <v>0.25178456414340999</v>
      </c>
      <c r="E14206">
        <f t="shared" si="442"/>
        <v>130</v>
      </c>
      <c r="F14206" s="10" t="s">
        <v>16</v>
      </c>
      <c r="G14206" t="str">
        <f t="shared" si="443"/>
        <v/>
      </c>
    </row>
    <row r="14207" spans="1:7" x14ac:dyDescent="0.25">
      <c r="A14207">
        <v>127823</v>
      </c>
      <c r="B14207">
        <v>17.190000000000001</v>
      </c>
      <c r="C14207">
        <v>773</v>
      </c>
      <c r="D14207">
        <v>0.25178977914068001</v>
      </c>
      <c r="E14207">
        <f t="shared" si="442"/>
        <v>770</v>
      </c>
      <c r="F14207" s="10" t="s">
        <v>26</v>
      </c>
      <c r="G14207" t="str">
        <f t="shared" si="443"/>
        <v/>
      </c>
    </row>
    <row r="14208" spans="1:7" x14ac:dyDescent="0.25">
      <c r="A14208">
        <v>94223</v>
      </c>
      <c r="B14208">
        <v>15.4</v>
      </c>
      <c r="C14208">
        <v>773</v>
      </c>
      <c r="D14208">
        <v>0.25178977914068001</v>
      </c>
      <c r="E14208">
        <f t="shared" si="442"/>
        <v>770</v>
      </c>
      <c r="F14208" s="10" t="s">
        <v>23</v>
      </c>
      <c r="G14208" t="str">
        <f t="shared" si="443"/>
        <v/>
      </c>
    </row>
    <row r="14209" spans="1:7" x14ac:dyDescent="0.25">
      <c r="A14209">
        <v>127005</v>
      </c>
      <c r="B14209">
        <v>17.18</v>
      </c>
      <c r="C14209">
        <v>1005</v>
      </c>
      <c r="D14209">
        <v>0.25179199623670601</v>
      </c>
      <c r="E14209">
        <f t="shared" si="442"/>
        <v>1010</v>
      </c>
      <c r="F14209" s="10" t="s">
        <v>26</v>
      </c>
      <c r="G14209" t="str">
        <f t="shared" si="443"/>
        <v/>
      </c>
    </row>
    <row r="14210" spans="1:7" x14ac:dyDescent="0.25">
      <c r="A14210">
        <v>45906</v>
      </c>
      <c r="B14210">
        <v>8.4</v>
      </c>
      <c r="C14210">
        <v>756</v>
      </c>
      <c r="D14210">
        <v>0.25179735583011198</v>
      </c>
      <c r="E14210">
        <f t="shared" si="442"/>
        <v>760</v>
      </c>
      <c r="F14210" s="10" t="s">
        <v>19</v>
      </c>
      <c r="G14210" t="str">
        <f t="shared" si="443"/>
        <v/>
      </c>
    </row>
    <row r="14211" spans="1:7" x14ac:dyDescent="0.25">
      <c r="A14211">
        <v>94287</v>
      </c>
      <c r="B14211">
        <v>15.4</v>
      </c>
      <c r="C14211">
        <v>837</v>
      </c>
      <c r="D14211">
        <v>0.25182448940977897</v>
      </c>
      <c r="E14211">
        <f t="shared" ref="E14211:E14274" si="444">ROUND(C14211,-1)</f>
        <v>840</v>
      </c>
      <c r="F14211" s="10" t="s">
        <v>23</v>
      </c>
      <c r="G14211" t="str">
        <f t="shared" ref="G14211:G14274" si="445">IF(D14211&gt;=0.7,D14211,"")</f>
        <v/>
      </c>
    </row>
    <row r="14212" spans="1:7" x14ac:dyDescent="0.25">
      <c r="A14212">
        <v>127887</v>
      </c>
      <c r="B14212">
        <v>17.190000000000001</v>
      </c>
      <c r="C14212">
        <v>837</v>
      </c>
      <c r="D14212">
        <v>0.25182448940977897</v>
      </c>
      <c r="E14212">
        <f t="shared" si="444"/>
        <v>840</v>
      </c>
      <c r="F14212" s="10" t="s">
        <v>26</v>
      </c>
      <c r="G14212" t="str">
        <f t="shared" si="445"/>
        <v/>
      </c>
    </row>
    <row r="14213" spans="1:7" x14ac:dyDescent="0.25">
      <c r="A14213">
        <v>127912</v>
      </c>
      <c r="B14213">
        <v>17.190000000000001</v>
      </c>
      <c r="C14213">
        <v>862</v>
      </c>
      <c r="D14213">
        <v>0.25182448940977897</v>
      </c>
      <c r="E14213">
        <f t="shared" si="444"/>
        <v>860</v>
      </c>
      <c r="F14213" s="10" t="s">
        <v>26</v>
      </c>
      <c r="G14213" t="str">
        <f t="shared" si="445"/>
        <v/>
      </c>
    </row>
    <row r="14214" spans="1:7" x14ac:dyDescent="0.25">
      <c r="A14214">
        <v>94312</v>
      </c>
      <c r="B14214">
        <v>15.4</v>
      </c>
      <c r="C14214">
        <v>862</v>
      </c>
      <c r="D14214">
        <v>0.25182448940977897</v>
      </c>
      <c r="E14214">
        <f t="shared" si="444"/>
        <v>860</v>
      </c>
      <c r="F14214" s="10" t="s">
        <v>23</v>
      </c>
      <c r="G14214" t="str">
        <f t="shared" si="445"/>
        <v/>
      </c>
    </row>
    <row r="14215" spans="1:7" x14ac:dyDescent="0.25">
      <c r="A14215">
        <v>118092</v>
      </c>
      <c r="B14215">
        <v>17.899999999999999</v>
      </c>
      <c r="C14215">
        <v>492</v>
      </c>
      <c r="D14215">
        <v>0.25186492183144099</v>
      </c>
      <c r="E14215">
        <f t="shared" si="444"/>
        <v>490</v>
      </c>
      <c r="F14215" s="10" t="s">
        <v>26</v>
      </c>
      <c r="G14215" t="str">
        <f t="shared" si="445"/>
        <v/>
      </c>
    </row>
    <row r="14216" spans="1:7" x14ac:dyDescent="0.25">
      <c r="A14216">
        <v>77671</v>
      </c>
      <c r="B14216">
        <v>12.6</v>
      </c>
      <c r="C14216">
        <v>1021</v>
      </c>
      <c r="D14216">
        <v>0.25189297803049199</v>
      </c>
      <c r="E14216">
        <f t="shared" si="444"/>
        <v>1020</v>
      </c>
      <c r="F14216" s="10" t="s">
        <v>28</v>
      </c>
      <c r="G14216" t="str">
        <f t="shared" si="445"/>
        <v/>
      </c>
    </row>
    <row r="14217" spans="1:7" x14ac:dyDescent="0.25">
      <c r="A14217">
        <v>66940</v>
      </c>
      <c r="B14217">
        <v>11.3</v>
      </c>
      <c r="C14217">
        <v>790</v>
      </c>
      <c r="D14217">
        <v>0.25189535551867698</v>
      </c>
      <c r="E14217">
        <f t="shared" si="444"/>
        <v>790</v>
      </c>
      <c r="F14217" s="10" t="s">
        <v>22</v>
      </c>
      <c r="G14217" t="str">
        <f t="shared" si="445"/>
        <v/>
      </c>
    </row>
    <row r="14218" spans="1:7" x14ac:dyDescent="0.25">
      <c r="A14218">
        <v>65295</v>
      </c>
      <c r="B14218">
        <v>11.2</v>
      </c>
      <c r="C14218">
        <v>195</v>
      </c>
      <c r="D14218">
        <v>0.25193272947405898</v>
      </c>
      <c r="E14218">
        <f t="shared" si="444"/>
        <v>200</v>
      </c>
      <c r="F14218" s="10" t="s">
        <v>22</v>
      </c>
      <c r="G14218" t="str">
        <f t="shared" si="445"/>
        <v/>
      </c>
    </row>
    <row r="14219" spans="1:7" x14ac:dyDescent="0.25">
      <c r="A14219">
        <v>45221</v>
      </c>
      <c r="B14219">
        <v>8.4</v>
      </c>
      <c r="C14219">
        <v>71</v>
      </c>
      <c r="D14219">
        <v>0.251995479685864</v>
      </c>
      <c r="E14219">
        <f t="shared" si="444"/>
        <v>70</v>
      </c>
      <c r="F14219" s="10" t="s">
        <v>19</v>
      </c>
      <c r="G14219" t="str">
        <f t="shared" si="445"/>
        <v/>
      </c>
    </row>
    <row r="14220" spans="1:7" x14ac:dyDescent="0.25">
      <c r="A14220">
        <v>91086</v>
      </c>
      <c r="B14220">
        <v>15.1</v>
      </c>
      <c r="C14220">
        <v>786</v>
      </c>
      <c r="D14220">
        <v>0.25207853376393502</v>
      </c>
      <c r="E14220">
        <f t="shared" si="444"/>
        <v>790</v>
      </c>
      <c r="F14220" s="10" t="s">
        <v>23</v>
      </c>
      <c r="G14220" t="str">
        <f t="shared" si="445"/>
        <v/>
      </c>
    </row>
    <row r="14221" spans="1:7" x14ac:dyDescent="0.25">
      <c r="A14221">
        <v>23893</v>
      </c>
      <c r="B14221">
        <v>4.5</v>
      </c>
      <c r="C14221">
        <v>793</v>
      </c>
      <c r="D14221">
        <v>0.25208439622373902</v>
      </c>
      <c r="E14221">
        <f t="shared" si="444"/>
        <v>790</v>
      </c>
      <c r="F14221" s="10" t="s">
        <v>15</v>
      </c>
      <c r="G14221" t="str">
        <f t="shared" si="445"/>
        <v/>
      </c>
    </row>
    <row r="14222" spans="1:7" x14ac:dyDescent="0.25">
      <c r="A14222">
        <v>2339</v>
      </c>
      <c r="B14222">
        <v>1.4</v>
      </c>
      <c r="C14222">
        <v>239</v>
      </c>
      <c r="D14222">
        <v>0.25212193589123499</v>
      </c>
      <c r="E14222">
        <f t="shared" si="444"/>
        <v>240</v>
      </c>
      <c r="F14222" s="10" t="s">
        <v>25</v>
      </c>
      <c r="G14222" t="str">
        <f t="shared" si="445"/>
        <v/>
      </c>
    </row>
    <row r="14223" spans="1:7" x14ac:dyDescent="0.25">
      <c r="A14223">
        <v>71498</v>
      </c>
      <c r="B14223">
        <v>12.1</v>
      </c>
      <c r="C14223">
        <v>98</v>
      </c>
      <c r="D14223">
        <v>0.25213231881521198</v>
      </c>
      <c r="E14223">
        <f t="shared" si="444"/>
        <v>100</v>
      </c>
      <c r="F14223" s="10" t="s">
        <v>28</v>
      </c>
      <c r="G14223" t="str">
        <f t="shared" si="445"/>
        <v/>
      </c>
    </row>
    <row r="14224" spans="1:7" x14ac:dyDescent="0.25">
      <c r="A14224">
        <v>32303</v>
      </c>
      <c r="B14224">
        <v>5.6</v>
      </c>
      <c r="C14224">
        <v>803</v>
      </c>
      <c r="D14224">
        <v>0.25214044420388598</v>
      </c>
      <c r="E14224">
        <f t="shared" si="444"/>
        <v>800</v>
      </c>
      <c r="F14224" s="10" t="s">
        <v>12</v>
      </c>
      <c r="G14224" t="str">
        <f t="shared" si="445"/>
        <v/>
      </c>
    </row>
    <row r="14225" spans="1:7" x14ac:dyDescent="0.25">
      <c r="A14225">
        <v>44994</v>
      </c>
      <c r="B14225">
        <v>8.3000000000000007</v>
      </c>
      <c r="C14225">
        <v>894</v>
      </c>
      <c r="D14225">
        <v>0.252168050083523</v>
      </c>
      <c r="E14225">
        <f t="shared" si="444"/>
        <v>890</v>
      </c>
      <c r="F14225" s="10" t="s">
        <v>19</v>
      </c>
      <c r="G14225" t="str">
        <f t="shared" si="445"/>
        <v/>
      </c>
    </row>
    <row r="14226" spans="1:7" x14ac:dyDescent="0.25">
      <c r="A14226">
        <v>51574</v>
      </c>
      <c r="B14226">
        <v>9.1</v>
      </c>
      <c r="C14226">
        <v>124</v>
      </c>
      <c r="D14226">
        <v>0.252227307021475</v>
      </c>
      <c r="E14226">
        <f t="shared" si="444"/>
        <v>120</v>
      </c>
      <c r="F14226" s="10" t="s">
        <v>17</v>
      </c>
      <c r="G14226" t="str">
        <f t="shared" si="445"/>
        <v/>
      </c>
    </row>
    <row r="14227" spans="1:7" x14ac:dyDescent="0.25">
      <c r="A14227">
        <v>126183</v>
      </c>
      <c r="B14227">
        <v>17.18</v>
      </c>
      <c r="C14227">
        <v>183</v>
      </c>
      <c r="D14227">
        <v>0.25230346789522701</v>
      </c>
      <c r="E14227">
        <f t="shared" si="444"/>
        <v>180</v>
      </c>
      <c r="F14227" s="10" t="s">
        <v>26</v>
      </c>
      <c r="G14227" t="str">
        <f t="shared" si="445"/>
        <v/>
      </c>
    </row>
    <row r="14228" spans="1:7" x14ac:dyDescent="0.25">
      <c r="A14228">
        <v>32435</v>
      </c>
      <c r="B14228">
        <v>5.6</v>
      </c>
      <c r="C14228">
        <v>935</v>
      </c>
      <c r="D14228">
        <v>0.25231155142658801</v>
      </c>
      <c r="E14228">
        <f t="shared" si="444"/>
        <v>940</v>
      </c>
      <c r="F14228" s="10" t="s">
        <v>12</v>
      </c>
      <c r="G14228" t="str">
        <f t="shared" si="445"/>
        <v/>
      </c>
    </row>
    <row r="14229" spans="1:7" x14ac:dyDescent="0.25">
      <c r="A14229">
        <v>124670</v>
      </c>
      <c r="B14229">
        <v>17.16</v>
      </c>
      <c r="C14229">
        <v>770</v>
      </c>
      <c r="D14229">
        <v>0.25240388706188499</v>
      </c>
      <c r="E14229">
        <f t="shared" si="444"/>
        <v>770</v>
      </c>
      <c r="F14229" s="10" t="s">
        <v>26</v>
      </c>
      <c r="G14229" t="str">
        <f t="shared" si="445"/>
        <v/>
      </c>
    </row>
    <row r="14230" spans="1:7" x14ac:dyDescent="0.25">
      <c r="A14230">
        <v>122570</v>
      </c>
      <c r="B14230">
        <v>17.14</v>
      </c>
      <c r="C14230">
        <v>770</v>
      </c>
      <c r="D14230">
        <v>0.25240388706188499</v>
      </c>
      <c r="E14230">
        <f t="shared" si="444"/>
        <v>770</v>
      </c>
      <c r="F14230" s="10" t="s">
        <v>26</v>
      </c>
      <c r="G14230" t="str">
        <f t="shared" si="445"/>
        <v/>
      </c>
    </row>
    <row r="14231" spans="1:7" x14ac:dyDescent="0.25">
      <c r="A14231">
        <v>79520</v>
      </c>
      <c r="B14231">
        <v>12.8</v>
      </c>
      <c r="C14231">
        <v>770</v>
      </c>
      <c r="D14231">
        <v>0.25240388706188499</v>
      </c>
      <c r="E14231">
        <f t="shared" si="444"/>
        <v>770</v>
      </c>
      <c r="F14231" s="10" t="s">
        <v>28</v>
      </c>
      <c r="G14231" t="str">
        <f t="shared" si="445"/>
        <v/>
      </c>
    </row>
    <row r="14232" spans="1:7" x14ac:dyDescent="0.25">
      <c r="A14232">
        <v>98860</v>
      </c>
      <c r="B14232">
        <v>15.9</v>
      </c>
      <c r="C14232">
        <v>160</v>
      </c>
      <c r="D14232">
        <v>0.25241045846777999</v>
      </c>
      <c r="E14232">
        <f t="shared" si="444"/>
        <v>160</v>
      </c>
      <c r="F14232" s="10" t="s">
        <v>23</v>
      </c>
      <c r="G14232" t="str">
        <f t="shared" si="445"/>
        <v/>
      </c>
    </row>
    <row r="14233" spans="1:7" x14ac:dyDescent="0.25">
      <c r="A14233">
        <v>86627</v>
      </c>
      <c r="B14233">
        <v>14.4</v>
      </c>
      <c r="C14233">
        <v>527</v>
      </c>
      <c r="D14233">
        <v>0.252461531877817</v>
      </c>
      <c r="E14233">
        <f t="shared" si="444"/>
        <v>530</v>
      </c>
      <c r="F14233" s="10" t="s">
        <v>13</v>
      </c>
      <c r="G14233" t="str">
        <f t="shared" si="445"/>
        <v/>
      </c>
    </row>
    <row r="14234" spans="1:7" x14ac:dyDescent="0.25">
      <c r="A14234">
        <v>56669</v>
      </c>
      <c r="B14234">
        <v>9.5</v>
      </c>
      <c r="C14234">
        <v>1019</v>
      </c>
      <c r="D14234">
        <v>0.252594059073601</v>
      </c>
      <c r="E14234">
        <f t="shared" si="444"/>
        <v>1020</v>
      </c>
      <c r="F14234" s="10" t="s">
        <v>17</v>
      </c>
      <c r="G14234" t="str">
        <f t="shared" si="445"/>
        <v/>
      </c>
    </row>
    <row r="14235" spans="1:7" x14ac:dyDescent="0.25">
      <c r="A14235">
        <v>111269</v>
      </c>
      <c r="B14235">
        <v>17.2</v>
      </c>
      <c r="C14235">
        <v>1019</v>
      </c>
      <c r="D14235">
        <v>0.252594059073601</v>
      </c>
      <c r="E14235">
        <f t="shared" si="444"/>
        <v>1020</v>
      </c>
      <c r="F14235" s="10" t="s">
        <v>26</v>
      </c>
      <c r="G14235" t="str">
        <f t="shared" si="445"/>
        <v/>
      </c>
    </row>
    <row r="14236" spans="1:7" x14ac:dyDescent="0.25">
      <c r="A14236">
        <v>116519</v>
      </c>
      <c r="B14236">
        <v>17.7</v>
      </c>
      <c r="C14236">
        <v>1019</v>
      </c>
      <c r="D14236">
        <v>0.252594059073601</v>
      </c>
      <c r="E14236">
        <f t="shared" si="444"/>
        <v>1020</v>
      </c>
      <c r="F14236" s="10" t="s">
        <v>26</v>
      </c>
      <c r="G14236" t="str">
        <f t="shared" si="445"/>
        <v/>
      </c>
    </row>
    <row r="14237" spans="1:7" x14ac:dyDescent="0.25">
      <c r="A14237">
        <v>72199</v>
      </c>
      <c r="B14237">
        <v>12.1</v>
      </c>
      <c r="C14237">
        <v>799</v>
      </c>
      <c r="D14237">
        <v>0.25260124587452798</v>
      </c>
      <c r="E14237">
        <f t="shared" si="444"/>
        <v>800</v>
      </c>
      <c r="F14237" s="10" t="s">
        <v>28</v>
      </c>
      <c r="G14237" t="str">
        <f t="shared" si="445"/>
        <v/>
      </c>
    </row>
    <row r="14238" spans="1:7" x14ac:dyDescent="0.25">
      <c r="A14238">
        <v>82948</v>
      </c>
      <c r="B14238">
        <v>13.3</v>
      </c>
      <c r="C14238">
        <v>1048</v>
      </c>
      <c r="D14238">
        <v>0.25262582006553402</v>
      </c>
      <c r="E14238">
        <f t="shared" si="444"/>
        <v>1050</v>
      </c>
      <c r="F14238" s="10" t="s">
        <v>24</v>
      </c>
      <c r="G14238" t="str">
        <f t="shared" si="445"/>
        <v/>
      </c>
    </row>
    <row r="14239" spans="1:7" x14ac:dyDescent="0.25">
      <c r="A14239">
        <v>75250</v>
      </c>
      <c r="B14239">
        <v>12.4</v>
      </c>
      <c r="C14239">
        <v>700</v>
      </c>
      <c r="D14239">
        <v>0.252630702485242</v>
      </c>
      <c r="E14239">
        <f t="shared" si="444"/>
        <v>700</v>
      </c>
      <c r="F14239" s="10" t="s">
        <v>28</v>
      </c>
      <c r="G14239" t="str">
        <f t="shared" si="445"/>
        <v/>
      </c>
    </row>
    <row r="14240" spans="1:7" x14ac:dyDescent="0.25">
      <c r="A14240">
        <v>16639</v>
      </c>
      <c r="B14240">
        <v>3.7</v>
      </c>
      <c r="C14240">
        <v>889</v>
      </c>
      <c r="D14240">
        <v>0.25266144171203903</v>
      </c>
      <c r="E14240">
        <f t="shared" si="444"/>
        <v>890</v>
      </c>
      <c r="F14240" s="10" t="s">
        <v>16</v>
      </c>
      <c r="G14240" t="str">
        <f t="shared" si="445"/>
        <v/>
      </c>
    </row>
    <row r="14241" spans="1:7" x14ac:dyDescent="0.25">
      <c r="A14241">
        <v>32385</v>
      </c>
      <c r="B14241">
        <v>5.6</v>
      </c>
      <c r="C14241">
        <v>885</v>
      </c>
      <c r="D14241">
        <v>0.25269213195502299</v>
      </c>
      <c r="E14241">
        <f t="shared" si="444"/>
        <v>890</v>
      </c>
      <c r="F14241" s="10" t="s">
        <v>12</v>
      </c>
      <c r="G14241" t="str">
        <f t="shared" si="445"/>
        <v/>
      </c>
    </row>
    <row r="14242" spans="1:7" x14ac:dyDescent="0.25">
      <c r="A14242">
        <v>20574</v>
      </c>
      <c r="B14242">
        <v>4.2</v>
      </c>
      <c r="C14242">
        <v>624</v>
      </c>
      <c r="D14242">
        <v>0.25270113859223098</v>
      </c>
      <c r="E14242">
        <f t="shared" si="444"/>
        <v>620</v>
      </c>
      <c r="F14242" s="10" t="s">
        <v>15</v>
      </c>
      <c r="G14242" t="str">
        <f t="shared" si="445"/>
        <v/>
      </c>
    </row>
    <row r="14243" spans="1:7" x14ac:dyDescent="0.25">
      <c r="A14243">
        <v>75595</v>
      </c>
      <c r="B14243">
        <v>12.4</v>
      </c>
      <c r="C14243">
        <v>1045</v>
      </c>
      <c r="D14243">
        <v>0.25270872299101599</v>
      </c>
      <c r="E14243">
        <f t="shared" si="444"/>
        <v>1050</v>
      </c>
      <c r="F14243" s="10" t="s">
        <v>28</v>
      </c>
      <c r="G14243" t="str">
        <f t="shared" si="445"/>
        <v/>
      </c>
    </row>
    <row r="14244" spans="1:7" x14ac:dyDescent="0.25">
      <c r="A14244">
        <v>79413</v>
      </c>
      <c r="B14244">
        <v>12.8</v>
      </c>
      <c r="C14244">
        <v>663</v>
      </c>
      <c r="D14244">
        <v>0.252718974874795</v>
      </c>
      <c r="E14244">
        <f t="shared" si="444"/>
        <v>660</v>
      </c>
      <c r="F14244" s="10" t="s">
        <v>28</v>
      </c>
      <c r="G14244" t="str">
        <f t="shared" si="445"/>
        <v/>
      </c>
    </row>
    <row r="14245" spans="1:7" x14ac:dyDescent="0.25">
      <c r="A14245">
        <v>122463</v>
      </c>
      <c r="B14245">
        <v>17.14</v>
      </c>
      <c r="C14245">
        <v>663</v>
      </c>
      <c r="D14245">
        <v>0.252718974874795</v>
      </c>
      <c r="E14245">
        <f t="shared" si="444"/>
        <v>660</v>
      </c>
      <c r="F14245" s="10" t="s">
        <v>26</v>
      </c>
      <c r="G14245" t="str">
        <f t="shared" si="445"/>
        <v/>
      </c>
    </row>
    <row r="14246" spans="1:7" x14ac:dyDescent="0.25">
      <c r="A14246">
        <v>124563</v>
      </c>
      <c r="B14246">
        <v>17.16</v>
      </c>
      <c r="C14246">
        <v>663</v>
      </c>
      <c r="D14246">
        <v>0.252718974874795</v>
      </c>
      <c r="E14246">
        <f t="shared" si="444"/>
        <v>660</v>
      </c>
      <c r="F14246" s="10" t="s">
        <v>26</v>
      </c>
      <c r="G14246" t="str">
        <f t="shared" si="445"/>
        <v/>
      </c>
    </row>
    <row r="14247" spans="1:7" x14ac:dyDescent="0.25">
      <c r="A14247">
        <v>20072</v>
      </c>
      <c r="B14247">
        <v>4.2</v>
      </c>
      <c r="C14247">
        <v>122</v>
      </c>
      <c r="D14247">
        <v>0.25275524576472203</v>
      </c>
      <c r="E14247">
        <f t="shared" si="444"/>
        <v>120</v>
      </c>
      <c r="F14247" s="10" t="s">
        <v>15</v>
      </c>
      <c r="G14247" t="str">
        <f t="shared" si="445"/>
        <v/>
      </c>
    </row>
    <row r="14248" spans="1:7" x14ac:dyDescent="0.25">
      <c r="A14248">
        <v>68855</v>
      </c>
      <c r="B14248">
        <v>11.5</v>
      </c>
      <c r="C14248">
        <v>605</v>
      </c>
      <c r="D14248">
        <v>0.25281677693055499</v>
      </c>
      <c r="E14248">
        <f t="shared" si="444"/>
        <v>610</v>
      </c>
      <c r="F14248" s="10" t="s">
        <v>22</v>
      </c>
      <c r="G14248" t="str">
        <f t="shared" si="445"/>
        <v/>
      </c>
    </row>
    <row r="14249" spans="1:7" x14ac:dyDescent="0.25">
      <c r="A14249">
        <v>948</v>
      </c>
      <c r="B14249">
        <v>1.2</v>
      </c>
      <c r="C14249">
        <v>948</v>
      </c>
      <c r="D14249">
        <v>0.25296214086563401</v>
      </c>
      <c r="E14249">
        <f t="shared" si="444"/>
        <v>950</v>
      </c>
      <c r="F14249" s="10" t="s">
        <v>25</v>
      </c>
      <c r="G14249" t="str">
        <f t="shared" si="445"/>
        <v/>
      </c>
    </row>
    <row r="14250" spans="1:7" x14ac:dyDescent="0.25">
      <c r="A14250">
        <v>29972</v>
      </c>
      <c r="B14250">
        <v>5.4</v>
      </c>
      <c r="C14250">
        <v>572</v>
      </c>
      <c r="D14250">
        <v>0.25305779927665201</v>
      </c>
      <c r="E14250">
        <f t="shared" si="444"/>
        <v>570</v>
      </c>
      <c r="F14250" s="10" t="s">
        <v>12</v>
      </c>
      <c r="G14250" t="str">
        <f t="shared" si="445"/>
        <v/>
      </c>
    </row>
    <row r="14251" spans="1:7" x14ac:dyDescent="0.25">
      <c r="A14251">
        <v>122927</v>
      </c>
      <c r="B14251">
        <v>17.149999999999999</v>
      </c>
      <c r="C14251">
        <v>77</v>
      </c>
      <c r="D14251">
        <v>0.25307939898040299</v>
      </c>
      <c r="E14251">
        <f t="shared" si="444"/>
        <v>80</v>
      </c>
      <c r="F14251" s="10" t="s">
        <v>26</v>
      </c>
      <c r="G14251" t="str">
        <f t="shared" si="445"/>
        <v/>
      </c>
    </row>
    <row r="14252" spans="1:7" x14ac:dyDescent="0.25">
      <c r="A14252">
        <v>122809</v>
      </c>
      <c r="B14252">
        <v>17.14</v>
      </c>
      <c r="C14252">
        <v>1009</v>
      </c>
      <c r="D14252">
        <v>0.253135590431804</v>
      </c>
      <c r="E14252">
        <f t="shared" si="444"/>
        <v>1010</v>
      </c>
      <c r="F14252" s="10" t="s">
        <v>26</v>
      </c>
      <c r="G14252" t="str">
        <f t="shared" si="445"/>
        <v/>
      </c>
    </row>
    <row r="14253" spans="1:7" x14ac:dyDescent="0.25">
      <c r="A14253">
        <v>79759</v>
      </c>
      <c r="B14253">
        <v>12.8</v>
      </c>
      <c r="C14253">
        <v>1009</v>
      </c>
      <c r="D14253">
        <v>0.253135590431804</v>
      </c>
      <c r="E14253">
        <f t="shared" si="444"/>
        <v>1010</v>
      </c>
      <c r="F14253" s="10" t="s">
        <v>28</v>
      </c>
      <c r="G14253" t="str">
        <f t="shared" si="445"/>
        <v/>
      </c>
    </row>
    <row r="14254" spans="1:7" x14ac:dyDescent="0.25">
      <c r="A14254">
        <v>124909</v>
      </c>
      <c r="B14254">
        <v>17.16</v>
      </c>
      <c r="C14254">
        <v>1009</v>
      </c>
      <c r="D14254">
        <v>0.253135590431804</v>
      </c>
      <c r="E14254">
        <f t="shared" si="444"/>
        <v>1010</v>
      </c>
      <c r="F14254" s="10" t="s">
        <v>26</v>
      </c>
      <c r="G14254" t="str">
        <f t="shared" si="445"/>
        <v/>
      </c>
    </row>
    <row r="14255" spans="1:7" x14ac:dyDescent="0.25">
      <c r="A14255">
        <v>12914</v>
      </c>
      <c r="B14255">
        <v>3.4</v>
      </c>
      <c r="C14255">
        <v>314</v>
      </c>
      <c r="D14255">
        <v>0.25315943682289799</v>
      </c>
      <c r="E14255">
        <f t="shared" si="444"/>
        <v>310</v>
      </c>
      <c r="F14255" s="10" t="s">
        <v>16</v>
      </c>
      <c r="G14255" t="str">
        <f t="shared" si="445"/>
        <v/>
      </c>
    </row>
    <row r="14256" spans="1:7" x14ac:dyDescent="0.25">
      <c r="A14256">
        <v>69235</v>
      </c>
      <c r="B14256">
        <v>11.5</v>
      </c>
      <c r="C14256">
        <v>985</v>
      </c>
      <c r="D14256">
        <v>0.25317492174543499</v>
      </c>
      <c r="E14256">
        <f t="shared" si="444"/>
        <v>990</v>
      </c>
      <c r="F14256" s="10" t="s">
        <v>22</v>
      </c>
      <c r="G14256" t="str">
        <f t="shared" si="445"/>
        <v/>
      </c>
    </row>
    <row r="14257" spans="1:7" x14ac:dyDescent="0.25">
      <c r="A14257">
        <v>47480</v>
      </c>
      <c r="B14257">
        <v>8.6</v>
      </c>
      <c r="C14257">
        <v>230</v>
      </c>
      <c r="D14257">
        <v>0.25326271794634703</v>
      </c>
      <c r="E14257">
        <f t="shared" si="444"/>
        <v>230</v>
      </c>
      <c r="F14257" s="10" t="s">
        <v>19</v>
      </c>
      <c r="G14257" t="str">
        <f t="shared" si="445"/>
        <v/>
      </c>
    </row>
    <row r="14258" spans="1:7" x14ac:dyDescent="0.25">
      <c r="A14258">
        <v>52326</v>
      </c>
      <c r="B14258">
        <v>9.1</v>
      </c>
      <c r="C14258">
        <v>876</v>
      </c>
      <c r="D14258">
        <v>0.253263512668993</v>
      </c>
      <c r="E14258">
        <f t="shared" si="444"/>
        <v>880</v>
      </c>
      <c r="F14258" s="10" t="s">
        <v>17</v>
      </c>
      <c r="G14258" t="str">
        <f t="shared" si="445"/>
        <v/>
      </c>
    </row>
    <row r="14259" spans="1:7" x14ac:dyDescent="0.25">
      <c r="A14259">
        <v>52192</v>
      </c>
      <c r="B14259">
        <v>9.1</v>
      </c>
      <c r="C14259">
        <v>742</v>
      </c>
      <c r="D14259">
        <v>0.253263512668993</v>
      </c>
      <c r="E14259">
        <f t="shared" si="444"/>
        <v>740</v>
      </c>
      <c r="F14259" s="10" t="s">
        <v>17</v>
      </c>
      <c r="G14259" t="str">
        <f t="shared" si="445"/>
        <v/>
      </c>
    </row>
    <row r="14260" spans="1:7" x14ac:dyDescent="0.25">
      <c r="A14260">
        <v>30955</v>
      </c>
      <c r="B14260">
        <v>5.5</v>
      </c>
      <c r="C14260">
        <v>505</v>
      </c>
      <c r="D14260">
        <v>0.25332223234811202</v>
      </c>
      <c r="E14260">
        <f t="shared" si="444"/>
        <v>510</v>
      </c>
      <c r="F14260" s="10" t="s">
        <v>12</v>
      </c>
      <c r="G14260" t="str">
        <f t="shared" si="445"/>
        <v/>
      </c>
    </row>
    <row r="14261" spans="1:7" x14ac:dyDescent="0.25">
      <c r="A14261">
        <v>3655</v>
      </c>
      <c r="B14261">
        <v>1.5</v>
      </c>
      <c r="C14261">
        <v>505</v>
      </c>
      <c r="D14261">
        <v>0.25332223234811202</v>
      </c>
      <c r="E14261">
        <f t="shared" si="444"/>
        <v>510</v>
      </c>
      <c r="F14261" s="10" t="s">
        <v>25</v>
      </c>
      <c r="G14261" t="str">
        <f t="shared" si="445"/>
        <v/>
      </c>
    </row>
    <row r="14262" spans="1:7" x14ac:dyDescent="0.25">
      <c r="A14262">
        <v>58255</v>
      </c>
      <c r="B14262">
        <v>10.199999999999999</v>
      </c>
      <c r="C14262">
        <v>505</v>
      </c>
      <c r="D14262">
        <v>0.25332223234811202</v>
      </c>
      <c r="E14262">
        <f t="shared" si="444"/>
        <v>510</v>
      </c>
      <c r="F14262" s="10" t="s">
        <v>20</v>
      </c>
      <c r="G14262" t="str">
        <f t="shared" si="445"/>
        <v/>
      </c>
    </row>
    <row r="14263" spans="1:7" x14ac:dyDescent="0.25">
      <c r="A14263">
        <v>62455</v>
      </c>
      <c r="B14263">
        <v>10.6</v>
      </c>
      <c r="C14263">
        <v>505</v>
      </c>
      <c r="D14263">
        <v>0.25332223234811202</v>
      </c>
      <c r="E14263">
        <f t="shared" si="444"/>
        <v>510</v>
      </c>
      <c r="F14263" s="10" t="s">
        <v>20</v>
      </c>
      <c r="G14263" t="str">
        <f t="shared" si="445"/>
        <v/>
      </c>
    </row>
    <row r="14264" spans="1:7" x14ac:dyDescent="0.25">
      <c r="A14264">
        <v>93774</v>
      </c>
      <c r="B14264">
        <v>15.4</v>
      </c>
      <c r="C14264">
        <v>324</v>
      </c>
      <c r="D14264">
        <v>0.25346143141698202</v>
      </c>
      <c r="E14264">
        <f t="shared" si="444"/>
        <v>320</v>
      </c>
      <c r="F14264" s="10" t="s">
        <v>23</v>
      </c>
      <c r="G14264" t="str">
        <f t="shared" si="445"/>
        <v/>
      </c>
    </row>
    <row r="14265" spans="1:7" x14ac:dyDescent="0.25">
      <c r="A14265">
        <v>127374</v>
      </c>
      <c r="B14265">
        <v>17.190000000000001</v>
      </c>
      <c r="C14265">
        <v>324</v>
      </c>
      <c r="D14265">
        <v>0.25346143141698202</v>
      </c>
      <c r="E14265">
        <f t="shared" si="444"/>
        <v>320</v>
      </c>
      <c r="F14265" s="10" t="s">
        <v>26</v>
      </c>
      <c r="G14265" t="str">
        <f t="shared" si="445"/>
        <v/>
      </c>
    </row>
    <row r="14266" spans="1:7" x14ac:dyDescent="0.25">
      <c r="A14266">
        <v>56807</v>
      </c>
      <c r="B14266">
        <v>10.1</v>
      </c>
      <c r="C14266">
        <v>107</v>
      </c>
      <c r="D14266">
        <v>0.253465558742901</v>
      </c>
      <c r="E14266">
        <f t="shared" si="444"/>
        <v>110</v>
      </c>
      <c r="F14266" s="10" t="s">
        <v>20</v>
      </c>
      <c r="G14266" t="str">
        <f t="shared" si="445"/>
        <v/>
      </c>
    </row>
    <row r="14267" spans="1:7" x14ac:dyDescent="0.25">
      <c r="A14267">
        <v>742</v>
      </c>
      <c r="B14267">
        <v>1.2</v>
      </c>
      <c r="C14267">
        <v>742</v>
      </c>
      <c r="D14267">
        <v>0.25347456957706499</v>
      </c>
      <c r="E14267">
        <f t="shared" si="444"/>
        <v>740</v>
      </c>
      <c r="F14267" s="10" t="s">
        <v>25</v>
      </c>
      <c r="G14267" t="str">
        <f t="shared" si="445"/>
        <v/>
      </c>
    </row>
    <row r="14268" spans="1:7" x14ac:dyDescent="0.25">
      <c r="A14268">
        <v>876</v>
      </c>
      <c r="B14268">
        <v>1.2</v>
      </c>
      <c r="C14268">
        <v>876</v>
      </c>
      <c r="D14268">
        <v>0.25347456957706499</v>
      </c>
      <c r="E14268">
        <f t="shared" si="444"/>
        <v>880</v>
      </c>
      <c r="F14268" s="10" t="s">
        <v>25</v>
      </c>
      <c r="G14268" t="str">
        <f t="shared" si="445"/>
        <v/>
      </c>
    </row>
    <row r="14269" spans="1:7" x14ac:dyDescent="0.25">
      <c r="A14269">
        <v>20405</v>
      </c>
      <c r="B14269">
        <v>4.2</v>
      </c>
      <c r="C14269">
        <v>455</v>
      </c>
      <c r="D14269">
        <v>0.25349959703354902</v>
      </c>
      <c r="E14269">
        <f t="shared" si="444"/>
        <v>460</v>
      </c>
      <c r="F14269" s="10" t="s">
        <v>15</v>
      </c>
      <c r="G14269" t="str">
        <f t="shared" si="445"/>
        <v/>
      </c>
    </row>
    <row r="14270" spans="1:7" x14ac:dyDescent="0.25">
      <c r="A14270">
        <v>51343</v>
      </c>
      <c r="B14270">
        <v>8.9</v>
      </c>
      <c r="C14270">
        <v>943</v>
      </c>
      <c r="D14270">
        <v>0.253524992822593</v>
      </c>
      <c r="E14270">
        <f t="shared" si="444"/>
        <v>940</v>
      </c>
      <c r="F14270" s="10" t="s">
        <v>19</v>
      </c>
      <c r="G14270" t="str">
        <f t="shared" si="445"/>
        <v/>
      </c>
    </row>
    <row r="14271" spans="1:7" x14ac:dyDescent="0.25">
      <c r="A14271">
        <v>21624</v>
      </c>
      <c r="B14271">
        <v>4.3</v>
      </c>
      <c r="C14271">
        <v>624</v>
      </c>
      <c r="D14271">
        <v>0.25353071657783599</v>
      </c>
      <c r="E14271">
        <f t="shared" si="444"/>
        <v>620</v>
      </c>
      <c r="F14271" s="10" t="s">
        <v>15</v>
      </c>
      <c r="G14271" t="str">
        <f t="shared" si="445"/>
        <v/>
      </c>
    </row>
    <row r="14272" spans="1:7" x14ac:dyDescent="0.25">
      <c r="A14272">
        <v>20958</v>
      </c>
      <c r="B14272">
        <v>4.2</v>
      </c>
      <c r="C14272">
        <v>1008</v>
      </c>
      <c r="D14272">
        <v>0.25355316145568202</v>
      </c>
      <c r="E14272">
        <f t="shared" si="444"/>
        <v>1010</v>
      </c>
      <c r="F14272" s="10" t="s">
        <v>15</v>
      </c>
      <c r="G14272" t="str">
        <f t="shared" si="445"/>
        <v/>
      </c>
    </row>
    <row r="14273" spans="1:7" x14ac:dyDescent="0.25">
      <c r="A14273">
        <v>50499</v>
      </c>
      <c r="B14273">
        <v>8.9</v>
      </c>
      <c r="C14273">
        <v>99</v>
      </c>
      <c r="D14273">
        <v>0.25359617074237001</v>
      </c>
      <c r="E14273">
        <f t="shared" si="444"/>
        <v>100</v>
      </c>
      <c r="F14273" s="10" t="s">
        <v>19</v>
      </c>
      <c r="G14273" t="str">
        <f t="shared" si="445"/>
        <v/>
      </c>
    </row>
    <row r="14274" spans="1:7" x14ac:dyDescent="0.25">
      <c r="A14274">
        <v>44811</v>
      </c>
      <c r="B14274">
        <v>8.3000000000000007</v>
      </c>
      <c r="C14274">
        <v>711</v>
      </c>
      <c r="D14274">
        <v>0.253599237918886</v>
      </c>
      <c r="E14274">
        <f t="shared" si="444"/>
        <v>710</v>
      </c>
      <c r="F14274" s="10" t="s">
        <v>19</v>
      </c>
      <c r="G14274" t="str">
        <f t="shared" si="445"/>
        <v/>
      </c>
    </row>
    <row r="14275" spans="1:7" x14ac:dyDescent="0.25">
      <c r="A14275">
        <v>72402</v>
      </c>
      <c r="B14275">
        <v>12.1</v>
      </c>
      <c r="C14275">
        <v>1002</v>
      </c>
      <c r="D14275">
        <v>0.25362826602333299</v>
      </c>
      <c r="E14275">
        <f t="shared" ref="E14275:E14338" si="446">ROUND(C14275,-1)</f>
        <v>1000</v>
      </c>
      <c r="F14275" s="10" t="s">
        <v>28</v>
      </c>
      <c r="G14275" t="str">
        <f t="shared" ref="G14275:G14338" si="447">IF(D14275&gt;=0.7,D14275,"")</f>
        <v/>
      </c>
    </row>
    <row r="14276" spans="1:7" x14ac:dyDescent="0.25">
      <c r="A14276">
        <v>91087</v>
      </c>
      <c r="B14276">
        <v>15.1</v>
      </c>
      <c r="C14276">
        <v>787</v>
      </c>
      <c r="D14276">
        <v>0.25363473844912299</v>
      </c>
      <c r="E14276">
        <f t="shared" si="446"/>
        <v>790</v>
      </c>
      <c r="F14276" s="10" t="s">
        <v>23</v>
      </c>
      <c r="G14276" t="str">
        <f t="shared" si="447"/>
        <v/>
      </c>
    </row>
    <row r="14277" spans="1:7" x14ac:dyDescent="0.25">
      <c r="A14277">
        <v>45403</v>
      </c>
      <c r="B14277">
        <v>8.4</v>
      </c>
      <c r="C14277">
        <v>253</v>
      </c>
      <c r="D14277">
        <v>0.253690688870643</v>
      </c>
      <c r="E14277">
        <f t="shared" si="446"/>
        <v>250</v>
      </c>
      <c r="F14277" s="10" t="s">
        <v>19</v>
      </c>
      <c r="G14277" t="str">
        <f t="shared" si="447"/>
        <v/>
      </c>
    </row>
    <row r="14278" spans="1:7" x14ac:dyDescent="0.25">
      <c r="A14278">
        <v>81070</v>
      </c>
      <c r="B14278">
        <v>13.2</v>
      </c>
      <c r="C14278">
        <v>220</v>
      </c>
      <c r="D14278">
        <v>0.25371839950029401</v>
      </c>
      <c r="E14278">
        <f t="shared" si="446"/>
        <v>220</v>
      </c>
      <c r="F14278" s="10" t="s">
        <v>24</v>
      </c>
      <c r="G14278" t="str">
        <f t="shared" si="447"/>
        <v/>
      </c>
    </row>
    <row r="14279" spans="1:7" x14ac:dyDescent="0.25">
      <c r="A14279">
        <v>70087</v>
      </c>
      <c r="B14279">
        <v>11.6</v>
      </c>
      <c r="C14279">
        <v>787</v>
      </c>
      <c r="D14279">
        <v>0.25377478172297502</v>
      </c>
      <c r="E14279">
        <f t="shared" si="446"/>
        <v>790</v>
      </c>
      <c r="F14279" s="10" t="s">
        <v>22</v>
      </c>
      <c r="G14279" t="str">
        <f t="shared" si="447"/>
        <v/>
      </c>
    </row>
    <row r="14280" spans="1:7" x14ac:dyDescent="0.25">
      <c r="A14280">
        <v>52499</v>
      </c>
      <c r="B14280">
        <v>9.1</v>
      </c>
      <c r="C14280">
        <v>1049</v>
      </c>
      <c r="D14280">
        <v>0.25387350985074503</v>
      </c>
      <c r="E14280">
        <f t="shared" si="446"/>
        <v>1050</v>
      </c>
      <c r="F14280" s="10" t="s">
        <v>17</v>
      </c>
      <c r="G14280" t="str">
        <f t="shared" si="447"/>
        <v/>
      </c>
    </row>
    <row r="14281" spans="1:7" x14ac:dyDescent="0.25">
      <c r="A14281">
        <v>117715</v>
      </c>
      <c r="B14281">
        <v>17.899999999999999</v>
      </c>
      <c r="C14281">
        <v>115</v>
      </c>
      <c r="D14281">
        <v>0.25393263714028702</v>
      </c>
      <c r="E14281">
        <f t="shared" si="446"/>
        <v>120</v>
      </c>
      <c r="F14281" s="10" t="s">
        <v>26</v>
      </c>
      <c r="G14281" t="str">
        <f t="shared" si="447"/>
        <v/>
      </c>
    </row>
    <row r="14282" spans="1:7" x14ac:dyDescent="0.25">
      <c r="A14282">
        <v>23393</v>
      </c>
      <c r="B14282">
        <v>4.5</v>
      </c>
      <c r="C14282">
        <v>293</v>
      </c>
      <c r="D14282">
        <v>0.25412114459846902</v>
      </c>
      <c r="E14282">
        <f t="shared" si="446"/>
        <v>290</v>
      </c>
      <c r="F14282" s="10" t="s">
        <v>15</v>
      </c>
      <c r="G14282" t="str">
        <f t="shared" si="447"/>
        <v/>
      </c>
    </row>
    <row r="14283" spans="1:7" x14ac:dyDescent="0.25">
      <c r="A14283">
        <v>30495</v>
      </c>
      <c r="B14283">
        <v>5.5</v>
      </c>
      <c r="C14283">
        <v>45</v>
      </c>
      <c r="D14283">
        <v>0.254135677195023</v>
      </c>
      <c r="E14283">
        <f t="shared" si="446"/>
        <v>50</v>
      </c>
      <c r="F14283" s="10" t="s">
        <v>12</v>
      </c>
      <c r="G14283" t="str">
        <f t="shared" si="447"/>
        <v/>
      </c>
    </row>
    <row r="14284" spans="1:7" x14ac:dyDescent="0.25">
      <c r="A14284">
        <v>3195</v>
      </c>
      <c r="B14284">
        <v>1.5</v>
      </c>
      <c r="C14284">
        <v>45</v>
      </c>
      <c r="D14284">
        <v>0.254135677195023</v>
      </c>
      <c r="E14284">
        <f t="shared" si="446"/>
        <v>50</v>
      </c>
      <c r="F14284" s="10" t="s">
        <v>25</v>
      </c>
      <c r="G14284" t="str">
        <f t="shared" si="447"/>
        <v/>
      </c>
    </row>
    <row r="14285" spans="1:7" x14ac:dyDescent="0.25">
      <c r="A14285">
        <v>61995</v>
      </c>
      <c r="B14285">
        <v>10.6</v>
      </c>
      <c r="C14285">
        <v>45</v>
      </c>
      <c r="D14285">
        <v>0.254135677195023</v>
      </c>
      <c r="E14285">
        <f t="shared" si="446"/>
        <v>50</v>
      </c>
      <c r="F14285" s="10" t="s">
        <v>20</v>
      </c>
      <c r="G14285" t="str">
        <f t="shared" si="447"/>
        <v/>
      </c>
    </row>
    <row r="14286" spans="1:7" x14ac:dyDescent="0.25">
      <c r="A14286">
        <v>57795</v>
      </c>
      <c r="B14286">
        <v>10.199999999999999</v>
      </c>
      <c r="C14286">
        <v>45</v>
      </c>
      <c r="D14286">
        <v>0.254135677195023</v>
      </c>
      <c r="E14286">
        <f t="shared" si="446"/>
        <v>50</v>
      </c>
      <c r="F14286" s="10" t="s">
        <v>20</v>
      </c>
      <c r="G14286" t="str">
        <f t="shared" si="447"/>
        <v/>
      </c>
    </row>
    <row r="14287" spans="1:7" x14ac:dyDescent="0.25">
      <c r="A14287">
        <v>90323</v>
      </c>
      <c r="B14287">
        <v>15.1</v>
      </c>
      <c r="C14287">
        <v>23</v>
      </c>
      <c r="D14287">
        <v>0.25415423175754298</v>
      </c>
      <c r="E14287">
        <f t="shared" si="446"/>
        <v>20</v>
      </c>
      <c r="F14287" s="10" t="s">
        <v>23</v>
      </c>
      <c r="G14287" t="str">
        <f t="shared" si="447"/>
        <v/>
      </c>
    </row>
    <row r="14288" spans="1:7" x14ac:dyDescent="0.25">
      <c r="A14288">
        <v>123527</v>
      </c>
      <c r="B14288">
        <v>17.149999999999999</v>
      </c>
      <c r="C14288">
        <v>677</v>
      </c>
      <c r="D14288">
        <v>0.254155720586557</v>
      </c>
      <c r="E14288">
        <f t="shared" si="446"/>
        <v>680</v>
      </c>
      <c r="F14288" s="10" t="s">
        <v>26</v>
      </c>
      <c r="G14288" t="str">
        <f t="shared" si="447"/>
        <v/>
      </c>
    </row>
    <row r="14289" spans="1:7" x14ac:dyDescent="0.25">
      <c r="A14289">
        <v>94266</v>
      </c>
      <c r="B14289">
        <v>15.4</v>
      </c>
      <c r="C14289">
        <v>816</v>
      </c>
      <c r="D14289">
        <v>0.25416291652016398</v>
      </c>
      <c r="E14289">
        <f t="shared" si="446"/>
        <v>820</v>
      </c>
      <c r="F14289" s="10" t="s">
        <v>23</v>
      </c>
      <c r="G14289" t="str">
        <f t="shared" si="447"/>
        <v/>
      </c>
    </row>
    <row r="14290" spans="1:7" x14ac:dyDescent="0.25">
      <c r="A14290">
        <v>127866</v>
      </c>
      <c r="B14290">
        <v>17.190000000000001</v>
      </c>
      <c r="C14290">
        <v>816</v>
      </c>
      <c r="D14290">
        <v>0.25416291652016398</v>
      </c>
      <c r="E14290">
        <f t="shared" si="446"/>
        <v>820</v>
      </c>
      <c r="F14290" s="10" t="s">
        <v>26</v>
      </c>
      <c r="G14290" t="str">
        <f t="shared" si="447"/>
        <v/>
      </c>
    </row>
    <row r="14291" spans="1:7" x14ac:dyDescent="0.25">
      <c r="A14291">
        <v>87472</v>
      </c>
      <c r="B14291">
        <v>14.5</v>
      </c>
      <c r="C14291">
        <v>322</v>
      </c>
      <c r="D14291">
        <v>0.25420645560496302</v>
      </c>
      <c r="E14291">
        <f t="shared" si="446"/>
        <v>320</v>
      </c>
      <c r="F14291" s="10" t="s">
        <v>13</v>
      </c>
      <c r="G14291" t="str">
        <f t="shared" si="447"/>
        <v/>
      </c>
    </row>
    <row r="14292" spans="1:7" x14ac:dyDescent="0.25">
      <c r="A14292">
        <v>109914</v>
      </c>
      <c r="B14292">
        <v>17.100000000000001</v>
      </c>
      <c r="C14292">
        <v>714</v>
      </c>
      <c r="D14292">
        <v>0.25421277215403898</v>
      </c>
      <c r="E14292">
        <f t="shared" si="446"/>
        <v>710</v>
      </c>
      <c r="F14292" s="10" t="s">
        <v>26</v>
      </c>
      <c r="G14292" t="str">
        <f t="shared" si="447"/>
        <v/>
      </c>
    </row>
    <row r="14293" spans="1:7" x14ac:dyDescent="0.25">
      <c r="A14293">
        <v>80514</v>
      </c>
      <c r="B14293">
        <v>13.1</v>
      </c>
      <c r="C14293">
        <v>714</v>
      </c>
      <c r="D14293">
        <v>0.25421277215403898</v>
      </c>
      <c r="E14293">
        <f t="shared" si="446"/>
        <v>710</v>
      </c>
      <c r="F14293" s="10" t="s">
        <v>24</v>
      </c>
      <c r="G14293" t="str">
        <f t="shared" si="447"/>
        <v/>
      </c>
    </row>
    <row r="14294" spans="1:7" x14ac:dyDescent="0.25">
      <c r="A14294">
        <v>117264</v>
      </c>
      <c r="B14294">
        <v>17.8</v>
      </c>
      <c r="C14294">
        <v>714</v>
      </c>
      <c r="D14294">
        <v>0.25421277215403898</v>
      </c>
      <c r="E14294">
        <f t="shared" si="446"/>
        <v>710</v>
      </c>
      <c r="F14294" s="10" t="s">
        <v>26</v>
      </c>
      <c r="G14294" t="str">
        <f t="shared" si="447"/>
        <v/>
      </c>
    </row>
    <row r="14295" spans="1:7" x14ac:dyDescent="0.25">
      <c r="A14295">
        <v>93576</v>
      </c>
      <c r="B14295">
        <v>15.4</v>
      </c>
      <c r="C14295">
        <v>126</v>
      </c>
      <c r="D14295">
        <v>0.25423181466198502</v>
      </c>
      <c r="E14295">
        <f t="shared" si="446"/>
        <v>130</v>
      </c>
      <c r="F14295" s="10" t="s">
        <v>23</v>
      </c>
      <c r="G14295" t="str">
        <f t="shared" si="447"/>
        <v/>
      </c>
    </row>
    <row r="14296" spans="1:7" x14ac:dyDescent="0.25">
      <c r="A14296">
        <v>127176</v>
      </c>
      <c r="B14296">
        <v>17.190000000000001</v>
      </c>
      <c r="C14296">
        <v>126</v>
      </c>
      <c r="D14296">
        <v>0.25423181466198502</v>
      </c>
      <c r="E14296">
        <f t="shared" si="446"/>
        <v>130</v>
      </c>
      <c r="F14296" s="10" t="s">
        <v>26</v>
      </c>
      <c r="G14296" t="str">
        <f t="shared" si="447"/>
        <v/>
      </c>
    </row>
    <row r="14297" spans="1:7" x14ac:dyDescent="0.25">
      <c r="A14297">
        <v>55145</v>
      </c>
      <c r="B14297">
        <v>9.4</v>
      </c>
      <c r="C14297">
        <v>545</v>
      </c>
      <c r="D14297">
        <v>0.25424177839198397</v>
      </c>
      <c r="E14297">
        <f t="shared" si="446"/>
        <v>550</v>
      </c>
      <c r="F14297" s="10" t="s">
        <v>17</v>
      </c>
      <c r="G14297" t="str">
        <f t="shared" si="447"/>
        <v/>
      </c>
    </row>
    <row r="14298" spans="1:7" x14ac:dyDescent="0.25">
      <c r="A14298">
        <v>16654</v>
      </c>
      <c r="B14298">
        <v>3.7</v>
      </c>
      <c r="C14298">
        <v>904</v>
      </c>
      <c r="D14298">
        <v>0.25428154651694701</v>
      </c>
      <c r="E14298">
        <f t="shared" si="446"/>
        <v>900</v>
      </c>
      <c r="F14298" s="10" t="s">
        <v>16</v>
      </c>
      <c r="G14298" t="str">
        <f t="shared" si="447"/>
        <v/>
      </c>
    </row>
    <row r="14299" spans="1:7" x14ac:dyDescent="0.25">
      <c r="A14299">
        <v>69323</v>
      </c>
      <c r="B14299">
        <v>11.6</v>
      </c>
      <c r="C14299">
        <v>23</v>
      </c>
      <c r="D14299">
        <v>0.254294561867277</v>
      </c>
      <c r="E14299">
        <f t="shared" si="446"/>
        <v>20</v>
      </c>
      <c r="F14299" s="10" t="s">
        <v>22</v>
      </c>
      <c r="G14299" t="str">
        <f t="shared" si="447"/>
        <v/>
      </c>
    </row>
    <row r="14300" spans="1:7" x14ac:dyDescent="0.25">
      <c r="A14300">
        <v>42120</v>
      </c>
      <c r="B14300">
        <v>8.1</v>
      </c>
      <c r="C14300">
        <v>120</v>
      </c>
      <c r="D14300">
        <v>0.25431190806193299</v>
      </c>
      <c r="E14300">
        <f t="shared" si="446"/>
        <v>120</v>
      </c>
      <c r="F14300" s="10" t="s">
        <v>19</v>
      </c>
      <c r="G14300" t="str">
        <f t="shared" si="447"/>
        <v/>
      </c>
    </row>
    <row r="14301" spans="1:7" x14ac:dyDescent="0.25">
      <c r="A14301">
        <v>17593</v>
      </c>
      <c r="B14301">
        <v>3.8</v>
      </c>
      <c r="C14301">
        <v>793</v>
      </c>
      <c r="D14301">
        <v>0.25435581769495202</v>
      </c>
      <c r="E14301">
        <f t="shared" si="446"/>
        <v>790</v>
      </c>
      <c r="F14301" s="10" t="s">
        <v>16</v>
      </c>
      <c r="G14301" t="str">
        <f t="shared" si="447"/>
        <v/>
      </c>
    </row>
    <row r="14302" spans="1:7" x14ac:dyDescent="0.25">
      <c r="A14302">
        <v>42081</v>
      </c>
      <c r="B14302">
        <v>8.1</v>
      </c>
      <c r="C14302">
        <v>81</v>
      </c>
      <c r="D14302">
        <v>0.254482263834925</v>
      </c>
      <c r="E14302">
        <f t="shared" si="446"/>
        <v>80</v>
      </c>
      <c r="F14302" s="10" t="s">
        <v>19</v>
      </c>
      <c r="G14302" t="str">
        <f t="shared" si="447"/>
        <v/>
      </c>
    </row>
    <row r="14303" spans="1:7" x14ac:dyDescent="0.25">
      <c r="A14303">
        <v>83025</v>
      </c>
      <c r="B14303">
        <v>14.1</v>
      </c>
      <c r="C14303">
        <v>75</v>
      </c>
      <c r="D14303">
        <v>0.25449676170360902</v>
      </c>
      <c r="E14303">
        <f t="shared" si="446"/>
        <v>80</v>
      </c>
      <c r="F14303" s="10" t="s">
        <v>13</v>
      </c>
      <c r="G14303" t="str">
        <f t="shared" si="447"/>
        <v/>
      </c>
    </row>
    <row r="14304" spans="1:7" x14ac:dyDescent="0.25">
      <c r="A14304">
        <v>57390</v>
      </c>
      <c r="B14304">
        <v>10.1</v>
      </c>
      <c r="C14304">
        <v>690</v>
      </c>
      <c r="D14304">
        <v>0.25451292815493898</v>
      </c>
      <c r="E14304">
        <f t="shared" si="446"/>
        <v>690</v>
      </c>
      <c r="F14304" s="10" t="s">
        <v>20</v>
      </c>
      <c r="G14304" t="str">
        <f t="shared" si="447"/>
        <v/>
      </c>
    </row>
    <row r="14305" spans="1:7" x14ac:dyDescent="0.25">
      <c r="A14305">
        <v>21901</v>
      </c>
      <c r="B14305">
        <v>4.3</v>
      </c>
      <c r="C14305">
        <v>901</v>
      </c>
      <c r="D14305">
        <v>0.254533041482986</v>
      </c>
      <c r="E14305">
        <f t="shared" si="446"/>
        <v>900</v>
      </c>
      <c r="F14305" s="10" t="s">
        <v>15</v>
      </c>
      <c r="G14305" t="str">
        <f t="shared" si="447"/>
        <v/>
      </c>
    </row>
    <row r="14306" spans="1:7" x14ac:dyDescent="0.25">
      <c r="A14306">
        <v>37751</v>
      </c>
      <c r="B14306">
        <v>6.5</v>
      </c>
      <c r="C14306">
        <v>1001</v>
      </c>
      <c r="D14306">
        <v>0.25455555034899002</v>
      </c>
      <c r="E14306">
        <f t="shared" si="446"/>
        <v>1000</v>
      </c>
      <c r="F14306" s="10" t="s">
        <v>14</v>
      </c>
      <c r="G14306" t="str">
        <f t="shared" si="447"/>
        <v/>
      </c>
    </row>
    <row r="14307" spans="1:7" x14ac:dyDescent="0.25">
      <c r="A14307">
        <v>80895</v>
      </c>
      <c r="B14307">
        <v>13.2</v>
      </c>
      <c r="C14307">
        <v>45</v>
      </c>
      <c r="D14307">
        <v>0.25456043829347902</v>
      </c>
      <c r="E14307">
        <f t="shared" si="446"/>
        <v>50</v>
      </c>
      <c r="F14307" s="10" t="s">
        <v>24</v>
      </c>
      <c r="G14307" t="str">
        <f t="shared" si="447"/>
        <v/>
      </c>
    </row>
    <row r="14308" spans="1:7" x14ac:dyDescent="0.25">
      <c r="A14308">
        <v>50480</v>
      </c>
      <c r="B14308">
        <v>8.9</v>
      </c>
      <c r="C14308">
        <v>80</v>
      </c>
      <c r="D14308">
        <v>0.25456281860667801</v>
      </c>
      <c r="E14308">
        <f t="shared" si="446"/>
        <v>80</v>
      </c>
      <c r="F14308" s="10" t="s">
        <v>19</v>
      </c>
      <c r="G14308" t="str">
        <f t="shared" si="447"/>
        <v/>
      </c>
    </row>
    <row r="14309" spans="1:7" x14ac:dyDescent="0.25">
      <c r="A14309">
        <v>87871</v>
      </c>
      <c r="B14309">
        <v>14.5</v>
      </c>
      <c r="C14309">
        <v>721</v>
      </c>
      <c r="D14309">
        <v>0.25459955786532101</v>
      </c>
      <c r="E14309">
        <f t="shared" si="446"/>
        <v>720</v>
      </c>
      <c r="F14309" s="10" t="s">
        <v>13</v>
      </c>
      <c r="G14309" t="str">
        <f t="shared" si="447"/>
        <v/>
      </c>
    </row>
    <row r="14310" spans="1:7" x14ac:dyDescent="0.25">
      <c r="A14310">
        <v>832</v>
      </c>
      <c r="B14310">
        <v>1.2</v>
      </c>
      <c r="C14310">
        <v>832</v>
      </c>
      <c r="D14310">
        <v>0.25468385035518498</v>
      </c>
      <c r="E14310">
        <f t="shared" si="446"/>
        <v>830</v>
      </c>
      <c r="F14310" s="10" t="s">
        <v>25</v>
      </c>
      <c r="G14310" t="str">
        <f t="shared" si="447"/>
        <v/>
      </c>
    </row>
    <row r="14311" spans="1:7" x14ac:dyDescent="0.25">
      <c r="A14311">
        <v>88135</v>
      </c>
      <c r="B14311">
        <v>14.5</v>
      </c>
      <c r="C14311">
        <v>985</v>
      </c>
      <c r="D14311">
        <v>0.254762086889185</v>
      </c>
      <c r="E14311">
        <f t="shared" si="446"/>
        <v>990</v>
      </c>
      <c r="F14311" s="10" t="s">
        <v>13</v>
      </c>
      <c r="G14311" t="str">
        <f t="shared" si="447"/>
        <v/>
      </c>
    </row>
    <row r="14312" spans="1:7" x14ac:dyDescent="0.25">
      <c r="A14312">
        <v>77570</v>
      </c>
      <c r="B14312">
        <v>12.6</v>
      </c>
      <c r="C14312">
        <v>920</v>
      </c>
      <c r="D14312">
        <v>0.25477104163340802</v>
      </c>
      <c r="E14312">
        <f t="shared" si="446"/>
        <v>920</v>
      </c>
      <c r="F14312" s="10" t="s">
        <v>28</v>
      </c>
      <c r="G14312" t="str">
        <f t="shared" si="447"/>
        <v/>
      </c>
    </row>
    <row r="14313" spans="1:7" x14ac:dyDescent="0.25">
      <c r="A14313">
        <v>55472</v>
      </c>
      <c r="B14313">
        <v>9.4</v>
      </c>
      <c r="C14313">
        <v>872</v>
      </c>
      <c r="D14313">
        <v>0.25482572356636901</v>
      </c>
      <c r="E14313">
        <f t="shared" si="446"/>
        <v>870</v>
      </c>
      <c r="F14313" s="10" t="s">
        <v>17</v>
      </c>
      <c r="G14313" t="str">
        <f t="shared" si="447"/>
        <v/>
      </c>
    </row>
    <row r="14314" spans="1:7" x14ac:dyDescent="0.25">
      <c r="A14314">
        <v>16359</v>
      </c>
      <c r="B14314">
        <v>3.7</v>
      </c>
      <c r="C14314">
        <v>609</v>
      </c>
      <c r="D14314">
        <v>0.25484642939171498</v>
      </c>
      <c r="E14314">
        <f t="shared" si="446"/>
        <v>610</v>
      </c>
      <c r="F14314" s="10" t="s">
        <v>16</v>
      </c>
      <c r="G14314" t="str">
        <f t="shared" si="447"/>
        <v/>
      </c>
    </row>
    <row r="14315" spans="1:7" x14ac:dyDescent="0.25">
      <c r="A14315">
        <v>99538</v>
      </c>
      <c r="B14315">
        <v>15.9</v>
      </c>
      <c r="C14315">
        <v>838</v>
      </c>
      <c r="D14315">
        <v>0.25486611554041999</v>
      </c>
      <c r="E14315">
        <f t="shared" si="446"/>
        <v>840</v>
      </c>
      <c r="F14315" s="10" t="s">
        <v>23</v>
      </c>
      <c r="G14315" t="str">
        <f t="shared" si="447"/>
        <v/>
      </c>
    </row>
    <row r="14316" spans="1:7" x14ac:dyDescent="0.25">
      <c r="A14316">
        <v>53403</v>
      </c>
      <c r="B14316">
        <v>9.1999999999999993</v>
      </c>
      <c r="C14316">
        <v>903</v>
      </c>
      <c r="D14316">
        <v>0.25488988235330401</v>
      </c>
      <c r="E14316">
        <f t="shared" si="446"/>
        <v>900</v>
      </c>
      <c r="F14316" s="10" t="s">
        <v>17</v>
      </c>
      <c r="G14316" t="str">
        <f t="shared" si="447"/>
        <v/>
      </c>
    </row>
    <row r="14317" spans="1:7" x14ac:dyDescent="0.25">
      <c r="A14317">
        <v>78603</v>
      </c>
      <c r="B14317">
        <v>12.7</v>
      </c>
      <c r="C14317">
        <v>903</v>
      </c>
      <c r="D14317">
        <v>0.25488988235330401</v>
      </c>
      <c r="E14317">
        <f t="shared" si="446"/>
        <v>900</v>
      </c>
      <c r="F14317" s="10" t="s">
        <v>28</v>
      </c>
      <c r="G14317" t="str">
        <f t="shared" si="447"/>
        <v/>
      </c>
    </row>
    <row r="14318" spans="1:7" x14ac:dyDescent="0.25">
      <c r="A14318">
        <v>77489</v>
      </c>
      <c r="B14318">
        <v>12.6</v>
      </c>
      <c r="C14318">
        <v>839</v>
      </c>
      <c r="D14318">
        <v>0.25490155395033398</v>
      </c>
      <c r="E14318">
        <f t="shared" si="446"/>
        <v>840</v>
      </c>
      <c r="F14318" s="10" t="s">
        <v>28</v>
      </c>
      <c r="G14318" t="str">
        <f t="shared" si="447"/>
        <v/>
      </c>
    </row>
    <row r="14319" spans="1:7" x14ac:dyDescent="0.25">
      <c r="A14319">
        <v>65162</v>
      </c>
      <c r="B14319">
        <v>11.2</v>
      </c>
      <c r="C14319">
        <v>62</v>
      </c>
      <c r="D14319">
        <v>0.25491819865697601</v>
      </c>
      <c r="E14319">
        <f t="shared" si="446"/>
        <v>60</v>
      </c>
      <c r="F14319" s="10" t="s">
        <v>22</v>
      </c>
      <c r="G14319" t="str">
        <f t="shared" si="447"/>
        <v/>
      </c>
    </row>
    <row r="14320" spans="1:7" x14ac:dyDescent="0.25">
      <c r="A14320">
        <v>3729</v>
      </c>
      <c r="B14320">
        <v>1.5</v>
      </c>
      <c r="C14320">
        <v>579</v>
      </c>
      <c r="D14320">
        <v>0.25492073315675701</v>
      </c>
      <c r="E14320">
        <f t="shared" si="446"/>
        <v>580</v>
      </c>
      <c r="F14320" s="10" t="s">
        <v>25</v>
      </c>
      <c r="G14320" t="str">
        <f t="shared" si="447"/>
        <v/>
      </c>
    </row>
    <row r="14321" spans="1:7" x14ac:dyDescent="0.25">
      <c r="A14321">
        <v>31029</v>
      </c>
      <c r="B14321">
        <v>5.5</v>
      </c>
      <c r="C14321">
        <v>579</v>
      </c>
      <c r="D14321">
        <v>0.25492073315675701</v>
      </c>
      <c r="E14321">
        <f t="shared" si="446"/>
        <v>580</v>
      </c>
      <c r="F14321" s="10" t="s">
        <v>12</v>
      </c>
      <c r="G14321" t="str">
        <f t="shared" si="447"/>
        <v/>
      </c>
    </row>
    <row r="14322" spans="1:7" x14ac:dyDescent="0.25">
      <c r="A14322">
        <v>62529</v>
      </c>
      <c r="B14322">
        <v>10.6</v>
      </c>
      <c r="C14322">
        <v>579</v>
      </c>
      <c r="D14322">
        <v>0.25492073315675701</v>
      </c>
      <c r="E14322">
        <f t="shared" si="446"/>
        <v>580</v>
      </c>
      <c r="F14322" s="10" t="s">
        <v>20</v>
      </c>
      <c r="G14322" t="str">
        <f t="shared" si="447"/>
        <v/>
      </c>
    </row>
    <row r="14323" spans="1:7" x14ac:dyDescent="0.25">
      <c r="A14323">
        <v>58329</v>
      </c>
      <c r="B14323">
        <v>10.199999999999999</v>
      </c>
      <c r="C14323">
        <v>579</v>
      </c>
      <c r="D14323">
        <v>0.25492073315675701</v>
      </c>
      <c r="E14323">
        <f t="shared" si="446"/>
        <v>580</v>
      </c>
      <c r="F14323" s="10" t="s">
        <v>20</v>
      </c>
      <c r="G14323" t="str">
        <f t="shared" si="447"/>
        <v/>
      </c>
    </row>
    <row r="14324" spans="1:7" x14ac:dyDescent="0.25">
      <c r="A14324">
        <v>35057</v>
      </c>
      <c r="B14324">
        <v>6.3</v>
      </c>
      <c r="C14324">
        <v>407</v>
      </c>
      <c r="D14324">
        <v>0.25494995938427301</v>
      </c>
      <c r="E14324">
        <f t="shared" si="446"/>
        <v>410</v>
      </c>
      <c r="F14324" s="10" t="s">
        <v>14</v>
      </c>
      <c r="G14324" t="str">
        <f t="shared" si="447"/>
        <v/>
      </c>
    </row>
    <row r="14325" spans="1:7" x14ac:dyDescent="0.25">
      <c r="A14325">
        <v>25426</v>
      </c>
      <c r="B14325">
        <v>4.7</v>
      </c>
      <c r="C14325">
        <v>226</v>
      </c>
      <c r="D14325">
        <v>0.25495168796724499</v>
      </c>
      <c r="E14325">
        <f t="shared" si="446"/>
        <v>230</v>
      </c>
      <c r="F14325" s="10" t="s">
        <v>15</v>
      </c>
      <c r="G14325" t="str">
        <f t="shared" si="447"/>
        <v/>
      </c>
    </row>
    <row r="14326" spans="1:7" x14ac:dyDescent="0.25">
      <c r="A14326">
        <v>80030</v>
      </c>
      <c r="B14326">
        <v>13.1</v>
      </c>
      <c r="C14326">
        <v>230</v>
      </c>
      <c r="D14326">
        <v>0.25499286683304101</v>
      </c>
      <c r="E14326">
        <f t="shared" si="446"/>
        <v>230</v>
      </c>
      <c r="F14326" s="10" t="s">
        <v>24</v>
      </c>
      <c r="G14326" t="str">
        <f t="shared" si="447"/>
        <v/>
      </c>
    </row>
    <row r="14327" spans="1:7" x14ac:dyDescent="0.25">
      <c r="A14327">
        <v>116780</v>
      </c>
      <c r="B14327">
        <v>17.8</v>
      </c>
      <c r="C14327">
        <v>230</v>
      </c>
      <c r="D14327">
        <v>0.25499286683304101</v>
      </c>
      <c r="E14327">
        <f t="shared" si="446"/>
        <v>230</v>
      </c>
      <c r="F14327" s="10" t="s">
        <v>26</v>
      </c>
      <c r="G14327" t="str">
        <f t="shared" si="447"/>
        <v/>
      </c>
    </row>
    <row r="14328" spans="1:7" x14ac:dyDescent="0.25">
      <c r="A14328">
        <v>109430</v>
      </c>
      <c r="B14328">
        <v>17.100000000000001</v>
      </c>
      <c r="C14328">
        <v>230</v>
      </c>
      <c r="D14328">
        <v>0.25499286683304101</v>
      </c>
      <c r="E14328">
        <f t="shared" si="446"/>
        <v>230</v>
      </c>
      <c r="F14328" s="10" t="s">
        <v>26</v>
      </c>
      <c r="G14328" t="str">
        <f t="shared" si="447"/>
        <v/>
      </c>
    </row>
    <row r="14329" spans="1:7" x14ac:dyDescent="0.25">
      <c r="A14329">
        <v>43277</v>
      </c>
      <c r="B14329">
        <v>8.1999999999999993</v>
      </c>
      <c r="C14329">
        <v>227</v>
      </c>
      <c r="D14329">
        <v>0.25501365591313302</v>
      </c>
      <c r="E14329">
        <f t="shared" si="446"/>
        <v>230</v>
      </c>
      <c r="F14329" s="10" t="s">
        <v>19</v>
      </c>
      <c r="G14329" t="str">
        <f t="shared" si="447"/>
        <v/>
      </c>
    </row>
    <row r="14330" spans="1:7" x14ac:dyDescent="0.25">
      <c r="A14330">
        <v>43707</v>
      </c>
      <c r="B14330">
        <v>8.1999999999999993</v>
      </c>
      <c r="C14330">
        <v>657</v>
      </c>
      <c r="D14330">
        <v>0.25502133833024598</v>
      </c>
      <c r="E14330">
        <f t="shared" si="446"/>
        <v>660</v>
      </c>
      <c r="F14330" s="10" t="s">
        <v>19</v>
      </c>
      <c r="G14330" t="str">
        <f t="shared" si="447"/>
        <v/>
      </c>
    </row>
    <row r="14331" spans="1:7" x14ac:dyDescent="0.25">
      <c r="A14331">
        <v>43118</v>
      </c>
      <c r="B14331">
        <v>8.1999999999999993</v>
      </c>
      <c r="C14331">
        <v>68</v>
      </c>
      <c r="D14331">
        <v>0.25502133833024598</v>
      </c>
      <c r="E14331">
        <f t="shared" si="446"/>
        <v>70</v>
      </c>
      <c r="F14331" s="10" t="s">
        <v>19</v>
      </c>
      <c r="G14331" t="str">
        <f t="shared" si="447"/>
        <v/>
      </c>
    </row>
    <row r="14332" spans="1:7" x14ac:dyDescent="0.25">
      <c r="A14332">
        <v>32235</v>
      </c>
      <c r="B14332">
        <v>5.6</v>
      </c>
      <c r="C14332">
        <v>735</v>
      </c>
      <c r="D14332">
        <v>0.25502972858133199</v>
      </c>
      <c r="E14332">
        <f t="shared" si="446"/>
        <v>740</v>
      </c>
      <c r="F14332" s="10" t="s">
        <v>12</v>
      </c>
      <c r="G14332" t="str">
        <f t="shared" si="447"/>
        <v/>
      </c>
    </row>
    <row r="14333" spans="1:7" x14ac:dyDescent="0.25">
      <c r="A14333">
        <v>47628</v>
      </c>
      <c r="B14333">
        <v>8.6</v>
      </c>
      <c r="C14333">
        <v>378</v>
      </c>
      <c r="D14333">
        <v>0.25512332910799401</v>
      </c>
      <c r="E14333">
        <f t="shared" si="446"/>
        <v>380</v>
      </c>
      <c r="F14333" s="10" t="s">
        <v>19</v>
      </c>
      <c r="G14333" t="str">
        <f t="shared" si="447"/>
        <v/>
      </c>
    </row>
    <row r="14334" spans="1:7" x14ac:dyDescent="0.25">
      <c r="A14334">
        <v>54112</v>
      </c>
      <c r="B14334">
        <v>9.3000000000000007</v>
      </c>
      <c r="C14334">
        <v>562</v>
      </c>
      <c r="D14334">
        <v>0.255152098224455</v>
      </c>
      <c r="E14334">
        <f t="shared" si="446"/>
        <v>560</v>
      </c>
      <c r="F14334" s="10" t="s">
        <v>17</v>
      </c>
      <c r="G14334" t="str">
        <f t="shared" si="447"/>
        <v/>
      </c>
    </row>
    <row r="14335" spans="1:7" x14ac:dyDescent="0.25">
      <c r="A14335">
        <v>6862</v>
      </c>
      <c r="B14335">
        <v>2.2999999999999998</v>
      </c>
      <c r="C14335">
        <v>562</v>
      </c>
      <c r="D14335">
        <v>0.255152098224455</v>
      </c>
      <c r="E14335">
        <f t="shared" si="446"/>
        <v>560</v>
      </c>
      <c r="F14335" s="10" t="s">
        <v>18</v>
      </c>
      <c r="G14335" t="str">
        <f t="shared" si="447"/>
        <v/>
      </c>
    </row>
    <row r="14336" spans="1:7" x14ac:dyDescent="0.25">
      <c r="A14336">
        <v>64612</v>
      </c>
      <c r="B14336">
        <v>11.1</v>
      </c>
      <c r="C14336">
        <v>562</v>
      </c>
      <c r="D14336">
        <v>0.255152098224455</v>
      </c>
      <c r="E14336">
        <f t="shared" si="446"/>
        <v>560</v>
      </c>
      <c r="F14336" s="10" t="s">
        <v>22</v>
      </c>
      <c r="G14336" t="str">
        <f t="shared" si="447"/>
        <v/>
      </c>
    </row>
    <row r="14337" spans="1:7" x14ac:dyDescent="0.25">
      <c r="A14337">
        <v>39412</v>
      </c>
      <c r="B14337">
        <v>7.1</v>
      </c>
      <c r="C14337">
        <v>562</v>
      </c>
      <c r="D14337">
        <v>0.255152098224455</v>
      </c>
      <c r="E14337">
        <f t="shared" si="446"/>
        <v>560</v>
      </c>
      <c r="F14337" s="10" t="s">
        <v>27</v>
      </c>
      <c r="G14337" t="str">
        <f t="shared" si="447"/>
        <v/>
      </c>
    </row>
    <row r="14338" spans="1:7" x14ac:dyDescent="0.25">
      <c r="A14338">
        <v>111256</v>
      </c>
      <c r="B14338">
        <v>17.2</v>
      </c>
      <c r="C14338">
        <v>1006</v>
      </c>
      <c r="D14338">
        <v>0.25521658275554299</v>
      </c>
      <c r="E14338">
        <f t="shared" si="446"/>
        <v>1010</v>
      </c>
      <c r="F14338" s="10" t="s">
        <v>26</v>
      </c>
      <c r="G14338" t="str">
        <f t="shared" si="447"/>
        <v/>
      </c>
    </row>
    <row r="14339" spans="1:7" x14ac:dyDescent="0.25">
      <c r="A14339">
        <v>56656</v>
      </c>
      <c r="B14339">
        <v>9.5</v>
      </c>
      <c r="C14339">
        <v>1006</v>
      </c>
      <c r="D14339">
        <v>0.25521658275554299</v>
      </c>
      <c r="E14339">
        <f t="shared" ref="E14339:E14402" si="448">ROUND(C14339,-1)</f>
        <v>1010</v>
      </c>
      <c r="F14339" s="10" t="s">
        <v>17</v>
      </c>
      <c r="G14339" t="str">
        <f t="shared" ref="G14339:G14402" si="449">IF(D14339&gt;=0.7,D14339,"")</f>
        <v/>
      </c>
    </row>
    <row r="14340" spans="1:7" x14ac:dyDescent="0.25">
      <c r="A14340">
        <v>116506</v>
      </c>
      <c r="B14340">
        <v>17.7</v>
      </c>
      <c r="C14340">
        <v>1006</v>
      </c>
      <c r="D14340">
        <v>0.25521658275554299</v>
      </c>
      <c r="E14340">
        <f t="shared" si="448"/>
        <v>1010</v>
      </c>
      <c r="F14340" s="10" t="s">
        <v>26</v>
      </c>
      <c r="G14340" t="str">
        <f t="shared" si="449"/>
        <v/>
      </c>
    </row>
    <row r="14341" spans="1:7" x14ac:dyDescent="0.25">
      <c r="A14341">
        <v>99659</v>
      </c>
      <c r="B14341">
        <v>15.9</v>
      </c>
      <c r="C14341">
        <v>959</v>
      </c>
      <c r="D14341">
        <v>0.25521991385820197</v>
      </c>
      <c r="E14341">
        <f t="shared" si="448"/>
        <v>960</v>
      </c>
      <c r="F14341" s="10" t="s">
        <v>23</v>
      </c>
      <c r="G14341" t="str">
        <f t="shared" si="449"/>
        <v/>
      </c>
    </row>
    <row r="14342" spans="1:7" x14ac:dyDescent="0.25">
      <c r="A14342">
        <v>99638</v>
      </c>
      <c r="B14342">
        <v>15.9</v>
      </c>
      <c r="C14342">
        <v>938</v>
      </c>
      <c r="D14342">
        <v>0.25521991385820197</v>
      </c>
      <c r="E14342">
        <f t="shared" si="448"/>
        <v>940</v>
      </c>
      <c r="F14342" s="10" t="s">
        <v>23</v>
      </c>
      <c r="G14342" t="str">
        <f t="shared" si="449"/>
        <v/>
      </c>
    </row>
    <row r="14343" spans="1:7" x14ac:dyDescent="0.25">
      <c r="A14343">
        <v>66220</v>
      </c>
      <c r="B14343">
        <v>11.3</v>
      </c>
      <c r="C14343">
        <v>70</v>
      </c>
      <c r="D14343">
        <v>0.25522712403242798</v>
      </c>
      <c r="E14343">
        <f t="shared" si="448"/>
        <v>70</v>
      </c>
      <c r="F14343" s="10" t="s">
        <v>22</v>
      </c>
      <c r="G14343" t="str">
        <f t="shared" si="449"/>
        <v/>
      </c>
    </row>
    <row r="14344" spans="1:7" x14ac:dyDescent="0.25">
      <c r="A14344">
        <v>12567</v>
      </c>
      <c r="B14344">
        <v>3.3</v>
      </c>
      <c r="C14344">
        <v>1017</v>
      </c>
      <c r="D14344">
        <v>0.25522738545860202</v>
      </c>
      <c r="E14344">
        <f t="shared" si="448"/>
        <v>1020</v>
      </c>
      <c r="F14344" s="10" t="s">
        <v>16</v>
      </c>
      <c r="G14344" t="str">
        <f t="shared" si="449"/>
        <v/>
      </c>
    </row>
    <row r="14345" spans="1:7" x14ac:dyDescent="0.25">
      <c r="A14345">
        <v>38817</v>
      </c>
      <c r="B14345">
        <v>6.6</v>
      </c>
      <c r="C14345">
        <v>1017</v>
      </c>
      <c r="D14345">
        <v>0.25522738545860202</v>
      </c>
      <c r="E14345">
        <f t="shared" si="448"/>
        <v>1020</v>
      </c>
      <c r="F14345" s="10" t="s">
        <v>14</v>
      </c>
      <c r="G14345" t="str">
        <f t="shared" si="449"/>
        <v/>
      </c>
    </row>
    <row r="14346" spans="1:7" x14ac:dyDescent="0.25">
      <c r="A14346">
        <v>18867</v>
      </c>
      <c r="B14346">
        <v>3.9</v>
      </c>
      <c r="C14346">
        <v>1017</v>
      </c>
      <c r="D14346">
        <v>0.25522738545860202</v>
      </c>
      <c r="E14346">
        <f t="shared" si="448"/>
        <v>1020</v>
      </c>
      <c r="F14346" s="10" t="s">
        <v>16</v>
      </c>
      <c r="G14346" t="str">
        <f t="shared" si="449"/>
        <v/>
      </c>
    </row>
    <row r="14347" spans="1:7" x14ac:dyDescent="0.25">
      <c r="A14347">
        <v>98667</v>
      </c>
      <c r="B14347">
        <v>15.8</v>
      </c>
      <c r="C14347">
        <v>1017</v>
      </c>
      <c r="D14347">
        <v>0.25522738545860202</v>
      </c>
      <c r="E14347">
        <f t="shared" si="448"/>
        <v>1020</v>
      </c>
      <c r="F14347" s="10" t="s">
        <v>23</v>
      </c>
      <c r="G14347" t="str">
        <f t="shared" si="449"/>
        <v/>
      </c>
    </row>
    <row r="14348" spans="1:7" x14ac:dyDescent="0.25">
      <c r="A14348">
        <v>87775</v>
      </c>
      <c r="B14348">
        <v>14.5</v>
      </c>
      <c r="C14348">
        <v>625</v>
      </c>
      <c r="D14348">
        <v>0.25527775838710098</v>
      </c>
      <c r="E14348">
        <f t="shared" si="448"/>
        <v>630</v>
      </c>
      <c r="F14348" s="10" t="s">
        <v>13</v>
      </c>
      <c r="G14348" t="str">
        <f t="shared" si="449"/>
        <v/>
      </c>
    </row>
    <row r="14349" spans="1:7" x14ac:dyDescent="0.25">
      <c r="A14349">
        <v>79444</v>
      </c>
      <c r="B14349">
        <v>12.8</v>
      </c>
      <c r="C14349">
        <v>694</v>
      </c>
      <c r="D14349">
        <v>0.25529736709577899</v>
      </c>
      <c r="E14349">
        <f t="shared" si="448"/>
        <v>690</v>
      </c>
      <c r="F14349" s="10" t="s">
        <v>28</v>
      </c>
      <c r="G14349" t="str">
        <f t="shared" si="449"/>
        <v/>
      </c>
    </row>
    <row r="14350" spans="1:7" x14ac:dyDescent="0.25">
      <c r="A14350">
        <v>124594</v>
      </c>
      <c r="B14350">
        <v>17.16</v>
      </c>
      <c r="C14350">
        <v>694</v>
      </c>
      <c r="D14350">
        <v>0.25529736709577899</v>
      </c>
      <c r="E14350">
        <f t="shared" si="448"/>
        <v>690</v>
      </c>
      <c r="F14350" s="10" t="s">
        <v>26</v>
      </c>
      <c r="G14350" t="str">
        <f t="shared" si="449"/>
        <v/>
      </c>
    </row>
    <row r="14351" spans="1:7" x14ac:dyDescent="0.25">
      <c r="A14351">
        <v>122494</v>
      </c>
      <c r="B14351">
        <v>17.14</v>
      </c>
      <c r="C14351">
        <v>694</v>
      </c>
      <c r="D14351">
        <v>0.25529736709577899</v>
      </c>
      <c r="E14351">
        <f t="shared" si="448"/>
        <v>690</v>
      </c>
      <c r="F14351" s="10" t="s">
        <v>26</v>
      </c>
      <c r="G14351" t="str">
        <f t="shared" si="449"/>
        <v/>
      </c>
    </row>
    <row r="14352" spans="1:7" x14ac:dyDescent="0.25">
      <c r="A14352">
        <v>51127</v>
      </c>
      <c r="B14352">
        <v>8.9</v>
      </c>
      <c r="C14352">
        <v>727</v>
      </c>
      <c r="D14352">
        <v>0.25542268566057802</v>
      </c>
      <c r="E14352">
        <f t="shared" si="448"/>
        <v>730</v>
      </c>
      <c r="F14352" s="10" t="s">
        <v>19</v>
      </c>
      <c r="G14352" t="str">
        <f t="shared" si="449"/>
        <v/>
      </c>
    </row>
    <row r="14353" spans="1:7" x14ac:dyDescent="0.25">
      <c r="A14353">
        <v>4725</v>
      </c>
      <c r="B14353">
        <v>2.1</v>
      </c>
      <c r="C14353">
        <v>525</v>
      </c>
      <c r="D14353">
        <v>0.25546323281995298</v>
      </c>
      <c r="E14353">
        <f t="shared" si="448"/>
        <v>530</v>
      </c>
      <c r="F14353" s="10" t="s">
        <v>18</v>
      </c>
      <c r="G14353" t="str">
        <f t="shared" si="449"/>
        <v/>
      </c>
    </row>
    <row r="14354" spans="1:7" x14ac:dyDescent="0.25">
      <c r="A14354">
        <v>69191</v>
      </c>
      <c r="B14354">
        <v>11.5</v>
      </c>
      <c r="C14354">
        <v>941</v>
      </c>
      <c r="D14354">
        <v>0.25550338929982203</v>
      </c>
      <c r="E14354">
        <f t="shared" si="448"/>
        <v>940</v>
      </c>
      <c r="F14354" s="10" t="s">
        <v>22</v>
      </c>
      <c r="G14354" t="str">
        <f t="shared" si="449"/>
        <v/>
      </c>
    </row>
    <row r="14355" spans="1:7" x14ac:dyDescent="0.25">
      <c r="A14355">
        <v>52143</v>
      </c>
      <c r="B14355">
        <v>9.1</v>
      </c>
      <c r="C14355">
        <v>693</v>
      </c>
      <c r="D14355">
        <v>0.25553736032234298</v>
      </c>
      <c r="E14355">
        <f t="shared" si="448"/>
        <v>690</v>
      </c>
      <c r="F14355" s="10" t="s">
        <v>17</v>
      </c>
      <c r="G14355" t="str">
        <f t="shared" si="449"/>
        <v/>
      </c>
    </row>
    <row r="14356" spans="1:7" x14ac:dyDescent="0.25">
      <c r="A14356">
        <v>44165</v>
      </c>
      <c r="B14356">
        <v>8.3000000000000007</v>
      </c>
      <c r="C14356">
        <v>65</v>
      </c>
      <c r="D14356">
        <v>0.25556032651425298</v>
      </c>
      <c r="E14356">
        <f t="shared" si="448"/>
        <v>70</v>
      </c>
      <c r="F14356" s="10" t="s">
        <v>19</v>
      </c>
      <c r="G14356" t="str">
        <f t="shared" si="449"/>
        <v/>
      </c>
    </row>
    <row r="14357" spans="1:7" x14ac:dyDescent="0.25">
      <c r="A14357">
        <v>25587</v>
      </c>
      <c r="B14357">
        <v>4.7</v>
      </c>
      <c r="C14357">
        <v>387</v>
      </c>
      <c r="D14357">
        <v>0.25560725394546202</v>
      </c>
      <c r="E14357">
        <f t="shared" si="448"/>
        <v>390</v>
      </c>
      <c r="F14357" s="10" t="s">
        <v>15</v>
      </c>
      <c r="G14357" t="str">
        <f t="shared" si="449"/>
        <v/>
      </c>
    </row>
    <row r="14358" spans="1:7" x14ac:dyDescent="0.25">
      <c r="A14358">
        <v>118405</v>
      </c>
      <c r="B14358">
        <v>17.899999999999999</v>
      </c>
      <c r="C14358">
        <v>805</v>
      </c>
      <c r="D14358">
        <v>0.25562156068027903</v>
      </c>
      <c r="E14358">
        <f t="shared" si="448"/>
        <v>810</v>
      </c>
      <c r="F14358" s="10" t="s">
        <v>26</v>
      </c>
      <c r="G14358" t="str">
        <f t="shared" si="449"/>
        <v/>
      </c>
    </row>
    <row r="14359" spans="1:7" x14ac:dyDescent="0.25">
      <c r="A14359">
        <v>26062</v>
      </c>
      <c r="B14359">
        <v>4.7</v>
      </c>
      <c r="C14359">
        <v>862</v>
      </c>
      <c r="D14359">
        <v>0.25564243881582699</v>
      </c>
      <c r="E14359">
        <f t="shared" si="448"/>
        <v>860</v>
      </c>
      <c r="F14359" s="10" t="s">
        <v>15</v>
      </c>
      <c r="G14359" t="str">
        <f t="shared" si="449"/>
        <v/>
      </c>
    </row>
    <row r="14360" spans="1:7" x14ac:dyDescent="0.25">
      <c r="A14360">
        <v>26037</v>
      </c>
      <c r="B14360">
        <v>4.7</v>
      </c>
      <c r="C14360">
        <v>837</v>
      </c>
      <c r="D14360">
        <v>0.25564243881582699</v>
      </c>
      <c r="E14360">
        <f t="shared" si="448"/>
        <v>840</v>
      </c>
      <c r="F14360" s="10" t="s">
        <v>15</v>
      </c>
      <c r="G14360" t="str">
        <f t="shared" si="449"/>
        <v/>
      </c>
    </row>
    <row r="14361" spans="1:7" x14ac:dyDescent="0.25">
      <c r="A14361">
        <v>43821</v>
      </c>
      <c r="B14361">
        <v>8.1999999999999993</v>
      </c>
      <c r="C14361">
        <v>771</v>
      </c>
      <c r="D14361">
        <v>0.25566164073106501</v>
      </c>
      <c r="E14361">
        <f t="shared" si="448"/>
        <v>770</v>
      </c>
      <c r="F14361" s="10" t="s">
        <v>19</v>
      </c>
      <c r="G14361" t="str">
        <f t="shared" si="449"/>
        <v/>
      </c>
    </row>
    <row r="14362" spans="1:7" x14ac:dyDescent="0.25">
      <c r="A14362">
        <v>65145</v>
      </c>
      <c r="B14362">
        <v>11.2</v>
      </c>
      <c r="C14362">
        <v>45</v>
      </c>
      <c r="D14362">
        <v>0.25566636913444502</v>
      </c>
      <c r="E14362">
        <f t="shared" si="448"/>
        <v>50</v>
      </c>
      <c r="F14362" s="10" t="s">
        <v>22</v>
      </c>
      <c r="G14362" t="str">
        <f t="shared" si="449"/>
        <v/>
      </c>
    </row>
    <row r="14363" spans="1:7" x14ac:dyDescent="0.25">
      <c r="A14363">
        <v>32040</v>
      </c>
      <c r="B14363">
        <v>5.6</v>
      </c>
      <c r="C14363">
        <v>540</v>
      </c>
      <c r="D14363">
        <v>0.25572842084020497</v>
      </c>
      <c r="E14363">
        <f t="shared" si="448"/>
        <v>540</v>
      </c>
      <c r="F14363" s="10" t="s">
        <v>12</v>
      </c>
      <c r="G14363" t="str">
        <f t="shared" si="449"/>
        <v/>
      </c>
    </row>
    <row r="14364" spans="1:7" x14ac:dyDescent="0.25">
      <c r="A14364">
        <v>25378</v>
      </c>
      <c r="B14364">
        <v>4.7</v>
      </c>
      <c r="C14364">
        <v>178</v>
      </c>
      <c r="D14364">
        <v>0.25576214505418499</v>
      </c>
      <c r="E14364">
        <f t="shared" si="448"/>
        <v>180</v>
      </c>
      <c r="F14364" s="10" t="s">
        <v>15</v>
      </c>
      <c r="G14364" t="str">
        <f t="shared" si="449"/>
        <v/>
      </c>
    </row>
    <row r="14365" spans="1:7" x14ac:dyDescent="0.25">
      <c r="A14365">
        <v>91137</v>
      </c>
      <c r="B14365">
        <v>15.1</v>
      </c>
      <c r="C14365">
        <v>837</v>
      </c>
      <c r="D14365">
        <v>0.25579681823640499</v>
      </c>
      <c r="E14365">
        <f t="shared" si="448"/>
        <v>840</v>
      </c>
      <c r="F14365" s="10" t="s">
        <v>23</v>
      </c>
      <c r="G14365" t="str">
        <f t="shared" si="449"/>
        <v/>
      </c>
    </row>
    <row r="14366" spans="1:7" x14ac:dyDescent="0.25">
      <c r="A14366">
        <v>91162</v>
      </c>
      <c r="B14366">
        <v>15.1</v>
      </c>
      <c r="C14366">
        <v>862</v>
      </c>
      <c r="D14366">
        <v>0.25579681823640499</v>
      </c>
      <c r="E14366">
        <f t="shared" si="448"/>
        <v>860</v>
      </c>
      <c r="F14366" s="10" t="s">
        <v>23</v>
      </c>
      <c r="G14366" t="str">
        <f t="shared" si="449"/>
        <v/>
      </c>
    </row>
    <row r="14367" spans="1:7" x14ac:dyDescent="0.25">
      <c r="A14367">
        <v>102538</v>
      </c>
      <c r="B14367">
        <v>16.3</v>
      </c>
      <c r="C14367">
        <v>688</v>
      </c>
      <c r="D14367">
        <v>0.2558491515852</v>
      </c>
      <c r="E14367">
        <f t="shared" si="448"/>
        <v>690</v>
      </c>
      <c r="F14367" s="10" t="s">
        <v>21</v>
      </c>
      <c r="G14367" t="str">
        <f t="shared" si="449"/>
        <v/>
      </c>
    </row>
    <row r="14368" spans="1:7" x14ac:dyDescent="0.25">
      <c r="A14368">
        <v>9088</v>
      </c>
      <c r="B14368">
        <v>2.5</v>
      </c>
      <c r="C14368">
        <v>688</v>
      </c>
      <c r="D14368">
        <v>0.2558491515852</v>
      </c>
      <c r="E14368">
        <f t="shared" si="448"/>
        <v>690</v>
      </c>
      <c r="F14368" s="10" t="s">
        <v>18</v>
      </c>
      <c r="G14368" t="str">
        <f t="shared" si="449"/>
        <v/>
      </c>
    </row>
    <row r="14369" spans="1:7" x14ac:dyDescent="0.25">
      <c r="A14369">
        <v>65596</v>
      </c>
      <c r="B14369">
        <v>11.2</v>
      </c>
      <c r="C14369">
        <v>496</v>
      </c>
      <c r="D14369">
        <v>0.25587820115549698</v>
      </c>
      <c r="E14369">
        <f t="shared" si="448"/>
        <v>500</v>
      </c>
      <c r="F14369" s="10" t="s">
        <v>22</v>
      </c>
      <c r="G14369" t="str">
        <f t="shared" si="449"/>
        <v/>
      </c>
    </row>
    <row r="14370" spans="1:7" x14ac:dyDescent="0.25">
      <c r="A14370">
        <v>19921</v>
      </c>
      <c r="B14370">
        <v>4.0999999999999996</v>
      </c>
      <c r="C14370">
        <v>1021</v>
      </c>
      <c r="D14370">
        <v>0.25591550628667498</v>
      </c>
      <c r="E14370">
        <f t="shared" si="448"/>
        <v>1020</v>
      </c>
      <c r="F14370" s="10" t="s">
        <v>15</v>
      </c>
      <c r="G14370" t="str">
        <f t="shared" si="449"/>
        <v/>
      </c>
    </row>
    <row r="14371" spans="1:7" x14ac:dyDescent="0.25">
      <c r="A14371">
        <v>87017</v>
      </c>
      <c r="B14371">
        <v>14.4</v>
      </c>
      <c r="C14371">
        <v>917</v>
      </c>
      <c r="D14371">
        <v>0.25599369363744101</v>
      </c>
      <c r="E14371">
        <f t="shared" si="448"/>
        <v>920</v>
      </c>
      <c r="F14371" s="10" t="s">
        <v>13</v>
      </c>
      <c r="G14371" t="str">
        <f t="shared" si="449"/>
        <v/>
      </c>
    </row>
    <row r="14372" spans="1:7" x14ac:dyDescent="0.25">
      <c r="A14372">
        <v>120050</v>
      </c>
      <c r="B14372">
        <v>17.12</v>
      </c>
      <c r="C14372">
        <v>350</v>
      </c>
      <c r="D14372">
        <v>0.256004632547504</v>
      </c>
      <c r="E14372">
        <f t="shared" si="448"/>
        <v>350</v>
      </c>
      <c r="F14372" s="10" t="s">
        <v>26</v>
      </c>
      <c r="G14372" t="str">
        <f t="shared" si="449"/>
        <v/>
      </c>
    </row>
    <row r="14373" spans="1:7" x14ac:dyDescent="0.25">
      <c r="A14373">
        <v>114800</v>
      </c>
      <c r="B14373">
        <v>17.600000000000001</v>
      </c>
      <c r="C14373">
        <v>350</v>
      </c>
      <c r="D14373">
        <v>0.256004632547504</v>
      </c>
      <c r="E14373">
        <f t="shared" si="448"/>
        <v>350</v>
      </c>
      <c r="F14373" s="10" t="s">
        <v>26</v>
      </c>
      <c r="G14373" t="str">
        <f t="shared" si="449"/>
        <v/>
      </c>
    </row>
    <row r="14374" spans="1:7" x14ac:dyDescent="0.25">
      <c r="A14374">
        <v>95900</v>
      </c>
      <c r="B14374">
        <v>15.6</v>
      </c>
      <c r="C14374">
        <v>350</v>
      </c>
      <c r="D14374">
        <v>0.256004632547504</v>
      </c>
      <c r="E14374">
        <f t="shared" si="448"/>
        <v>350</v>
      </c>
      <c r="F14374" s="10" t="s">
        <v>23</v>
      </c>
      <c r="G14374" t="str">
        <f t="shared" si="449"/>
        <v/>
      </c>
    </row>
    <row r="14375" spans="1:7" x14ac:dyDescent="0.25">
      <c r="A14375">
        <v>33950</v>
      </c>
      <c r="B14375">
        <v>6.2</v>
      </c>
      <c r="C14375">
        <v>350</v>
      </c>
      <c r="D14375">
        <v>0.256004632547504</v>
      </c>
      <c r="E14375">
        <f t="shared" si="448"/>
        <v>350</v>
      </c>
      <c r="F14375" s="10" t="s">
        <v>14</v>
      </c>
      <c r="G14375" t="str">
        <f t="shared" si="449"/>
        <v/>
      </c>
    </row>
    <row r="14376" spans="1:7" x14ac:dyDescent="0.25">
      <c r="A14376">
        <v>70700</v>
      </c>
      <c r="B14376">
        <v>11.7</v>
      </c>
      <c r="C14376">
        <v>350</v>
      </c>
      <c r="D14376">
        <v>0.256004632547504</v>
      </c>
      <c r="E14376">
        <f t="shared" si="448"/>
        <v>350</v>
      </c>
      <c r="F14376" s="10" t="s">
        <v>22</v>
      </c>
      <c r="G14376" t="str">
        <f t="shared" si="449"/>
        <v/>
      </c>
    </row>
    <row r="14377" spans="1:7" x14ac:dyDescent="0.25">
      <c r="A14377">
        <v>4663</v>
      </c>
      <c r="B14377">
        <v>2.1</v>
      </c>
      <c r="C14377">
        <v>463</v>
      </c>
      <c r="D14377">
        <v>0.25601352402594002</v>
      </c>
      <c r="E14377">
        <f t="shared" si="448"/>
        <v>460</v>
      </c>
      <c r="F14377" s="10" t="s">
        <v>18</v>
      </c>
      <c r="G14377" t="str">
        <f t="shared" si="449"/>
        <v/>
      </c>
    </row>
    <row r="14378" spans="1:7" x14ac:dyDescent="0.25">
      <c r="A14378">
        <v>99355</v>
      </c>
      <c r="B14378">
        <v>15.9</v>
      </c>
      <c r="C14378">
        <v>655</v>
      </c>
      <c r="D14378">
        <v>0.25603531474936497</v>
      </c>
      <c r="E14378">
        <f t="shared" si="448"/>
        <v>660</v>
      </c>
      <c r="F14378" s="10" t="s">
        <v>23</v>
      </c>
      <c r="G14378" t="str">
        <f t="shared" si="449"/>
        <v/>
      </c>
    </row>
    <row r="14379" spans="1:7" x14ac:dyDescent="0.25">
      <c r="A14379">
        <v>908</v>
      </c>
      <c r="B14379">
        <v>1.2</v>
      </c>
      <c r="C14379">
        <v>908</v>
      </c>
      <c r="D14379">
        <v>0.25604087036499801</v>
      </c>
      <c r="E14379">
        <f t="shared" si="448"/>
        <v>910</v>
      </c>
      <c r="F14379" s="10" t="s">
        <v>25</v>
      </c>
      <c r="G14379" t="str">
        <f t="shared" si="449"/>
        <v/>
      </c>
    </row>
    <row r="14380" spans="1:7" x14ac:dyDescent="0.25">
      <c r="A14380">
        <v>66044</v>
      </c>
      <c r="B14380">
        <v>11.2</v>
      </c>
      <c r="C14380">
        <v>944</v>
      </c>
      <c r="D14380">
        <v>0.25604505070043898</v>
      </c>
      <c r="E14380">
        <f t="shared" si="448"/>
        <v>940</v>
      </c>
      <c r="F14380" s="10" t="s">
        <v>22</v>
      </c>
      <c r="G14380" t="str">
        <f t="shared" si="449"/>
        <v/>
      </c>
    </row>
    <row r="14381" spans="1:7" x14ac:dyDescent="0.25">
      <c r="A14381">
        <v>37537</v>
      </c>
      <c r="B14381">
        <v>6.5</v>
      </c>
      <c r="C14381">
        <v>787</v>
      </c>
      <c r="D14381">
        <v>0.25611452525619799</v>
      </c>
      <c r="E14381">
        <f t="shared" si="448"/>
        <v>790</v>
      </c>
      <c r="F14381" s="10" t="s">
        <v>14</v>
      </c>
      <c r="G14381" t="str">
        <f t="shared" si="449"/>
        <v/>
      </c>
    </row>
    <row r="14382" spans="1:7" x14ac:dyDescent="0.25">
      <c r="A14382">
        <v>38909</v>
      </c>
      <c r="B14382">
        <v>7.1</v>
      </c>
      <c r="C14382">
        <v>59</v>
      </c>
      <c r="D14382">
        <v>0.256143059293507</v>
      </c>
      <c r="E14382">
        <f t="shared" si="448"/>
        <v>60</v>
      </c>
      <c r="F14382" s="10" t="s">
        <v>27</v>
      </c>
      <c r="G14382" t="str">
        <f t="shared" si="449"/>
        <v/>
      </c>
    </row>
    <row r="14383" spans="1:7" x14ac:dyDescent="0.25">
      <c r="A14383">
        <v>6359</v>
      </c>
      <c r="B14383">
        <v>2.2999999999999998</v>
      </c>
      <c r="C14383">
        <v>59</v>
      </c>
      <c r="D14383">
        <v>0.256143059293507</v>
      </c>
      <c r="E14383">
        <f t="shared" si="448"/>
        <v>60</v>
      </c>
      <c r="F14383" s="10" t="s">
        <v>18</v>
      </c>
      <c r="G14383" t="str">
        <f t="shared" si="449"/>
        <v/>
      </c>
    </row>
    <row r="14384" spans="1:7" x14ac:dyDescent="0.25">
      <c r="A14384">
        <v>64109</v>
      </c>
      <c r="B14384">
        <v>11.1</v>
      </c>
      <c r="C14384">
        <v>59</v>
      </c>
      <c r="D14384">
        <v>0.256143059293507</v>
      </c>
      <c r="E14384">
        <f t="shared" si="448"/>
        <v>60</v>
      </c>
      <c r="F14384" s="10" t="s">
        <v>22</v>
      </c>
      <c r="G14384" t="str">
        <f t="shared" si="449"/>
        <v/>
      </c>
    </row>
    <row r="14385" spans="1:7" x14ac:dyDescent="0.25">
      <c r="A14385">
        <v>53609</v>
      </c>
      <c r="B14385">
        <v>9.3000000000000007</v>
      </c>
      <c r="C14385">
        <v>59</v>
      </c>
      <c r="D14385">
        <v>0.256143059293507</v>
      </c>
      <c r="E14385">
        <f t="shared" si="448"/>
        <v>60</v>
      </c>
      <c r="F14385" s="10" t="s">
        <v>17</v>
      </c>
      <c r="G14385" t="str">
        <f t="shared" si="449"/>
        <v/>
      </c>
    </row>
    <row r="14386" spans="1:7" x14ac:dyDescent="0.25">
      <c r="A14386">
        <v>87462</v>
      </c>
      <c r="B14386">
        <v>14.5</v>
      </c>
      <c r="C14386">
        <v>312</v>
      </c>
      <c r="D14386">
        <v>0.25616736196697498</v>
      </c>
      <c r="E14386">
        <f t="shared" si="448"/>
        <v>310</v>
      </c>
      <c r="F14386" s="10" t="s">
        <v>13</v>
      </c>
      <c r="G14386" t="str">
        <f t="shared" si="449"/>
        <v/>
      </c>
    </row>
    <row r="14387" spans="1:7" x14ac:dyDescent="0.25">
      <c r="A14387">
        <v>19274</v>
      </c>
      <c r="B14387">
        <v>4.0999999999999996</v>
      </c>
      <c r="C14387">
        <v>374</v>
      </c>
      <c r="D14387">
        <v>0.25618704277184201</v>
      </c>
      <c r="E14387">
        <f t="shared" si="448"/>
        <v>370</v>
      </c>
      <c r="F14387" s="10" t="s">
        <v>15</v>
      </c>
      <c r="G14387" t="str">
        <f t="shared" si="449"/>
        <v/>
      </c>
    </row>
    <row r="14388" spans="1:7" x14ac:dyDescent="0.25">
      <c r="A14388">
        <v>37715</v>
      </c>
      <c r="B14388">
        <v>6.5</v>
      </c>
      <c r="C14388">
        <v>965</v>
      </c>
      <c r="D14388">
        <v>0.25619378355218603</v>
      </c>
      <c r="E14388">
        <f t="shared" si="448"/>
        <v>970</v>
      </c>
      <c r="F14388" s="10" t="s">
        <v>14</v>
      </c>
      <c r="G14388" t="str">
        <f t="shared" si="449"/>
        <v/>
      </c>
    </row>
    <row r="14389" spans="1:7" x14ac:dyDescent="0.25">
      <c r="A14389">
        <v>16774</v>
      </c>
      <c r="B14389">
        <v>3.7</v>
      </c>
      <c r="C14389">
        <v>1024</v>
      </c>
      <c r="D14389">
        <v>0.256207378197299</v>
      </c>
      <c r="E14389">
        <f t="shared" si="448"/>
        <v>1020</v>
      </c>
      <c r="F14389" s="10" t="s">
        <v>16</v>
      </c>
      <c r="G14389" t="str">
        <f t="shared" si="449"/>
        <v/>
      </c>
    </row>
    <row r="14390" spans="1:7" x14ac:dyDescent="0.25">
      <c r="A14390">
        <v>26200</v>
      </c>
      <c r="B14390">
        <v>4.7</v>
      </c>
      <c r="C14390">
        <v>1000</v>
      </c>
      <c r="D14390">
        <v>0.256257672152858</v>
      </c>
      <c r="E14390">
        <f t="shared" si="448"/>
        <v>1000</v>
      </c>
      <c r="F14390" s="10" t="s">
        <v>15</v>
      </c>
      <c r="G14390" t="str">
        <f t="shared" si="449"/>
        <v/>
      </c>
    </row>
    <row r="14391" spans="1:7" x14ac:dyDescent="0.25">
      <c r="A14391">
        <v>25567</v>
      </c>
      <c r="B14391">
        <v>4.7</v>
      </c>
      <c r="C14391">
        <v>367</v>
      </c>
      <c r="D14391">
        <v>0.25626340868687197</v>
      </c>
      <c r="E14391">
        <f t="shared" si="448"/>
        <v>370</v>
      </c>
      <c r="F14391" s="10" t="s">
        <v>15</v>
      </c>
      <c r="G14391" t="str">
        <f t="shared" si="449"/>
        <v/>
      </c>
    </row>
    <row r="14392" spans="1:7" x14ac:dyDescent="0.25">
      <c r="A14392">
        <v>49053</v>
      </c>
      <c r="B14392">
        <v>8.6999999999999993</v>
      </c>
      <c r="C14392">
        <v>753</v>
      </c>
      <c r="D14392">
        <v>0.25627723085544801</v>
      </c>
      <c r="E14392">
        <f t="shared" si="448"/>
        <v>750</v>
      </c>
      <c r="F14392" s="10" t="s">
        <v>19</v>
      </c>
      <c r="G14392" t="str">
        <f t="shared" si="449"/>
        <v/>
      </c>
    </row>
    <row r="14393" spans="1:7" x14ac:dyDescent="0.25">
      <c r="A14393">
        <v>57981</v>
      </c>
      <c r="B14393">
        <v>10.199999999999999</v>
      </c>
      <c r="C14393">
        <v>231</v>
      </c>
      <c r="D14393">
        <v>0.256310792978371</v>
      </c>
      <c r="E14393">
        <f t="shared" si="448"/>
        <v>230</v>
      </c>
      <c r="F14393" s="10" t="s">
        <v>20</v>
      </c>
      <c r="G14393" t="str">
        <f t="shared" si="449"/>
        <v/>
      </c>
    </row>
    <row r="14394" spans="1:7" x14ac:dyDescent="0.25">
      <c r="A14394">
        <v>62181</v>
      </c>
      <c r="B14394">
        <v>10.6</v>
      </c>
      <c r="C14394">
        <v>231</v>
      </c>
      <c r="D14394">
        <v>0.256310792978371</v>
      </c>
      <c r="E14394">
        <f t="shared" si="448"/>
        <v>230</v>
      </c>
      <c r="F14394" s="10" t="s">
        <v>20</v>
      </c>
      <c r="G14394" t="str">
        <f t="shared" si="449"/>
        <v/>
      </c>
    </row>
    <row r="14395" spans="1:7" x14ac:dyDescent="0.25">
      <c r="A14395">
        <v>30681</v>
      </c>
      <c r="B14395">
        <v>5.5</v>
      </c>
      <c r="C14395">
        <v>231</v>
      </c>
      <c r="D14395">
        <v>0.256310792978371</v>
      </c>
      <c r="E14395">
        <f t="shared" si="448"/>
        <v>230</v>
      </c>
      <c r="F14395" s="10" t="s">
        <v>12</v>
      </c>
      <c r="G14395" t="str">
        <f t="shared" si="449"/>
        <v/>
      </c>
    </row>
    <row r="14396" spans="1:7" x14ac:dyDescent="0.25">
      <c r="A14396">
        <v>3381</v>
      </c>
      <c r="B14396">
        <v>1.5</v>
      </c>
      <c r="C14396">
        <v>231</v>
      </c>
      <c r="D14396">
        <v>0.256310792978371</v>
      </c>
      <c r="E14396">
        <f t="shared" si="448"/>
        <v>230</v>
      </c>
      <c r="F14396" s="10" t="s">
        <v>25</v>
      </c>
      <c r="G14396" t="str">
        <f t="shared" si="449"/>
        <v/>
      </c>
    </row>
    <row r="14397" spans="1:7" x14ac:dyDescent="0.25">
      <c r="A14397">
        <v>76805</v>
      </c>
      <c r="B14397">
        <v>12.6</v>
      </c>
      <c r="C14397">
        <v>155</v>
      </c>
      <c r="D14397">
        <v>0.256311220467697</v>
      </c>
      <c r="E14397">
        <f t="shared" si="448"/>
        <v>160</v>
      </c>
      <c r="F14397" s="10" t="s">
        <v>28</v>
      </c>
      <c r="G14397" t="str">
        <f t="shared" si="449"/>
        <v/>
      </c>
    </row>
    <row r="14398" spans="1:7" x14ac:dyDescent="0.25">
      <c r="A14398">
        <v>39643</v>
      </c>
      <c r="B14398">
        <v>7.1</v>
      </c>
      <c r="C14398">
        <v>793</v>
      </c>
      <c r="D14398">
        <v>0.25635445729509398</v>
      </c>
      <c r="E14398">
        <f t="shared" si="448"/>
        <v>790</v>
      </c>
      <c r="F14398" s="10" t="s">
        <v>27</v>
      </c>
      <c r="G14398" t="str">
        <f t="shared" si="449"/>
        <v/>
      </c>
    </row>
    <row r="14399" spans="1:7" x14ac:dyDescent="0.25">
      <c r="A14399">
        <v>7093</v>
      </c>
      <c r="B14399">
        <v>2.2999999999999998</v>
      </c>
      <c r="C14399">
        <v>793</v>
      </c>
      <c r="D14399">
        <v>0.25635445729509398</v>
      </c>
      <c r="E14399">
        <f t="shared" si="448"/>
        <v>790</v>
      </c>
      <c r="F14399" s="10" t="s">
        <v>18</v>
      </c>
      <c r="G14399" t="str">
        <f t="shared" si="449"/>
        <v/>
      </c>
    </row>
    <row r="14400" spans="1:7" x14ac:dyDescent="0.25">
      <c r="A14400">
        <v>54343</v>
      </c>
      <c r="B14400">
        <v>9.3000000000000007</v>
      </c>
      <c r="C14400">
        <v>793</v>
      </c>
      <c r="D14400">
        <v>0.25635445729509398</v>
      </c>
      <c r="E14400">
        <f t="shared" si="448"/>
        <v>790</v>
      </c>
      <c r="F14400" s="10" t="s">
        <v>17</v>
      </c>
      <c r="G14400" t="str">
        <f t="shared" si="449"/>
        <v/>
      </c>
    </row>
    <row r="14401" spans="1:7" x14ac:dyDescent="0.25">
      <c r="A14401">
        <v>64843</v>
      </c>
      <c r="B14401">
        <v>11.1</v>
      </c>
      <c r="C14401">
        <v>793</v>
      </c>
      <c r="D14401">
        <v>0.25635445729509398</v>
      </c>
      <c r="E14401">
        <f t="shared" si="448"/>
        <v>790</v>
      </c>
      <c r="F14401" s="10" t="s">
        <v>22</v>
      </c>
      <c r="G14401" t="str">
        <f t="shared" si="449"/>
        <v/>
      </c>
    </row>
    <row r="14402" spans="1:7" x14ac:dyDescent="0.25">
      <c r="A14402">
        <v>73322</v>
      </c>
      <c r="B14402">
        <v>12.2</v>
      </c>
      <c r="C14402">
        <v>872</v>
      </c>
      <c r="D14402">
        <v>0.25636774951399399</v>
      </c>
      <c r="E14402">
        <f t="shared" si="448"/>
        <v>870</v>
      </c>
      <c r="F14402" s="10" t="s">
        <v>28</v>
      </c>
      <c r="G14402" t="str">
        <f t="shared" si="449"/>
        <v/>
      </c>
    </row>
    <row r="14403" spans="1:7" x14ac:dyDescent="0.25">
      <c r="A14403">
        <v>92222</v>
      </c>
      <c r="B14403">
        <v>15.2</v>
      </c>
      <c r="C14403">
        <v>872</v>
      </c>
      <c r="D14403">
        <v>0.25636774951399399</v>
      </c>
      <c r="E14403">
        <f t="shared" ref="E14403:E14466" si="450">ROUND(C14403,-1)</f>
        <v>870</v>
      </c>
      <c r="F14403" s="10" t="s">
        <v>23</v>
      </c>
      <c r="G14403" t="str">
        <f t="shared" ref="G14403:G14466" si="451">IF(D14403&gt;=0.7,D14403,"")</f>
        <v/>
      </c>
    </row>
    <row r="14404" spans="1:7" x14ac:dyDescent="0.25">
      <c r="A14404">
        <v>31678</v>
      </c>
      <c r="B14404">
        <v>5.6</v>
      </c>
      <c r="C14404">
        <v>178</v>
      </c>
      <c r="D14404">
        <v>0.25642096934552799</v>
      </c>
      <c r="E14404">
        <f t="shared" si="450"/>
        <v>180</v>
      </c>
      <c r="F14404" s="10" t="s">
        <v>12</v>
      </c>
      <c r="G14404" t="str">
        <f t="shared" si="451"/>
        <v/>
      </c>
    </row>
    <row r="14405" spans="1:7" x14ac:dyDescent="0.25">
      <c r="A14405">
        <v>68374</v>
      </c>
      <c r="B14405">
        <v>11.5</v>
      </c>
      <c r="C14405">
        <v>124</v>
      </c>
      <c r="D14405">
        <v>0.25642906298787999</v>
      </c>
      <c r="E14405">
        <f t="shared" si="450"/>
        <v>120</v>
      </c>
      <c r="F14405" s="10" t="s">
        <v>22</v>
      </c>
      <c r="G14405" t="str">
        <f t="shared" si="451"/>
        <v/>
      </c>
    </row>
    <row r="14406" spans="1:7" x14ac:dyDescent="0.25">
      <c r="A14406">
        <v>31836</v>
      </c>
      <c r="B14406">
        <v>5.6</v>
      </c>
      <c r="C14406">
        <v>336</v>
      </c>
      <c r="D14406">
        <v>0.25643291718926398</v>
      </c>
      <c r="E14406">
        <f t="shared" si="450"/>
        <v>340</v>
      </c>
      <c r="F14406" s="10" t="s">
        <v>12</v>
      </c>
      <c r="G14406" t="str">
        <f t="shared" si="451"/>
        <v/>
      </c>
    </row>
    <row r="14407" spans="1:7" x14ac:dyDescent="0.25">
      <c r="A14407">
        <v>24144</v>
      </c>
      <c r="B14407">
        <v>4.5</v>
      </c>
      <c r="C14407">
        <v>1044</v>
      </c>
      <c r="D14407">
        <v>0.256444301644418</v>
      </c>
      <c r="E14407">
        <f t="shared" si="450"/>
        <v>1040</v>
      </c>
      <c r="F14407" s="10" t="s">
        <v>15</v>
      </c>
      <c r="G14407" t="str">
        <f t="shared" si="451"/>
        <v/>
      </c>
    </row>
    <row r="14408" spans="1:7" x14ac:dyDescent="0.25">
      <c r="A14408">
        <v>68348</v>
      </c>
      <c r="B14408">
        <v>11.5</v>
      </c>
      <c r="C14408">
        <v>98</v>
      </c>
      <c r="D14408">
        <v>0.25645471457371399</v>
      </c>
      <c r="E14408">
        <f t="shared" si="450"/>
        <v>100</v>
      </c>
      <c r="F14408" s="10" t="s">
        <v>22</v>
      </c>
      <c r="G14408" t="str">
        <f t="shared" si="451"/>
        <v/>
      </c>
    </row>
    <row r="14409" spans="1:7" x14ac:dyDescent="0.25">
      <c r="A14409">
        <v>3121</v>
      </c>
      <c r="B14409">
        <v>1.4</v>
      </c>
      <c r="C14409">
        <v>1021</v>
      </c>
      <c r="D14409">
        <v>0.25645991684688801</v>
      </c>
      <c r="E14409">
        <f t="shared" si="450"/>
        <v>1020</v>
      </c>
      <c r="F14409" s="10" t="s">
        <v>25</v>
      </c>
      <c r="G14409" t="str">
        <f t="shared" si="451"/>
        <v/>
      </c>
    </row>
    <row r="14410" spans="1:7" x14ac:dyDescent="0.25">
      <c r="A14410">
        <v>52105</v>
      </c>
      <c r="B14410">
        <v>9.1</v>
      </c>
      <c r="C14410">
        <v>655</v>
      </c>
      <c r="D14410">
        <v>0.256484575900981</v>
      </c>
      <c r="E14410">
        <f t="shared" si="450"/>
        <v>660</v>
      </c>
      <c r="F14410" s="10" t="s">
        <v>17</v>
      </c>
      <c r="G14410" t="str">
        <f t="shared" si="451"/>
        <v/>
      </c>
    </row>
    <row r="14411" spans="1:7" x14ac:dyDescent="0.25">
      <c r="A14411">
        <v>72307</v>
      </c>
      <c r="B14411">
        <v>12.1</v>
      </c>
      <c r="C14411">
        <v>907</v>
      </c>
      <c r="D14411">
        <v>0.256547838681356</v>
      </c>
      <c r="E14411">
        <f t="shared" si="450"/>
        <v>910</v>
      </c>
      <c r="F14411" s="10" t="s">
        <v>28</v>
      </c>
      <c r="G14411" t="str">
        <f t="shared" si="451"/>
        <v/>
      </c>
    </row>
    <row r="14412" spans="1:7" x14ac:dyDescent="0.25">
      <c r="A14412">
        <v>25331</v>
      </c>
      <c r="B14412">
        <v>4.7</v>
      </c>
      <c r="C14412">
        <v>131</v>
      </c>
      <c r="D14412">
        <v>0.25656061334768998</v>
      </c>
      <c r="E14412">
        <f t="shared" si="450"/>
        <v>130</v>
      </c>
      <c r="F14412" s="10" t="s">
        <v>15</v>
      </c>
      <c r="G14412" t="str">
        <f t="shared" si="451"/>
        <v/>
      </c>
    </row>
    <row r="14413" spans="1:7" x14ac:dyDescent="0.25">
      <c r="A14413">
        <v>72439</v>
      </c>
      <c r="B14413">
        <v>12.1</v>
      </c>
      <c r="C14413">
        <v>1039</v>
      </c>
      <c r="D14413">
        <v>0.25656401984697202</v>
      </c>
      <c r="E14413">
        <f t="shared" si="450"/>
        <v>1040</v>
      </c>
      <c r="F14413" s="10" t="s">
        <v>28</v>
      </c>
      <c r="G14413" t="str">
        <f t="shared" si="451"/>
        <v/>
      </c>
    </row>
    <row r="14414" spans="1:7" x14ac:dyDescent="0.25">
      <c r="A14414">
        <v>36773</v>
      </c>
      <c r="B14414">
        <v>6.5</v>
      </c>
      <c r="C14414">
        <v>23</v>
      </c>
      <c r="D14414">
        <v>0.25663909765063198</v>
      </c>
      <c r="E14414">
        <f t="shared" si="450"/>
        <v>20</v>
      </c>
      <c r="F14414" s="10" t="s">
        <v>14</v>
      </c>
      <c r="G14414" t="str">
        <f t="shared" si="451"/>
        <v/>
      </c>
    </row>
    <row r="14415" spans="1:7" x14ac:dyDescent="0.25">
      <c r="A14415">
        <v>56713</v>
      </c>
      <c r="B14415">
        <v>10.1</v>
      </c>
      <c r="C14415">
        <v>13</v>
      </c>
      <c r="D14415">
        <v>0.25664655491315802</v>
      </c>
      <c r="E14415">
        <f t="shared" si="450"/>
        <v>10</v>
      </c>
      <c r="F14415" s="10" t="s">
        <v>20</v>
      </c>
      <c r="G14415" t="str">
        <f t="shared" si="451"/>
        <v/>
      </c>
    </row>
    <row r="14416" spans="1:7" x14ac:dyDescent="0.25">
      <c r="A14416">
        <v>81081</v>
      </c>
      <c r="B14416">
        <v>13.2</v>
      </c>
      <c r="C14416">
        <v>231</v>
      </c>
      <c r="D14416">
        <v>0.25673918955445701</v>
      </c>
      <c r="E14416">
        <f t="shared" si="450"/>
        <v>230</v>
      </c>
      <c r="F14416" s="10" t="s">
        <v>24</v>
      </c>
      <c r="G14416" t="str">
        <f t="shared" si="451"/>
        <v/>
      </c>
    </row>
    <row r="14417" spans="1:7" x14ac:dyDescent="0.25">
      <c r="A14417">
        <v>52023</v>
      </c>
      <c r="B14417">
        <v>9.1</v>
      </c>
      <c r="C14417">
        <v>573</v>
      </c>
      <c r="D14417">
        <v>0.25677818253715901</v>
      </c>
      <c r="E14417">
        <f t="shared" si="450"/>
        <v>570</v>
      </c>
      <c r="F14417" s="10" t="s">
        <v>17</v>
      </c>
      <c r="G14417" t="str">
        <f t="shared" si="451"/>
        <v/>
      </c>
    </row>
    <row r="14418" spans="1:7" x14ac:dyDescent="0.25">
      <c r="A14418">
        <v>20325</v>
      </c>
      <c r="B14418">
        <v>4.2</v>
      </c>
      <c r="C14418">
        <v>375</v>
      </c>
      <c r="D14418">
        <v>0.25679968841696099</v>
      </c>
      <c r="E14418">
        <f t="shared" si="450"/>
        <v>380</v>
      </c>
      <c r="F14418" s="10" t="s">
        <v>15</v>
      </c>
      <c r="G14418" t="str">
        <f t="shared" si="451"/>
        <v/>
      </c>
    </row>
    <row r="14419" spans="1:7" x14ac:dyDescent="0.25">
      <c r="A14419">
        <v>66508</v>
      </c>
      <c r="B14419">
        <v>11.3</v>
      </c>
      <c r="C14419">
        <v>358</v>
      </c>
      <c r="D14419">
        <v>0.25680100051038401</v>
      </c>
      <c r="E14419">
        <f t="shared" si="450"/>
        <v>360</v>
      </c>
      <c r="F14419" s="10" t="s">
        <v>22</v>
      </c>
      <c r="G14419" t="str">
        <f t="shared" si="451"/>
        <v/>
      </c>
    </row>
    <row r="14420" spans="1:7" x14ac:dyDescent="0.25">
      <c r="A14420">
        <v>75599</v>
      </c>
      <c r="B14420">
        <v>12.4</v>
      </c>
      <c r="C14420">
        <v>1049</v>
      </c>
      <c r="D14420">
        <v>0.25682552578991802</v>
      </c>
      <c r="E14420">
        <f t="shared" si="450"/>
        <v>1050</v>
      </c>
      <c r="F14420" s="10" t="s">
        <v>28</v>
      </c>
      <c r="G14420" t="str">
        <f t="shared" si="451"/>
        <v/>
      </c>
    </row>
    <row r="14421" spans="1:7" x14ac:dyDescent="0.25">
      <c r="A14421">
        <v>25985</v>
      </c>
      <c r="B14421">
        <v>4.7</v>
      </c>
      <c r="C14421">
        <v>785</v>
      </c>
      <c r="D14421">
        <v>0.256874992957832</v>
      </c>
      <c r="E14421">
        <f t="shared" si="450"/>
        <v>790</v>
      </c>
      <c r="F14421" s="10" t="s">
        <v>15</v>
      </c>
      <c r="G14421" t="str">
        <f t="shared" si="451"/>
        <v/>
      </c>
    </row>
    <row r="14422" spans="1:7" x14ac:dyDescent="0.25">
      <c r="A14422">
        <v>31942</v>
      </c>
      <c r="B14422">
        <v>5.6</v>
      </c>
      <c r="C14422">
        <v>442</v>
      </c>
      <c r="D14422">
        <v>0.25688103715389099</v>
      </c>
      <c r="E14422">
        <f t="shared" si="450"/>
        <v>440</v>
      </c>
      <c r="F14422" s="10" t="s">
        <v>12</v>
      </c>
      <c r="G14422" t="str">
        <f t="shared" si="451"/>
        <v/>
      </c>
    </row>
    <row r="14423" spans="1:7" x14ac:dyDescent="0.25">
      <c r="A14423">
        <v>21090</v>
      </c>
      <c r="B14423">
        <v>4.3</v>
      </c>
      <c r="C14423">
        <v>90</v>
      </c>
      <c r="D14423">
        <v>0.25690080131945198</v>
      </c>
      <c r="E14423">
        <f t="shared" si="450"/>
        <v>90</v>
      </c>
      <c r="F14423" s="10" t="s">
        <v>15</v>
      </c>
      <c r="G14423" t="str">
        <f t="shared" si="451"/>
        <v/>
      </c>
    </row>
    <row r="14424" spans="1:7" x14ac:dyDescent="0.25">
      <c r="A14424">
        <v>43485</v>
      </c>
      <c r="B14424">
        <v>8.1999999999999993</v>
      </c>
      <c r="C14424">
        <v>435</v>
      </c>
      <c r="D14424">
        <v>0.25693298200978099</v>
      </c>
      <c r="E14424">
        <f t="shared" si="450"/>
        <v>440</v>
      </c>
      <c r="F14424" s="10" t="s">
        <v>19</v>
      </c>
      <c r="G14424" t="str">
        <f t="shared" si="451"/>
        <v/>
      </c>
    </row>
    <row r="14425" spans="1:7" x14ac:dyDescent="0.25">
      <c r="A14425">
        <v>82244</v>
      </c>
      <c r="B14425">
        <v>13.3</v>
      </c>
      <c r="C14425">
        <v>344</v>
      </c>
      <c r="D14425">
        <v>0.25694516039031201</v>
      </c>
      <c r="E14425">
        <f t="shared" si="450"/>
        <v>340</v>
      </c>
      <c r="F14425" s="10" t="s">
        <v>24</v>
      </c>
      <c r="G14425" t="str">
        <f t="shared" si="451"/>
        <v/>
      </c>
    </row>
    <row r="14426" spans="1:7" x14ac:dyDescent="0.25">
      <c r="A14426">
        <v>87838</v>
      </c>
      <c r="B14426">
        <v>14.5</v>
      </c>
      <c r="C14426">
        <v>688</v>
      </c>
      <c r="D14426">
        <v>0.257010648051955</v>
      </c>
      <c r="E14426">
        <f t="shared" si="450"/>
        <v>690</v>
      </c>
      <c r="F14426" s="10" t="s">
        <v>13</v>
      </c>
      <c r="G14426" t="str">
        <f t="shared" si="451"/>
        <v/>
      </c>
    </row>
    <row r="14427" spans="1:7" x14ac:dyDescent="0.25">
      <c r="A14427">
        <v>25736</v>
      </c>
      <c r="B14427">
        <v>4.7</v>
      </c>
      <c r="C14427">
        <v>536</v>
      </c>
      <c r="D14427">
        <v>0.25704038252169897</v>
      </c>
      <c r="E14427">
        <f t="shared" si="450"/>
        <v>540</v>
      </c>
      <c r="F14427" s="10" t="s">
        <v>15</v>
      </c>
      <c r="G14427" t="str">
        <f t="shared" si="451"/>
        <v/>
      </c>
    </row>
    <row r="14428" spans="1:7" x14ac:dyDescent="0.25">
      <c r="A14428">
        <v>82459</v>
      </c>
      <c r="B14428">
        <v>13.3</v>
      </c>
      <c r="C14428">
        <v>559</v>
      </c>
      <c r="D14428">
        <v>0.25704205068240199</v>
      </c>
      <c r="E14428">
        <f t="shared" si="450"/>
        <v>560</v>
      </c>
      <c r="F14428" s="10" t="s">
        <v>24</v>
      </c>
      <c r="G14428" t="str">
        <f t="shared" si="451"/>
        <v/>
      </c>
    </row>
    <row r="14429" spans="1:7" x14ac:dyDescent="0.25">
      <c r="A14429">
        <v>21066</v>
      </c>
      <c r="B14429">
        <v>4.3</v>
      </c>
      <c r="C14429">
        <v>66</v>
      </c>
      <c r="D14429">
        <v>0.25704410819411</v>
      </c>
      <c r="E14429">
        <f t="shared" si="450"/>
        <v>70</v>
      </c>
      <c r="F14429" s="10" t="s">
        <v>15</v>
      </c>
      <c r="G14429" t="str">
        <f t="shared" si="451"/>
        <v/>
      </c>
    </row>
    <row r="14430" spans="1:7" x14ac:dyDescent="0.25">
      <c r="A14430">
        <v>52193</v>
      </c>
      <c r="B14430">
        <v>9.1</v>
      </c>
      <c r="C14430">
        <v>743</v>
      </c>
      <c r="D14430">
        <v>0.257113810505188</v>
      </c>
      <c r="E14430">
        <f t="shared" si="450"/>
        <v>740</v>
      </c>
      <c r="F14430" s="10" t="s">
        <v>17</v>
      </c>
      <c r="G14430" t="str">
        <f t="shared" si="451"/>
        <v/>
      </c>
    </row>
    <row r="14431" spans="1:7" x14ac:dyDescent="0.25">
      <c r="A14431">
        <v>117832</v>
      </c>
      <c r="B14431">
        <v>17.899999999999999</v>
      </c>
      <c r="C14431">
        <v>232</v>
      </c>
      <c r="D14431">
        <v>0.25711653638115201</v>
      </c>
      <c r="E14431">
        <f t="shared" si="450"/>
        <v>230</v>
      </c>
      <c r="F14431" s="10" t="s">
        <v>26</v>
      </c>
      <c r="G14431" t="str">
        <f t="shared" si="451"/>
        <v/>
      </c>
    </row>
    <row r="14432" spans="1:7" x14ac:dyDescent="0.25">
      <c r="A14432">
        <v>16850</v>
      </c>
      <c r="B14432">
        <v>3.8</v>
      </c>
      <c r="C14432">
        <v>50</v>
      </c>
      <c r="D14432">
        <v>0.25713412441106698</v>
      </c>
      <c r="E14432">
        <f t="shared" si="450"/>
        <v>50</v>
      </c>
      <c r="F14432" s="10" t="s">
        <v>16</v>
      </c>
      <c r="G14432" t="str">
        <f t="shared" si="451"/>
        <v/>
      </c>
    </row>
    <row r="14433" spans="1:7" x14ac:dyDescent="0.25">
      <c r="A14433">
        <v>17600</v>
      </c>
      <c r="B14433">
        <v>3.8</v>
      </c>
      <c r="C14433">
        <v>800</v>
      </c>
      <c r="D14433">
        <v>0.25714924091011399</v>
      </c>
      <c r="E14433">
        <f t="shared" si="450"/>
        <v>800</v>
      </c>
      <c r="F14433" s="10" t="s">
        <v>16</v>
      </c>
      <c r="G14433" t="str">
        <f t="shared" si="451"/>
        <v/>
      </c>
    </row>
    <row r="14434" spans="1:7" x14ac:dyDescent="0.25">
      <c r="A14434">
        <v>819</v>
      </c>
      <c r="B14434">
        <v>1.2</v>
      </c>
      <c r="C14434">
        <v>819</v>
      </c>
      <c r="D14434">
        <v>0.25716713528576401</v>
      </c>
      <c r="E14434">
        <f t="shared" si="450"/>
        <v>820</v>
      </c>
      <c r="F14434" s="10" t="s">
        <v>25</v>
      </c>
      <c r="G14434" t="str">
        <f t="shared" si="451"/>
        <v/>
      </c>
    </row>
    <row r="14435" spans="1:7" x14ac:dyDescent="0.25">
      <c r="A14435">
        <v>54795</v>
      </c>
      <c r="B14435">
        <v>9.4</v>
      </c>
      <c r="C14435">
        <v>195</v>
      </c>
      <c r="D14435">
        <v>0.25724480143821499</v>
      </c>
      <c r="E14435">
        <f t="shared" si="450"/>
        <v>200</v>
      </c>
      <c r="F14435" s="10" t="s">
        <v>17</v>
      </c>
      <c r="G14435" t="str">
        <f t="shared" si="451"/>
        <v/>
      </c>
    </row>
    <row r="14436" spans="1:7" x14ac:dyDescent="0.25">
      <c r="A14436">
        <v>58596</v>
      </c>
      <c r="B14436">
        <v>10.199999999999999</v>
      </c>
      <c r="C14436">
        <v>846</v>
      </c>
      <c r="D14436">
        <v>0.25732953055056801</v>
      </c>
      <c r="E14436">
        <f t="shared" si="450"/>
        <v>850</v>
      </c>
      <c r="F14436" s="10" t="s">
        <v>20</v>
      </c>
      <c r="G14436" t="str">
        <f t="shared" si="451"/>
        <v/>
      </c>
    </row>
    <row r="14437" spans="1:7" x14ac:dyDescent="0.25">
      <c r="A14437">
        <v>62796</v>
      </c>
      <c r="B14437">
        <v>10.6</v>
      </c>
      <c r="C14437">
        <v>846</v>
      </c>
      <c r="D14437">
        <v>0.25732953055056801</v>
      </c>
      <c r="E14437">
        <f t="shared" si="450"/>
        <v>850</v>
      </c>
      <c r="F14437" s="10" t="s">
        <v>20</v>
      </c>
      <c r="G14437" t="str">
        <f t="shared" si="451"/>
        <v/>
      </c>
    </row>
    <row r="14438" spans="1:7" x14ac:dyDescent="0.25">
      <c r="A14438">
        <v>31296</v>
      </c>
      <c r="B14438">
        <v>5.5</v>
      </c>
      <c r="C14438">
        <v>846</v>
      </c>
      <c r="D14438">
        <v>0.25732953055056801</v>
      </c>
      <c r="E14438">
        <f t="shared" si="450"/>
        <v>850</v>
      </c>
      <c r="F14438" s="10" t="s">
        <v>12</v>
      </c>
      <c r="G14438" t="str">
        <f t="shared" si="451"/>
        <v/>
      </c>
    </row>
    <row r="14439" spans="1:7" x14ac:dyDescent="0.25">
      <c r="A14439">
        <v>3996</v>
      </c>
      <c r="B14439">
        <v>1.5</v>
      </c>
      <c r="C14439">
        <v>846</v>
      </c>
      <c r="D14439">
        <v>0.25732953055056801</v>
      </c>
      <c r="E14439">
        <f t="shared" si="450"/>
        <v>850</v>
      </c>
      <c r="F14439" s="10" t="s">
        <v>25</v>
      </c>
      <c r="G14439" t="str">
        <f t="shared" si="451"/>
        <v/>
      </c>
    </row>
    <row r="14440" spans="1:7" x14ac:dyDescent="0.25">
      <c r="A14440">
        <v>75156</v>
      </c>
      <c r="B14440">
        <v>12.4</v>
      </c>
      <c r="C14440">
        <v>606</v>
      </c>
      <c r="D14440">
        <v>0.25739480857367197</v>
      </c>
      <c r="E14440">
        <f t="shared" si="450"/>
        <v>610</v>
      </c>
      <c r="F14440" s="10" t="s">
        <v>28</v>
      </c>
      <c r="G14440" t="str">
        <f t="shared" si="451"/>
        <v/>
      </c>
    </row>
    <row r="14441" spans="1:7" x14ac:dyDescent="0.25">
      <c r="A14441">
        <v>94438</v>
      </c>
      <c r="B14441">
        <v>15.4</v>
      </c>
      <c r="C14441">
        <v>988</v>
      </c>
      <c r="D14441">
        <v>0.25741876187915402</v>
      </c>
      <c r="E14441">
        <f t="shared" si="450"/>
        <v>990</v>
      </c>
      <c r="F14441" s="10" t="s">
        <v>23</v>
      </c>
      <c r="G14441" t="str">
        <f t="shared" si="451"/>
        <v/>
      </c>
    </row>
    <row r="14442" spans="1:7" x14ac:dyDescent="0.25">
      <c r="A14442">
        <v>128038</v>
      </c>
      <c r="B14442">
        <v>17.190000000000001</v>
      </c>
      <c r="C14442">
        <v>988</v>
      </c>
      <c r="D14442">
        <v>0.25741876187915402</v>
      </c>
      <c r="E14442">
        <f t="shared" si="450"/>
        <v>990</v>
      </c>
      <c r="F14442" s="10" t="s">
        <v>26</v>
      </c>
      <c r="G14442" t="str">
        <f t="shared" si="451"/>
        <v/>
      </c>
    </row>
    <row r="14443" spans="1:7" x14ac:dyDescent="0.25">
      <c r="A14443">
        <v>50712</v>
      </c>
      <c r="B14443">
        <v>8.9</v>
      </c>
      <c r="C14443">
        <v>312</v>
      </c>
      <c r="D14443">
        <v>0.257419058896733</v>
      </c>
      <c r="E14443">
        <f t="shared" si="450"/>
        <v>310</v>
      </c>
      <c r="F14443" s="10" t="s">
        <v>19</v>
      </c>
      <c r="G14443" t="str">
        <f t="shared" si="451"/>
        <v/>
      </c>
    </row>
    <row r="14444" spans="1:7" x14ac:dyDescent="0.25">
      <c r="A14444">
        <v>102835</v>
      </c>
      <c r="B14444">
        <v>16.3</v>
      </c>
      <c r="C14444">
        <v>985</v>
      </c>
      <c r="D14444">
        <v>0.25745194770295599</v>
      </c>
      <c r="E14444">
        <f t="shared" si="450"/>
        <v>990</v>
      </c>
      <c r="F14444" s="10" t="s">
        <v>21</v>
      </c>
      <c r="G14444" t="str">
        <f t="shared" si="451"/>
        <v/>
      </c>
    </row>
    <row r="14445" spans="1:7" x14ac:dyDescent="0.25">
      <c r="A14445">
        <v>9385</v>
      </c>
      <c r="B14445">
        <v>2.5</v>
      </c>
      <c r="C14445">
        <v>985</v>
      </c>
      <c r="D14445">
        <v>0.25745194770295599</v>
      </c>
      <c r="E14445">
        <f t="shared" si="450"/>
        <v>990</v>
      </c>
      <c r="F14445" s="10" t="s">
        <v>18</v>
      </c>
      <c r="G14445" t="str">
        <f t="shared" si="451"/>
        <v/>
      </c>
    </row>
    <row r="14446" spans="1:7" x14ac:dyDescent="0.25">
      <c r="A14446">
        <v>54847</v>
      </c>
      <c r="B14446">
        <v>9.4</v>
      </c>
      <c r="C14446">
        <v>247</v>
      </c>
      <c r="D14446">
        <v>0.25745617944851401</v>
      </c>
      <c r="E14446">
        <f t="shared" si="450"/>
        <v>250</v>
      </c>
      <c r="F14446" s="10" t="s">
        <v>17</v>
      </c>
      <c r="G14446" t="str">
        <f t="shared" si="451"/>
        <v/>
      </c>
    </row>
    <row r="14447" spans="1:7" x14ac:dyDescent="0.25">
      <c r="A14447">
        <v>57622</v>
      </c>
      <c r="B14447">
        <v>10.1</v>
      </c>
      <c r="C14447">
        <v>922</v>
      </c>
      <c r="D14447">
        <v>0.25747311505716303</v>
      </c>
      <c r="E14447">
        <f t="shared" si="450"/>
        <v>920</v>
      </c>
      <c r="F14447" s="10" t="s">
        <v>20</v>
      </c>
      <c r="G14447" t="str">
        <f t="shared" si="451"/>
        <v/>
      </c>
    </row>
    <row r="14448" spans="1:7" x14ac:dyDescent="0.25">
      <c r="A14448">
        <v>29750</v>
      </c>
      <c r="B14448">
        <v>5.4</v>
      </c>
      <c r="C14448">
        <v>350</v>
      </c>
      <c r="D14448">
        <v>0.25749801214458801</v>
      </c>
      <c r="E14448">
        <f t="shared" si="450"/>
        <v>350</v>
      </c>
      <c r="F14448" s="10" t="s">
        <v>12</v>
      </c>
      <c r="G14448" t="str">
        <f t="shared" si="451"/>
        <v/>
      </c>
    </row>
    <row r="14449" spans="1:7" x14ac:dyDescent="0.25">
      <c r="A14449">
        <v>25254</v>
      </c>
      <c r="B14449">
        <v>4.7</v>
      </c>
      <c r="C14449">
        <v>54</v>
      </c>
      <c r="D14449">
        <v>0.257521181403777</v>
      </c>
      <c r="E14449">
        <f t="shared" si="450"/>
        <v>50</v>
      </c>
      <c r="F14449" s="10" t="s">
        <v>15</v>
      </c>
      <c r="G14449" t="str">
        <f t="shared" si="451"/>
        <v/>
      </c>
    </row>
    <row r="14450" spans="1:7" x14ac:dyDescent="0.25">
      <c r="A14450">
        <v>83703</v>
      </c>
      <c r="B14450">
        <v>14.1</v>
      </c>
      <c r="C14450">
        <v>753</v>
      </c>
      <c r="D14450">
        <v>0.257546669941073</v>
      </c>
      <c r="E14450">
        <f t="shared" si="450"/>
        <v>750</v>
      </c>
      <c r="F14450" s="10" t="s">
        <v>13</v>
      </c>
      <c r="G14450" t="str">
        <f t="shared" si="451"/>
        <v/>
      </c>
    </row>
    <row r="14451" spans="1:7" x14ac:dyDescent="0.25">
      <c r="A14451">
        <v>80926</v>
      </c>
      <c r="B14451">
        <v>13.2</v>
      </c>
      <c r="C14451">
        <v>76</v>
      </c>
      <c r="D14451">
        <v>0.25763249608543598</v>
      </c>
      <c r="E14451">
        <f t="shared" si="450"/>
        <v>80</v>
      </c>
      <c r="F14451" s="10" t="s">
        <v>24</v>
      </c>
      <c r="G14451" t="str">
        <f t="shared" si="451"/>
        <v/>
      </c>
    </row>
    <row r="14452" spans="1:7" x14ac:dyDescent="0.25">
      <c r="A14452">
        <v>21056</v>
      </c>
      <c r="B14452">
        <v>4.3</v>
      </c>
      <c r="C14452">
        <v>56</v>
      </c>
      <c r="D14452">
        <v>0.25763826640153797</v>
      </c>
      <c r="E14452">
        <f t="shared" si="450"/>
        <v>60</v>
      </c>
      <c r="F14452" s="10" t="s">
        <v>15</v>
      </c>
      <c r="G14452" t="str">
        <f t="shared" si="451"/>
        <v/>
      </c>
    </row>
    <row r="14453" spans="1:7" x14ac:dyDescent="0.25">
      <c r="A14453">
        <v>117611</v>
      </c>
      <c r="B14453">
        <v>17.899999999999999</v>
      </c>
      <c r="C14453">
        <v>11</v>
      </c>
      <c r="D14453">
        <v>0.25773769519363599</v>
      </c>
      <c r="E14453">
        <f t="shared" si="450"/>
        <v>10</v>
      </c>
      <c r="F14453" s="10" t="s">
        <v>26</v>
      </c>
      <c r="G14453" t="str">
        <f t="shared" si="451"/>
        <v/>
      </c>
    </row>
    <row r="14454" spans="1:7" x14ac:dyDescent="0.25">
      <c r="A14454">
        <v>80851</v>
      </c>
      <c r="B14454">
        <v>13.2</v>
      </c>
      <c r="C14454">
        <v>1</v>
      </c>
      <c r="D14454">
        <v>0.25775146699687301</v>
      </c>
      <c r="E14454">
        <f t="shared" si="450"/>
        <v>0</v>
      </c>
      <c r="F14454" s="10" t="s">
        <v>24</v>
      </c>
      <c r="G14454" t="str">
        <f t="shared" si="451"/>
        <v/>
      </c>
    </row>
    <row r="14455" spans="1:7" x14ac:dyDescent="0.25">
      <c r="A14455">
        <v>53519</v>
      </c>
      <c r="B14455">
        <v>9.1999999999999993</v>
      </c>
      <c r="C14455">
        <v>1019</v>
      </c>
      <c r="D14455">
        <v>0.25779083700076799</v>
      </c>
      <c r="E14455">
        <f t="shared" si="450"/>
        <v>1020</v>
      </c>
      <c r="F14455" s="10" t="s">
        <v>17</v>
      </c>
      <c r="G14455" t="str">
        <f t="shared" si="451"/>
        <v/>
      </c>
    </row>
    <row r="14456" spans="1:7" x14ac:dyDescent="0.25">
      <c r="A14456">
        <v>78719</v>
      </c>
      <c r="B14456">
        <v>12.7</v>
      </c>
      <c r="C14456">
        <v>1019</v>
      </c>
      <c r="D14456">
        <v>0.25779083700076799</v>
      </c>
      <c r="E14456">
        <f t="shared" si="450"/>
        <v>1020</v>
      </c>
      <c r="F14456" s="10" t="s">
        <v>28</v>
      </c>
      <c r="G14456" t="str">
        <f t="shared" si="451"/>
        <v/>
      </c>
    </row>
    <row r="14457" spans="1:7" x14ac:dyDescent="0.25">
      <c r="A14457">
        <v>80860</v>
      </c>
      <c r="B14457">
        <v>13.2</v>
      </c>
      <c r="C14457">
        <v>10</v>
      </c>
      <c r="D14457">
        <v>0.25782555613338098</v>
      </c>
      <c r="E14457">
        <f t="shared" si="450"/>
        <v>10</v>
      </c>
      <c r="F14457" s="10" t="s">
        <v>24</v>
      </c>
      <c r="G14457" t="str">
        <f t="shared" si="451"/>
        <v/>
      </c>
    </row>
    <row r="14458" spans="1:7" x14ac:dyDescent="0.25">
      <c r="A14458">
        <v>72084</v>
      </c>
      <c r="B14458">
        <v>12.1</v>
      </c>
      <c r="C14458">
        <v>684</v>
      </c>
      <c r="D14458">
        <v>0.25784277233235398</v>
      </c>
      <c r="E14458">
        <f t="shared" si="450"/>
        <v>680</v>
      </c>
      <c r="F14458" s="10" t="s">
        <v>28</v>
      </c>
      <c r="G14458" t="str">
        <f t="shared" si="451"/>
        <v/>
      </c>
    </row>
    <row r="14459" spans="1:7" x14ac:dyDescent="0.25">
      <c r="A14459">
        <v>46017</v>
      </c>
      <c r="B14459">
        <v>8.4</v>
      </c>
      <c r="C14459">
        <v>867</v>
      </c>
      <c r="D14459">
        <v>0.25784397720116098</v>
      </c>
      <c r="E14459">
        <f t="shared" si="450"/>
        <v>870</v>
      </c>
      <c r="F14459" s="10" t="s">
        <v>19</v>
      </c>
      <c r="G14459" t="str">
        <f t="shared" si="451"/>
        <v/>
      </c>
    </row>
    <row r="14460" spans="1:7" x14ac:dyDescent="0.25">
      <c r="A14460">
        <v>32330</v>
      </c>
      <c r="B14460">
        <v>5.6</v>
      </c>
      <c r="C14460">
        <v>830</v>
      </c>
      <c r="D14460">
        <v>0.257885209281353</v>
      </c>
      <c r="E14460">
        <f t="shared" si="450"/>
        <v>830</v>
      </c>
      <c r="F14460" s="10" t="s">
        <v>12</v>
      </c>
      <c r="G14460" t="str">
        <f t="shared" si="451"/>
        <v/>
      </c>
    </row>
    <row r="14461" spans="1:7" x14ac:dyDescent="0.25">
      <c r="A14461">
        <v>70331</v>
      </c>
      <c r="B14461">
        <v>11.6</v>
      </c>
      <c r="C14461">
        <v>1031</v>
      </c>
      <c r="D14461">
        <v>0.25789460090559602</v>
      </c>
      <c r="E14461">
        <f t="shared" si="450"/>
        <v>1030</v>
      </c>
      <c r="F14461" s="10" t="s">
        <v>22</v>
      </c>
      <c r="G14461" t="str">
        <f t="shared" si="451"/>
        <v/>
      </c>
    </row>
    <row r="14462" spans="1:7" x14ac:dyDescent="0.25">
      <c r="A14462">
        <v>56715</v>
      </c>
      <c r="B14462">
        <v>10.1</v>
      </c>
      <c r="C14462">
        <v>15</v>
      </c>
      <c r="D14462">
        <v>0.257940359728768</v>
      </c>
      <c r="E14462">
        <f t="shared" si="450"/>
        <v>20</v>
      </c>
      <c r="F14462" s="10" t="s">
        <v>20</v>
      </c>
      <c r="G14462" t="str">
        <f t="shared" si="451"/>
        <v/>
      </c>
    </row>
    <row r="14463" spans="1:7" x14ac:dyDescent="0.25">
      <c r="A14463">
        <v>30449</v>
      </c>
      <c r="B14463">
        <v>5.4</v>
      </c>
      <c r="C14463">
        <v>1049</v>
      </c>
      <c r="D14463">
        <v>0.257966138124751</v>
      </c>
      <c r="E14463">
        <f t="shared" si="450"/>
        <v>1050</v>
      </c>
      <c r="F14463" s="10" t="s">
        <v>12</v>
      </c>
      <c r="G14463" t="str">
        <f t="shared" si="451"/>
        <v/>
      </c>
    </row>
    <row r="14464" spans="1:7" x14ac:dyDescent="0.25">
      <c r="A14464">
        <v>117902</v>
      </c>
      <c r="B14464">
        <v>17.899999999999999</v>
      </c>
      <c r="C14464">
        <v>302</v>
      </c>
      <c r="D14464">
        <v>0.25797173431088799</v>
      </c>
      <c r="E14464">
        <f t="shared" si="450"/>
        <v>300</v>
      </c>
      <c r="F14464" s="10" t="s">
        <v>26</v>
      </c>
      <c r="G14464" t="str">
        <f t="shared" si="451"/>
        <v/>
      </c>
    </row>
    <row r="14465" spans="1:7" x14ac:dyDescent="0.25">
      <c r="A14465">
        <v>71656</v>
      </c>
      <c r="B14465">
        <v>12.1</v>
      </c>
      <c r="C14465">
        <v>256</v>
      </c>
      <c r="D14465">
        <v>0.25797644921645602</v>
      </c>
      <c r="E14465">
        <f t="shared" si="450"/>
        <v>260</v>
      </c>
      <c r="F14465" s="10" t="s">
        <v>28</v>
      </c>
      <c r="G14465" t="str">
        <f t="shared" si="451"/>
        <v/>
      </c>
    </row>
    <row r="14466" spans="1:7" x14ac:dyDescent="0.25">
      <c r="A14466">
        <v>57377</v>
      </c>
      <c r="B14466">
        <v>10.1</v>
      </c>
      <c r="C14466">
        <v>677</v>
      </c>
      <c r="D14466">
        <v>0.25798846349179899</v>
      </c>
      <c r="E14466">
        <f t="shared" si="450"/>
        <v>680</v>
      </c>
      <c r="F14466" s="10" t="s">
        <v>20</v>
      </c>
      <c r="G14466" t="str">
        <f t="shared" si="451"/>
        <v/>
      </c>
    </row>
    <row r="14467" spans="1:7" x14ac:dyDescent="0.25">
      <c r="A14467">
        <v>35033</v>
      </c>
      <c r="B14467">
        <v>6.3</v>
      </c>
      <c r="C14467">
        <v>383</v>
      </c>
      <c r="D14467">
        <v>0.25799642905595899</v>
      </c>
      <c r="E14467">
        <f t="shared" ref="E14467:E14530" si="452">ROUND(C14467,-1)</f>
        <v>380</v>
      </c>
      <c r="F14467" s="10" t="s">
        <v>14</v>
      </c>
      <c r="G14467" t="str">
        <f t="shared" ref="G14467:G14530" si="453">IF(D14467&gt;=0.7,D14467,"")</f>
        <v/>
      </c>
    </row>
    <row r="14468" spans="1:7" x14ac:dyDescent="0.25">
      <c r="A14468">
        <v>26016</v>
      </c>
      <c r="B14468">
        <v>4.7</v>
      </c>
      <c r="C14468">
        <v>816</v>
      </c>
      <c r="D14468">
        <v>0.25801631917549001</v>
      </c>
      <c r="E14468">
        <f t="shared" si="452"/>
        <v>820</v>
      </c>
      <c r="F14468" s="10" t="s">
        <v>15</v>
      </c>
      <c r="G14468" t="str">
        <f t="shared" si="453"/>
        <v/>
      </c>
    </row>
    <row r="14469" spans="1:7" x14ac:dyDescent="0.25">
      <c r="A14469">
        <v>99596</v>
      </c>
      <c r="B14469">
        <v>15.9</v>
      </c>
      <c r="C14469">
        <v>896</v>
      </c>
      <c r="D14469">
        <v>0.25804690407703801</v>
      </c>
      <c r="E14469">
        <f t="shared" si="452"/>
        <v>900</v>
      </c>
      <c r="F14469" s="10" t="s">
        <v>23</v>
      </c>
      <c r="G14469" t="str">
        <f t="shared" si="453"/>
        <v/>
      </c>
    </row>
    <row r="14470" spans="1:7" x14ac:dyDescent="0.25">
      <c r="A14470">
        <v>72049</v>
      </c>
      <c r="B14470">
        <v>12.1</v>
      </c>
      <c r="C14470">
        <v>649</v>
      </c>
      <c r="D14470">
        <v>0.25810709399875997</v>
      </c>
      <c r="E14470">
        <f t="shared" si="452"/>
        <v>650</v>
      </c>
      <c r="F14470" s="10" t="s">
        <v>28</v>
      </c>
      <c r="G14470" t="str">
        <f t="shared" si="453"/>
        <v/>
      </c>
    </row>
    <row r="14471" spans="1:7" x14ac:dyDescent="0.25">
      <c r="A14471">
        <v>71937</v>
      </c>
      <c r="B14471">
        <v>12.1</v>
      </c>
      <c r="C14471">
        <v>537</v>
      </c>
      <c r="D14471">
        <v>0.25810709399875997</v>
      </c>
      <c r="E14471">
        <f t="shared" si="452"/>
        <v>540</v>
      </c>
      <c r="F14471" s="10" t="s">
        <v>28</v>
      </c>
      <c r="G14471" t="str">
        <f t="shared" si="453"/>
        <v/>
      </c>
    </row>
    <row r="14472" spans="1:7" x14ac:dyDescent="0.25">
      <c r="A14472">
        <v>64263</v>
      </c>
      <c r="B14472">
        <v>11.1</v>
      </c>
      <c r="C14472">
        <v>213</v>
      </c>
      <c r="D14472">
        <v>0.25812292475106802</v>
      </c>
      <c r="E14472">
        <f t="shared" si="452"/>
        <v>210</v>
      </c>
      <c r="F14472" s="10" t="s">
        <v>22</v>
      </c>
      <c r="G14472" t="str">
        <f t="shared" si="453"/>
        <v/>
      </c>
    </row>
    <row r="14473" spans="1:7" x14ac:dyDescent="0.25">
      <c r="A14473">
        <v>53763</v>
      </c>
      <c r="B14473">
        <v>9.3000000000000007</v>
      </c>
      <c r="C14473">
        <v>213</v>
      </c>
      <c r="D14473">
        <v>0.25812292475106802</v>
      </c>
      <c r="E14473">
        <f t="shared" si="452"/>
        <v>210</v>
      </c>
      <c r="F14473" s="10" t="s">
        <v>17</v>
      </c>
      <c r="G14473" t="str">
        <f t="shared" si="453"/>
        <v/>
      </c>
    </row>
    <row r="14474" spans="1:7" x14ac:dyDescent="0.25">
      <c r="A14474">
        <v>6513</v>
      </c>
      <c r="B14474">
        <v>2.2999999999999998</v>
      </c>
      <c r="C14474">
        <v>213</v>
      </c>
      <c r="D14474">
        <v>0.25812292475106802</v>
      </c>
      <c r="E14474">
        <f t="shared" si="452"/>
        <v>210</v>
      </c>
      <c r="F14474" s="10" t="s">
        <v>18</v>
      </c>
      <c r="G14474" t="str">
        <f t="shared" si="453"/>
        <v/>
      </c>
    </row>
    <row r="14475" spans="1:7" x14ac:dyDescent="0.25">
      <c r="A14475">
        <v>39063</v>
      </c>
      <c r="B14475">
        <v>7.1</v>
      </c>
      <c r="C14475">
        <v>213</v>
      </c>
      <c r="D14475">
        <v>0.25812292475106802</v>
      </c>
      <c r="E14475">
        <f t="shared" si="452"/>
        <v>210</v>
      </c>
      <c r="F14475" s="10" t="s">
        <v>27</v>
      </c>
      <c r="G14475" t="str">
        <f t="shared" si="453"/>
        <v/>
      </c>
    </row>
    <row r="14476" spans="1:7" x14ac:dyDescent="0.25">
      <c r="A14476">
        <v>118546</v>
      </c>
      <c r="B14476">
        <v>17.899999999999999</v>
      </c>
      <c r="C14476">
        <v>946</v>
      </c>
      <c r="D14476">
        <v>0.25817540220538399</v>
      </c>
      <c r="E14476">
        <f t="shared" si="452"/>
        <v>950</v>
      </c>
      <c r="F14476" s="10" t="s">
        <v>26</v>
      </c>
      <c r="G14476" t="str">
        <f t="shared" si="453"/>
        <v/>
      </c>
    </row>
    <row r="14477" spans="1:7" x14ac:dyDescent="0.25">
      <c r="A14477">
        <v>82857</v>
      </c>
      <c r="B14477">
        <v>13.3</v>
      </c>
      <c r="C14477">
        <v>957</v>
      </c>
      <c r="D14477">
        <v>0.25823930774724801</v>
      </c>
      <c r="E14477">
        <f t="shared" si="452"/>
        <v>960</v>
      </c>
      <c r="F14477" s="10" t="s">
        <v>24</v>
      </c>
      <c r="G14477" t="str">
        <f t="shared" si="453"/>
        <v/>
      </c>
    </row>
    <row r="14478" spans="1:7" x14ac:dyDescent="0.25">
      <c r="A14478">
        <v>52396</v>
      </c>
      <c r="B14478">
        <v>9.1</v>
      </c>
      <c r="C14478">
        <v>946</v>
      </c>
      <c r="D14478">
        <v>0.25823982492288999</v>
      </c>
      <c r="E14478">
        <f t="shared" si="452"/>
        <v>950</v>
      </c>
      <c r="F14478" s="10" t="s">
        <v>17</v>
      </c>
      <c r="G14478" t="str">
        <f t="shared" si="453"/>
        <v/>
      </c>
    </row>
    <row r="14479" spans="1:7" x14ac:dyDescent="0.25">
      <c r="A14479">
        <v>32128</v>
      </c>
      <c r="B14479">
        <v>5.6</v>
      </c>
      <c r="C14479">
        <v>628</v>
      </c>
      <c r="D14479">
        <v>0.25824051498550099</v>
      </c>
      <c r="E14479">
        <f t="shared" si="452"/>
        <v>630</v>
      </c>
      <c r="F14479" s="10" t="s">
        <v>12</v>
      </c>
      <c r="G14479" t="str">
        <f t="shared" si="453"/>
        <v/>
      </c>
    </row>
    <row r="14480" spans="1:7" x14ac:dyDescent="0.25">
      <c r="A14480">
        <v>127451</v>
      </c>
      <c r="B14480">
        <v>17.190000000000001</v>
      </c>
      <c r="C14480">
        <v>401</v>
      </c>
      <c r="D14480">
        <v>0.25825105591778902</v>
      </c>
      <c r="E14480">
        <f t="shared" si="452"/>
        <v>400</v>
      </c>
      <c r="F14480" s="10" t="s">
        <v>26</v>
      </c>
      <c r="G14480" t="str">
        <f t="shared" si="453"/>
        <v/>
      </c>
    </row>
    <row r="14481" spans="1:7" x14ac:dyDescent="0.25">
      <c r="A14481">
        <v>93851</v>
      </c>
      <c r="B14481">
        <v>15.4</v>
      </c>
      <c r="C14481">
        <v>401</v>
      </c>
      <c r="D14481">
        <v>0.25825105591778902</v>
      </c>
      <c r="E14481">
        <f t="shared" si="452"/>
        <v>400</v>
      </c>
      <c r="F14481" s="10" t="s">
        <v>23</v>
      </c>
      <c r="G14481" t="str">
        <f t="shared" si="453"/>
        <v/>
      </c>
    </row>
    <row r="14482" spans="1:7" x14ac:dyDescent="0.25">
      <c r="A14482">
        <v>52357</v>
      </c>
      <c r="B14482">
        <v>9.1</v>
      </c>
      <c r="C14482">
        <v>907</v>
      </c>
      <c r="D14482">
        <v>0.25825534882179502</v>
      </c>
      <c r="E14482">
        <f t="shared" si="452"/>
        <v>910</v>
      </c>
      <c r="F14482" s="10" t="s">
        <v>17</v>
      </c>
      <c r="G14482" t="str">
        <f t="shared" si="453"/>
        <v/>
      </c>
    </row>
    <row r="14483" spans="1:7" x14ac:dyDescent="0.25">
      <c r="A14483">
        <v>44153</v>
      </c>
      <c r="B14483">
        <v>8.3000000000000007</v>
      </c>
      <c r="C14483">
        <v>53</v>
      </c>
      <c r="D14483">
        <v>0.25827549357490198</v>
      </c>
      <c r="E14483">
        <f t="shared" si="452"/>
        <v>50</v>
      </c>
      <c r="F14483" s="10" t="s">
        <v>19</v>
      </c>
      <c r="G14483" t="str">
        <f t="shared" si="453"/>
        <v/>
      </c>
    </row>
    <row r="14484" spans="1:7" x14ac:dyDescent="0.25">
      <c r="A14484">
        <v>68789</v>
      </c>
      <c r="B14484">
        <v>11.5</v>
      </c>
      <c r="C14484">
        <v>539</v>
      </c>
      <c r="D14484">
        <v>0.25828181962417901</v>
      </c>
      <c r="E14484">
        <f t="shared" si="452"/>
        <v>540</v>
      </c>
      <c r="F14484" s="10" t="s">
        <v>22</v>
      </c>
      <c r="G14484" t="str">
        <f t="shared" si="453"/>
        <v/>
      </c>
    </row>
    <row r="14485" spans="1:7" x14ac:dyDescent="0.25">
      <c r="A14485">
        <v>109692</v>
      </c>
      <c r="B14485">
        <v>17.100000000000001</v>
      </c>
      <c r="C14485">
        <v>492</v>
      </c>
      <c r="D14485">
        <v>0.25828468351237099</v>
      </c>
      <c r="E14485">
        <f t="shared" si="452"/>
        <v>490</v>
      </c>
      <c r="F14485" s="10" t="s">
        <v>26</v>
      </c>
      <c r="G14485" t="str">
        <f t="shared" si="453"/>
        <v/>
      </c>
    </row>
    <row r="14486" spans="1:7" x14ac:dyDescent="0.25">
      <c r="A14486">
        <v>117042</v>
      </c>
      <c r="B14486">
        <v>17.8</v>
      </c>
      <c r="C14486">
        <v>492</v>
      </c>
      <c r="D14486">
        <v>0.25828468351237099</v>
      </c>
      <c r="E14486">
        <f t="shared" si="452"/>
        <v>490</v>
      </c>
      <c r="F14486" s="10" t="s">
        <v>26</v>
      </c>
      <c r="G14486" t="str">
        <f t="shared" si="453"/>
        <v/>
      </c>
    </row>
    <row r="14487" spans="1:7" x14ac:dyDescent="0.25">
      <c r="A14487">
        <v>80292</v>
      </c>
      <c r="B14487">
        <v>13.1</v>
      </c>
      <c r="C14487">
        <v>492</v>
      </c>
      <c r="D14487">
        <v>0.25828468351237099</v>
      </c>
      <c r="E14487">
        <f t="shared" si="452"/>
        <v>490</v>
      </c>
      <c r="F14487" s="10" t="s">
        <v>24</v>
      </c>
      <c r="G14487" t="str">
        <f t="shared" si="453"/>
        <v/>
      </c>
    </row>
    <row r="14488" spans="1:7" x14ac:dyDescent="0.25">
      <c r="A14488">
        <v>20428</v>
      </c>
      <c r="B14488">
        <v>4.2</v>
      </c>
      <c r="C14488">
        <v>478</v>
      </c>
      <c r="D14488">
        <v>0.25829136831780097</v>
      </c>
      <c r="E14488">
        <f t="shared" si="452"/>
        <v>480</v>
      </c>
      <c r="F14488" s="10" t="s">
        <v>15</v>
      </c>
      <c r="G14488" t="str">
        <f t="shared" si="453"/>
        <v/>
      </c>
    </row>
    <row r="14489" spans="1:7" x14ac:dyDescent="0.25">
      <c r="A14489">
        <v>16229</v>
      </c>
      <c r="B14489">
        <v>3.7</v>
      </c>
      <c r="C14489">
        <v>479</v>
      </c>
      <c r="D14489">
        <v>0.25837807451132599</v>
      </c>
      <c r="E14489">
        <f t="shared" si="452"/>
        <v>480</v>
      </c>
      <c r="F14489" s="10" t="s">
        <v>16</v>
      </c>
      <c r="G14489" t="str">
        <f t="shared" si="453"/>
        <v/>
      </c>
    </row>
    <row r="14490" spans="1:7" x14ac:dyDescent="0.25">
      <c r="A14490">
        <v>118608</v>
      </c>
      <c r="B14490">
        <v>17.899999999999999</v>
      </c>
      <c r="C14490">
        <v>1008</v>
      </c>
      <c r="D14490">
        <v>0.25839106626598402</v>
      </c>
      <c r="E14490">
        <f t="shared" si="452"/>
        <v>1010</v>
      </c>
      <c r="F14490" s="10" t="s">
        <v>26</v>
      </c>
      <c r="G14490" t="str">
        <f t="shared" si="453"/>
        <v/>
      </c>
    </row>
    <row r="14491" spans="1:7" x14ac:dyDescent="0.25">
      <c r="A14491">
        <v>88108</v>
      </c>
      <c r="B14491">
        <v>14.5</v>
      </c>
      <c r="C14491">
        <v>958</v>
      </c>
      <c r="D14491">
        <v>0.25841380026593502</v>
      </c>
      <c r="E14491">
        <f t="shared" si="452"/>
        <v>960</v>
      </c>
      <c r="F14491" s="10" t="s">
        <v>13</v>
      </c>
      <c r="G14491" t="str">
        <f t="shared" si="453"/>
        <v/>
      </c>
    </row>
    <row r="14492" spans="1:7" x14ac:dyDescent="0.25">
      <c r="A14492">
        <v>45391</v>
      </c>
      <c r="B14492">
        <v>8.4</v>
      </c>
      <c r="C14492">
        <v>241</v>
      </c>
      <c r="D14492">
        <v>0.25845665207269197</v>
      </c>
      <c r="E14492">
        <f t="shared" si="452"/>
        <v>240</v>
      </c>
      <c r="F14492" s="10" t="s">
        <v>19</v>
      </c>
      <c r="G14492" t="str">
        <f t="shared" si="453"/>
        <v/>
      </c>
    </row>
    <row r="14493" spans="1:7" x14ac:dyDescent="0.25">
      <c r="A14493">
        <v>127008</v>
      </c>
      <c r="B14493">
        <v>17.18</v>
      </c>
      <c r="C14493">
        <v>1008</v>
      </c>
      <c r="D14493">
        <v>0.25849130932695602</v>
      </c>
      <c r="E14493">
        <f t="shared" si="452"/>
        <v>1010</v>
      </c>
      <c r="F14493" s="10" t="s">
        <v>26</v>
      </c>
      <c r="G14493" t="str">
        <f t="shared" si="453"/>
        <v/>
      </c>
    </row>
    <row r="14494" spans="1:7" x14ac:dyDescent="0.25">
      <c r="A14494">
        <v>98825</v>
      </c>
      <c r="B14494">
        <v>15.9</v>
      </c>
      <c r="C14494">
        <v>125</v>
      </c>
      <c r="D14494">
        <v>0.25853316681810301</v>
      </c>
      <c r="E14494">
        <f t="shared" si="452"/>
        <v>130</v>
      </c>
      <c r="F14494" s="10" t="s">
        <v>23</v>
      </c>
      <c r="G14494" t="str">
        <f t="shared" si="453"/>
        <v/>
      </c>
    </row>
    <row r="14495" spans="1:7" x14ac:dyDescent="0.25">
      <c r="A14495">
        <v>33242</v>
      </c>
      <c r="B14495">
        <v>6.1</v>
      </c>
      <c r="C14495">
        <v>692</v>
      </c>
      <c r="D14495">
        <v>0.25858835825753801</v>
      </c>
      <c r="E14495">
        <f t="shared" si="452"/>
        <v>690</v>
      </c>
      <c r="F14495" s="10" t="s">
        <v>14</v>
      </c>
      <c r="G14495" t="str">
        <f t="shared" si="453"/>
        <v/>
      </c>
    </row>
    <row r="14496" spans="1:7" x14ac:dyDescent="0.25">
      <c r="A14496">
        <v>90399</v>
      </c>
      <c r="B14496">
        <v>15.1</v>
      </c>
      <c r="C14496">
        <v>99</v>
      </c>
      <c r="D14496">
        <v>0.258590387298747</v>
      </c>
      <c r="E14496">
        <f t="shared" si="452"/>
        <v>100</v>
      </c>
      <c r="F14496" s="10" t="s">
        <v>23</v>
      </c>
      <c r="G14496" t="str">
        <f t="shared" si="453"/>
        <v/>
      </c>
    </row>
    <row r="14497" spans="1:7" x14ac:dyDescent="0.25">
      <c r="A14497">
        <v>33571</v>
      </c>
      <c r="B14497">
        <v>6.1</v>
      </c>
      <c r="C14497">
        <v>1021</v>
      </c>
      <c r="D14497">
        <v>0.25859293911643699</v>
      </c>
      <c r="E14497">
        <f t="shared" si="452"/>
        <v>1020</v>
      </c>
      <c r="F14497" s="10" t="s">
        <v>14</v>
      </c>
      <c r="G14497" t="str">
        <f t="shared" si="453"/>
        <v/>
      </c>
    </row>
    <row r="14498" spans="1:7" x14ac:dyDescent="0.25">
      <c r="A14498">
        <v>57477</v>
      </c>
      <c r="B14498">
        <v>10.1</v>
      </c>
      <c r="C14498">
        <v>777</v>
      </c>
      <c r="D14498">
        <v>0.25867252364493298</v>
      </c>
      <c r="E14498">
        <f t="shared" si="452"/>
        <v>780</v>
      </c>
      <c r="F14498" s="10" t="s">
        <v>20</v>
      </c>
      <c r="G14498" t="str">
        <f t="shared" si="453"/>
        <v/>
      </c>
    </row>
    <row r="14499" spans="1:7" x14ac:dyDescent="0.25">
      <c r="A14499">
        <v>43064</v>
      </c>
      <c r="B14499">
        <v>8.1999999999999993</v>
      </c>
      <c r="C14499">
        <v>14</v>
      </c>
      <c r="D14499">
        <v>0.258682516424042</v>
      </c>
      <c r="E14499">
        <f t="shared" si="452"/>
        <v>10</v>
      </c>
      <c r="F14499" s="10" t="s">
        <v>19</v>
      </c>
      <c r="G14499" t="str">
        <f t="shared" si="453"/>
        <v/>
      </c>
    </row>
    <row r="14500" spans="1:7" x14ac:dyDescent="0.25">
      <c r="A14500">
        <v>29945</v>
      </c>
      <c r="B14500">
        <v>5.4</v>
      </c>
      <c r="C14500">
        <v>545</v>
      </c>
      <c r="D14500">
        <v>0.25869552399338203</v>
      </c>
      <c r="E14500">
        <f t="shared" si="452"/>
        <v>550</v>
      </c>
      <c r="F14500" s="10" t="s">
        <v>12</v>
      </c>
      <c r="G14500" t="str">
        <f t="shared" si="453"/>
        <v/>
      </c>
    </row>
    <row r="14501" spans="1:7" x14ac:dyDescent="0.25">
      <c r="A14501">
        <v>32354</v>
      </c>
      <c r="B14501">
        <v>5.6</v>
      </c>
      <c r="C14501">
        <v>854</v>
      </c>
      <c r="D14501">
        <v>0.258713324319853</v>
      </c>
      <c r="E14501">
        <f t="shared" si="452"/>
        <v>850</v>
      </c>
      <c r="F14501" s="10" t="s">
        <v>12</v>
      </c>
      <c r="G14501" t="str">
        <f t="shared" si="453"/>
        <v/>
      </c>
    </row>
    <row r="14502" spans="1:7" x14ac:dyDescent="0.25">
      <c r="A14502">
        <v>42028</v>
      </c>
      <c r="B14502">
        <v>8.1</v>
      </c>
      <c r="C14502">
        <v>28</v>
      </c>
      <c r="D14502">
        <v>0.258735783630479</v>
      </c>
      <c r="E14502">
        <f t="shared" si="452"/>
        <v>30</v>
      </c>
      <c r="F14502" s="10" t="s">
        <v>19</v>
      </c>
      <c r="G14502" t="str">
        <f t="shared" si="453"/>
        <v/>
      </c>
    </row>
    <row r="14503" spans="1:7" x14ac:dyDescent="0.25">
      <c r="A14503">
        <v>17038</v>
      </c>
      <c r="B14503">
        <v>3.8</v>
      </c>
      <c r="C14503">
        <v>238</v>
      </c>
      <c r="D14503">
        <v>0.25876793093435102</v>
      </c>
      <c r="E14503">
        <f t="shared" si="452"/>
        <v>240</v>
      </c>
      <c r="F14503" s="10" t="s">
        <v>16</v>
      </c>
      <c r="G14503" t="str">
        <f t="shared" si="453"/>
        <v/>
      </c>
    </row>
    <row r="14504" spans="1:7" x14ac:dyDescent="0.25">
      <c r="A14504">
        <v>51743</v>
      </c>
      <c r="B14504">
        <v>9.1</v>
      </c>
      <c r="C14504">
        <v>293</v>
      </c>
      <c r="D14504">
        <v>0.25878661200740899</v>
      </c>
      <c r="E14504">
        <f t="shared" si="452"/>
        <v>290</v>
      </c>
      <c r="F14504" s="10" t="s">
        <v>17</v>
      </c>
      <c r="G14504" t="str">
        <f t="shared" si="453"/>
        <v/>
      </c>
    </row>
    <row r="14505" spans="1:7" x14ac:dyDescent="0.25">
      <c r="A14505">
        <v>2885</v>
      </c>
      <c r="B14505">
        <v>1.4</v>
      </c>
      <c r="C14505">
        <v>785</v>
      </c>
      <c r="D14505">
        <v>0.25880585608781997</v>
      </c>
      <c r="E14505">
        <f t="shared" si="452"/>
        <v>790</v>
      </c>
      <c r="F14505" s="10" t="s">
        <v>25</v>
      </c>
      <c r="G14505" t="str">
        <f t="shared" si="453"/>
        <v/>
      </c>
    </row>
    <row r="14506" spans="1:7" x14ac:dyDescent="0.25">
      <c r="A14506">
        <v>54950</v>
      </c>
      <c r="B14506">
        <v>9.4</v>
      </c>
      <c r="C14506">
        <v>350</v>
      </c>
      <c r="D14506">
        <v>0.25884219223825</v>
      </c>
      <c r="E14506">
        <f t="shared" si="452"/>
        <v>350</v>
      </c>
      <c r="F14506" s="10" t="s">
        <v>17</v>
      </c>
      <c r="G14506" t="str">
        <f t="shared" si="453"/>
        <v/>
      </c>
    </row>
    <row r="14507" spans="1:7" x14ac:dyDescent="0.25">
      <c r="A14507">
        <v>21371</v>
      </c>
      <c r="B14507">
        <v>4.3</v>
      </c>
      <c r="C14507">
        <v>371</v>
      </c>
      <c r="D14507">
        <v>0.25885787209188998</v>
      </c>
      <c r="E14507">
        <f t="shared" si="452"/>
        <v>370</v>
      </c>
      <c r="F14507" s="10" t="s">
        <v>15</v>
      </c>
      <c r="G14507" t="str">
        <f t="shared" si="453"/>
        <v/>
      </c>
    </row>
    <row r="14508" spans="1:7" x14ac:dyDescent="0.25">
      <c r="A14508">
        <v>78837</v>
      </c>
      <c r="B14508">
        <v>12.8</v>
      </c>
      <c r="C14508">
        <v>87</v>
      </c>
      <c r="D14508">
        <v>0.25896425420111802</v>
      </c>
      <c r="E14508">
        <f t="shared" si="452"/>
        <v>90</v>
      </c>
      <c r="F14508" s="10" t="s">
        <v>28</v>
      </c>
      <c r="G14508" t="str">
        <f t="shared" si="453"/>
        <v/>
      </c>
    </row>
    <row r="14509" spans="1:7" x14ac:dyDescent="0.25">
      <c r="A14509">
        <v>123987</v>
      </c>
      <c r="B14509">
        <v>17.16</v>
      </c>
      <c r="C14509">
        <v>87</v>
      </c>
      <c r="D14509">
        <v>0.25896425420111802</v>
      </c>
      <c r="E14509">
        <f t="shared" si="452"/>
        <v>90</v>
      </c>
      <c r="F14509" s="10" t="s">
        <v>26</v>
      </c>
      <c r="G14509" t="str">
        <f t="shared" si="453"/>
        <v/>
      </c>
    </row>
    <row r="14510" spans="1:7" x14ac:dyDescent="0.25">
      <c r="A14510">
        <v>121887</v>
      </c>
      <c r="B14510">
        <v>17.14</v>
      </c>
      <c r="C14510">
        <v>87</v>
      </c>
      <c r="D14510">
        <v>0.25896425420111802</v>
      </c>
      <c r="E14510">
        <f t="shared" si="452"/>
        <v>90</v>
      </c>
      <c r="F14510" s="10" t="s">
        <v>26</v>
      </c>
      <c r="G14510" t="str">
        <f t="shared" si="453"/>
        <v/>
      </c>
    </row>
    <row r="14511" spans="1:7" x14ac:dyDescent="0.25">
      <c r="A14511">
        <v>42287</v>
      </c>
      <c r="B14511">
        <v>8.1</v>
      </c>
      <c r="C14511">
        <v>287</v>
      </c>
      <c r="D14511">
        <v>0.25902639570035302</v>
      </c>
      <c r="E14511">
        <f t="shared" si="452"/>
        <v>290</v>
      </c>
      <c r="F14511" s="10" t="s">
        <v>19</v>
      </c>
      <c r="G14511" t="str">
        <f t="shared" si="453"/>
        <v/>
      </c>
    </row>
    <row r="14512" spans="1:7" x14ac:dyDescent="0.25">
      <c r="A14512">
        <v>65099</v>
      </c>
      <c r="B14512">
        <v>11.1</v>
      </c>
      <c r="C14512">
        <v>1049</v>
      </c>
      <c r="D14512">
        <v>0.25909564324428103</v>
      </c>
      <c r="E14512">
        <f t="shared" si="452"/>
        <v>1050</v>
      </c>
      <c r="F14512" s="10" t="s">
        <v>22</v>
      </c>
      <c r="G14512" t="str">
        <f t="shared" si="453"/>
        <v/>
      </c>
    </row>
    <row r="14513" spans="1:7" x14ac:dyDescent="0.25">
      <c r="A14513">
        <v>39899</v>
      </c>
      <c r="B14513">
        <v>7.1</v>
      </c>
      <c r="C14513">
        <v>1049</v>
      </c>
      <c r="D14513">
        <v>0.25909564324428103</v>
      </c>
      <c r="E14513">
        <f t="shared" si="452"/>
        <v>1050</v>
      </c>
      <c r="F14513" s="10" t="s">
        <v>27</v>
      </c>
      <c r="G14513" t="str">
        <f t="shared" si="453"/>
        <v/>
      </c>
    </row>
    <row r="14514" spans="1:7" x14ac:dyDescent="0.25">
      <c r="A14514">
        <v>7349</v>
      </c>
      <c r="B14514">
        <v>2.2999999999999998</v>
      </c>
      <c r="C14514">
        <v>1049</v>
      </c>
      <c r="D14514">
        <v>0.25909564324428103</v>
      </c>
      <c r="E14514">
        <f t="shared" si="452"/>
        <v>1050</v>
      </c>
      <c r="F14514" s="10" t="s">
        <v>18</v>
      </c>
      <c r="G14514" t="str">
        <f t="shared" si="453"/>
        <v/>
      </c>
    </row>
    <row r="14515" spans="1:7" x14ac:dyDescent="0.25">
      <c r="A14515">
        <v>54599</v>
      </c>
      <c r="B14515">
        <v>9.3000000000000007</v>
      </c>
      <c r="C14515">
        <v>1049</v>
      </c>
      <c r="D14515">
        <v>0.25909564324428103</v>
      </c>
      <c r="E14515">
        <f t="shared" si="452"/>
        <v>1050</v>
      </c>
      <c r="F14515" s="10" t="s">
        <v>17</v>
      </c>
      <c r="G14515" t="str">
        <f t="shared" si="453"/>
        <v/>
      </c>
    </row>
    <row r="14516" spans="1:7" x14ac:dyDescent="0.25">
      <c r="A14516">
        <v>99422</v>
      </c>
      <c r="B14516">
        <v>15.9</v>
      </c>
      <c r="C14516">
        <v>722</v>
      </c>
      <c r="D14516">
        <v>0.25910074769179098</v>
      </c>
      <c r="E14516">
        <f t="shared" si="452"/>
        <v>720</v>
      </c>
      <c r="F14516" s="10" t="s">
        <v>23</v>
      </c>
      <c r="G14516" t="str">
        <f t="shared" si="453"/>
        <v/>
      </c>
    </row>
    <row r="14517" spans="1:7" x14ac:dyDescent="0.25">
      <c r="A14517">
        <v>42984</v>
      </c>
      <c r="B14517">
        <v>8.1</v>
      </c>
      <c r="C14517">
        <v>984</v>
      </c>
      <c r="D14517">
        <v>0.25914719128543801</v>
      </c>
      <c r="E14517">
        <f t="shared" si="452"/>
        <v>980</v>
      </c>
      <c r="F14517" s="10" t="s">
        <v>19</v>
      </c>
      <c r="G14517" t="str">
        <f t="shared" si="453"/>
        <v/>
      </c>
    </row>
    <row r="14518" spans="1:7" x14ac:dyDescent="0.25">
      <c r="A14518">
        <v>42812</v>
      </c>
      <c r="B14518">
        <v>8.1</v>
      </c>
      <c r="C14518">
        <v>812</v>
      </c>
      <c r="D14518">
        <v>0.25914719128543801</v>
      </c>
      <c r="E14518">
        <f t="shared" si="452"/>
        <v>810</v>
      </c>
      <c r="F14518" s="10" t="s">
        <v>19</v>
      </c>
      <c r="G14518" t="str">
        <f t="shared" si="453"/>
        <v/>
      </c>
    </row>
    <row r="14519" spans="1:7" x14ac:dyDescent="0.25">
      <c r="A14519">
        <v>42914</v>
      </c>
      <c r="B14519">
        <v>8.1</v>
      </c>
      <c r="C14519">
        <v>914</v>
      </c>
      <c r="D14519">
        <v>0.25914719128543801</v>
      </c>
      <c r="E14519">
        <f t="shared" si="452"/>
        <v>910</v>
      </c>
      <c r="F14519" s="10" t="s">
        <v>19</v>
      </c>
      <c r="G14519" t="str">
        <f t="shared" si="453"/>
        <v/>
      </c>
    </row>
    <row r="14520" spans="1:7" x14ac:dyDescent="0.25">
      <c r="A14520">
        <v>42997</v>
      </c>
      <c r="B14520">
        <v>8.1</v>
      </c>
      <c r="C14520">
        <v>997</v>
      </c>
      <c r="D14520">
        <v>0.25914719128543801</v>
      </c>
      <c r="E14520">
        <f t="shared" si="452"/>
        <v>1000</v>
      </c>
      <c r="F14520" s="10" t="s">
        <v>19</v>
      </c>
      <c r="G14520" t="str">
        <f t="shared" si="453"/>
        <v/>
      </c>
    </row>
    <row r="14521" spans="1:7" x14ac:dyDescent="0.25">
      <c r="A14521">
        <v>42890</v>
      </c>
      <c r="B14521">
        <v>8.1</v>
      </c>
      <c r="C14521">
        <v>890</v>
      </c>
      <c r="D14521">
        <v>0.25914719128543801</v>
      </c>
      <c r="E14521">
        <f t="shared" si="452"/>
        <v>890</v>
      </c>
      <c r="F14521" s="10" t="s">
        <v>19</v>
      </c>
      <c r="G14521" t="str">
        <f t="shared" si="453"/>
        <v/>
      </c>
    </row>
    <row r="14522" spans="1:7" x14ac:dyDescent="0.25">
      <c r="A14522">
        <v>42798</v>
      </c>
      <c r="B14522">
        <v>8.1</v>
      </c>
      <c r="C14522">
        <v>798</v>
      </c>
      <c r="D14522">
        <v>0.25914719128543801</v>
      </c>
      <c r="E14522">
        <f t="shared" si="452"/>
        <v>800</v>
      </c>
      <c r="F14522" s="10" t="s">
        <v>19</v>
      </c>
      <c r="G14522" t="str">
        <f t="shared" si="453"/>
        <v/>
      </c>
    </row>
    <row r="14523" spans="1:7" x14ac:dyDescent="0.25">
      <c r="A14523">
        <v>42826</v>
      </c>
      <c r="B14523">
        <v>8.1</v>
      </c>
      <c r="C14523">
        <v>826</v>
      </c>
      <c r="D14523">
        <v>0.25914719128543801</v>
      </c>
      <c r="E14523">
        <f t="shared" si="452"/>
        <v>830</v>
      </c>
      <c r="F14523" s="10" t="s">
        <v>19</v>
      </c>
      <c r="G14523" t="str">
        <f t="shared" si="453"/>
        <v/>
      </c>
    </row>
    <row r="14524" spans="1:7" x14ac:dyDescent="0.25">
      <c r="A14524">
        <v>78283</v>
      </c>
      <c r="B14524">
        <v>12.7</v>
      </c>
      <c r="C14524">
        <v>583</v>
      </c>
      <c r="D14524">
        <v>0.25915738184290699</v>
      </c>
      <c r="E14524">
        <f t="shared" si="452"/>
        <v>580</v>
      </c>
      <c r="F14524" s="10" t="s">
        <v>28</v>
      </c>
      <c r="G14524" t="str">
        <f t="shared" si="453"/>
        <v/>
      </c>
    </row>
    <row r="14525" spans="1:7" x14ac:dyDescent="0.25">
      <c r="A14525">
        <v>53083</v>
      </c>
      <c r="B14525">
        <v>9.1999999999999993</v>
      </c>
      <c r="C14525">
        <v>583</v>
      </c>
      <c r="D14525">
        <v>0.25915738184290699</v>
      </c>
      <c r="E14525">
        <f t="shared" si="452"/>
        <v>580</v>
      </c>
      <c r="F14525" s="10" t="s">
        <v>17</v>
      </c>
      <c r="G14525" t="str">
        <f t="shared" si="453"/>
        <v/>
      </c>
    </row>
    <row r="14526" spans="1:7" x14ac:dyDescent="0.25">
      <c r="A14526">
        <v>52438</v>
      </c>
      <c r="B14526">
        <v>9.1</v>
      </c>
      <c r="C14526">
        <v>988</v>
      </c>
      <c r="D14526">
        <v>0.25918723055019</v>
      </c>
      <c r="E14526">
        <f t="shared" si="452"/>
        <v>990</v>
      </c>
      <c r="F14526" s="10" t="s">
        <v>17</v>
      </c>
      <c r="G14526" t="str">
        <f t="shared" si="453"/>
        <v/>
      </c>
    </row>
    <row r="14527" spans="1:7" x14ac:dyDescent="0.25">
      <c r="A14527">
        <v>72272</v>
      </c>
      <c r="B14527">
        <v>12.1</v>
      </c>
      <c r="C14527">
        <v>872</v>
      </c>
      <c r="D14527">
        <v>0.25921672616974001</v>
      </c>
      <c r="E14527">
        <f t="shared" si="452"/>
        <v>870</v>
      </c>
      <c r="F14527" s="10" t="s">
        <v>28</v>
      </c>
      <c r="G14527" t="str">
        <f t="shared" si="453"/>
        <v/>
      </c>
    </row>
    <row r="14528" spans="1:7" x14ac:dyDescent="0.25">
      <c r="A14528">
        <v>122613</v>
      </c>
      <c r="B14528">
        <v>17.14</v>
      </c>
      <c r="C14528">
        <v>813</v>
      </c>
      <c r="D14528">
        <v>0.25921985653707402</v>
      </c>
      <c r="E14528">
        <f t="shared" si="452"/>
        <v>810</v>
      </c>
      <c r="F14528" s="10" t="s">
        <v>26</v>
      </c>
      <c r="G14528" t="str">
        <f t="shared" si="453"/>
        <v/>
      </c>
    </row>
    <row r="14529" spans="1:7" x14ac:dyDescent="0.25">
      <c r="A14529">
        <v>124713</v>
      </c>
      <c r="B14529">
        <v>17.16</v>
      </c>
      <c r="C14529">
        <v>813</v>
      </c>
      <c r="D14529">
        <v>0.25921985653707402</v>
      </c>
      <c r="E14529">
        <f t="shared" si="452"/>
        <v>810</v>
      </c>
      <c r="F14529" s="10" t="s">
        <v>26</v>
      </c>
      <c r="G14529" t="str">
        <f t="shared" si="453"/>
        <v/>
      </c>
    </row>
    <row r="14530" spans="1:7" x14ac:dyDescent="0.25">
      <c r="A14530">
        <v>79563</v>
      </c>
      <c r="B14530">
        <v>12.8</v>
      </c>
      <c r="C14530">
        <v>813</v>
      </c>
      <c r="D14530">
        <v>0.25921985653707402</v>
      </c>
      <c r="E14530">
        <f t="shared" si="452"/>
        <v>810</v>
      </c>
      <c r="F14530" s="10" t="s">
        <v>28</v>
      </c>
      <c r="G14530" t="str">
        <f t="shared" si="453"/>
        <v/>
      </c>
    </row>
    <row r="14531" spans="1:7" x14ac:dyDescent="0.25">
      <c r="A14531">
        <v>48152</v>
      </c>
      <c r="B14531">
        <v>8.6</v>
      </c>
      <c r="C14531">
        <v>902</v>
      </c>
      <c r="D14531">
        <v>0.25926210906889802</v>
      </c>
      <c r="E14531">
        <f t="shared" ref="E14531:E14594" si="454">ROUND(C14531,-1)</f>
        <v>900</v>
      </c>
      <c r="F14531" s="10" t="s">
        <v>19</v>
      </c>
      <c r="G14531" t="str">
        <f t="shared" ref="G14531:G14594" si="455">IF(D14531&gt;=0.7,D14531,"")</f>
        <v/>
      </c>
    </row>
    <row r="14532" spans="1:7" x14ac:dyDescent="0.25">
      <c r="A14532">
        <v>65580</v>
      </c>
      <c r="B14532">
        <v>11.2</v>
      </c>
      <c r="C14532">
        <v>480</v>
      </c>
      <c r="D14532">
        <v>0.25927730282345701</v>
      </c>
      <c r="E14532">
        <f t="shared" si="454"/>
        <v>480</v>
      </c>
      <c r="F14532" s="10" t="s">
        <v>22</v>
      </c>
      <c r="G14532" t="str">
        <f t="shared" si="455"/>
        <v/>
      </c>
    </row>
    <row r="14533" spans="1:7" x14ac:dyDescent="0.25">
      <c r="A14533">
        <v>123174</v>
      </c>
      <c r="B14533">
        <v>17.149999999999999</v>
      </c>
      <c r="C14533">
        <v>324</v>
      </c>
      <c r="D14533">
        <v>0.259296513454918</v>
      </c>
      <c r="E14533">
        <f t="shared" si="454"/>
        <v>320</v>
      </c>
      <c r="F14533" s="10" t="s">
        <v>26</v>
      </c>
      <c r="G14533" t="str">
        <f t="shared" si="455"/>
        <v/>
      </c>
    </row>
    <row r="14534" spans="1:7" x14ac:dyDescent="0.25">
      <c r="A14534">
        <v>71990</v>
      </c>
      <c r="B14534">
        <v>12.1</v>
      </c>
      <c r="C14534">
        <v>590</v>
      </c>
      <c r="D14534">
        <v>0.25931063802288501</v>
      </c>
      <c r="E14534">
        <f t="shared" si="454"/>
        <v>590</v>
      </c>
      <c r="F14534" s="10" t="s">
        <v>28</v>
      </c>
      <c r="G14534" t="str">
        <f t="shared" si="455"/>
        <v/>
      </c>
    </row>
    <row r="14535" spans="1:7" x14ac:dyDescent="0.25">
      <c r="A14535">
        <v>25695</v>
      </c>
      <c r="B14535">
        <v>4.7</v>
      </c>
      <c r="C14535">
        <v>495</v>
      </c>
      <c r="D14535">
        <v>0.25932081012245001</v>
      </c>
      <c r="E14535">
        <f t="shared" si="454"/>
        <v>500</v>
      </c>
      <c r="F14535" s="10" t="s">
        <v>15</v>
      </c>
      <c r="G14535" t="str">
        <f t="shared" si="455"/>
        <v/>
      </c>
    </row>
    <row r="14536" spans="1:7" x14ac:dyDescent="0.25">
      <c r="A14536">
        <v>98695</v>
      </c>
      <c r="B14536">
        <v>15.8</v>
      </c>
      <c r="C14536">
        <v>1045</v>
      </c>
      <c r="D14536">
        <v>0.25936119124581303</v>
      </c>
      <c r="E14536">
        <f t="shared" si="454"/>
        <v>1050</v>
      </c>
      <c r="F14536" s="10" t="s">
        <v>23</v>
      </c>
      <c r="G14536" t="str">
        <f t="shared" si="455"/>
        <v/>
      </c>
    </row>
    <row r="14537" spans="1:7" x14ac:dyDescent="0.25">
      <c r="A14537">
        <v>18895</v>
      </c>
      <c r="B14537">
        <v>3.9</v>
      </c>
      <c r="C14537">
        <v>1045</v>
      </c>
      <c r="D14537">
        <v>0.25936119124581303</v>
      </c>
      <c r="E14537">
        <f t="shared" si="454"/>
        <v>1050</v>
      </c>
      <c r="F14537" s="10" t="s">
        <v>16</v>
      </c>
      <c r="G14537" t="str">
        <f t="shared" si="455"/>
        <v/>
      </c>
    </row>
    <row r="14538" spans="1:7" x14ac:dyDescent="0.25">
      <c r="A14538">
        <v>38845</v>
      </c>
      <c r="B14538">
        <v>6.6</v>
      </c>
      <c r="C14538">
        <v>1045</v>
      </c>
      <c r="D14538">
        <v>0.25936119124581303</v>
      </c>
      <c r="E14538">
        <f t="shared" si="454"/>
        <v>1050</v>
      </c>
      <c r="F14538" s="10" t="s">
        <v>14</v>
      </c>
      <c r="G14538" t="str">
        <f t="shared" si="455"/>
        <v/>
      </c>
    </row>
    <row r="14539" spans="1:7" x14ac:dyDescent="0.25">
      <c r="A14539">
        <v>12595</v>
      </c>
      <c r="B14539">
        <v>3.3</v>
      </c>
      <c r="C14539">
        <v>1045</v>
      </c>
      <c r="D14539">
        <v>0.25936119124581303</v>
      </c>
      <c r="E14539">
        <f t="shared" si="454"/>
        <v>1050</v>
      </c>
      <c r="F14539" s="10" t="s">
        <v>16</v>
      </c>
      <c r="G14539" t="str">
        <f t="shared" si="455"/>
        <v/>
      </c>
    </row>
    <row r="14540" spans="1:7" x14ac:dyDescent="0.25">
      <c r="A14540">
        <v>115374</v>
      </c>
      <c r="B14540">
        <v>17.600000000000001</v>
      </c>
      <c r="C14540">
        <v>924</v>
      </c>
      <c r="D14540">
        <v>0.25936142376530003</v>
      </c>
      <c r="E14540">
        <f t="shared" si="454"/>
        <v>920</v>
      </c>
      <c r="F14540" s="10" t="s">
        <v>26</v>
      </c>
      <c r="G14540" t="str">
        <f t="shared" si="455"/>
        <v/>
      </c>
    </row>
    <row r="14541" spans="1:7" x14ac:dyDescent="0.25">
      <c r="A14541">
        <v>71274</v>
      </c>
      <c r="B14541">
        <v>11.7</v>
      </c>
      <c r="C14541">
        <v>924</v>
      </c>
      <c r="D14541">
        <v>0.25936142376530003</v>
      </c>
      <c r="E14541">
        <f t="shared" si="454"/>
        <v>920</v>
      </c>
      <c r="F14541" s="10" t="s">
        <v>22</v>
      </c>
      <c r="G14541" t="str">
        <f t="shared" si="455"/>
        <v/>
      </c>
    </row>
    <row r="14542" spans="1:7" x14ac:dyDescent="0.25">
      <c r="A14542">
        <v>96474</v>
      </c>
      <c r="B14542">
        <v>15.6</v>
      </c>
      <c r="C14542">
        <v>924</v>
      </c>
      <c r="D14542">
        <v>0.25936142376530003</v>
      </c>
      <c r="E14542">
        <f t="shared" si="454"/>
        <v>920</v>
      </c>
      <c r="F14542" s="10" t="s">
        <v>23</v>
      </c>
      <c r="G14542" t="str">
        <f t="shared" si="455"/>
        <v/>
      </c>
    </row>
    <row r="14543" spans="1:7" x14ac:dyDescent="0.25">
      <c r="A14543">
        <v>120624</v>
      </c>
      <c r="B14543">
        <v>17.12</v>
      </c>
      <c r="C14543">
        <v>924</v>
      </c>
      <c r="D14543">
        <v>0.25936142376530003</v>
      </c>
      <c r="E14543">
        <f t="shared" si="454"/>
        <v>920</v>
      </c>
      <c r="F14543" s="10" t="s">
        <v>26</v>
      </c>
      <c r="G14543" t="str">
        <f t="shared" si="455"/>
        <v/>
      </c>
    </row>
    <row r="14544" spans="1:7" x14ac:dyDescent="0.25">
      <c r="A14544">
        <v>34524</v>
      </c>
      <c r="B14544">
        <v>6.2</v>
      </c>
      <c r="C14544">
        <v>924</v>
      </c>
      <c r="D14544">
        <v>0.25936142376530003</v>
      </c>
      <c r="E14544">
        <f t="shared" si="454"/>
        <v>920</v>
      </c>
      <c r="F14544" s="10" t="s">
        <v>14</v>
      </c>
      <c r="G14544" t="str">
        <f t="shared" si="455"/>
        <v/>
      </c>
    </row>
    <row r="14545" spans="1:7" x14ac:dyDescent="0.25">
      <c r="A14545">
        <v>67063</v>
      </c>
      <c r="B14545">
        <v>11.3</v>
      </c>
      <c r="C14545">
        <v>913</v>
      </c>
      <c r="D14545">
        <v>0.25939777998806401</v>
      </c>
      <c r="E14545">
        <f t="shared" si="454"/>
        <v>910</v>
      </c>
      <c r="F14545" s="10" t="s">
        <v>22</v>
      </c>
      <c r="G14545" t="str">
        <f t="shared" si="455"/>
        <v/>
      </c>
    </row>
    <row r="14546" spans="1:7" x14ac:dyDescent="0.25">
      <c r="A14546">
        <v>118205</v>
      </c>
      <c r="B14546">
        <v>17.899999999999999</v>
      </c>
      <c r="C14546">
        <v>605</v>
      </c>
      <c r="D14546">
        <v>0.25942752819850201</v>
      </c>
      <c r="E14546">
        <f t="shared" si="454"/>
        <v>610</v>
      </c>
      <c r="F14546" s="10" t="s">
        <v>26</v>
      </c>
      <c r="G14546" t="str">
        <f t="shared" si="455"/>
        <v/>
      </c>
    </row>
    <row r="14547" spans="1:7" x14ac:dyDescent="0.25">
      <c r="A14547">
        <v>115203</v>
      </c>
      <c r="B14547">
        <v>17.600000000000001</v>
      </c>
      <c r="C14547">
        <v>753</v>
      </c>
      <c r="D14547">
        <v>0.25948974461505497</v>
      </c>
      <c r="E14547">
        <f t="shared" si="454"/>
        <v>750</v>
      </c>
      <c r="F14547" s="10" t="s">
        <v>26</v>
      </c>
      <c r="G14547" t="str">
        <f t="shared" si="455"/>
        <v/>
      </c>
    </row>
    <row r="14548" spans="1:7" x14ac:dyDescent="0.25">
      <c r="A14548">
        <v>120453</v>
      </c>
      <c r="B14548">
        <v>17.12</v>
      </c>
      <c r="C14548">
        <v>753</v>
      </c>
      <c r="D14548">
        <v>0.25948974461505497</v>
      </c>
      <c r="E14548">
        <f t="shared" si="454"/>
        <v>750</v>
      </c>
      <c r="F14548" s="10" t="s">
        <v>26</v>
      </c>
      <c r="G14548" t="str">
        <f t="shared" si="455"/>
        <v/>
      </c>
    </row>
    <row r="14549" spans="1:7" x14ac:dyDescent="0.25">
      <c r="A14549">
        <v>71103</v>
      </c>
      <c r="B14549">
        <v>11.7</v>
      </c>
      <c r="C14549">
        <v>753</v>
      </c>
      <c r="D14549">
        <v>0.25948974461505497</v>
      </c>
      <c r="E14549">
        <f t="shared" si="454"/>
        <v>750</v>
      </c>
      <c r="F14549" s="10" t="s">
        <v>22</v>
      </c>
      <c r="G14549" t="str">
        <f t="shared" si="455"/>
        <v/>
      </c>
    </row>
    <row r="14550" spans="1:7" x14ac:dyDescent="0.25">
      <c r="A14550">
        <v>96303</v>
      </c>
      <c r="B14550">
        <v>15.6</v>
      </c>
      <c r="C14550">
        <v>753</v>
      </c>
      <c r="D14550">
        <v>0.25948974461505497</v>
      </c>
      <c r="E14550">
        <f t="shared" si="454"/>
        <v>750</v>
      </c>
      <c r="F14550" s="10" t="s">
        <v>23</v>
      </c>
      <c r="G14550" t="str">
        <f t="shared" si="455"/>
        <v/>
      </c>
    </row>
    <row r="14551" spans="1:7" x14ac:dyDescent="0.25">
      <c r="A14551">
        <v>34353</v>
      </c>
      <c r="B14551">
        <v>6.2</v>
      </c>
      <c r="C14551">
        <v>753</v>
      </c>
      <c r="D14551">
        <v>0.25948974461505497</v>
      </c>
      <c r="E14551">
        <f t="shared" si="454"/>
        <v>750</v>
      </c>
      <c r="F14551" s="10" t="s">
        <v>14</v>
      </c>
      <c r="G14551" t="str">
        <f t="shared" si="455"/>
        <v/>
      </c>
    </row>
    <row r="14552" spans="1:7" x14ac:dyDescent="0.25">
      <c r="A14552">
        <v>126255</v>
      </c>
      <c r="B14552">
        <v>17.18</v>
      </c>
      <c r="C14552">
        <v>255</v>
      </c>
      <c r="D14552">
        <v>0.25949760607169198</v>
      </c>
      <c r="E14552">
        <f t="shared" si="454"/>
        <v>260</v>
      </c>
      <c r="F14552" s="10" t="s">
        <v>26</v>
      </c>
      <c r="G14552" t="str">
        <f t="shared" si="455"/>
        <v/>
      </c>
    </row>
    <row r="14553" spans="1:7" x14ac:dyDescent="0.25">
      <c r="A14553">
        <v>20341</v>
      </c>
      <c r="B14553">
        <v>4.2</v>
      </c>
      <c r="C14553">
        <v>391</v>
      </c>
      <c r="D14553">
        <v>0.25953170820258997</v>
      </c>
      <c r="E14553">
        <f t="shared" si="454"/>
        <v>390</v>
      </c>
      <c r="F14553" s="10" t="s">
        <v>15</v>
      </c>
      <c r="G14553" t="str">
        <f t="shared" si="455"/>
        <v/>
      </c>
    </row>
    <row r="14554" spans="1:7" x14ac:dyDescent="0.25">
      <c r="A14554">
        <v>2503</v>
      </c>
      <c r="B14554">
        <v>1.4</v>
      </c>
      <c r="C14554">
        <v>403</v>
      </c>
      <c r="D14554">
        <v>0.25953553719821598</v>
      </c>
      <c r="E14554">
        <f t="shared" si="454"/>
        <v>400</v>
      </c>
      <c r="F14554" s="10" t="s">
        <v>25</v>
      </c>
      <c r="G14554" t="str">
        <f t="shared" si="455"/>
        <v/>
      </c>
    </row>
    <row r="14555" spans="1:7" x14ac:dyDescent="0.25">
      <c r="A14555">
        <v>7870</v>
      </c>
      <c r="B14555">
        <v>2.4</v>
      </c>
      <c r="C14555">
        <v>520</v>
      </c>
      <c r="D14555">
        <v>0.25955991218708202</v>
      </c>
      <c r="E14555">
        <f t="shared" si="454"/>
        <v>520</v>
      </c>
      <c r="F14555" s="10" t="s">
        <v>18</v>
      </c>
      <c r="G14555" t="str">
        <f t="shared" si="455"/>
        <v/>
      </c>
    </row>
    <row r="14556" spans="1:7" x14ac:dyDescent="0.25">
      <c r="A14556">
        <v>45127</v>
      </c>
      <c r="B14556">
        <v>8.3000000000000007</v>
      </c>
      <c r="C14556">
        <v>1027</v>
      </c>
      <c r="D14556">
        <v>0.25957704405970899</v>
      </c>
      <c r="E14556">
        <f t="shared" si="454"/>
        <v>1030</v>
      </c>
      <c r="F14556" s="10" t="s">
        <v>19</v>
      </c>
      <c r="G14556" t="str">
        <f t="shared" si="455"/>
        <v/>
      </c>
    </row>
    <row r="14557" spans="1:7" x14ac:dyDescent="0.25">
      <c r="A14557">
        <v>80987</v>
      </c>
      <c r="B14557">
        <v>13.2</v>
      </c>
      <c r="C14557">
        <v>137</v>
      </c>
      <c r="D14557">
        <v>0.25958805669761797</v>
      </c>
      <c r="E14557">
        <f t="shared" si="454"/>
        <v>140</v>
      </c>
      <c r="F14557" s="10" t="s">
        <v>24</v>
      </c>
      <c r="G14557" t="str">
        <f t="shared" si="455"/>
        <v/>
      </c>
    </row>
    <row r="14558" spans="1:7" x14ac:dyDescent="0.25">
      <c r="A14558">
        <v>69707</v>
      </c>
      <c r="B14558">
        <v>11.6</v>
      </c>
      <c r="C14558">
        <v>407</v>
      </c>
      <c r="D14558">
        <v>0.25962463962725102</v>
      </c>
      <c r="E14558">
        <f t="shared" si="454"/>
        <v>410</v>
      </c>
      <c r="F14558" s="10" t="s">
        <v>22</v>
      </c>
      <c r="G14558" t="str">
        <f t="shared" si="455"/>
        <v/>
      </c>
    </row>
    <row r="14559" spans="1:7" x14ac:dyDescent="0.25">
      <c r="A14559">
        <v>110490</v>
      </c>
      <c r="B14559">
        <v>17.2</v>
      </c>
      <c r="C14559">
        <v>240</v>
      </c>
      <c r="D14559">
        <v>0.25970799788988502</v>
      </c>
      <c r="E14559">
        <f t="shared" si="454"/>
        <v>240</v>
      </c>
      <c r="F14559" s="10" t="s">
        <v>26</v>
      </c>
      <c r="G14559" t="str">
        <f t="shared" si="455"/>
        <v/>
      </c>
    </row>
    <row r="14560" spans="1:7" x14ac:dyDescent="0.25">
      <c r="A14560">
        <v>115740</v>
      </c>
      <c r="B14560">
        <v>17.7</v>
      </c>
      <c r="C14560">
        <v>240</v>
      </c>
      <c r="D14560">
        <v>0.25970799788988502</v>
      </c>
      <c r="E14560">
        <f t="shared" si="454"/>
        <v>240</v>
      </c>
      <c r="F14560" s="10" t="s">
        <v>26</v>
      </c>
      <c r="G14560" t="str">
        <f t="shared" si="455"/>
        <v/>
      </c>
    </row>
    <row r="14561" spans="1:7" x14ac:dyDescent="0.25">
      <c r="A14561">
        <v>55890</v>
      </c>
      <c r="B14561">
        <v>9.5</v>
      </c>
      <c r="C14561">
        <v>240</v>
      </c>
      <c r="D14561">
        <v>0.25970799788988502</v>
      </c>
      <c r="E14561">
        <f t="shared" si="454"/>
        <v>240</v>
      </c>
      <c r="F14561" s="10" t="s">
        <v>17</v>
      </c>
      <c r="G14561" t="str">
        <f t="shared" si="455"/>
        <v/>
      </c>
    </row>
    <row r="14562" spans="1:7" x14ac:dyDescent="0.25">
      <c r="A14562">
        <v>26169</v>
      </c>
      <c r="B14562">
        <v>4.7</v>
      </c>
      <c r="C14562">
        <v>969</v>
      </c>
      <c r="D14562">
        <v>0.25972430406396801</v>
      </c>
      <c r="E14562">
        <f t="shared" si="454"/>
        <v>970</v>
      </c>
      <c r="F14562" s="10" t="s">
        <v>15</v>
      </c>
      <c r="G14562" t="str">
        <f t="shared" si="455"/>
        <v/>
      </c>
    </row>
    <row r="14563" spans="1:7" x14ac:dyDescent="0.25">
      <c r="A14563">
        <v>583</v>
      </c>
      <c r="B14563">
        <v>1.2</v>
      </c>
      <c r="C14563">
        <v>583</v>
      </c>
      <c r="D14563">
        <v>0.25974794352728597</v>
      </c>
      <c r="E14563">
        <f t="shared" si="454"/>
        <v>580</v>
      </c>
      <c r="F14563" s="10" t="s">
        <v>25</v>
      </c>
      <c r="G14563" t="str">
        <f t="shared" si="455"/>
        <v/>
      </c>
    </row>
    <row r="14564" spans="1:7" x14ac:dyDescent="0.25">
      <c r="A14564">
        <v>968</v>
      </c>
      <c r="B14564">
        <v>1.2</v>
      </c>
      <c r="C14564">
        <v>968</v>
      </c>
      <c r="D14564">
        <v>0.25977822528260802</v>
      </c>
      <c r="E14564">
        <f t="shared" si="454"/>
        <v>970</v>
      </c>
      <c r="F14564" s="10" t="s">
        <v>25</v>
      </c>
      <c r="G14564" t="str">
        <f t="shared" si="455"/>
        <v/>
      </c>
    </row>
    <row r="14565" spans="1:7" x14ac:dyDescent="0.25">
      <c r="A14565">
        <v>75417</v>
      </c>
      <c r="B14565">
        <v>12.4</v>
      </c>
      <c r="C14565">
        <v>867</v>
      </c>
      <c r="D14565">
        <v>0.25981947721183701</v>
      </c>
      <c r="E14565">
        <f t="shared" si="454"/>
        <v>870</v>
      </c>
      <c r="F14565" s="10" t="s">
        <v>28</v>
      </c>
      <c r="G14565" t="str">
        <f t="shared" si="455"/>
        <v/>
      </c>
    </row>
    <row r="14566" spans="1:7" x14ac:dyDescent="0.25">
      <c r="A14566">
        <v>21628</v>
      </c>
      <c r="B14566">
        <v>4.3</v>
      </c>
      <c r="C14566">
        <v>628</v>
      </c>
      <c r="D14566">
        <v>0.259827910120424</v>
      </c>
      <c r="E14566">
        <f t="shared" si="454"/>
        <v>630</v>
      </c>
      <c r="F14566" s="10" t="s">
        <v>15</v>
      </c>
      <c r="G14566" t="str">
        <f t="shared" si="455"/>
        <v/>
      </c>
    </row>
    <row r="14567" spans="1:7" x14ac:dyDescent="0.25">
      <c r="A14567">
        <v>71920</v>
      </c>
      <c r="B14567">
        <v>12.1</v>
      </c>
      <c r="C14567">
        <v>520</v>
      </c>
      <c r="D14567">
        <v>0.25983411702262699</v>
      </c>
      <c r="E14567">
        <f t="shared" si="454"/>
        <v>520</v>
      </c>
      <c r="F14567" s="10" t="s">
        <v>28</v>
      </c>
      <c r="G14567" t="str">
        <f t="shared" si="455"/>
        <v/>
      </c>
    </row>
    <row r="14568" spans="1:7" x14ac:dyDescent="0.25">
      <c r="A14568">
        <v>42355</v>
      </c>
      <c r="B14568">
        <v>8.1</v>
      </c>
      <c r="C14568">
        <v>355</v>
      </c>
      <c r="D14568">
        <v>0.25988707010650902</v>
      </c>
      <c r="E14568">
        <f t="shared" si="454"/>
        <v>360</v>
      </c>
      <c r="F14568" s="10" t="s">
        <v>19</v>
      </c>
      <c r="G14568" t="str">
        <f t="shared" si="455"/>
        <v/>
      </c>
    </row>
    <row r="14569" spans="1:7" x14ac:dyDescent="0.25">
      <c r="A14569">
        <v>19307</v>
      </c>
      <c r="B14569">
        <v>4.0999999999999996</v>
      </c>
      <c r="C14569">
        <v>407</v>
      </c>
      <c r="D14569">
        <v>0.25990146073074399</v>
      </c>
      <c r="E14569">
        <f t="shared" si="454"/>
        <v>410</v>
      </c>
      <c r="F14569" s="10" t="s">
        <v>15</v>
      </c>
      <c r="G14569" t="str">
        <f t="shared" si="455"/>
        <v/>
      </c>
    </row>
    <row r="14570" spans="1:7" x14ac:dyDescent="0.25">
      <c r="A14570">
        <v>117660</v>
      </c>
      <c r="B14570">
        <v>17.899999999999999</v>
      </c>
      <c r="C14570">
        <v>60</v>
      </c>
      <c r="D14570">
        <v>0.25999335214040198</v>
      </c>
      <c r="E14570">
        <f t="shared" si="454"/>
        <v>60</v>
      </c>
      <c r="F14570" s="10" t="s">
        <v>26</v>
      </c>
      <c r="G14570" t="str">
        <f t="shared" si="455"/>
        <v/>
      </c>
    </row>
    <row r="14571" spans="1:7" x14ac:dyDescent="0.25">
      <c r="A14571">
        <v>123666</v>
      </c>
      <c r="B14571">
        <v>17.149999999999999</v>
      </c>
      <c r="C14571">
        <v>816</v>
      </c>
      <c r="D14571">
        <v>0.26001414785191002</v>
      </c>
      <c r="E14571">
        <f t="shared" si="454"/>
        <v>820</v>
      </c>
      <c r="F14571" s="10" t="s">
        <v>26</v>
      </c>
      <c r="G14571" t="str">
        <f t="shared" si="455"/>
        <v/>
      </c>
    </row>
    <row r="14572" spans="1:7" x14ac:dyDescent="0.25">
      <c r="A14572">
        <v>4550</v>
      </c>
      <c r="B14572">
        <v>2.1</v>
      </c>
      <c r="C14572">
        <v>350</v>
      </c>
      <c r="D14572">
        <v>0.26005896989740102</v>
      </c>
      <c r="E14572">
        <f t="shared" si="454"/>
        <v>350</v>
      </c>
      <c r="F14572" s="10" t="s">
        <v>18</v>
      </c>
      <c r="G14572" t="str">
        <f t="shared" si="455"/>
        <v/>
      </c>
    </row>
    <row r="14573" spans="1:7" x14ac:dyDescent="0.25">
      <c r="A14573">
        <v>77529</v>
      </c>
      <c r="B14573">
        <v>12.6</v>
      </c>
      <c r="C14573">
        <v>879</v>
      </c>
      <c r="D14573">
        <v>0.26008549607190501</v>
      </c>
      <c r="E14573">
        <f t="shared" si="454"/>
        <v>880</v>
      </c>
      <c r="F14573" s="10" t="s">
        <v>28</v>
      </c>
      <c r="G14573" t="str">
        <f t="shared" si="455"/>
        <v/>
      </c>
    </row>
    <row r="14574" spans="1:7" x14ac:dyDescent="0.25">
      <c r="A14574">
        <v>34719</v>
      </c>
      <c r="B14574">
        <v>6.3</v>
      </c>
      <c r="C14574">
        <v>69</v>
      </c>
      <c r="D14574">
        <v>0.26013260939504601</v>
      </c>
      <c r="E14574">
        <f t="shared" si="454"/>
        <v>70</v>
      </c>
      <c r="F14574" s="10" t="s">
        <v>14</v>
      </c>
      <c r="G14574" t="str">
        <f t="shared" si="455"/>
        <v/>
      </c>
    </row>
    <row r="14575" spans="1:7" x14ac:dyDescent="0.25">
      <c r="A14575">
        <v>86966</v>
      </c>
      <c r="B14575">
        <v>14.4</v>
      </c>
      <c r="C14575">
        <v>866</v>
      </c>
      <c r="D14575">
        <v>0.260133910518829</v>
      </c>
      <c r="E14575">
        <f t="shared" si="454"/>
        <v>870</v>
      </c>
      <c r="F14575" s="10" t="s">
        <v>13</v>
      </c>
      <c r="G14575" t="str">
        <f t="shared" si="455"/>
        <v/>
      </c>
    </row>
    <row r="14576" spans="1:7" x14ac:dyDescent="0.25">
      <c r="A14576">
        <v>32059</v>
      </c>
      <c r="B14576">
        <v>5.6</v>
      </c>
      <c r="C14576">
        <v>559</v>
      </c>
      <c r="D14576">
        <v>0.26014399356729401</v>
      </c>
      <c r="E14576">
        <f t="shared" si="454"/>
        <v>560</v>
      </c>
      <c r="F14576" s="10" t="s">
        <v>12</v>
      </c>
      <c r="G14576" t="str">
        <f t="shared" si="455"/>
        <v/>
      </c>
    </row>
    <row r="14577" spans="1:7" x14ac:dyDescent="0.25">
      <c r="A14577">
        <v>69163</v>
      </c>
      <c r="B14577">
        <v>11.5</v>
      </c>
      <c r="C14577">
        <v>913</v>
      </c>
      <c r="D14577">
        <v>0.26019575391843802</v>
      </c>
      <c r="E14577">
        <f t="shared" si="454"/>
        <v>910</v>
      </c>
      <c r="F14577" s="10" t="s">
        <v>22</v>
      </c>
      <c r="G14577" t="str">
        <f t="shared" si="455"/>
        <v/>
      </c>
    </row>
    <row r="14578" spans="1:7" x14ac:dyDescent="0.25">
      <c r="A14578">
        <v>126600</v>
      </c>
      <c r="B14578">
        <v>17.18</v>
      </c>
      <c r="C14578">
        <v>600</v>
      </c>
      <c r="D14578">
        <v>0.26020219248962601</v>
      </c>
      <c r="E14578">
        <f t="shared" si="454"/>
        <v>600</v>
      </c>
      <c r="F14578" s="10" t="s">
        <v>26</v>
      </c>
      <c r="G14578" t="str">
        <f t="shared" si="455"/>
        <v/>
      </c>
    </row>
    <row r="14579" spans="1:7" x14ac:dyDescent="0.25">
      <c r="A14579">
        <v>42736</v>
      </c>
      <c r="B14579">
        <v>8.1</v>
      </c>
      <c r="C14579">
        <v>736</v>
      </c>
      <c r="D14579">
        <v>0.26030602289594401</v>
      </c>
      <c r="E14579">
        <f t="shared" si="454"/>
        <v>740</v>
      </c>
      <c r="F14579" s="10" t="s">
        <v>19</v>
      </c>
      <c r="G14579" t="str">
        <f t="shared" si="455"/>
        <v/>
      </c>
    </row>
    <row r="14580" spans="1:7" x14ac:dyDescent="0.25">
      <c r="A14580">
        <v>87510</v>
      </c>
      <c r="B14580">
        <v>14.5</v>
      </c>
      <c r="C14580">
        <v>360</v>
      </c>
      <c r="D14580">
        <v>0.26030862037089397</v>
      </c>
      <c r="E14580">
        <f t="shared" si="454"/>
        <v>360</v>
      </c>
      <c r="F14580" s="10" t="s">
        <v>13</v>
      </c>
      <c r="G14580" t="str">
        <f t="shared" si="455"/>
        <v/>
      </c>
    </row>
    <row r="14581" spans="1:7" x14ac:dyDescent="0.25">
      <c r="A14581">
        <v>117684</v>
      </c>
      <c r="B14581">
        <v>17.899999999999999</v>
      </c>
      <c r="C14581">
        <v>84</v>
      </c>
      <c r="D14581">
        <v>0.26033219759940301</v>
      </c>
      <c r="E14581">
        <f t="shared" si="454"/>
        <v>80</v>
      </c>
      <c r="F14581" s="10" t="s">
        <v>26</v>
      </c>
      <c r="G14581" t="str">
        <f t="shared" si="455"/>
        <v/>
      </c>
    </row>
    <row r="14582" spans="1:7" x14ac:dyDescent="0.25">
      <c r="A14582">
        <v>39794</v>
      </c>
      <c r="B14582">
        <v>7.1</v>
      </c>
      <c r="C14582">
        <v>944</v>
      </c>
      <c r="D14582">
        <v>0.26034241322673901</v>
      </c>
      <c r="E14582">
        <f t="shared" si="454"/>
        <v>940</v>
      </c>
      <c r="F14582" s="10" t="s">
        <v>27</v>
      </c>
      <c r="G14582" t="str">
        <f t="shared" si="455"/>
        <v/>
      </c>
    </row>
    <row r="14583" spans="1:7" x14ac:dyDescent="0.25">
      <c r="A14583">
        <v>54494</v>
      </c>
      <c r="B14583">
        <v>9.3000000000000007</v>
      </c>
      <c r="C14583">
        <v>944</v>
      </c>
      <c r="D14583">
        <v>0.26034241322673901</v>
      </c>
      <c r="E14583">
        <f t="shared" si="454"/>
        <v>940</v>
      </c>
      <c r="F14583" s="10" t="s">
        <v>17</v>
      </c>
      <c r="G14583" t="str">
        <f t="shared" si="455"/>
        <v/>
      </c>
    </row>
    <row r="14584" spans="1:7" x14ac:dyDescent="0.25">
      <c r="A14584">
        <v>7244</v>
      </c>
      <c r="B14584">
        <v>2.2999999999999998</v>
      </c>
      <c r="C14584">
        <v>944</v>
      </c>
      <c r="D14584">
        <v>0.26034241322673901</v>
      </c>
      <c r="E14584">
        <f t="shared" si="454"/>
        <v>940</v>
      </c>
      <c r="F14584" s="10" t="s">
        <v>18</v>
      </c>
      <c r="G14584" t="str">
        <f t="shared" si="455"/>
        <v/>
      </c>
    </row>
    <row r="14585" spans="1:7" x14ac:dyDescent="0.25">
      <c r="A14585">
        <v>64994</v>
      </c>
      <c r="B14585">
        <v>11.1</v>
      </c>
      <c r="C14585">
        <v>944</v>
      </c>
      <c r="D14585">
        <v>0.26034241322673901</v>
      </c>
      <c r="E14585">
        <f t="shared" si="454"/>
        <v>940</v>
      </c>
      <c r="F14585" s="10" t="s">
        <v>22</v>
      </c>
      <c r="G14585" t="str">
        <f t="shared" si="455"/>
        <v/>
      </c>
    </row>
    <row r="14586" spans="1:7" x14ac:dyDescent="0.25">
      <c r="A14586">
        <v>25772</v>
      </c>
      <c r="B14586">
        <v>4.7</v>
      </c>
      <c r="C14586">
        <v>572</v>
      </c>
      <c r="D14586">
        <v>0.26040990335851399</v>
      </c>
      <c r="E14586">
        <f t="shared" si="454"/>
        <v>570</v>
      </c>
      <c r="F14586" s="10" t="s">
        <v>15</v>
      </c>
      <c r="G14586" t="str">
        <f t="shared" si="455"/>
        <v/>
      </c>
    </row>
    <row r="14587" spans="1:7" x14ac:dyDescent="0.25">
      <c r="A14587">
        <v>38903</v>
      </c>
      <c r="B14587">
        <v>7.1</v>
      </c>
      <c r="C14587">
        <v>53</v>
      </c>
      <c r="D14587">
        <v>0.26043195973825201</v>
      </c>
      <c r="E14587">
        <f t="shared" si="454"/>
        <v>50</v>
      </c>
      <c r="F14587" s="10" t="s">
        <v>27</v>
      </c>
      <c r="G14587" t="str">
        <f t="shared" si="455"/>
        <v/>
      </c>
    </row>
    <row r="14588" spans="1:7" x14ac:dyDescent="0.25">
      <c r="A14588">
        <v>6353</v>
      </c>
      <c r="B14588">
        <v>2.2999999999999998</v>
      </c>
      <c r="C14588">
        <v>53</v>
      </c>
      <c r="D14588">
        <v>0.26043195973825201</v>
      </c>
      <c r="E14588">
        <f t="shared" si="454"/>
        <v>50</v>
      </c>
      <c r="F14588" s="10" t="s">
        <v>18</v>
      </c>
      <c r="G14588" t="str">
        <f t="shared" si="455"/>
        <v/>
      </c>
    </row>
    <row r="14589" spans="1:7" x14ac:dyDescent="0.25">
      <c r="A14589">
        <v>64103</v>
      </c>
      <c r="B14589">
        <v>11.1</v>
      </c>
      <c r="C14589">
        <v>53</v>
      </c>
      <c r="D14589">
        <v>0.26043195973825201</v>
      </c>
      <c r="E14589">
        <f t="shared" si="454"/>
        <v>50</v>
      </c>
      <c r="F14589" s="10" t="s">
        <v>22</v>
      </c>
      <c r="G14589" t="str">
        <f t="shared" si="455"/>
        <v/>
      </c>
    </row>
    <row r="14590" spans="1:7" x14ac:dyDescent="0.25">
      <c r="A14590">
        <v>53603</v>
      </c>
      <c r="B14590">
        <v>9.3000000000000007</v>
      </c>
      <c r="C14590">
        <v>53</v>
      </c>
      <c r="D14590">
        <v>0.26043195973825201</v>
      </c>
      <c r="E14590">
        <f t="shared" si="454"/>
        <v>50</v>
      </c>
      <c r="F14590" s="10" t="s">
        <v>17</v>
      </c>
      <c r="G14590" t="str">
        <f t="shared" si="455"/>
        <v/>
      </c>
    </row>
    <row r="14591" spans="1:7" x14ac:dyDescent="0.25">
      <c r="A14591">
        <v>91070</v>
      </c>
      <c r="B14591">
        <v>15.1</v>
      </c>
      <c r="C14591">
        <v>770</v>
      </c>
      <c r="D14591">
        <v>0.26043329526803499</v>
      </c>
      <c r="E14591">
        <f t="shared" si="454"/>
        <v>770</v>
      </c>
      <c r="F14591" s="10" t="s">
        <v>23</v>
      </c>
      <c r="G14591" t="str">
        <f t="shared" si="455"/>
        <v/>
      </c>
    </row>
    <row r="14592" spans="1:7" x14ac:dyDescent="0.25">
      <c r="A14592">
        <v>52828</v>
      </c>
      <c r="B14592">
        <v>9.1999999999999993</v>
      </c>
      <c r="C14592">
        <v>328</v>
      </c>
      <c r="D14592">
        <v>0.260508925628814</v>
      </c>
      <c r="E14592">
        <f t="shared" si="454"/>
        <v>330</v>
      </c>
      <c r="F14592" s="10" t="s">
        <v>17</v>
      </c>
      <c r="G14592" t="str">
        <f t="shared" si="455"/>
        <v/>
      </c>
    </row>
    <row r="14593" spans="1:7" x14ac:dyDescent="0.25">
      <c r="A14593">
        <v>78028</v>
      </c>
      <c r="B14593">
        <v>12.7</v>
      </c>
      <c r="C14593">
        <v>328</v>
      </c>
      <c r="D14593">
        <v>0.260508925628814</v>
      </c>
      <c r="E14593">
        <f t="shared" si="454"/>
        <v>330</v>
      </c>
      <c r="F14593" s="10" t="s">
        <v>28</v>
      </c>
      <c r="G14593" t="str">
        <f t="shared" si="455"/>
        <v/>
      </c>
    </row>
    <row r="14594" spans="1:7" x14ac:dyDescent="0.25">
      <c r="A14594">
        <v>123347</v>
      </c>
      <c r="B14594">
        <v>17.149999999999999</v>
      </c>
      <c r="C14594">
        <v>497</v>
      </c>
      <c r="D14594">
        <v>0.26055251530289097</v>
      </c>
      <c r="E14594">
        <f t="shared" si="454"/>
        <v>500</v>
      </c>
      <c r="F14594" s="10" t="s">
        <v>26</v>
      </c>
      <c r="G14594" t="str">
        <f t="shared" si="455"/>
        <v/>
      </c>
    </row>
    <row r="14595" spans="1:7" x14ac:dyDescent="0.25">
      <c r="A14595">
        <v>77222</v>
      </c>
      <c r="B14595">
        <v>12.6</v>
      </c>
      <c r="C14595">
        <v>572</v>
      </c>
      <c r="D14595">
        <v>0.26059398751245699</v>
      </c>
      <c r="E14595">
        <f t="shared" ref="E14595:E14658" si="456">ROUND(C14595,-1)</f>
        <v>570</v>
      </c>
      <c r="F14595" s="10" t="s">
        <v>28</v>
      </c>
      <c r="G14595" t="str">
        <f t="shared" ref="G14595:G14658" si="457">IF(D14595&gt;=0.7,D14595,"")</f>
        <v/>
      </c>
    </row>
    <row r="14596" spans="1:7" x14ac:dyDescent="0.25">
      <c r="A14596">
        <v>17122</v>
      </c>
      <c r="B14596">
        <v>3.8</v>
      </c>
      <c r="C14596">
        <v>322</v>
      </c>
      <c r="D14596">
        <v>0.26060137107630399</v>
      </c>
      <c r="E14596">
        <f t="shared" si="456"/>
        <v>320</v>
      </c>
      <c r="F14596" s="10" t="s">
        <v>16</v>
      </c>
      <c r="G14596" t="str">
        <f t="shared" si="457"/>
        <v/>
      </c>
    </row>
    <row r="14597" spans="1:7" x14ac:dyDescent="0.25">
      <c r="A14597">
        <v>7769</v>
      </c>
      <c r="B14597">
        <v>2.4</v>
      </c>
      <c r="C14597">
        <v>419</v>
      </c>
      <c r="D14597">
        <v>0.26061618323565799</v>
      </c>
      <c r="E14597">
        <f t="shared" si="456"/>
        <v>420</v>
      </c>
      <c r="F14597" s="10" t="s">
        <v>18</v>
      </c>
      <c r="G14597" t="str">
        <f t="shared" si="457"/>
        <v/>
      </c>
    </row>
    <row r="14598" spans="1:7" x14ac:dyDescent="0.25">
      <c r="A14598">
        <v>89531</v>
      </c>
      <c r="B14598">
        <v>14.7</v>
      </c>
      <c r="C14598">
        <v>281</v>
      </c>
      <c r="D14598">
        <v>0.26064174877826202</v>
      </c>
      <c r="E14598">
        <f t="shared" si="456"/>
        <v>280</v>
      </c>
      <c r="F14598" s="10" t="s">
        <v>13</v>
      </c>
      <c r="G14598" t="str">
        <f t="shared" si="457"/>
        <v/>
      </c>
    </row>
    <row r="14599" spans="1:7" x14ac:dyDescent="0.25">
      <c r="A14599">
        <v>123163</v>
      </c>
      <c r="B14599">
        <v>17.149999999999999</v>
      </c>
      <c r="C14599">
        <v>313</v>
      </c>
      <c r="D14599">
        <v>0.26064374200648499</v>
      </c>
      <c r="E14599">
        <f t="shared" si="456"/>
        <v>310</v>
      </c>
      <c r="F14599" s="10" t="s">
        <v>26</v>
      </c>
      <c r="G14599" t="str">
        <f t="shared" si="457"/>
        <v/>
      </c>
    </row>
    <row r="14600" spans="1:7" x14ac:dyDescent="0.25">
      <c r="A14600">
        <v>29962</v>
      </c>
      <c r="B14600">
        <v>5.4</v>
      </c>
      <c r="C14600">
        <v>562</v>
      </c>
      <c r="D14600">
        <v>0.26072016076097299</v>
      </c>
      <c r="E14600">
        <f t="shared" si="456"/>
        <v>560</v>
      </c>
      <c r="F14600" s="10" t="s">
        <v>12</v>
      </c>
      <c r="G14600" t="str">
        <f t="shared" si="457"/>
        <v/>
      </c>
    </row>
    <row r="14601" spans="1:7" x14ac:dyDescent="0.25">
      <c r="A14601">
        <v>42523</v>
      </c>
      <c r="B14601">
        <v>8.1</v>
      </c>
      <c r="C14601">
        <v>523</v>
      </c>
      <c r="D14601">
        <v>0.26075088669734903</v>
      </c>
      <c r="E14601">
        <f t="shared" si="456"/>
        <v>520</v>
      </c>
      <c r="F14601" s="10" t="s">
        <v>19</v>
      </c>
      <c r="G14601" t="str">
        <f t="shared" si="457"/>
        <v/>
      </c>
    </row>
    <row r="14602" spans="1:7" x14ac:dyDescent="0.25">
      <c r="A14602">
        <v>79604</v>
      </c>
      <c r="B14602">
        <v>12.8</v>
      </c>
      <c r="C14602">
        <v>854</v>
      </c>
      <c r="D14602">
        <v>0.260798242738155</v>
      </c>
      <c r="E14602">
        <f t="shared" si="456"/>
        <v>850</v>
      </c>
      <c r="F14602" s="10" t="s">
        <v>28</v>
      </c>
      <c r="G14602" t="str">
        <f t="shared" si="457"/>
        <v/>
      </c>
    </row>
    <row r="14603" spans="1:7" x14ac:dyDescent="0.25">
      <c r="A14603">
        <v>124754</v>
      </c>
      <c r="B14603">
        <v>17.16</v>
      </c>
      <c r="C14603">
        <v>854</v>
      </c>
      <c r="D14603">
        <v>0.260798242738155</v>
      </c>
      <c r="E14603">
        <f t="shared" si="456"/>
        <v>850</v>
      </c>
      <c r="F14603" s="10" t="s">
        <v>26</v>
      </c>
      <c r="G14603" t="str">
        <f t="shared" si="457"/>
        <v/>
      </c>
    </row>
    <row r="14604" spans="1:7" x14ac:dyDescent="0.25">
      <c r="A14604">
        <v>122654</v>
      </c>
      <c r="B14604">
        <v>17.14</v>
      </c>
      <c r="C14604">
        <v>854</v>
      </c>
      <c r="D14604">
        <v>0.260798242738155</v>
      </c>
      <c r="E14604">
        <f t="shared" si="456"/>
        <v>850</v>
      </c>
      <c r="F14604" s="10" t="s">
        <v>26</v>
      </c>
      <c r="G14604" t="str">
        <f t="shared" si="457"/>
        <v/>
      </c>
    </row>
    <row r="14605" spans="1:7" x14ac:dyDescent="0.25">
      <c r="A14605">
        <v>54989</v>
      </c>
      <c r="B14605">
        <v>9.4</v>
      </c>
      <c r="C14605">
        <v>389</v>
      </c>
      <c r="D14605">
        <v>0.26080482150123602</v>
      </c>
      <c r="E14605">
        <f t="shared" si="456"/>
        <v>390</v>
      </c>
      <c r="F14605" s="10" t="s">
        <v>17</v>
      </c>
      <c r="G14605" t="str">
        <f t="shared" si="457"/>
        <v/>
      </c>
    </row>
    <row r="14606" spans="1:7" x14ac:dyDescent="0.25">
      <c r="A14606">
        <v>78035</v>
      </c>
      <c r="B14606">
        <v>12.7</v>
      </c>
      <c r="C14606">
        <v>335</v>
      </c>
      <c r="D14606">
        <v>0.26084756309021501</v>
      </c>
      <c r="E14606">
        <f t="shared" si="456"/>
        <v>340</v>
      </c>
      <c r="F14606" s="10" t="s">
        <v>28</v>
      </c>
      <c r="G14606" t="str">
        <f t="shared" si="457"/>
        <v/>
      </c>
    </row>
    <row r="14607" spans="1:7" x14ac:dyDescent="0.25">
      <c r="A14607">
        <v>52835</v>
      </c>
      <c r="B14607">
        <v>9.1999999999999993</v>
      </c>
      <c r="C14607">
        <v>335</v>
      </c>
      <c r="D14607">
        <v>0.26084756309021501</v>
      </c>
      <c r="E14607">
        <f t="shared" si="456"/>
        <v>340</v>
      </c>
      <c r="F14607" s="10" t="s">
        <v>17</v>
      </c>
      <c r="G14607" t="str">
        <f t="shared" si="457"/>
        <v/>
      </c>
    </row>
    <row r="14608" spans="1:7" x14ac:dyDescent="0.25">
      <c r="A14608">
        <v>20070</v>
      </c>
      <c r="B14608">
        <v>4.2</v>
      </c>
      <c r="C14608">
        <v>120</v>
      </c>
      <c r="D14608">
        <v>0.26086624166642502</v>
      </c>
      <c r="E14608">
        <f t="shared" si="456"/>
        <v>120</v>
      </c>
      <c r="F14608" s="10" t="s">
        <v>15</v>
      </c>
      <c r="G14608" t="str">
        <f t="shared" si="457"/>
        <v/>
      </c>
    </row>
    <row r="14609" spans="1:7" x14ac:dyDescent="0.25">
      <c r="A14609">
        <v>35579</v>
      </c>
      <c r="B14609">
        <v>6.3</v>
      </c>
      <c r="C14609">
        <v>929</v>
      </c>
      <c r="D14609">
        <v>0.260873087638477</v>
      </c>
      <c r="E14609">
        <f t="shared" si="456"/>
        <v>930</v>
      </c>
      <c r="F14609" s="10" t="s">
        <v>14</v>
      </c>
      <c r="G14609" t="str">
        <f t="shared" si="457"/>
        <v/>
      </c>
    </row>
    <row r="14610" spans="1:7" x14ac:dyDescent="0.25">
      <c r="A14610">
        <v>17123</v>
      </c>
      <c r="B14610">
        <v>3.8</v>
      </c>
      <c r="C14610">
        <v>323</v>
      </c>
      <c r="D14610">
        <v>0.26087741607482001</v>
      </c>
      <c r="E14610">
        <f t="shared" si="456"/>
        <v>320</v>
      </c>
      <c r="F14610" s="10" t="s">
        <v>16</v>
      </c>
      <c r="G14610" t="str">
        <f t="shared" si="457"/>
        <v/>
      </c>
    </row>
    <row r="14611" spans="1:7" x14ac:dyDescent="0.25">
      <c r="A14611">
        <v>56835</v>
      </c>
      <c r="B14611">
        <v>10.1</v>
      </c>
      <c r="C14611">
        <v>135</v>
      </c>
      <c r="D14611">
        <v>0.260917024722012</v>
      </c>
      <c r="E14611">
        <f t="shared" si="456"/>
        <v>140</v>
      </c>
      <c r="F14611" s="10" t="s">
        <v>20</v>
      </c>
      <c r="G14611" t="str">
        <f t="shared" si="457"/>
        <v/>
      </c>
    </row>
    <row r="14612" spans="1:7" x14ac:dyDescent="0.25">
      <c r="A14612">
        <v>57667</v>
      </c>
      <c r="B14612">
        <v>10.1</v>
      </c>
      <c r="C14612">
        <v>967</v>
      </c>
      <c r="D14612">
        <v>0.26098164198981899</v>
      </c>
      <c r="E14612">
        <f t="shared" si="456"/>
        <v>970</v>
      </c>
      <c r="F14612" s="10" t="s">
        <v>20</v>
      </c>
      <c r="G14612" t="str">
        <f t="shared" si="457"/>
        <v/>
      </c>
    </row>
    <row r="14613" spans="1:7" x14ac:dyDescent="0.25">
      <c r="A14613">
        <v>54645</v>
      </c>
      <c r="B14613">
        <v>9.4</v>
      </c>
      <c r="C14613">
        <v>45</v>
      </c>
      <c r="D14613">
        <v>0.26105716593362199</v>
      </c>
      <c r="E14613">
        <f t="shared" si="456"/>
        <v>50</v>
      </c>
      <c r="F14613" s="10" t="s">
        <v>17</v>
      </c>
      <c r="G14613" t="str">
        <f t="shared" si="457"/>
        <v/>
      </c>
    </row>
    <row r="14614" spans="1:7" x14ac:dyDescent="0.25">
      <c r="A14614">
        <v>42737</v>
      </c>
      <c r="B14614">
        <v>8.1</v>
      </c>
      <c r="C14614">
        <v>737</v>
      </c>
      <c r="D14614">
        <v>0.26106150462692401</v>
      </c>
      <c r="E14614">
        <f t="shared" si="456"/>
        <v>740</v>
      </c>
      <c r="F14614" s="10" t="s">
        <v>19</v>
      </c>
      <c r="G14614" t="str">
        <f t="shared" si="457"/>
        <v/>
      </c>
    </row>
    <row r="14615" spans="1:7" x14ac:dyDescent="0.25">
      <c r="A14615">
        <v>328</v>
      </c>
      <c r="B14615">
        <v>1.2</v>
      </c>
      <c r="C14615">
        <v>328</v>
      </c>
      <c r="D14615">
        <v>0.261102567179061</v>
      </c>
      <c r="E14615">
        <f t="shared" si="456"/>
        <v>330</v>
      </c>
      <c r="F14615" s="10" t="s">
        <v>25</v>
      </c>
      <c r="G14615" t="str">
        <f t="shared" si="457"/>
        <v/>
      </c>
    </row>
    <row r="14616" spans="1:7" x14ac:dyDescent="0.25">
      <c r="A14616">
        <v>47343</v>
      </c>
      <c r="B14616">
        <v>8.6</v>
      </c>
      <c r="C14616">
        <v>93</v>
      </c>
      <c r="D14616">
        <v>0.26115264628635398</v>
      </c>
      <c r="E14616">
        <f t="shared" si="456"/>
        <v>90</v>
      </c>
      <c r="F14616" s="10" t="s">
        <v>19</v>
      </c>
      <c r="G14616" t="str">
        <f t="shared" si="457"/>
        <v/>
      </c>
    </row>
    <row r="14617" spans="1:7" x14ac:dyDescent="0.25">
      <c r="A14617">
        <v>126223</v>
      </c>
      <c r="B14617">
        <v>17.18</v>
      </c>
      <c r="C14617">
        <v>223</v>
      </c>
      <c r="D14617">
        <v>0.261153813485275</v>
      </c>
      <c r="E14617">
        <f t="shared" si="456"/>
        <v>220</v>
      </c>
      <c r="F14617" s="10" t="s">
        <v>26</v>
      </c>
      <c r="G14617" t="str">
        <f t="shared" si="457"/>
        <v/>
      </c>
    </row>
    <row r="14618" spans="1:7" x14ac:dyDescent="0.25">
      <c r="A14618">
        <v>64558</v>
      </c>
      <c r="B14618">
        <v>11.1</v>
      </c>
      <c r="C14618">
        <v>508</v>
      </c>
      <c r="D14618">
        <v>0.26117808132939702</v>
      </c>
      <c r="E14618">
        <f t="shared" si="456"/>
        <v>510</v>
      </c>
      <c r="F14618" s="10" t="s">
        <v>22</v>
      </c>
      <c r="G14618" t="str">
        <f t="shared" si="457"/>
        <v/>
      </c>
    </row>
    <row r="14619" spans="1:7" x14ac:dyDescent="0.25">
      <c r="A14619">
        <v>54058</v>
      </c>
      <c r="B14619">
        <v>9.3000000000000007</v>
      </c>
      <c r="C14619">
        <v>508</v>
      </c>
      <c r="D14619">
        <v>0.26117808132939702</v>
      </c>
      <c r="E14619">
        <f t="shared" si="456"/>
        <v>510</v>
      </c>
      <c r="F14619" s="10" t="s">
        <v>17</v>
      </c>
      <c r="G14619" t="str">
        <f t="shared" si="457"/>
        <v/>
      </c>
    </row>
    <row r="14620" spans="1:7" x14ac:dyDescent="0.25">
      <c r="A14620">
        <v>6808</v>
      </c>
      <c r="B14620">
        <v>2.2999999999999998</v>
      </c>
      <c r="C14620">
        <v>508</v>
      </c>
      <c r="D14620">
        <v>0.26117808132939702</v>
      </c>
      <c r="E14620">
        <f t="shared" si="456"/>
        <v>510</v>
      </c>
      <c r="F14620" s="10" t="s">
        <v>18</v>
      </c>
      <c r="G14620" t="str">
        <f t="shared" si="457"/>
        <v/>
      </c>
    </row>
    <row r="14621" spans="1:7" x14ac:dyDescent="0.25">
      <c r="A14621">
        <v>39358</v>
      </c>
      <c r="B14621">
        <v>7.1</v>
      </c>
      <c r="C14621">
        <v>508</v>
      </c>
      <c r="D14621">
        <v>0.26117808132939702</v>
      </c>
      <c r="E14621">
        <f t="shared" si="456"/>
        <v>510</v>
      </c>
      <c r="F14621" s="10" t="s">
        <v>27</v>
      </c>
      <c r="G14621" t="str">
        <f t="shared" si="457"/>
        <v/>
      </c>
    </row>
    <row r="14622" spans="1:7" x14ac:dyDescent="0.25">
      <c r="A14622">
        <v>126102</v>
      </c>
      <c r="B14622">
        <v>17.18</v>
      </c>
      <c r="C14622">
        <v>102</v>
      </c>
      <c r="D14622">
        <v>0.26120925407510598</v>
      </c>
      <c r="E14622">
        <f t="shared" si="456"/>
        <v>100</v>
      </c>
      <c r="F14622" s="10" t="s">
        <v>26</v>
      </c>
      <c r="G14622" t="str">
        <f t="shared" si="457"/>
        <v/>
      </c>
    </row>
    <row r="14623" spans="1:7" x14ac:dyDescent="0.25">
      <c r="A14623">
        <v>29453</v>
      </c>
      <c r="B14623">
        <v>5.4</v>
      </c>
      <c r="C14623">
        <v>53</v>
      </c>
      <c r="D14623">
        <v>0.26122258390007003</v>
      </c>
      <c r="E14623">
        <f t="shared" si="456"/>
        <v>50</v>
      </c>
      <c r="F14623" s="10" t="s">
        <v>12</v>
      </c>
      <c r="G14623" t="str">
        <f t="shared" si="457"/>
        <v/>
      </c>
    </row>
    <row r="14624" spans="1:7" x14ac:dyDescent="0.25">
      <c r="A14624">
        <v>64478</v>
      </c>
      <c r="B14624">
        <v>11.1</v>
      </c>
      <c r="C14624">
        <v>428</v>
      </c>
      <c r="D14624">
        <v>0.261227155178752</v>
      </c>
      <c r="E14624">
        <f t="shared" si="456"/>
        <v>430</v>
      </c>
      <c r="F14624" s="10" t="s">
        <v>22</v>
      </c>
      <c r="G14624" t="str">
        <f t="shared" si="457"/>
        <v/>
      </c>
    </row>
    <row r="14625" spans="1:7" x14ac:dyDescent="0.25">
      <c r="A14625">
        <v>53978</v>
      </c>
      <c r="B14625">
        <v>9.3000000000000007</v>
      </c>
      <c r="C14625">
        <v>428</v>
      </c>
      <c r="D14625">
        <v>0.261227155178752</v>
      </c>
      <c r="E14625">
        <f t="shared" si="456"/>
        <v>430</v>
      </c>
      <c r="F14625" s="10" t="s">
        <v>17</v>
      </c>
      <c r="G14625" t="str">
        <f t="shared" si="457"/>
        <v/>
      </c>
    </row>
    <row r="14626" spans="1:7" x14ac:dyDescent="0.25">
      <c r="A14626">
        <v>39278</v>
      </c>
      <c r="B14626">
        <v>7.1</v>
      </c>
      <c r="C14626">
        <v>428</v>
      </c>
      <c r="D14626">
        <v>0.261227155178752</v>
      </c>
      <c r="E14626">
        <f t="shared" si="456"/>
        <v>430</v>
      </c>
      <c r="F14626" s="10" t="s">
        <v>27</v>
      </c>
      <c r="G14626" t="str">
        <f t="shared" si="457"/>
        <v/>
      </c>
    </row>
    <row r="14627" spans="1:7" x14ac:dyDescent="0.25">
      <c r="A14627">
        <v>6728</v>
      </c>
      <c r="B14627">
        <v>2.2999999999999998</v>
      </c>
      <c r="C14627">
        <v>428</v>
      </c>
      <c r="D14627">
        <v>0.261227155178752</v>
      </c>
      <c r="E14627">
        <f t="shared" si="456"/>
        <v>430</v>
      </c>
      <c r="F14627" s="10" t="s">
        <v>18</v>
      </c>
      <c r="G14627" t="str">
        <f t="shared" si="457"/>
        <v/>
      </c>
    </row>
    <row r="14628" spans="1:7" x14ac:dyDescent="0.25">
      <c r="A14628">
        <v>21120</v>
      </c>
      <c r="B14628">
        <v>4.3</v>
      </c>
      <c r="C14628">
        <v>120</v>
      </c>
      <c r="D14628">
        <v>0.26123540250124599</v>
      </c>
      <c r="E14628">
        <f t="shared" si="456"/>
        <v>120</v>
      </c>
      <c r="F14628" s="10" t="s">
        <v>15</v>
      </c>
      <c r="G14628" t="str">
        <f t="shared" si="457"/>
        <v/>
      </c>
    </row>
    <row r="14629" spans="1:7" x14ac:dyDescent="0.25">
      <c r="A14629">
        <v>42497</v>
      </c>
      <c r="B14629">
        <v>8.1</v>
      </c>
      <c r="C14629">
        <v>497</v>
      </c>
      <c r="D14629">
        <v>0.26125166562949098</v>
      </c>
      <c r="E14629">
        <f t="shared" si="456"/>
        <v>500</v>
      </c>
      <c r="F14629" s="10" t="s">
        <v>19</v>
      </c>
      <c r="G14629" t="str">
        <f t="shared" si="457"/>
        <v/>
      </c>
    </row>
    <row r="14630" spans="1:7" x14ac:dyDescent="0.25">
      <c r="A14630">
        <v>55096</v>
      </c>
      <c r="B14630">
        <v>9.4</v>
      </c>
      <c r="C14630">
        <v>496</v>
      </c>
      <c r="D14630">
        <v>0.26127346449200101</v>
      </c>
      <c r="E14630">
        <f t="shared" si="456"/>
        <v>500</v>
      </c>
      <c r="F14630" s="10" t="s">
        <v>17</v>
      </c>
      <c r="G14630" t="str">
        <f t="shared" si="457"/>
        <v/>
      </c>
    </row>
    <row r="14631" spans="1:7" x14ac:dyDescent="0.25">
      <c r="A14631">
        <v>17324</v>
      </c>
      <c r="B14631">
        <v>3.8</v>
      </c>
      <c r="C14631">
        <v>524</v>
      </c>
      <c r="D14631">
        <v>0.26127700642581297</v>
      </c>
      <c r="E14631">
        <f t="shared" si="456"/>
        <v>520</v>
      </c>
      <c r="F14631" s="10" t="s">
        <v>16</v>
      </c>
      <c r="G14631" t="str">
        <f t="shared" si="457"/>
        <v/>
      </c>
    </row>
    <row r="14632" spans="1:7" x14ac:dyDescent="0.25">
      <c r="A14632">
        <v>72368</v>
      </c>
      <c r="B14632">
        <v>12.1</v>
      </c>
      <c r="C14632">
        <v>968</v>
      </c>
      <c r="D14632">
        <v>0.26131517759738598</v>
      </c>
      <c r="E14632">
        <f t="shared" si="456"/>
        <v>970</v>
      </c>
      <c r="F14632" s="10" t="s">
        <v>28</v>
      </c>
      <c r="G14632" t="str">
        <f t="shared" si="457"/>
        <v/>
      </c>
    </row>
    <row r="14633" spans="1:7" x14ac:dyDescent="0.25">
      <c r="A14633">
        <v>31145</v>
      </c>
      <c r="B14633">
        <v>5.5</v>
      </c>
      <c r="C14633">
        <v>695</v>
      </c>
      <c r="D14633">
        <v>0.26131890491471499</v>
      </c>
      <c r="E14633">
        <f t="shared" si="456"/>
        <v>700</v>
      </c>
      <c r="F14633" s="10" t="s">
        <v>12</v>
      </c>
      <c r="G14633" t="str">
        <f t="shared" si="457"/>
        <v/>
      </c>
    </row>
    <row r="14634" spans="1:7" x14ac:dyDescent="0.25">
      <c r="A14634">
        <v>3845</v>
      </c>
      <c r="B14634">
        <v>1.5</v>
      </c>
      <c r="C14634">
        <v>695</v>
      </c>
      <c r="D14634">
        <v>0.26131890491471499</v>
      </c>
      <c r="E14634">
        <f t="shared" si="456"/>
        <v>700</v>
      </c>
      <c r="F14634" s="10" t="s">
        <v>25</v>
      </c>
      <c r="G14634" t="str">
        <f t="shared" si="457"/>
        <v/>
      </c>
    </row>
    <row r="14635" spans="1:7" x14ac:dyDescent="0.25">
      <c r="A14635">
        <v>58445</v>
      </c>
      <c r="B14635">
        <v>10.199999999999999</v>
      </c>
      <c r="C14635">
        <v>695</v>
      </c>
      <c r="D14635">
        <v>0.26131890491471499</v>
      </c>
      <c r="E14635">
        <f t="shared" si="456"/>
        <v>700</v>
      </c>
      <c r="F14635" s="10" t="s">
        <v>20</v>
      </c>
      <c r="G14635" t="str">
        <f t="shared" si="457"/>
        <v/>
      </c>
    </row>
    <row r="14636" spans="1:7" x14ac:dyDescent="0.25">
      <c r="A14636">
        <v>62645</v>
      </c>
      <c r="B14636">
        <v>10.6</v>
      </c>
      <c r="C14636">
        <v>695</v>
      </c>
      <c r="D14636">
        <v>0.26131890491471499</v>
      </c>
      <c r="E14636">
        <f t="shared" si="456"/>
        <v>700</v>
      </c>
      <c r="F14636" s="10" t="s">
        <v>20</v>
      </c>
      <c r="G14636" t="str">
        <f t="shared" si="457"/>
        <v/>
      </c>
    </row>
    <row r="14637" spans="1:7" x14ac:dyDescent="0.25">
      <c r="A14637">
        <v>32488</v>
      </c>
      <c r="B14637">
        <v>5.6</v>
      </c>
      <c r="C14637">
        <v>988</v>
      </c>
      <c r="D14637">
        <v>0.26133076398243199</v>
      </c>
      <c r="E14637">
        <f t="shared" si="456"/>
        <v>990</v>
      </c>
      <c r="F14637" s="10" t="s">
        <v>12</v>
      </c>
      <c r="G14637" t="str">
        <f t="shared" si="457"/>
        <v/>
      </c>
    </row>
    <row r="14638" spans="1:7" x14ac:dyDescent="0.25">
      <c r="A14638">
        <v>32274</v>
      </c>
      <c r="B14638">
        <v>5.6</v>
      </c>
      <c r="C14638">
        <v>774</v>
      </c>
      <c r="D14638">
        <v>0.26133977328522101</v>
      </c>
      <c r="E14638">
        <f t="shared" si="456"/>
        <v>770</v>
      </c>
      <c r="F14638" s="10" t="s">
        <v>12</v>
      </c>
      <c r="G14638" t="str">
        <f t="shared" si="457"/>
        <v/>
      </c>
    </row>
    <row r="14639" spans="1:7" x14ac:dyDescent="0.25">
      <c r="A14639">
        <v>56593</v>
      </c>
      <c r="B14639">
        <v>9.5</v>
      </c>
      <c r="C14639">
        <v>943</v>
      </c>
      <c r="D14639">
        <v>0.26137118880967802</v>
      </c>
      <c r="E14639">
        <f t="shared" si="456"/>
        <v>940</v>
      </c>
      <c r="F14639" s="10" t="s">
        <v>17</v>
      </c>
      <c r="G14639" t="str">
        <f t="shared" si="457"/>
        <v/>
      </c>
    </row>
    <row r="14640" spans="1:7" x14ac:dyDescent="0.25">
      <c r="A14640">
        <v>116443</v>
      </c>
      <c r="B14640">
        <v>17.7</v>
      </c>
      <c r="C14640">
        <v>943</v>
      </c>
      <c r="D14640">
        <v>0.26137118880967802</v>
      </c>
      <c r="E14640">
        <f t="shared" si="456"/>
        <v>940</v>
      </c>
      <c r="F14640" s="10" t="s">
        <v>26</v>
      </c>
      <c r="G14640" t="str">
        <f t="shared" si="457"/>
        <v/>
      </c>
    </row>
    <row r="14641" spans="1:7" x14ac:dyDescent="0.25">
      <c r="A14641">
        <v>111193</v>
      </c>
      <c r="B14641">
        <v>17.2</v>
      </c>
      <c r="C14641">
        <v>943</v>
      </c>
      <c r="D14641">
        <v>0.26137118880967802</v>
      </c>
      <c r="E14641">
        <f t="shared" si="456"/>
        <v>940</v>
      </c>
      <c r="F14641" s="10" t="s">
        <v>26</v>
      </c>
      <c r="G14641" t="str">
        <f t="shared" si="457"/>
        <v/>
      </c>
    </row>
    <row r="14642" spans="1:7" x14ac:dyDescent="0.25">
      <c r="A14642">
        <v>47549</v>
      </c>
      <c r="B14642">
        <v>8.6</v>
      </c>
      <c r="C14642">
        <v>299</v>
      </c>
      <c r="D14642">
        <v>0.261406685620583</v>
      </c>
      <c r="E14642">
        <f t="shared" si="456"/>
        <v>300</v>
      </c>
      <c r="F14642" s="10" t="s">
        <v>19</v>
      </c>
      <c r="G14642" t="str">
        <f t="shared" si="457"/>
        <v/>
      </c>
    </row>
    <row r="14643" spans="1:7" x14ac:dyDescent="0.25">
      <c r="A14643">
        <v>335</v>
      </c>
      <c r="B14643">
        <v>1.2</v>
      </c>
      <c r="C14643">
        <v>335</v>
      </c>
      <c r="D14643">
        <v>0.26144197631946298</v>
      </c>
      <c r="E14643">
        <f t="shared" si="456"/>
        <v>340</v>
      </c>
      <c r="F14643" s="10" t="s">
        <v>25</v>
      </c>
      <c r="G14643" t="str">
        <f t="shared" si="457"/>
        <v/>
      </c>
    </row>
    <row r="14644" spans="1:7" x14ac:dyDescent="0.25">
      <c r="A14644">
        <v>8924</v>
      </c>
      <c r="B14644">
        <v>2.5</v>
      </c>
      <c r="C14644">
        <v>524</v>
      </c>
      <c r="D14644">
        <v>0.26146494533696002</v>
      </c>
      <c r="E14644">
        <f t="shared" si="456"/>
        <v>520</v>
      </c>
      <c r="F14644" s="10" t="s">
        <v>18</v>
      </c>
      <c r="G14644" t="str">
        <f t="shared" si="457"/>
        <v/>
      </c>
    </row>
    <row r="14645" spans="1:7" x14ac:dyDescent="0.25">
      <c r="A14645">
        <v>102374</v>
      </c>
      <c r="B14645">
        <v>16.3</v>
      </c>
      <c r="C14645">
        <v>524</v>
      </c>
      <c r="D14645">
        <v>0.26146494533696002</v>
      </c>
      <c r="E14645">
        <f t="shared" si="456"/>
        <v>520</v>
      </c>
      <c r="F14645" s="10" t="s">
        <v>21</v>
      </c>
      <c r="G14645" t="str">
        <f t="shared" si="457"/>
        <v/>
      </c>
    </row>
    <row r="14646" spans="1:7" x14ac:dyDescent="0.25">
      <c r="A14646">
        <v>118480</v>
      </c>
      <c r="B14646">
        <v>17.899999999999999</v>
      </c>
      <c r="C14646">
        <v>880</v>
      </c>
      <c r="D14646">
        <v>0.26148513575872001</v>
      </c>
      <c r="E14646">
        <f t="shared" si="456"/>
        <v>880</v>
      </c>
      <c r="F14646" s="10" t="s">
        <v>26</v>
      </c>
      <c r="G14646" t="str">
        <f t="shared" si="457"/>
        <v/>
      </c>
    </row>
    <row r="14647" spans="1:7" x14ac:dyDescent="0.25">
      <c r="A14647">
        <v>32044</v>
      </c>
      <c r="B14647">
        <v>5.6</v>
      </c>
      <c r="C14647">
        <v>544</v>
      </c>
      <c r="D14647">
        <v>0.26149822575336401</v>
      </c>
      <c r="E14647">
        <f t="shared" si="456"/>
        <v>540</v>
      </c>
      <c r="F14647" s="10" t="s">
        <v>12</v>
      </c>
      <c r="G14647" t="str">
        <f t="shared" si="457"/>
        <v/>
      </c>
    </row>
    <row r="14648" spans="1:7" x14ac:dyDescent="0.25">
      <c r="A14648">
        <v>122421</v>
      </c>
      <c r="B14648">
        <v>17.14</v>
      </c>
      <c r="C14648">
        <v>621</v>
      </c>
      <c r="D14648">
        <v>0.26150071637598199</v>
      </c>
      <c r="E14648">
        <f t="shared" si="456"/>
        <v>620</v>
      </c>
      <c r="F14648" s="10" t="s">
        <v>26</v>
      </c>
      <c r="G14648" t="str">
        <f t="shared" si="457"/>
        <v/>
      </c>
    </row>
    <row r="14649" spans="1:7" x14ac:dyDescent="0.25">
      <c r="A14649">
        <v>79371</v>
      </c>
      <c r="B14649">
        <v>12.8</v>
      </c>
      <c r="C14649">
        <v>621</v>
      </c>
      <c r="D14649">
        <v>0.26150071637598199</v>
      </c>
      <c r="E14649">
        <f t="shared" si="456"/>
        <v>620</v>
      </c>
      <c r="F14649" s="10" t="s">
        <v>28</v>
      </c>
      <c r="G14649" t="str">
        <f t="shared" si="457"/>
        <v/>
      </c>
    </row>
    <row r="14650" spans="1:7" x14ac:dyDescent="0.25">
      <c r="A14650">
        <v>124521</v>
      </c>
      <c r="B14650">
        <v>17.16</v>
      </c>
      <c r="C14650">
        <v>621</v>
      </c>
      <c r="D14650">
        <v>0.26150071637598199</v>
      </c>
      <c r="E14650">
        <f t="shared" si="456"/>
        <v>620</v>
      </c>
      <c r="F14650" s="10" t="s">
        <v>26</v>
      </c>
      <c r="G14650" t="str">
        <f t="shared" si="457"/>
        <v/>
      </c>
    </row>
    <row r="14651" spans="1:7" x14ac:dyDescent="0.25">
      <c r="A14651">
        <v>117562</v>
      </c>
      <c r="B14651">
        <v>17.8</v>
      </c>
      <c r="C14651">
        <v>1012</v>
      </c>
      <c r="D14651">
        <v>0.26151592171313398</v>
      </c>
      <c r="E14651">
        <f t="shared" si="456"/>
        <v>1010</v>
      </c>
      <c r="F14651" s="10" t="s">
        <v>26</v>
      </c>
      <c r="G14651" t="str">
        <f t="shared" si="457"/>
        <v/>
      </c>
    </row>
    <row r="14652" spans="1:7" x14ac:dyDescent="0.25">
      <c r="A14652">
        <v>110212</v>
      </c>
      <c r="B14652">
        <v>17.100000000000001</v>
      </c>
      <c r="C14652">
        <v>1012</v>
      </c>
      <c r="D14652">
        <v>0.26151592171313398</v>
      </c>
      <c r="E14652">
        <f t="shared" si="456"/>
        <v>1010</v>
      </c>
      <c r="F14652" s="10" t="s">
        <v>26</v>
      </c>
      <c r="G14652" t="str">
        <f t="shared" si="457"/>
        <v/>
      </c>
    </row>
    <row r="14653" spans="1:7" x14ac:dyDescent="0.25">
      <c r="A14653">
        <v>80812</v>
      </c>
      <c r="B14653">
        <v>13.1</v>
      </c>
      <c r="C14653">
        <v>1012</v>
      </c>
      <c r="D14653">
        <v>0.26151592171313398</v>
      </c>
      <c r="E14653">
        <f t="shared" si="456"/>
        <v>1010</v>
      </c>
      <c r="F14653" s="10" t="s">
        <v>24</v>
      </c>
      <c r="G14653" t="str">
        <f t="shared" si="457"/>
        <v/>
      </c>
    </row>
    <row r="14654" spans="1:7" x14ac:dyDescent="0.25">
      <c r="A14654">
        <v>58743</v>
      </c>
      <c r="B14654">
        <v>10.199999999999999</v>
      </c>
      <c r="C14654">
        <v>993</v>
      </c>
      <c r="D14654">
        <v>0.261534034014969</v>
      </c>
      <c r="E14654">
        <f t="shared" si="456"/>
        <v>990</v>
      </c>
      <c r="F14654" s="10" t="s">
        <v>20</v>
      </c>
      <c r="G14654" t="str">
        <f t="shared" si="457"/>
        <v/>
      </c>
    </row>
    <row r="14655" spans="1:7" x14ac:dyDescent="0.25">
      <c r="A14655">
        <v>62943</v>
      </c>
      <c r="B14655">
        <v>10.6</v>
      </c>
      <c r="C14655">
        <v>993</v>
      </c>
      <c r="D14655">
        <v>0.261534034014969</v>
      </c>
      <c r="E14655">
        <f t="shared" si="456"/>
        <v>990</v>
      </c>
      <c r="F14655" s="10" t="s">
        <v>20</v>
      </c>
      <c r="G14655" t="str">
        <f t="shared" si="457"/>
        <v/>
      </c>
    </row>
    <row r="14656" spans="1:7" x14ac:dyDescent="0.25">
      <c r="A14656">
        <v>31443</v>
      </c>
      <c r="B14656">
        <v>5.5</v>
      </c>
      <c r="C14656">
        <v>993</v>
      </c>
      <c r="D14656">
        <v>0.261534034014969</v>
      </c>
      <c r="E14656">
        <f t="shared" si="456"/>
        <v>990</v>
      </c>
      <c r="F14656" s="10" t="s">
        <v>12</v>
      </c>
      <c r="G14656" t="str">
        <f t="shared" si="457"/>
        <v/>
      </c>
    </row>
    <row r="14657" spans="1:7" x14ac:dyDescent="0.25">
      <c r="A14657">
        <v>4143</v>
      </c>
      <c r="B14657">
        <v>1.5</v>
      </c>
      <c r="C14657">
        <v>993</v>
      </c>
      <c r="D14657">
        <v>0.261534034014969</v>
      </c>
      <c r="E14657">
        <f t="shared" si="456"/>
        <v>990</v>
      </c>
      <c r="F14657" s="10" t="s">
        <v>25</v>
      </c>
      <c r="G14657" t="str">
        <f t="shared" si="457"/>
        <v/>
      </c>
    </row>
    <row r="14658" spans="1:7" x14ac:dyDescent="0.25">
      <c r="A14658">
        <v>33479</v>
      </c>
      <c r="B14658">
        <v>6.1</v>
      </c>
      <c r="C14658">
        <v>929</v>
      </c>
      <c r="D14658">
        <v>0.26154690411131598</v>
      </c>
      <c r="E14658">
        <f t="shared" si="456"/>
        <v>930</v>
      </c>
      <c r="F14658" s="10" t="s">
        <v>14</v>
      </c>
      <c r="G14658" t="str">
        <f t="shared" si="457"/>
        <v/>
      </c>
    </row>
    <row r="14659" spans="1:7" x14ac:dyDescent="0.25">
      <c r="A14659">
        <v>122121</v>
      </c>
      <c r="B14659">
        <v>17.14</v>
      </c>
      <c r="C14659">
        <v>321</v>
      </c>
      <c r="D14659">
        <v>0.26157555071282201</v>
      </c>
      <c r="E14659">
        <f t="shared" ref="E14659:E14722" si="458">ROUND(C14659,-1)</f>
        <v>320</v>
      </c>
      <c r="F14659" s="10" t="s">
        <v>26</v>
      </c>
      <c r="G14659" t="str">
        <f t="shared" ref="G14659:G14722" si="459">IF(D14659&gt;=0.7,D14659,"")</f>
        <v/>
      </c>
    </row>
    <row r="14660" spans="1:7" x14ac:dyDescent="0.25">
      <c r="A14660">
        <v>79071</v>
      </c>
      <c r="B14660">
        <v>12.8</v>
      </c>
      <c r="C14660">
        <v>321</v>
      </c>
      <c r="D14660">
        <v>0.26157555071282201</v>
      </c>
      <c r="E14660">
        <f t="shared" si="458"/>
        <v>320</v>
      </c>
      <c r="F14660" s="10" t="s">
        <v>28</v>
      </c>
      <c r="G14660" t="str">
        <f t="shared" si="459"/>
        <v/>
      </c>
    </row>
    <row r="14661" spans="1:7" x14ac:dyDescent="0.25">
      <c r="A14661">
        <v>124221</v>
      </c>
      <c r="B14661">
        <v>17.16</v>
      </c>
      <c r="C14661">
        <v>321</v>
      </c>
      <c r="D14661">
        <v>0.26157555071282201</v>
      </c>
      <c r="E14661">
        <f t="shared" si="458"/>
        <v>320</v>
      </c>
      <c r="F14661" s="10" t="s">
        <v>26</v>
      </c>
      <c r="G14661" t="str">
        <f t="shared" si="459"/>
        <v/>
      </c>
    </row>
    <row r="14662" spans="1:7" x14ac:dyDescent="0.25">
      <c r="A14662">
        <v>55565</v>
      </c>
      <c r="B14662">
        <v>9.4</v>
      </c>
      <c r="C14662">
        <v>965</v>
      </c>
      <c r="D14662">
        <v>0.261582549067648</v>
      </c>
      <c r="E14662">
        <f t="shared" si="458"/>
        <v>970</v>
      </c>
      <c r="F14662" s="10" t="s">
        <v>17</v>
      </c>
      <c r="G14662" t="str">
        <f t="shared" si="459"/>
        <v/>
      </c>
    </row>
    <row r="14663" spans="1:7" x14ac:dyDescent="0.25">
      <c r="A14663">
        <v>22021</v>
      </c>
      <c r="B14663">
        <v>4.3</v>
      </c>
      <c r="C14663">
        <v>1021</v>
      </c>
      <c r="D14663">
        <v>0.26160437657871899</v>
      </c>
      <c r="E14663">
        <f t="shared" si="458"/>
        <v>1020</v>
      </c>
      <c r="F14663" s="10" t="s">
        <v>15</v>
      </c>
      <c r="G14663" t="str">
        <f t="shared" si="459"/>
        <v/>
      </c>
    </row>
    <row r="14664" spans="1:7" x14ac:dyDescent="0.25">
      <c r="A14664">
        <v>4749</v>
      </c>
      <c r="B14664">
        <v>2.1</v>
      </c>
      <c r="C14664">
        <v>549</v>
      </c>
      <c r="D14664">
        <v>0.26162850809097998</v>
      </c>
      <c r="E14664">
        <f t="shared" si="458"/>
        <v>550</v>
      </c>
      <c r="F14664" s="10" t="s">
        <v>18</v>
      </c>
      <c r="G14664" t="str">
        <f t="shared" si="459"/>
        <v/>
      </c>
    </row>
    <row r="14665" spans="1:7" x14ac:dyDescent="0.25">
      <c r="A14665">
        <v>126005</v>
      </c>
      <c r="B14665">
        <v>17.18</v>
      </c>
      <c r="C14665">
        <v>5</v>
      </c>
      <c r="D14665">
        <v>0.26168928173089601</v>
      </c>
      <c r="E14665">
        <f t="shared" si="458"/>
        <v>10</v>
      </c>
      <c r="F14665" s="10" t="s">
        <v>26</v>
      </c>
      <c r="G14665" t="str">
        <f t="shared" si="459"/>
        <v/>
      </c>
    </row>
    <row r="14666" spans="1:7" x14ac:dyDescent="0.25">
      <c r="A14666">
        <v>51504</v>
      </c>
      <c r="B14666">
        <v>9.1</v>
      </c>
      <c r="C14666">
        <v>54</v>
      </c>
      <c r="D14666">
        <v>0.26170410577778203</v>
      </c>
      <c r="E14666">
        <f t="shared" si="458"/>
        <v>50</v>
      </c>
      <c r="F14666" s="10" t="s">
        <v>17</v>
      </c>
      <c r="G14666" t="str">
        <f t="shared" si="459"/>
        <v/>
      </c>
    </row>
    <row r="14667" spans="1:7" x14ac:dyDescent="0.25">
      <c r="A14667">
        <v>99547</v>
      </c>
      <c r="B14667">
        <v>15.9</v>
      </c>
      <c r="C14667">
        <v>847</v>
      </c>
      <c r="D14667">
        <v>0.26171709572444701</v>
      </c>
      <c r="E14667">
        <f t="shared" si="458"/>
        <v>850</v>
      </c>
      <c r="F14667" s="10" t="s">
        <v>23</v>
      </c>
      <c r="G14667" t="str">
        <f t="shared" si="459"/>
        <v/>
      </c>
    </row>
    <row r="14668" spans="1:7" x14ac:dyDescent="0.25">
      <c r="A14668">
        <v>37991</v>
      </c>
      <c r="B14668">
        <v>6.6</v>
      </c>
      <c r="C14668">
        <v>191</v>
      </c>
      <c r="D14668">
        <v>0.26172590446653898</v>
      </c>
      <c r="E14668">
        <f t="shared" si="458"/>
        <v>190</v>
      </c>
      <c r="F14668" s="10" t="s">
        <v>14</v>
      </c>
      <c r="G14668" t="str">
        <f t="shared" si="459"/>
        <v/>
      </c>
    </row>
    <row r="14669" spans="1:7" x14ac:dyDescent="0.25">
      <c r="A14669">
        <v>97841</v>
      </c>
      <c r="B14669">
        <v>15.8</v>
      </c>
      <c r="C14669">
        <v>191</v>
      </c>
      <c r="D14669">
        <v>0.26172590446653898</v>
      </c>
      <c r="E14669">
        <f t="shared" si="458"/>
        <v>190</v>
      </c>
      <c r="F14669" s="10" t="s">
        <v>23</v>
      </c>
      <c r="G14669" t="str">
        <f t="shared" si="459"/>
        <v/>
      </c>
    </row>
    <row r="14670" spans="1:7" x14ac:dyDescent="0.25">
      <c r="A14670">
        <v>18041</v>
      </c>
      <c r="B14670">
        <v>3.9</v>
      </c>
      <c r="C14670">
        <v>191</v>
      </c>
      <c r="D14670">
        <v>0.26172590446653898</v>
      </c>
      <c r="E14670">
        <f t="shared" si="458"/>
        <v>190</v>
      </c>
      <c r="F14670" s="10" t="s">
        <v>16</v>
      </c>
      <c r="G14670" t="str">
        <f t="shared" si="459"/>
        <v/>
      </c>
    </row>
    <row r="14671" spans="1:7" x14ac:dyDescent="0.25">
      <c r="A14671">
        <v>11741</v>
      </c>
      <c r="B14671">
        <v>3.3</v>
      </c>
      <c r="C14671">
        <v>191</v>
      </c>
      <c r="D14671">
        <v>0.26172590446653898</v>
      </c>
      <c r="E14671">
        <f t="shared" si="458"/>
        <v>190</v>
      </c>
      <c r="F14671" s="10" t="s">
        <v>16</v>
      </c>
      <c r="G14671" t="str">
        <f t="shared" si="459"/>
        <v/>
      </c>
    </row>
    <row r="14672" spans="1:7" x14ac:dyDescent="0.25">
      <c r="A14672">
        <v>62203</v>
      </c>
      <c r="B14672">
        <v>10.6</v>
      </c>
      <c r="C14672">
        <v>253</v>
      </c>
      <c r="D14672">
        <v>0.26183715063551599</v>
      </c>
      <c r="E14672">
        <f t="shared" si="458"/>
        <v>250</v>
      </c>
      <c r="F14672" s="10" t="s">
        <v>20</v>
      </c>
      <c r="G14672" t="str">
        <f t="shared" si="459"/>
        <v/>
      </c>
    </row>
    <row r="14673" spans="1:7" x14ac:dyDescent="0.25">
      <c r="A14673">
        <v>58003</v>
      </c>
      <c r="B14673">
        <v>10.199999999999999</v>
      </c>
      <c r="C14673">
        <v>253</v>
      </c>
      <c r="D14673">
        <v>0.26183715063551599</v>
      </c>
      <c r="E14673">
        <f t="shared" si="458"/>
        <v>250</v>
      </c>
      <c r="F14673" s="10" t="s">
        <v>20</v>
      </c>
      <c r="G14673" t="str">
        <f t="shared" si="459"/>
        <v/>
      </c>
    </row>
    <row r="14674" spans="1:7" x14ac:dyDescent="0.25">
      <c r="A14674">
        <v>30703</v>
      </c>
      <c r="B14674">
        <v>5.5</v>
      </c>
      <c r="C14674">
        <v>253</v>
      </c>
      <c r="D14674">
        <v>0.26183715063551599</v>
      </c>
      <c r="E14674">
        <f t="shared" si="458"/>
        <v>250</v>
      </c>
      <c r="F14674" s="10" t="s">
        <v>12</v>
      </c>
      <c r="G14674" t="str">
        <f t="shared" si="459"/>
        <v/>
      </c>
    </row>
    <row r="14675" spans="1:7" x14ac:dyDescent="0.25">
      <c r="A14675">
        <v>3403</v>
      </c>
      <c r="B14675">
        <v>1.5</v>
      </c>
      <c r="C14675">
        <v>253</v>
      </c>
      <c r="D14675">
        <v>0.26183715063551599</v>
      </c>
      <c r="E14675">
        <f t="shared" si="458"/>
        <v>250</v>
      </c>
      <c r="F14675" s="10" t="s">
        <v>25</v>
      </c>
      <c r="G14675" t="str">
        <f t="shared" si="459"/>
        <v/>
      </c>
    </row>
    <row r="14676" spans="1:7" x14ac:dyDescent="0.25">
      <c r="A14676">
        <v>87894</v>
      </c>
      <c r="B14676">
        <v>14.5</v>
      </c>
      <c r="C14676">
        <v>744</v>
      </c>
      <c r="D14676">
        <v>0.26186386192602001</v>
      </c>
      <c r="E14676">
        <f t="shared" si="458"/>
        <v>740</v>
      </c>
      <c r="F14676" s="10" t="s">
        <v>13</v>
      </c>
      <c r="G14676" t="str">
        <f t="shared" si="459"/>
        <v/>
      </c>
    </row>
    <row r="14677" spans="1:7" x14ac:dyDescent="0.25">
      <c r="A14677">
        <v>65621</v>
      </c>
      <c r="B14677">
        <v>11.2</v>
      </c>
      <c r="C14677">
        <v>521</v>
      </c>
      <c r="D14677">
        <v>0.26193093980780202</v>
      </c>
      <c r="E14677">
        <f t="shared" si="458"/>
        <v>520</v>
      </c>
      <c r="F14677" s="10" t="s">
        <v>22</v>
      </c>
      <c r="G14677" t="str">
        <f t="shared" si="459"/>
        <v/>
      </c>
    </row>
    <row r="14678" spans="1:7" x14ac:dyDescent="0.25">
      <c r="A14678">
        <v>32106</v>
      </c>
      <c r="B14678">
        <v>5.6</v>
      </c>
      <c r="C14678">
        <v>606</v>
      </c>
      <c r="D14678">
        <v>0.26193205463755298</v>
      </c>
      <c r="E14678">
        <f t="shared" si="458"/>
        <v>610</v>
      </c>
      <c r="F14678" s="10" t="s">
        <v>12</v>
      </c>
      <c r="G14678" t="str">
        <f t="shared" si="459"/>
        <v/>
      </c>
    </row>
    <row r="14679" spans="1:7" x14ac:dyDescent="0.25">
      <c r="A14679">
        <v>43991</v>
      </c>
      <c r="B14679">
        <v>8.1999999999999993</v>
      </c>
      <c r="C14679">
        <v>941</v>
      </c>
      <c r="D14679">
        <v>0.26193711348079302</v>
      </c>
      <c r="E14679">
        <f t="shared" si="458"/>
        <v>940</v>
      </c>
      <c r="F14679" s="10" t="s">
        <v>19</v>
      </c>
      <c r="G14679" t="str">
        <f t="shared" si="459"/>
        <v/>
      </c>
    </row>
    <row r="14680" spans="1:7" x14ac:dyDescent="0.25">
      <c r="A14680">
        <v>32425</v>
      </c>
      <c r="B14680">
        <v>5.6</v>
      </c>
      <c r="C14680">
        <v>925</v>
      </c>
      <c r="D14680">
        <v>0.26194315919184602</v>
      </c>
      <c r="E14680">
        <f t="shared" si="458"/>
        <v>930</v>
      </c>
      <c r="F14680" s="10" t="s">
        <v>12</v>
      </c>
      <c r="G14680" t="str">
        <f t="shared" si="459"/>
        <v/>
      </c>
    </row>
    <row r="14681" spans="1:7" x14ac:dyDescent="0.25">
      <c r="A14681">
        <v>55898</v>
      </c>
      <c r="B14681">
        <v>9.5</v>
      </c>
      <c r="C14681">
        <v>248</v>
      </c>
      <c r="D14681">
        <v>0.26194591586982502</v>
      </c>
      <c r="E14681">
        <f t="shared" si="458"/>
        <v>250</v>
      </c>
      <c r="F14681" s="10" t="s">
        <v>17</v>
      </c>
      <c r="G14681" t="str">
        <f t="shared" si="459"/>
        <v/>
      </c>
    </row>
    <row r="14682" spans="1:7" x14ac:dyDescent="0.25">
      <c r="A14682">
        <v>115748</v>
      </c>
      <c r="B14682">
        <v>17.7</v>
      </c>
      <c r="C14682">
        <v>248</v>
      </c>
      <c r="D14682">
        <v>0.26194591586982502</v>
      </c>
      <c r="E14682">
        <f t="shared" si="458"/>
        <v>250</v>
      </c>
      <c r="F14682" s="10" t="s">
        <v>26</v>
      </c>
      <c r="G14682" t="str">
        <f t="shared" si="459"/>
        <v/>
      </c>
    </row>
    <row r="14683" spans="1:7" x14ac:dyDescent="0.25">
      <c r="A14683">
        <v>110498</v>
      </c>
      <c r="B14683">
        <v>17.2</v>
      </c>
      <c r="C14683">
        <v>248</v>
      </c>
      <c r="D14683">
        <v>0.26194591586982502</v>
      </c>
      <c r="E14683">
        <f t="shared" si="458"/>
        <v>250</v>
      </c>
      <c r="F14683" s="10" t="s">
        <v>26</v>
      </c>
      <c r="G14683" t="str">
        <f t="shared" si="459"/>
        <v/>
      </c>
    </row>
    <row r="14684" spans="1:7" x14ac:dyDescent="0.25">
      <c r="A14684">
        <v>69492</v>
      </c>
      <c r="B14684">
        <v>11.6</v>
      </c>
      <c r="C14684">
        <v>192</v>
      </c>
      <c r="D14684">
        <v>0.26195116300882698</v>
      </c>
      <c r="E14684">
        <f t="shared" si="458"/>
        <v>190</v>
      </c>
      <c r="F14684" s="10" t="s">
        <v>22</v>
      </c>
      <c r="G14684" t="str">
        <f t="shared" si="459"/>
        <v/>
      </c>
    </row>
    <row r="14685" spans="1:7" x14ac:dyDescent="0.25">
      <c r="A14685">
        <v>29647</v>
      </c>
      <c r="B14685">
        <v>5.4</v>
      </c>
      <c r="C14685">
        <v>247</v>
      </c>
      <c r="D14685">
        <v>0.26196623414536102</v>
      </c>
      <c r="E14685">
        <f t="shared" si="458"/>
        <v>250</v>
      </c>
      <c r="F14685" s="10" t="s">
        <v>12</v>
      </c>
      <c r="G14685" t="str">
        <f t="shared" si="459"/>
        <v/>
      </c>
    </row>
    <row r="14686" spans="1:7" x14ac:dyDescent="0.25">
      <c r="A14686">
        <v>83136</v>
      </c>
      <c r="B14686">
        <v>14.1</v>
      </c>
      <c r="C14686">
        <v>186</v>
      </c>
      <c r="D14686">
        <v>0.26204003561730499</v>
      </c>
      <c r="E14686">
        <f t="shared" si="458"/>
        <v>190</v>
      </c>
      <c r="F14686" s="10" t="s">
        <v>13</v>
      </c>
      <c r="G14686" t="str">
        <f t="shared" si="459"/>
        <v/>
      </c>
    </row>
    <row r="14687" spans="1:7" x14ac:dyDescent="0.25">
      <c r="A14687">
        <v>124861</v>
      </c>
      <c r="B14687">
        <v>17.16</v>
      </c>
      <c r="C14687">
        <v>961</v>
      </c>
      <c r="D14687">
        <v>0.26206505229256799</v>
      </c>
      <c r="E14687">
        <f t="shared" si="458"/>
        <v>960</v>
      </c>
      <c r="F14687" s="10" t="s">
        <v>26</v>
      </c>
      <c r="G14687" t="str">
        <f t="shared" si="459"/>
        <v/>
      </c>
    </row>
    <row r="14688" spans="1:7" x14ac:dyDescent="0.25">
      <c r="A14688">
        <v>79711</v>
      </c>
      <c r="B14688">
        <v>12.8</v>
      </c>
      <c r="C14688">
        <v>961</v>
      </c>
      <c r="D14688">
        <v>0.26206505229256799</v>
      </c>
      <c r="E14688">
        <f t="shared" si="458"/>
        <v>960</v>
      </c>
      <c r="F14688" s="10" t="s">
        <v>28</v>
      </c>
      <c r="G14688" t="str">
        <f t="shared" si="459"/>
        <v/>
      </c>
    </row>
    <row r="14689" spans="1:7" x14ac:dyDescent="0.25">
      <c r="A14689">
        <v>122761</v>
      </c>
      <c r="B14689">
        <v>17.14</v>
      </c>
      <c r="C14689">
        <v>961</v>
      </c>
      <c r="D14689">
        <v>0.26206505229256799</v>
      </c>
      <c r="E14689">
        <f t="shared" si="458"/>
        <v>960</v>
      </c>
      <c r="F14689" s="10" t="s">
        <v>26</v>
      </c>
      <c r="G14689" t="str">
        <f t="shared" si="459"/>
        <v/>
      </c>
    </row>
    <row r="14690" spans="1:7" x14ac:dyDescent="0.25">
      <c r="A14690">
        <v>8251</v>
      </c>
      <c r="B14690">
        <v>2.4</v>
      </c>
      <c r="C14690">
        <v>901</v>
      </c>
      <c r="D14690">
        <v>0.26206721634706298</v>
      </c>
      <c r="E14690">
        <f t="shared" si="458"/>
        <v>900</v>
      </c>
      <c r="F14690" s="10" t="s">
        <v>18</v>
      </c>
      <c r="G14690" t="str">
        <f t="shared" si="459"/>
        <v/>
      </c>
    </row>
    <row r="14691" spans="1:7" x14ac:dyDescent="0.25">
      <c r="A14691">
        <v>98711</v>
      </c>
      <c r="B14691">
        <v>15.9</v>
      </c>
      <c r="C14691">
        <v>11</v>
      </c>
      <c r="D14691">
        <v>0.26209983234988299</v>
      </c>
      <c r="E14691">
        <f t="shared" si="458"/>
        <v>10</v>
      </c>
      <c r="F14691" s="10" t="s">
        <v>23</v>
      </c>
      <c r="G14691" t="str">
        <f t="shared" si="459"/>
        <v/>
      </c>
    </row>
    <row r="14692" spans="1:7" x14ac:dyDescent="0.25">
      <c r="A14692">
        <v>37617</v>
      </c>
      <c r="B14692">
        <v>6.5</v>
      </c>
      <c r="C14692">
        <v>867</v>
      </c>
      <c r="D14692">
        <v>0.26215212356911699</v>
      </c>
      <c r="E14692">
        <f t="shared" si="458"/>
        <v>870</v>
      </c>
      <c r="F14692" s="10" t="s">
        <v>14</v>
      </c>
      <c r="G14692" t="str">
        <f t="shared" si="459"/>
        <v/>
      </c>
    </row>
    <row r="14693" spans="1:7" x14ac:dyDescent="0.25">
      <c r="A14693">
        <v>62836</v>
      </c>
      <c r="B14693">
        <v>10.6</v>
      </c>
      <c r="C14693">
        <v>886</v>
      </c>
      <c r="D14693">
        <v>0.26218067098995501</v>
      </c>
      <c r="E14693">
        <f t="shared" si="458"/>
        <v>890</v>
      </c>
      <c r="F14693" s="10" t="s">
        <v>20</v>
      </c>
      <c r="G14693" t="str">
        <f t="shared" si="459"/>
        <v/>
      </c>
    </row>
    <row r="14694" spans="1:7" x14ac:dyDescent="0.25">
      <c r="A14694">
        <v>58636</v>
      </c>
      <c r="B14694">
        <v>10.199999999999999</v>
      </c>
      <c r="C14694">
        <v>886</v>
      </c>
      <c r="D14694">
        <v>0.26218067098995501</v>
      </c>
      <c r="E14694">
        <f t="shared" si="458"/>
        <v>890</v>
      </c>
      <c r="F14694" s="10" t="s">
        <v>20</v>
      </c>
      <c r="G14694" t="str">
        <f t="shared" si="459"/>
        <v/>
      </c>
    </row>
    <row r="14695" spans="1:7" x14ac:dyDescent="0.25">
      <c r="A14695">
        <v>4036</v>
      </c>
      <c r="B14695">
        <v>1.5</v>
      </c>
      <c r="C14695">
        <v>886</v>
      </c>
      <c r="D14695">
        <v>0.26218067098995501</v>
      </c>
      <c r="E14695">
        <f t="shared" si="458"/>
        <v>890</v>
      </c>
      <c r="F14695" s="10" t="s">
        <v>25</v>
      </c>
      <c r="G14695" t="str">
        <f t="shared" si="459"/>
        <v/>
      </c>
    </row>
    <row r="14696" spans="1:7" x14ac:dyDescent="0.25">
      <c r="A14696">
        <v>31336</v>
      </c>
      <c r="B14696">
        <v>5.5</v>
      </c>
      <c r="C14696">
        <v>886</v>
      </c>
      <c r="D14696">
        <v>0.26218067098995501</v>
      </c>
      <c r="E14696">
        <f t="shared" si="458"/>
        <v>890</v>
      </c>
      <c r="F14696" s="10" t="s">
        <v>12</v>
      </c>
      <c r="G14696" t="str">
        <f t="shared" si="459"/>
        <v/>
      </c>
    </row>
    <row r="14697" spans="1:7" x14ac:dyDescent="0.25">
      <c r="A14697">
        <v>118421</v>
      </c>
      <c r="B14697">
        <v>17.899999999999999</v>
      </c>
      <c r="C14697">
        <v>821</v>
      </c>
      <c r="D14697">
        <v>0.262356691248056</v>
      </c>
      <c r="E14697">
        <f t="shared" si="458"/>
        <v>820</v>
      </c>
      <c r="F14697" s="10" t="s">
        <v>26</v>
      </c>
      <c r="G14697" t="str">
        <f t="shared" si="459"/>
        <v/>
      </c>
    </row>
    <row r="14698" spans="1:7" x14ac:dyDescent="0.25">
      <c r="A14698">
        <v>52408</v>
      </c>
      <c r="B14698">
        <v>9.1</v>
      </c>
      <c r="C14698">
        <v>958</v>
      </c>
      <c r="D14698">
        <v>0.26236244045388801</v>
      </c>
      <c r="E14698">
        <f t="shared" si="458"/>
        <v>960</v>
      </c>
      <c r="F14698" s="10" t="s">
        <v>17</v>
      </c>
      <c r="G14698" t="str">
        <f t="shared" si="459"/>
        <v/>
      </c>
    </row>
    <row r="14699" spans="1:7" x14ac:dyDescent="0.25">
      <c r="A14699">
        <v>51272</v>
      </c>
      <c r="B14699">
        <v>8.9</v>
      </c>
      <c r="C14699">
        <v>872</v>
      </c>
      <c r="D14699">
        <v>0.26239466613728402</v>
      </c>
      <c r="E14699">
        <f t="shared" si="458"/>
        <v>870</v>
      </c>
      <c r="F14699" s="10" t="s">
        <v>19</v>
      </c>
      <c r="G14699" t="str">
        <f t="shared" si="459"/>
        <v/>
      </c>
    </row>
    <row r="14700" spans="1:7" x14ac:dyDescent="0.25">
      <c r="A14700">
        <v>65785</v>
      </c>
      <c r="B14700">
        <v>11.2</v>
      </c>
      <c r="C14700">
        <v>685</v>
      </c>
      <c r="D14700">
        <v>0.26240185615697298</v>
      </c>
      <c r="E14700">
        <f t="shared" si="458"/>
        <v>690</v>
      </c>
      <c r="F14700" s="10" t="s">
        <v>22</v>
      </c>
      <c r="G14700" t="str">
        <f t="shared" si="459"/>
        <v/>
      </c>
    </row>
    <row r="14701" spans="1:7" x14ac:dyDescent="0.25">
      <c r="A14701">
        <v>21125</v>
      </c>
      <c r="B14701">
        <v>4.3</v>
      </c>
      <c r="C14701">
        <v>125</v>
      </c>
      <c r="D14701">
        <v>0.262438516218996</v>
      </c>
      <c r="E14701">
        <f t="shared" si="458"/>
        <v>130</v>
      </c>
      <c r="F14701" s="10" t="s">
        <v>15</v>
      </c>
      <c r="G14701" t="str">
        <f t="shared" si="459"/>
        <v/>
      </c>
    </row>
    <row r="14702" spans="1:7" x14ac:dyDescent="0.25">
      <c r="A14702">
        <v>81990</v>
      </c>
      <c r="B14702">
        <v>13.3</v>
      </c>
      <c r="C14702">
        <v>90</v>
      </c>
      <c r="D14702">
        <v>0.26246126421968502</v>
      </c>
      <c r="E14702">
        <f t="shared" si="458"/>
        <v>90</v>
      </c>
      <c r="F14702" s="10" t="s">
        <v>24</v>
      </c>
      <c r="G14702" t="str">
        <f t="shared" si="459"/>
        <v/>
      </c>
    </row>
    <row r="14703" spans="1:7" x14ac:dyDescent="0.25">
      <c r="A14703">
        <v>110852</v>
      </c>
      <c r="B14703">
        <v>17.2</v>
      </c>
      <c r="C14703">
        <v>602</v>
      </c>
      <c r="D14703">
        <v>0.26248342991504198</v>
      </c>
      <c r="E14703">
        <f t="shared" si="458"/>
        <v>600</v>
      </c>
      <c r="F14703" s="10" t="s">
        <v>26</v>
      </c>
      <c r="G14703" t="str">
        <f t="shared" si="459"/>
        <v/>
      </c>
    </row>
    <row r="14704" spans="1:7" x14ac:dyDescent="0.25">
      <c r="A14704">
        <v>56252</v>
      </c>
      <c r="B14704">
        <v>9.5</v>
      </c>
      <c r="C14704">
        <v>602</v>
      </c>
      <c r="D14704">
        <v>0.26248342991504198</v>
      </c>
      <c r="E14704">
        <f t="shared" si="458"/>
        <v>600</v>
      </c>
      <c r="F14704" s="10" t="s">
        <v>17</v>
      </c>
      <c r="G14704" t="str">
        <f t="shared" si="459"/>
        <v/>
      </c>
    </row>
    <row r="14705" spans="1:7" x14ac:dyDescent="0.25">
      <c r="A14705">
        <v>116102</v>
      </c>
      <c r="B14705">
        <v>17.7</v>
      </c>
      <c r="C14705">
        <v>602</v>
      </c>
      <c r="D14705">
        <v>0.26248342991504198</v>
      </c>
      <c r="E14705">
        <f t="shared" si="458"/>
        <v>600</v>
      </c>
      <c r="F14705" s="10" t="s">
        <v>26</v>
      </c>
      <c r="G14705" t="str">
        <f t="shared" si="459"/>
        <v/>
      </c>
    </row>
    <row r="14706" spans="1:7" x14ac:dyDescent="0.25">
      <c r="A14706">
        <v>3505</v>
      </c>
      <c r="B14706">
        <v>1.5</v>
      </c>
      <c r="C14706">
        <v>355</v>
      </c>
      <c r="D14706">
        <v>0.26249415555524602</v>
      </c>
      <c r="E14706">
        <f t="shared" si="458"/>
        <v>360</v>
      </c>
      <c r="F14706" s="10" t="s">
        <v>25</v>
      </c>
      <c r="G14706" t="str">
        <f t="shared" si="459"/>
        <v/>
      </c>
    </row>
    <row r="14707" spans="1:7" x14ac:dyDescent="0.25">
      <c r="A14707">
        <v>62305</v>
      </c>
      <c r="B14707">
        <v>10.6</v>
      </c>
      <c r="C14707">
        <v>355</v>
      </c>
      <c r="D14707">
        <v>0.26249415555524602</v>
      </c>
      <c r="E14707">
        <f t="shared" si="458"/>
        <v>360</v>
      </c>
      <c r="F14707" s="10" t="s">
        <v>20</v>
      </c>
      <c r="G14707" t="str">
        <f t="shared" si="459"/>
        <v/>
      </c>
    </row>
    <row r="14708" spans="1:7" x14ac:dyDescent="0.25">
      <c r="A14708">
        <v>58105</v>
      </c>
      <c r="B14708">
        <v>10.199999999999999</v>
      </c>
      <c r="C14708">
        <v>355</v>
      </c>
      <c r="D14708">
        <v>0.26249415555524602</v>
      </c>
      <c r="E14708">
        <f t="shared" si="458"/>
        <v>360</v>
      </c>
      <c r="F14708" s="10" t="s">
        <v>20</v>
      </c>
      <c r="G14708" t="str">
        <f t="shared" si="459"/>
        <v/>
      </c>
    </row>
    <row r="14709" spans="1:7" x14ac:dyDescent="0.25">
      <c r="A14709">
        <v>30805</v>
      </c>
      <c r="B14709">
        <v>5.5</v>
      </c>
      <c r="C14709">
        <v>355</v>
      </c>
      <c r="D14709">
        <v>0.26249415555524602</v>
      </c>
      <c r="E14709">
        <f t="shared" si="458"/>
        <v>360</v>
      </c>
      <c r="F14709" s="10" t="s">
        <v>12</v>
      </c>
      <c r="G14709" t="str">
        <f t="shared" si="459"/>
        <v/>
      </c>
    </row>
    <row r="14710" spans="1:7" x14ac:dyDescent="0.25">
      <c r="A14710">
        <v>51229</v>
      </c>
      <c r="B14710">
        <v>8.9</v>
      </c>
      <c r="C14710">
        <v>829</v>
      </c>
      <c r="D14710">
        <v>0.26251316907367001</v>
      </c>
      <c r="E14710">
        <f t="shared" si="458"/>
        <v>830</v>
      </c>
      <c r="F14710" s="10" t="s">
        <v>19</v>
      </c>
      <c r="G14710" t="str">
        <f t="shared" si="459"/>
        <v/>
      </c>
    </row>
    <row r="14711" spans="1:7" x14ac:dyDescent="0.25">
      <c r="A14711">
        <v>55749</v>
      </c>
      <c r="B14711">
        <v>9.5</v>
      </c>
      <c r="C14711">
        <v>99</v>
      </c>
      <c r="D14711">
        <v>0.26252371905660199</v>
      </c>
      <c r="E14711">
        <f t="shared" si="458"/>
        <v>100</v>
      </c>
      <c r="F14711" s="10" t="s">
        <v>17</v>
      </c>
      <c r="G14711" t="str">
        <f t="shared" si="459"/>
        <v/>
      </c>
    </row>
    <row r="14712" spans="1:7" x14ac:dyDescent="0.25">
      <c r="A14712">
        <v>110349</v>
      </c>
      <c r="B14712">
        <v>17.2</v>
      </c>
      <c r="C14712">
        <v>99</v>
      </c>
      <c r="D14712">
        <v>0.26252371905660199</v>
      </c>
      <c r="E14712">
        <f t="shared" si="458"/>
        <v>100</v>
      </c>
      <c r="F14712" s="10" t="s">
        <v>26</v>
      </c>
      <c r="G14712" t="str">
        <f t="shared" si="459"/>
        <v/>
      </c>
    </row>
    <row r="14713" spans="1:7" x14ac:dyDescent="0.25">
      <c r="A14713">
        <v>115599</v>
      </c>
      <c r="B14713">
        <v>17.7</v>
      </c>
      <c r="C14713">
        <v>99</v>
      </c>
      <c r="D14713">
        <v>0.26252371905660199</v>
      </c>
      <c r="E14713">
        <f t="shared" si="458"/>
        <v>100</v>
      </c>
      <c r="F14713" s="10" t="s">
        <v>26</v>
      </c>
      <c r="G14713" t="str">
        <f t="shared" si="459"/>
        <v/>
      </c>
    </row>
    <row r="14714" spans="1:7" x14ac:dyDescent="0.25">
      <c r="A14714">
        <v>91461</v>
      </c>
      <c r="B14714">
        <v>15.2</v>
      </c>
      <c r="C14714">
        <v>111</v>
      </c>
      <c r="D14714">
        <v>0.26252774501917697</v>
      </c>
      <c r="E14714">
        <f t="shared" si="458"/>
        <v>110</v>
      </c>
      <c r="F14714" s="10" t="s">
        <v>23</v>
      </c>
      <c r="G14714" t="str">
        <f t="shared" si="459"/>
        <v/>
      </c>
    </row>
    <row r="14715" spans="1:7" x14ac:dyDescent="0.25">
      <c r="A14715">
        <v>72561</v>
      </c>
      <c r="B14715">
        <v>12.2</v>
      </c>
      <c r="C14715">
        <v>111</v>
      </c>
      <c r="D14715">
        <v>0.26252774501917697</v>
      </c>
      <c r="E14715">
        <f t="shared" si="458"/>
        <v>110</v>
      </c>
      <c r="F14715" s="10" t="s">
        <v>28</v>
      </c>
      <c r="G14715" t="str">
        <f t="shared" si="459"/>
        <v/>
      </c>
    </row>
    <row r="14716" spans="1:7" x14ac:dyDescent="0.25">
      <c r="A14716">
        <v>87738</v>
      </c>
      <c r="B14716">
        <v>14.5</v>
      </c>
      <c r="C14716">
        <v>588</v>
      </c>
      <c r="D14716">
        <v>0.26255555515343298</v>
      </c>
      <c r="E14716">
        <f t="shared" si="458"/>
        <v>590</v>
      </c>
      <c r="F14716" s="10" t="s">
        <v>13</v>
      </c>
      <c r="G14716" t="str">
        <f t="shared" si="459"/>
        <v/>
      </c>
    </row>
    <row r="14717" spans="1:7" x14ac:dyDescent="0.25">
      <c r="A14717">
        <v>42131</v>
      </c>
      <c r="B14717">
        <v>8.1</v>
      </c>
      <c r="C14717">
        <v>131</v>
      </c>
      <c r="D14717">
        <v>0.26260712858301599</v>
      </c>
      <c r="E14717">
        <f t="shared" si="458"/>
        <v>130</v>
      </c>
      <c r="F14717" s="10" t="s">
        <v>19</v>
      </c>
      <c r="G14717" t="str">
        <f t="shared" si="459"/>
        <v/>
      </c>
    </row>
    <row r="14718" spans="1:7" x14ac:dyDescent="0.25">
      <c r="A14718">
        <v>69683</v>
      </c>
      <c r="B14718">
        <v>11.6</v>
      </c>
      <c r="C14718">
        <v>383</v>
      </c>
      <c r="D14718">
        <v>0.26272696838445903</v>
      </c>
      <c r="E14718">
        <f t="shared" si="458"/>
        <v>380</v>
      </c>
      <c r="F14718" s="10" t="s">
        <v>22</v>
      </c>
      <c r="G14718" t="str">
        <f t="shared" si="459"/>
        <v/>
      </c>
    </row>
    <row r="14719" spans="1:7" x14ac:dyDescent="0.25">
      <c r="A14719">
        <v>73240</v>
      </c>
      <c r="B14719">
        <v>12.2</v>
      </c>
      <c r="C14719">
        <v>790</v>
      </c>
      <c r="D14719">
        <v>0.26276209198310202</v>
      </c>
      <c r="E14719">
        <f t="shared" si="458"/>
        <v>790</v>
      </c>
      <c r="F14719" s="10" t="s">
        <v>28</v>
      </c>
      <c r="G14719" t="str">
        <f t="shared" si="459"/>
        <v/>
      </c>
    </row>
    <row r="14720" spans="1:7" x14ac:dyDescent="0.25">
      <c r="A14720">
        <v>92140</v>
      </c>
      <c r="B14720">
        <v>15.2</v>
      </c>
      <c r="C14720">
        <v>790</v>
      </c>
      <c r="D14720">
        <v>0.26276209198310202</v>
      </c>
      <c r="E14720">
        <f t="shared" si="458"/>
        <v>790</v>
      </c>
      <c r="F14720" s="10" t="s">
        <v>23</v>
      </c>
      <c r="G14720" t="str">
        <f t="shared" si="459"/>
        <v/>
      </c>
    </row>
    <row r="14721" spans="1:7" x14ac:dyDescent="0.25">
      <c r="A14721">
        <v>53287</v>
      </c>
      <c r="B14721">
        <v>9.1999999999999993</v>
      </c>
      <c r="C14721">
        <v>787</v>
      </c>
      <c r="D14721">
        <v>0.26279025209401502</v>
      </c>
      <c r="E14721">
        <f t="shared" si="458"/>
        <v>790</v>
      </c>
      <c r="F14721" s="10" t="s">
        <v>17</v>
      </c>
      <c r="G14721" t="str">
        <f t="shared" si="459"/>
        <v/>
      </c>
    </row>
    <row r="14722" spans="1:7" x14ac:dyDescent="0.25">
      <c r="A14722">
        <v>78487</v>
      </c>
      <c r="B14722">
        <v>12.7</v>
      </c>
      <c r="C14722">
        <v>787</v>
      </c>
      <c r="D14722">
        <v>0.26279025209401502</v>
      </c>
      <c r="E14722">
        <f t="shared" si="458"/>
        <v>790</v>
      </c>
      <c r="F14722" s="10" t="s">
        <v>28</v>
      </c>
      <c r="G14722" t="str">
        <f t="shared" si="459"/>
        <v/>
      </c>
    </row>
    <row r="14723" spans="1:7" x14ac:dyDescent="0.25">
      <c r="A14723">
        <v>118389</v>
      </c>
      <c r="B14723">
        <v>17.899999999999999</v>
      </c>
      <c r="C14723">
        <v>789</v>
      </c>
      <c r="D14723">
        <v>0.26280834817370502</v>
      </c>
      <c r="E14723">
        <f t="shared" ref="E14723:E14786" si="460">ROUND(C14723,-1)</f>
        <v>790</v>
      </c>
      <c r="F14723" s="10" t="s">
        <v>26</v>
      </c>
      <c r="G14723" t="str">
        <f t="shared" ref="G14723:G14786" si="461">IF(D14723&gt;=0.7,D14723,"")</f>
        <v/>
      </c>
    </row>
    <row r="14724" spans="1:7" x14ac:dyDescent="0.25">
      <c r="A14724">
        <v>81170</v>
      </c>
      <c r="B14724">
        <v>13.2</v>
      </c>
      <c r="C14724">
        <v>320</v>
      </c>
      <c r="D14724">
        <v>0.26282687219086198</v>
      </c>
      <c r="E14724">
        <f t="shared" si="460"/>
        <v>320</v>
      </c>
      <c r="F14724" s="10" t="s">
        <v>24</v>
      </c>
      <c r="G14724" t="str">
        <f t="shared" si="461"/>
        <v/>
      </c>
    </row>
    <row r="14725" spans="1:7" x14ac:dyDescent="0.25">
      <c r="A14725">
        <v>19266</v>
      </c>
      <c r="B14725">
        <v>4.0999999999999996</v>
      </c>
      <c r="C14725">
        <v>366</v>
      </c>
      <c r="D14725">
        <v>0.26284278016996598</v>
      </c>
      <c r="E14725">
        <f t="shared" si="460"/>
        <v>370</v>
      </c>
      <c r="F14725" s="10" t="s">
        <v>15</v>
      </c>
      <c r="G14725" t="str">
        <f t="shared" si="461"/>
        <v/>
      </c>
    </row>
    <row r="14726" spans="1:7" x14ac:dyDescent="0.25">
      <c r="A14726">
        <v>72946</v>
      </c>
      <c r="B14726">
        <v>12.2</v>
      </c>
      <c r="C14726">
        <v>496</v>
      </c>
      <c r="D14726">
        <v>0.26285450763016599</v>
      </c>
      <c r="E14726">
        <f t="shared" si="460"/>
        <v>500</v>
      </c>
      <c r="F14726" s="10" t="s">
        <v>28</v>
      </c>
      <c r="G14726" t="str">
        <f t="shared" si="461"/>
        <v/>
      </c>
    </row>
    <row r="14727" spans="1:7" x14ac:dyDescent="0.25">
      <c r="A14727">
        <v>91846</v>
      </c>
      <c r="B14727">
        <v>15.2</v>
      </c>
      <c r="C14727">
        <v>496</v>
      </c>
      <c r="D14727">
        <v>0.26285450763016599</v>
      </c>
      <c r="E14727">
        <f t="shared" si="460"/>
        <v>500</v>
      </c>
      <c r="F14727" s="10" t="s">
        <v>23</v>
      </c>
      <c r="G14727" t="str">
        <f t="shared" si="461"/>
        <v/>
      </c>
    </row>
    <row r="14728" spans="1:7" x14ac:dyDescent="0.25">
      <c r="A14728">
        <v>43174</v>
      </c>
      <c r="B14728">
        <v>8.1999999999999993</v>
      </c>
      <c r="C14728">
        <v>124</v>
      </c>
      <c r="D14728">
        <v>0.26288609617154901</v>
      </c>
      <c r="E14728">
        <f t="shared" si="460"/>
        <v>120</v>
      </c>
      <c r="F14728" s="10" t="s">
        <v>19</v>
      </c>
      <c r="G14728" t="str">
        <f t="shared" si="461"/>
        <v/>
      </c>
    </row>
    <row r="14729" spans="1:7" x14ac:dyDescent="0.25">
      <c r="A14729">
        <v>93932</v>
      </c>
      <c r="B14729">
        <v>15.4</v>
      </c>
      <c r="C14729">
        <v>482</v>
      </c>
      <c r="D14729">
        <v>0.262901439179475</v>
      </c>
      <c r="E14729">
        <f t="shared" si="460"/>
        <v>480</v>
      </c>
      <c r="F14729" s="10" t="s">
        <v>23</v>
      </c>
      <c r="G14729" t="str">
        <f t="shared" si="461"/>
        <v/>
      </c>
    </row>
    <row r="14730" spans="1:7" x14ac:dyDescent="0.25">
      <c r="A14730">
        <v>127532</v>
      </c>
      <c r="B14730">
        <v>17.190000000000001</v>
      </c>
      <c r="C14730">
        <v>482</v>
      </c>
      <c r="D14730">
        <v>0.262901439179475</v>
      </c>
      <c r="E14730">
        <f t="shared" si="460"/>
        <v>480</v>
      </c>
      <c r="F14730" s="10" t="s">
        <v>26</v>
      </c>
      <c r="G14730" t="str">
        <f t="shared" si="461"/>
        <v/>
      </c>
    </row>
    <row r="14731" spans="1:7" x14ac:dyDescent="0.25">
      <c r="A14731">
        <v>43148</v>
      </c>
      <c r="B14731">
        <v>8.1999999999999993</v>
      </c>
      <c r="C14731">
        <v>98</v>
      </c>
      <c r="D14731">
        <v>0.26291239367925701</v>
      </c>
      <c r="E14731">
        <f t="shared" si="460"/>
        <v>100</v>
      </c>
      <c r="F14731" s="10" t="s">
        <v>19</v>
      </c>
      <c r="G14731" t="str">
        <f t="shared" si="461"/>
        <v/>
      </c>
    </row>
    <row r="14732" spans="1:7" x14ac:dyDescent="0.25">
      <c r="A14732">
        <v>54287</v>
      </c>
      <c r="B14732">
        <v>9.3000000000000007</v>
      </c>
      <c r="C14732">
        <v>737</v>
      </c>
      <c r="D14732">
        <v>0.26291480844662601</v>
      </c>
      <c r="E14732">
        <f t="shared" si="460"/>
        <v>740</v>
      </c>
      <c r="F14732" s="10" t="s">
        <v>17</v>
      </c>
      <c r="G14732" t="str">
        <f t="shared" si="461"/>
        <v/>
      </c>
    </row>
    <row r="14733" spans="1:7" x14ac:dyDescent="0.25">
      <c r="A14733">
        <v>64787</v>
      </c>
      <c r="B14733">
        <v>11.1</v>
      </c>
      <c r="C14733">
        <v>737</v>
      </c>
      <c r="D14733">
        <v>0.26291480844662601</v>
      </c>
      <c r="E14733">
        <f t="shared" si="460"/>
        <v>740</v>
      </c>
      <c r="F14733" s="10" t="s">
        <v>22</v>
      </c>
      <c r="G14733" t="str">
        <f t="shared" si="461"/>
        <v/>
      </c>
    </row>
    <row r="14734" spans="1:7" x14ac:dyDescent="0.25">
      <c r="A14734">
        <v>7037</v>
      </c>
      <c r="B14734">
        <v>2.2999999999999998</v>
      </c>
      <c r="C14734">
        <v>737</v>
      </c>
      <c r="D14734">
        <v>0.26291480844662601</v>
      </c>
      <c r="E14734">
        <f t="shared" si="460"/>
        <v>740</v>
      </c>
      <c r="F14734" s="10" t="s">
        <v>18</v>
      </c>
      <c r="G14734" t="str">
        <f t="shared" si="461"/>
        <v/>
      </c>
    </row>
    <row r="14735" spans="1:7" x14ac:dyDescent="0.25">
      <c r="A14735">
        <v>39587</v>
      </c>
      <c r="B14735">
        <v>7.1</v>
      </c>
      <c r="C14735">
        <v>737</v>
      </c>
      <c r="D14735">
        <v>0.26291480844662601</v>
      </c>
      <c r="E14735">
        <f t="shared" si="460"/>
        <v>740</v>
      </c>
      <c r="F14735" s="10" t="s">
        <v>27</v>
      </c>
      <c r="G14735" t="str">
        <f t="shared" si="461"/>
        <v/>
      </c>
    </row>
    <row r="14736" spans="1:7" x14ac:dyDescent="0.25">
      <c r="A14736">
        <v>78771</v>
      </c>
      <c r="B14736">
        <v>12.8</v>
      </c>
      <c r="C14736">
        <v>21</v>
      </c>
      <c r="D14736">
        <v>0.26292147492823598</v>
      </c>
      <c r="E14736">
        <f t="shared" si="460"/>
        <v>20</v>
      </c>
      <c r="F14736" s="10" t="s">
        <v>28</v>
      </c>
      <c r="G14736" t="str">
        <f t="shared" si="461"/>
        <v/>
      </c>
    </row>
    <row r="14737" spans="1:7" x14ac:dyDescent="0.25">
      <c r="A14737">
        <v>121821</v>
      </c>
      <c r="B14737">
        <v>17.14</v>
      </c>
      <c r="C14737">
        <v>21</v>
      </c>
      <c r="D14737">
        <v>0.26292147492823598</v>
      </c>
      <c r="E14737">
        <f t="shared" si="460"/>
        <v>20</v>
      </c>
      <c r="F14737" s="10" t="s">
        <v>26</v>
      </c>
      <c r="G14737" t="str">
        <f t="shared" si="461"/>
        <v/>
      </c>
    </row>
    <row r="14738" spans="1:7" x14ac:dyDescent="0.25">
      <c r="A14738">
        <v>123921</v>
      </c>
      <c r="B14738">
        <v>17.16</v>
      </c>
      <c r="C14738">
        <v>21</v>
      </c>
      <c r="D14738">
        <v>0.26292147492823598</v>
      </c>
      <c r="E14738">
        <f t="shared" si="460"/>
        <v>20</v>
      </c>
      <c r="F14738" s="10" t="s">
        <v>26</v>
      </c>
      <c r="G14738" t="str">
        <f t="shared" si="461"/>
        <v/>
      </c>
    </row>
    <row r="14739" spans="1:7" x14ac:dyDescent="0.25">
      <c r="A14739">
        <v>53334</v>
      </c>
      <c r="B14739">
        <v>9.1999999999999993</v>
      </c>
      <c r="C14739">
        <v>834</v>
      </c>
      <c r="D14739">
        <v>0.26292891082868902</v>
      </c>
      <c r="E14739">
        <f t="shared" si="460"/>
        <v>830</v>
      </c>
      <c r="F14739" s="10" t="s">
        <v>17</v>
      </c>
      <c r="G14739" t="str">
        <f t="shared" si="461"/>
        <v/>
      </c>
    </row>
    <row r="14740" spans="1:7" x14ac:dyDescent="0.25">
      <c r="A14740">
        <v>78534</v>
      </c>
      <c r="B14740">
        <v>12.7</v>
      </c>
      <c r="C14740">
        <v>834</v>
      </c>
      <c r="D14740">
        <v>0.26292891082868902</v>
      </c>
      <c r="E14740">
        <f t="shared" si="460"/>
        <v>830</v>
      </c>
      <c r="F14740" s="10" t="s">
        <v>28</v>
      </c>
      <c r="G14740" t="str">
        <f t="shared" si="461"/>
        <v/>
      </c>
    </row>
    <row r="14741" spans="1:7" x14ac:dyDescent="0.25">
      <c r="A14741">
        <v>22020</v>
      </c>
      <c r="B14741">
        <v>4.3</v>
      </c>
      <c r="C14741">
        <v>1020</v>
      </c>
      <c r="D14741">
        <v>0.26294553466941101</v>
      </c>
      <c r="E14741">
        <f t="shared" si="460"/>
        <v>1020</v>
      </c>
      <c r="F14741" s="10" t="s">
        <v>15</v>
      </c>
      <c r="G14741" t="str">
        <f t="shared" si="461"/>
        <v/>
      </c>
    </row>
    <row r="14742" spans="1:7" x14ac:dyDescent="0.25">
      <c r="A14742">
        <v>50607</v>
      </c>
      <c r="B14742">
        <v>8.9</v>
      </c>
      <c r="C14742">
        <v>207</v>
      </c>
      <c r="D14742">
        <v>0.26300901365239099</v>
      </c>
      <c r="E14742">
        <f t="shared" si="460"/>
        <v>210</v>
      </c>
      <c r="F14742" s="10" t="s">
        <v>19</v>
      </c>
      <c r="G14742" t="str">
        <f t="shared" si="461"/>
        <v/>
      </c>
    </row>
    <row r="14743" spans="1:7" x14ac:dyDescent="0.25">
      <c r="A14743">
        <v>17318</v>
      </c>
      <c r="B14743">
        <v>3.8</v>
      </c>
      <c r="C14743">
        <v>518</v>
      </c>
      <c r="D14743">
        <v>0.26301038084268202</v>
      </c>
      <c r="E14743">
        <f t="shared" si="460"/>
        <v>520</v>
      </c>
      <c r="F14743" s="10" t="s">
        <v>16</v>
      </c>
      <c r="G14743" t="str">
        <f t="shared" si="461"/>
        <v/>
      </c>
    </row>
    <row r="14744" spans="1:7" x14ac:dyDescent="0.25">
      <c r="A14744">
        <v>42233</v>
      </c>
      <c r="B14744">
        <v>8.1</v>
      </c>
      <c r="C14744">
        <v>233</v>
      </c>
      <c r="D14744">
        <v>0.263084766867408</v>
      </c>
      <c r="E14744">
        <f t="shared" si="460"/>
        <v>230</v>
      </c>
      <c r="F14744" s="10" t="s">
        <v>19</v>
      </c>
      <c r="G14744" t="str">
        <f t="shared" si="461"/>
        <v/>
      </c>
    </row>
    <row r="14745" spans="1:7" x14ac:dyDescent="0.25">
      <c r="A14745">
        <v>16890</v>
      </c>
      <c r="B14745">
        <v>3.8</v>
      </c>
      <c r="C14745">
        <v>90</v>
      </c>
      <c r="D14745">
        <v>0.26310772862474302</v>
      </c>
      <c r="E14745">
        <f t="shared" si="460"/>
        <v>90</v>
      </c>
      <c r="F14745" s="10" t="s">
        <v>16</v>
      </c>
      <c r="G14745" t="str">
        <f t="shared" si="461"/>
        <v/>
      </c>
    </row>
    <row r="14746" spans="1:7" x14ac:dyDescent="0.25">
      <c r="A14746">
        <v>80913</v>
      </c>
      <c r="B14746">
        <v>13.2</v>
      </c>
      <c r="C14746">
        <v>63</v>
      </c>
      <c r="D14746">
        <v>0.26313663969321799</v>
      </c>
      <c r="E14746">
        <f t="shared" si="460"/>
        <v>60</v>
      </c>
      <c r="F14746" s="10" t="s">
        <v>24</v>
      </c>
      <c r="G14746" t="str">
        <f t="shared" si="461"/>
        <v/>
      </c>
    </row>
    <row r="14747" spans="1:7" x14ac:dyDescent="0.25">
      <c r="A14747">
        <v>45302</v>
      </c>
      <c r="B14747">
        <v>8.4</v>
      </c>
      <c r="C14747">
        <v>152</v>
      </c>
      <c r="D14747">
        <v>0.26315568567980202</v>
      </c>
      <c r="E14747">
        <f t="shared" si="460"/>
        <v>150</v>
      </c>
      <c r="F14747" s="10" t="s">
        <v>19</v>
      </c>
      <c r="G14747" t="str">
        <f t="shared" si="461"/>
        <v/>
      </c>
    </row>
    <row r="14748" spans="1:7" x14ac:dyDescent="0.25">
      <c r="A14748">
        <v>81956</v>
      </c>
      <c r="B14748">
        <v>13.3</v>
      </c>
      <c r="C14748">
        <v>56</v>
      </c>
      <c r="D14748">
        <v>0.26321469128868602</v>
      </c>
      <c r="E14748">
        <f t="shared" si="460"/>
        <v>60</v>
      </c>
      <c r="F14748" s="10" t="s">
        <v>24</v>
      </c>
      <c r="G14748" t="str">
        <f t="shared" si="461"/>
        <v/>
      </c>
    </row>
    <row r="14749" spans="1:7" x14ac:dyDescent="0.25">
      <c r="A14749">
        <v>25894</v>
      </c>
      <c r="B14749">
        <v>4.7</v>
      </c>
      <c r="C14749">
        <v>694</v>
      </c>
      <c r="D14749">
        <v>0.26325984247241702</v>
      </c>
      <c r="E14749">
        <f t="shared" si="460"/>
        <v>690</v>
      </c>
      <c r="F14749" s="10" t="s">
        <v>15</v>
      </c>
      <c r="G14749" t="str">
        <f t="shared" si="461"/>
        <v/>
      </c>
    </row>
    <row r="14750" spans="1:7" x14ac:dyDescent="0.25">
      <c r="A14750">
        <v>52523</v>
      </c>
      <c r="B14750">
        <v>9.1999999999999993</v>
      </c>
      <c r="C14750">
        <v>23</v>
      </c>
      <c r="D14750">
        <v>0.26332849767628702</v>
      </c>
      <c r="E14750">
        <f t="shared" si="460"/>
        <v>20</v>
      </c>
      <c r="F14750" s="10" t="s">
        <v>17</v>
      </c>
      <c r="G14750" t="str">
        <f t="shared" si="461"/>
        <v/>
      </c>
    </row>
    <row r="14751" spans="1:7" x14ac:dyDescent="0.25">
      <c r="A14751">
        <v>77723</v>
      </c>
      <c r="B14751">
        <v>12.7</v>
      </c>
      <c r="C14751">
        <v>23</v>
      </c>
      <c r="D14751">
        <v>0.26332849767628702</v>
      </c>
      <c r="E14751">
        <f t="shared" si="460"/>
        <v>20</v>
      </c>
      <c r="F14751" s="10" t="s">
        <v>28</v>
      </c>
      <c r="G14751" t="str">
        <f t="shared" si="461"/>
        <v/>
      </c>
    </row>
    <row r="14752" spans="1:7" x14ac:dyDescent="0.25">
      <c r="A14752">
        <v>65793</v>
      </c>
      <c r="B14752">
        <v>11.2</v>
      </c>
      <c r="C14752">
        <v>693</v>
      </c>
      <c r="D14752">
        <v>0.26333325597283103</v>
      </c>
      <c r="E14752">
        <f t="shared" si="460"/>
        <v>690</v>
      </c>
      <c r="F14752" s="10" t="s">
        <v>22</v>
      </c>
      <c r="G14752" t="str">
        <f t="shared" si="461"/>
        <v/>
      </c>
    </row>
    <row r="14753" spans="1:7" x14ac:dyDescent="0.25">
      <c r="A14753">
        <v>45922</v>
      </c>
      <c r="B14753">
        <v>8.4</v>
      </c>
      <c r="C14753">
        <v>772</v>
      </c>
      <c r="D14753">
        <v>0.26342594644731399</v>
      </c>
      <c r="E14753">
        <f t="shared" si="460"/>
        <v>770</v>
      </c>
      <c r="F14753" s="10" t="s">
        <v>19</v>
      </c>
      <c r="G14753" t="str">
        <f t="shared" si="461"/>
        <v/>
      </c>
    </row>
    <row r="14754" spans="1:7" x14ac:dyDescent="0.25">
      <c r="A14754">
        <v>43479</v>
      </c>
      <c r="B14754">
        <v>8.1999999999999993</v>
      </c>
      <c r="C14754">
        <v>429</v>
      </c>
      <c r="D14754">
        <v>0.26343207422381199</v>
      </c>
      <c r="E14754">
        <f t="shared" si="460"/>
        <v>430</v>
      </c>
      <c r="F14754" s="10" t="s">
        <v>19</v>
      </c>
      <c r="G14754" t="str">
        <f t="shared" si="461"/>
        <v/>
      </c>
    </row>
    <row r="14755" spans="1:7" x14ac:dyDescent="0.25">
      <c r="A14755">
        <v>126029</v>
      </c>
      <c r="B14755">
        <v>17.18</v>
      </c>
      <c r="C14755">
        <v>29</v>
      </c>
      <c r="D14755">
        <v>0.26344269177985302</v>
      </c>
      <c r="E14755">
        <f t="shared" si="460"/>
        <v>30</v>
      </c>
      <c r="F14755" s="10" t="s">
        <v>26</v>
      </c>
      <c r="G14755" t="str">
        <f t="shared" si="461"/>
        <v/>
      </c>
    </row>
    <row r="14756" spans="1:7" x14ac:dyDescent="0.25">
      <c r="A14756">
        <v>57532</v>
      </c>
      <c r="B14756">
        <v>10.1</v>
      </c>
      <c r="C14756">
        <v>832</v>
      </c>
      <c r="D14756">
        <v>0.26344977493233102</v>
      </c>
      <c r="E14756">
        <f t="shared" si="460"/>
        <v>830</v>
      </c>
      <c r="F14756" s="10" t="s">
        <v>20</v>
      </c>
      <c r="G14756" t="str">
        <f t="shared" si="461"/>
        <v/>
      </c>
    </row>
    <row r="14757" spans="1:7" x14ac:dyDescent="0.25">
      <c r="A14757">
        <v>122920</v>
      </c>
      <c r="B14757">
        <v>17.149999999999999</v>
      </c>
      <c r="C14757">
        <v>70</v>
      </c>
      <c r="D14757">
        <v>0.26347571584860702</v>
      </c>
      <c r="E14757">
        <f t="shared" si="460"/>
        <v>70</v>
      </c>
      <c r="F14757" s="10" t="s">
        <v>26</v>
      </c>
      <c r="G14757" t="str">
        <f t="shared" si="461"/>
        <v/>
      </c>
    </row>
    <row r="14758" spans="1:7" x14ac:dyDescent="0.25">
      <c r="A14758">
        <v>834</v>
      </c>
      <c r="B14758">
        <v>1.2</v>
      </c>
      <c r="C14758">
        <v>834</v>
      </c>
      <c r="D14758">
        <v>0.26352806698371201</v>
      </c>
      <c r="E14758">
        <f t="shared" si="460"/>
        <v>830</v>
      </c>
      <c r="F14758" s="10" t="s">
        <v>25</v>
      </c>
      <c r="G14758" t="str">
        <f t="shared" si="461"/>
        <v/>
      </c>
    </row>
    <row r="14759" spans="1:7" x14ac:dyDescent="0.25">
      <c r="A14759">
        <v>75391</v>
      </c>
      <c r="B14759">
        <v>12.4</v>
      </c>
      <c r="C14759">
        <v>841</v>
      </c>
      <c r="D14759">
        <v>0.26360215658472702</v>
      </c>
      <c r="E14759">
        <f t="shared" si="460"/>
        <v>840</v>
      </c>
      <c r="F14759" s="10" t="s">
        <v>28</v>
      </c>
      <c r="G14759" t="str">
        <f t="shared" si="461"/>
        <v/>
      </c>
    </row>
    <row r="14760" spans="1:7" x14ac:dyDescent="0.25">
      <c r="A14760">
        <v>39330</v>
      </c>
      <c r="B14760">
        <v>7.1</v>
      </c>
      <c r="C14760">
        <v>480</v>
      </c>
      <c r="D14760">
        <v>0.26362891423725199</v>
      </c>
      <c r="E14760">
        <f t="shared" si="460"/>
        <v>480</v>
      </c>
      <c r="F14760" s="10" t="s">
        <v>27</v>
      </c>
      <c r="G14760" t="str">
        <f t="shared" si="461"/>
        <v/>
      </c>
    </row>
    <row r="14761" spans="1:7" x14ac:dyDescent="0.25">
      <c r="A14761">
        <v>64530</v>
      </c>
      <c r="B14761">
        <v>11.1</v>
      </c>
      <c r="C14761">
        <v>480</v>
      </c>
      <c r="D14761">
        <v>0.26362891423725199</v>
      </c>
      <c r="E14761">
        <f t="shared" si="460"/>
        <v>480</v>
      </c>
      <c r="F14761" s="10" t="s">
        <v>22</v>
      </c>
      <c r="G14761" t="str">
        <f t="shared" si="461"/>
        <v/>
      </c>
    </row>
    <row r="14762" spans="1:7" x14ac:dyDescent="0.25">
      <c r="A14762">
        <v>6780</v>
      </c>
      <c r="B14762">
        <v>2.2999999999999998</v>
      </c>
      <c r="C14762">
        <v>480</v>
      </c>
      <c r="D14762">
        <v>0.26362891423725199</v>
      </c>
      <c r="E14762">
        <f t="shared" si="460"/>
        <v>480</v>
      </c>
      <c r="F14762" s="10" t="s">
        <v>18</v>
      </c>
      <c r="G14762" t="str">
        <f t="shared" si="461"/>
        <v/>
      </c>
    </row>
    <row r="14763" spans="1:7" x14ac:dyDescent="0.25">
      <c r="A14763">
        <v>54030</v>
      </c>
      <c r="B14763">
        <v>9.3000000000000007</v>
      </c>
      <c r="C14763">
        <v>480</v>
      </c>
      <c r="D14763">
        <v>0.26362891423725199</v>
      </c>
      <c r="E14763">
        <f t="shared" si="460"/>
        <v>480</v>
      </c>
      <c r="F14763" s="10" t="s">
        <v>17</v>
      </c>
      <c r="G14763" t="str">
        <f t="shared" si="461"/>
        <v/>
      </c>
    </row>
    <row r="14764" spans="1:7" x14ac:dyDescent="0.25">
      <c r="A14764">
        <v>69354</v>
      </c>
      <c r="B14764">
        <v>11.6</v>
      </c>
      <c r="C14764">
        <v>54</v>
      </c>
      <c r="D14764">
        <v>0.26366427362536898</v>
      </c>
      <c r="E14764">
        <f t="shared" si="460"/>
        <v>50</v>
      </c>
      <c r="F14764" s="10" t="s">
        <v>22</v>
      </c>
      <c r="G14764" t="str">
        <f t="shared" si="461"/>
        <v/>
      </c>
    </row>
    <row r="14765" spans="1:7" x14ac:dyDescent="0.25">
      <c r="A14765">
        <v>72230</v>
      </c>
      <c r="B14765">
        <v>12.1</v>
      </c>
      <c r="C14765">
        <v>830</v>
      </c>
      <c r="D14765">
        <v>0.26370431292482799</v>
      </c>
      <c r="E14765">
        <f t="shared" si="460"/>
        <v>830</v>
      </c>
      <c r="F14765" s="10" t="s">
        <v>28</v>
      </c>
      <c r="G14765" t="str">
        <f t="shared" si="461"/>
        <v/>
      </c>
    </row>
    <row r="14766" spans="1:7" x14ac:dyDescent="0.25">
      <c r="A14766">
        <v>45649</v>
      </c>
      <c r="B14766">
        <v>8.4</v>
      </c>
      <c r="C14766">
        <v>499</v>
      </c>
      <c r="D14766">
        <v>0.26373848322180699</v>
      </c>
      <c r="E14766">
        <f t="shared" si="460"/>
        <v>500</v>
      </c>
      <c r="F14766" s="10" t="s">
        <v>19</v>
      </c>
      <c r="G14766" t="str">
        <f t="shared" si="461"/>
        <v/>
      </c>
    </row>
    <row r="14767" spans="1:7" x14ac:dyDescent="0.25">
      <c r="A14767">
        <v>57744</v>
      </c>
      <c r="B14767">
        <v>10.1</v>
      </c>
      <c r="C14767">
        <v>1044</v>
      </c>
      <c r="D14767">
        <v>0.26374281878454398</v>
      </c>
      <c r="E14767">
        <f t="shared" si="460"/>
        <v>1040</v>
      </c>
      <c r="F14767" s="10" t="s">
        <v>20</v>
      </c>
      <c r="G14767" t="str">
        <f t="shared" si="461"/>
        <v/>
      </c>
    </row>
    <row r="14768" spans="1:7" x14ac:dyDescent="0.25">
      <c r="A14768">
        <v>29613</v>
      </c>
      <c r="B14768">
        <v>5.4</v>
      </c>
      <c r="C14768">
        <v>213</v>
      </c>
      <c r="D14768">
        <v>0.263755818217845</v>
      </c>
      <c r="E14768">
        <f t="shared" si="460"/>
        <v>210</v>
      </c>
      <c r="F14768" s="10" t="s">
        <v>12</v>
      </c>
      <c r="G14768" t="str">
        <f t="shared" si="461"/>
        <v/>
      </c>
    </row>
    <row r="14769" spans="1:7" x14ac:dyDescent="0.25">
      <c r="A14769">
        <v>39397</v>
      </c>
      <c r="B14769">
        <v>7.1</v>
      </c>
      <c r="C14769">
        <v>547</v>
      </c>
      <c r="D14769">
        <v>0.263783705851168</v>
      </c>
      <c r="E14769">
        <f t="shared" si="460"/>
        <v>550</v>
      </c>
      <c r="F14769" s="10" t="s">
        <v>27</v>
      </c>
      <c r="G14769" t="str">
        <f t="shared" si="461"/>
        <v/>
      </c>
    </row>
    <row r="14770" spans="1:7" x14ac:dyDescent="0.25">
      <c r="A14770">
        <v>6847</v>
      </c>
      <c r="B14770">
        <v>2.2999999999999998</v>
      </c>
      <c r="C14770">
        <v>547</v>
      </c>
      <c r="D14770">
        <v>0.263783705851168</v>
      </c>
      <c r="E14770">
        <f t="shared" si="460"/>
        <v>550</v>
      </c>
      <c r="F14770" s="10" t="s">
        <v>18</v>
      </c>
      <c r="G14770" t="str">
        <f t="shared" si="461"/>
        <v/>
      </c>
    </row>
    <row r="14771" spans="1:7" x14ac:dyDescent="0.25">
      <c r="A14771">
        <v>54097</v>
      </c>
      <c r="B14771">
        <v>9.3000000000000007</v>
      </c>
      <c r="C14771">
        <v>547</v>
      </c>
      <c r="D14771">
        <v>0.263783705851168</v>
      </c>
      <c r="E14771">
        <f t="shared" si="460"/>
        <v>550</v>
      </c>
      <c r="F14771" s="10" t="s">
        <v>17</v>
      </c>
      <c r="G14771" t="str">
        <f t="shared" si="461"/>
        <v/>
      </c>
    </row>
    <row r="14772" spans="1:7" x14ac:dyDescent="0.25">
      <c r="A14772">
        <v>64597</v>
      </c>
      <c r="B14772">
        <v>11.1</v>
      </c>
      <c r="C14772">
        <v>547</v>
      </c>
      <c r="D14772">
        <v>0.263783705851168</v>
      </c>
      <c r="E14772">
        <f t="shared" si="460"/>
        <v>550</v>
      </c>
      <c r="F14772" s="10" t="s">
        <v>22</v>
      </c>
      <c r="G14772" t="str">
        <f t="shared" si="461"/>
        <v/>
      </c>
    </row>
    <row r="14773" spans="1:7" x14ac:dyDescent="0.25">
      <c r="A14773">
        <v>32247</v>
      </c>
      <c r="B14773">
        <v>5.6</v>
      </c>
      <c r="C14773">
        <v>747</v>
      </c>
      <c r="D14773">
        <v>0.26378593082012203</v>
      </c>
      <c r="E14773">
        <f t="shared" si="460"/>
        <v>750</v>
      </c>
      <c r="F14773" s="10" t="s">
        <v>12</v>
      </c>
      <c r="G14773" t="str">
        <f t="shared" si="461"/>
        <v/>
      </c>
    </row>
    <row r="14774" spans="1:7" x14ac:dyDescent="0.25">
      <c r="A14774">
        <v>99305</v>
      </c>
      <c r="B14774">
        <v>15.9</v>
      </c>
      <c r="C14774">
        <v>605</v>
      </c>
      <c r="D14774">
        <v>0.26381826529754199</v>
      </c>
      <c r="E14774">
        <f t="shared" si="460"/>
        <v>610</v>
      </c>
      <c r="F14774" s="10" t="s">
        <v>23</v>
      </c>
      <c r="G14774" t="str">
        <f t="shared" si="461"/>
        <v/>
      </c>
    </row>
    <row r="14775" spans="1:7" x14ac:dyDescent="0.25">
      <c r="A14775">
        <v>44181</v>
      </c>
      <c r="B14775">
        <v>8.3000000000000007</v>
      </c>
      <c r="C14775">
        <v>81</v>
      </c>
      <c r="D14775">
        <v>0.26393170095577201</v>
      </c>
      <c r="E14775">
        <f t="shared" si="460"/>
        <v>80</v>
      </c>
      <c r="F14775" s="10" t="s">
        <v>19</v>
      </c>
      <c r="G14775" t="str">
        <f t="shared" si="461"/>
        <v/>
      </c>
    </row>
    <row r="14776" spans="1:7" x14ac:dyDescent="0.25">
      <c r="A14776">
        <v>75430</v>
      </c>
      <c r="B14776">
        <v>12.4</v>
      </c>
      <c r="C14776">
        <v>880</v>
      </c>
      <c r="D14776">
        <v>0.26395261751461002</v>
      </c>
      <c r="E14776">
        <f t="shared" si="460"/>
        <v>880</v>
      </c>
      <c r="F14776" s="10" t="s">
        <v>28</v>
      </c>
      <c r="G14776" t="str">
        <f t="shared" si="461"/>
        <v/>
      </c>
    </row>
    <row r="14777" spans="1:7" x14ac:dyDescent="0.25">
      <c r="A14777">
        <v>66647</v>
      </c>
      <c r="B14777">
        <v>11.3</v>
      </c>
      <c r="C14777">
        <v>497</v>
      </c>
      <c r="D14777">
        <v>0.26397540173892597</v>
      </c>
      <c r="E14777">
        <f t="shared" si="460"/>
        <v>500</v>
      </c>
      <c r="F14777" s="10" t="s">
        <v>22</v>
      </c>
      <c r="G14777" t="str">
        <f t="shared" si="461"/>
        <v/>
      </c>
    </row>
    <row r="14778" spans="1:7" x14ac:dyDescent="0.25">
      <c r="A14778">
        <v>36618</v>
      </c>
      <c r="B14778">
        <v>6.4</v>
      </c>
      <c r="C14778">
        <v>918</v>
      </c>
      <c r="D14778">
        <v>0.264017037496449</v>
      </c>
      <c r="E14778">
        <f t="shared" si="460"/>
        <v>920</v>
      </c>
      <c r="F14778" s="10" t="s">
        <v>14</v>
      </c>
      <c r="G14778" t="str">
        <f t="shared" si="461"/>
        <v/>
      </c>
    </row>
    <row r="14779" spans="1:7" x14ac:dyDescent="0.25">
      <c r="A14779">
        <v>25252</v>
      </c>
      <c r="B14779">
        <v>4.7</v>
      </c>
      <c r="C14779">
        <v>52</v>
      </c>
      <c r="D14779">
        <v>0.26405065650788601</v>
      </c>
      <c r="E14779">
        <f t="shared" si="460"/>
        <v>50</v>
      </c>
      <c r="F14779" s="10" t="s">
        <v>15</v>
      </c>
      <c r="G14779" t="str">
        <f t="shared" si="461"/>
        <v/>
      </c>
    </row>
    <row r="14780" spans="1:7" x14ac:dyDescent="0.25">
      <c r="A14780">
        <v>80867</v>
      </c>
      <c r="B14780">
        <v>13.2</v>
      </c>
      <c r="C14780">
        <v>17</v>
      </c>
      <c r="D14780">
        <v>0.26411990592974499</v>
      </c>
      <c r="E14780">
        <f t="shared" si="460"/>
        <v>20</v>
      </c>
      <c r="F14780" s="10" t="s">
        <v>24</v>
      </c>
      <c r="G14780" t="str">
        <f t="shared" si="461"/>
        <v/>
      </c>
    </row>
    <row r="14781" spans="1:7" x14ac:dyDescent="0.25">
      <c r="A14781">
        <v>66771</v>
      </c>
      <c r="B14781">
        <v>11.3</v>
      </c>
      <c r="C14781">
        <v>621</v>
      </c>
      <c r="D14781">
        <v>0.26414424237289402</v>
      </c>
      <c r="E14781">
        <f t="shared" si="460"/>
        <v>620</v>
      </c>
      <c r="F14781" s="10" t="s">
        <v>22</v>
      </c>
      <c r="G14781" t="str">
        <f t="shared" si="461"/>
        <v/>
      </c>
    </row>
    <row r="14782" spans="1:7" x14ac:dyDescent="0.25">
      <c r="A14782">
        <v>127971</v>
      </c>
      <c r="B14782">
        <v>17.190000000000001</v>
      </c>
      <c r="C14782">
        <v>921</v>
      </c>
      <c r="D14782">
        <v>0.26417969976309902</v>
      </c>
      <c r="E14782">
        <f t="shared" si="460"/>
        <v>920</v>
      </c>
      <c r="F14782" s="10" t="s">
        <v>26</v>
      </c>
      <c r="G14782" t="str">
        <f t="shared" si="461"/>
        <v/>
      </c>
    </row>
    <row r="14783" spans="1:7" x14ac:dyDescent="0.25">
      <c r="A14783">
        <v>94371</v>
      </c>
      <c r="B14783">
        <v>15.4</v>
      </c>
      <c r="C14783">
        <v>921</v>
      </c>
      <c r="D14783">
        <v>0.26417969976309902</v>
      </c>
      <c r="E14783">
        <f t="shared" si="460"/>
        <v>920</v>
      </c>
      <c r="F14783" s="10" t="s">
        <v>23</v>
      </c>
      <c r="G14783" t="str">
        <f t="shared" si="461"/>
        <v/>
      </c>
    </row>
    <row r="14784" spans="1:7" x14ac:dyDescent="0.25">
      <c r="A14784">
        <v>94357</v>
      </c>
      <c r="B14784">
        <v>15.4</v>
      </c>
      <c r="C14784">
        <v>907</v>
      </c>
      <c r="D14784">
        <v>0.264184806282038</v>
      </c>
      <c r="E14784">
        <f t="shared" si="460"/>
        <v>910</v>
      </c>
      <c r="F14784" s="10" t="s">
        <v>23</v>
      </c>
      <c r="G14784" t="str">
        <f t="shared" si="461"/>
        <v/>
      </c>
    </row>
    <row r="14785" spans="1:7" x14ac:dyDescent="0.25">
      <c r="A14785">
        <v>127957</v>
      </c>
      <c r="B14785">
        <v>17.190000000000001</v>
      </c>
      <c r="C14785">
        <v>907</v>
      </c>
      <c r="D14785">
        <v>0.264184806282038</v>
      </c>
      <c r="E14785">
        <f t="shared" si="460"/>
        <v>910</v>
      </c>
      <c r="F14785" s="10" t="s">
        <v>26</v>
      </c>
      <c r="G14785" t="str">
        <f t="shared" si="461"/>
        <v/>
      </c>
    </row>
    <row r="14786" spans="1:7" x14ac:dyDescent="0.25">
      <c r="A14786">
        <v>32394</v>
      </c>
      <c r="B14786">
        <v>5.6</v>
      </c>
      <c r="C14786">
        <v>894</v>
      </c>
      <c r="D14786">
        <v>0.26420979525355498</v>
      </c>
      <c r="E14786">
        <f t="shared" si="460"/>
        <v>890</v>
      </c>
      <c r="F14786" s="10" t="s">
        <v>12</v>
      </c>
      <c r="G14786" t="str">
        <f t="shared" si="461"/>
        <v/>
      </c>
    </row>
    <row r="14787" spans="1:7" x14ac:dyDescent="0.25">
      <c r="A14787">
        <v>32407</v>
      </c>
      <c r="B14787">
        <v>5.6</v>
      </c>
      <c r="C14787">
        <v>907</v>
      </c>
      <c r="D14787">
        <v>0.26423802686551801</v>
      </c>
      <c r="E14787">
        <f t="shared" ref="E14787:E14850" si="462">ROUND(C14787,-1)</f>
        <v>910</v>
      </c>
      <c r="F14787" s="10" t="s">
        <v>12</v>
      </c>
      <c r="G14787" t="str">
        <f t="shared" ref="G14787:G14850" si="463">IF(D14787&gt;=0.7,D14787,"")</f>
        <v/>
      </c>
    </row>
    <row r="14788" spans="1:7" x14ac:dyDescent="0.25">
      <c r="A14788">
        <v>68550</v>
      </c>
      <c r="B14788">
        <v>11.5</v>
      </c>
      <c r="C14788">
        <v>300</v>
      </c>
      <c r="D14788">
        <v>0.26427285082745799</v>
      </c>
      <c r="E14788">
        <f t="shared" si="462"/>
        <v>300</v>
      </c>
      <c r="F14788" s="10" t="s">
        <v>22</v>
      </c>
      <c r="G14788" t="str">
        <f t="shared" si="463"/>
        <v/>
      </c>
    </row>
    <row r="14789" spans="1:7" x14ac:dyDescent="0.25">
      <c r="A14789">
        <v>32024</v>
      </c>
      <c r="B14789">
        <v>5.6</v>
      </c>
      <c r="C14789">
        <v>524</v>
      </c>
      <c r="D14789">
        <v>0.26427350782784198</v>
      </c>
      <c r="E14789">
        <f t="shared" si="462"/>
        <v>520</v>
      </c>
      <c r="F14789" s="10" t="s">
        <v>12</v>
      </c>
      <c r="G14789" t="str">
        <f t="shared" si="463"/>
        <v/>
      </c>
    </row>
    <row r="14790" spans="1:7" x14ac:dyDescent="0.25">
      <c r="A14790">
        <v>72251</v>
      </c>
      <c r="B14790">
        <v>12.1</v>
      </c>
      <c r="C14790">
        <v>851</v>
      </c>
      <c r="D14790">
        <v>0.26427945067319297</v>
      </c>
      <c r="E14790">
        <f t="shared" si="462"/>
        <v>850</v>
      </c>
      <c r="F14790" s="10" t="s">
        <v>28</v>
      </c>
      <c r="G14790" t="str">
        <f t="shared" si="463"/>
        <v/>
      </c>
    </row>
    <row r="14791" spans="1:7" x14ac:dyDescent="0.25">
      <c r="A14791">
        <v>43077</v>
      </c>
      <c r="B14791">
        <v>8.1999999999999993</v>
      </c>
      <c r="C14791">
        <v>27</v>
      </c>
      <c r="D14791">
        <v>0.26428304437038502</v>
      </c>
      <c r="E14791">
        <f t="shared" si="462"/>
        <v>30</v>
      </c>
      <c r="F14791" s="10" t="s">
        <v>19</v>
      </c>
      <c r="G14791" t="str">
        <f t="shared" si="463"/>
        <v/>
      </c>
    </row>
    <row r="14792" spans="1:7" x14ac:dyDescent="0.25">
      <c r="A14792">
        <v>118429</v>
      </c>
      <c r="B14792">
        <v>17.899999999999999</v>
      </c>
      <c r="C14792">
        <v>829</v>
      </c>
      <c r="D14792">
        <v>0.26437845010260802</v>
      </c>
      <c r="E14792">
        <f t="shared" si="462"/>
        <v>830</v>
      </c>
      <c r="F14792" s="10" t="s">
        <v>26</v>
      </c>
      <c r="G14792" t="str">
        <f t="shared" si="463"/>
        <v/>
      </c>
    </row>
    <row r="14793" spans="1:7" x14ac:dyDescent="0.25">
      <c r="A14793">
        <v>111080</v>
      </c>
      <c r="B14793">
        <v>17.2</v>
      </c>
      <c r="C14793">
        <v>830</v>
      </c>
      <c r="D14793">
        <v>0.26438639845829798</v>
      </c>
      <c r="E14793">
        <f t="shared" si="462"/>
        <v>830</v>
      </c>
      <c r="F14793" s="10" t="s">
        <v>26</v>
      </c>
      <c r="G14793" t="str">
        <f t="shared" si="463"/>
        <v/>
      </c>
    </row>
    <row r="14794" spans="1:7" x14ac:dyDescent="0.25">
      <c r="A14794">
        <v>56480</v>
      </c>
      <c r="B14794">
        <v>9.5</v>
      </c>
      <c r="C14794">
        <v>830</v>
      </c>
      <c r="D14794">
        <v>0.26438639845829798</v>
      </c>
      <c r="E14794">
        <f t="shared" si="462"/>
        <v>830</v>
      </c>
      <c r="F14794" s="10" t="s">
        <v>17</v>
      </c>
      <c r="G14794" t="str">
        <f t="shared" si="463"/>
        <v/>
      </c>
    </row>
    <row r="14795" spans="1:7" x14ac:dyDescent="0.25">
      <c r="A14795">
        <v>116330</v>
      </c>
      <c r="B14795">
        <v>17.7</v>
      </c>
      <c r="C14795">
        <v>830</v>
      </c>
      <c r="D14795">
        <v>0.26438639845829798</v>
      </c>
      <c r="E14795">
        <f t="shared" si="462"/>
        <v>830</v>
      </c>
      <c r="F14795" s="10" t="s">
        <v>26</v>
      </c>
      <c r="G14795" t="str">
        <f t="shared" si="463"/>
        <v/>
      </c>
    </row>
    <row r="14796" spans="1:7" x14ac:dyDescent="0.25">
      <c r="A14796">
        <v>7890</v>
      </c>
      <c r="B14796">
        <v>2.4</v>
      </c>
      <c r="C14796">
        <v>540</v>
      </c>
      <c r="D14796">
        <v>0.26443518095525598</v>
      </c>
      <c r="E14796">
        <f t="shared" si="462"/>
        <v>540</v>
      </c>
      <c r="F14796" s="10" t="s">
        <v>18</v>
      </c>
      <c r="G14796" t="str">
        <f t="shared" si="463"/>
        <v/>
      </c>
    </row>
    <row r="14797" spans="1:7" x14ac:dyDescent="0.25">
      <c r="A14797">
        <v>66103</v>
      </c>
      <c r="B14797">
        <v>11.2</v>
      </c>
      <c r="C14797">
        <v>1003</v>
      </c>
      <c r="D14797">
        <v>0.26444535776651201</v>
      </c>
      <c r="E14797">
        <f t="shared" si="462"/>
        <v>1000</v>
      </c>
      <c r="F14797" s="10" t="s">
        <v>22</v>
      </c>
      <c r="G14797" t="str">
        <f t="shared" si="463"/>
        <v/>
      </c>
    </row>
    <row r="14798" spans="1:7" x14ac:dyDescent="0.25">
      <c r="A14798">
        <v>32341</v>
      </c>
      <c r="B14798">
        <v>5.6</v>
      </c>
      <c r="C14798">
        <v>841</v>
      </c>
      <c r="D14798">
        <v>0.26445213163341103</v>
      </c>
      <c r="E14798">
        <f t="shared" si="462"/>
        <v>840</v>
      </c>
      <c r="F14798" s="10" t="s">
        <v>12</v>
      </c>
      <c r="G14798" t="str">
        <f t="shared" si="463"/>
        <v/>
      </c>
    </row>
    <row r="14799" spans="1:7" x14ac:dyDescent="0.25">
      <c r="A14799">
        <v>82271</v>
      </c>
      <c r="B14799">
        <v>13.3</v>
      </c>
      <c r="C14799">
        <v>371</v>
      </c>
      <c r="D14799">
        <v>0.26446069460862598</v>
      </c>
      <c r="E14799">
        <f t="shared" si="462"/>
        <v>370</v>
      </c>
      <c r="F14799" s="10" t="s">
        <v>24</v>
      </c>
      <c r="G14799" t="str">
        <f t="shared" si="463"/>
        <v/>
      </c>
    </row>
    <row r="14800" spans="1:7" x14ac:dyDescent="0.25">
      <c r="A14800">
        <v>75161</v>
      </c>
      <c r="B14800">
        <v>12.4</v>
      </c>
      <c r="C14800">
        <v>611</v>
      </c>
      <c r="D14800">
        <v>0.264537757317097</v>
      </c>
      <c r="E14800">
        <f t="shared" si="462"/>
        <v>610</v>
      </c>
      <c r="F14800" s="10" t="s">
        <v>28</v>
      </c>
      <c r="G14800" t="str">
        <f t="shared" si="463"/>
        <v/>
      </c>
    </row>
    <row r="14801" spans="1:7" x14ac:dyDescent="0.25">
      <c r="A14801">
        <v>2381</v>
      </c>
      <c r="B14801">
        <v>1.4</v>
      </c>
      <c r="C14801">
        <v>281</v>
      </c>
      <c r="D14801">
        <v>0.26458000514549201</v>
      </c>
      <c r="E14801">
        <f t="shared" si="462"/>
        <v>280</v>
      </c>
      <c r="F14801" s="10" t="s">
        <v>25</v>
      </c>
      <c r="G14801" t="str">
        <f t="shared" si="463"/>
        <v/>
      </c>
    </row>
    <row r="14802" spans="1:7" x14ac:dyDescent="0.25">
      <c r="A14802">
        <v>25697</v>
      </c>
      <c r="B14802">
        <v>4.7</v>
      </c>
      <c r="C14802">
        <v>497</v>
      </c>
      <c r="D14802">
        <v>0.26460160957157097</v>
      </c>
      <c r="E14802">
        <f t="shared" si="462"/>
        <v>500</v>
      </c>
      <c r="F14802" s="10" t="s">
        <v>15</v>
      </c>
      <c r="G14802" t="str">
        <f t="shared" si="463"/>
        <v/>
      </c>
    </row>
    <row r="14803" spans="1:7" x14ac:dyDescent="0.25">
      <c r="A14803">
        <v>19574</v>
      </c>
      <c r="B14803">
        <v>4.0999999999999996</v>
      </c>
      <c r="C14803">
        <v>674</v>
      </c>
      <c r="D14803">
        <v>0.26463256819245801</v>
      </c>
      <c r="E14803">
        <f t="shared" si="462"/>
        <v>670</v>
      </c>
      <c r="F14803" s="10" t="s">
        <v>15</v>
      </c>
      <c r="G14803" t="str">
        <f t="shared" si="463"/>
        <v/>
      </c>
    </row>
    <row r="14804" spans="1:7" x14ac:dyDescent="0.25">
      <c r="A14804">
        <v>42971</v>
      </c>
      <c r="B14804">
        <v>8.1</v>
      </c>
      <c r="C14804">
        <v>971</v>
      </c>
      <c r="D14804">
        <v>0.26463716572707302</v>
      </c>
      <c r="E14804">
        <f t="shared" si="462"/>
        <v>970</v>
      </c>
      <c r="F14804" s="10" t="s">
        <v>19</v>
      </c>
      <c r="G14804" t="str">
        <f t="shared" si="463"/>
        <v/>
      </c>
    </row>
    <row r="14805" spans="1:7" x14ac:dyDescent="0.25">
      <c r="A14805">
        <v>92356</v>
      </c>
      <c r="B14805">
        <v>15.2</v>
      </c>
      <c r="C14805">
        <v>1006</v>
      </c>
      <c r="D14805">
        <v>0.26483340102430297</v>
      </c>
      <c r="E14805">
        <f t="shared" si="462"/>
        <v>1010</v>
      </c>
      <c r="F14805" s="10" t="s">
        <v>23</v>
      </c>
      <c r="G14805" t="str">
        <f t="shared" si="463"/>
        <v/>
      </c>
    </row>
    <row r="14806" spans="1:7" x14ac:dyDescent="0.25">
      <c r="A14806">
        <v>73456</v>
      </c>
      <c r="B14806">
        <v>12.2</v>
      </c>
      <c r="C14806">
        <v>1006</v>
      </c>
      <c r="D14806">
        <v>0.26483340102430297</v>
      </c>
      <c r="E14806">
        <f t="shared" si="462"/>
        <v>1010</v>
      </c>
      <c r="F14806" s="10" t="s">
        <v>28</v>
      </c>
      <c r="G14806" t="str">
        <f t="shared" si="463"/>
        <v/>
      </c>
    </row>
    <row r="14807" spans="1:7" x14ac:dyDescent="0.25">
      <c r="A14807">
        <v>8398</v>
      </c>
      <c r="B14807">
        <v>2.4</v>
      </c>
      <c r="C14807">
        <v>1048</v>
      </c>
      <c r="D14807">
        <v>0.26484392500731802</v>
      </c>
      <c r="E14807">
        <f t="shared" si="462"/>
        <v>1050</v>
      </c>
      <c r="F14807" s="10" t="s">
        <v>18</v>
      </c>
      <c r="G14807" t="str">
        <f t="shared" si="463"/>
        <v/>
      </c>
    </row>
    <row r="14808" spans="1:7" x14ac:dyDescent="0.25">
      <c r="A14808">
        <v>50595</v>
      </c>
      <c r="B14808">
        <v>8.9</v>
      </c>
      <c r="C14808">
        <v>195</v>
      </c>
      <c r="D14808">
        <v>0.264885596494155</v>
      </c>
      <c r="E14808">
        <f t="shared" si="462"/>
        <v>200</v>
      </c>
      <c r="F14808" s="10" t="s">
        <v>19</v>
      </c>
      <c r="G14808" t="str">
        <f t="shared" si="463"/>
        <v/>
      </c>
    </row>
    <row r="14809" spans="1:7" x14ac:dyDescent="0.25">
      <c r="A14809">
        <v>69369</v>
      </c>
      <c r="B14809">
        <v>11.6</v>
      </c>
      <c r="C14809">
        <v>69</v>
      </c>
      <c r="D14809">
        <v>0.26490231703740202</v>
      </c>
      <c r="E14809">
        <f t="shared" si="462"/>
        <v>70</v>
      </c>
      <c r="F14809" s="10" t="s">
        <v>22</v>
      </c>
      <c r="G14809" t="str">
        <f t="shared" si="463"/>
        <v/>
      </c>
    </row>
    <row r="14810" spans="1:7" x14ac:dyDescent="0.25">
      <c r="A14810">
        <v>81910</v>
      </c>
      <c r="B14810">
        <v>13.3</v>
      </c>
      <c r="C14810">
        <v>10</v>
      </c>
      <c r="D14810">
        <v>0.26492630678853502</v>
      </c>
      <c r="E14810">
        <f t="shared" si="462"/>
        <v>10</v>
      </c>
      <c r="F14810" s="10" t="s">
        <v>24</v>
      </c>
      <c r="G14810" t="str">
        <f t="shared" si="463"/>
        <v/>
      </c>
    </row>
    <row r="14811" spans="1:7" x14ac:dyDescent="0.25">
      <c r="A14811">
        <v>83286</v>
      </c>
      <c r="B14811">
        <v>14.1</v>
      </c>
      <c r="C14811">
        <v>336</v>
      </c>
      <c r="D14811">
        <v>0.26503609410020701</v>
      </c>
      <c r="E14811">
        <f t="shared" si="462"/>
        <v>340</v>
      </c>
      <c r="F14811" s="10" t="s">
        <v>13</v>
      </c>
      <c r="G14811" t="str">
        <f t="shared" si="463"/>
        <v/>
      </c>
    </row>
    <row r="14812" spans="1:7" x14ac:dyDescent="0.25">
      <c r="A14812">
        <v>81238</v>
      </c>
      <c r="B14812">
        <v>13.2</v>
      </c>
      <c r="C14812">
        <v>388</v>
      </c>
      <c r="D14812">
        <v>0.26506409591976599</v>
      </c>
      <c r="E14812">
        <f t="shared" si="462"/>
        <v>390</v>
      </c>
      <c r="F14812" s="10" t="s">
        <v>24</v>
      </c>
      <c r="G14812" t="str">
        <f t="shared" si="463"/>
        <v/>
      </c>
    </row>
    <row r="14813" spans="1:7" x14ac:dyDescent="0.25">
      <c r="A14813">
        <v>53128</v>
      </c>
      <c r="B14813">
        <v>9.1999999999999993</v>
      </c>
      <c r="C14813">
        <v>628</v>
      </c>
      <c r="D14813">
        <v>0.265086865334205</v>
      </c>
      <c r="E14813">
        <f t="shared" si="462"/>
        <v>630</v>
      </c>
      <c r="F14813" s="10" t="s">
        <v>17</v>
      </c>
      <c r="G14813" t="str">
        <f t="shared" si="463"/>
        <v/>
      </c>
    </row>
    <row r="14814" spans="1:7" x14ac:dyDescent="0.25">
      <c r="A14814">
        <v>78328</v>
      </c>
      <c r="B14814">
        <v>12.7</v>
      </c>
      <c r="C14814">
        <v>628</v>
      </c>
      <c r="D14814">
        <v>0.265086865334205</v>
      </c>
      <c r="E14814">
        <f t="shared" si="462"/>
        <v>630</v>
      </c>
      <c r="F14814" s="10" t="s">
        <v>28</v>
      </c>
      <c r="G14814" t="str">
        <f t="shared" si="463"/>
        <v/>
      </c>
    </row>
    <row r="14815" spans="1:7" x14ac:dyDescent="0.25">
      <c r="A14815">
        <v>18969</v>
      </c>
      <c r="B14815">
        <v>4.0999999999999996</v>
      </c>
      <c r="C14815">
        <v>69</v>
      </c>
      <c r="D14815">
        <v>0.26518476538985902</v>
      </c>
      <c r="E14815">
        <f t="shared" si="462"/>
        <v>70</v>
      </c>
      <c r="F14815" s="10" t="s">
        <v>15</v>
      </c>
      <c r="G14815" t="str">
        <f t="shared" si="463"/>
        <v/>
      </c>
    </row>
    <row r="14816" spans="1:7" x14ac:dyDescent="0.25">
      <c r="A14816">
        <v>124750</v>
      </c>
      <c r="B14816">
        <v>17.16</v>
      </c>
      <c r="C14816">
        <v>850</v>
      </c>
      <c r="D14816">
        <v>0.26519386098032599</v>
      </c>
      <c r="E14816">
        <f t="shared" si="462"/>
        <v>850</v>
      </c>
      <c r="F14816" s="10" t="s">
        <v>26</v>
      </c>
      <c r="G14816" t="str">
        <f t="shared" si="463"/>
        <v/>
      </c>
    </row>
    <row r="14817" spans="1:7" x14ac:dyDescent="0.25">
      <c r="A14817">
        <v>79600</v>
      </c>
      <c r="B14817">
        <v>12.8</v>
      </c>
      <c r="C14817">
        <v>850</v>
      </c>
      <c r="D14817">
        <v>0.26519386098032599</v>
      </c>
      <c r="E14817">
        <f t="shared" si="462"/>
        <v>850</v>
      </c>
      <c r="F14817" s="10" t="s">
        <v>28</v>
      </c>
      <c r="G14817" t="str">
        <f t="shared" si="463"/>
        <v/>
      </c>
    </row>
    <row r="14818" spans="1:7" x14ac:dyDescent="0.25">
      <c r="A14818">
        <v>122650</v>
      </c>
      <c r="B14818">
        <v>17.14</v>
      </c>
      <c r="C14818">
        <v>850</v>
      </c>
      <c r="D14818">
        <v>0.26519386098032599</v>
      </c>
      <c r="E14818">
        <f t="shared" si="462"/>
        <v>850</v>
      </c>
      <c r="F14818" s="10" t="s">
        <v>26</v>
      </c>
      <c r="G14818" t="str">
        <f t="shared" si="463"/>
        <v/>
      </c>
    </row>
    <row r="14819" spans="1:7" x14ac:dyDescent="0.25">
      <c r="A14819">
        <v>94219</v>
      </c>
      <c r="B14819">
        <v>15.4</v>
      </c>
      <c r="C14819">
        <v>769</v>
      </c>
      <c r="D14819">
        <v>0.26519501804984902</v>
      </c>
      <c r="E14819">
        <f t="shared" si="462"/>
        <v>770</v>
      </c>
      <c r="F14819" s="10" t="s">
        <v>23</v>
      </c>
      <c r="G14819" t="str">
        <f t="shared" si="463"/>
        <v/>
      </c>
    </row>
    <row r="14820" spans="1:7" x14ac:dyDescent="0.25">
      <c r="A14820">
        <v>127819</v>
      </c>
      <c r="B14820">
        <v>17.190000000000001</v>
      </c>
      <c r="C14820">
        <v>769</v>
      </c>
      <c r="D14820">
        <v>0.26519501804984902</v>
      </c>
      <c r="E14820">
        <f t="shared" si="462"/>
        <v>770</v>
      </c>
      <c r="F14820" s="10" t="s">
        <v>26</v>
      </c>
      <c r="G14820" t="str">
        <f t="shared" si="463"/>
        <v/>
      </c>
    </row>
    <row r="14821" spans="1:7" x14ac:dyDescent="0.25">
      <c r="A14821">
        <v>80988</v>
      </c>
      <c r="B14821">
        <v>13.2</v>
      </c>
      <c r="C14821">
        <v>138</v>
      </c>
      <c r="D14821">
        <v>0.26519766476657097</v>
      </c>
      <c r="E14821">
        <f t="shared" si="462"/>
        <v>140</v>
      </c>
      <c r="F14821" s="10" t="s">
        <v>24</v>
      </c>
      <c r="G14821" t="str">
        <f t="shared" si="463"/>
        <v/>
      </c>
    </row>
    <row r="14822" spans="1:7" x14ac:dyDescent="0.25">
      <c r="A14822">
        <v>91085</v>
      </c>
      <c r="B14822">
        <v>15.1</v>
      </c>
      <c r="C14822">
        <v>785</v>
      </c>
      <c r="D14822">
        <v>0.26520533370997001</v>
      </c>
      <c r="E14822">
        <f t="shared" si="462"/>
        <v>790</v>
      </c>
      <c r="F14822" s="10" t="s">
        <v>23</v>
      </c>
      <c r="G14822" t="str">
        <f t="shared" si="463"/>
        <v/>
      </c>
    </row>
    <row r="14823" spans="1:7" x14ac:dyDescent="0.25">
      <c r="A14823">
        <v>19908</v>
      </c>
      <c r="B14823">
        <v>4.0999999999999996</v>
      </c>
      <c r="C14823">
        <v>1008</v>
      </c>
      <c r="D14823">
        <v>0.265208356001782</v>
      </c>
      <c r="E14823">
        <f t="shared" si="462"/>
        <v>1010</v>
      </c>
      <c r="F14823" s="10" t="s">
        <v>15</v>
      </c>
      <c r="G14823" t="str">
        <f t="shared" si="463"/>
        <v/>
      </c>
    </row>
    <row r="14824" spans="1:7" x14ac:dyDescent="0.25">
      <c r="A14824">
        <v>86928</v>
      </c>
      <c r="B14824">
        <v>14.4</v>
      </c>
      <c r="C14824">
        <v>828</v>
      </c>
      <c r="D14824">
        <v>0.26523467738356499</v>
      </c>
      <c r="E14824">
        <f t="shared" si="462"/>
        <v>830</v>
      </c>
      <c r="F14824" s="10" t="s">
        <v>13</v>
      </c>
      <c r="G14824" t="str">
        <f t="shared" si="463"/>
        <v/>
      </c>
    </row>
    <row r="14825" spans="1:7" x14ac:dyDescent="0.25">
      <c r="A14825">
        <v>82526</v>
      </c>
      <c r="B14825">
        <v>13.3</v>
      </c>
      <c r="C14825">
        <v>626</v>
      </c>
      <c r="D14825">
        <v>0.26524379697914802</v>
      </c>
      <c r="E14825">
        <f t="shared" si="462"/>
        <v>630</v>
      </c>
      <c r="F14825" s="10" t="s">
        <v>24</v>
      </c>
      <c r="G14825" t="str">
        <f t="shared" si="463"/>
        <v/>
      </c>
    </row>
    <row r="14826" spans="1:7" x14ac:dyDescent="0.25">
      <c r="A14826">
        <v>90021</v>
      </c>
      <c r="B14826">
        <v>14.7</v>
      </c>
      <c r="C14826">
        <v>771</v>
      </c>
      <c r="D14826">
        <v>0.26524478982460398</v>
      </c>
      <c r="E14826">
        <f t="shared" si="462"/>
        <v>770</v>
      </c>
      <c r="F14826" s="10" t="s">
        <v>13</v>
      </c>
      <c r="G14826" t="str">
        <f t="shared" si="463"/>
        <v/>
      </c>
    </row>
    <row r="14827" spans="1:7" x14ac:dyDescent="0.25">
      <c r="A14827">
        <v>51998</v>
      </c>
      <c r="B14827">
        <v>9.1</v>
      </c>
      <c r="C14827">
        <v>548</v>
      </c>
      <c r="D14827">
        <v>0.26525029095814601</v>
      </c>
      <c r="E14827">
        <f t="shared" si="462"/>
        <v>550</v>
      </c>
      <c r="F14827" s="10" t="s">
        <v>17</v>
      </c>
      <c r="G14827" t="str">
        <f t="shared" si="463"/>
        <v/>
      </c>
    </row>
    <row r="14828" spans="1:7" x14ac:dyDescent="0.25">
      <c r="A14828">
        <v>69177</v>
      </c>
      <c r="B14828">
        <v>11.5</v>
      </c>
      <c r="C14828">
        <v>927</v>
      </c>
      <c r="D14828">
        <v>0.26527640840376998</v>
      </c>
      <c r="E14828">
        <f t="shared" si="462"/>
        <v>930</v>
      </c>
      <c r="F14828" s="10" t="s">
        <v>22</v>
      </c>
      <c r="G14828" t="str">
        <f t="shared" si="463"/>
        <v/>
      </c>
    </row>
    <row r="14829" spans="1:7" x14ac:dyDescent="0.25">
      <c r="A14829">
        <v>3868</v>
      </c>
      <c r="B14829">
        <v>1.5</v>
      </c>
      <c r="C14829">
        <v>718</v>
      </c>
      <c r="D14829">
        <v>0.265282467292281</v>
      </c>
      <c r="E14829">
        <f t="shared" si="462"/>
        <v>720</v>
      </c>
      <c r="F14829" s="10" t="s">
        <v>25</v>
      </c>
      <c r="G14829" t="str">
        <f t="shared" si="463"/>
        <v/>
      </c>
    </row>
    <row r="14830" spans="1:7" x14ac:dyDescent="0.25">
      <c r="A14830">
        <v>62668</v>
      </c>
      <c r="B14830">
        <v>10.6</v>
      </c>
      <c r="C14830">
        <v>718</v>
      </c>
      <c r="D14830">
        <v>0.265282467292281</v>
      </c>
      <c r="E14830">
        <f t="shared" si="462"/>
        <v>720</v>
      </c>
      <c r="F14830" s="10" t="s">
        <v>20</v>
      </c>
      <c r="G14830" t="str">
        <f t="shared" si="463"/>
        <v/>
      </c>
    </row>
    <row r="14831" spans="1:7" x14ac:dyDescent="0.25">
      <c r="A14831">
        <v>58468</v>
      </c>
      <c r="B14831">
        <v>10.199999999999999</v>
      </c>
      <c r="C14831">
        <v>718</v>
      </c>
      <c r="D14831">
        <v>0.265282467292281</v>
      </c>
      <c r="E14831">
        <f t="shared" si="462"/>
        <v>720</v>
      </c>
      <c r="F14831" s="10" t="s">
        <v>20</v>
      </c>
      <c r="G14831" t="str">
        <f t="shared" si="463"/>
        <v/>
      </c>
    </row>
    <row r="14832" spans="1:7" x14ac:dyDescent="0.25">
      <c r="A14832">
        <v>31168</v>
      </c>
      <c r="B14832">
        <v>5.5</v>
      </c>
      <c r="C14832">
        <v>718</v>
      </c>
      <c r="D14832">
        <v>0.265282467292281</v>
      </c>
      <c r="E14832">
        <f t="shared" si="462"/>
        <v>720</v>
      </c>
      <c r="F14832" s="10" t="s">
        <v>12</v>
      </c>
      <c r="G14832" t="str">
        <f t="shared" si="463"/>
        <v/>
      </c>
    </row>
    <row r="14833" spans="1:7" x14ac:dyDescent="0.25">
      <c r="A14833">
        <v>48168</v>
      </c>
      <c r="B14833">
        <v>8.6</v>
      </c>
      <c r="C14833">
        <v>918</v>
      </c>
      <c r="D14833">
        <v>0.26529313043098002</v>
      </c>
      <c r="E14833">
        <f t="shared" si="462"/>
        <v>920</v>
      </c>
      <c r="F14833" s="10" t="s">
        <v>19</v>
      </c>
      <c r="G14833" t="str">
        <f t="shared" si="463"/>
        <v/>
      </c>
    </row>
    <row r="14834" spans="1:7" x14ac:dyDescent="0.25">
      <c r="A14834">
        <v>4230</v>
      </c>
      <c r="B14834">
        <v>2.1</v>
      </c>
      <c r="C14834">
        <v>30</v>
      </c>
      <c r="D14834">
        <v>0.26533974509911701</v>
      </c>
      <c r="E14834">
        <f t="shared" si="462"/>
        <v>30</v>
      </c>
      <c r="F14834" s="10" t="s">
        <v>18</v>
      </c>
      <c r="G14834" t="str">
        <f t="shared" si="463"/>
        <v/>
      </c>
    </row>
    <row r="14835" spans="1:7" x14ac:dyDescent="0.25">
      <c r="A14835">
        <v>47270</v>
      </c>
      <c r="B14835">
        <v>8.6</v>
      </c>
      <c r="C14835">
        <v>20</v>
      </c>
      <c r="D14835">
        <v>0.26534514002332699</v>
      </c>
      <c r="E14835">
        <f t="shared" si="462"/>
        <v>20</v>
      </c>
      <c r="F14835" s="10" t="s">
        <v>19</v>
      </c>
      <c r="G14835" t="str">
        <f t="shared" si="463"/>
        <v/>
      </c>
    </row>
    <row r="14836" spans="1:7" x14ac:dyDescent="0.25">
      <c r="A14836">
        <v>29789</v>
      </c>
      <c r="B14836">
        <v>5.4</v>
      </c>
      <c r="C14836">
        <v>389</v>
      </c>
      <c r="D14836">
        <v>0.265373536894634</v>
      </c>
      <c r="E14836">
        <f t="shared" si="462"/>
        <v>390</v>
      </c>
      <c r="F14836" s="10" t="s">
        <v>12</v>
      </c>
      <c r="G14836" t="str">
        <f t="shared" si="463"/>
        <v/>
      </c>
    </row>
    <row r="14837" spans="1:7" x14ac:dyDescent="0.25">
      <c r="A14837">
        <v>68604</v>
      </c>
      <c r="B14837">
        <v>11.5</v>
      </c>
      <c r="C14837">
        <v>354</v>
      </c>
      <c r="D14837">
        <v>0.26540963191327099</v>
      </c>
      <c r="E14837">
        <f t="shared" si="462"/>
        <v>350</v>
      </c>
      <c r="F14837" s="10" t="s">
        <v>22</v>
      </c>
      <c r="G14837" t="str">
        <f t="shared" si="463"/>
        <v/>
      </c>
    </row>
    <row r="14838" spans="1:7" x14ac:dyDescent="0.25">
      <c r="A14838">
        <v>22009</v>
      </c>
      <c r="B14838">
        <v>4.3</v>
      </c>
      <c r="C14838">
        <v>1009</v>
      </c>
      <c r="D14838">
        <v>0.26543823995445198</v>
      </c>
      <c r="E14838">
        <f t="shared" si="462"/>
        <v>1010</v>
      </c>
      <c r="F14838" s="10" t="s">
        <v>15</v>
      </c>
      <c r="G14838" t="str">
        <f t="shared" si="463"/>
        <v/>
      </c>
    </row>
    <row r="14839" spans="1:7" x14ac:dyDescent="0.25">
      <c r="A14839">
        <v>82528</v>
      </c>
      <c r="B14839">
        <v>13.3</v>
      </c>
      <c r="C14839">
        <v>628</v>
      </c>
      <c r="D14839">
        <v>0.26545172852522902</v>
      </c>
      <c r="E14839">
        <f t="shared" si="462"/>
        <v>630</v>
      </c>
      <c r="F14839" s="10" t="s">
        <v>24</v>
      </c>
      <c r="G14839" t="str">
        <f t="shared" si="463"/>
        <v/>
      </c>
    </row>
    <row r="14840" spans="1:7" x14ac:dyDescent="0.25">
      <c r="A14840">
        <v>118519</v>
      </c>
      <c r="B14840">
        <v>17.899999999999999</v>
      </c>
      <c r="C14840">
        <v>919</v>
      </c>
      <c r="D14840">
        <v>0.26546305894422201</v>
      </c>
      <c r="E14840">
        <f t="shared" si="462"/>
        <v>920</v>
      </c>
      <c r="F14840" s="10" t="s">
        <v>26</v>
      </c>
      <c r="G14840" t="str">
        <f t="shared" si="463"/>
        <v/>
      </c>
    </row>
    <row r="14841" spans="1:7" x14ac:dyDescent="0.25">
      <c r="A14841">
        <v>70308</v>
      </c>
      <c r="B14841">
        <v>11.6</v>
      </c>
      <c r="C14841">
        <v>1008</v>
      </c>
      <c r="D14841">
        <v>0.26549113066396002</v>
      </c>
      <c r="E14841">
        <f t="shared" si="462"/>
        <v>1010</v>
      </c>
      <c r="F14841" s="10" t="s">
        <v>22</v>
      </c>
      <c r="G14841" t="str">
        <f t="shared" si="463"/>
        <v/>
      </c>
    </row>
    <row r="14842" spans="1:7" x14ac:dyDescent="0.25">
      <c r="A14842">
        <v>30185</v>
      </c>
      <c r="B14842">
        <v>5.4</v>
      </c>
      <c r="C14842">
        <v>785</v>
      </c>
      <c r="D14842">
        <v>0.26549589185530897</v>
      </c>
      <c r="E14842">
        <f t="shared" si="462"/>
        <v>790</v>
      </c>
      <c r="F14842" s="10" t="s">
        <v>12</v>
      </c>
      <c r="G14842" t="str">
        <f t="shared" si="463"/>
        <v/>
      </c>
    </row>
    <row r="14843" spans="1:7" x14ac:dyDescent="0.25">
      <c r="A14843">
        <v>45160</v>
      </c>
      <c r="B14843">
        <v>8.4</v>
      </c>
      <c r="C14843">
        <v>10</v>
      </c>
      <c r="D14843">
        <v>0.26549603437825597</v>
      </c>
      <c r="E14843">
        <f t="shared" si="462"/>
        <v>10</v>
      </c>
      <c r="F14843" s="10" t="s">
        <v>19</v>
      </c>
      <c r="G14843" t="str">
        <f t="shared" si="463"/>
        <v/>
      </c>
    </row>
    <row r="14844" spans="1:7" x14ac:dyDescent="0.25">
      <c r="A14844">
        <v>68605</v>
      </c>
      <c r="B14844">
        <v>11.5</v>
      </c>
      <c r="C14844">
        <v>355</v>
      </c>
      <c r="D14844">
        <v>0.26556394400543099</v>
      </c>
      <c r="E14844">
        <f t="shared" si="462"/>
        <v>360</v>
      </c>
      <c r="F14844" s="10" t="s">
        <v>22</v>
      </c>
      <c r="G14844" t="str">
        <f t="shared" si="463"/>
        <v/>
      </c>
    </row>
    <row r="14845" spans="1:7" x14ac:dyDescent="0.25">
      <c r="A14845">
        <v>116247</v>
      </c>
      <c r="B14845">
        <v>17.7</v>
      </c>
      <c r="C14845">
        <v>747</v>
      </c>
      <c r="D14845">
        <v>0.26560403117575299</v>
      </c>
      <c r="E14845">
        <f t="shared" si="462"/>
        <v>750</v>
      </c>
      <c r="F14845" s="10" t="s">
        <v>26</v>
      </c>
      <c r="G14845" t="str">
        <f t="shared" si="463"/>
        <v/>
      </c>
    </row>
    <row r="14846" spans="1:7" x14ac:dyDescent="0.25">
      <c r="A14846">
        <v>110997</v>
      </c>
      <c r="B14846">
        <v>17.2</v>
      </c>
      <c r="C14846">
        <v>747</v>
      </c>
      <c r="D14846">
        <v>0.26560403117575299</v>
      </c>
      <c r="E14846">
        <f t="shared" si="462"/>
        <v>750</v>
      </c>
      <c r="F14846" s="10" t="s">
        <v>26</v>
      </c>
      <c r="G14846" t="str">
        <f t="shared" si="463"/>
        <v/>
      </c>
    </row>
    <row r="14847" spans="1:7" x14ac:dyDescent="0.25">
      <c r="A14847">
        <v>56397</v>
      </c>
      <c r="B14847">
        <v>9.5</v>
      </c>
      <c r="C14847">
        <v>747</v>
      </c>
      <c r="D14847">
        <v>0.26560403117575299</v>
      </c>
      <c r="E14847">
        <f t="shared" si="462"/>
        <v>750</v>
      </c>
      <c r="F14847" s="10" t="s">
        <v>17</v>
      </c>
      <c r="G14847" t="str">
        <f t="shared" si="463"/>
        <v/>
      </c>
    </row>
    <row r="14848" spans="1:7" x14ac:dyDescent="0.25">
      <c r="A14848">
        <v>20053</v>
      </c>
      <c r="B14848">
        <v>4.2</v>
      </c>
      <c r="C14848">
        <v>103</v>
      </c>
      <c r="D14848">
        <v>0.26561518458707201</v>
      </c>
      <c r="E14848">
        <f t="shared" si="462"/>
        <v>100</v>
      </c>
      <c r="F14848" s="10" t="s">
        <v>15</v>
      </c>
      <c r="G14848" t="str">
        <f t="shared" si="463"/>
        <v/>
      </c>
    </row>
    <row r="14849" spans="1:7" x14ac:dyDescent="0.25">
      <c r="A14849">
        <v>628</v>
      </c>
      <c r="B14849">
        <v>1.2</v>
      </c>
      <c r="C14849">
        <v>628</v>
      </c>
      <c r="D14849">
        <v>0.26569093898468399</v>
      </c>
      <c r="E14849">
        <f t="shared" si="462"/>
        <v>630</v>
      </c>
      <c r="F14849" s="10" t="s">
        <v>25</v>
      </c>
      <c r="G14849" t="str">
        <f t="shared" si="463"/>
        <v/>
      </c>
    </row>
    <row r="14850" spans="1:7" x14ac:dyDescent="0.25">
      <c r="A14850">
        <v>45117</v>
      </c>
      <c r="B14850">
        <v>8.3000000000000007</v>
      </c>
      <c r="C14850">
        <v>1017</v>
      </c>
      <c r="D14850">
        <v>0.26570848138297498</v>
      </c>
      <c r="E14850">
        <f t="shared" si="462"/>
        <v>1020</v>
      </c>
      <c r="F14850" s="10" t="s">
        <v>19</v>
      </c>
      <c r="G14850" t="str">
        <f t="shared" si="463"/>
        <v/>
      </c>
    </row>
    <row r="14851" spans="1:7" x14ac:dyDescent="0.25">
      <c r="A14851">
        <v>81568</v>
      </c>
      <c r="B14851">
        <v>13.2</v>
      </c>
      <c r="C14851">
        <v>718</v>
      </c>
      <c r="D14851">
        <v>0.26572585907989699</v>
      </c>
      <c r="E14851">
        <f t="shared" ref="E14851:E14914" si="464">ROUND(C14851,-1)</f>
        <v>720</v>
      </c>
      <c r="F14851" s="10" t="s">
        <v>24</v>
      </c>
      <c r="G14851" t="str">
        <f t="shared" ref="G14851:G14914" si="465">IF(D14851&gt;=0.7,D14851,"")</f>
        <v/>
      </c>
    </row>
    <row r="14852" spans="1:7" x14ac:dyDescent="0.25">
      <c r="A14852">
        <v>72229</v>
      </c>
      <c r="B14852">
        <v>12.1</v>
      </c>
      <c r="C14852">
        <v>829</v>
      </c>
      <c r="D14852">
        <v>0.265731522705139</v>
      </c>
      <c r="E14852">
        <f t="shared" si="464"/>
        <v>830</v>
      </c>
      <c r="F14852" s="10" t="s">
        <v>28</v>
      </c>
      <c r="G14852" t="str">
        <f t="shared" si="465"/>
        <v/>
      </c>
    </row>
    <row r="14853" spans="1:7" x14ac:dyDescent="0.25">
      <c r="A14853">
        <v>39440</v>
      </c>
      <c r="B14853">
        <v>7.1</v>
      </c>
      <c r="C14853">
        <v>590</v>
      </c>
      <c r="D14853">
        <v>0.26575056306390199</v>
      </c>
      <c r="E14853">
        <f t="shared" si="464"/>
        <v>590</v>
      </c>
      <c r="F14853" s="10" t="s">
        <v>27</v>
      </c>
      <c r="G14853" t="str">
        <f t="shared" si="465"/>
        <v/>
      </c>
    </row>
    <row r="14854" spans="1:7" x14ac:dyDescent="0.25">
      <c r="A14854">
        <v>54140</v>
      </c>
      <c r="B14854">
        <v>9.3000000000000007</v>
      </c>
      <c r="C14854">
        <v>590</v>
      </c>
      <c r="D14854">
        <v>0.26575056306390199</v>
      </c>
      <c r="E14854">
        <f t="shared" si="464"/>
        <v>590</v>
      </c>
      <c r="F14854" s="10" t="s">
        <v>17</v>
      </c>
      <c r="G14854" t="str">
        <f t="shared" si="465"/>
        <v/>
      </c>
    </row>
    <row r="14855" spans="1:7" x14ac:dyDescent="0.25">
      <c r="A14855">
        <v>6890</v>
      </c>
      <c r="B14855">
        <v>2.2999999999999998</v>
      </c>
      <c r="C14855">
        <v>590</v>
      </c>
      <c r="D14855">
        <v>0.26575056306390199</v>
      </c>
      <c r="E14855">
        <f t="shared" si="464"/>
        <v>590</v>
      </c>
      <c r="F14855" s="10" t="s">
        <v>18</v>
      </c>
      <c r="G14855" t="str">
        <f t="shared" si="465"/>
        <v/>
      </c>
    </row>
    <row r="14856" spans="1:7" x14ac:dyDescent="0.25">
      <c r="A14856">
        <v>64640</v>
      </c>
      <c r="B14856">
        <v>11.1</v>
      </c>
      <c r="C14856">
        <v>590</v>
      </c>
      <c r="D14856">
        <v>0.26575056306390199</v>
      </c>
      <c r="E14856">
        <f t="shared" si="464"/>
        <v>590</v>
      </c>
      <c r="F14856" s="10" t="s">
        <v>22</v>
      </c>
      <c r="G14856" t="str">
        <f t="shared" si="465"/>
        <v/>
      </c>
    </row>
    <row r="14857" spans="1:7" x14ac:dyDescent="0.25">
      <c r="A14857">
        <v>89321</v>
      </c>
      <c r="B14857">
        <v>14.7</v>
      </c>
      <c r="C14857">
        <v>71</v>
      </c>
      <c r="D14857">
        <v>0.26576155141611701</v>
      </c>
      <c r="E14857">
        <f t="shared" si="464"/>
        <v>70</v>
      </c>
      <c r="F14857" s="10" t="s">
        <v>13</v>
      </c>
      <c r="G14857" t="str">
        <f t="shared" si="465"/>
        <v/>
      </c>
    </row>
    <row r="14858" spans="1:7" x14ac:dyDescent="0.25">
      <c r="A14858">
        <v>51166</v>
      </c>
      <c r="B14858">
        <v>8.9</v>
      </c>
      <c r="C14858">
        <v>766</v>
      </c>
      <c r="D14858">
        <v>0.26578253756613501</v>
      </c>
      <c r="E14858">
        <f t="shared" si="464"/>
        <v>770</v>
      </c>
      <c r="F14858" s="10" t="s">
        <v>19</v>
      </c>
      <c r="G14858" t="str">
        <f t="shared" si="465"/>
        <v/>
      </c>
    </row>
    <row r="14859" spans="1:7" x14ac:dyDescent="0.25">
      <c r="A14859">
        <v>127394</v>
      </c>
      <c r="B14859">
        <v>17.190000000000001</v>
      </c>
      <c r="C14859">
        <v>344</v>
      </c>
      <c r="D14859">
        <v>0.26579473373154699</v>
      </c>
      <c r="E14859">
        <f t="shared" si="464"/>
        <v>340</v>
      </c>
      <c r="F14859" s="10" t="s">
        <v>26</v>
      </c>
      <c r="G14859" t="str">
        <f t="shared" si="465"/>
        <v/>
      </c>
    </row>
    <row r="14860" spans="1:7" x14ac:dyDescent="0.25">
      <c r="A14860">
        <v>93794</v>
      </c>
      <c r="B14860">
        <v>15.4</v>
      </c>
      <c r="C14860">
        <v>344</v>
      </c>
      <c r="D14860">
        <v>0.26579473373154699</v>
      </c>
      <c r="E14860">
        <f t="shared" si="464"/>
        <v>340</v>
      </c>
      <c r="F14860" s="10" t="s">
        <v>23</v>
      </c>
      <c r="G14860" t="str">
        <f t="shared" si="465"/>
        <v/>
      </c>
    </row>
    <row r="14861" spans="1:7" x14ac:dyDescent="0.25">
      <c r="A14861">
        <v>16232</v>
      </c>
      <c r="B14861">
        <v>3.7</v>
      </c>
      <c r="C14861">
        <v>482</v>
      </c>
      <c r="D14861">
        <v>0.26580263259494102</v>
      </c>
      <c r="E14861">
        <f t="shared" si="464"/>
        <v>480</v>
      </c>
      <c r="F14861" s="10" t="s">
        <v>16</v>
      </c>
      <c r="G14861" t="str">
        <f t="shared" si="465"/>
        <v/>
      </c>
    </row>
    <row r="14862" spans="1:7" x14ac:dyDescent="0.25">
      <c r="A14862">
        <v>34811</v>
      </c>
      <c r="B14862">
        <v>6.3</v>
      </c>
      <c r="C14862">
        <v>161</v>
      </c>
      <c r="D14862">
        <v>0.26591812384705099</v>
      </c>
      <c r="E14862">
        <f t="shared" si="464"/>
        <v>160</v>
      </c>
      <c r="F14862" s="10" t="s">
        <v>14</v>
      </c>
      <c r="G14862" t="str">
        <f t="shared" si="465"/>
        <v/>
      </c>
    </row>
    <row r="14863" spans="1:7" x14ac:dyDescent="0.25">
      <c r="A14863">
        <v>87100</v>
      </c>
      <c r="B14863">
        <v>14.4</v>
      </c>
      <c r="C14863">
        <v>1000</v>
      </c>
      <c r="D14863">
        <v>0.26592385014141001</v>
      </c>
      <c r="E14863">
        <f t="shared" si="464"/>
        <v>1000</v>
      </c>
      <c r="F14863" s="10" t="s">
        <v>13</v>
      </c>
      <c r="G14863" t="str">
        <f t="shared" si="465"/>
        <v/>
      </c>
    </row>
    <row r="14864" spans="1:7" x14ac:dyDescent="0.25">
      <c r="A14864">
        <v>44844</v>
      </c>
      <c r="B14864">
        <v>8.3000000000000007</v>
      </c>
      <c r="C14864">
        <v>744</v>
      </c>
      <c r="D14864">
        <v>0.26599529532745297</v>
      </c>
      <c r="E14864">
        <f t="shared" si="464"/>
        <v>740</v>
      </c>
      <c r="F14864" s="10" t="s">
        <v>19</v>
      </c>
      <c r="G14864" t="str">
        <f t="shared" si="465"/>
        <v/>
      </c>
    </row>
    <row r="14865" spans="1:7" x14ac:dyDescent="0.25">
      <c r="A14865">
        <v>82310</v>
      </c>
      <c r="B14865">
        <v>13.3</v>
      </c>
      <c r="C14865">
        <v>410</v>
      </c>
      <c r="D14865">
        <v>0.266038356324513</v>
      </c>
      <c r="E14865">
        <f t="shared" si="464"/>
        <v>410</v>
      </c>
      <c r="F14865" s="10" t="s">
        <v>24</v>
      </c>
      <c r="G14865" t="str">
        <f t="shared" si="465"/>
        <v/>
      </c>
    </row>
    <row r="14866" spans="1:7" x14ac:dyDescent="0.25">
      <c r="A14866">
        <v>86640</v>
      </c>
      <c r="B14866">
        <v>14.4</v>
      </c>
      <c r="C14866">
        <v>540</v>
      </c>
      <c r="D14866">
        <v>0.266058645895978</v>
      </c>
      <c r="E14866">
        <f t="shared" si="464"/>
        <v>540</v>
      </c>
      <c r="F14866" s="10" t="s">
        <v>13</v>
      </c>
      <c r="G14866" t="str">
        <f t="shared" si="465"/>
        <v/>
      </c>
    </row>
    <row r="14867" spans="1:7" x14ac:dyDescent="0.25">
      <c r="A14867">
        <v>81219</v>
      </c>
      <c r="B14867">
        <v>13.2</v>
      </c>
      <c r="C14867">
        <v>369</v>
      </c>
      <c r="D14867">
        <v>0.26606551649902299</v>
      </c>
      <c r="E14867">
        <f t="shared" si="464"/>
        <v>370</v>
      </c>
      <c r="F14867" s="10" t="s">
        <v>24</v>
      </c>
      <c r="G14867" t="str">
        <f t="shared" si="465"/>
        <v/>
      </c>
    </row>
    <row r="14868" spans="1:7" x14ac:dyDescent="0.25">
      <c r="A14868">
        <v>75425</v>
      </c>
      <c r="B14868">
        <v>12.4</v>
      </c>
      <c r="C14868">
        <v>875</v>
      </c>
      <c r="D14868">
        <v>0.26608583376633099</v>
      </c>
      <c r="E14868">
        <f t="shared" si="464"/>
        <v>880</v>
      </c>
      <c r="F14868" s="10" t="s">
        <v>28</v>
      </c>
      <c r="G14868" t="str">
        <f t="shared" si="465"/>
        <v/>
      </c>
    </row>
    <row r="14869" spans="1:7" x14ac:dyDescent="0.25">
      <c r="A14869">
        <v>36804</v>
      </c>
      <c r="B14869">
        <v>6.5</v>
      </c>
      <c r="C14869">
        <v>54</v>
      </c>
      <c r="D14869">
        <v>0.26609519593754</v>
      </c>
      <c r="E14869">
        <f t="shared" si="464"/>
        <v>50</v>
      </c>
      <c r="F14869" s="10" t="s">
        <v>14</v>
      </c>
      <c r="G14869" t="str">
        <f t="shared" si="465"/>
        <v/>
      </c>
    </row>
    <row r="14870" spans="1:7" x14ac:dyDescent="0.25">
      <c r="A14870">
        <v>17428</v>
      </c>
      <c r="B14870">
        <v>3.8</v>
      </c>
      <c r="C14870">
        <v>628</v>
      </c>
      <c r="D14870">
        <v>0.266105558698086</v>
      </c>
      <c r="E14870">
        <f t="shared" si="464"/>
        <v>630</v>
      </c>
      <c r="F14870" s="10" t="s">
        <v>16</v>
      </c>
      <c r="G14870" t="str">
        <f t="shared" si="465"/>
        <v/>
      </c>
    </row>
    <row r="14871" spans="1:7" x14ac:dyDescent="0.25">
      <c r="A14871">
        <v>83454</v>
      </c>
      <c r="B14871">
        <v>14.1</v>
      </c>
      <c r="C14871">
        <v>504</v>
      </c>
      <c r="D14871">
        <v>0.266161247711586</v>
      </c>
      <c r="E14871">
        <f t="shared" si="464"/>
        <v>500</v>
      </c>
      <c r="F14871" s="10" t="s">
        <v>13</v>
      </c>
      <c r="G14871" t="str">
        <f t="shared" si="465"/>
        <v/>
      </c>
    </row>
    <row r="14872" spans="1:7" x14ac:dyDescent="0.25">
      <c r="A14872">
        <v>35056</v>
      </c>
      <c r="B14872">
        <v>6.3</v>
      </c>
      <c r="C14872">
        <v>406</v>
      </c>
      <c r="D14872">
        <v>0.26630695034784102</v>
      </c>
      <c r="E14872">
        <f t="shared" si="464"/>
        <v>410</v>
      </c>
      <c r="F14872" s="10" t="s">
        <v>14</v>
      </c>
      <c r="G14872" t="str">
        <f t="shared" si="465"/>
        <v/>
      </c>
    </row>
    <row r="14873" spans="1:7" x14ac:dyDescent="0.25">
      <c r="A14873">
        <v>35656</v>
      </c>
      <c r="B14873">
        <v>6.3</v>
      </c>
      <c r="C14873">
        <v>1006</v>
      </c>
      <c r="D14873">
        <v>0.26635252285911198</v>
      </c>
      <c r="E14873">
        <f t="shared" si="464"/>
        <v>1010</v>
      </c>
      <c r="F14873" s="10" t="s">
        <v>14</v>
      </c>
      <c r="G14873" t="str">
        <f t="shared" si="465"/>
        <v/>
      </c>
    </row>
    <row r="14874" spans="1:7" x14ac:dyDescent="0.25">
      <c r="A14874">
        <v>39200</v>
      </c>
      <c r="B14874">
        <v>7.1</v>
      </c>
      <c r="C14874">
        <v>350</v>
      </c>
      <c r="D14874">
        <v>0.266362725861439</v>
      </c>
      <c r="E14874">
        <f t="shared" si="464"/>
        <v>350</v>
      </c>
      <c r="F14874" s="10" t="s">
        <v>27</v>
      </c>
      <c r="G14874" t="str">
        <f t="shared" si="465"/>
        <v/>
      </c>
    </row>
    <row r="14875" spans="1:7" x14ac:dyDescent="0.25">
      <c r="A14875">
        <v>53900</v>
      </c>
      <c r="B14875">
        <v>9.3000000000000007</v>
      </c>
      <c r="C14875">
        <v>350</v>
      </c>
      <c r="D14875">
        <v>0.266362725861439</v>
      </c>
      <c r="E14875">
        <f t="shared" si="464"/>
        <v>350</v>
      </c>
      <c r="F14875" s="10" t="s">
        <v>17</v>
      </c>
      <c r="G14875" t="str">
        <f t="shared" si="465"/>
        <v/>
      </c>
    </row>
    <row r="14876" spans="1:7" x14ac:dyDescent="0.25">
      <c r="A14876">
        <v>6650</v>
      </c>
      <c r="B14876">
        <v>2.2999999999999998</v>
      </c>
      <c r="C14876">
        <v>350</v>
      </c>
      <c r="D14876">
        <v>0.266362725861439</v>
      </c>
      <c r="E14876">
        <f t="shared" si="464"/>
        <v>350</v>
      </c>
      <c r="F14876" s="10" t="s">
        <v>18</v>
      </c>
      <c r="G14876" t="str">
        <f t="shared" si="465"/>
        <v/>
      </c>
    </row>
    <row r="14877" spans="1:7" x14ac:dyDescent="0.25">
      <c r="A14877">
        <v>64400</v>
      </c>
      <c r="B14877">
        <v>11.1</v>
      </c>
      <c r="C14877">
        <v>350</v>
      </c>
      <c r="D14877">
        <v>0.266362725861439</v>
      </c>
      <c r="E14877">
        <f t="shared" si="464"/>
        <v>350</v>
      </c>
      <c r="F14877" s="10" t="s">
        <v>22</v>
      </c>
      <c r="G14877" t="str">
        <f t="shared" si="465"/>
        <v/>
      </c>
    </row>
    <row r="14878" spans="1:7" x14ac:dyDescent="0.25">
      <c r="A14878">
        <v>15930</v>
      </c>
      <c r="B14878">
        <v>3.7</v>
      </c>
      <c r="C14878">
        <v>180</v>
      </c>
      <c r="D14878">
        <v>0.266374838478316</v>
      </c>
      <c r="E14878">
        <f t="shared" si="464"/>
        <v>180</v>
      </c>
      <c r="F14878" s="10" t="s">
        <v>16</v>
      </c>
      <c r="G14878" t="str">
        <f t="shared" si="465"/>
        <v/>
      </c>
    </row>
    <row r="14879" spans="1:7" x14ac:dyDescent="0.25">
      <c r="A14879">
        <v>51869</v>
      </c>
      <c r="B14879">
        <v>9.1</v>
      </c>
      <c r="C14879">
        <v>419</v>
      </c>
      <c r="D14879">
        <v>0.26638286473242401</v>
      </c>
      <c r="E14879">
        <f t="shared" si="464"/>
        <v>420</v>
      </c>
      <c r="F14879" s="10" t="s">
        <v>17</v>
      </c>
      <c r="G14879" t="str">
        <f t="shared" si="465"/>
        <v/>
      </c>
    </row>
    <row r="14880" spans="1:7" x14ac:dyDescent="0.25">
      <c r="A14880">
        <v>45657</v>
      </c>
      <c r="B14880">
        <v>8.4</v>
      </c>
      <c r="C14880">
        <v>507</v>
      </c>
      <c r="D14880">
        <v>0.26638836637327001</v>
      </c>
      <c r="E14880">
        <f t="shared" si="464"/>
        <v>510</v>
      </c>
      <c r="F14880" s="10" t="s">
        <v>19</v>
      </c>
      <c r="G14880" t="str">
        <f t="shared" si="465"/>
        <v/>
      </c>
    </row>
    <row r="14881" spans="1:7" x14ac:dyDescent="0.25">
      <c r="A14881">
        <v>20625</v>
      </c>
      <c r="B14881">
        <v>4.2</v>
      </c>
      <c r="C14881">
        <v>675</v>
      </c>
      <c r="D14881">
        <v>0.266392828227976</v>
      </c>
      <c r="E14881">
        <f t="shared" si="464"/>
        <v>680</v>
      </c>
      <c r="F14881" s="10" t="s">
        <v>15</v>
      </c>
      <c r="G14881" t="str">
        <f t="shared" si="465"/>
        <v/>
      </c>
    </row>
    <row r="14882" spans="1:7" x14ac:dyDescent="0.25">
      <c r="A14882">
        <v>117977</v>
      </c>
      <c r="B14882">
        <v>17.899999999999999</v>
      </c>
      <c r="C14882">
        <v>377</v>
      </c>
      <c r="D14882">
        <v>0.26651016400751998</v>
      </c>
      <c r="E14882">
        <f t="shared" si="464"/>
        <v>380</v>
      </c>
      <c r="F14882" s="10" t="s">
        <v>26</v>
      </c>
      <c r="G14882" t="str">
        <f t="shared" si="465"/>
        <v/>
      </c>
    </row>
    <row r="14883" spans="1:7" x14ac:dyDescent="0.25">
      <c r="A14883">
        <v>66344</v>
      </c>
      <c r="B14883">
        <v>11.3</v>
      </c>
      <c r="C14883">
        <v>194</v>
      </c>
      <c r="D14883">
        <v>0.266535222780793</v>
      </c>
      <c r="E14883">
        <f t="shared" si="464"/>
        <v>190</v>
      </c>
      <c r="F14883" s="10" t="s">
        <v>22</v>
      </c>
      <c r="G14883" t="str">
        <f t="shared" si="465"/>
        <v/>
      </c>
    </row>
    <row r="14884" spans="1:7" x14ac:dyDescent="0.25">
      <c r="A14884">
        <v>82788</v>
      </c>
      <c r="B14884">
        <v>13.3</v>
      </c>
      <c r="C14884">
        <v>888</v>
      </c>
      <c r="D14884">
        <v>0.26655023341800299</v>
      </c>
      <c r="E14884">
        <f t="shared" si="464"/>
        <v>890</v>
      </c>
      <c r="F14884" s="10" t="s">
        <v>24</v>
      </c>
      <c r="G14884" t="str">
        <f t="shared" si="465"/>
        <v/>
      </c>
    </row>
    <row r="14885" spans="1:7" x14ac:dyDescent="0.25">
      <c r="A14885">
        <v>78865</v>
      </c>
      <c r="B14885">
        <v>12.8</v>
      </c>
      <c r="C14885">
        <v>115</v>
      </c>
      <c r="D14885">
        <v>0.26658155321077298</v>
      </c>
      <c r="E14885">
        <f t="shared" si="464"/>
        <v>120</v>
      </c>
      <c r="F14885" s="10" t="s">
        <v>28</v>
      </c>
      <c r="G14885" t="str">
        <f t="shared" si="465"/>
        <v/>
      </c>
    </row>
    <row r="14886" spans="1:7" x14ac:dyDescent="0.25">
      <c r="A14886">
        <v>121915</v>
      </c>
      <c r="B14886">
        <v>17.14</v>
      </c>
      <c r="C14886">
        <v>115</v>
      </c>
      <c r="D14886">
        <v>0.26658155321077298</v>
      </c>
      <c r="E14886">
        <f t="shared" si="464"/>
        <v>120</v>
      </c>
      <c r="F14886" s="10" t="s">
        <v>26</v>
      </c>
      <c r="G14886" t="str">
        <f t="shared" si="465"/>
        <v/>
      </c>
    </row>
    <row r="14887" spans="1:7" x14ac:dyDescent="0.25">
      <c r="A14887">
        <v>124015</v>
      </c>
      <c r="B14887">
        <v>17.16</v>
      </c>
      <c r="C14887">
        <v>115</v>
      </c>
      <c r="D14887">
        <v>0.26658155321077298</v>
      </c>
      <c r="E14887">
        <f t="shared" si="464"/>
        <v>120</v>
      </c>
      <c r="F14887" s="10" t="s">
        <v>26</v>
      </c>
      <c r="G14887" t="str">
        <f t="shared" si="465"/>
        <v/>
      </c>
    </row>
    <row r="14888" spans="1:7" x14ac:dyDescent="0.25">
      <c r="A14888">
        <v>79322</v>
      </c>
      <c r="B14888">
        <v>12.8</v>
      </c>
      <c r="C14888">
        <v>572</v>
      </c>
      <c r="D14888">
        <v>0.266593654153856</v>
      </c>
      <c r="E14888">
        <f t="shared" si="464"/>
        <v>570</v>
      </c>
      <c r="F14888" s="10" t="s">
        <v>28</v>
      </c>
      <c r="G14888" t="str">
        <f t="shared" si="465"/>
        <v/>
      </c>
    </row>
    <row r="14889" spans="1:7" x14ac:dyDescent="0.25">
      <c r="A14889">
        <v>122372</v>
      </c>
      <c r="B14889">
        <v>17.14</v>
      </c>
      <c r="C14889">
        <v>572</v>
      </c>
      <c r="D14889">
        <v>0.266593654153856</v>
      </c>
      <c r="E14889">
        <f t="shared" si="464"/>
        <v>570</v>
      </c>
      <c r="F14889" s="10" t="s">
        <v>26</v>
      </c>
      <c r="G14889" t="str">
        <f t="shared" si="465"/>
        <v/>
      </c>
    </row>
    <row r="14890" spans="1:7" x14ac:dyDescent="0.25">
      <c r="A14890">
        <v>124472</v>
      </c>
      <c r="B14890">
        <v>17.16</v>
      </c>
      <c r="C14890">
        <v>572</v>
      </c>
      <c r="D14890">
        <v>0.266593654153856</v>
      </c>
      <c r="E14890">
        <f t="shared" si="464"/>
        <v>570</v>
      </c>
      <c r="F14890" s="10" t="s">
        <v>26</v>
      </c>
      <c r="G14890" t="str">
        <f t="shared" si="465"/>
        <v/>
      </c>
    </row>
    <row r="14891" spans="1:7" x14ac:dyDescent="0.25">
      <c r="A14891">
        <v>32165</v>
      </c>
      <c r="B14891">
        <v>5.6</v>
      </c>
      <c r="C14891">
        <v>665</v>
      </c>
      <c r="D14891">
        <v>0.26660203226708901</v>
      </c>
      <c r="E14891">
        <f t="shared" si="464"/>
        <v>670</v>
      </c>
      <c r="F14891" s="10" t="s">
        <v>12</v>
      </c>
      <c r="G14891" t="str">
        <f t="shared" si="465"/>
        <v/>
      </c>
    </row>
    <row r="14892" spans="1:7" x14ac:dyDescent="0.25">
      <c r="A14892">
        <v>32711</v>
      </c>
      <c r="B14892">
        <v>6.1</v>
      </c>
      <c r="C14892">
        <v>161</v>
      </c>
      <c r="D14892">
        <v>0.26660497128653399</v>
      </c>
      <c r="E14892">
        <f t="shared" si="464"/>
        <v>160</v>
      </c>
      <c r="F14892" s="10" t="s">
        <v>14</v>
      </c>
      <c r="G14892" t="str">
        <f t="shared" si="465"/>
        <v/>
      </c>
    </row>
    <row r="14893" spans="1:7" x14ac:dyDescent="0.25">
      <c r="A14893">
        <v>43948</v>
      </c>
      <c r="B14893">
        <v>8.1999999999999993</v>
      </c>
      <c r="C14893">
        <v>898</v>
      </c>
      <c r="D14893">
        <v>0.26663010021661399</v>
      </c>
      <c r="E14893">
        <f t="shared" si="464"/>
        <v>900</v>
      </c>
      <c r="F14893" s="10" t="s">
        <v>19</v>
      </c>
      <c r="G14893" t="str">
        <f t="shared" si="465"/>
        <v/>
      </c>
    </row>
    <row r="14894" spans="1:7" x14ac:dyDescent="0.25">
      <c r="A14894">
        <v>43199</v>
      </c>
      <c r="B14894">
        <v>8.1999999999999993</v>
      </c>
      <c r="C14894">
        <v>149</v>
      </c>
      <c r="D14894">
        <v>0.26664793974144602</v>
      </c>
      <c r="E14894">
        <f t="shared" si="464"/>
        <v>150</v>
      </c>
      <c r="F14894" s="10" t="s">
        <v>19</v>
      </c>
      <c r="G14894" t="str">
        <f t="shared" si="465"/>
        <v/>
      </c>
    </row>
    <row r="14895" spans="1:7" x14ac:dyDescent="0.25">
      <c r="A14895">
        <v>72520</v>
      </c>
      <c r="B14895">
        <v>12.2</v>
      </c>
      <c r="C14895">
        <v>70</v>
      </c>
      <c r="D14895">
        <v>0.26665762759501599</v>
      </c>
      <c r="E14895">
        <f t="shared" si="464"/>
        <v>70</v>
      </c>
      <c r="F14895" s="10" t="s">
        <v>28</v>
      </c>
      <c r="G14895" t="str">
        <f t="shared" si="465"/>
        <v/>
      </c>
    </row>
    <row r="14896" spans="1:7" x14ac:dyDescent="0.25">
      <c r="A14896">
        <v>91420</v>
      </c>
      <c r="B14896">
        <v>15.2</v>
      </c>
      <c r="C14896">
        <v>70</v>
      </c>
      <c r="D14896">
        <v>0.26665762759501599</v>
      </c>
      <c r="E14896">
        <f t="shared" si="464"/>
        <v>70</v>
      </c>
      <c r="F14896" s="10" t="s">
        <v>23</v>
      </c>
      <c r="G14896" t="str">
        <f t="shared" si="465"/>
        <v/>
      </c>
    </row>
    <row r="14897" spans="1:7" x14ac:dyDescent="0.25">
      <c r="A14897">
        <v>75492</v>
      </c>
      <c r="B14897">
        <v>12.4</v>
      </c>
      <c r="C14897">
        <v>942</v>
      </c>
      <c r="D14897">
        <v>0.26675011200922499</v>
      </c>
      <c r="E14897">
        <f t="shared" si="464"/>
        <v>940</v>
      </c>
      <c r="F14897" s="10" t="s">
        <v>28</v>
      </c>
      <c r="G14897" t="str">
        <f t="shared" si="465"/>
        <v/>
      </c>
    </row>
    <row r="14898" spans="1:7" x14ac:dyDescent="0.25">
      <c r="A14898">
        <v>62191</v>
      </c>
      <c r="B14898">
        <v>10.6</v>
      </c>
      <c r="C14898">
        <v>241</v>
      </c>
      <c r="D14898">
        <v>0.26675615744027298</v>
      </c>
      <c r="E14898">
        <f t="shared" si="464"/>
        <v>240</v>
      </c>
      <c r="F14898" s="10" t="s">
        <v>20</v>
      </c>
      <c r="G14898" t="str">
        <f t="shared" si="465"/>
        <v/>
      </c>
    </row>
    <row r="14899" spans="1:7" x14ac:dyDescent="0.25">
      <c r="A14899">
        <v>3391</v>
      </c>
      <c r="B14899">
        <v>1.5</v>
      </c>
      <c r="C14899">
        <v>241</v>
      </c>
      <c r="D14899">
        <v>0.26675615744027298</v>
      </c>
      <c r="E14899">
        <f t="shared" si="464"/>
        <v>240</v>
      </c>
      <c r="F14899" s="10" t="s">
        <v>25</v>
      </c>
      <c r="G14899" t="str">
        <f t="shared" si="465"/>
        <v/>
      </c>
    </row>
    <row r="14900" spans="1:7" x14ac:dyDescent="0.25">
      <c r="A14900">
        <v>30691</v>
      </c>
      <c r="B14900">
        <v>5.5</v>
      </c>
      <c r="C14900">
        <v>241</v>
      </c>
      <c r="D14900">
        <v>0.26675615744027298</v>
      </c>
      <c r="E14900">
        <f t="shared" si="464"/>
        <v>240</v>
      </c>
      <c r="F14900" s="10" t="s">
        <v>12</v>
      </c>
      <c r="G14900" t="str">
        <f t="shared" si="465"/>
        <v/>
      </c>
    </row>
    <row r="14901" spans="1:7" x14ac:dyDescent="0.25">
      <c r="A14901">
        <v>57991</v>
      </c>
      <c r="B14901">
        <v>10.199999999999999</v>
      </c>
      <c r="C14901">
        <v>241</v>
      </c>
      <c r="D14901">
        <v>0.26675615744027298</v>
      </c>
      <c r="E14901">
        <f t="shared" si="464"/>
        <v>240</v>
      </c>
      <c r="F14901" s="10" t="s">
        <v>20</v>
      </c>
      <c r="G14901" t="str">
        <f t="shared" si="465"/>
        <v/>
      </c>
    </row>
    <row r="14902" spans="1:7" x14ac:dyDescent="0.25">
      <c r="A14902">
        <v>32514</v>
      </c>
      <c r="B14902">
        <v>5.6</v>
      </c>
      <c r="C14902">
        <v>1014</v>
      </c>
      <c r="D14902">
        <v>0.26677648764072898</v>
      </c>
      <c r="E14902">
        <f t="shared" si="464"/>
        <v>1010</v>
      </c>
      <c r="F14902" s="10" t="s">
        <v>12</v>
      </c>
      <c r="G14902" t="str">
        <f t="shared" si="465"/>
        <v/>
      </c>
    </row>
    <row r="14903" spans="1:7" x14ac:dyDescent="0.25">
      <c r="A14903">
        <v>6985</v>
      </c>
      <c r="B14903">
        <v>2.2999999999999998</v>
      </c>
      <c r="C14903">
        <v>685</v>
      </c>
      <c r="D14903">
        <v>0.26680590888283401</v>
      </c>
      <c r="E14903">
        <f t="shared" si="464"/>
        <v>690</v>
      </c>
      <c r="F14903" s="10" t="s">
        <v>18</v>
      </c>
      <c r="G14903" t="str">
        <f t="shared" si="465"/>
        <v/>
      </c>
    </row>
    <row r="14904" spans="1:7" x14ac:dyDescent="0.25">
      <c r="A14904">
        <v>64735</v>
      </c>
      <c r="B14904">
        <v>11.1</v>
      </c>
      <c r="C14904">
        <v>685</v>
      </c>
      <c r="D14904">
        <v>0.26680590888283401</v>
      </c>
      <c r="E14904">
        <f t="shared" si="464"/>
        <v>690</v>
      </c>
      <c r="F14904" s="10" t="s">
        <v>22</v>
      </c>
      <c r="G14904" t="str">
        <f t="shared" si="465"/>
        <v/>
      </c>
    </row>
    <row r="14905" spans="1:7" x14ac:dyDescent="0.25">
      <c r="A14905">
        <v>39535</v>
      </c>
      <c r="B14905">
        <v>7.1</v>
      </c>
      <c r="C14905">
        <v>685</v>
      </c>
      <c r="D14905">
        <v>0.26680590888283401</v>
      </c>
      <c r="E14905">
        <f t="shared" si="464"/>
        <v>690</v>
      </c>
      <c r="F14905" s="10" t="s">
        <v>27</v>
      </c>
      <c r="G14905" t="str">
        <f t="shared" si="465"/>
        <v/>
      </c>
    </row>
    <row r="14906" spans="1:7" x14ac:dyDescent="0.25">
      <c r="A14906">
        <v>54235</v>
      </c>
      <c r="B14906">
        <v>9.3000000000000007</v>
      </c>
      <c r="C14906">
        <v>685</v>
      </c>
      <c r="D14906">
        <v>0.26680590888283401</v>
      </c>
      <c r="E14906">
        <f t="shared" si="464"/>
        <v>690</v>
      </c>
      <c r="F14906" s="10" t="s">
        <v>17</v>
      </c>
      <c r="G14906" t="str">
        <f t="shared" si="465"/>
        <v/>
      </c>
    </row>
    <row r="14907" spans="1:7" x14ac:dyDescent="0.25">
      <c r="A14907">
        <v>20750</v>
      </c>
      <c r="B14907">
        <v>4.2</v>
      </c>
      <c r="C14907">
        <v>800</v>
      </c>
      <c r="D14907">
        <v>0.26682435802221399</v>
      </c>
      <c r="E14907">
        <f t="shared" si="464"/>
        <v>800</v>
      </c>
      <c r="F14907" s="10" t="s">
        <v>15</v>
      </c>
      <c r="G14907" t="str">
        <f t="shared" si="465"/>
        <v/>
      </c>
    </row>
    <row r="14908" spans="1:7" x14ac:dyDescent="0.25">
      <c r="A14908">
        <v>118454</v>
      </c>
      <c r="B14908">
        <v>17.899999999999999</v>
      </c>
      <c r="C14908">
        <v>854</v>
      </c>
      <c r="D14908">
        <v>0.26682443941711997</v>
      </c>
      <c r="E14908">
        <f t="shared" si="464"/>
        <v>850</v>
      </c>
      <c r="F14908" s="10" t="s">
        <v>26</v>
      </c>
      <c r="G14908" t="str">
        <f t="shared" si="465"/>
        <v/>
      </c>
    </row>
    <row r="14909" spans="1:7" x14ac:dyDescent="0.25">
      <c r="A14909">
        <v>42279</v>
      </c>
      <c r="B14909">
        <v>8.1</v>
      </c>
      <c r="C14909">
        <v>279</v>
      </c>
      <c r="D14909">
        <v>0.26685498463239499</v>
      </c>
      <c r="E14909">
        <f t="shared" si="464"/>
        <v>280</v>
      </c>
      <c r="F14909" s="10" t="s">
        <v>19</v>
      </c>
      <c r="G14909" t="str">
        <f t="shared" si="465"/>
        <v/>
      </c>
    </row>
    <row r="14910" spans="1:7" x14ac:dyDescent="0.25">
      <c r="A14910">
        <v>118197</v>
      </c>
      <c r="B14910">
        <v>17.899999999999999</v>
      </c>
      <c r="C14910">
        <v>597</v>
      </c>
      <c r="D14910">
        <v>0.26685500624284703</v>
      </c>
      <c r="E14910">
        <f t="shared" si="464"/>
        <v>600</v>
      </c>
      <c r="F14910" s="10" t="s">
        <v>26</v>
      </c>
      <c r="G14910" t="str">
        <f t="shared" si="465"/>
        <v/>
      </c>
    </row>
    <row r="14911" spans="1:7" x14ac:dyDescent="0.25">
      <c r="A14911">
        <v>42039</v>
      </c>
      <c r="B14911">
        <v>8.1</v>
      </c>
      <c r="C14911">
        <v>39</v>
      </c>
      <c r="D14911">
        <v>0.26686288535000602</v>
      </c>
      <c r="E14911">
        <f t="shared" si="464"/>
        <v>40</v>
      </c>
      <c r="F14911" s="10" t="s">
        <v>19</v>
      </c>
      <c r="G14911" t="str">
        <f t="shared" si="465"/>
        <v/>
      </c>
    </row>
    <row r="14912" spans="1:7" x14ac:dyDescent="0.25">
      <c r="A14912">
        <v>29908</v>
      </c>
      <c r="B14912">
        <v>5.4</v>
      </c>
      <c r="C14912">
        <v>508</v>
      </c>
      <c r="D14912">
        <v>0.26687764602092701</v>
      </c>
      <c r="E14912">
        <f t="shared" si="464"/>
        <v>510</v>
      </c>
      <c r="F14912" s="10" t="s">
        <v>12</v>
      </c>
      <c r="G14912" t="str">
        <f t="shared" si="465"/>
        <v/>
      </c>
    </row>
    <row r="14913" spans="1:7" x14ac:dyDescent="0.25">
      <c r="A14913">
        <v>25682</v>
      </c>
      <c r="B14913">
        <v>4.7</v>
      </c>
      <c r="C14913">
        <v>482</v>
      </c>
      <c r="D14913">
        <v>0.26688732790664799</v>
      </c>
      <c r="E14913">
        <f t="shared" si="464"/>
        <v>480</v>
      </c>
      <c r="F14913" s="10" t="s">
        <v>15</v>
      </c>
      <c r="G14913" t="str">
        <f t="shared" si="465"/>
        <v/>
      </c>
    </row>
    <row r="14914" spans="1:7" x14ac:dyDescent="0.25">
      <c r="A14914">
        <v>89320</v>
      </c>
      <c r="B14914">
        <v>14.7</v>
      </c>
      <c r="C14914">
        <v>70</v>
      </c>
      <c r="D14914">
        <v>0.26689101702354601</v>
      </c>
      <c r="E14914">
        <f t="shared" si="464"/>
        <v>70</v>
      </c>
      <c r="F14914" s="10" t="s">
        <v>13</v>
      </c>
      <c r="G14914" t="str">
        <f t="shared" si="465"/>
        <v/>
      </c>
    </row>
    <row r="14915" spans="1:7" x14ac:dyDescent="0.25">
      <c r="A14915">
        <v>29828</v>
      </c>
      <c r="B14915">
        <v>5.4</v>
      </c>
      <c r="C14915">
        <v>428</v>
      </c>
      <c r="D14915">
        <v>0.26692779078549</v>
      </c>
      <c r="E14915">
        <f t="shared" ref="E14915:E14978" si="466">ROUND(C14915,-1)</f>
        <v>430</v>
      </c>
      <c r="F14915" s="10" t="s">
        <v>12</v>
      </c>
      <c r="G14915" t="str">
        <f t="shared" ref="G14915:G14978" si="467">IF(D14915&gt;=0.7,D14915,"")</f>
        <v/>
      </c>
    </row>
    <row r="14916" spans="1:7" x14ac:dyDescent="0.25">
      <c r="A14916">
        <v>81967</v>
      </c>
      <c r="B14916">
        <v>13.3</v>
      </c>
      <c r="C14916">
        <v>67</v>
      </c>
      <c r="D14916">
        <v>0.26695201578705902</v>
      </c>
      <c r="E14916">
        <f t="shared" si="466"/>
        <v>70</v>
      </c>
      <c r="F14916" s="10" t="s">
        <v>24</v>
      </c>
      <c r="G14916" t="str">
        <f t="shared" si="467"/>
        <v/>
      </c>
    </row>
    <row r="14917" spans="1:7" x14ac:dyDescent="0.25">
      <c r="A14917">
        <v>31833</v>
      </c>
      <c r="B14917">
        <v>5.6</v>
      </c>
      <c r="C14917">
        <v>333</v>
      </c>
      <c r="D14917">
        <v>0.26695599356080102</v>
      </c>
      <c r="E14917">
        <f t="shared" si="466"/>
        <v>330</v>
      </c>
      <c r="F14917" s="10" t="s">
        <v>12</v>
      </c>
      <c r="G14917" t="str">
        <f t="shared" si="467"/>
        <v/>
      </c>
    </row>
    <row r="14918" spans="1:7" x14ac:dyDescent="0.25">
      <c r="A14918">
        <v>15983</v>
      </c>
      <c r="B14918">
        <v>3.7</v>
      </c>
      <c r="C14918">
        <v>233</v>
      </c>
      <c r="D14918">
        <v>0.26697469435006199</v>
      </c>
      <c r="E14918">
        <f t="shared" si="466"/>
        <v>230</v>
      </c>
      <c r="F14918" s="10" t="s">
        <v>16</v>
      </c>
      <c r="G14918" t="str">
        <f t="shared" si="467"/>
        <v/>
      </c>
    </row>
    <row r="14919" spans="1:7" x14ac:dyDescent="0.25">
      <c r="A14919">
        <v>109775</v>
      </c>
      <c r="B14919">
        <v>17.100000000000001</v>
      </c>
      <c r="C14919">
        <v>575</v>
      </c>
      <c r="D14919">
        <v>0.266991046844817</v>
      </c>
      <c r="E14919">
        <f t="shared" si="466"/>
        <v>580</v>
      </c>
      <c r="F14919" s="10" t="s">
        <v>26</v>
      </c>
      <c r="G14919" t="str">
        <f t="shared" si="467"/>
        <v/>
      </c>
    </row>
    <row r="14920" spans="1:7" x14ac:dyDescent="0.25">
      <c r="A14920">
        <v>80375</v>
      </c>
      <c r="B14920">
        <v>13.1</v>
      </c>
      <c r="C14920">
        <v>575</v>
      </c>
      <c r="D14920">
        <v>0.266991046844817</v>
      </c>
      <c r="E14920">
        <f t="shared" si="466"/>
        <v>580</v>
      </c>
      <c r="F14920" s="10" t="s">
        <v>24</v>
      </c>
      <c r="G14920" t="str">
        <f t="shared" si="467"/>
        <v/>
      </c>
    </row>
    <row r="14921" spans="1:7" x14ac:dyDescent="0.25">
      <c r="A14921">
        <v>117125</v>
      </c>
      <c r="B14921">
        <v>17.8</v>
      </c>
      <c r="C14921">
        <v>575</v>
      </c>
      <c r="D14921">
        <v>0.266991046844817</v>
      </c>
      <c r="E14921">
        <f t="shared" si="466"/>
        <v>580</v>
      </c>
      <c r="F14921" s="10" t="s">
        <v>26</v>
      </c>
      <c r="G14921" t="str">
        <f t="shared" si="467"/>
        <v/>
      </c>
    </row>
    <row r="14922" spans="1:7" x14ac:dyDescent="0.25">
      <c r="A14922">
        <v>89571</v>
      </c>
      <c r="B14922">
        <v>14.7</v>
      </c>
      <c r="C14922">
        <v>321</v>
      </c>
      <c r="D14922">
        <v>0.26699239575759798</v>
      </c>
      <c r="E14922">
        <f t="shared" si="466"/>
        <v>320</v>
      </c>
      <c r="F14922" s="10" t="s">
        <v>13</v>
      </c>
      <c r="G14922" t="str">
        <f t="shared" si="467"/>
        <v/>
      </c>
    </row>
    <row r="14923" spans="1:7" x14ac:dyDescent="0.25">
      <c r="A14923">
        <v>126594</v>
      </c>
      <c r="B14923">
        <v>17.18</v>
      </c>
      <c r="C14923">
        <v>594</v>
      </c>
      <c r="D14923">
        <v>0.26702823846102602</v>
      </c>
      <c r="E14923">
        <f t="shared" si="466"/>
        <v>590</v>
      </c>
      <c r="F14923" s="10" t="s">
        <v>26</v>
      </c>
      <c r="G14923" t="str">
        <f t="shared" si="467"/>
        <v/>
      </c>
    </row>
    <row r="14924" spans="1:7" x14ac:dyDescent="0.25">
      <c r="A14924">
        <v>33556</v>
      </c>
      <c r="B14924">
        <v>6.1</v>
      </c>
      <c r="C14924">
        <v>1006</v>
      </c>
      <c r="D14924">
        <v>0.26704049232008398</v>
      </c>
      <c r="E14924">
        <f t="shared" si="466"/>
        <v>1010</v>
      </c>
      <c r="F14924" s="10" t="s">
        <v>14</v>
      </c>
      <c r="G14924" t="str">
        <f t="shared" si="467"/>
        <v/>
      </c>
    </row>
    <row r="14925" spans="1:7" x14ac:dyDescent="0.25">
      <c r="A14925">
        <v>117725</v>
      </c>
      <c r="B14925">
        <v>17.899999999999999</v>
      </c>
      <c r="C14925">
        <v>125</v>
      </c>
      <c r="D14925">
        <v>0.267113463913422</v>
      </c>
      <c r="E14925">
        <f t="shared" si="466"/>
        <v>130</v>
      </c>
      <c r="F14925" s="10" t="s">
        <v>26</v>
      </c>
      <c r="G14925" t="str">
        <f t="shared" si="467"/>
        <v/>
      </c>
    </row>
    <row r="14926" spans="1:7" x14ac:dyDescent="0.25">
      <c r="A14926">
        <v>31839</v>
      </c>
      <c r="B14926">
        <v>5.6</v>
      </c>
      <c r="C14926">
        <v>339</v>
      </c>
      <c r="D14926">
        <v>0.26715637793578101</v>
      </c>
      <c r="E14926">
        <f t="shared" si="466"/>
        <v>340</v>
      </c>
      <c r="F14926" s="10" t="s">
        <v>12</v>
      </c>
      <c r="G14926" t="str">
        <f t="shared" si="467"/>
        <v/>
      </c>
    </row>
    <row r="14927" spans="1:7" x14ac:dyDescent="0.25">
      <c r="A14927">
        <v>99483</v>
      </c>
      <c r="B14927">
        <v>15.9</v>
      </c>
      <c r="C14927">
        <v>783</v>
      </c>
      <c r="D14927">
        <v>0.26719914644867299</v>
      </c>
      <c r="E14927">
        <f t="shared" si="466"/>
        <v>780</v>
      </c>
      <c r="F14927" s="10" t="s">
        <v>23</v>
      </c>
      <c r="G14927" t="str">
        <f t="shared" si="467"/>
        <v/>
      </c>
    </row>
    <row r="14928" spans="1:7" x14ac:dyDescent="0.25">
      <c r="A14928">
        <v>89669</v>
      </c>
      <c r="B14928">
        <v>14.7</v>
      </c>
      <c r="C14928">
        <v>419</v>
      </c>
      <c r="D14928">
        <v>0.267213307402486</v>
      </c>
      <c r="E14928">
        <f t="shared" si="466"/>
        <v>420</v>
      </c>
      <c r="F14928" s="10" t="s">
        <v>13</v>
      </c>
      <c r="G14928" t="str">
        <f t="shared" si="467"/>
        <v/>
      </c>
    </row>
    <row r="14929" spans="1:7" x14ac:dyDescent="0.25">
      <c r="A14929">
        <v>69507</v>
      </c>
      <c r="B14929">
        <v>11.6</v>
      </c>
      <c r="C14929">
        <v>207</v>
      </c>
      <c r="D14929">
        <v>0.26723363723077098</v>
      </c>
      <c r="E14929">
        <f t="shared" si="466"/>
        <v>210</v>
      </c>
      <c r="F14929" s="10" t="s">
        <v>22</v>
      </c>
      <c r="G14929" t="str">
        <f t="shared" si="467"/>
        <v/>
      </c>
    </row>
    <row r="14930" spans="1:7" x14ac:dyDescent="0.25">
      <c r="A14930">
        <v>99489</v>
      </c>
      <c r="B14930">
        <v>15.9</v>
      </c>
      <c r="C14930">
        <v>789</v>
      </c>
      <c r="D14930">
        <v>0.26725630468887102</v>
      </c>
      <c r="E14930">
        <f t="shared" si="466"/>
        <v>790</v>
      </c>
      <c r="F14930" s="10" t="s">
        <v>23</v>
      </c>
      <c r="G14930" t="str">
        <f t="shared" si="467"/>
        <v/>
      </c>
    </row>
    <row r="14931" spans="1:7" x14ac:dyDescent="0.25">
      <c r="A14931">
        <v>23176</v>
      </c>
      <c r="B14931">
        <v>4.5</v>
      </c>
      <c r="C14931">
        <v>76</v>
      </c>
      <c r="D14931">
        <v>0.26735424664160301</v>
      </c>
      <c r="E14931">
        <f t="shared" si="466"/>
        <v>80</v>
      </c>
      <c r="F14931" s="10" t="s">
        <v>15</v>
      </c>
      <c r="G14931" t="str">
        <f t="shared" si="467"/>
        <v/>
      </c>
    </row>
    <row r="14932" spans="1:7" x14ac:dyDescent="0.25">
      <c r="A14932">
        <v>66804</v>
      </c>
      <c r="B14932">
        <v>11.3</v>
      </c>
      <c r="C14932">
        <v>654</v>
      </c>
      <c r="D14932">
        <v>0.267354624268829</v>
      </c>
      <c r="E14932">
        <f t="shared" si="466"/>
        <v>650</v>
      </c>
      <c r="F14932" s="10" t="s">
        <v>22</v>
      </c>
      <c r="G14932" t="str">
        <f t="shared" si="467"/>
        <v/>
      </c>
    </row>
    <row r="14933" spans="1:7" x14ac:dyDescent="0.25">
      <c r="A14933">
        <v>55121</v>
      </c>
      <c r="B14933">
        <v>9.4</v>
      </c>
      <c r="C14933">
        <v>521</v>
      </c>
      <c r="D14933">
        <v>0.26745382682928098</v>
      </c>
      <c r="E14933">
        <f t="shared" si="466"/>
        <v>520</v>
      </c>
      <c r="F14933" s="10" t="s">
        <v>17</v>
      </c>
      <c r="G14933" t="str">
        <f t="shared" si="467"/>
        <v/>
      </c>
    </row>
    <row r="14934" spans="1:7" x14ac:dyDescent="0.25">
      <c r="A14934">
        <v>68533</v>
      </c>
      <c r="B14934">
        <v>11.5</v>
      </c>
      <c r="C14934">
        <v>283</v>
      </c>
      <c r="D14934">
        <v>0.26748258213565201</v>
      </c>
      <c r="E14934">
        <f t="shared" si="466"/>
        <v>280</v>
      </c>
      <c r="F14934" s="10" t="s">
        <v>22</v>
      </c>
      <c r="G14934" t="str">
        <f t="shared" si="467"/>
        <v/>
      </c>
    </row>
    <row r="14935" spans="1:7" x14ac:dyDescent="0.25">
      <c r="A14935">
        <v>110304</v>
      </c>
      <c r="B14935">
        <v>17.2</v>
      </c>
      <c r="C14935">
        <v>54</v>
      </c>
      <c r="D14935">
        <v>0.26752706870729198</v>
      </c>
      <c r="E14935">
        <f t="shared" si="466"/>
        <v>50</v>
      </c>
      <c r="F14935" s="10" t="s">
        <v>26</v>
      </c>
      <c r="G14935" t="str">
        <f t="shared" si="467"/>
        <v/>
      </c>
    </row>
    <row r="14936" spans="1:7" x14ac:dyDescent="0.25">
      <c r="A14936">
        <v>55704</v>
      </c>
      <c r="B14936">
        <v>9.5</v>
      </c>
      <c r="C14936">
        <v>54</v>
      </c>
      <c r="D14936">
        <v>0.26752706870729198</v>
      </c>
      <c r="E14936">
        <f t="shared" si="466"/>
        <v>50</v>
      </c>
      <c r="F14936" s="10" t="s">
        <v>17</v>
      </c>
      <c r="G14936" t="str">
        <f t="shared" si="467"/>
        <v/>
      </c>
    </row>
    <row r="14937" spans="1:7" x14ac:dyDescent="0.25">
      <c r="A14937">
        <v>115554</v>
      </c>
      <c r="B14937">
        <v>17.7</v>
      </c>
      <c r="C14937">
        <v>54</v>
      </c>
      <c r="D14937">
        <v>0.26752706870729198</v>
      </c>
      <c r="E14937">
        <f t="shared" si="466"/>
        <v>50</v>
      </c>
      <c r="F14937" s="10" t="s">
        <v>26</v>
      </c>
      <c r="G14937" t="str">
        <f t="shared" si="467"/>
        <v/>
      </c>
    </row>
    <row r="14938" spans="1:7" x14ac:dyDescent="0.25">
      <c r="A14938">
        <v>7401</v>
      </c>
      <c r="B14938">
        <v>2.4</v>
      </c>
      <c r="C14938">
        <v>51</v>
      </c>
      <c r="D14938">
        <v>0.26753282816082802</v>
      </c>
      <c r="E14938">
        <f t="shared" si="466"/>
        <v>50</v>
      </c>
      <c r="F14938" s="10" t="s">
        <v>18</v>
      </c>
      <c r="G14938" t="str">
        <f t="shared" si="467"/>
        <v/>
      </c>
    </row>
    <row r="14939" spans="1:7" x14ac:dyDescent="0.25">
      <c r="A14939">
        <v>23110</v>
      </c>
      <c r="B14939">
        <v>4.5</v>
      </c>
      <c r="C14939">
        <v>10</v>
      </c>
      <c r="D14939">
        <v>0.26755459180170199</v>
      </c>
      <c r="E14939">
        <f t="shared" si="466"/>
        <v>10</v>
      </c>
      <c r="F14939" s="10" t="s">
        <v>15</v>
      </c>
      <c r="G14939" t="str">
        <f t="shared" si="467"/>
        <v/>
      </c>
    </row>
    <row r="14940" spans="1:7" x14ac:dyDescent="0.25">
      <c r="A14940">
        <v>91172</v>
      </c>
      <c r="B14940">
        <v>15.1</v>
      </c>
      <c r="C14940">
        <v>872</v>
      </c>
      <c r="D14940">
        <v>0.26756215656938298</v>
      </c>
      <c r="E14940">
        <f t="shared" si="466"/>
        <v>870</v>
      </c>
      <c r="F14940" s="10" t="s">
        <v>23</v>
      </c>
      <c r="G14940" t="str">
        <f t="shared" si="467"/>
        <v/>
      </c>
    </row>
    <row r="14941" spans="1:7" x14ac:dyDescent="0.25">
      <c r="A14941">
        <v>8462</v>
      </c>
      <c r="B14941">
        <v>2.5</v>
      </c>
      <c r="C14941">
        <v>62</v>
      </c>
      <c r="D14941">
        <v>0.26756593415206098</v>
      </c>
      <c r="E14941">
        <f t="shared" si="466"/>
        <v>60</v>
      </c>
      <c r="F14941" s="10" t="s">
        <v>18</v>
      </c>
      <c r="G14941" t="str">
        <f t="shared" si="467"/>
        <v/>
      </c>
    </row>
    <row r="14942" spans="1:7" x14ac:dyDescent="0.25">
      <c r="A14942">
        <v>101912</v>
      </c>
      <c r="B14942">
        <v>16.3</v>
      </c>
      <c r="C14942">
        <v>62</v>
      </c>
      <c r="D14942">
        <v>0.26756593415206098</v>
      </c>
      <c r="E14942">
        <f t="shared" si="466"/>
        <v>60</v>
      </c>
      <c r="F14942" s="10" t="s">
        <v>21</v>
      </c>
      <c r="G14942" t="str">
        <f t="shared" si="467"/>
        <v/>
      </c>
    </row>
    <row r="14943" spans="1:7" x14ac:dyDescent="0.25">
      <c r="A14943">
        <v>65450</v>
      </c>
      <c r="B14943">
        <v>11.2</v>
      </c>
      <c r="C14943">
        <v>350</v>
      </c>
      <c r="D14943">
        <v>0.267623997012641</v>
      </c>
      <c r="E14943">
        <f t="shared" si="466"/>
        <v>350</v>
      </c>
      <c r="F14943" s="10" t="s">
        <v>22</v>
      </c>
      <c r="G14943" t="str">
        <f t="shared" si="467"/>
        <v/>
      </c>
    </row>
    <row r="14944" spans="1:7" x14ac:dyDescent="0.25">
      <c r="A14944">
        <v>43805</v>
      </c>
      <c r="B14944">
        <v>8.1999999999999993</v>
      </c>
      <c r="C14944">
        <v>755</v>
      </c>
      <c r="D14944">
        <v>0.26763210788769498</v>
      </c>
      <c r="E14944">
        <f t="shared" si="466"/>
        <v>760</v>
      </c>
      <c r="F14944" s="10" t="s">
        <v>19</v>
      </c>
      <c r="G14944" t="str">
        <f t="shared" si="467"/>
        <v/>
      </c>
    </row>
    <row r="14945" spans="1:7" x14ac:dyDescent="0.25">
      <c r="A14945">
        <v>51186</v>
      </c>
      <c r="B14945">
        <v>8.9</v>
      </c>
      <c r="C14945">
        <v>786</v>
      </c>
      <c r="D14945">
        <v>0.26764466823417399</v>
      </c>
      <c r="E14945">
        <f t="shared" si="466"/>
        <v>790</v>
      </c>
      <c r="F14945" s="10" t="s">
        <v>19</v>
      </c>
      <c r="G14945" t="str">
        <f t="shared" si="467"/>
        <v/>
      </c>
    </row>
    <row r="14946" spans="1:7" x14ac:dyDescent="0.25">
      <c r="A14946">
        <v>16334</v>
      </c>
      <c r="B14946">
        <v>3.7</v>
      </c>
      <c r="C14946">
        <v>584</v>
      </c>
      <c r="D14946">
        <v>0.26766939476893897</v>
      </c>
      <c r="E14946">
        <f t="shared" si="466"/>
        <v>580</v>
      </c>
      <c r="F14946" s="10" t="s">
        <v>16</v>
      </c>
      <c r="G14946" t="str">
        <f t="shared" si="467"/>
        <v/>
      </c>
    </row>
    <row r="14947" spans="1:7" x14ac:dyDescent="0.25">
      <c r="A14947">
        <v>79046</v>
      </c>
      <c r="B14947">
        <v>12.8</v>
      </c>
      <c r="C14947">
        <v>296</v>
      </c>
      <c r="D14947">
        <v>0.26768601112634999</v>
      </c>
      <c r="E14947">
        <f t="shared" si="466"/>
        <v>300</v>
      </c>
      <c r="F14947" s="10" t="s">
        <v>28</v>
      </c>
      <c r="G14947" t="str">
        <f t="shared" si="467"/>
        <v/>
      </c>
    </row>
    <row r="14948" spans="1:7" x14ac:dyDescent="0.25">
      <c r="A14948">
        <v>122096</v>
      </c>
      <c r="B14948">
        <v>17.14</v>
      </c>
      <c r="C14948">
        <v>296</v>
      </c>
      <c r="D14948">
        <v>0.26768601112634999</v>
      </c>
      <c r="E14948">
        <f t="shared" si="466"/>
        <v>300</v>
      </c>
      <c r="F14948" s="10" t="s">
        <v>26</v>
      </c>
      <c r="G14948" t="str">
        <f t="shared" si="467"/>
        <v/>
      </c>
    </row>
    <row r="14949" spans="1:7" x14ac:dyDescent="0.25">
      <c r="A14949">
        <v>124196</v>
      </c>
      <c r="B14949">
        <v>17.16</v>
      </c>
      <c r="C14949">
        <v>296</v>
      </c>
      <c r="D14949">
        <v>0.26768601112634999</v>
      </c>
      <c r="E14949">
        <f t="shared" si="466"/>
        <v>300</v>
      </c>
      <c r="F14949" s="10" t="s">
        <v>26</v>
      </c>
      <c r="G14949" t="str">
        <f t="shared" si="467"/>
        <v/>
      </c>
    </row>
    <row r="14950" spans="1:7" x14ac:dyDescent="0.25">
      <c r="A14950">
        <v>66569</v>
      </c>
      <c r="B14950">
        <v>11.3</v>
      </c>
      <c r="C14950">
        <v>419</v>
      </c>
      <c r="D14950">
        <v>0.26768702898368402</v>
      </c>
      <c r="E14950">
        <f t="shared" si="466"/>
        <v>420</v>
      </c>
      <c r="F14950" s="10" t="s">
        <v>22</v>
      </c>
      <c r="G14950" t="str">
        <f t="shared" si="467"/>
        <v/>
      </c>
    </row>
    <row r="14951" spans="1:7" x14ac:dyDescent="0.25">
      <c r="A14951">
        <v>35250</v>
      </c>
      <c r="B14951">
        <v>6.3</v>
      </c>
      <c r="C14951">
        <v>600</v>
      </c>
      <c r="D14951">
        <v>0.26772467307131298</v>
      </c>
      <c r="E14951">
        <f t="shared" si="466"/>
        <v>600</v>
      </c>
      <c r="F14951" s="10" t="s">
        <v>14</v>
      </c>
      <c r="G14951" t="str">
        <f t="shared" si="467"/>
        <v/>
      </c>
    </row>
    <row r="14952" spans="1:7" x14ac:dyDescent="0.25">
      <c r="A14952">
        <v>82520</v>
      </c>
      <c r="B14952">
        <v>13.3</v>
      </c>
      <c r="C14952">
        <v>620</v>
      </c>
      <c r="D14952">
        <v>0.26783612656203898</v>
      </c>
      <c r="E14952">
        <f t="shared" si="466"/>
        <v>620</v>
      </c>
      <c r="F14952" s="10" t="s">
        <v>24</v>
      </c>
      <c r="G14952" t="str">
        <f t="shared" si="467"/>
        <v/>
      </c>
    </row>
    <row r="14953" spans="1:7" x14ac:dyDescent="0.25">
      <c r="A14953">
        <v>35258</v>
      </c>
      <c r="B14953">
        <v>6.3</v>
      </c>
      <c r="C14953">
        <v>608</v>
      </c>
      <c r="D14953">
        <v>0.267862893544981</v>
      </c>
      <c r="E14953">
        <f t="shared" si="466"/>
        <v>610</v>
      </c>
      <c r="F14953" s="10" t="s">
        <v>14</v>
      </c>
      <c r="G14953" t="str">
        <f t="shared" si="467"/>
        <v/>
      </c>
    </row>
    <row r="14954" spans="1:7" x14ac:dyDescent="0.25">
      <c r="A14954">
        <v>126370</v>
      </c>
      <c r="B14954">
        <v>17.18</v>
      </c>
      <c r="C14954">
        <v>370</v>
      </c>
      <c r="D14954">
        <v>0.26790406227014701</v>
      </c>
      <c r="E14954">
        <f t="shared" si="466"/>
        <v>370</v>
      </c>
      <c r="F14954" s="10" t="s">
        <v>26</v>
      </c>
      <c r="G14954" t="str">
        <f t="shared" si="467"/>
        <v/>
      </c>
    </row>
    <row r="14955" spans="1:7" x14ac:dyDescent="0.25">
      <c r="A14955">
        <v>71532</v>
      </c>
      <c r="B14955">
        <v>12.1</v>
      </c>
      <c r="C14955">
        <v>132</v>
      </c>
      <c r="D14955">
        <v>0.26791749259934999</v>
      </c>
      <c r="E14955">
        <f t="shared" si="466"/>
        <v>130</v>
      </c>
      <c r="F14955" s="10" t="s">
        <v>28</v>
      </c>
      <c r="G14955" t="str">
        <f t="shared" si="467"/>
        <v/>
      </c>
    </row>
    <row r="14956" spans="1:7" x14ac:dyDescent="0.25">
      <c r="A14956">
        <v>77799</v>
      </c>
      <c r="B14956">
        <v>12.7</v>
      </c>
      <c r="C14956">
        <v>99</v>
      </c>
      <c r="D14956">
        <v>0.267924786182071</v>
      </c>
      <c r="E14956">
        <f t="shared" si="466"/>
        <v>100</v>
      </c>
      <c r="F14956" s="10" t="s">
        <v>28</v>
      </c>
      <c r="G14956" t="str">
        <f t="shared" si="467"/>
        <v/>
      </c>
    </row>
    <row r="14957" spans="1:7" x14ac:dyDescent="0.25">
      <c r="A14957">
        <v>52599</v>
      </c>
      <c r="B14957">
        <v>9.1999999999999993</v>
      </c>
      <c r="C14957">
        <v>99</v>
      </c>
      <c r="D14957">
        <v>0.267924786182071</v>
      </c>
      <c r="E14957">
        <f t="shared" si="466"/>
        <v>100</v>
      </c>
      <c r="F14957" s="10" t="s">
        <v>17</v>
      </c>
      <c r="G14957" t="str">
        <f t="shared" si="467"/>
        <v/>
      </c>
    </row>
    <row r="14958" spans="1:7" x14ac:dyDescent="0.25">
      <c r="A14958">
        <v>116289</v>
      </c>
      <c r="B14958">
        <v>17.7</v>
      </c>
      <c r="C14958">
        <v>789</v>
      </c>
      <c r="D14958">
        <v>0.26794264424655401</v>
      </c>
      <c r="E14958">
        <f t="shared" si="466"/>
        <v>790</v>
      </c>
      <c r="F14958" s="10" t="s">
        <v>26</v>
      </c>
      <c r="G14958" t="str">
        <f t="shared" si="467"/>
        <v/>
      </c>
    </row>
    <row r="14959" spans="1:7" x14ac:dyDescent="0.25">
      <c r="A14959">
        <v>56439</v>
      </c>
      <c r="B14959">
        <v>9.5</v>
      </c>
      <c r="C14959">
        <v>789</v>
      </c>
      <c r="D14959">
        <v>0.26794264424655401</v>
      </c>
      <c r="E14959">
        <f t="shared" si="466"/>
        <v>790</v>
      </c>
      <c r="F14959" s="10" t="s">
        <v>17</v>
      </c>
      <c r="G14959" t="str">
        <f t="shared" si="467"/>
        <v/>
      </c>
    </row>
    <row r="14960" spans="1:7" x14ac:dyDescent="0.25">
      <c r="A14960">
        <v>111039</v>
      </c>
      <c r="B14960">
        <v>17.2</v>
      </c>
      <c r="C14960">
        <v>789</v>
      </c>
      <c r="D14960">
        <v>0.26794264424655401</v>
      </c>
      <c r="E14960">
        <f t="shared" si="466"/>
        <v>790</v>
      </c>
      <c r="F14960" s="10" t="s">
        <v>26</v>
      </c>
      <c r="G14960" t="str">
        <f t="shared" si="467"/>
        <v/>
      </c>
    </row>
    <row r="14961" spans="1:7" x14ac:dyDescent="0.25">
      <c r="A14961">
        <v>8350</v>
      </c>
      <c r="B14961">
        <v>2.4</v>
      </c>
      <c r="C14961">
        <v>1000</v>
      </c>
      <c r="D14961">
        <v>0.26797640441205001</v>
      </c>
      <c r="E14961">
        <f t="shared" si="466"/>
        <v>1000</v>
      </c>
      <c r="F14961" s="10" t="s">
        <v>18</v>
      </c>
      <c r="G14961" t="str">
        <f t="shared" si="467"/>
        <v/>
      </c>
    </row>
    <row r="14962" spans="1:7" x14ac:dyDescent="0.25">
      <c r="A14962">
        <v>2498</v>
      </c>
      <c r="B14962">
        <v>1.4</v>
      </c>
      <c r="C14962">
        <v>398</v>
      </c>
      <c r="D14962">
        <v>0.26802650714214898</v>
      </c>
      <c r="E14962">
        <f t="shared" si="466"/>
        <v>400</v>
      </c>
      <c r="F14962" s="10" t="s">
        <v>25</v>
      </c>
      <c r="G14962" t="str">
        <f t="shared" si="467"/>
        <v/>
      </c>
    </row>
    <row r="14963" spans="1:7" x14ac:dyDescent="0.25">
      <c r="A14963">
        <v>21800</v>
      </c>
      <c r="B14963">
        <v>4.3</v>
      </c>
      <c r="C14963">
        <v>800</v>
      </c>
      <c r="D14963">
        <v>0.26803019264061601</v>
      </c>
      <c r="E14963">
        <f t="shared" si="466"/>
        <v>800</v>
      </c>
      <c r="F14963" s="10" t="s">
        <v>15</v>
      </c>
      <c r="G14963" t="str">
        <f t="shared" si="467"/>
        <v/>
      </c>
    </row>
    <row r="14964" spans="1:7" x14ac:dyDescent="0.25">
      <c r="A14964">
        <v>75329</v>
      </c>
      <c r="B14964">
        <v>12.4</v>
      </c>
      <c r="C14964">
        <v>779</v>
      </c>
      <c r="D14964">
        <v>0.268033129617893</v>
      </c>
      <c r="E14964">
        <f t="shared" si="466"/>
        <v>780</v>
      </c>
      <c r="F14964" s="10" t="s">
        <v>28</v>
      </c>
      <c r="G14964" t="str">
        <f t="shared" si="467"/>
        <v/>
      </c>
    </row>
    <row r="14965" spans="1:7" x14ac:dyDescent="0.25">
      <c r="A14965">
        <v>17359</v>
      </c>
      <c r="B14965">
        <v>3.8</v>
      </c>
      <c r="C14965">
        <v>559</v>
      </c>
      <c r="D14965">
        <v>0.26806701014386802</v>
      </c>
      <c r="E14965">
        <f t="shared" si="466"/>
        <v>560</v>
      </c>
      <c r="F14965" s="10" t="s">
        <v>16</v>
      </c>
      <c r="G14965" t="str">
        <f t="shared" si="467"/>
        <v/>
      </c>
    </row>
    <row r="14966" spans="1:7" x14ac:dyDescent="0.25">
      <c r="A14966">
        <v>37679</v>
      </c>
      <c r="B14966">
        <v>6.5</v>
      </c>
      <c r="C14966">
        <v>929</v>
      </c>
      <c r="D14966">
        <v>0.26810566144383802</v>
      </c>
      <c r="E14966">
        <f t="shared" si="466"/>
        <v>930</v>
      </c>
      <c r="F14966" s="10" t="s">
        <v>14</v>
      </c>
      <c r="G14966" t="str">
        <f t="shared" si="467"/>
        <v/>
      </c>
    </row>
    <row r="14967" spans="1:7" x14ac:dyDescent="0.25">
      <c r="A14967">
        <v>118561</v>
      </c>
      <c r="B14967">
        <v>17.899999999999999</v>
      </c>
      <c r="C14967">
        <v>961</v>
      </c>
      <c r="D14967">
        <v>0.26812052080806698</v>
      </c>
      <c r="E14967">
        <f t="shared" si="466"/>
        <v>960</v>
      </c>
      <c r="F14967" s="10" t="s">
        <v>26</v>
      </c>
      <c r="G14967" t="str">
        <f t="shared" si="467"/>
        <v/>
      </c>
    </row>
    <row r="14968" spans="1:7" x14ac:dyDescent="0.25">
      <c r="A14968">
        <v>87161</v>
      </c>
      <c r="B14968">
        <v>14.5</v>
      </c>
      <c r="C14968">
        <v>11</v>
      </c>
      <c r="D14968">
        <v>0.268162547823876</v>
      </c>
      <c r="E14968">
        <f t="shared" si="466"/>
        <v>10</v>
      </c>
      <c r="F14968" s="10" t="s">
        <v>13</v>
      </c>
      <c r="G14968" t="str">
        <f t="shared" si="467"/>
        <v/>
      </c>
    </row>
    <row r="14969" spans="1:7" x14ac:dyDescent="0.25">
      <c r="A14969">
        <v>96054</v>
      </c>
      <c r="B14969">
        <v>15.6</v>
      </c>
      <c r="C14969">
        <v>504</v>
      </c>
      <c r="D14969">
        <v>0.26816931552990603</v>
      </c>
      <c r="E14969">
        <f t="shared" si="466"/>
        <v>500</v>
      </c>
      <c r="F14969" s="10" t="s">
        <v>23</v>
      </c>
      <c r="G14969" t="str">
        <f t="shared" si="467"/>
        <v/>
      </c>
    </row>
    <row r="14970" spans="1:7" x14ac:dyDescent="0.25">
      <c r="A14970">
        <v>120204</v>
      </c>
      <c r="B14970">
        <v>17.12</v>
      </c>
      <c r="C14970">
        <v>504</v>
      </c>
      <c r="D14970">
        <v>0.26816931552990603</v>
      </c>
      <c r="E14970">
        <f t="shared" si="466"/>
        <v>500</v>
      </c>
      <c r="F14970" s="10" t="s">
        <v>26</v>
      </c>
      <c r="G14970" t="str">
        <f t="shared" si="467"/>
        <v/>
      </c>
    </row>
    <row r="14971" spans="1:7" x14ac:dyDescent="0.25">
      <c r="A14971">
        <v>114954</v>
      </c>
      <c r="B14971">
        <v>17.600000000000001</v>
      </c>
      <c r="C14971">
        <v>504</v>
      </c>
      <c r="D14971">
        <v>0.26816931552990603</v>
      </c>
      <c r="E14971">
        <f t="shared" si="466"/>
        <v>500</v>
      </c>
      <c r="F14971" s="10" t="s">
        <v>26</v>
      </c>
      <c r="G14971" t="str">
        <f t="shared" si="467"/>
        <v/>
      </c>
    </row>
    <row r="14972" spans="1:7" x14ac:dyDescent="0.25">
      <c r="A14972">
        <v>70854</v>
      </c>
      <c r="B14972">
        <v>11.7</v>
      </c>
      <c r="C14972">
        <v>504</v>
      </c>
      <c r="D14972">
        <v>0.26816931552990603</v>
      </c>
      <c r="E14972">
        <f t="shared" si="466"/>
        <v>500</v>
      </c>
      <c r="F14972" s="10" t="s">
        <v>22</v>
      </c>
      <c r="G14972" t="str">
        <f t="shared" si="467"/>
        <v/>
      </c>
    </row>
    <row r="14973" spans="1:7" x14ac:dyDescent="0.25">
      <c r="A14973">
        <v>34104</v>
      </c>
      <c r="B14973">
        <v>6.2</v>
      </c>
      <c r="C14973">
        <v>504</v>
      </c>
      <c r="D14973">
        <v>0.26816931552990603</v>
      </c>
      <c r="E14973">
        <f t="shared" si="466"/>
        <v>500</v>
      </c>
      <c r="F14973" s="10" t="s">
        <v>14</v>
      </c>
      <c r="G14973" t="str">
        <f t="shared" si="467"/>
        <v/>
      </c>
    </row>
    <row r="14974" spans="1:7" x14ac:dyDescent="0.25">
      <c r="A14974">
        <v>17583</v>
      </c>
      <c r="B14974">
        <v>3.8</v>
      </c>
      <c r="C14974">
        <v>783</v>
      </c>
      <c r="D14974">
        <v>0.26823333037955999</v>
      </c>
      <c r="E14974">
        <f t="shared" si="466"/>
        <v>780</v>
      </c>
      <c r="F14974" s="10" t="s">
        <v>16</v>
      </c>
      <c r="G14974" t="str">
        <f t="shared" si="467"/>
        <v/>
      </c>
    </row>
    <row r="14975" spans="1:7" x14ac:dyDescent="0.25">
      <c r="A14975">
        <v>123200</v>
      </c>
      <c r="B14975">
        <v>17.149999999999999</v>
      </c>
      <c r="C14975">
        <v>350</v>
      </c>
      <c r="D14975">
        <v>0.26832794641597602</v>
      </c>
      <c r="E14975">
        <f t="shared" si="466"/>
        <v>350</v>
      </c>
      <c r="F14975" s="10" t="s">
        <v>26</v>
      </c>
      <c r="G14975" t="str">
        <f t="shared" si="467"/>
        <v/>
      </c>
    </row>
    <row r="14976" spans="1:7" x14ac:dyDescent="0.25">
      <c r="A14976">
        <v>126859</v>
      </c>
      <c r="B14976">
        <v>17.18</v>
      </c>
      <c r="C14976">
        <v>859</v>
      </c>
      <c r="D14976">
        <v>0.26834040000070503</v>
      </c>
      <c r="E14976">
        <f t="shared" si="466"/>
        <v>860</v>
      </c>
      <c r="F14976" s="10" t="s">
        <v>26</v>
      </c>
      <c r="G14976" t="str">
        <f t="shared" si="467"/>
        <v/>
      </c>
    </row>
    <row r="14977" spans="1:7" x14ac:dyDescent="0.25">
      <c r="A14977">
        <v>110120</v>
      </c>
      <c r="B14977">
        <v>17.100000000000001</v>
      </c>
      <c r="C14977">
        <v>920</v>
      </c>
      <c r="D14977">
        <v>0.26835928651001101</v>
      </c>
      <c r="E14977">
        <f t="shared" si="466"/>
        <v>920</v>
      </c>
      <c r="F14977" s="10" t="s">
        <v>26</v>
      </c>
      <c r="G14977" t="str">
        <f t="shared" si="467"/>
        <v/>
      </c>
    </row>
    <row r="14978" spans="1:7" x14ac:dyDescent="0.25">
      <c r="A14978">
        <v>80720</v>
      </c>
      <c r="B14978">
        <v>13.1</v>
      </c>
      <c r="C14978">
        <v>920</v>
      </c>
      <c r="D14978">
        <v>0.26835928651001101</v>
      </c>
      <c r="E14978">
        <f t="shared" si="466"/>
        <v>920</v>
      </c>
      <c r="F14978" s="10" t="s">
        <v>24</v>
      </c>
      <c r="G14978" t="str">
        <f t="shared" si="467"/>
        <v/>
      </c>
    </row>
    <row r="14979" spans="1:7" x14ac:dyDescent="0.25">
      <c r="A14979">
        <v>117470</v>
      </c>
      <c r="B14979">
        <v>17.8</v>
      </c>
      <c r="C14979">
        <v>920</v>
      </c>
      <c r="D14979">
        <v>0.26835928651001101</v>
      </c>
      <c r="E14979">
        <f t="shared" ref="E14979:E15042" si="468">ROUND(C14979,-1)</f>
        <v>920</v>
      </c>
      <c r="F14979" s="10" t="s">
        <v>26</v>
      </c>
      <c r="G14979" t="str">
        <f t="shared" ref="G14979:G15042" si="469">IF(D14979&gt;=0.7,D14979,"")</f>
        <v/>
      </c>
    </row>
    <row r="14980" spans="1:7" x14ac:dyDescent="0.25">
      <c r="A14980">
        <v>43439</v>
      </c>
      <c r="B14980">
        <v>8.1999999999999993</v>
      </c>
      <c r="C14980">
        <v>389</v>
      </c>
      <c r="D14980">
        <v>0.26838760761230701</v>
      </c>
      <c r="E14980">
        <f t="shared" si="468"/>
        <v>390</v>
      </c>
      <c r="F14980" s="10" t="s">
        <v>19</v>
      </c>
      <c r="G14980" t="str">
        <f t="shared" si="469"/>
        <v/>
      </c>
    </row>
    <row r="14981" spans="1:7" x14ac:dyDescent="0.25">
      <c r="A14981">
        <v>47354</v>
      </c>
      <c r="B14981">
        <v>8.6</v>
      </c>
      <c r="C14981">
        <v>104</v>
      </c>
      <c r="D14981">
        <v>0.26843274941252898</v>
      </c>
      <c r="E14981">
        <f t="shared" si="468"/>
        <v>100</v>
      </c>
      <c r="F14981" s="10" t="s">
        <v>19</v>
      </c>
      <c r="G14981" t="str">
        <f t="shared" si="469"/>
        <v/>
      </c>
    </row>
    <row r="14982" spans="1:7" x14ac:dyDescent="0.25">
      <c r="A14982">
        <v>110039</v>
      </c>
      <c r="B14982">
        <v>17.100000000000001</v>
      </c>
      <c r="C14982">
        <v>839</v>
      </c>
      <c r="D14982">
        <v>0.26849675971743098</v>
      </c>
      <c r="E14982">
        <f t="shared" si="468"/>
        <v>840</v>
      </c>
      <c r="F14982" s="10" t="s">
        <v>26</v>
      </c>
      <c r="G14982" t="str">
        <f t="shared" si="469"/>
        <v/>
      </c>
    </row>
    <row r="14983" spans="1:7" x14ac:dyDescent="0.25">
      <c r="A14983">
        <v>117389</v>
      </c>
      <c r="B14983">
        <v>17.8</v>
      </c>
      <c r="C14983">
        <v>839</v>
      </c>
      <c r="D14983">
        <v>0.26849675971743098</v>
      </c>
      <c r="E14983">
        <f t="shared" si="468"/>
        <v>840</v>
      </c>
      <c r="F14983" s="10" t="s">
        <v>26</v>
      </c>
      <c r="G14983" t="str">
        <f t="shared" si="469"/>
        <v/>
      </c>
    </row>
    <row r="14984" spans="1:7" x14ac:dyDescent="0.25">
      <c r="A14984">
        <v>80639</v>
      </c>
      <c r="B14984">
        <v>13.1</v>
      </c>
      <c r="C14984">
        <v>839</v>
      </c>
      <c r="D14984">
        <v>0.26849675971743098</v>
      </c>
      <c r="E14984">
        <f t="shared" si="468"/>
        <v>840</v>
      </c>
      <c r="F14984" s="10" t="s">
        <v>24</v>
      </c>
      <c r="G14984" t="str">
        <f t="shared" si="469"/>
        <v/>
      </c>
    </row>
    <row r="14985" spans="1:7" x14ac:dyDescent="0.25">
      <c r="A14985">
        <v>32549</v>
      </c>
      <c r="B14985">
        <v>5.6</v>
      </c>
      <c r="C14985">
        <v>1049</v>
      </c>
      <c r="D14985">
        <v>0.26851703993890502</v>
      </c>
      <c r="E14985">
        <f t="shared" si="468"/>
        <v>1050</v>
      </c>
      <c r="F14985" s="10" t="s">
        <v>12</v>
      </c>
      <c r="G14985" t="str">
        <f t="shared" si="469"/>
        <v/>
      </c>
    </row>
    <row r="14986" spans="1:7" x14ac:dyDescent="0.25">
      <c r="A14986">
        <v>126829</v>
      </c>
      <c r="B14986">
        <v>17.18</v>
      </c>
      <c r="C14986">
        <v>829</v>
      </c>
      <c r="D14986">
        <v>0.268636812024588</v>
      </c>
      <c r="E14986">
        <f t="shared" si="468"/>
        <v>830</v>
      </c>
      <c r="F14986" s="10" t="s">
        <v>26</v>
      </c>
      <c r="G14986" t="str">
        <f t="shared" si="469"/>
        <v/>
      </c>
    </row>
    <row r="14987" spans="1:7" x14ac:dyDescent="0.25">
      <c r="A14987">
        <v>30137</v>
      </c>
      <c r="B14987">
        <v>5.4</v>
      </c>
      <c r="C14987">
        <v>737</v>
      </c>
      <c r="D14987">
        <v>0.26865227290564803</v>
      </c>
      <c r="E14987">
        <f t="shared" si="468"/>
        <v>740</v>
      </c>
      <c r="F14987" s="10" t="s">
        <v>12</v>
      </c>
      <c r="G14987" t="str">
        <f t="shared" si="469"/>
        <v/>
      </c>
    </row>
    <row r="14988" spans="1:7" x14ac:dyDescent="0.25">
      <c r="A14988">
        <v>975</v>
      </c>
      <c r="B14988">
        <v>1.2</v>
      </c>
      <c r="C14988">
        <v>975</v>
      </c>
      <c r="D14988">
        <v>0.26868054196962599</v>
      </c>
      <c r="E14988">
        <f t="shared" si="468"/>
        <v>980</v>
      </c>
      <c r="F14988" s="10" t="s">
        <v>25</v>
      </c>
      <c r="G14988" t="str">
        <f t="shared" si="469"/>
        <v/>
      </c>
    </row>
    <row r="14989" spans="1:7" x14ac:dyDescent="0.25">
      <c r="A14989">
        <v>2166</v>
      </c>
      <c r="B14989">
        <v>1.4</v>
      </c>
      <c r="C14989">
        <v>66</v>
      </c>
      <c r="D14989">
        <v>0.26874332707887599</v>
      </c>
      <c r="E14989">
        <f t="shared" si="468"/>
        <v>70</v>
      </c>
      <c r="F14989" s="10" t="s">
        <v>25</v>
      </c>
      <c r="G14989" t="str">
        <f t="shared" si="469"/>
        <v/>
      </c>
    </row>
    <row r="14990" spans="1:7" x14ac:dyDescent="0.25">
      <c r="A14990">
        <v>9344</v>
      </c>
      <c r="B14990">
        <v>2.5</v>
      </c>
      <c r="C14990">
        <v>944</v>
      </c>
      <c r="D14990">
        <v>0.26874869482293001</v>
      </c>
      <c r="E14990">
        <f t="shared" si="468"/>
        <v>940</v>
      </c>
      <c r="F14990" s="10" t="s">
        <v>18</v>
      </c>
      <c r="G14990" t="str">
        <f t="shared" si="469"/>
        <v/>
      </c>
    </row>
    <row r="14991" spans="1:7" x14ac:dyDescent="0.25">
      <c r="A14991">
        <v>102794</v>
      </c>
      <c r="B14991">
        <v>16.3</v>
      </c>
      <c r="C14991">
        <v>944</v>
      </c>
      <c r="D14991">
        <v>0.26874869482293001</v>
      </c>
      <c r="E14991">
        <f t="shared" si="468"/>
        <v>940</v>
      </c>
      <c r="F14991" s="10" t="s">
        <v>21</v>
      </c>
      <c r="G14991" t="str">
        <f t="shared" si="469"/>
        <v/>
      </c>
    </row>
    <row r="14992" spans="1:7" x14ac:dyDescent="0.25">
      <c r="A14992">
        <v>80938</v>
      </c>
      <c r="B14992">
        <v>13.2</v>
      </c>
      <c r="C14992">
        <v>88</v>
      </c>
      <c r="D14992">
        <v>0.26875790507431802</v>
      </c>
      <c r="E14992">
        <f t="shared" si="468"/>
        <v>90</v>
      </c>
      <c r="F14992" s="10" t="s">
        <v>24</v>
      </c>
      <c r="G14992" t="str">
        <f t="shared" si="469"/>
        <v/>
      </c>
    </row>
    <row r="14993" spans="1:7" x14ac:dyDescent="0.25">
      <c r="A14993">
        <v>3114</v>
      </c>
      <c r="B14993">
        <v>1.4</v>
      </c>
      <c r="C14993">
        <v>1014</v>
      </c>
      <c r="D14993">
        <v>0.26879167651707297</v>
      </c>
      <c r="E14993">
        <f t="shared" si="468"/>
        <v>1010</v>
      </c>
      <c r="F14993" s="10" t="s">
        <v>25</v>
      </c>
      <c r="G14993" t="str">
        <f t="shared" si="469"/>
        <v/>
      </c>
    </row>
    <row r="14994" spans="1:7" x14ac:dyDescent="0.25">
      <c r="A14994">
        <v>50445</v>
      </c>
      <c r="B14994">
        <v>8.9</v>
      </c>
      <c r="C14994">
        <v>45</v>
      </c>
      <c r="D14994">
        <v>0.26881119746946402</v>
      </c>
      <c r="E14994">
        <f t="shared" si="468"/>
        <v>50</v>
      </c>
      <c r="F14994" s="10" t="s">
        <v>19</v>
      </c>
      <c r="G14994" t="str">
        <f t="shared" si="469"/>
        <v/>
      </c>
    </row>
    <row r="14995" spans="1:7" x14ac:dyDescent="0.25">
      <c r="A14995">
        <v>126682</v>
      </c>
      <c r="B14995">
        <v>17.18</v>
      </c>
      <c r="C14995">
        <v>682</v>
      </c>
      <c r="D14995">
        <v>0.26884484603942499</v>
      </c>
      <c r="E14995">
        <f t="shared" si="468"/>
        <v>680</v>
      </c>
      <c r="F14995" s="10" t="s">
        <v>26</v>
      </c>
      <c r="G14995" t="str">
        <f t="shared" si="469"/>
        <v/>
      </c>
    </row>
    <row r="14996" spans="1:7" x14ac:dyDescent="0.25">
      <c r="A14996">
        <v>7303</v>
      </c>
      <c r="B14996">
        <v>2.2999999999999998</v>
      </c>
      <c r="C14996">
        <v>1003</v>
      </c>
      <c r="D14996">
        <v>0.26888370784440302</v>
      </c>
      <c r="E14996">
        <f t="shared" si="468"/>
        <v>1000</v>
      </c>
      <c r="F14996" s="10" t="s">
        <v>18</v>
      </c>
      <c r="G14996" t="str">
        <f t="shared" si="469"/>
        <v/>
      </c>
    </row>
    <row r="14997" spans="1:7" x14ac:dyDescent="0.25">
      <c r="A14997">
        <v>39853</v>
      </c>
      <c r="B14997">
        <v>7.1</v>
      </c>
      <c r="C14997">
        <v>1003</v>
      </c>
      <c r="D14997">
        <v>0.26888370784440302</v>
      </c>
      <c r="E14997">
        <f t="shared" si="468"/>
        <v>1000</v>
      </c>
      <c r="F14997" s="10" t="s">
        <v>27</v>
      </c>
      <c r="G14997" t="str">
        <f t="shared" si="469"/>
        <v/>
      </c>
    </row>
    <row r="14998" spans="1:7" x14ac:dyDescent="0.25">
      <c r="A14998">
        <v>65053</v>
      </c>
      <c r="B14998">
        <v>11.1</v>
      </c>
      <c r="C14998">
        <v>1003</v>
      </c>
      <c r="D14998">
        <v>0.26888370784440302</v>
      </c>
      <c r="E14998">
        <f t="shared" si="468"/>
        <v>1000</v>
      </c>
      <c r="F14998" s="10" t="s">
        <v>22</v>
      </c>
      <c r="G14998" t="str">
        <f t="shared" si="469"/>
        <v/>
      </c>
    </row>
    <row r="14999" spans="1:7" x14ac:dyDescent="0.25">
      <c r="A14999">
        <v>54553</v>
      </c>
      <c r="B14999">
        <v>9.3000000000000007</v>
      </c>
      <c r="C14999">
        <v>1003</v>
      </c>
      <c r="D14999">
        <v>0.26888370784440302</v>
      </c>
      <c r="E14999">
        <f t="shared" si="468"/>
        <v>1000</v>
      </c>
      <c r="F14999" s="10" t="s">
        <v>17</v>
      </c>
      <c r="G14999" t="str">
        <f t="shared" si="469"/>
        <v/>
      </c>
    </row>
    <row r="15000" spans="1:7" x14ac:dyDescent="0.25">
      <c r="A15000">
        <v>55293</v>
      </c>
      <c r="B15000">
        <v>9.4</v>
      </c>
      <c r="C15000">
        <v>693</v>
      </c>
      <c r="D15000">
        <v>0.26888571122230698</v>
      </c>
      <c r="E15000">
        <f t="shared" si="468"/>
        <v>690</v>
      </c>
      <c r="F15000" s="10" t="s">
        <v>17</v>
      </c>
      <c r="G15000" t="str">
        <f t="shared" si="469"/>
        <v/>
      </c>
    </row>
    <row r="15001" spans="1:7" x14ac:dyDescent="0.25">
      <c r="A15001">
        <v>52062</v>
      </c>
      <c r="B15001">
        <v>9.1</v>
      </c>
      <c r="C15001">
        <v>612</v>
      </c>
      <c r="D15001">
        <v>0.26889514714808599</v>
      </c>
      <c r="E15001">
        <f t="shared" si="468"/>
        <v>610</v>
      </c>
      <c r="F15001" s="10" t="s">
        <v>17</v>
      </c>
      <c r="G15001" t="str">
        <f t="shared" si="469"/>
        <v/>
      </c>
    </row>
    <row r="15002" spans="1:7" x14ac:dyDescent="0.25">
      <c r="A15002">
        <v>54761</v>
      </c>
      <c r="B15002">
        <v>9.4</v>
      </c>
      <c r="C15002">
        <v>161</v>
      </c>
      <c r="D15002">
        <v>0.26890315366012402</v>
      </c>
      <c r="E15002">
        <f t="shared" si="468"/>
        <v>160</v>
      </c>
      <c r="F15002" s="10" t="s">
        <v>17</v>
      </c>
      <c r="G15002" t="str">
        <f t="shared" si="469"/>
        <v/>
      </c>
    </row>
    <row r="15003" spans="1:7" x14ac:dyDescent="0.25">
      <c r="A15003">
        <v>7886</v>
      </c>
      <c r="B15003">
        <v>2.4</v>
      </c>
      <c r="C15003">
        <v>536</v>
      </c>
      <c r="D15003">
        <v>0.268904370146551</v>
      </c>
      <c r="E15003">
        <f t="shared" si="468"/>
        <v>540</v>
      </c>
      <c r="F15003" s="10" t="s">
        <v>18</v>
      </c>
      <c r="G15003" t="str">
        <f t="shared" si="469"/>
        <v/>
      </c>
    </row>
    <row r="15004" spans="1:7" x14ac:dyDescent="0.25">
      <c r="A15004">
        <v>8397</v>
      </c>
      <c r="B15004">
        <v>2.4</v>
      </c>
      <c r="C15004">
        <v>1047</v>
      </c>
      <c r="D15004">
        <v>0.26893763729394898</v>
      </c>
      <c r="E15004">
        <f t="shared" si="468"/>
        <v>1050</v>
      </c>
      <c r="F15004" s="10" t="s">
        <v>18</v>
      </c>
      <c r="G15004" t="str">
        <f t="shared" si="469"/>
        <v/>
      </c>
    </row>
    <row r="15005" spans="1:7" x14ac:dyDescent="0.25">
      <c r="A15005">
        <v>8368</v>
      </c>
      <c r="B15005">
        <v>2.4</v>
      </c>
      <c r="C15005">
        <v>1018</v>
      </c>
      <c r="D15005">
        <v>0.26893763729394898</v>
      </c>
      <c r="E15005">
        <f t="shared" si="468"/>
        <v>1020</v>
      </c>
      <c r="F15005" s="10" t="s">
        <v>18</v>
      </c>
      <c r="G15005" t="str">
        <f t="shared" si="469"/>
        <v/>
      </c>
    </row>
    <row r="15006" spans="1:7" x14ac:dyDescent="0.25">
      <c r="A15006">
        <v>8357</v>
      </c>
      <c r="B15006">
        <v>2.4</v>
      </c>
      <c r="C15006">
        <v>1007</v>
      </c>
      <c r="D15006">
        <v>0.26893763729394898</v>
      </c>
      <c r="E15006">
        <f t="shared" si="468"/>
        <v>1010</v>
      </c>
      <c r="F15006" s="10" t="s">
        <v>18</v>
      </c>
      <c r="G15006" t="str">
        <f t="shared" si="469"/>
        <v/>
      </c>
    </row>
    <row r="15007" spans="1:7" x14ac:dyDescent="0.25">
      <c r="A15007">
        <v>8382</v>
      </c>
      <c r="B15007">
        <v>2.4</v>
      </c>
      <c r="C15007">
        <v>1032</v>
      </c>
      <c r="D15007">
        <v>0.26893763729394898</v>
      </c>
      <c r="E15007">
        <f t="shared" si="468"/>
        <v>1030</v>
      </c>
      <c r="F15007" s="10" t="s">
        <v>18</v>
      </c>
      <c r="G15007" t="str">
        <f t="shared" si="469"/>
        <v/>
      </c>
    </row>
    <row r="15008" spans="1:7" x14ac:dyDescent="0.25">
      <c r="A15008">
        <v>52249</v>
      </c>
      <c r="B15008">
        <v>9.1</v>
      </c>
      <c r="C15008">
        <v>799</v>
      </c>
      <c r="D15008">
        <v>0.26894913634657103</v>
      </c>
      <c r="E15008">
        <f t="shared" si="468"/>
        <v>800</v>
      </c>
      <c r="F15008" s="10" t="s">
        <v>17</v>
      </c>
      <c r="G15008" t="str">
        <f t="shared" si="469"/>
        <v/>
      </c>
    </row>
    <row r="15009" spans="1:7" x14ac:dyDescent="0.25">
      <c r="A15009">
        <v>123332</v>
      </c>
      <c r="B15009">
        <v>17.149999999999999</v>
      </c>
      <c r="C15009">
        <v>482</v>
      </c>
      <c r="D15009">
        <v>0.268953845089627</v>
      </c>
      <c r="E15009">
        <f t="shared" si="468"/>
        <v>480</v>
      </c>
      <c r="F15009" s="10" t="s">
        <v>26</v>
      </c>
      <c r="G15009" t="str">
        <f t="shared" si="469"/>
        <v/>
      </c>
    </row>
    <row r="15010" spans="1:7" x14ac:dyDescent="0.25">
      <c r="A15010">
        <v>90862</v>
      </c>
      <c r="B15010">
        <v>15.1</v>
      </c>
      <c r="C15010">
        <v>562</v>
      </c>
      <c r="D15010">
        <v>0.26903825665695003</v>
      </c>
      <c r="E15010">
        <f t="shared" si="468"/>
        <v>560</v>
      </c>
      <c r="F15010" s="10" t="s">
        <v>23</v>
      </c>
      <c r="G15010" t="str">
        <f t="shared" si="469"/>
        <v/>
      </c>
    </row>
    <row r="15011" spans="1:7" x14ac:dyDescent="0.25">
      <c r="A15011">
        <v>5209</v>
      </c>
      <c r="B15011">
        <v>2.1</v>
      </c>
      <c r="C15011">
        <v>1009</v>
      </c>
      <c r="D15011">
        <v>0.26909625631813999</v>
      </c>
      <c r="E15011">
        <f t="shared" si="468"/>
        <v>1010</v>
      </c>
      <c r="F15011" s="10" t="s">
        <v>18</v>
      </c>
      <c r="G15011" t="str">
        <f t="shared" si="469"/>
        <v/>
      </c>
    </row>
    <row r="15012" spans="1:7" x14ac:dyDescent="0.25">
      <c r="A15012">
        <v>56830</v>
      </c>
      <c r="B15012">
        <v>10.1</v>
      </c>
      <c r="C15012">
        <v>130</v>
      </c>
      <c r="D15012">
        <v>0.26909902791404899</v>
      </c>
      <c r="E15012">
        <f t="shared" si="468"/>
        <v>130</v>
      </c>
      <c r="F15012" s="10" t="s">
        <v>20</v>
      </c>
      <c r="G15012" t="str">
        <f t="shared" si="469"/>
        <v/>
      </c>
    </row>
    <row r="15013" spans="1:7" x14ac:dyDescent="0.25">
      <c r="A15013">
        <v>44990</v>
      </c>
      <c r="B15013">
        <v>8.3000000000000007</v>
      </c>
      <c r="C15013">
        <v>890</v>
      </c>
      <c r="D15013">
        <v>0.26921944251185498</v>
      </c>
      <c r="E15013">
        <f t="shared" si="468"/>
        <v>890</v>
      </c>
      <c r="F15013" s="10" t="s">
        <v>19</v>
      </c>
      <c r="G15013" t="str">
        <f t="shared" si="469"/>
        <v/>
      </c>
    </row>
    <row r="15014" spans="1:7" x14ac:dyDescent="0.25">
      <c r="A15014">
        <v>45097</v>
      </c>
      <c r="B15014">
        <v>8.3000000000000007</v>
      </c>
      <c r="C15014">
        <v>997</v>
      </c>
      <c r="D15014">
        <v>0.26921944251185498</v>
      </c>
      <c r="E15014">
        <f t="shared" si="468"/>
        <v>1000</v>
      </c>
      <c r="F15014" s="10" t="s">
        <v>19</v>
      </c>
      <c r="G15014" t="str">
        <f t="shared" si="469"/>
        <v/>
      </c>
    </row>
    <row r="15015" spans="1:7" x14ac:dyDescent="0.25">
      <c r="A15015">
        <v>44912</v>
      </c>
      <c r="B15015">
        <v>8.3000000000000007</v>
      </c>
      <c r="C15015">
        <v>812</v>
      </c>
      <c r="D15015">
        <v>0.26921944251185498</v>
      </c>
      <c r="E15015">
        <f t="shared" si="468"/>
        <v>810</v>
      </c>
      <c r="F15015" s="10" t="s">
        <v>19</v>
      </c>
      <c r="G15015" t="str">
        <f t="shared" si="469"/>
        <v/>
      </c>
    </row>
    <row r="15016" spans="1:7" x14ac:dyDescent="0.25">
      <c r="A15016">
        <v>45084</v>
      </c>
      <c r="B15016">
        <v>8.3000000000000007</v>
      </c>
      <c r="C15016">
        <v>984</v>
      </c>
      <c r="D15016">
        <v>0.26921944251185498</v>
      </c>
      <c r="E15016">
        <f t="shared" si="468"/>
        <v>980</v>
      </c>
      <c r="F15016" s="10" t="s">
        <v>19</v>
      </c>
      <c r="G15016" t="str">
        <f t="shared" si="469"/>
        <v/>
      </c>
    </row>
    <row r="15017" spans="1:7" x14ac:dyDescent="0.25">
      <c r="A15017">
        <v>44926</v>
      </c>
      <c r="B15017">
        <v>8.3000000000000007</v>
      </c>
      <c r="C15017">
        <v>826</v>
      </c>
      <c r="D15017">
        <v>0.26921944251185498</v>
      </c>
      <c r="E15017">
        <f t="shared" si="468"/>
        <v>830</v>
      </c>
      <c r="F15017" s="10" t="s">
        <v>19</v>
      </c>
      <c r="G15017" t="str">
        <f t="shared" si="469"/>
        <v/>
      </c>
    </row>
    <row r="15018" spans="1:7" x14ac:dyDescent="0.25">
      <c r="A15018">
        <v>44898</v>
      </c>
      <c r="B15018">
        <v>8.3000000000000007</v>
      </c>
      <c r="C15018">
        <v>798</v>
      </c>
      <c r="D15018">
        <v>0.26921944251185498</v>
      </c>
      <c r="E15018">
        <f t="shared" si="468"/>
        <v>800</v>
      </c>
      <c r="F15018" s="10" t="s">
        <v>19</v>
      </c>
      <c r="G15018" t="str">
        <f t="shared" si="469"/>
        <v/>
      </c>
    </row>
    <row r="15019" spans="1:7" x14ac:dyDescent="0.25">
      <c r="A15019">
        <v>45014</v>
      </c>
      <c r="B15019">
        <v>8.3000000000000007</v>
      </c>
      <c r="C15019">
        <v>914</v>
      </c>
      <c r="D15019">
        <v>0.26921944251185498</v>
      </c>
      <c r="E15019">
        <f t="shared" si="468"/>
        <v>910</v>
      </c>
      <c r="F15019" s="10" t="s">
        <v>19</v>
      </c>
      <c r="G15019" t="str">
        <f t="shared" si="469"/>
        <v/>
      </c>
    </row>
    <row r="15020" spans="1:7" x14ac:dyDescent="0.25">
      <c r="A15020">
        <v>51859</v>
      </c>
      <c r="B15020">
        <v>9.1</v>
      </c>
      <c r="C15020">
        <v>409</v>
      </c>
      <c r="D15020">
        <v>0.269261113103554</v>
      </c>
      <c r="E15020">
        <f t="shared" si="468"/>
        <v>410</v>
      </c>
      <c r="F15020" s="10" t="s">
        <v>17</v>
      </c>
      <c r="G15020" t="str">
        <f t="shared" si="469"/>
        <v/>
      </c>
    </row>
    <row r="15021" spans="1:7" x14ac:dyDescent="0.25">
      <c r="A15021">
        <v>126533</v>
      </c>
      <c r="B15021">
        <v>17.18</v>
      </c>
      <c r="C15021">
        <v>533</v>
      </c>
      <c r="D15021">
        <v>0.26927626106980401</v>
      </c>
      <c r="E15021">
        <f t="shared" si="468"/>
        <v>530</v>
      </c>
      <c r="F15021" s="10" t="s">
        <v>26</v>
      </c>
      <c r="G15021" t="str">
        <f t="shared" si="469"/>
        <v/>
      </c>
    </row>
    <row r="15022" spans="1:7" x14ac:dyDescent="0.25">
      <c r="A15022">
        <v>55606</v>
      </c>
      <c r="B15022">
        <v>9.4</v>
      </c>
      <c r="C15022">
        <v>1006</v>
      </c>
      <c r="D15022">
        <v>0.26934242896261201</v>
      </c>
      <c r="E15022">
        <f t="shared" si="468"/>
        <v>1010</v>
      </c>
      <c r="F15022" s="10" t="s">
        <v>17</v>
      </c>
      <c r="G15022" t="str">
        <f t="shared" si="469"/>
        <v/>
      </c>
    </row>
    <row r="15023" spans="1:7" x14ac:dyDescent="0.25">
      <c r="A15023">
        <v>47552</v>
      </c>
      <c r="B15023">
        <v>8.6</v>
      </c>
      <c r="C15023">
        <v>302</v>
      </c>
      <c r="D15023">
        <v>0.26934895116525598</v>
      </c>
      <c r="E15023">
        <f t="shared" si="468"/>
        <v>300</v>
      </c>
      <c r="F15023" s="10" t="s">
        <v>19</v>
      </c>
      <c r="G15023" t="str">
        <f t="shared" si="469"/>
        <v/>
      </c>
    </row>
    <row r="15024" spans="1:7" x14ac:dyDescent="0.25">
      <c r="A15024">
        <v>32411</v>
      </c>
      <c r="B15024">
        <v>5.6</v>
      </c>
      <c r="C15024">
        <v>911</v>
      </c>
      <c r="D15024">
        <v>0.26937409836825399</v>
      </c>
      <c r="E15024">
        <f t="shared" si="468"/>
        <v>910</v>
      </c>
      <c r="F15024" s="10" t="s">
        <v>12</v>
      </c>
      <c r="G15024" t="str">
        <f t="shared" si="469"/>
        <v/>
      </c>
    </row>
    <row r="15025" spans="1:7" x14ac:dyDescent="0.25">
      <c r="A15025">
        <v>45144</v>
      </c>
      <c r="B15025">
        <v>8.3000000000000007</v>
      </c>
      <c r="C15025">
        <v>1044</v>
      </c>
      <c r="D15025">
        <v>0.26943482826444698</v>
      </c>
      <c r="E15025">
        <f t="shared" si="468"/>
        <v>1040</v>
      </c>
      <c r="F15025" s="10" t="s">
        <v>19</v>
      </c>
      <c r="G15025" t="str">
        <f t="shared" si="469"/>
        <v/>
      </c>
    </row>
    <row r="15026" spans="1:7" x14ac:dyDescent="0.25">
      <c r="A15026">
        <v>86227</v>
      </c>
      <c r="B15026">
        <v>14.4</v>
      </c>
      <c r="C15026">
        <v>127</v>
      </c>
      <c r="D15026">
        <v>0.269443805177356</v>
      </c>
      <c r="E15026">
        <f t="shared" si="468"/>
        <v>130</v>
      </c>
      <c r="F15026" s="10" t="s">
        <v>13</v>
      </c>
      <c r="G15026" t="str">
        <f t="shared" si="469"/>
        <v/>
      </c>
    </row>
    <row r="15027" spans="1:7" x14ac:dyDescent="0.25">
      <c r="A15027">
        <v>86639</v>
      </c>
      <c r="B15027">
        <v>14.4</v>
      </c>
      <c r="C15027">
        <v>539</v>
      </c>
      <c r="D15027">
        <v>0.26950864958245702</v>
      </c>
      <c r="E15027">
        <f t="shared" si="468"/>
        <v>540</v>
      </c>
      <c r="F15027" s="10" t="s">
        <v>13</v>
      </c>
      <c r="G15027" t="str">
        <f t="shared" si="469"/>
        <v/>
      </c>
    </row>
    <row r="15028" spans="1:7" x14ac:dyDescent="0.25">
      <c r="A15028">
        <v>99688</v>
      </c>
      <c r="B15028">
        <v>15.9</v>
      </c>
      <c r="C15028">
        <v>988</v>
      </c>
      <c r="D15028">
        <v>0.269521883574531</v>
      </c>
      <c r="E15028">
        <f t="shared" si="468"/>
        <v>990</v>
      </c>
      <c r="F15028" s="10" t="s">
        <v>23</v>
      </c>
      <c r="G15028" t="str">
        <f t="shared" si="469"/>
        <v/>
      </c>
    </row>
    <row r="15029" spans="1:7" x14ac:dyDescent="0.25">
      <c r="A15029">
        <v>90574</v>
      </c>
      <c r="B15029">
        <v>15.1</v>
      </c>
      <c r="C15029">
        <v>274</v>
      </c>
      <c r="D15029">
        <v>0.26958503533208</v>
      </c>
      <c r="E15029">
        <f t="shared" si="468"/>
        <v>270</v>
      </c>
      <c r="F15029" s="10" t="s">
        <v>23</v>
      </c>
      <c r="G15029" t="str">
        <f t="shared" si="469"/>
        <v/>
      </c>
    </row>
    <row r="15030" spans="1:7" x14ac:dyDescent="0.25">
      <c r="A15030">
        <v>20760</v>
      </c>
      <c r="B15030">
        <v>4.2</v>
      </c>
      <c r="C15030">
        <v>810</v>
      </c>
      <c r="D15030">
        <v>0.26961044052577099</v>
      </c>
      <c r="E15030">
        <f t="shared" si="468"/>
        <v>810</v>
      </c>
      <c r="F15030" s="10" t="s">
        <v>15</v>
      </c>
      <c r="G15030" t="str">
        <f t="shared" si="469"/>
        <v/>
      </c>
    </row>
    <row r="15031" spans="1:7" x14ac:dyDescent="0.25">
      <c r="A15031">
        <v>20715</v>
      </c>
      <c r="B15031">
        <v>4.2</v>
      </c>
      <c r="C15031">
        <v>765</v>
      </c>
      <c r="D15031">
        <v>0.26961044052577099</v>
      </c>
      <c r="E15031">
        <f t="shared" si="468"/>
        <v>770</v>
      </c>
      <c r="F15031" s="10" t="s">
        <v>15</v>
      </c>
      <c r="G15031" t="str">
        <f t="shared" si="469"/>
        <v/>
      </c>
    </row>
    <row r="15032" spans="1:7" x14ac:dyDescent="0.25">
      <c r="A15032">
        <v>192</v>
      </c>
      <c r="B15032">
        <v>1.2</v>
      </c>
      <c r="C15032">
        <v>192</v>
      </c>
      <c r="D15032">
        <v>0.26965804299906498</v>
      </c>
      <c r="E15032">
        <f t="shared" si="468"/>
        <v>190</v>
      </c>
      <c r="F15032" s="10" t="s">
        <v>25</v>
      </c>
      <c r="G15032" t="str">
        <f t="shared" si="469"/>
        <v/>
      </c>
    </row>
    <row r="15033" spans="1:7" x14ac:dyDescent="0.25">
      <c r="A15033">
        <v>36957</v>
      </c>
      <c r="B15033">
        <v>6.5</v>
      </c>
      <c r="C15033">
        <v>207</v>
      </c>
      <c r="D15033">
        <v>0.26969746823212198</v>
      </c>
      <c r="E15033">
        <f t="shared" si="468"/>
        <v>210</v>
      </c>
      <c r="F15033" s="10" t="s">
        <v>14</v>
      </c>
      <c r="G15033" t="str">
        <f t="shared" si="469"/>
        <v/>
      </c>
    </row>
    <row r="15034" spans="1:7" x14ac:dyDescent="0.25">
      <c r="A15034">
        <v>21238</v>
      </c>
      <c r="B15034">
        <v>4.3</v>
      </c>
      <c r="C15034">
        <v>238</v>
      </c>
      <c r="D15034">
        <v>0.269717375528989</v>
      </c>
      <c r="E15034">
        <f t="shared" si="468"/>
        <v>240</v>
      </c>
      <c r="F15034" s="10" t="s">
        <v>15</v>
      </c>
      <c r="G15034" t="str">
        <f t="shared" si="469"/>
        <v/>
      </c>
    </row>
    <row r="15035" spans="1:7" x14ac:dyDescent="0.25">
      <c r="A15035">
        <v>25521</v>
      </c>
      <c r="B15035">
        <v>4.7</v>
      </c>
      <c r="C15035">
        <v>321</v>
      </c>
      <c r="D15035">
        <v>0.26973383650078397</v>
      </c>
      <c r="E15035">
        <f t="shared" si="468"/>
        <v>320</v>
      </c>
      <c r="F15035" s="10" t="s">
        <v>15</v>
      </c>
      <c r="G15035" t="str">
        <f t="shared" si="469"/>
        <v/>
      </c>
    </row>
    <row r="15036" spans="1:7" x14ac:dyDescent="0.25">
      <c r="A15036">
        <v>66521</v>
      </c>
      <c r="B15036">
        <v>11.3</v>
      </c>
      <c r="C15036">
        <v>371</v>
      </c>
      <c r="D15036">
        <v>0.26979446808596003</v>
      </c>
      <c r="E15036">
        <f t="shared" si="468"/>
        <v>370</v>
      </c>
      <c r="F15036" s="10" t="s">
        <v>22</v>
      </c>
      <c r="G15036" t="str">
        <f t="shared" si="469"/>
        <v/>
      </c>
    </row>
    <row r="15037" spans="1:7" x14ac:dyDescent="0.25">
      <c r="A15037">
        <v>66986</v>
      </c>
      <c r="B15037">
        <v>11.3</v>
      </c>
      <c r="C15037">
        <v>836</v>
      </c>
      <c r="D15037">
        <v>0.26980407277113599</v>
      </c>
      <c r="E15037">
        <f t="shared" si="468"/>
        <v>840</v>
      </c>
      <c r="F15037" s="10" t="s">
        <v>22</v>
      </c>
      <c r="G15037" t="str">
        <f t="shared" si="469"/>
        <v/>
      </c>
    </row>
    <row r="15038" spans="1:7" x14ac:dyDescent="0.25">
      <c r="A15038">
        <v>45670</v>
      </c>
      <c r="B15038">
        <v>8.4</v>
      </c>
      <c r="C15038">
        <v>520</v>
      </c>
      <c r="D15038">
        <v>0.26983765014135103</v>
      </c>
      <c r="E15038">
        <f t="shared" si="468"/>
        <v>520</v>
      </c>
      <c r="F15038" s="10" t="s">
        <v>19</v>
      </c>
      <c r="G15038" t="str">
        <f t="shared" si="469"/>
        <v/>
      </c>
    </row>
    <row r="15039" spans="1:7" x14ac:dyDescent="0.25">
      <c r="A15039">
        <v>23334</v>
      </c>
      <c r="B15039">
        <v>4.5</v>
      </c>
      <c r="C15039">
        <v>234</v>
      </c>
      <c r="D15039">
        <v>0.26990657234542298</v>
      </c>
      <c r="E15039">
        <f t="shared" si="468"/>
        <v>230</v>
      </c>
      <c r="F15039" s="10" t="s">
        <v>15</v>
      </c>
      <c r="G15039" t="str">
        <f t="shared" si="469"/>
        <v/>
      </c>
    </row>
    <row r="15040" spans="1:7" x14ac:dyDescent="0.25">
      <c r="A15040">
        <v>51645</v>
      </c>
      <c r="B15040">
        <v>9.1</v>
      </c>
      <c r="C15040">
        <v>195</v>
      </c>
      <c r="D15040">
        <v>0.269918068878715</v>
      </c>
      <c r="E15040">
        <f t="shared" si="468"/>
        <v>200</v>
      </c>
      <c r="F15040" s="10" t="s">
        <v>17</v>
      </c>
      <c r="G15040" t="str">
        <f t="shared" si="469"/>
        <v/>
      </c>
    </row>
    <row r="15041" spans="1:7" x14ac:dyDescent="0.25">
      <c r="A15041">
        <v>17725</v>
      </c>
      <c r="B15041">
        <v>3.8</v>
      </c>
      <c r="C15041">
        <v>925</v>
      </c>
      <c r="D15041">
        <v>0.26992097164847101</v>
      </c>
      <c r="E15041">
        <f t="shared" si="468"/>
        <v>930</v>
      </c>
      <c r="F15041" s="10" t="s">
        <v>16</v>
      </c>
      <c r="G15041" t="str">
        <f t="shared" si="469"/>
        <v/>
      </c>
    </row>
    <row r="15042" spans="1:7" x14ac:dyDescent="0.25">
      <c r="A15042">
        <v>89612</v>
      </c>
      <c r="B15042">
        <v>14.7</v>
      </c>
      <c r="C15042">
        <v>362</v>
      </c>
      <c r="D15042">
        <v>0.269927126880247</v>
      </c>
      <c r="E15042">
        <f t="shared" si="468"/>
        <v>360</v>
      </c>
      <c r="F15042" s="10" t="s">
        <v>13</v>
      </c>
      <c r="G15042" t="str">
        <f t="shared" si="469"/>
        <v/>
      </c>
    </row>
    <row r="15043" spans="1:7" x14ac:dyDescent="0.25">
      <c r="A15043">
        <v>99619</v>
      </c>
      <c r="B15043">
        <v>15.9</v>
      </c>
      <c r="C15043">
        <v>919</v>
      </c>
      <c r="D15043">
        <v>0.26995594568382603</v>
      </c>
      <c r="E15043">
        <f t="shared" ref="E15043:E15106" si="470">ROUND(C15043,-1)</f>
        <v>920</v>
      </c>
      <c r="F15043" s="10" t="s">
        <v>23</v>
      </c>
      <c r="G15043" t="str">
        <f t="shared" ref="G15043:G15106" si="471">IF(D15043&gt;=0.7,D15043,"")</f>
        <v/>
      </c>
    </row>
    <row r="15044" spans="1:7" x14ac:dyDescent="0.25">
      <c r="A15044">
        <v>118402</v>
      </c>
      <c r="B15044">
        <v>17.899999999999999</v>
      </c>
      <c r="C15044">
        <v>802</v>
      </c>
      <c r="D15044">
        <v>0.27005235103197101</v>
      </c>
      <c r="E15044">
        <f t="shared" si="470"/>
        <v>800</v>
      </c>
      <c r="F15044" s="10" t="s">
        <v>26</v>
      </c>
      <c r="G15044" t="str">
        <f t="shared" si="471"/>
        <v/>
      </c>
    </row>
    <row r="15045" spans="1:7" x14ac:dyDescent="0.25">
      <c r="A15045">
        <v>42308</v>
      </c>
      <c r="B15045">
        <v>8.1</v>
      </c>
      <c r="C15045">
        <v>308</v>
      </c>
      <c r="D15045">
        <v>0.270070835173299</v>
      </c>
      <c r="E15045">
        <f t="shared" si="470"/>
        <v>310</v>
      </c>
      <c r="F15045" s="10" t="s">
        <v>19</v>
      </c>
      <c r="G15045" t="str">
        <f t="shared" si="471"/>
        <v/>
      </c>
    </row>
    <row r="15046" spans="1:7" x14ac:dyDescent="0.25">
      <c r="A15046">
        <v>90495</v>
      </c>
      <c r="B15046">
        <v>15.1</v>
      </c>
      <c r="C15046">
        <v>195</v>
      </c>
      <c r="D15046">
        <v>0.27010214226329798</v>
      </c>
      <c r="E15046">
        <f t="shared" si="470"/>
        <v>200</v>
      </c>
      <c r="F15046" s="10" t="s">
        <v>23</v>
      </c>
      <c r="G15046" t="str">
        <f t="shared" si="471"/>
        <v/>
      </c>
    </row>
    <row r="15047" spans="1:7" x14ac:dyDescent="0.25">
      <c r="A15047">
        <v>93766</v>
      </c>
      <c r="B15047">
        <v>15.4</v>
      </c>
      <c r="C15047">
        <v>316</v>
      </c>
      <c r="D15047">
        <v>0.27011149194806999</v>
      </c>
      <c r="E15047">
        <f t="shared" si="470"/>
        <v>320</v>
      </c>
      <c r="F15047" s="10" t="s">
        <v>23</v>
      </c>
      <c r="G15047" t="str">
        <f t="shared" si="471"/>
        <v/>
      </c>
    </row>
    <row r="15048" spans="1:7" x14ac:dyDescent="0.25">
      <c r="A15048">
        <v>127366</v>
      </c>
      <c r="B15048">
        <v>17.190000000000001</v>
      </c>
      <c r="C15048">
        <v>316</v>
      </c>
      <c r="D15048">
        <v>0.27011149194806999</v>
      </c>
      <c r="E15048">
        <f t="shared" si="470"/>
        <v>320</v>
      </c>
      <c r="F15048" s="10" t="s">
        <v>26</v>
      </c>
      <c r="G15048" t="str">
        <f t="shared" si="471"/>
        <v/>
      </c>
    </row>
    <row r="15049" spans="1:7" x14ac:dyDescent="0.25">
      <c r="A15049">
        <v>69495</v>
      </c>
      <c r="B15049">
        <v>11.6</v>
      </c>
      <c r="C15049">
        <v>195</v>
      </c>
      <c r="D15049">
        <v>0.270251277939699</v>
      </c>
      <c r="E15049">
        <f t="shared" si="470"/>
        <v>200</v>
      </c>
      <c r="F15049" s="10" t="s">
        <v>22</v>
      </c>
      <c r="G15049" t="str">
        <f t="shared" si="471"/>
        <v/>
      </c>
    </row>
    <row r="15050" spans="1:7" x14ac:dyDescent="0.25">
      <c r="A15050">
        <v>126471</v>
      </c>
      <c r="B15050">
        <v>17.18</v>
      </c>
      <c r="C15050">
        <v>471</v>
      </c>
      <c r="D15050">
        <v>0.27026239162554599</v>
      </c>
      <c r="E15050">
        <f t="shared" si="470"/>
        <v>470</v>
      </c>
      <c r="F15050" s="10" t="s">
        <v>26</v>
      </c>
      <c r="G15050" t="str">
        <f t="shared" si="471"/>
        <v/>
      </c>
    </row>
    <row r="15051" spans="1:7" x14ac:dyDescent="0.25">
      <c r="A15051">
        <v>121931</v>
      </c>
      <c r="B15051">
        <v>17.14</v>
      </c>
      <c r="C15051">
        <v>131</v>
      </c>
      <c r="D15051">
        <v>0.27026708100859798</v>
      </c>
      <c r="E15051">
        <f t="shared" si="470"/>
        <v>130</v>
      </c>
      <c r="F15051" s="10" t="s">
        <v>26</v>
      </c>
      <c r="G15051" t="str">
        <f t="shared" si="471"/>
        <v/>
      </c>
    </row>
    <row r="15052" spans="1:7" x14ac:dyDescent="0.25">
      <c r="A15052">
        <v>78881</v>
      </c>
      <c r="B15052">
        <v>12.8</v>
      </c>
      <c r="C15052">
        <v>131</v>
      </c>
      <c r="D15052">
        <v>0.27026708100859798</v>
      </c>
      <c r="E15052">
        <f t="shared" si="470"/>
        <v>130</v>
      </c>
      <c r="F15052" s="10" t="s">
        <v>28</v>
      </c>
      <c r="G15052" t="str">
        <f t="shared" si="471"/>
        <v/>
      </c>
    </row>
    <row r="15053" spans="1:7" x14ac:dyDescent="0.25">
      <c r="A15053">
        <v>124031</v>
      </c>
      <c r="B15053">
        <v>17.16</v>
      </c>
      <c r="C15053">
        <v>131</v>
      </c>
      <c r="D15053">
        <v>0.27026708100859798</v>
      </c>
      <c r="E15053">
        <f t="shared" si="470"/>
        <v>130</v>
      </c>
      <c r="F15053" s="10" t="s">
        <v>26</v>
      </c>
      <c r="G15053" t="str">
        <f t="shared" si="471"/>
        <v/>
      </c>
    </row>
    <row r="15054" spans="1:7" x14ac:dyDescent="0.25">
      <c r="A15054">
        <v>99686</v>
      </c>
      <c r="B15054">
        <v>15.9</v>
      </c>
      <c r="C15054">
        <v>986</v>
      </c>
      <c r="D15054">
        <v>0.270459470477797</v>
      </c>
      <c r="E15054">
        <f t="shared" si="470"/>
        <v>990</v>
      </c>
      <c r="F15054" s="10" t="s">
        <v>23</v>
      </c>
      <c r="G15054" t="str">
        <f t="shared" si="471"/>
        <v/>
      </c>
    </row>
    <row r="15055" spans="1:7" x14ac:dyDescent="0.25">
      <c r="A15055">
        <v>68576</v>
      </c>
      <c r="B15055">
        <v>11.5</v>
      </c>
      <c r="C15055">
        <v>326</v>
      </c>
      <c r="D15055">
        <v>0.27051756786855102</v>
      </c>
      <c r="E15055">
        <f t="shared" si="470"/>
        <v>330</v>
      </c>
      <c r="F15055" s="10" t="s">
        <v>22</v>
      </c>
      <c r="G15055" t="str">
        <f t="shared" si="471"/>
        <v/>
      </c>
    </row>
    <row r="15056" spans="1:7" x14ac:dyDescent="0.25">
      <c r="A15056">
        <v>87132</v>
      </c>
      <c r="B15056">
        <v>14.4</v>
      </c>
      <c r="C15056">
        <v>1032</v>
      </c>
      <c r="D15056">
        <v>0.27058874447193498</v>
      </c>
      <c r="E15056">
        <f t="shared" si="470"/>
        <v>1030</v>
      </c>
      <c r="F15056" s="10" t="s">
        <v>13</v>
      </c>
      <c r="G15056" t="str">
        <f t="shared" si="471"/>
        <v/>
      </c>
    </row>
    <row r="15057" spans="1:7" x14ac:dyDescent="0.25">
      <c r="A15057">
        <v>87107</v>
      </c>
      <c r="B15057">
        <v>14.4</v>
      </c>
      <c r="C15057">
        <v>1007</v>
      </c>
      <c r="D15057">
        <v>0.27058874447193498</v>
      </c>
      <c r="E15057">
        <f t="shared" si="470"/>
        <v>1010</v>
      </c>
      <c r="F15057" s="10" t="s">
        <v>13</v>
      </c>
      <c r="G15057" t="str">
        <f t="shared" si="471"/>
        <v/>
      </c>
    </row>
    <row r="15058" spans="1:7" x14ac:dyDescent="0.25">
      <c r="A15058">
        <v>87118</v>
      </c>
      <c r="B15058">
        <v>14.4</v>
      </c>
      <c r="C15058">
        <v>1018</v>
      </c>
      <c r="D15058">
        <v>0.27058874447193498</v>
      </c>
      <c r="E15058">
        <f t="shared" si="470"/>
        <v>1020</v>
      </c>
      <c r="F15058" s="10" t="s">
        <v>13</v>
      </c>
      <c r="G15058" t="str">
        <f t="shared" si="471"/>
        <v/>
      </c>
    </row>
    <row r="15059" spans="1:7" x14ac:dyDescent="0.25">
      <c r="A15059">
        <v>87147</v>
      </c>
      <c r="B15059">
        <v>14.4</v>
      </c>
      <c r="C15059">
        <v>1047</v>
      </c>
      <c r="D15059">
        <v>0.27058874447193498</v>
      </c>
      <c r="E15059">
        <f t="shared" si="470"/>
        <v>1050</v>
      </c>
      <c r="F15059" s="10" t="s">
        <v>13</v>
      </c>
      <c r="G15059" t="str">
        <f t="shared" si="471"/>
        <v/>
      </c>
    </row>
    <row r="15060" spans="1:7" x14ac:dyDescent="0.25">
      <c r="A15060">
        <v>20336</v>
      </c>
      <c r="B15060">
        <v>4.2</v>
      </c>
      <c r="C15060">
        <v>386</v>
      </c>
      <c r="D15060">
        <v>0.27059203565193601</v>
      </c>
      <c r="E15060">
        <f t="shared" si="470"/>
        <v>390</v>
      </c>
      <c r="F15060" s="10" t="s">
        <v>15</v>
      </c>
      <c r="G15060" t="str">
        <f t="shared" si="471"/>
        <v/>
      </c>
    </row>
    <row r="15061" spans="1:7" x14ac:dyDescent="0.25">
      <c r="A15061">
        <v>109260</v>
      </c>
      <c r="B15061">
        <v>17.100000000000001</v>
      </c>
      <c r="C15061">
        <v>60</v>
      </c>
      <c r="D15061">
        <v>0.27061749221801601</v>
      </c>
      <c r="E15061">
        <f t="shared" si="470"/>
        <v>60</v>
      </c>
      <c r="F15061" s="10" t="s">
        <v>26</v>
      </c>
      <c r="G15061" t="str">
        <f t="shared" si="471"/>
        <v/>
      </c>
    </row>
    <row r="15062" spans="1:7" x14ac:dyDescent="0.25">
      <c r="A15062">
        <v>79860</v>
      </c>
      <c r="B15062">
        <v>13.1</v>
      </c>
      <c r="C15062">
        <v>60</v>
      </c>
      <c r="D15062">
        <v>0.27061749221801601</v>
      </c>
      <c r="E15062">
        <f t="shared" si="470"/>
        <v>60</v>
      </c>
      <c r="F15062" s="10" t="s">
        <v>24</v>
      </c>
      <c r="G15062" t="str">
        <f t="shared" si="471"/>
        <v/>
      </c>
    </row>
    <row r="15063" spans="1:7" x14ac:dyDescent="0.25">
      <c r="A15063">
        <v>116610</v>
      </c>
      <c r="B15063">
        <v>17.8</v>
      </c>
      <c r="C15063">
        <v>60</v>
      </c>
      <c r="D15063">
        <v>0.27061749221801601</v>
      </c>
      <c r="E15063">
        <f t="shared" si="470"/>
        <v>60</v>
      </c>
      <c r="F15063" s="10" t="s">
        <v>26</v>
      </c>
      <c r="G15063" t="str">
        <f t="shared" si="471"/>
        <v/>
      </c>
    </row>
    <row r="15064" spans="1:7" x14ac:dyDescent="0.25">
      <c r="A15064">
        <v>51693</v>
      </c>
      <c r="B15064">
        <v>9.1</v>
      </c>
      <c r="C15064">
        <v>243</v>
      </c>
      <c r="D15064">
        <v>0.27069233713462199</v>
      </c>
      <c r="E15064">
        <f t="shared" si="470"/>
        <v>240</v>
      </c>
      <c r="F15064" s="10" t="s">
        <v>17</v>
      </c>
      <c r="G15064" t="str">
        <f t="shared" si="471"/>
        <v/>
      </c>
    </row>
    <row r="15065" spans="1:7" x14ac:dyDescent="0.25">
      <c r="A15065">
        <v>53188</v>
      </c>
      <c r="B15065">
        <v>9.1999999999999993</v>
      </c>
      <c r="C15065">
        <v>688</v>
      </c>
      <c r="D15065">
        <v>0.27076838574594703</v>
      </c>
      <c r="E15065">
        <f t="shared" si="470"/>
        <v>690</v>
      </c>
      <c r="F15065" s="10" t="s">
        <v>17</v>
      </c>
      <c r="G15065" t="str">
        <f t="shared" si="471"/>
        <v/>
      </c>
    </row>
    <row r="15066" spans="1:7" x14ac:dyDescent="0.25">
      <c r="A15066">
        <v>78388</v>
      </c>
      <c r="B15066">
        <v>12.7</v>
      </c>
      <c r="C15066">
        <v>688</v>
      </c>
      <c r="D15066">
        <v>0.27076838574594703</v>
      </c>
      <c r="E15066">
        <f t="shared" si="470"/>
        <v>690</v>
      </c>
      <c r="F15066" s="10" t="s">
        <v>28</v>
      </c>
      <c r="G15066" t="str">
        <f t="shared" si="471"/>
        <v/>
      </c>
    </row>
    <row r="15067" spans="1:7" x14ac:dyDescent="0.25">
      <c r="A15067">
        <v>31583</v>
      </c>
      <c r="B15067">
        <v>5.6</v>
      </c>
      <c r="C15067">
        <v>83</v>
      </c>
      <c r="D15067">
        <v>0.27076904843231298</v>
      </c>
      <c r="E15067">
        <f t="shared" si="470"/>
        <v>80</v>
      </c>
      <c r="F15067" s="10" t="s">
        <v>12</v>
      </c>
      <c r="G15067" t="str">
        <f t="shared" si="471"/>
        <v/>
      </c>
    </row>
    <row r="15068" spans="1:7" x14ac:dyDescent="0.25">
      <c r="A15068">
        <v>21419</v>
      </c>
      <c r="B15068">
        <v>4.3</v>
      </c>
      <c r="C15068">
        <v>419</v>
      </c>
      <c r="D15068">
        <v>0.270843137680085</v>
      </c>
      <c r="E15068">
        <f t="shared" si="470"/>
        <v>420</v>
      </c>
      <c r="F15068" s="10" t="s">
        <v>15</v>
      </c>
      <c r="G15068" t="str">
        <f t="shared" si="471"/>
        <v/>
      </c>
    </row>
    <row r="15069" spans="1:7" x14ac:dyDescent="0.25">
      <c r="A15069">
        <v>90723</v>
      </c>
      <c r="B15069">
        <v>15.1</v>
      </c>
      <c r="C15069">
        <v>423</v>
      </c>
      <c r="D15069">
        <v>0.27084507786185502</v>
      </c>
      <c r="E15069">
        <f t="shared" si="470"/>
        <v>420</v>
      </c>
      <c r="F15069" s="10" t="s">
        <v>23</v>
      </c>
      <c r="G15069" t="str">
        <f t="shared" si="471"/>
        <v/>
      </c>
    </row>
    <row r="15070" spans="1:7" x14ac:dyDescent="0.25">
      <c r="A15070">
        <v>44623</v>
      </c>
      <c r="B15070">
        <v>8.3000000000000007</v>
      </c>
      <c r="C15070">
        <v>523</v>
      </c>
      <c r="D15070">
        <v>0.27088546861313001</v>
      </c>
      <c r="E15070">
        <f t="shared" si="470"/>
        <v>520</v>
      </c>
      <c r="F15070" s="10" t="s">
        <v>19</v>
      </c>
      <c r="G15070" t="str">
        <f t="shared" si="471"/>
        <v/>
      </c>
    </row>
    <row r="15071" spans="1:7" x14ac:dyDescent="0.25">
      <c r="A15071">
        <v>127862</v>
      </c>
      <c r="B15071">
        <v>17.190000000000001</v>
      </c>
      <c r="C15071">
        <v>812</v>
      </c>
      <c r="D15071">
        <v>0.270917112084127</v>
      </c>
      <c r="E15071">
        <f t="shared" si="470"/>
        <v>810</v>
      </c>
      <c r="F15071" s="10" t="s">
        <v>26</v>
      </c>
      <c r="G15071" t="str">
        <f t="shared" si="471"/>
        <v/>
      </c>
    </row>
    <row r="15072" spans="1:7" x14ac:dyDescent="0.25">
      <c r="A15072">
        <v>94340</v>
      </c>
      <c r="B15072">
        <v>15.4</v>
      </c>
      <c r="C15072">
        <v>890</v>
      </c>
      <c r="D15072">
        <v>0.270917112084127</v>
      </c>
      <c r="E15072">
        <f t="shared" si="470"/>
        <v>890</v>
      </c>
      <c r="F15072" s="10" t="s">
        <v>23</v>
      </c>
      <c r="G15072" t="str">
        <f t="shared" si="471"/>
        <v/>
      </c>
    </row>
    <row r="15073" spans="1:7" x14ac:dyDescent="0.25">
      <c r="A15073">
        <v>128034</v>
      </c>
      <c r="B15073">
        <v>17.190000000000001</v>
      </c>
      <c r="C15073">
        <v>984</v>
      </c>
      <c r="D15073">
        <v>0.270917112084127</v>
      </c>
      <c r="E15073">
        <f t="shared" si="470"/>
        <v>980</v>
      </c>
      <c r="F15073" s="10" t="s">
        <v>26</v>
      </c>
      <c r="G15073" t="str">
        <f t="shared" si="471"/>
        <v/>
      </c>
    </row>
    <row r="15074" spans="1:7" x14ac:dyDescent="0.25">
      <c r="A15074">
        <v>127940</v>
      </c>
      <c r="B15074">
        <v>17.190000000000001</v>
      </c>
      <c r="C15074">
        <v>890</v>
      </c>
      <c r="D15074">
        <v>0.270917112084127</v>
      </c>
      <c r="E15074">
        <f t="shared" si="470"/>
        <v>890</v>
      </c>
      <c r="F15074" s="10" t="s">
        <v>26</v>
      </c>
      <c r="G15074" t="str">
        <f t="shared" si="471"/>
        <v/>
      </c>
    </row>
    <row r="15075" spans="1:7" x14ac:dyDescent="0.25">
      <c r="A15075">
        <v>127848</v>
      </c>
      <c r="B15075">
        <v>17.190000000000001</v>
      </c>
      <c r="C15075">
        <v>798</v>
      </c>
      <c r="D15075">
        <v>0.270917112084127</v>
      </c>
      <c r="E15075">
        <f t="shared" si="470"/>
        <v>800</v>
      </c>
      <c r="F15075" s="10" t="s">
        <v>26</v>
      </c>
      <c r="G15075" t="str">
        <f t="shared" si="471"/>
        <v/>
      </c>
    </row>
    <row r="15076" spans="1:7" x14ac:dyDescent="0.25">
      <c r="A15076">
        <v>94434</v>
      </c>
      <c r="B15076">
        <v>15.4</v>
      </c>
      <c r="C15076">
        <v>984</v>
      </c>
      <c r="D15076">
        <v>0.270917112084127</v>
      </c>
      <c r="E15076">
        <f t="shared" si="470"/>
        <v>980</v>
      </c>
      <c r="F15076" s="10" t="s">
        <v>23</v>
      </c>
      <c r="G15076" t="str">
        <f t="shared" si="471"/>
        <v/>
      </c>
    </row>
    <row r="15077" spans="1:7" x14ac:dyDescent="0.25">
      <c r="A15077">
        <v>94248</v>
      </c>
      <c r="B15077">
        <v>15.4</v>
      </c>
      <c r="C15077">
        <v>798</v>
      </c>
      <c r="D15077">
        <v>0.270917112084127</v>
      </c>
      <c r="E15077">
        <f t="shared" si="470"/>
        <v>800</v>
      </c>
      <c r="F15077" s="10" t="s">
        <v>23</v>
      </c>
      <c r="G15077" t="str">
        <f t="shared" si="471"/>
        <v/>
      </c>
    </row>
    <row r="15078" spans="1:7" x14ac:dyDescent="0.25">
      <c r="A15078">
        <v>94364</v>
      </c>
      <c r="B15078">
        <v>15.4</v>
      </c>
      <c r="C15078">
        <v>914</v>
      </c>
      <c r="D15078">
        <v>0.270917112084127</v>
      </c>
      <c r="E15078">
        <f t="shared" si="470"/>
        <v>910</v>
      </c>
      <c r="F15078" s="10" t="s">
        <v>23</v>
      </c>
      <c r="G15078" t="str">
        <f t="shared" si="471"/>
        <v/>
      </c>
    </row>
    <row r="15079" spans="1:7" x14ac:dyDescent="0.25">
      <c r="A15079">
        <v>127876</v>
      </c>
      <c r="B15079">
        <v>17.190000000000001</v>
      </c>
      <c r="C15079">
        <v>826</v>
      </c>
      <c r="D15079">
        <v>0.270917112084127</v>
      </c>
      <c r="E15079">
        <f t="shared" si="470"/>
        <v>830</v>
      </c>
      <c r="F15079" s="10" t="s">
        <v>26</v>
      </c>
      <c r="G15079" t="str">
        <f t="shared" si="471"/>
        <v/>
      </c>
    </row>
    <row r="15080" spans="1:7" x14ac:dyDescent="0.25">
      <c r="A15080">
        <v>127964</v>
      </c>
      <c r="B15080">
        <v>17.190000000000001</v>
      </c>
      <c r="C15080">
        <v>914</v>
      </c>
      <c r="D15080">
        <v>0.270917112084127</v>
      </c>
      <c r="E15080">
        <f t="shared" si="470"/>
        <v>910</v>
      </c>
      <c r="F15080" s="10" t="s">
        <v>26</v>
      </c>
      <c r="G15080" t="str">
        <f t="shared" si="471"/>
        <v/>
      </c>
    </row>
    <row r="15081" spans="1:7" x14ac:dyDescent="0.25">
      <c r="A15081">
        <v>128047</v>
      </c>
      <c r="B15081">
        <v>17.190000000000001</v>
      </c>
      <c r="C15081">
        <v>997</v>
      </c>
      <c r="D15081">
        <v>0.270917112084127</v>
      </c>
      <c r="E15081">
        <f t="shared" si="470"/>
        <v>1000</v>
      </c>
      <c r="F15081" s="10" t="s">
        <v>26</v>
      </c>
      <c r="G15081" t="str">
        <f t="shared" si="471"/>
        <v/>
      </c>
    </row>
    <row r="15082" spans="1:7" x14ac:dyDescent="0.25">
      <c r="A15082">
        <v>94262</v>
      </c>
      <c r="B15082">
        <v>15.4</v>
      </c>
      <c r="C15082">
        <v>812</v>
      </c>
      <c r="D15082">
        <v>0.270917112084127</v>
      </c>
      <c r="E15082">
        <f t="shared" si="470"/>
        <v>810</v>
      </c>
      <c r="F15082" s="10" t="s">
        <v>23</v>
      </c>
      <c r="G15082" t="str">
        <f t="shared" si="471"/>
        <v/>
      </c>
    </row>
    <row r="15083" spans="1:7" x14ac:dyDescent="0.25">
      <c r="A15083">
        <v>94447</v>
      </c>
      <c r="B15083">
        <v>15.4</v>
      </c>
      <c r="C15083">
        <v>997</v>
      </c>
      <c r="D15083">
        <v>0.270917112084127</v>
      </c>
      <c r="E15083">
        <f t="shared" si="470"/>
        <v>1000</v>
      </c>
      <c r="F15083" s="10" t="s">
        <v>23</v>
      </c>
      <c r="G15083" t="str">
        <f t="shared" si="471"/>
        <v/>
      </c>
    </row>
    <row r="15084" spans="1:7" x14ac:dyDescent="0.25">
      <c r="A15084">
        <v>94276</v>
      </c>
      <c r="B15084">
        <v>15.4</v>
      </c>
      <c r="C15084">
        <v>826</v>
      </c>
      <c r="D15084">
        <v>0.270917112084127</v>
      </c>
      <c r="E15084">
        <f t="shared" si="470"/>
        <v>830</v>
      </c>
      <c r="F15084" s="10" t="s">
        <v>23</v>
      </c>
      <c r="G15084" t="str">
        <f t="shared" si="471"/>
        <v/>
      </c>
    </row>
    <row r="15085" spans="1:7" x14ac:dyDescent="0.25">
      <c r="A15085">
        <v>43350</v>
      </c>
      <c r="B15085">
        <v>8.1999999999999993</v>
      </c>
      <c r="C15085">
        <v>300</v>
      </c>
      <c r="D15085">
        <v>0.27092739515816999</v>
      </c>
      <c r="E15085">
        <f t="shared" si="470"/>
        <v>300</v>
      </c>
      <c r="F15085" s="10" t="s">
        <v>19</v>
      </c>
      <c r="G15085" t="str">
        <f t="shared" si="471"/>
        <v/>
      </c>
    </row>
    <row r="15086" spans="1:7" x14ac:dyDescent="0.25">
      <c r="A15086">
        <v>86811</v>
      </c>
      <c r="B15086">
        <v>14.4</v>
      </c>
      <c r="C15086">
        <v>711</v>
      </c>
      <c r="D15086">
        <v>0.270934419469396</v>
      </c>
      <c r="E15086">
        <f t="shared" si="470"/>
        <v>710</v>
      </c>
      <c r="F15086" s="10" t="s">
        <v>13</v>
      </c>
      <c r="G15086" t="str">
        <f t="shared" si="471"/>
        <v/>
      </c>
    </row>
    <row r="15087" spans="1:7" x14ac:dyDescent="0.25">
      <c r="A15087">
        <v>43338</v>
      </c>
      <c r="B15087">
        <v>8.1999999999999993</v>
      </c>
      <c r="C15087">
        <v>288</v>
      </c>
      <c r="D15087">
        <v>0.271003355754591</v>
      </c>
      <c r="E15087">
        <f t="shared" si="470"/>
        <v>290</v>
      </c>
      <c r="F15087" s="10" t="s">
        <v>19</v>
      </c>
      <c r="G15087" t="str">
        <f t="shared" si="471"/>
        <v/>
      </c>
    </row>
    <row r="15088" spans="1:7" x14ac:dyDescent="0.25">
      <c r="A15088">
        <v>99077</v>
      </c>
      <c r="B15088">
        <v>15.9</v>
      </c>
      <c r="C15088">
        <v>377</v>
      </c>
      <c r="D15088">
        <v>0.27102077270238401</v>
      </c>
      <c r="E15088">
        <f t="shared" si="470"/>
        <v>380</v>
      </c>
      <c r="F15088" s="10" t="s">
        <v>23</v>
      </c>
      <c r="G15088" t="str">
        <f t="shared" si="471"/>
        <v/>
      </c>
    </row>
    <row r="15089" spans="1:7" x14ac:dyDescent="0.25">
      <c r="A15089">
        <v>45474</v>
      </c>
      <c r="B15089">
        <v>8.4</v>
      </c>
      <c r="C15089">
        <v>324</v>
      </c>
      <c r="D15089">
        <v>0.27107946737379102</v>
      </c>
      <c r="E15089">
        <f t="shared" si="470"/>
        <v>320</v>
      </c>
      <c r="F15089" s="10" t="s">
        <v>19</v>
      </c>
      <c r="G15089" t="str">
        <f t="shared" si="471"/>
        <v/>
      </c>
    </row>
    <row r="15090" spans="1:7" x14ac:dyDescent="0.25">
      <c r="A15090">
        <v>15819</v>
      </c>
      <c r="B15090">
        <v>3.7</v>
      </c>
      <c r="C15090">
        <v>69</v>
      </c>
      <c r="D15090">
        <v>0.27115216932909503</v>
      </c>
      <c r="E15090">
        <f t="shared" si="470"/>
        <v>70</v>
      </c>
      <c r="F15090" s="10" t="s">
        <v>16</v>
      </c>
      <c r="G15090" t="str">
        <f t="shared" si="471"/>
        <v/>
      </c>
    </row>
    <row r="15091" spans="1:7" x14ac:dyDescent="0.25">
      <c r="A15091">
        <v>31632</v>
      </c>
      <c r="B15091">
        <v>5.6</v>
      </c>
      <c r="C15091">
        <v>132</v>
      </c>
      <c r="D15091">
        <v>0.27118657240967398</v>
      </c>
      <c r="E15091">
        <f t="shared" si="470"/>
        <v>130</v>
      </c>
      <c r="F15091" s="10" t="s">
        <v>12</v>
      </c>
      <c r="G15091" t="str">
        <f t="shared" si="471"/>
        <v/>
      </c>
    </row>
    <row r="15092" spans="1:7" x14ac:dyDescent="0.25">
      <c r="A15092">
        <v>69706</v>
      </c>
      <c r="B15092">
        <v>11.6</v>
      </c>
      <c r="C15092">
        <v>406</v>
      </c>
      <c r="D15092">
        <v>0.27118986871490203</v>
      </c>
      <c r="E15092">
        <f t="shared" si="470"/>
        <v>410</v>
      </c>
      <c r="F15092" s="10" t="s">
        <v>22</v>
      </c>
      <c r="G15092" t="str">
        <f t="shared" si="471"/>
        <v/>
      </c>
    </row>
    <row r="15093" spans="1:7" x14ac:dyDescent="0.25">
      <c r="A15093">
        <v>118544</v>
      </c>
      <c r="B15093">
        <v>17.899999999999999</v>
      </c>
      <c r="C15093">
        <v>944</v>
      </c>
      <c r="D15093">
        <v>0.27119459761811998</v>
      </c>
      <c r="E15093">
        <f t="shared" si="470"/>
        <v>940</v>
      </c>
      <c r="F15093" s="10" t="s">
        <v>26</v>
      </c>
      <c r="G15093" t="str">
        <f t="shared" si="471"/>
        <v/>
      </c>
    </row>
    <row r="15094" spans="1:7" x14ac:dyDescent="0.25">
      <c r="A15094">
        <v>32242</v>
      </c>
      <c r="B15094">
        <v>5.6</v>
      </c>
      <c r="C15094">
        <v>742</v>
      </c>
      <c r="D15094">
        <v>0.27129318600801899</v>
      </c>
      <c r="E15094">
        <f t="shared" si="470"/>
        <v>740</v>
      </c>
      <c r="F15094" s="10" t="s">
        <v>12</v>
      </c>
      <c r="G15094" t="str">
        <f t="shared" si="471"/>
        <v/>
      </c>
    </row>
    <row r="15095" spans="1:7" x14ac:dyDescent="0.25">
      <c r="A15095">
        <v>32376</v>
      </c>
      <c r="B15095">
        <v>5.6</v>
      </c>
      <c r="C15095">
        <v>876</v>
      </c>
      <c r="D15095">
        <v>0.27129318600801899</v>
      </c>
      <c r="E15095">
        <f t="shared" si="470"/>
        <v>880</v>
      </c>
      <c r="F15095" s="10" t="s">
        <v>12</v>
      </c>
      <c r="G15095" t="str">
        <f t="shared" si="471"/>
        <v/>
      </c>
    </row>
    <row r="15096" spans="1:7" x14ac:dyDescent="0.25">
      <c r="A15096">
        <v>65181</v>
      </c>
      <c r="B15096">
        <v>11.2</v>
      </c>
      <c r="C15096">
        <v>81</v>
      </c>
      <c r="D15096">
        <v>0.27131812527385502</v>
      </c>
      <c r="E15096">
        <f t="shared" si="470"/>
        <v>80</v>
      </c>
      <c r="F15096" s="10" t="s">
        <v>22</v>
      </c>
      <c r="G15096" t="str">
        <f t="shared" si="471"/>
        <v/>
      </c>
    </row>
    <row r="15097" spans="1:7" x14ac:dyDescent="0.25">
      <c r="A15097">
        <v>83600</v>
      </c>
      <c r="B15097">
        <v>14.1</v>
      </c>
      <c r="C15097">
        <v>650</v>
      </c>
      <c r="D15097">
        <v>0.27132361912921299</v>
      </c>
      <c r="E15097">
        <f t="shared" si="470"/>
        <v>650</v>
      </c>
      <c r="F15097" s="10" t="s">
        <v>13</v>
      </c>
      <c r="G15097" t="str">
        <f t="shared" si="471"/>
        <v/>
      </c>
    </row>
    <row r="15098" spans="1:7" x14ac:dyDescent="0.25">
      <c r="A15098">
        <v>33343</v>
      </c>
      <c r="B15098">
        <v>6.1</v>
      </c>
      <c r="C15098">
        <v>793</v>
      </c>
      <c r="D15098">
        <v>0.27135525747810901</v>
      </c>
      <c r="E15098">
        <f t="shared" si="470"/>
        <v>790</v>
      </c>
      <c r="F15098" s="10" t="s">
        <v>14</v>
      </c>
      <c r="G15098" t="str">
        <f t="shared" si="471"/>
        <v/>
      </c>
    </row>
    <row r="15099" spans="1:7" x14ac:dyDescent="0.25">
      <c r="A15099">
        <v>99297</v>
      </c>
      <c r="B15099">
        <v>15.9</v>
      </c>
      <c r="C15099">
        <v>597</v>
      </c>
      <c r="D15099">
        <v>0.27137145129442503</v>
      </c>
      <c r="E15099">
        <f t="shared" si="470"/>
        <v>600</v>
      </c>
      <c r="F15099" s="10" t="s">
        <v>23</v>
      </c>
      <c r="G15099" t="str">
        <f t="shared" si="471"/>
        <v/>
      </c>
    </row>
    <row r="15100" spans="1:7" x14ac:dyDescent="0.25">
      <c r="A15100">
        <v>688</v>
      </c>
      <c r="B15100">
        <v>1.2</v>
      </c>
      <c r="C15100">
        <v>688</v>
      </c>
      <c r="D15100">
        <v>0.27138540631015301</v>
      </c>
      <c r="E15100">
        <f t="shared" si="470"/>
        <v>690</v>
      </c>
      <c r="F15100" s="10" t="s">
        <v>25</v>
      </c>
      <c r="G15100" t="str">
        <f t="shared" si="471"/>
        <v/>
      </c>
    </row>
    <row r="15101" spans="1:7" x14ac:dyDescent="0.25">
      <c r="A15101">
        <v>21885</v>
      </c>
      <c r="B15101">
        <v>4.3</v>
      </c>
      <c r="C15101">
        <v>885</v>
      </c>
      <c r="D15101">
        <v>0.27140619655814602</v>
      </c>
      <c r="E15101">
        <f t="shared" si="470"/>
        <v>890</v>
      </c>
      <c r="F15101" s="10" t="s">
        <v>15</v>
      </c>
      <c r="G15101" t="str">
        <f t="shared" si="471"/>
        <v/>
      </c>
    </row>
    <row r="15102" spans="1:7" x14ac:dyDescent="0.25">
      <c r="A15102">
        <v>69853</v>
      </c>
      <c r="B15102">
        <v>11.6</v>
      </c>
      <c r="C15102">
        <v>553</v>
      </c>
      <c r="D15102">
        <v>0.271431276320307</v>
      </c>
      <c r="E15102">
        <f t="shared" si="470"/>
        <v>550</v>
      </c>
      <c r="F15102" s="10" t="s">
        <v>22</v>
      </c>
      <c r="G15102" t="str">
        <f t="shared" si="471"/>
        <v/>
      </c>
    </row>
    <row r="15103" spans="1:7" x14ac:dyDescent="0.25">
      <c r="A15103">
        <v>20291</v>
      </c>
      <c r="B15103">
        <v>4.2</v>
      </c>
      <c r="C15103">
        <v>341</v>
      </c>
      <c r="D15103">
        <v>0.27146526440128499</v>
      </c>
      <c r="E15103">
        <f t="shared" si="470"/>
        <v>340</v>
      </c>
      <c r="F15103" s="10" t="s">
        <v>15</v>
      </c>
      <c r="G15103" t="str">
        <f t="shared" si="471"/>
        <v/>
      </c>
    </row>
    <row r="15104" spans="1:7" x14ac:dyDescent="0.25">
      <c r="A15104">
        <v>125</v>
      </c>
      <c r="B15104">
        <v>1.2</v>
      </c>
      <c r="C15104">
        <v>125</v>
      </c>
      <c r="D15104">
        <v>0.27146872426794599</v>
      </c>
      <c r="E15104">
        <f t="shared" si="470"/>
        <v>130</v>
      </c>
      <c r="F15104" s="10" t="s">
        <v>25</v>
      </c>
      <c r="G15104" t="str">
        <f t="shared" si="471"/>
        <v/>
      </c>
    </row>
    <row r="15105" spans="1:7" x14ac:dyDescent="0.25">
      <c r="A15105">
        <v>19306</v>
      </c>
      <c r="B15105">
        <v>4.0999999999999996</v>
      </c>
      <c r="C15105">
        <v>406</v>
      </c>
      <c r="D15105">
        <v>0.27147902108049199</v>
      </c>
      <c r="E15105">
        <f t="shared" si="470"/>
        <v>410</v>
      </c>
      <c r="F15105" s="10" t="s">
        <v>15</v>
      </c>
      <c r="G15105" t="str">
        <f t="shared" si="471"/>
        <v/>
      </c>
    </row>
    <row r="15106" spans="1:7" x14ac:dyDescent="0.25">
      <c r="A15106">
        <v>37591</v>
      </c>
      <c r="B15106">
        <v>6.5</v>
      </c>
      <c r="C15106">
        <v>841</v>
      </c>
      <c r="D15106">
        <v>0.271480986626224</v>
      </c>
      <c r="E15106">
        <f t="shared" si="470"/>
        <v>840</v>
      </c>
      <c r="F15106" s="10" t="s">
        <v>14</v>
      </c>
      <c r="G15106" t="str">
        <f t="shared" si="471"/>
        <v/>
      </c>
    </row>
    <row r="15107" spans="1:7" x14ac:dyDescent="0.25">
      <c r="A15107">
        <v>117954</v>
      </c>
      <c r="B15107">
        <v>17.899999999999999</v>
      </c>
      <c r="C15107">
        <v>354</v>
      </c>
      <c r="D15107">
        <v>0.27150860144845301</v>
      </c>
      <c r="E15107">
        <f t="shared" ref="E15107:E15170" si="472">ROUND(C15107,-1)</f>
        <v>350</v>
      </c>
      <c r="F15107" s="10" t="s">
        <v>26</v>
      </c>
      <c r="G15107" t="str">
        <f t="shared" ref="G15107:G15170" si="473">IF(D15107&gt;=0.7,D15107,"")</f>
        <v/>
      </c>
    </row>
    <row r="15108" spans="1:7" x14ac:dyDescent="0.25">
      <c r="A15108">
        <v>127716</v>
      </c>
      <c r="B15108">
        <v>17.190000000000001</v>
      </c>
      <c r="C15108">
        <v>666</v>
      </c>
      <c r="D15108">
        <v>0.27152866351302701</v>
      </c>
      <c r="E15108">
        <f t="shared" si="472"/>
        <v>670</v>
      </c>
      <c r="F15108" s="10" t="s">
        <v>26</v>
      </c>
      <c r="G15108" t="str">
        <f t="shared" si="473"/>
        <v/>
      </c>
    </row>
    <row r="15109" spans="1:7" x14ac:dyDescent="0.25">
      <c r="A15109">
        <v>94116</v>
      </c>
      <c r="B15109">
        <v>15.4</v>
      </c>
      <c r="C15109">
        <v>666</v>
      </c>
      <c r="D15109">
        <v>0.27152866351302701</v>
      </c>
      <c r="E15109">
        <f t="shared" si="472"/>
        <v>670</v>
      </c>
      <c r="F15109" s="10" t="s">
        <v>23</v>
      </c>
      <c r="G15109" t="str">
        <f t="shared" si="473"/>
        <v/>
      </c>
    </row>
    <row r="15110" spans="1:7" x14ac:dyDescent="0.25">
      <c r="A15110">
        <v>92381</v>
      </c>
      <c r="B15110">
        <v>15.2</v>
      </c>
      <c r="C15110">
        <v>1031</v>
      </c>
      <c r="D15110">
        <v>0.27153296540056998</v>
      </c>
      <c r="E15110">
        <f t="shared" si="472"/>
        <v>1030</v>
      </c>
      <c r="F15110" s="10" t="s">
        <v>23</v>
      </c>
      <c r="G15110" t="str">
        <f t="shared" si="473"/>
        <v/>
      </c>
    </row>
    <row r="15111" spans="1:7" x14ac:dyDescent="0.25">
      <c r="A15111">
        <v>73481</v>
      </c>
      <c r="B15111">
        <v>12.2</v>
      </c>
      <c r="C15111">
        <v>1031</v>
      </c>
      <c r="D15111">
        <v>0.27153296540056998</v>
      </c>
      <c r="E15111">
        <f t="shared" si="472"/>
        <v>1030</v>
      </c>
      <c r="F15111" s="10" t="s">
        <v>28</v>
      </c>
      <c r="G15111" t="str">
        <f t="shared" si="473"/>
        <v/>
      </c>
    </row>
    <row r="15112" spans="1:7" x14ac:dyDescent="0.25">
      <c r="A15112">
        <v>21322</v>
      </c>
      <c r="B15112">
        <v>4.3</v>
      </c>
      <c r="C15112">
        <v>322</v>
      </c>
      <c r="D15112">
        <v>0.27162839542040801</v>
      </c>
      <c r="E15112">
        <f t="shared" si="472"/>
        <v>320</v>
      </c>
      <c r="F15112" s="10" t="s">
        <v>15</v>
      </c>
      <c r="G15112" t="str">
        <f t="shared" si="473"/>
        <v/>
      </c>
    </row>
    <row r="15113" spans="1:7" x14ac:dyDescent="0.25">
      <c r="A15113">
        <v>54646</v>
      </c>
      <c r="B15113">
        <v>9.4</v>
      </c>
      <c r="C15113">
        <v>46</v>
      </c>
      <c r="D15113">
        <v>0.27170275096391999</v>
      </c>
      <c r="E15113">
        <f t="shared" si="472"/>
        <v>50</v>
      </c>
      <c r="F15113" s="10" t="s">
        <v>17</v>
      </c>
      <c r="G15113" t="str">
        <f t="shared" si="473"/>
        <v/>
      </c>
    </row>
    <row r="15114" spans="1:7" x14ac:dyDescent="0.25">
      <c r="A15114">
        <v>75515</v>
      </c>
      <c r="B15114">
        <v>12.4</v>
      </c>
      <c r="C15114">
        <v>965</v>
      </c>
      <c r="D15114">
        <v>0.27174294020727002</v>
      </c>
      <c r="E15114">
        <f t="shared" si="472"/>
        <v>970</v>
      </c>
      <c r="F15114" s="10" t="s">
        <v>28</v>
      </c>
      <c r="G15114" t="str">
        <f t="shared" si="473"/>
        <v/>
      </c>
    </row>
    <row r="15115" spans="1:7" x14ac:dyDescent="0.25">
      <c r="A15115">
        <v>30285</v>
      </c>
      <c r="B15115">
        <v>5.4</v>
      </c>
      <c r="C15115">
        <v>885</v>
      </c>
      <c r="D15115">
        <v>0.27189555379174202</v>
      </c>
      <c r="E15115">
        <f t="shared" si="472"/>
        <v>890</v>
      </c>
      <c r="F15115" s="10" t="s">
        <v>12</v>
      </c>
      <c r="G15115" t="str">
        <f t="shared" si="473"/>
        <v/>
      </c>
    </row>
    <row r="15116" spans="1:7" x14ac:dyDescent="0.25">
      <c r="A15116">
        <v>44661</v>
      </c>
      <c r="B15116">
        <v>8.3000000000000007</v>
      </c>
      <c r="C15116">
        <v>561</v>
      </c>
      <c r="D15116">
        <v>0.27189704506593998</v>
      </c>
      <c r="E15116">
        <f t="shared" si="472"/>
        <v>560</v>
      </c>
      <c r="F15116" s="10" t="s">
        <v>19</v>
      </c>
      <c r="G15116" t="str">
        <f t="shared" si="473"/>
        <v/>
      </c>
    </row>
    <row r="15117" spans="1:7" x14ac:dyDescent="0.25">
      <c r="A15117">
        <v>116210</v>
      </c>
      <c r="B15117">
        <v>17.7</v>
      </c>
      <c r="C15117">
        <v>710</v>
      </c>
      <c r="D15117">
        <v>0.271902983927923</v>
      </c>
      <c r="E15117">
        <f t="shared" si="472"/>
        <v>710</v>
      </c>
      <c r="F15117" s="10" t="s">
        <v>26</v>
      </c>
      <c r="G15117" t="str">
        <f t="shared" si="473"/>
        <v/>
      </c>
    </row>
    <row r="15118" spans="1:7" x14ac:dyDescent="0.25">
      <c r="A15118">
        <v>56360</v>
      </c>
      <c r="B15118">
        <v>9.5</v>
      </c>
      <c r="C15118">
        <v>710</v>
      </c>
      <c r="D15118">
        <v>0.271902983927923</v>
      </c>
      <c r="E15118">
        <f t="shared" si="472"/>
        <v>710</v>
      </c>
      <c r="F15118" s="10" t="s">
        <v>17</v>
      </c>
      <c r="G15118" t="str">
        <f t="shared" si="473"/>
        <v/>
      </c>
    </row>
    <row r="15119" spans="1:7" x14ac:dyDescent="0.25">
      <c r="A15119">
        <v>110960</v>
      </c>
      <c r="B15119">
        <v>17.2</v>
      </c>
      <c r="C15119">
        <v>710</v>
      </c>
      <c r="D15119">
        <v>0.271902983927923</v>
      </c>
      <c r="E15119">
        <f t="shared" si="472"/>
        <v>710</v>
      </c>
      <c r="F15119" s="10" t="s">
        <v>26</v>
      </c>
      <c r="G15119" t="str">
        <f t="shared" si="473"/>
        <v/>
      </c>
    </row>
    <row r="15120" spans="1:7" x14ac:dyDescent="0.25">
      <c r="A15120">
        <v>123194</v>
      </c>
      <c r="B15120">
        <v>17.149999999999999</v>
      </c>
      <c r="C15120">
        <v>344</v>
      </c>
      <c r="D15120">
        <v>0.27191374784704497</v>
      </c>
      <c r="E15120">
        <f t="shared" si="472"/>
        <v>340</v>
      </c>
      <c r="F15120" s="10" t="s">
        <v>26</v>
      </c>
      <c r="G15120" t="str">
        <f t="shared" si="473"/>
        <v/>
      </c>
    </row>
    <row r="15121" spans="1:7" x14ac:dyDescent="0.25">
      <c r="A15121">
        <v>21323</v>
      </c>
      <c r="B15121">
        <v>4.3</v>
      </c>
      <c r="C15121">
        <v>323</v>
      </c>
      <c r="D15121">
        <v>0.27191612092124201</v>
      </c>
      <c r="E15121">
        <f t="shared" si="472"/>
        <v>320</v>
      </c>
      <c r="F15121" s="10" t="s">
        <v>15</v>
      </c>
      <c r="G15121" t="str">
        <f t="shared" si="473"/>
        <v/>
      </c>
    </row>
    <row r="15122" spans="1:7" x14ac:dyDescent="0.25">
      <c r="A15122">
        <v>25271</v>
      </c>
      <c r="B15122">
        <v>4.7</v>
      </c>
      <c r="C15122">
        <v>71</v>
      </c>
      <c r="D15122">
        <v>0.27192706542737299</v>
      </c>
      <c r="E15122">
        <f t="shared" si="472"/>
        <v>70</v>
      </c>
      <c r="F15122" s="10" t="s">
        <v>15</v>
      </c>
      <c r="G15122" t="str">
        <f t="shared" si="473"/>
        <v/>
      </c>
    </row>
    <row r="15123" spans="1:7" x14ac:dyDescent="0.25">
      <c r="A15123">
        <v>87660</v>
      </c>
      <c r="B15123">
        <v>14.5</v>
      </c>
      <c r="C15123">
        <v>510</v>
      </c>
      <c r="D15123">
        <v>0.27204853672220802</v>
      </c>
      <c r="E15123">
        <f t="shared" si="472"/>
        <v>510</v>
      </c>
      <c r="F15123" s="10" t="s">
        <v>13</v>
      </c>
      <c r="G15123" t="str">
        <f t="shared" si="473"/>
        <v/>
      </c>
    </row>
    <row r="15124" spans="1:7" x14ac:dyDescent="0.25">
      <c r="A15124">
        <v>124724</v>
      </c>
      <c r="B15124">
        <v>17.16</v>
      </c>
      <c r="C15124">
        <v>824</v>
      </c>
      <c r="D15124">
        <v>0.27205942777048198</v>
      </c>
      <c r="E15124">
        <f t="shared" si="472"/>
        <v>820</v>
      </c>
      <c r="F15124" s="10" t="s">
        <v>26</v>
      </c>
      <c r="G15124" t="str">
        <f t="shared" si="473"/>
        <v/>
      </c>
    </row>
    <row r="15125" spans="1:7" x14ac:dyDescent="0.25">
      <c r="A15125">
        <v>79574</v>
      </c>
      <c r="B15125">
        <v>12.8</v>
      </c>
      <c r="C15125">
        <v>824</v>
      </c>
      <c r="D15125">
        <v>0.27205942777048198</v>
      </c>
      <c r="E15125">
        <f t="shared" si="472"/>
        <v>820</v>
      </c>
      <c r="F15125" s="10" t="s">
        <v>28</v>
      </c>
      <c r="G15125" t="str">
        <f t="shared" si="473"/>
        <v/>
      </c>
    </row>
    <row r="15126" spans="1:7" x14ac:dyDescent="0.25">
      <c r="A15126">
        <v>122624</v>
      </c>
      <c r="B15126">
        <v>17.14</v>
      </c>
      <c r="C15126">
        <v>824</v>
      </c>
      <c r="D15126">
        <v>0.27205942777048198</v>
      </c>
      <c r="E15126">
        <f t="shared" si="472"/>
        <v>820</v>
      </c>
      <c r="F15126" s="10" t="s">
        <v>26</v>
      </c>
      <c r="G15126" t="str">
        <f t="shared" si="473"/>
        <v/>
      </c>
    </row>
    <row r="15127" spans="1:7" x14ac:dyDescent="0.25">
      <c r="A15127">
        <v>51267</v>
      </c>
      <c r="B15127">
        <v>8.9</v>
      </c>
      <c r="C15127">
        <v>867</v>
      </c>
      <c r="D15127">
        <v>0.27206016051243298</v>
      </c>
      <c r="E15127">
        <f t="shared" si="472"/>
        <v>870</v>
      </c>
      <c r="F15127" s="10" t="s">
        <v>19</v>
      </c>
      <c r="G15127" t="str">
        <f t="shared" si="473"/>
        <v/>
      </c>
    </row>
    <row r="15128" spans="1:7" x14ac:dyDescent="0.25">
      <c r="A15128">
        <v>17844</v>
      </c>
      <c r="B15128">
        <v>3.8</v>
      </c>
      <c r="C15128">
        <v>1044</v>
      </c>
      <c r="D15128">
        <v>0.272068666988314</v>
      </c>
      <c r="E15128">
        <f t="shared" si="472"/>
        <v>1040</v>
      </c>
      <c r="F15128" s="10" t="s">
        <v>16</v>
      </c>
      <c r="G15128" t="str">
        <f t="shared" si="473"/>
        <v/>
      </c>
    </row>
    <row r="15129" spans="1:7" x14ac:dyDescent="0.25">
      <c r="A15129">
        <v>90256</v>
      </c>
      <c r="B15129">
        <v>14.7</v>
      </c>
      <c r="C15129">
        <v>1006</v>
      </c>
      <c r="D15129">
        <v>0.27207917821280098</v>
      </c>
      <c r="E15129">
        <f t="shared" si="472"/>
        <v>1010</v>
      </c>
      <c r="F15129" s="10" t="s">
        <v>13</v>
      </c>
      <c r="G15129" t="str">
        <f t="shared" si="473"/>
        <v/>
      </c>
    </row>
    <row r="15130" spans="1:7" x14ac:dyDescent="0.25">
      <c r="A15130">
        <v>43404</v>
      </c>
      <c r="B15130">
        <v>8.1999999999999993</v>
      </c>
      <c r="C15130">
        <v>354</v>
      </c>
      <c r="D15130">
        <v>0.27209280105393302</v>
      </c>
      <c r="E15130">
        <f t="shared" si="472"/>
        <v>350</v>
      </c>
      <c r="F15130" s="10" t="s">
        <v>19</v>
      </c>
      <c r="G15130" t="str">
        <f t="shared" si="473"/>
        <v/>
      </c>
    </row>
    <row r="15131" spans="1:7" x14ac:dyDescent="0.25">
      <c r="A15131">
        <v>8880</v>
      </c>
      <c r="B15131">
        <v>2.5</v>
      </c>
      <c r="C15131">
        <v>480</v>
      </c>
      <c r="D15131">
        <v>0.27214131474283698</v>
      </c>
      <c r="E15131">
        <f t="shared" si="472"/>
        <v>480</v>
      </c>
      <c r="F15131" s="10" t="s">
        <v>18</v>
      </c>
      <c r="G15131" t="str">
        <f t="shared" si="473"/>
        <v/>
      </c>
    </row>
    <row r="15132" spans="1:7" x14ac:dyDescent="0.25">
      <c r="A15132">
        <v>102330</v>
      </c>
      <c r="B15132">
        <v>16.3</v>
      </c>
      <c r="C15132">
        <v>480</v>
      </c>
      <c r="D15132">
        <v>0.27214131474283698</v>
      </c>
      <c r="E15132">
        <f t="shared" si="472"/>
        <v>480</v>
      </c>
      <c r="F15132" s="10" t="s">
        <v>21</v>
      </c>
      <c r="G15132" t="str">
        <f t="shared" si="473"/>
        <v/>
      </c>
    </row>
    <row r="15133" spans="1:7" x14ac:dyDescent="0.25">
      <c r="A15133">
        <v>90513</v>
      </c>
      <c r="B15133">
        <v>15.1</v>
      </c>
      <c r="C15133">
        <v>213</v>
      </c>
      <c r="D15133">
        <v>0.27217076465947998</v>
      </c>
      <c r="E15133">
        <f t="shared" si="472"/>
        <v>210</v>
      </c>
      <c r="F15133" s="10" t="s">
        <v>23</v>
      </c>
      <c r="G15133" t="str">
        <f t="shared" si="473"/>
        <v/>
      </c>
    </row>
    <row r="15134" spans="1:7" x14ac:dyDescent="0.25">
      <c r="A15134">
        <v>69006</v>
      </c>
      <c r="B15134">
        <v>11.5</v>
      </c>
      <c r="C15134">
        <v>756</v>
      </c>
      <c r="D15134">
        <v>0.27217913060457</v>
      </c>
      <c r="E15134">
        <f t="shared" si="472"/>
        <v>760</v>
      </c>
      <c r="F15134" s="10" t="s">
        <v>22</v>
      </c>
      <c r="G15134" t="str">
        <f t="shared" si="473"/>
        <v/>
      </c>
    </row>
    <row r="15135" spans="1:7" x14ac:dyDescent="0.25">
      <c r="A15135">
        <v>23492</v>
      </c>
      <c r="B15135">
        <v>4.5</v>
      </c>
      <c r="C15135">
        <v>392</v>
      </c>
      <c r="D15135">
        <v>0.27220645917634201</v>
      </c>
      <c r="E15135">
        <f t="shared" si="472"/>
        <v>390</v>
      </c>
      <c r="F15135" s="10" t="s">
        <v>15</v>
      </c>
      <c r="G15135" t="str">
        <f t="shared" si="473"/>
        <v/>
      </c>
    </row>
    <row r="15136" spans="1:7" x14ac:dyDescent="0.25">
      <c r="A15136">
        <v>124900</v>
      </c>
      <c r="B15136">
        <v>17.16</v>
      </c>
      <c r="C15136">
        <v>1000</v>
      </c>
      <c r="D15136">
        <v>0.27221823124913602</v>
      </c>
      <c r="E15136">
        <f t="shared" si="472"/>
        <v>1000</v>
      </c>
      <c r="F15136" s="10" t="s">
        <v>26</v>
      </c>
      <c r="G15136" t="str">
        <f t="shared" si="473"/>
        <v/>
      </c>
    </row>
    <row r="15137" spans="1:7" x14ac:dyDescent="0.25">
      <c r="A15137">
        <v>122800</v>
      </c>
      <c r="B15137">
        <v>17.14</v>
      </c>
      <c r="C15137">
        <v>1000</v>
      </c>
      <c r="D15137">
        <v>0.27221823124913602</v>
      </c>
      <c r="E15137">
        <f t="shared" si="472"/>
        <v>1000</v>
      </c>
      <c r="F15137" s="10" t="s">
        <v>26</v>
      </c>
      <c r="G15137" t="str">
        <f t="shared" si="473"/>
        <v/>
      </c>
    </row>
    <row r="15138" spans="1:7" x14ac:dyDescent="0.25">
      <c r="A15138">
        <v>79750</v>
      </c>
      <c r="B15138">
        <v>12.8</v>
      </c>
      <c r="C15138">
        <v>1000</v>
      </c>
      <c r="D15138">
        <v>0.27221823124913602</v>
      </c>
      <c r="E15138">
        <f t="shared" si="472"/>
        <v>1000</v>
      </c>
      <c r="F15138" s="10" t="s">
        <v>28</v>
      </c>
      <c r="G15138" t="str">
        <f t="shared" si="473"/>
        <v/>
      </c>
    </row>
    <row r="15139" spans="1:7" x14ac:dyDescent="0.25">
      <c r="A15139">
        <v>127097</v>
      </c>
      <c r="B15139">
        <v>17.190000000000001</v>
      </c>
      <c r="C15139">
        <v>47</v>
      </c>
      <c r="D15139">
        <v>0.27223009879399701</v>
      </c>
      <c r="E15139">
        <f t="shared" si="472"/>
        <v>50</v>
      </c>
      <c r="F15139" s="10" t="s">
        <v>26</v>
      </c>
      <c r="G15139" t="str">
        <f t="shared" si="473"/>
        <v/>
      </c>
    </row>
    <row r="15140" spans="1:7" x14ac:dyDescent="0.25">
      <c r="A15140">
        <v>93497</v>
      </c>
      <c r="B15140">
        <v>15.4</v>
      </c>
      <c r="C15140">
        <v>47</v>
      </c>
      <c r="D15140">
        <v>0.27223009879399701</v>
      </c>
      <c r="E15140">
        <f t="shared" si="472"/>
        <v>50</v>
      </c>
      <c r="F15140" s="10" t="s">
        <v>23</v>
      </c>
      <c r="G15140" t="str">
        <f t="shared" si="473"/>
        <v/>
      </c>
    </row>
    <row r="15141" spans="1:7" x14ac:dyDescent="0.25">
      <c r="A15141">
        <v>75242</v>
      </c>
      <c r="B15141">
        <v>12.4</v>
      </c>
      <c r="C15141">
        <v>692</v>
      </c>
      <c r="D15141">
        <v>0.272298373793947</v>
      </c>
      <c r="E15141">
        <f t="shared" si="472"/>
        <v>690</v>
      </c>
      <c r="F15141" s="10" t="s">
        <v>28</v>
      </c>
      <c r="G15141" t="str">
        <f t="shared" si="473"/>
        <v/>
      </c>
    </row>
    <row r="15142" spans="1:7" x14ac:dyDescent="0.25">
      <c r="A15142">
        <v>51902</v>
      </c>
      <c r="B15142">
        <v>9.1</v>
      </c>
      <c r="C15142">
        <v>452</v>
      </c>
      <c r="D15142">
        <v>0.27234423605093799</v>
      </c>
      <c r="E15142">
        <f t="shared" si="472"/>
        <v>450</v>
      </c>
      <c r="F15142" s="10" t="s">
        <v>17</v>
      </c>
      <c r="G15142" t="str">
        <f t="shared" si="473"/>
        <v/>
      </c>
    </row>
    <row r="15143" spans="1:7" x14ac:dyDescent="0.25">
      <c r="A15143">
        <v>99196</v>
      </c>
      <c r="B15143">
        <v>15.9</v>
      </c>
      <c r="C15143">
        <v>496</v>
      </c>
      <c r="D15143">
        <v>0.27234637449196902</v>
      </c>
      <c r="E15143">
        <f t="shared" si="472"/>
        <v>500</v>
      </c>
      <c r="F15143" s="10" t="s">
        <v>23</v>
      </c>
      <c r="G15143" t="str">
        <f t="shared" si="473"/>
        <v/>
      </c>
    </row>
    <row r="15144" spans="1:7" x14ac:dyDescent="0.25">
      <c r="A15144">
        <v>45774</v>
      </c>
      <c r="B15144">
        <v>8.4</v>
      </c>
      <c r="C15144">
        <v>624</v>
      </c>
      <c r="D15144">
        <v>0.27245345971374402</v>
      </c>
      <c r="E15144">
        <f t="shared" si="472"/>
        <v>620</v>
      </c>
      <c r="F15144" s="10" t="s">
        <v>19</v>
      </c>
      <c r="G15144" t="str">
        <f t="shared" si="473"/>
        <v/>
      </c>
    </row>
    <row r="15145" spans="1:7" x14ac:dyDescent="0.25">
      <c r="A15145">
        <v>45689</v>
      </c>
      <c r="B15145">
        <v>8.4</v>
      </c>
      <c r="C15145">
        <v>539</v>
      </c>
      <c r="D15145">
        <v>0.27247014764232902</v>
      </c>
      <c r="E15145">
        <f t="shared" si="472"/>
        <v>540</v>
      </c>
      <c r="F15145" s="10" t="s">
        <v>19</v>
      </c>
      <c r="G15145" t="str">
        <f t="shared" si="473"/>
        <v/>
      </c>
    </row>
    <row r="15146" spans="1:7" x14ac:dyDescent="0.25">
      <c r="A15146">
        <v>44291</v>
      </c>
      <c r="B15146">
        <v>8.3000000000000007</v>
      </c>
      <c r="C15146">
        <v>191</v>
      </c>
      <c r="D15146">
        <v>0.27247386674213098</v>
      </c>
      <c r="E15146">
        <f t="shared" si="472"/>
        <v>190</v>
      </c>
      <c r="F15146" s="10" t="s">
        <v>19</v>
      </c>
      <c r="G15146" t="str">
        <f t="shared" si="473"/>
        <v/>
      </c>
    </row>
    <row r="15147" spans="1:7" x14ac:dyDescent="0.25">
      <c r="A15147">
        <v>20628</v>
      </c>
      <c r="B15147">
        <v>4.2</v>
      </c>
      <c r="C15147">
        <v>678</v>
      </c>
      <c r="D15147">
        <v>0.27253918860361598</v>
      </c>
      <c r="E15147">
        <f t="shared" si="472"/>
        <v>680</v>
      </c>
      <c r="F15147" s="10" t="s">
        <v>15</v>
      </c>
      <c r="G15147" t="str">
        <f t="shared" si="473"/>
        <v/>
      </c>
    </row>
    <row r="15148" spans="1:7" x14ac:dyDescent="0.25">
      <c r="A15148">
        <v>2384</v>
      </c>
      <c r="B15148">
        <v>1.4</v>
      </c>
      <c r="C15148">
        <v>284</v>
      </c>
      <c r="D15148">
        <v>0.27254376017463799</v>
      </c>
      <c r="E15148">
        <f t="shared" si="472"/>
        <v>280</v>
      </c>
      <c r="F15148" s="10" t="s">
        <v>25</v>
      </c>
      <c r="G15148" t="str">
        <f t="shared" si="473"/>
        <v/>
      </c>
    </row>
    <row r="15149" spans="1:7" x14ac:dyDescent="0.25">
      <c r="A15149">
        <v>32126</v>
      </c>
      <c r="B15149">
        <v>5.6</v>
      </c>
      <c r="C15149">
        <v>626</v>
      </c>
      <c r="D15149">
        <v>0.27255058443508301</v>
      </c>
      <c r="E15149">
        <f t="shared" si="472"/>
        <v>630</v>
      </c>
      <c r="F15149" s="10" t="s">
        <v>12</v>
      </c>
      <c r="G15149" t="str">
        <f t="shared" si="473"/>
        <v/>
      </c>
    </row>
    <row r="15150" spans="1:7" x14ac:dyDescent="0.25">
      <c r="A15150">
        <v>36709</v>
      </c>
      <c r="B15150">
        <v>6.4</v>
      </c>
      <c r="C15150">
        <v>1009</v>
      </c>
      <c r="D15150">
        <v>0.272555690606546</v>
      </c>
      <c r="E15150">
        <f t="shared" si="472"/>
        <v>1010</v>
      </c>
      <c r="F15150" s="10" t="s">
        <v>14</v>
      </c>
      <c r="G15150" t="str">
        <f t="shared" si="473"/>
        <v/>
      </c>
    </row>
    <row r="15151" spans="1:7" x14ac:dyDescent="0.25">
      <c r="A15151">
        <v>121980</v>
      </c>
      <c r="B15151">
        <v>17.14</v>
      </c>
      <c r="C15151">
        <v>180</v>
      </c>
      <c r="D15151">
        <v>0.27257455270970599</v>
      </c>
      <c r="E15151">
        <f t="shared" si="472"/>
        <v>180</v>
      </c>
      <c r="F15151" s="10" t="s">
        <v>26</v>
      </c>
      <c r="G15151" t="str">
        <f t="shared" si="473"/>
        <v/>
      </c>
    </row>
    <row r="15152" spans="1:7" x14ac:dyDescent="0.25">
      <c r="A15152">
        <v>124080</v>
      </c>
      <c r="B15152">
        <v>17.16</v>
      </c>
      <c r="C15152">
        <v>180</v>
      </c>
      <c r="D15152">
        <v>0.27257455270970599</v>
      </c>
      <c r="E15152">
        <f t="shared" si="472"/>
        <v>180</v>
      </c>
      <c r="F15152" s="10" t="s">
        <v>26</v>
      </c>
      <c r="G15152" t="str">
        <f t="shared" si="473"/>
        <v/>
      </c>
    </row>
    <row r="15153" spans="1:7" x14ac:dyDescent="0.25">
      <c r="A15153">
        <v>78930</v>
      </c>
      <c r="B15153">
        <v>12.8</v>
      </c>
      <c r="C15153">
        <v>180</v>
      </c>
      <c r="D15153">
        <v>0.27257455270970599</v>
      </c>
      <c r="E15153">
        <f t="shared" si="472"/>
        <v>180</v>
      </c>
      <c r="F15153" s="10" t="s">
        <v>28</v>
      </c>
      <c r="G15153" t="str">
        <f t="shared" si="473"/>
        <v/>
      </c>
    </row>
    <row r="15154" spans="1:7" x14ac:dyDescent="0.25">
      <c r="A15154">
        <v>93973</v>
      </c>
      <c r="B15154">
        <v>15.4</v>
      </c>
      <c r="C15154">
        <v>523</v>
      </c>
      <c r="D15154">
        <v>0.27259364397128499</v>
      </c>
      <c r="E15154">
        <f t="shared" si="472"/>
        <v>520</v>
      </c>
      <c r="F15154" s="10" t="s">
        <v>23</v>
      </c>
      <c r="G15154" t="str">
        <f t="shared" si="473"/>
        <v/>
      </c>
    </row>
    <row r="15155" spans="1:7" x14ac:dyDescent="0.25">
      <c r="A15155">
        <v>127573</v>
      </c>
      <c r="B15155">
        <v>17.190000000000001</v>
      </c>
      <c r="C15155">
        <v>523</v>
      </c>
      <c r="D15155">
        <v>0.27259364397128499</v>
      </c>
      <c r="E15155">
        <f t="shared" si="472"/>
        <v>520</v>
      </c>
      <c r="F15155" s="10" t="s">
        <v>26</v>
      </c>
      <c r="G15155" t="str">
        <f t="shared" si="473"/>
        <v/>
      </c>
    </row>
    <row r="15156" spans="1:7" x14ac:dyDescent="0.25">
      <c r="A15156">
        <v>69900</v>
      </c>
      <c r="B15156">
        <v>11.6</v>
      </c>
      <c r="C15156">
        <v>600</v>
      </c>
      <c r="D15156">
        <v>0.27263358634506601</v>
      </c>
      <c r="E15156">
        <f t="shared" si="472"/>
        <v>600</v>
      </c>
      <c r="F15156" s="10" t="s">
        <v>22</v>
      </c>
      <c r="G15156" t="str">
        <f t="shared" si="473"/>
        <v/>
      </c>
    </row>
    <row r="15157" spans="1:7" x14ac:dyDescent="0.25">
      <c r="A15157">
        <v>126974</v>
      </c>
      <c r="B15157">
        <v>17.18</v>
      </c>
      <c r="C15157">
        <v>974</v>
      </c>
      <c r="D15157">
        <v>0.27267123148620998</v>
      </c>
      <c r="E15157">
        <f t="shared" si="472"/>
        <v>970</v>
      </c>
      <c r="F15157" s="10" t="s">
        <v>26</v>
      </c>
      <c r="G15157" t="str">
        <f t="shared" si="473"/>
        <v/>
      </c>
    </row>
    <row r="15158" spans="1:7" x14ac:dyDescent="0.25">
      <c r="A15158">
        <v>51829</v>
      </c>
      <c r="B15158">
        <v>9.1</v>
      </c>
      <c r="C15158">
        <v>379</v>
      </c>
      <c r="D15158">
        <v>0.27269870262978801</v>
      </c>
      <c r="E15158">
        <f t="shared" si="472"/>
        <v>380</v>
      </c>
      <c r="F15158" s="10" t="s">
        <v>17</v>
      </c>
      <c r="G15158" t="str">
        <f t="shared" si="473"/>
        <v/>
      </c>
    </row>
    <row r="15159" spans="1:7" x14ac:dyDescent="0.25">
      <c r="A15159">
        <v>31935</v>
      </c>
      <c r="B15159">
        <v>5.6</v>
      </c>
      <c r="C15159">
        <v>435</v>
      </c>
      <c r="D15159">
        <v>0.27274211017394401</v>
      </c>
      <c r="E15159">
        <f t="shared" si="472"/>
        <v>440</v>
      </c>
      <c r="F15159" s="10" t="s">
        <v>12</v>
      </c>
      <c r="G15159" t="str">
        <f t="shared" si="473"/>
        <v/>
      </c>
    </row>
    <row r="15160" spans="1:7" x14ac:dyDescent="0.25">
      <c r="A15160">
        <v>36945</v>
      </c>
      <c r="B15160">
        <v>6.5</v>
      </c>
      <c r="C15160">
        <v>195</v>
      </c>
      <c r="D15160">
        <v>0.27274293087546903</v>
      </c>
      <c r="E15160">
        <f t="shared" si="472"/>
        <v>200</v>
      </c>
      <c r="F15160" s="10" t="s">
        <v>14</v>
      </c>
      <c r="G15160" t="str">
        <f t="shared" si="473"/>
        <v/>
      </c>
    </row>
    <row r="15161" spans="1:7" x14ac:dyDescent="0.25">
      <c r="A15161">
        <v>20339</v>
      </c>
      <c r="B15161">
        <v>4.2</v>
      </c>
      <c r="C15161">
        <v>389</v>
      </c>
      <c r="D15161">
        <v>0.27275937989621002</v>
      </c>
      <c r="E15161">
        <f t="shared" si="472"/>
        <v>390</v>
      </c>
      <c r="F15161" s="10" t="s">
        <v>15</v>
      </c>
      <c r="G15161" t="str">
        <f t="shared" si="473"/>
        <v/>
      </c>
    </row>
    <row r="15162" spans="1:7" x14ac:dyDescent="0.25">
      <c r="A15162">
        <v>69908</v>
      </c>
      <c r="B15162">
        <v>11.6</v>
      </c>
      <c r="C15162">
        <v>608</v>
      </c>
      <c r="D15162">
        <v>0.27277434118476801</v>
      </c>
      <c r="E15162">
        <f t="shared" si="472"/>
        <v>610</v>
      </c>
      <c r="F15162" s="10" t="s">
        <v>22</v>
      </c>
      <c r="G15162" t="str">
        <f t="shared" si="473"/>
        <v/>
      </c>
    </row>
    <row r="15163" spans="1:7" x14ac:dyDescent="0.25">
      <c r="A15163">
        <v>72320</v>
      </c>
      <c r="B15163">
        <v>12.1</v>
      </c>
      <c r="C15163">
        <v>920</v>
      </c>
      <c r="D15163">
        <v>0.27285034843225398</v>
      </c>
      <c r="E15163">
        <f t="shared" si="472"/>
        <v>920</v>
      </c>
      <c r="F15163" s="10" t="s">
        <v>28</v>
      </c>
      <c r="G15163" t="str">
        <f t="shared" si="473"/>
        <v/>
      </c>
    </row>
    <row r="15164" spans="1:7" x14ac:dyDescent="0.25">
      <c r="A15164">
        <v>126197</v>
      </c>
      <c r="B15164">
        <v>17.18</v>
      </c>
      <c r="C15164">
        <v>197</v>
      </c>
      <c r="D15164">
        <v>0.27289485951592501</v>
      </c>
      <c r="E15164">
        <f t="shared" si="472"/>
        <v>200</v>
      </c>
      <c r="F15164" s="10" t="s">
        <v>26</v>
      </c>
      <c r="G15164" t="str">
        <f t="shared" si="473"/>
        <v/>
      </c>
    </row>
    <row r="15165" spans="1:7" x14ac:dyDescent="0.25">
      <c r="A15165">
        <v>126198</v>
      </c>
      <c r="B15165">
        <v>17.18</v>
      </c>
      <c r="C15165">
        <v>198</v>
      </c>
      <c r="D15165">
        <v>0.27289485951592501</v>
      </c>
      <c r="E15165">
        <f t="shared" si="472"/>
        <v>200</v>
      </c>
      <c r="F15165" s="10" t="s">
        <v>26</v>
      </c>
      <c r="G15165" t="str">
        <f t="shared" si="473"/>
        <v/>
      </c>
    </row>
    <row r="15166" spans="1:7" x14ac:dyDescent="0.25">
      <c r="A15166">
        <v>118292</v>
      </c>
      <c r="B15166">
        <v>17.899999999999999</v>
      </c>
      <c r="C15166">
        <v>692</v>
      </c>
      <c r="D15166">
        <v>0.27291629778501297</v>
      </c>
      <c r="E15166">
        <f t="shared" si="472"/>
        <v>690</v>
      </c>
      <c r="F15166" s="10" t="s">
        <v>26</v>
      </c>
      <c r="G15166" t="str">
        <f t="shared" si="473"/>
        <v/>
      </c>
    </row>
    <row r="15167" spans="1:7" x14ac:dyDescent="0.25">
      <c r="A15167">
        <v>127787</v>
      </c>
      <c r="B15167">
        <v>17.190000000000001</v>
      </c>
      <c r="C15167">
        <v>737</v>
      </c>
      <c r="D15167">
        <v>0.272918369514419</v>
      </c>
      <c r="E15167">
        <f t="shared" si="472"/>
        <v>740</v>
      </c>
      <c r="F15167" s="10" t="s">
        <v>26</v>
      </c>
      <c r="G15167" t="str">
        <f t="shared" si="473"/>
        <v/>
      </c>
    </row>
    <row r="15168" spans="1:7" x14ac:dyDescent="0.25">
      <c r="A15168">
        <v>94187</v>
      </c>
      <c r="B15168">
        <v>15.4</v>
      </c>
      <c r="C15168">
        <v>737</v>
      </c>
      <c r="D15168">
        <v>0.272918369514419</v>
      </c>
      <c r="E15168">
        <f t="shared" si="472"/>
        <v>740</v>
      </c>
      <c r="F15168" s="10" t="s">
        <v>23</v>
      </c>
      <c r="G15168" t="str">
        <f t="shared" si="473"/>
        <v/>
      </c>
    </row>
    <row r="15169" spans="1:7" x14ac:dyDescent="0.25">
      <c r="A15169">
        <v>19500</v>
      </c>
      <c r="B15169">
        <v>4.0999999999999996</v>
      </c>
      <c r="C15169">
        <v>600</v>
      </c>
      <c r="D15169">
        <v>0.27292427805417901</v>
      </c>
      <c r="E15169">
        <f t="shared" si="472"/>
        <v>600</v>
      </c>
      <c r="F15169" s="10" t="s">
        <v>15</v>
      </c>
      <c r="G15169" t="str">
        <f t="shared" si="473"/>
        <v/>
      </c>
    </row>
    <row r="15170" spans="1:7" x14ac:dyDescent="0.25">
      <c r="A15170">
        <v>53948</v>
      </c>
      <c r="B15170">
        <v>9.3000000000000007</v>
      </c>
      <c r="C15170">
        <v>398</v>
      </c>
      <c r="D15170">
        <v>0.27293629987136098</v>
      </c>
      <c r="E15170">
        <f t="shared" si="472"/>
        <v>400</v>
      </c>
      <c r="F15170" s="10" t="s">
        <v>17</v>
      </c>
      <c r="G15170" t="str">
        <f t="shared" si="473"/>
        <v/>
      </c>
    </row>
    <row r="15171" spans="1:7" x14ac:dyDescent="0.25">
      <c r="A15171">
        <v>6698</v>
      </c>
      <c r="B15171">
        <v>2.2999999999999998</v>
      </c>
      <c r="C15171">
        <v>398</v>
      </c>
      <c r="D15171">
        <v>0.27293629987136098</v>
      </c>
      <c r="E15171">
        <f t="shared" ref="E15171:E15234" si="474">ROUND(C15171,-1)</f>
        <v>400</v>
      </c>
      <c r="F15171" s="10" t="s">
        <v>18</v>
      </c>
      <c r="G15171" t="str">
        <f t="shared" ref="G15171:G15234" si="475">IF(D15171&gt;=0.7,D15171,"")</f>
        <v/>
      </c>
    </row>
    <row r="15172" spans="1:7" x14ac:dyDescent="0.25">
      <c r="A15172">
        <v>39248</v>
      </c>
      <c r="B15172">
        <v>7.1</v>
      </c>
      <c r="C15172">
        <v>398</v>
      </c>
      <c r="D15172">
        <v>0.27293629987136098</v>
      </c>
      <c r="E15172">
        <f t="shared" si="474"/>
        <v>400</v>
      </c>
      <c r="F15172" s="10" t="s">
        <v>27</v>
      </c>
      <c r="G15172" t="str">
        <f t="shared" si="475"/>
        <v/>
      </c>
    </row>
    <row r="15173" spans="1:7" x14ac:dyDescent="0.25">
      <c r="A15173">
        <v>64448</v>
      </c>
      <c r="B15173">
        <v>11.1</v>
      </c>
      <c r="C15173">
        <v>398</v>
      </c>
      <c r="D15173">
        <v>0.27293629987136098</v>
      </c>
      <c r="E15173">
        <f t="shared" si="474"/>
        <v>400</v>
      </c>
      <c r="F15173" s="10" t="s">
        <v>22</v>
      </c>
      <c r="G15173" t="str">
        <f t="shared" si="475"/>
        <v/>
      </c>
    </row>
    <row r="15174" spans="1:7" x14ac:dyDescent="0.25">
      <c r="A15174">
        <v>34705</v>
      </c>
      <c r="B15174">
        <v>6.3</v>
      </c>
      <c r="C15174">
        <v>55</v>
      </c>
      <c r="D15174">
        <v>0.27293755300922901</v>
      </c>
      <c r="E15174">
        <f t="shared" si="474"/>
        <v>60</v>
      </c>
      <c r="F15174" s="10" t="s">
        <v>14</v>
      </c>
      <c r="G15174" t="str">
        <f t="shared" si="475"/>
        <v/>
      </c>
    </row>
    <row r="15175" spans="1:7" x14ac:dyDescent="0.25">
      <c r="A15175">
        <v>66545</v>
      </c>
      <c r="B15175">
        <v>11.3</v>
      </c>
      <c r="C15175">
        <v>395</v>
      </c>
      <c r="D15175">
        <v>0.27296623354191701</v>
      </c>
      <c r="E15175">
        <f t="shared" si="474"/>
        <v>400</v>
      </c>
      <c r="F15175" s="10" t="s">
        <v>22</v>
      </c>
      <c r="G15175" t="str">
        <f t="shared" si="475"/>
        <v/>
      </c>
    </row>
    <row r="15176" spans="1:7" x14ac:dyDescent="0.25">
      <c r="A15176">
        <v>72239</v>
      </c>
      <c r="B15176">
        <v>12.1</v>
      </c>
      <c r="C15176">
        <v>839</v>
      </c>
      <c r="D15176">
        <v>0.27299012228928199</v>
      </c>
      <c r="E15176">
        <f t="shared" si="474"/>
        <v>840</v>
      </c>
      <c r="F15176" s="10" t="s">
        <v>28</v>
      </c>
      <c r="G15176" t="str">
        <f t="shared" si="475"/>
        <v/>
      </c>
    </row>
    <row r="15177" spans="1:7" x14ac:dyDescent="0.25">
      <c r="A15177">
        <v>19508</v>
      </c>
      <c r="B15177">
        <v>4.0999999999999996</v>
      </c>
      <c r="C15177">
        <v>608</v>
      </c>
      <c r="D15177">
        <v>0.27306518297173998</v>
      </c>
      <c r="E15177">
        <f t="shared" si="474"/>
        <v>610</v>
      </c>
      <c r="F15177" s="10" t="s">
        <v>15</v>
      </c>
      <c r="G15177" t="str">
        <f t="shared" si="475"/>
        <v/>
      </c>
    </row>
    <row r="15178" spans="1:7" x14ac:dyDescent="0.25">
      <c r="A15178">
        <v>56949</v>
      </c>
      <c r="B15178">
        <v>10.1</v>
      </c>
      <c r="C15178">
        <v>249</v>
      </c>
      <c r="D15178">
        <v>0.27306731731892597</v>
      </c>
      <c r="E15178">
        <f t="shared" si="474"/>
        <v>250</v>
      </c>
      <c r="F15178" s="10" t="s">
        <v>20</v>
      </c>
      <c r="G15178" t="str">
        <f t="shared" si="475"/>
        <v/>
      </c>
    </row>
    <row r="15179" spans="1:7" x14ac:dyDescent="0.25">
      <c r="A15179">
        <v>35681</v>
      </c>
      <c r="B15179">
        <v>6.3</v>
      </c>
      <c r="C15179">
        <v>1031</v>
      </c>
      <c r="D15179">
        <v>0.27309051688393698</v>
      </c>
      <c r="E15179">
        <f t="shared" si="474"/>
        <v>1030</v>
      </c>
      <c r="F15179" s="10" t="s">
        <v>14</v>
      </c>
      <c r="G15179" t="str">
        <f t="shared" si="475"/>
        <v/>
      </c>
    </row>
    <row r="15180" spans="1:7" x14ac:dyDescent="0.25">
      <c r="A15180">
        <v>57437</v>
      </c>
      <c r="B15180">
        <v>10.1</v>
      </c>
      <c r="C15180">
        <v>737</v>
      </c>
      <c r="D15180">
        <v>0.27313011437969997</v>
      </c>
      <c r="E15180">
        <f t="shared" si="474"/>
        <v>740</v>
      </c>
      <c r="F15180" s="10" t="s">
        <v>20</v>
      </c>
      <c r="G15180" t="str">
        <f t="shared" si="475"/>
        <v/>
      </c>
    </row>
    <row r="15181" spans="1:7" x14ac:dyDescent="0.25">
      <c r="A15181">
        <v>44465</v>
      </c>
      <c r="B15181">
        <v>8.3000000000000007</v>
      </c>
      <c r="C15181">
        <v>365</v>
      </c>
      <c r="D15181">
        <v>0.27313975010763097</v>
      </c>
      <c r="E15181">
        <f t="shared" si="474"/>
        <v>370</v>
      </c>
      <c r="F15181" s="10" t="s">
        <v>19</v>
      </c>
      <c r="G15181" t="str">
        <f t="shared" si="475"/>
        <v/>
      </c>
    </row>
    <row r="15182" spans="1:7" x14ac:dyDescent="0.25">
      <c r="A15182">
        <v>67022</v>
      </c>
      <c r="B15182">
        <v>11.3</v>
      </c>
      <c r="C15182">
        <v>872</v>
      </c>
      <c r="D15182">
        <v>0.27320652189566502</v>
      </c>
      <c r="E15182">
        <f t="shared" si="474"/>
        <v>870</v>
      </c>
      <c r="F15182" s="10" t="s">
        <v>22</v>
      </c>
      <c r="G15182" t="str">
        <f t="shared" si="475"/>
        <v/>
      </c>
    </row>
    <row r="15183" spans="1:7" x14ac:dyDescent="0.25">
      <c r="A15183">
        <v>127996</v>
      </c>
      <c r="B15183">
        <v>17.190000000000001</v>
      </c>
      <c r="C15183">
        <v>946</v>
      </c>
      <c r="D15183">
        <v>0.273254561546946</v>
      </c>
      <c r="E15183">
        <f t="shared" si="474"/>
        <v>950</v>
      </c>
      <c r="F15183" s="10" t="s">
        <v>26</v>
      </c>
      <c r="G15183" t="str">
        <f t="shared" si="475"/>
        <v/>
      </c>
    </row>
    <row r="15184" spans="1:7" x14ac:dyDescent="0.25">
      <c r="A15184">
        <v>94396</v>
      </c>
      <c r="B15184">
        <v>15.4</v>
      </c>
      <c r="C15184">
        <v>946</v>
      </c>
      <c r="D15184">
        <v>0.273254561546946</v>
      </c>
      <c r="E15184">
        <f t="shared" si="474"/>
        <v>950</v>
      </c>
      <c r="F15184" s="10" t="s">
        <v>23</v>
      </c>
      <c r="G15184" t="str">
        <f t="shared" si="475"/>
        <v/>
      </c>
    </row>
    <row r="15185" spans="1:7" x14ac:dyDescent="0.25">
      <c r="A15185">
        <v>35565</v>
      </c>
      <c r="B15185">
        <v>6.3</v>
      </c>
      <c r="C15185">
        <v>915</v>
      </c>
      <c r="D15185">
        <v>0.27327255164978398</v>
      </c>
      <c r="E15185">
        <f t="shared" si="474"/>
        <v>920</v>
      </c>
      <c r="F15185" s="10" t="s">
        <v>14</v>
      </c>
      <c r="G15185" t="str">
        <f t="shared" si="475"/>
        <v/>
      </c>
    </row>
    <row r="15186" spans="1:7" x14ac:dyDescent="0.25">
      <c r="A15186">
        <v>36911</v>
      </c>
      <c r="B15186">
        <v>6.5</v>
      </c>
      <c r="C15186">
        <v>161</v>
      </c>
      <c r="D15186">
        <v>0.27329056871791502</v>
      </c>
      <c r="E15186">
        <f t="shared" si="474"/>
        <v>160</v>
      </c>
      <c r="F15186" s="10" t="s">
        <v>14</v>
      </c>
      <c r="G15186" t="str">
        <f t="shared" si="475"/>
        <v/>
      </c>
    </row>
    <row r="15187" spans="1:7" x14ac:dyDescent="0.25">
      <c r="A15187">
        <v>56784</v>
      </c>
      <c r="B15187">
        <v>10.1</v>
      </c>
      <c r="C15187">
        <v>84</v>
      </c>
      <c r="D15187">
        <v>0.27330109946723002</v>
      </c>
      <c r="E15187">
        <f t="shared" si="474"/>
        <v>80</v>
      </c>
      <c r="F15187" s="10" t="s">
        <v>20</v>
      </c>
      <c r="G15187" t="str">
        <f t="shared" si="475"/>
        <v/>
      </c>
    </row>
    <row r="15188" spans="1:7" x14ac:dyDescent="0.25">
      <c r="A15188">
        <v>7043</v>
      </c>
      <c r="B15188">
        <v>2.2999999999999998</v>
      </c>
      <c r="C15188">
        <v>743</v>
      </c>
      <c r="D15188">
        <v>0.27334832713354201</v>
      </c>
      <c r="E15188">
        <f t="shared" si="474"/>
        <v>740</v>
      </c>
      <c r="F15188" s="10" t="s">
        <v>18</v>
      </c>
      <c r="G15188" t="str">
        <f t="shared" si="475"/>
        <v/>
      </c>
    </row>
    <row r="15189" spans="1:7" x14ac:dyDescent="0.25">
      <c r="A15189">
        <v>54293</v>
      </c>
      <c r="B15189">
        <v>9.3000000000000007</v>
      </c>
      <c r="C15189">
        <v>743</v>
      </c>
      <c r="D15189">
        <v>0.27334832713354201</v>
      </c>
      <c r="E15189">
        <f t="shared" si="474"/>
        <v>740</v>
      </c>
      <c r="F15189" s="10" t="s">
        <v>17</v>
      </c>
      <c r="G15189" t="str">
        <f t="shared" si="475"/>
        <v/>
      </c>
    </row>
    <row r="15190" spans="1:7" x14ac:dyDescent="0.25">
      <c r="A15190">
        <v>39593</v>
      </c>
      <c r="B15190">
        <v>7.1</v>
      </c>
      <c r="C15190">
        <v>743</v>
      </c>
      <c r="D15190">
        <v>0.27334832713354201</v>
      </c>
      <c r="E15190">
        <f t="shared" si="474"/>
        <v>740</v>
      </c>
      <c r="F15190" s="10" t="s">
        <v>27</v>
      </c>
      <c r="G15190" t="str">
        <f t="shared" si="475"/>
        <v/>
      </c>
    </row>
    <row r="15191" spans="1:7" x14ac:dyDescent="0.25">
      <c r="A15191">
        <v>64793</v>
      </c>
      <c r="B15191">
        <v>11.1</v>
      </c>
      <c r="C15191">
        <v>743</v>
      </c>
      <c r="D15191">
        <v>0.27334832713354201</v>
      </c>
      <c r="E15191">
        <f t="shared" si="474"/>
        <v>740</v>
      </c>
      <c r="F15191" s="10" t="s">
        <v>22</v>
      </c>
      <c r="G15191" t="str">
        <f t="shared" si="475"/>
        <v/>
      </c>
    </row>
    <row r="15192" spans="1:7" x14ac:dyDescent="0.25">
      <c r="A15192">
        <v>42010</v>
      </c>
      <c r="B15192">
        <v>8.1</v>
      </c>
      <c r="C15192">
        <v>10</v>
      </c>
      <c r="D15192">
        <v>0.27338934288115702</v>
      </c>
      <c r="E15192">
        <f t="shared" si="474"/>
        <v>10</v>
      </c>
      <c r="F15192" s="10" t="s">
        <v>19</v>
      </c>
      <c r="G15192" t="str">
        <f t="shared" si="475"/>
        <v/>
      </c>
    </row>
    <row r="15193" spans="1:7" x14ac:dyDescent="0.25">
      <c r="A15193">
        <v>52394</v>
      </c>
      <c r="B15193">
        <v>9.1</v>
      </c>
      <c r="C15193">
        <v>944</v>
      </c>
      <c r="D15193">
        <v>0.27340244106005002</v>
      </c>
      <c r="E15193">
        <f t="shared" si="474"/>
        <v>940</v>
      </c>
      <c r="F15193" s="10" t="s">
        <v>17</v>
      </c>
      <c r="G15193" t="str">
        <f t="shared" si="475"/>
        <v/>
      </c>
    </row>
    <row r="15194" spans="1:7" x14ac:dyDescent="0.25">
      <c r="A15194">
        <v>17383</v>
      </c>
      <c r="B15194">
        <v>3.8</v>
      </c>
      <c r="C15194">
        <v>583</v>
      </c>
      <c r="D15194">
        <v>0.27341046349714898</v>
      </c>
      <c r="E15194">
        <f t="shared" si="474"/>
        <v>580</v>
      </c>
      <c r="F15194" s="10" t="s">
        <v>16</v>
      </c>
      <c r="G15194" t="str">
        <f t="shared" si="475"/>
        <v/>
      </c>
    </row>
    <row r="15195" spans="1:7" x14ac:dyDescent="0.25">
      <c r="A15195">
        <v>52069</v>
      </c>
      <c r="B15195">
        <v>9.1</v>
      </c>
      <c r="C15195">
        <v>619</v>
      </c>
      <c r="D15195">
        <v>0.27342376509955002</v>
      </c>
      <c r="E15195">
        <f t="shared" si="474"/>
        <v>620</v>
      </c>
      <c r="F15195" s="10" t="s">
        <v>17</v>
      </c>
      <c r="G15195" t="str">
        <f t="shared" si="475"/>
        <v/>
      </c>
    </row>
    <row r="15196" spans="1:7" x14ac:dyDescent="0.25">
      <c r="A15196">
        <v>51460</v>
      </c>
      <c r="B15196">
        <v>9.1</v>
      </c>
      <c r="C15196">
        <v>10</v>
      </c>
      <c r="D15196">
        <v>0.27343030221183301</v>
      </c>
      <c r="E15196">
        <f t="shared" si="474"/>
        <v>10</v>
      </c>
      <c r="F15196" s="10" t="s">
        <v>17</v>
      </c>
      <c r="G15196" t="str">
        <f t="shared" si="475"/>
        <v/>
      </c>
    </row>
    <row r="15197" spans="1:7" x14ac:dyDescent="0.25">
      <c r="A15197">
        <v>83228</v>
      </c>
      <c r="B15197">
        <v>14.1</v>
      </c>
      <c r="C15197">
        <v>278</v>
      </c>
      <c r="D15197">
        <v>0.27343974693853901</v>
      </c>
      <c r="E15197">
        <f t="shared" si="474"/>
        <v>280</v>
      </c>
      <c r="F15197" s="10" t="s">
        <v>13</v>
      </c>
      <c r="G15197" t="str">
        <f t="shared" si="475"/>
        <v/>
      </c>
    </row>
    <row r="15198" spans="1:7" x14ac:dyDescent="0.25">
      <c r="A15198">
        <v>99387</v>
      </c>
      <c r="B15198">
        <v>15.9</v>
      </c>
      <c r="C15198">
        <v>687</v>
      </c>
      <c r="D15198">
        <v>0.27345362787009903</v>
      </c>
      <c r="E15198">
        <f t="shared" si="474"/>
        <v>690</v>
      </c>
      <c r="F15198" s="10" t="s">
        <v>23</v>
      </c>
      <c r="G15198" t="str">
        <f t="shared" si="475"/>
        <v/>
      </c>
    </row>
    <row r="15199" spans="1:7" x14ac:dyDescent="0.25">
      <c r="A15199">
        <v>4000</v>
      </c>
      <c r="B15199">
        <v>1.5</v>
      </c>
      <c r="C15199">
        <v>850</v>
      </c>
      <c r="D15199">
        <v>0.27353696633695501</v>
      </c>
      <c r="E15199">
        <f t="shared" si="474"/>
        <v>850</v>
      </c>
      <c r="F15199" s="10" t="s">
        <v>25</v>
      </c>
      <c r="G15199" t="str">
        <f t="shared" si="475"/>
        <v/>
      </c>
    </row>
    <row r="15200" spans="1:7" x14ac:dyDescent="0.25">
      <c r="A15200">
        <v>58600</v>
      </c>
      <c r="B15200">
        <v>10.199999999999999</v>
      </c>
      <c r="C15200">
        <v>850</v>
      </c>
      <c r="D15200">
        <v>0.27353696633695501</v>
      </c>
      <c r="E15200">
        <f t="shared" si="474"/>
        <v>850</v>
      </c>
      <c r="F15200" s="10" t="s">
        <v>20</v>
      </c>
      <c r="G15200" t="str">
        <f t="shared" si="475"/>
        <v/>
      </c>
    </row>
    <row r="15201" spans="1:7" x14ac:dyDescent="0.25">
      <c r="A15201">
        <v>62800</v>
      </c>
      <c r="B15201">
        <v>10.6</v>
      </c>
      <c r="C15201">
        <v>850</v>
      </c>
      <c r="D15201">
        <v>0.27353696633695501</v>
      </c>
      <c r="E15201">
        <f t="shared" si="474"/>
        <v>850</v>
      </c>
      <c r="F15201" s="10" t="s">
        <v>20</v>
      </c>
      <c r="G15201" t="str">
        <f t="shared" si="475"/>
        <v/>
      </c>
    </row>
    <row r="15202" spans="1:7" x14ac:dyDescent="0.25">
      <c r="A15202">
        <v>31300</v>
      </c>
      <c r="B15202">
        <v>5.5</v>
      </c>
      <c r="C15202">
        <v>850</v>
      </c>
      <c r="D15202">
        <v>0.27353696633695501</v>
      </c>
      <c r="E15202">
        <f t="shared" si="474"/>
        <v>850</v>
      </c>
      <c r="F15202" s="10" t="s">
        <v>12</v>
      </c>
      <c r="G15202" t="str">
        <f t="shared" si="475"/>
        <v/>
      </c>
    </row>
    <row r="15203" spans="1:7" x14ac:dyDescent="0.25">
      <c r="A15203">
        <v>69251</v>
      </c>
      <c r="B15203">
        <v>11.5</v>
      </c>
      <c r="C15203">
        <v>1001</v>
      </c>
      <c r="D15203">
        <v>0.27357085595639102</v>
      </c>
      <c r="E15203">
        <f t="shared" si="474"/>
        <v>1000</v>
      </c>
      <c r="F15203" s="10" t="s">
        <v>22</v>
      </c>
      <c r="G15203" t="str">
        <f t="shared" si="475"/>
        <v/>
      </c>
    </row>
    <row r="15204" spans="1:7" x14ac:dyDescent="0.25">
      <c r="A15204">
        <v>118588</v>
      </c>
      <c r="B15204">
        <v>17.899999999999999</v>
      </c>
      <c r="C15204">
        <v>988</v>
      </c>
      <c r="D15204">
        <v>0.27357374963650299</v>
      </c>
      <c r="E15204">
        <f t="shared" si="474"/>
        <v>990</v>
      </c>
      <c r="F15204" s="10" t="s">
        <v>26</v>
      </c>
      <c r="G15204" t="str">
        <f t="shared" si="475"/>
        <v/>
      </c>
    </row>
    <row r="15205" spans="1:7" x14ac:dyDescent="0.25">
      <c r="A15205">
        <v>29561</v>
      </c>
      <c r="B15205">
        <v>5.4</v>
      </c>
      <c r="C15205">
        <v>161</v>
      </c>
      <c r="D15205">
        <v>0.27361373366546499</v>
      </c>
      <c r="E15205">
        <f t="shared" si="474"/>
        <v>160</v>
      </c>
      <c r="F15205" s="10" t="s">
        <v>12</v>
      </c>
      <c r="G15205" t="str">
        <f t="shared" si="475"/>
        <v/>
      </c>
    </row>
    <row r="15206" spans="1:7" x14ac:dyDescent="0.25">
      <c r="A15206">
        <v>70315</v>
      </c>
      <c r="B15206">
        <v>11.6</v>
      </c>
      <c r="C15206">
        <v>1015</v>
      </c>
      <c r="D15206">
        <v>0.27364554543494102</v>
      </c>
      <c r="E15206">
        <f t="shared" si="474"/>
        <v>1020</v>
      </c>
      <c r="F15206" s="10" t="s">
        <v>22</v>
      </c>
      <c r="G15206" t="str">
        <f t="shared" si="475"/>
        <v/>
      </c>
    </row>
    <row r="15207" spans="1:7" x14ac:dyDescent="0.25">
      <c r="A15207">
        <v>45472</v>
      </c>
      <c r="B15207">
        <v>8.4</v>
      </c>
      <c r="C15207">
        <v>322</v>
      </c>
      <c r="D15207">
        <v>0.27366116235864901</v>
      </c>
      <c r="E15207">
        <f t="shared" si="474"/>
        <v>320</v>
      </c>
      <c r="F15207" s="10" t="s">
        <v>19</v>
      </c>
      <c r="G15207" t="str">
        <f t="shared" si="475"/>
        <v/>
      </c>
    </row>
    <row r="15208" spans="1:7" x14ac:dyDescent="0.25">
      <c r="A15208">
        <v>72092</v>
      </c>
      <c r="B15208">
        <v>12.1</v>
      </c>
      <c r="C15208">
        <v>692</v>
      </c>
      <c r="D15208">
        <v>0.27368738823648803</v>
      </c>
      <c r="E15208">
        <f t="shared" si="474"/>
        <v>690</v>
      </c>
      <c r="F15208" s="10" t="s">
        <v>28</v>
      </c>
      <c r="G15208" t="str">
        <f t="shared" si="475"/>
        <v/>
      </c>
    </row>
    <row r="15209" spans="1:7" x14ac:dyDescent="0.25">
      <c r="A15209">
        <v>12647</v>
      </c>
      <c r="B15209">
        <v>3.4</v>
      </c>
      <c r="C15209">
        <v>47</v>
      </c>
      <c r="D15209">
        <v>0.27376189953143798</v>
      </c>
      <c r="E15209">
        <f t="shared" si="474"/>
        <v>50</v>
      </c>
      <c r="F15209" s="10" t="s">
        <v>16</v>
      </c>
      <c r="G15209" t="str">
        <f t="shared" si="475"/>
        <v/>
      </c>
    </row>
    <row r="15210" spans="1:7" x14ac:dyDescent="0.25">
      <c r="A15210">
        <v>86529</v>
      </c>
      <c r="B15210">
        <v>14.4</v>
      </c>
      <c r="C15210">
        <v>429</v>
      </c>
      <c r="D15210">
        <v>0.27377669012560701</v>
      </c>
      <c r="E15210">
        <f t="shared" si="474"/>
        <v>430</v>
      </c>
      <c r="F15210" s="10" t="s">
        <v>13</v>
      </c>
      <c r="G15210" t="str">
        <f t="shared" si="475"/>
        <v/>
      </c>
    </row>
    <row r="15211" spans="1:7" x14ac:dyDescent="0.25">
      <c r="A15211">
        <v>33581</v>
      </c>
      <c r="B15211">
        <v>6.1</v>
      </c>
      <c r="C15211">
        <v>1031</v>
      </c>
      <c r="D15211">
        <v>0.27379589010015598</v>
      </c>
      <c r="E15211">
        <f t="shared" si="474"/>
        <v>1030</v>
      </c>
      <c r="F15211" s="10" t="s">
        <v>14</v>
      </c>
      <c r="G15211" t="str">
        <f t="shared" si="475"/>
        <v/>
      </c>
    </row>
    <row r="15212" spans="1:7" x14ac:dyDescent="0.25">
      <c r="A15212">
        <v>71895</v>
      </c>
      <c r="B15212">
        <v>12.1</v>
      </c>
      <c r="C15212">
        <v>495</v>
      </c>
      <c r="D15212">
        <v>0.273798565830707</v>
      </c>
      <c r="E15212">
        <f t="shared" si="474"/>
        <v>500</v>
      </c>
      <c r="F15212" s="10" t="s">
        <v>28</v>
      </c>
      <c r="G15212" t="str">
        <f t="shared" si="475"/>
        <v/>
      </c>
    </row>
    <row r="15213" spans="1:7" x14ac:dyDescent="0.25">
      <c r="A15213">
        <v>66340</v>
      </c>
      <c r="B15213">
        <v>11.3</v>
      </c>
      <c r="C15213">
        <v>190</v>
      </c>
      <c r="D15213">
        <v>0.27380418360852299</v>
      </c>
      <c r="E15213">
        <f t="shared" si="474"/>
        <v>190</v>
      </c>
      <c r="F15213" s="10" t="s">
        <v>22</v>
      </c>
      <c r="G15213" t="str">
        <f t="shared" si="475"/>
        <v/>
      </c>
    </row>
    <row r="15214" spans="1:7" x14ac:dyDescent="0.25">
      <c r="A15214">
        <v>53894</v>
      </c>
      <c r="B15214">
        <v>9.3000000000000007</v>
      </c>
      <c r="C15214">
        <v>344</v>
      </c>
      <c r="D15214">
        <v>0.27383249455092801</v>
      </c>
      <c r="E15214">
        <f t="shared" si="474"/>
        <v>340</v>
      </c>
      <c r="F15214" s="10" t="s">
        <v>17</v>
      </c>
      <c r="G15214" t="str">
        <f t="shared" si="475"/>
        <v/>
      </c>
    </row>
    <row r="15215" spans="1:7" x14ac:dyDescent="0.25">
      <c r="A15215">
        <v>6644</v>
      </c>
      <c r="B15215">
        <v>2.2999999999999998</v>
      </c>
      <c r="C15215">
        <v>344</v>
      </c>
      <c r="D15215">
        <v>0.27383249455092801</v>
      </c>
      <c r="E15215">
        <f t="shared" si="474"/>
        <v>340</v>
      </c>
      <c r="F15215" s="10" t="s">
        <v>18</v>
      </c>
      <c r="G15215" t="str">
        <f t="shared" si="475"/>
        <v/>
      </c>
    </row>
    <row r="15216" spans="1:7" x14ac:dyDescent="0.25">
      <c r="A15216">
        <v>64394</v>
      </c>
      <c r="B15216">
        <v>11.1</v>
      </c>
      <c r="C15216">
        <v>344</v>
      </c>
      <c r="D15216">
        <v>0.27383249455092801</v>
      </c>
      <c r="E15216">
        <f t="shared" si="474"/>
        <v>340</v>
      </c>
      <c r="F15216" s="10" t="s">
        <v>22</v>
      </c>
      <c r="G15216" t="str">
        <f t="shared" si="475"/>
        <v/>
      </c>
    </row>
    <row r="15217" spans="1:7" x14ac:dyDescent="0.25">
      <c r="A15217">
        <v>39194</v>
      </c>
      <c r="B15217">
        <v>7.1</v>
      </c>
      <c r="C15217">
        <v>344</v>
      </c>
      <c r="D15217">
        <v>0.27383249455092801</v>
      </c>
      <c r="E15217">
        <f t="shared" si="474"/>
        <v>340</v>
      </c>
      <c r="F15217" s="10" t="s">
        <v>27</v>
      </c>
      <c r="G15217" t="str">
        <f t="shared" si="475"/>
        <v/>
      </c>
    </row>
    <row r="15218" spans="1:7" x14ac:dyDescent="0.25">
      <c r="A15218">
        <v>45396</v>
      </c>
      <c r="B15218">
        <v>8.4</v>
      </c>
      <c r="C15218">
        <v>246</v>
      </c>
      <c r="D15218">
        <v>0.27390179308278101</v>
      </c>
      <c r="E15218">
        <f t="shared" si="474"/>
        <v>250</v>
      </c>
      <c r="F15218" s="10" t="s">
        <v>19</v>
      </c>
      <c r="G15218" t="str">
        <f t="shared" si="475"/>
        <v/>
      </c>
    </row>
    <row r="15219" spans="1:7" x14ac:dyDescent="0.25">
      <c r="A15219">
        <v>64752</v>
      </c>
      <c r="B15219">
        <v>11.1</v>
      </c>
      <c r="C15219">
        <v>702</v>
      </c>
      <c r="D15219">
        <v>0.27390367609133398</v>
      </c>
      <c r="E15219">
        <f t="shared" si="474"/>
        <v>700</v>
      </c>
      <c r="F15219" s="10" t="s">
        <v>22</v>
      </c>
      <c r="G15219" t="str">
        <f t="shared" si="475"/>
        <v/>
      </c>
    </row>
    <row r="15220" spans="1:7" x14ac:dyDescent="0.25">
      <c r="A15220">
        <v>54252</v>
      </c>
      <c r="B15220">
        <v>9.3000000000000007</v>
      </c>
      <c r="C15220">
        <v>702</v>
      </c>
      <c r="D15220">
        <v>0.27390367609133398</v>
      </c>
      <c r="E15220">
        <f t="shared" si="474"/>
        <v>700</v>
      </c>
      <c r="F15220" s="10" t="s">
        <v>17</v>
      </c>
      <c r="G15220" t="str">
        <f t="shared" si="475"/>
        <v/>
      </c>
    </row>
    <row r="15221" spans="1:7" x14ac:dyDescent="0.25">
      <c r="A15221">
        <v>39552</v>
      </c>
      <c r="B15221">
        <v>7.1</v>
      </c>
      <c r="C15221">
        <v>702</v>
      </c>
      <c r="D15221">
        <v>0.27390367609133398</v>
      </c>
      <c r="E15221">
        <f t="shared" si="474"/>
        <v>700</v>
      </c>
      <c r="F15221" s="10" t="s">
        <v>27</v>
      </c>
      <c r="G15221" t="str">
        <f t="shared" si="475"/>
        <v/>
      </c>
    </row>
    <row r="15222" spans="1:7" x14ac:dyDescent="0.25">
      <c r="A15222">
        <v>7002</v>
      </c>
      <c r="B15222">
        <v>2.2999999999999998</v>
      </c>
      <c r="C15222">
        <v>702</v>
      </c>
      <c r="D15222">
        <v>0.27390367609133398</v>
      </c>
      <c r="E15222">
        <f t="shared" si="474"/>
        <v>700</v>
      </c>
      <c r="F15222" s="10" t="s">
        <v>18</v>
      </c>
      <c r="G15222" t="str">
        <f t="shared" si="475"/>
        <v/>
      </c>
    </row>
    <row r="15223" spans="1:7" x14ac:dyDescent="0.25">
      <c r="A15223">
        <v>37303</v>
      </c>
      <c r="B15223">
        <v>6.5</v>
      </c>
      <c r="C15223">
        <v>553</v>
      </c>
      <c r="D15223">
        <v>0.27393380856237198</v>
      </c>
      <c r="E15223">
        <f t="shared" si="474"/>
        <v>550</v>
      </c>
      <c r="F15223" s="10" t="s">
        <v>14</v>
      </c>
      <c r="G15223" t="str">
        <f t="shared" si="475"/>
        <v/>
      </c>
    </row>
    <row r="15224" spans="1:7" x14ac:dyDescent="0.25">
      <c r="A15224">
        <v>30024</v>
      </c>
      <c r="B15224">
        <v>5.4</v>
      </c>
      <c r="C15224">
        <v>624</v>
      </c>
      <c r="D15224">
        <v>0.27394140291796498</v>
      </c>
      <c r="E15224">
        <f t="shared" si="474"/>
        <v>620</v>
      </c>
      <c r="F15224" s="10" t="s">
        <v>12</v>
      </c>
      <c r="G15224" t="str">
        <f t="shared" si="475"/>
        <v/>
      </c>
    </row>
    <row r="15225" spans="1:7" x14ac:dyDescent="0.25">
      <c r="A15225">
        <v>80679</v>
      </c>
      <c r="B15225">
        <v>13.1</v>
      </c>
      <c r="C15225">
        <v>879</v>
      </c>
      <c r="D15225">
        <v>0.273957188030378</v>
      </c>
      <c r="E15225">
        <f t="shared" si="474"/>
        <v>880</v>
      </c>
      <c r="F15225" s="10" t="s">
        <v>24</v>
      </c>
      <c r="G15225" t="str">
        <f t="shared" si="475"/>
        <v/>
      </c>
    </row>
    <row r="15226" spans="1:7" x14ac:dyDescent="0.25">
      <c r="A15226">
        <v>110079</v>
      </c>
      <c r="B15226">
        <v>17.100000000000001</v>
      </c>
      <c r="C15226">
        <v>879</v>
      </c>
      <c r="D15226">
        <v>0.273957188030378</v>
      </c>
      <c r="E15226">
        <f t="shared" si="474"/>
        <v>880</v>
      </c>
      <c r="F15226" s="10" t="s">
        <v>26</v>
      </c>
      <c r="G15226" t="str">
        <f t="shared" si="475"/>
        <v/>
      </c>
    </row>
    <row r="15227" spans="1:7" x14ac:dyDescent="0.25">
      <c r="A15227">
        <v>117429</v>
      </c>
      <c r="B15227">
        <v>17.8</v>
      </c>
      <c r="C15227">
        <v>879</v>
      </c>
      <c r="D15227">
        <v>0.273957188030378</v>
      </c>
      <c r="E15227">
        <f t="shared" si="474"/>
        <v>880</v>
      </c>
      <c r="F15227" s="10" t="s">
        <v>26</v>
      </c>
      <c r="G15227" t="str">
        <f t="shared" si="475"/>
        <v/>
      </c>
    </row>
    <row r="15228" spans="1:7" x14ac:dyDescent="0.25">
      <c r="A15228">
        <v>33465</v>
      </c>
      <c r="B15228">
        <v>6.1</v>
      </c>
      <c r="C15228">
        <v>915</v>
      </c>
      <c r="D15228">
        <v>0.27397839504874499</v>
      </c>
      <c r="E15228">
        <f t="shared" si="474"/>
        <v>920</v>
      </c>
      <c r="F15228" s="10" t="s">
        <v>14</v>
      </c>
      <c r="G15228" t="str">
        <f t="shared" si="475"/>
        <v/>
      </c>
    </row>
    <row r="15229" spans="1:7" x14ac:dyDescent="0.25">
      <c r="A15229">
        <v>124647</v>
      </c>
      <c r="B15229">
        <v>17.16</v>
      </c>
      <c r="C15229">
        <v>747</v>
      </c>
      <c r="D15229">
        <v>0.27405543323544801</v>
      </c>
      <c r="E15229">
        <f t="shared" si="474"/>
        <v>750</v>
      </c>
      <c r="F15229" s="10" t="s">
        <v>26</v>
      </c>
      <c r="G15229" t="str">
        <f t="shared" si="475"/>
        <v/>
      </c>
    </row>
    <row r="15230" spans="1:7" x14ac:dyDescent="0.25">
      <c r="A15230">
        <v>79497</v>
      </c>
      <c r="B15230">
        <v>12.8</v>
      </c>
      <c r="C15230">
        <v>747</v>
      </c>
      <c r="D15230">
        <v>0.27405543323544801</v>
      </c>
      <c r="E15230">
        <f t="shared" si="474"/>
        <v>750</v>
      </c>
      <c r="F15230" s="10" t="s">
        <v>28</v>
      </c>
      <c r="G15230" t="str">
        <f t="shared" si="475"/>
        <v/>
      </c>
    </row>
    <row r="15231" spans="1:7" x14ac:dyDescent="0.25">
      <c r="A15231">
        <v>122547</v>
      </c>
      <c r="B15231">
        <v>17.14</v>
      </c>
      <c r="C15231">
        <v>747</v>
      </c>
      <c r="D15231">
        <v>0.27405543323544801</v>
      </c>
      <c r="E15231">
        <f t="shared" si="474"/>
        <v>750</v>
      </c>
      <c r="F15231" s="10" t="s">
        <v>26</v>
      </c>
      <c r="G15231" t="str">
        <f t="shared" si="475"/>
        <v/>
      </c>
    </row>
    <row r="15232" spans="1:7" x14ac:dyDescent="0.25">
      <c r="A15232">
        <v>30406</v>
      </c>
      <c r="B15232">
        <v>5.4</v>
      </c>
      <c r="C15232">
        <v>1006</v>
      </c>
      <c r="D15232">
        <v>0.27406070408580002</v>
      </c>
      <c r="E15232">
        <f t="shared" si="474"/>
        <v>1010</v>
      </c>
      <c r="F15232" s="10" t="s">
        <v>12</v>
      </c>
      <c r="G15232" t="str">
        <f t="shared" si="475"/>
        <v/>
      </c>
    </row>
    <row r="15233" spans="1:7" x14ac:dyDescent="0.25">
      <c r="A15233">
        <v>126482</v>
      </c>
      <c r="B15233">
        <v>17.18</v>
      </c>
      <c r="C15233">
        <v>482</v>
      </c>
      <c r="D15233">
        <v>0.27406320469494899</v>
      </c>
      <c r="E15233">
        <f t="shared" si="474"/>
        <v>480</v>
      </c>
      <c r="F15233" s="10" t="s">
        <v>26</v>
      </c>
      <c r="G15233" t="str">
        <f t="shared" si="475"/>
        <v/>
      </c>
    </row>
    <row r="15234" spans="1:7" x14ac:dyDescent="0.25">
      <c r="A15234">
        <v>98873</v>
      </c>
      <c r="B15234">
        <v>15.9</v>
      </c>
      <c r="C15234">
        <v>173</v>
      </c>
      <c r="D15234">
        <v>0.27408829327634499</v>
      </c>
      <c r="E15234">
        <f t="shared" si="474"/>
        <v>170</v>
      </c>
      <c r="F15234" s="10" t="s">
        <v>23</v>
      </c>
      <c r="G15234" t="str">
        <f t="shared" si="475"/>
        <v/>
      </c>
    </row>
    <row r="15235" spans="1:7" x14ac:dyDescent="0.25">
      <c r="A15235">
        <v>122804</v>
      </c>
      <c r="B15235">
        <v>17.14</v>
      </c>
      <c r="C15235">
        <v>1004</v>
      </c>
      <c r="D15235">
        <v>0.27413375435189302</v>
      </c>
      <c r="E15235">
        <f t="shared" ref="E15235:E15298" si="476">ROUND(C15235,-1)</f>
        <v>1000</v>
      </c>
      <c r="F15235" s="10" t="s">
        <v>26</v>
      </c>
      <c r="G15235" t="str">
        <f t="shared" ref="G15235:G15298" si="477">IF(D15235&gt;=0.7,D15235,"")</f>
        <v/>
      </c>
    </row>
    <row r="15236" spans="1:7" x14ac:dyDescent="0.25">
      <c r="A15236">
        <v>79754</v>
      </c>
      <c r="B15236">
        <v>12.8</v>
      </c>
      <c r="C15236">
        <v>1004</v>
      </c>
      <c r="D15236">
        <v>0.27413375435189302</v>
      </c>
      <c r="E15236">
        <f t="shared" si="476"/>
        <v>1000</v>
      </c>
      <c r="F15236" s="10" t="s">
        <v>28</v>
      </c>
      <c r="G15236" t="str">
        <f t="shared" si="477"/>
        <v/>
      </c>
    </row>
    <row r="15237" spans="1:7" x14ac:dyDescent="0.25">
      <c r="A15237">
        <v>124904</v>
      </c>
      <c r="B15237">
        <v>17.16</v>
      </c>
      <c r="C15237">
        <v>1004</v>
      </c>
      <c r="D15237">
        <v>0.27413375435189302</v>
      </c>
      <c r="E15237">
        <f t="shared" si="476"/>
        <v>1000</v>
      </c>
      <c r="F15237" s="10" t="s">
        <v>26</v>
      </c>
      <c r="G15237" t="str">
        <f t="shared" si="477"/>
        <v/>
      </c>
    </row>
    <row r="15238" spans="1:7" x14ac:dyDescent="0.25">
      <c r="A15238">
        <v>21518</v>
      </c>
      <c r="B15238">
        <v>4.3</v>
      </c>
      <c r="C15238">
        <v>518</v>
      </c>
      <c r="D15238">
        <v>0.274139339452248</v>
      </c>
      <c r="E15238">
        <f t="shared" si="476"/>
        <v>520</v>
      </c>
      <c r="F15238" s="10" t="s">
        <v>15</v>
      </c>
      <c r="G15238" t="str">
        <f t="shared" si="477"/>
        <v/>
      </c>
    </row>
    <row r="15239" spans="1:7" x14ac:dyDescent="0.25">
      <c r="A15239">
        <v>110445</v>
      </c>
      <c r="B15239">
        <v>17.2</v>
      </c>
      <c r="C15239">
        <v>195</v>
      </c>
      <c r="D15239">
        <v>0.27421057546967897</v>
      </c>
      <c r="E15239">
        <f t="shared" si="476"/>
        <v>200</v>
      </c>
      <c r="F15239" s="10" t="s">
        <v>26</v>
      </c>
      <c r="G15239" t="str">
        <f t="shared" si="477"/>
        <v/>
      </c>
    </row>
    <row r="15240" spans="1:7" x14ac:dyDescent="0.25">
      <c r="A15240">
        <v>55845</v>
      </c>
      <c r="B15240">
        <v>9.5</v>
      </c>
      <c r="C15240">
        <v>195</v>
      </c>
      <c r="D15240">
        <v>0.27421057546967897</v>
      </c>
      <c r="E15240">
        <f t="shared" si="476"/>
        <v>200</v>
      </c>
      <c r="F15240" s="10" t="s">
        <v>17</v>
      </c>
      <c r="G15240" t="str">
        <f t="shared" si="477"/>
        <v/>
      </c>
    </row>
    <row r="15241" spans="1:7" x14ac:dyDescent="0.25">
      <c r="A15241">
        <v>115695</v>
      </c>
      <c r="B15241">
        <v>17.7</v>
      </c>
      <c r="C15241">
        <v>195</v>
      </c>
      <c r="D15241">
        <v>0.27421057546967897</v>
      </c>
      <c r="E15241">
        <f t="shared" si="476"/>
        <v>200</v>
      </c>
      <c r="F15241" s="10" t="s">
        <v>26</v>
      </c>
      <c r="G15241" t="str">
        <f t="shared" si="477"/>
        <v/>
      </c>
    </row>
    <row r="15242" spans="1:7" x14ac:dyDescent="0.25">
      <c r="A15242">
        <v>43333</v>
      </c>
      <c r="B15242">
        <v>8.1999999999999993</v>
      </c>
      <c r="C15242">
        <v>283</v>
      </c>
      <c r="D15242">
        <v>0.27421794937046901</v>
      </c>
      <c r="E15242">
        <f t="shared" si="476"/>
        <v>280</v>
      </c>
      <c r="F15242" s="10" t="s">
        <v>19</v>
      </c>
      <c r="G15242" t="str">
        <f t="shared" si="477"/>
        <v/>
      </c>
    </row>
    <row r="15243" spans="1:7" x14ac:dyDescent="0.25">
      <c r="A15243">
        <v>18871</v>
      </c>
      <c r="B15243">
        <v>3.9</v>
      </c>
      <c r="C15243">
        <v>1021</v>
      </c>
      <c r="D15243">
        <v>0.27427384427061202</v>
      </c>
      <c r="E15243">
        <f t="shared" si="476"/>
        <v>1020</v>
      </c>
      <c r="F15243" s="10" t="s">
        <v>16</v>
      </c>
      <c r="G15243" t="str">
        <f t="shared" si="477"/>
        <v/>
      </c>
    </row>
    <row r="15244" spans="1:7" x14ac:dyDescent="0.25">
      <c r="A15244">
        <v>98671</v>
      </c>
      <c r="B15244">
        <v>15.8</v>
      </c>
      <c r="C15244">
        <v>1021</v>
      </c>
      <c r="D15244">
        <v>0.27427384427061202</v>
      </c>
      <c r="E15244">
        <f t="shared" si="476"/>
        <v>1020</v>
      </c>
      <c r="F15244" s="10" t="s">
        <v>23</v>
      </c>
      <c r="G15244" t="str">
        <f t="shared" si="477"/>
        <v/>
      </c>
    </row>
    <row r="15245" spans="1:7" x14ac:dyDescent="0.25">
      <c r="A15245">
        <v>38821</v>
      </c>
      <c r="B15245">
        <v>6.6</v>
      </c>
      <c r="C15245">
        <v>1021</v>
      </c>
      <c r="D15245">
        <v>0.27427384427061202</v>
      </c>
      <c r="E15245">
        <f t="shared" si="476"/>
        <v>1020</v>
      </c>
      <c r="F15245" s="10" t="s">
        <v>14</v>
      </c>
      <c r="G15245" t="str">
        <f t="shared" si="477"/>
        <v/>
      </c>
    </row>
    <row r="15246" spans="1:7" x14ac:dyDescent="0.25">
      <c r="A15246">
        <v>12571</v>
      </c>
      <c r="B15246">
        <v>3.3</v>
      </c>
      <c r="C15246">
        <v>1021</v>
      </c>
      <c r="D15246">
        <v>0.27427384427061202</v>
      </c>
      <c r="E15246">
        <f t="shared" si="476"/>
        <v>1020</v>
      </c>
      <c r="F15246" s="10" t="s">
        <v>16</v>
      </c>
      <c r="G15246" t="str">
        <f t="shared" si="477"/>
        <v/>
      </c>
    </row>
    <row r="15247" spans="1:7" x14ac:dyDescent="0.25">
      <c r="A15247">
        <v>52056</v>
      </c>
      <c r="B15247">
        <v>9.1</v>
      </c>
      <c r="C15247">
        <v>606</v>
      </c>
      <c r="D15247">
        <v>0.27429503943043798</v>
      </c>
      <c r="E15247">
        <f t="shared" si="476"/>
        <v>610</v>
      </c>
      <c r="F15247" s="10" t="s">
        <v>17</v>
      </c>
      <c r="G15247" t="str">
        <f t="shared" si="477"/>
        <v/>
      </c>
    </row>
    <row r="15248" spans="1:7" x14ac:dyDescent="0.25">
      <c r="A15248">
        <v>74723</v>
      </c>
      <c r="B15248">
        <v>12.4</v>
      </c>
      <c r="C15248">
        <v>173</v>
      </c>
      <c r="D15248">
        <v>0.27440291360218599</v>
      </c>
      <c r="E15248">
        <f t="shared" si="476"/>
        <v>170</v>
      </c>
      <c r="F15248" s="10" t="s">
        <v>28</v>
      </c>
      <c r="G15248" t="str">
        <f t="shared" si="477"/>
        <v/>
      </c>
    </row>
    <row r="15249" spans="1:7" x14ac:dyDescent="0.25">
      <c r="A15249">
        <v>76672</v>
      </c>
      <c r="B15249">
        <v>12.6</v>
      </c>
      <c r="C15249">
        <v>22</v>
      </c>
      <c r="D15249">
        <v>0.27451724289645002</v>
      </c>
      <c r="E15249">
        <f t="shared" si="476"/>
        <v>20</v>
      </c>
      <c r="F15249" s="10" t="s">
        <v>28</v>
      </c>
      <c r="G15249" t="str">
        <f t="shared" si="477"/>
        <v/>
      </c>
    </row>
    <row r="15250" spans="1:7" x14ac:dyDescent="0.25">
      <c r="A15250">
        <v>76838</v>
      </c>
      <c r="B15250">
        <v>12.6</v>
      </c>
      <c r="C15250">
        <v>188</v>
      </c>
      <c r="D15250">
        <v>0.27451724289645002</v>
      </c>
      <c r="E15250">
        <f t="shared" si="476"/>
        <v>190</v>
      </c>
      <c r="F15250" s="10" t="s">
        <v>28</v>
      </c>
      <c r="G15250" t="str">
        <f t="shared" si="477"/>
        <v/>
      </c>
    </row>
    <row r="15251" spans="1:7" x14ac:dyDescent="0.25">
      <c r="A15251">
        <v>126389</v>
      </c>
      <c r="B15251">
        <v>17.18</v>
      </c>
      <c r="C15251">
        <v>389</v>
      </c>
      <c r="D15251">
        <v>0.27452724970665099</v>
      </c>
      <c r="E15251">
        <f t="shared" si="476"/>
        <v>390</v>
      </c>
      <c r="F15251" s="10" t="s">
        <v>26</v>
      </c>
      <c r="G15251" t="str">
        <f t="shared" si="477"/>
        <v/>
      </c>
    </row>
    <row r="15252" spans="1:7" x14ac:dyDescent="0.25">
      <c r="A15252">
        <v>55079</v>
      </c>
      <c r="B15252">
        <v>9.4</v>
      </c>
      <c r="C15252">
        <v>479</v>
      </c>
      <c r="D15252">
        <v>0.27454983329475802</v>
      </c>
      <c r="E15252">
        <f t="shared" si="476"/>
        <v>480</v>
      </c>
      <c r="F15252" s="10" t="s">
        <v>17</v>
      </c>
      <c r="G15252" t="str">
        <f t="shared" si="477"/>
        <v/>
      </c>
    </row>
    <row r="15253" spans="1:7" x14ac:dyDescent="0.25">
      <c r="A15253">
        <v>99502</v>
      </c>
      <c r="B15253">
        <v>15.9</v>
      </c>
      <c r="C15253">
        <v>802</v>
      </c>
      <c r="D15253">
        <v>0.27462291023435398</v>
      </c>
      <c r="E15253">
        <f t="shared" si="476"/>
        <v>800</v>
      </c>
      <c r="F15253" s="10" t="s">
        <v>23</v>
      </c>
      <c r="G15253" t="str">
        <f t="shared" si="477"/>
        <v/>
      </c>
    </row>
    <row r="15254" spans="1:7" x14ac:dyDescent="0.25">
      <c r="A15254">
        <v>72302</v>
      </c>
      <c r="B15254">
        <v>12.1</v>
      </c>
      <c r="C15254">
        <v>902</v>
      </c>
      <c r="D15254">
        <v>0.27466551216474</v>
      </c>
      <c r="E15254">
        <f t="shared" si="476"/>
        <v>900</v>
      </c>
      <c r="F15254" s="10" t="s">
        <v>28</v>
      </c>
      <c r="G15254" t="str">
        <f t="shared" si="477"/>
        <v/>
      </c>
    </row>
    <row r="15255" spans="1:7" x14ac:dyDescent="0.25">
      <c r="A15255">
        <v>94012</v>
      </c>
      <c r="B15255">
        <v>15.4</v>
      </c>
      <c r="C15255">
        <v>562</v>
      </c>
      <c r="D15255">
        <v>0.27478540694921999</v>
      </c>
      <c r="E15255">
        <f t="shared" si="476"/>
        <v>560</v>
      </c>
      <c r="F15255" s="10" t="s">
        <v>23</v>
      </c>
      <c r="G15255" t="str">
        <f t="shared" si="477"/>
        <v/>
      </c>
    </row>
    <row r="15256" spans="1:7" x14ac:dyDescent="0.25">
      <c r="A15256">
        <v>127612</v>
      </c>
      <c r="B15256">
        <v>17.190000000000001</v>
      </c>
      <c r="C15256">
        <v>562</v>
      </c>
      <c r="D15256">
        <v>0.27478540694921999</v>
      </c>
      <c r="E15256">
        <f t="shared" si="476"/>
        <v>560</v>
      </c>
      <c r="F15256" s="10" t="s">
        <v>26</v>
      </c>
      <c r="G15256" t="str">
        <f t="shared" si="477"/>
        <v/>
      </c>
    </row>
    <row r="15257" spans="1:7" x14ac:dyDescent="0.25">
      <c r="A15257">
        <v>127415</v>
      </c>
      <c r="B15257">
        <v>17.190000000000001</v>
      </c>
      <c r="C15257">
        <v>365</v>
      </c>
      <c r="D15257">
        <v>0.27486214072849102</v>
      </c>
      <c r="E15257">
        <f t="shared" si="476"/>
        <v>370</v>
      </c>
      <c r="F15257" s="10" t="s">
        <v>26</v>
      </c>
      <c r="G15257" t="str">
        <f t="shared" si="477"/>
        <v/>
      </c>
    </row>
    <row r="15258" spans="1:7" x14ac:dyDescent="0.25">
      <c r="A15258">
        <v>93815</v>
      </c>
      <c r="B15258">
        <v>15.4</v>
      </c>
      <c r="C15258">
        <v>365</v>
      </c>
      <c r="D15258">
        <v>0.27486214072849102</v>
      </c>
      <c r="E15258">
        <f t="shared" si="476"/>
        <v>370</v>
      </c>
      <c r="F15258" s="10" t="s">
        <v>23</v>
      </c>
      <c r="G15258" t="str">
        <f t="shared" si="477"/>
        <v/>
      </c>
    </row>
    <row r="15259" spans="1:7" x14ac:dyDescent="0.25">
      <c r="A15259">
        <v>126219</v>
      </c>
      <c r="B15259">
        <v>17.18</v>
      </c>
      <c r="C15259">
        <v>219</v>
      </c>
      <c r="D15259">
        <v>0.27487275513829701</v>
      </c>
      <c r="E15259">
        <f t="shared" si="476"/>
        <v>220</v>
      </c>
      <c r="F15259" s="10" t="s">
        <v>26</v>
      </c>
      <c r="G15259" t="str">
        <f t="shared" si="477"/>
        <v/>
      </c>
    </row>
    <row r="15260" spans="1:7" x14ac:dyDescent="0.25">
      <c r="A15260">
        <v>126673</v>
      </c>
      <c r="B15260">
        <v>17.18</v>
      </c>
      <c r="C15260">
        <v>673</v>
      </c>
      <c r="D15260">
        <v>0.27487275513829701</v>
      </c>
      <c r="E15260">
        <f t="shared" si="476"/>
        <v>670</v>
      </c>
      <c r="F15260" s="10" t="s">
        <v>26</v>
      </c>
      <c r="G15260" t="str">
        <f t="shared" si="477"/>
        <v/>
      </c>
    </row>
    <row r="15261" spans="1:7" x14ac:dyDescent="0.25">
      <c r="A15261">
        <v>51724</v>
      </c>
      <c r="B15261">
        <v>9.1</v>
      </c>
      <c r="C15261">
        <v>274</v>
      </c>
      <c r="D15261">
        <v>0.27487610695442799</v>
      </c>
      <c r="E15261">
        <f t="shared" si="476"/>
        <v>270</v>
      </c>
      <c r="F15261" s="10" t="s">
        <v>17</v>
      </c>
      <c r="G15261" t="str">
        <f t="shared" si="477"/>
        <v/>
      </c>
    </row>
    <row r="15262" spans="1:7" x14ac:dyDescent="0.25">
      <c r="A15262">
        <v>82727</v>
      </c>
      <c r="B15262">
        <v>13.3</v>
      </c>
      <c r="C15262">
        <v>827</v>
      </c>
      <c r="D15262">
        <v>0.27487950715285703</v>
      </c>
      <c r="E15262">
        <f t="shared" si="476"/>
        <v>830</v>
      </c>
      <c r="F15262" s="10" t="s">
        <v>24</v>
      </c>
      <c r="G15262" t="str">
        <f t="shared" si="477"/>
        <v/>
      </c>
    </row>
    <row r="15263" spans="1:7" x14ac:dyDescent="0.25">
      <c r="A15263">
        <v>75353</v>
      </c>
      <c r="B15263">
        <v>12.4</v>
      </c>
      <c r="C15263">
        <v>803</v>
      </c>
      <c r="D15263">
        <v>0.27489401276306102</v>
      </c>
      <c r="E15263">
        <f t="shared" si="476"/>
        <v>800</v>
      </c>
      <c r="F15263" s="10" t="s">
        <v>28</v>
      </c>
      <c r="G15263" t="str">
        <f t="shared" si="477"/>
        <v/>
      </c>
    </row>
    <row r="15264" spans="1:7" x14ac:dyDescent="0.25">
      <c r="A15264">
        <v>83204</v>
      </c>
      <c r="B15264">
        <v>14.1</v>
      </c>
      <c r="C15264">
        <v>254</v>
      </c>
      <c r="D15264">
        <v>0.27491474842251801</v>
      </c>
      <c r="E15264">
        <f t="shared" si="476"/>
        <v>250</v>
      </c>
      <c r="F15264" s="10" t="s">
        <v>13</v>
      </c>
      <c r="G15264" t="str">
        <f t="shared" si="477"/>
        <v/>
      </c>
    </row>
    <row r="15265" spans="1:7" x14ac:dyDescent="0.25">
      <c r="A15265">
        <v>124949</v>
      </c>
      <c r="B15265">
        <v>17.16</v>
      </c>
      <c r="C15265">
        <v>1049</v>
      </c>
      <c r="D15265">
        <v>0.27492802371904701</v>
      </c>
      <c r="E15265">
        <f t="shared" si="476"/>
        <v>1050</v>
      </c>
      <c r="F15265" s="10" t="s">
        <v>26</v>
      </c>
      <c r="G15265" t="str">
        <f t="shared" si="477"/>
        <v/>
      </c>
    </row>
    <row r="15266" spans="1:7" x14ac:dyDescent="0.25">
      <c r="A15266">
        <v>79799</v>
      </c>
      <c r="B15266">
        <v>12.8</v>
      </c>
      <c r="C15266">
        <v>1049</v>
      </c>
      <c r="D15266">
        <v>0.27492802371904701</v>
      </c>
      <c r="E15266">
        <f t="shared" si="476"/>
        <v>1050</v>
      </c>
      <c r="F15266" s="10" t="s">
        <v>28</v>
      </c>
      <c r="G15266" t="str">
        <f t="shared" si="477"/>
        <v/>
      </c>
    </row>
    <row r="15267" spans="1:7" x14ac:dyDescent="0.25">
      <c r="A15267">
        <v>122849</v>
      </c>
      <c r="B15267">
        <v>17.14</v>
      </c>
      <c r="C15267">
        <v>1049</v>
      </c>
      <c r="D15267">
        <v>0.27492802371904701</v>
      </c>
      <c r="E15267">
        <f t="shared" si="476"/>
        <v>1050</v>
      </c>
      <c r="F15267" s="10" t="s">
        <v>26</v>
      </c>
      <c r="G15267" t="str">
        <f t="shared" si="477"/>
        <v/>
      </c>
    </row>
    <row r="15268" spans="1:7" x14ac:dyDescent="0.25">
      <c r="A15268">
        <v>15986</v>
      </c>
      <c r="B15268">
        <v>3.7</v>
      </c>
      <c r="C15268">
        <v>236</v>
      </c>
      <c r="D15268">
        <v>0.27501759846155199</v>
      </c>
      <c r="E15268">
        <f t="shared" si="476"/>
        <v>240</v>
      </c>
      <c r="F15268" s="10" t="s">
        <v>16</v>
      </c>
      <c r="G15268" t="str">
        <f t="shared" si="477"/>
        <v/>
      </c>
    </row>
    <row r="15269" spans="1:7" x14ac:dyDescent="0.25">
      <c r="A15269">
        <v>26184</v>
      </c>
      <c r="B15269">
        <v>4.7</v>
      </c>
      <c r="C15269">
        <v>984</v>
      </c>
      <c r="D15269">
        <v>0.27502452764801499</v>
      </c>
      <c r="E15269">
        <f t="shared" si="476"/>
        <v>980</v>
      </c>
      <c r="F15269" s="10" t="s">
        <v>15</v>
      </c>
      <c r="G15269" t="str">
        <f t="shared" si="477"/>
        <v/>
      </c>
    </row>
    <row r="15270" spans="1:7" x14ac:dyDescent="0.25">
      <c r="A15270">
        <v>26026</v>
      </c>
      <c r="B15270">
        <v>4.7</v>
      </c>
      <c r="C15270">
        <v>826</v>
      </c>
      <c r="D15270">
        <v>0.27502452764801499</v>
      </c>
      <c r="E15270">
        <f t="shared" si="476"/>
        <v>830</v>
      </c>
      <c r="F15270" s="10" t="s">
        <v>15</v>
      </c>
      <c r="G15270" t="str">
        <f t="shared" si="477"/>
        <v/>
      </c>
    </row>
    <row r="15271" spans="1:7" x14ac:dyDescent="0.25">
      <c r="A15271">
        <v>26012</v>
      </c>
      <c r="B15271">
        <v>4.7</v>
      </c>
      <c r="C15271">
        <v>812</v>
      </c>
      <c r="D15271">
        <v>0.27502452764801499</v>
      </c>
      <c r="E15271">
        <f t="shared" si="476"/>
        <v>810</v>
      </c>
      <c r="F15271" s="10" t="s">
        <v>15</v>
      </c>
      <c r="G15271" t="str">
        <f t="shared" si="477"/>
        <v/>
      </c>
    </row>
    <row r="15272" spans="1:7" x14ac:dyDescent="0.25">
      <c r="A15272">
        <v>25998</v>
      </c>
      <c r="B15272">
        <v>4.7</v>
      </c>
      <c r="C15272">
        <v>798</v>
      </c>
      <c r="D15272">
        <v>0.27502452764801499</v>
      </c>
      <c r="E15272">
        <f t="shared" si="476"/>
        <v>800</v>
      </c>
      <c r="F15272" s="10" t="s">
        <v>15</v>
      </c>
      <c r="G15272" t="str">
        <f t="shared" si="477"/>
        <v/>
      </c>
    </row>
    <row r="15273" spans="1:7" x14ac:dyDescent="0.25">
      <c r="A15273">
        <v>26090</v>
      </c>
      <c r="B15273">
        <v>4.7</v>
      </c>
      <c r="C15273">
        <v>890</v>
      </c>
      <c r="D15273">
        <v>0.27502452764801499</v>
      </c>
      <c r="E15273">
        <f t="shared" si="476"/>
        <v>890</v>
      </c>
      <c r="F15273" s="10" t="s">
        <v>15</v>
      </c>
      <c r="G15273" t="str">
        <f t="shared" si="477"/>
        <v/>
      </c>
    </row>
    <row r="15274" spans="1:7" x14ac:dyDescent="0.25">
      <c r="A15274">
        <v>26197</v>
      </c>
      <c r="B15274">
        <v>4.7</v>
      </c>
      <c r="C15274">
        <v>997</v>
      </c>
      <c r="D15274">
        <v>0.27502452764801499</v>
      </c>
      <c r="E15274">
        <f t="shared" si="476"/>
        <v>1000</v>
      </c>
      <c r="F15274" s="10" t="s">
        <v>15</v>
      </c>
      <c r="G15274" t="str">
        <f t="shared" si="477"/>
        <v/>
      </c>
    </row>
    <row r="15275" spans="1:7" x14ac:dyDescent="0.25">
      <c r="A15275">
        <v>26114</v>
      </c>
      <c r="B15275">
        <v>4.7</v>
      </c>
      <c r="C15275">
        <v>914</v>
      </c>
      <c r="D15275">
        <v>0.27502452764801499</v>
      </c>
      <c r="E15275">
        <f t="shared" si="476"/>
        <v>910</v>
      </c>
      <c r="F15275" s="10" t="s">
        <v>15</v>
      </c>
      <c r="G15275" t="str">
        <f t="shared" si="477"/>
        <v/>
      </c>
    </row>
    <row r="15276" spans="1:7" x14ac:dyDescent="0.25">
      <c r="A15276">
        <v>20281</v>
      </c>
      <c r="B15276">
        <v>4.2</v>
      </c>
      <c r="C15276">
        <v>331</v>
      </c>
      <c r="D15276">
        <v>0.27503660904392802</v>
      </c>
      <c r="E15276">
        <f t="shared" si="476"/>
        <v>330</v>
      </c>
      <c r="F15276" s="10" t="s">
        <v>15</v>
      </c>
      <c r="G15276" t="str">
        <f t="shared" si="477"/>
        <v/>
      </c>
    </row>
    <row r="15277" spans="1:7" x14ac:dyDescent="0.25">
      <c r="A15277">
        <v>82127</v>
      </c>
      <c r="B15277">
        <v>13.3</v>
      </c>
      <c r="C15277">
        <v>227</v>
      </c>
      <c r="D15277">
        <v>0.27506423648982697</v>
      </c>
      <c r="E15277">
        <f t="shared" si="476"/>
        <v>230</v>
      </c>
      <c r="F15277" s="10" t="s">
        <v>24</v>
      </c>
      <c r="G15277" t="str">
        <f t="shared" si="477"/>
        <v/>
      </c>
    </row>
    <row r="15278" spans="1:7" x14ac:dyDescent="0.25">
      <c r="A15278">
        <v>82102</v>
      </c>
      <c r="B15278">
        <v>13.3</v>
      </c>
      <c r="C15278">
        <v>202</v>
      </c>
      <c r="D15278">
        <v>0.27507723521150002</v>
      </c>
      <c r="E15278">
        <f t="shared" si="476"/>
        <v>200</v>
      </c>
      <c r="F15278" s="10" t="s">
        <v>24</v>
      </c>
      <c r="G15278" t="str">
        <f t="shared" si="477"/>
        <v/>
      </c>
    </row>
    <row r="15279" spans="1:7" x14ac:dyDescent="0.25">
      <c r="A15279">
        <v>82658</v>
      </c>
      <c r="B15279">
        <v>13.3</v>
      </c>
      <c r="C15279">
        <v>758</v>
      </c>
      <c r="D15279">
        <v>0.27509915188563799</v>
      </c>
      <c r="E15279">
        <f t="shared" si="476"/>
        <v>760</v>
      </c>
      <c r="F15279" s="10" t="s">
        <v>24</v>
      </c>
      <c r="G15279" t="str">
        <f t="shared" si="477"/>
        <v/>
      </c>
    </row>
    <row r="15280" spans="1:7" x14ac:dyDescent="0.25">
      <c r="A15280">
        <v>82845</v>
      </c>
      <c r="B15280">
        <v>13.3</v>
      </c>
      <c r="C15280">
        <v>945</v>
      </c>
      <c r="D15280">
        <v>0.27509915188563799</v>
      </c>
      <c r="E15280">
        <f t="shared" si="476"/>
        <v>950</v>
      </c>
      <c r="F15280" s="10" t="s">
        <v>24</v>
      </c>
      <c r="G15280" t="str">
        <f t="shared" si="477"/>
        <v/>
      </c>
    </row>
    <row r="15281" spans="1:7" x14ac:dyDescent="0.25">
      <c r="A15281">
        <v>82898</v>
      </c>
      <c r="B15281">
        <v>13.3</v>
      </c>
      <c r="C15281">
        <v>998</v>
      </c>
      <c r="D15281">
        <v>0.27509915188563799</v>
      </c>
      <c r="E15281">
        <f t="shared" si="476"/>
        <v>1000</v>
      </c>
      <c r="F15281" s="10" t="s">
        <v>24</v>
      </c>
      <c r="G15281" t="str">
        <f t="shared" si="477"/>
        <v/>
      </c>
    </row>
    <row r="15282" spans="1:7" x14ac:dyDescent="0.25">
      <c r="A15282">
        <v>82752</v>
      </c>
      <c r="B15282">
        <v>13.3</v>
      </c>
      <c r="C15282">
        <v>852</v>
      </c>
      <c r="D15282">
        <v>0.27509915188563799</v>
      </c>
      <c r="E15282">
        <f t="shared" si="476"/>
        <v>850</v>
      </c>
      <c r="F15282" s="10" t="s">
        <v>24</v>
      </c>
      <c r="G15282" t="str">
        <f t="shared" si="477"/>
        <v/>
      </c>
    </row>
    <row r="15283" spans="1:7" x14ac:dyDescent="0.25">
      <c r="A15283">
        <v>82701</v>
      </c>
      <c r="B15283">
        <v>13.3</v>
      </c>
      <c r="C15283">
        <v>801</v>
      </c>
      <c r="D15283">
        <v>0.27509915188563799</v>
      </c>
      <c r="E15283">
        <f t="shared" si="476"/>
        <v>800</v>
      </c>
      <c r="F15283" s="10" t="s">
        <v>24</v>
      </c>
      <c r="G15283" t="str">
        <f t="shared" si="477"/>
        <v/>
      </c>
    </row>
    <row r="15284" spans="1:7" x14ac:dyDescent="0.25">
      <c r="A15284">
        <v>82832</v>
      </c>
      <c r="B15284">
        <v>13.3</v>
      </c>
      <c r="C15284">
        <v>932</v>
      </c>
      <c r="D15284">
        <v>0.27509915188563799</v>
      </c>
      <c r="E15284">
        <f t="shared" si="476"/>
        <v>930</v>
      </c>
      <c r="F15284" s="10" t="s">
        <v>24</v>
      </c>
      <c r="G15284" t="str">
        <f t="shared" si="477"/>
        <v/>
      </c>
    </row>
    <row r="15285" spans="1:7" x14ac:dyDescent="0.25">
      <c r="A15285">
        <v>82645</v>
      </c>
      <c r="B15285">
        <v>13.3</v>
      </c>
      <c r="C15285">
        <v>745</v>
      </c>
      <c r="D15285">
        <v>0.27509915188563799</v>
      </c>
      <c r="E15285">
        <f t="shared" si="476"/>
        <v>750</v>
      </c>
      <c r="F15285" s="10" t="s">
        <v>24</v>
      </c>
      <c r="G15285" t="str">
        <f t="shared" si="477"/>
        <v/>
      </c>
    </row>
    <row r="15286" spans="1:7" x14ac:dyDescent="0.25">
      <c r="A15286">
        <v>82887</v>
      </c>
      <c r="B15286">
        <v>13.3</v>
      </c>
      <c r="C15286">
        <v>987</v>
      </c>
      <c r="D15286">
        <v>0.27509915188563799</v>
      </c>
      <c r="E15286">
        <f t="shared" si="476"/>
        <v>990</v>
      </c>
      <c r="F15286" s="10" t="s">
        <v>24</v>
      </c>
      <c r="G15286" t="str">
        <f t="shared" si="477"/>
        <v/>
      </c>
    </row>
    <row r="15287" spans="1:7" x14ac:dyDescent="0.25">
      <c r="A15287">
        <v>82872</v>
      </c>
      <c r="B15287">
        <v>13.3</v>
      </c>
      <c r="C15287">
        <v>972</v>
      </c>
      <c r="D15287">
        <v>0.27509915188563799</v>
      </c>
      <c r="E15287">
        <f t="shared" si="476"/>
        <v>970</v>
      </c>
      <c r="F15287" s="10" t="s">
        <v>24</v>
      </c>
      <c r="G15287" t="str">
        <f t="shared" si="477"/>
        <v/>
      </c>
    </row>
    <row r="15288" spans="1:7" x14ac:dyDescent="0.25">
      <c r="A15288">
        <v>82860</v>
      </c>
      <c r="B15288">
        <v>13.3</v>
      </c>
      <c r="C15288">
        <v>960</v>
      </c>
      <c r="D15288">
        <v>0.27509915188563799</v>
      </c>
      <c r="E15288">
        <f t="shared" si="476"/>
        <v>960</v>
      </c>
      <c r="F15288" s="10" t="s">
        <v>24</v>
      </c>
      <c r="G15288" t="str">
        <f t="shared" si="477"/>
        <v/>
      </c>
    </row>
    <row r="15289" spans="1:7" x14ac:dyDescent="0.25">
      <c r="A15289">
        <v>82765</v>
      </c>
      <c r="B15289">
        <v>13.3</v>
      </c>
      <c r="C15289">
        <v>865</v>
      </c>
      <c r="D15289">
        <v>0.27509915188563799</v>
      </c>
      <c r="E15289">
        <f t="shared" si="476"/>
        <v>870</v>
      </c>
      <c r="F15289" s="10" t="s">
        <v>24</v>
      </c>
      <c r="G15289" t="str">
        <f t="shared" si="477"/>
        <v/>
      </c>
    </row>
    <row r="15290" spans="1:7" x14ac:dyDescent="0.25">
      <c r="A15290">
        <v>82793</v>
      </c>
      <c r="B15290">
        <v>13.3</v>
      </c>
      <c r="C15290">
        <v>893</v>
      </c>
      <c r="D15290">
        <v>0.27509915188563799</v>
      </c>
      <c r="E15290">
        <f t="shared" si="476"/>
        <v>890</v>
      </c>
      <c r="F15290" s="10" t="s">
        <v>24</v>
      </c>
      <c r="G15290" t="str">
        <f t="shared" si="477"/>
        <v/>
      </c>
    </row>
    <row r="15291" spans="1:7" x14ac:dyDescent="0.25">
      <c r="A15291">
        <v>57595</v>
      </c>
      <c r="B15291">
        <v>10.1</v>
      </c>
      <c r="C15291">
        <v>895</v>
      </c>
      <c r="D15291">
        <v>0.27513947626199498</v>
      </c>
      <c r="E15291">
        <f t="shared" si="476"/>
        <v>900</v>
      </c>
      <c r="F15291" s="10" t="s">
        <v>20</v>
      </c>
      <c r="G15291" t="str">
        <f t="shared" si="477"/>
        <v/>
      </c>
    </row>
    <row r="15292" spans="1:7" x14ac:dyDescent="0.25">
      <c r="A15292">
        <v>50477</v>
      </c>
      <c r="B15292">
        <v>8.9</v>
      </c>
      <c r="C15292">
        <v>77</v>
      </c>
      <c r="D15292">
        <v>0.27518952829680599</v>
      </c>
      <c r="E15292">
        <f t="shared" si="476"/>
        <v>80</v>
      </c>
      <c r="F15292" s="10" t="s">
        <v>19</v>
      </c>
      <c r="G15292" t="str">
        <f t="shared" si="477"/>
        <v/>
      </c>
    </row>
    <row r="15293" spans="1:7" x14ac:dyDescent="0.25">
      <c r="A15293">
        <v>117947</v>
      </c>
      <c r="B15293">
        <v>17.899999999999999</v>
      </c>
      <c r="C15293">
        <v>347</v>
      </c>
      <c r="D15293">
        <v>0.27521443307250099</v>
      </c>
      <c r="E15293">
        <f t="shared" si="476"/>
        <v>350</v>
      </c>
      <c r="F15293" s="10" t="s">
        <v>26</v>
      </c>
      <c r="G15293" t="str">
        <f t="shared" si="477"/>
        <v/>
      </c>
    </row>
    <row r="15294" spans="1:7" x14ac:dyDescent="0.25">
      <c r="A15294">
        <v>32078</v>
      </c>
      <c r="B15294">
        <v>5.6</v>
      </c>
      <c r="C15294">
        <v>578</v>
      </c>
      <c r="D15294">
        <v>0.27532088666722099</v>
      </c>
      <c r="E15294">
        <f t="shared" si="476"/>
        <v>580</v>
      </c>
      <c r="F15294" s="10" t="s">
        <v>12</v>
      </c>
      <c r="G15294" t="str">
        <f t="shared" si="477"/>
        <v/>
      </c>
    </row>
    <row r="15295" spans="1:7" x14ac:dyDescent="0.25">
      <c r="A15295">
        <v>51317</v>
      </c>
      <c r="B15295">
        <v>8.9</v>
      </c>
      <c r="C15295">
        <v>917</v>
      </c>
      <c r="D15295">
        <v>0.275344001114744</v>
      </c>
      <c r="E15295">
        <f t="shared" si="476"/>
        <v>920</v>
      </c>
      <c r="F15295" s="10" t="s">
        <v>19</v>
      </c>
      <c r="G15295" t="str">
        <f t="shared" si="477"/>
        <v/>
      </c>
    </row>
    <row r="15296" spans="1:7" x14ac:dyDescent="0.25">
      <c r="A15296">
        <v>51900</v>
      </c>
      <c r="B15296">
        <v>9.1</v>
      </c>
      <c r="C15296">
        <v>450</v>
      </c>
      <c r="D15296">
        <v>0.275361572785918</v>
      </c>
      <c r="E15296">
        <f t="shared" si="476"/>
        <v>450</v>
      </c>
      <c r="F15296" s="10" t="s">
        <v>17</v>
      </c>
      <c r="G15296" t="str">
        <f t="shared" si="477"/>
        <v/>
      </c>
    </row>
    <row r="15297" spans="1:7" x14ac:dyDescent="0.25">
      <c r="A15297">
        <v>52349</v>
      </c>
      <c r="B15297">
        <v>9.1</v>
      </c>
      <c r="C15297">
        <v>899</v>
      </c>
      <c r="D15297">
        <v>0.275361572785918</v>
      </c>
      <c r="E15297">
        <f t="shared" si="476"/>
        <v>900</v>
      </c>
      <c r="F15297" s="10" t="s">
        <v>17</v>
      </c>
      <c r="G15297" t="str">
        <f t="shared" si="477"/>
        <v/>
      </c>
    </row>
    <row r="15298" spans="1:7" x14ac:dyDescent="0.25">
      <c r="A15298">
        <v>57306</v>
      </c>
      <c r="B15298">
        <v>10.1</v>
      </c>
      <c r="C15298">
        <v>606</v>
      </c>
      <c r="D15298">
        <v>0.27536256099066098</v>
      </c>
      <c r="E15298">
        <f t="shared" si="476"/>
        <v>610</v>
      </c>
      <c r="F15298" s="10" t="s">
        <v>20</v>
      </c>
      <c r="G15298" t="str">
        <f t="shared" si="477"/>
        <v/>
      </c>
    </row>
    <row r="15299" spans="1:7" x14ac:dyDescent="0.25">
      <c r="A15299">
        <v>90808</v>
      </c>
      <c r="B15299">
        <v>15.1</v>
      </c>
      <c r="C15299">
        <v>508</v>
      </c>
      <c r="D15299">
        <v>0.27539219221334899</v>
      </c>
      <c r="E15299">
        <f t="shared" ref="E15299:E15362" si="478">ROUND(C15299,-1)</f>
        <v>510</v>
      </c>
      <c r="F15299" s="10" t="s">
        <v>23</v>
      </c>
      <c r="G15299" t="str">
        <f t="shared" ref="G15299:G15362" si="479">IF(D15299&gt;=0.7,D15299,"")</f>
        <v/>
      </c>
    </row>
    <row r="15300" spans="1:7" x14ac:dyDescent="0.25">
      <c r="A15300">
        <v>50921</v>
      </c>
      <c r="B15300">
        <v>8.9</v>
      </c>
      <c r="C15300">
        <v>521</v>
      </c>
      <c r="D15300">
        <v>0.27539785472140599</v>
      </c>
      <c r="E15300">
        <f t="shared" si="478"/>
        <v>520</v>
      </c>
      <c r="F15300" s="10" t="s">
        <v>19</v>
      </c>
      <c r="G15300" t="str">
        <f t="shared" si="479"/>
        <v/>
      </c>
    </row>
    <row r="15301" spans="1:7" x14ac:dyDescent="0.25">
      <c r="A15301">
        <v>56203</v>
      </c>
      <c r="B15301">
        <v>9.5</v>
      </c>
      <c r="C15301">
        <v>553</v>
      </c>
      <c r="D15301">
        <v>0.27540786133439898</v>
      </c>
      <c r="E15301">
        <f t="shared" si="478"/>
        <v>550</v>
      </c>
      <c r="F15301" s="10" t="s">
        <v>17</v>
      </c>
      <c r="G15301" t="str">
        <f t="shared" si="479"/>
        <v/>
      </c>
    </row>
    <row r="15302" spans="1:7" x14ac:dyDescent="0.25">
      <c r="A15302">
        <v>116053</v>
      </c>
      <c r="B15302">
        <v>17.7</v>
      </c>
      <c r="C15302">
        <v>553</v>
      </c>
      <c r="D15302">
        <v>0.27540786133439898</v>
      </c>
      <c r="E15302">
        <f t="shared" si="478"/>
        <v>550</v>
      </c>
      <c r="F15302" s="10" t="s">
        <v>26</v>
      </c>
      <c r="G15302" t="str">
        <f t="shared" si="479"/>
        <v/>
      </c>
    </row>
    <row r="15303" spans="1:7" x14ac:dyDescent="0.25">
      <c r="A15303">
        <v>110803</v>
      </c>
      <c r="B15303">
        <v>17.2</v>
      </c>
      <c r="C15303">
        <v>553</v>
      </c>
      <c r="D15303">
        <v>0.27540786133439898</v>
      </c>
      <c r="E15303">
        <f t="shared" si="478"/>
        <v>550</v>
      </c>
      <c r="F15303" s="10" t="s">
        <v>26</v>
      </c>
      <c r="G15303" t="str">
        <f t="shared" si="479"/>
        <v/>
      </c>
    </row>
    <row r="15304" spans="1:7" x14ac:dyDescent="0.25">
      <c r="A15304">
        <v>102535</v>
      </c>
      <c r="B15304">
        <v>16.3</v>
      </c>
      <c r="C15304">
        <v>685</v>
      </c>
      <c r="D15304">
        <v>0.27542089241086698</v>
      </c>
      <c r="E15304">
        <f t="shared" si="478"/>
        <v>690</v>
      </c>
      <c r="F15304" s="10" t="s">
        <v>21</v>
      </c>
      <c r="G15304" t="str">
        <f t="shared" si="479"/>
        <v/>
      </c>
    </row>
    <row r="15305" spans="1:7" x14ac:dyDescent="0.25">
      <c r="A15305">
        <v>9085</v>
      </c>
      <c r="B15305">
        <v>2.5</v>
      </c>
      <c r="C15305">
        <v>685</v>
      </c>
      <c r="D15305">
        <v>0.27542089241086698</v>
      </c>
      <c r="E15305">
        <f t="shared" si="478"/>
        <v>690</v>
      </c>
      <c r="F15305" s="10" t="s">
        <v>18</v>
      </c>
      <c r="G15305" t="str">
        <f t="shared" si="479"/>
        <v/>
      </c>
    </row>
    <row r="15306" spans="1:7" x14ac:dyDescent="0.25">
      <c r="A15306">
        <v>90728</v>
      </c>
      <c r="B15306">
        <v>15.1</v>
      </c>
      <c r="C15306">
        <v>428</v>
      </c>
      <c r="D15306">
        <v>0.27544393681184398</v>
      </c>
      <c r="E15306">
        <f t="shared" si="478"/>
        <v>430</v>
      </c>
      <c r="F15306" s="10" t="s">
        <v>23</v>
      </c>
      <c r="G15306" t="str">
        <f t="shared" si="479"/>
        <v/>
      </c>
    </row>
    <row r="15307" spans="1:7" x14ac:dyDescent="0.25">
      <c r="A15307">
        <v>66377</v>
      </c>
      <c r="B15307">
        <v>11.3</v>
      </c>
      <c r="C15307">
        <v>227</v>
      </c>
      <c r="D15307">
        <v>0.27544498461147199</v>
      </c>
      <c r="E15307">
        <f t="shared" si="478"/>
        <v>230</v>
      </c>
      <c r="F15307" s="10" t="s">
        <v>22</v>
      </c>
      <c r="G15307" t="str">
        <f t="shared" si="479"/>
        <v/>
      </c>
    </row>
    <row r="15308" spans="1:7" x14ac:dyDescent="0.25">
      <c r="A15308">
        <v>23830</v>
      </c>
      <c r="B15308">
        <v>4.5</v>
      </c>
      <c r="C15308">
        <v>730</v>
      </c>
      <c r="D15308">
        <v>0.27545317355342502</v>
      </c>
      <c r="E15308">
        <f t="shared" si="478"/>
        <v>730</v>
      </c>
      <c r="F15308" s="10" t="s">
        <v>15</v>
      </c>
      <c r="G15308" t="str">
        <f t="shared" si="479"/>
        <v/>
      </c>
    </row>
    <row r="15309" spans="1:7" x14ac:dyDescent="0.25">
      <c r="A15309">
        <v>82855</v>
      </c>
      <c r="B15309">
        <v>13.3</v>
      </c>
      <c r="C15309">
        <v>955</v>
      </c>
      <c r="D15309">
        <v>0.27546024256991603</v>
      </c>
      <c r="E15309">
        <f t="shared" si="478"/>
        <v>960</v>
      </c>
      <c r="F15309" s="10" t="s">
        <v>24</v>
      </c>
      <c r="G15309" t="str">
        <f t="shared" si="479"/>
        <v/>
      </c>
    </row>
    <row r="15310" spans="1:7" x14ac:dyDescent="0.25">
      <c r="A15310">
        <v>71580</v>
      </c>
      <c r="B15310">
        <v>12.1</v>
      </c>
      <c r="C15310">
        <v>180</v>
      </c>
      <c r="D15310">
        <v>0.27546949016912697</v>
      </c>
      <c r="E15310">
        <f t="shared" si="478"/>
        <v>180</v>
      </c>
      <c r="F15310" s="10" t="s">
        <v>28</v>
      </c>
      <c r="G15310" t="str">
        <f t="shared" si="479"/>
        <v/>
      </c>
    </row>
    <row r="15311" spans="1:7" x14ac:dyDescent="0.25">
      <c r="A15311">
        <v>95828</v>
      </c>
      <c r="B15311">
        <v>15.6</v>
      </c>
      <c r="C15311">
        <v>278</v>
      </c>
      <c r="D15311">
        <v>0.27550272778491502</v>
      </c>
      <c r="E15311">
        <f t="shared" si="478"/>
        <v>280</v>
      </c>
      <c r="F15311" s="10" t="s">
        <v>23</v>
      </c>
      <c r="G15311" t="str">
        <f t="shared" si="479"/>
        <v/>
      </c>
    </row>
    <row r="15312" spans="1:7" x14ac:dyDescent="0.25">
      <c r="A15312">
        <v>70628</v>
      </c>
      <c r="B15312">
        <v>11.7</v>
      </c>
      <c r="C15312">
        <v>278</v>
      </c>
      <c r="D15312">
        <v>0.27550272778491502</v>
      </c>
      <c r="E15312">
        <f t="shared" si="478"/>
        <v>280</v>
      </c>
      <c r="F15312" s="10" t="s">
        <v>22</v>
      </c>
      <c r="G15312" t="str">
        <f t="shared" si="479"/>
        <v/>
      </c>
    </row>
    <row r="15313" spans="1:7" x14ac:dyDescent="0.25">
      <c r="A15313">
        <v>119978</v>
      </c>
      <c r="B15313">
        <v>17.12</v>
      </c>
      <c r="C15313">
        <v>278</v>
      </c>
      <c r="D15313">
        <v>0.27550272778491502</v>
      </c>
      <c r="E15313">
        <f t="shared" si="478"/>
        <v>280</v>
      </c>
      <c r="F15313" s="10" t="s">
        <v>26</v>
      </c>
      <c r="G15313" t="str">
        <f t="shared" si="479"/>
        <v/>
      </c>
    </row>
    <row r="15314" spans="1:7" x14ac:dyDescent="0.25">
      <c r="A15314">
        <v>114728</v>
      </c>
      <c r="B15314">
        <v>17.600000000000001</v>
      </c>
      <c r="C15314">
        <v>278</v>
      </c>
      <c r="D15314">
        <v>0.27550272778491502</v>
      </c>
      <c r="E15314">
        <f t="shared" si="478"/>
        <v>280</v>
      </c>
      <c r="F15314" s="10" t="s">
        <v>26</v>
      </c>
      <c r="G15314" t="str">
        <f t="shared" si="479"/>
        <v/>
      </c>
    </row>
    <row r="15315" spans="1:7" x14ac:dyDescent="0.25">
      <c r="A15315">
        <v>33878</v>
      </c>
      <c r="B15315">
        <v>6.2</v>
      </c>
      <c r="C15315">
        <v>278</v>
      </c>
      <c r="D15315">
        <v>0.27550272778491502</v>
      </c>
      <c r="E15315">
        <f t="shared" si="478"/>
        <v>280</v>
      </c>
      <c r="F15315" s="10" t="s">
        <v>14</v>
      </c>
      <c r="G15315" t="str">
        <f t="shared" si="479"/>
        <v/>
      </c>
    </row>
    <row r="15316" spans="1:7" x14ac:dyDescent="0.25">
      <c r="A15316">
        <v>74659</v>
      </c>
      <c r="B15316">
        <v>12.4</v>
      </c>
      <c r="C15316">
        <v>109</v>
      </c>
      <c r="D15316">
        <v>0.27552379535103899</v>
      </c>
      <c r="E15316">
        <f t="shared" si="478"/>
        <v>110</v>
      </c>
      <c r="F15316" s="10" t="s">
        <v>28</v>
      </c>
      <c r="G15316" t="str">
        <f t="shared" si="479"/>
        <v/>
      </c>
    </row>
    <row r="15317" spans="1:7" x14ac:dyDescent="0.25">
      <c r="A15317">
        <v>6864</v>
      </c>
      <c r="B15317">
        <v>2.2999999999999998</v>
      </c>
      <c r="C15317">
        <v>564</v>
      </c>
      <c r="D15317">
        <v>0.27552509730897801</v>
      </c>
      <c r="E15317">
        <f t="shared" si="478"/>
        <v>560</v>
      </c>
      <c r="F15317" s="10" t="s">
        <v>18</v>
      </c>
      <c r="G15317" t="str">
        <f t="shared" si="479"/>
        <v/>
      </c>
    </row>
    <row r="15318" spans="1:7" x14ac:dyDescent="0.25">
      <c r="A15318">
        <v>54114</v>
      </c>
      <c r="B15318">
        <v>9.3000000000000007</v>
      </c>
      <c r="C15318">
        <v>564</v>
      </c>
      <c r="D15318">
        <v>0.27552509730897801</v>
      </c>
      <c r="E15318">
        <f t="shared" si="478"/>
        <v>560</v>
      </c>
      <c r="F15318" s="10" t="s">
        <v>17</v>
      </c>
      <c r="G15318" t="str">
        <f t="shared" si="479"/>
        <v/>
      </c>
    </row>
    <row r="15319" spans="1:7" x14ac:dyDescent="0.25">
      <c r="A15319">
        <v>64614</v>
      </c>
      <c r="B15319">
        <v>11.1</v>
      </c>
      <c r="C15319">
        <v>564</v>
      </c>
      <c r="D15319">
        <v>0.27552509730897801</v>
      </c>
      <c r="E15319">
        <f t="shared" si="478"/>
        <v>560</v>
      </c>
      <c r="F15319" s="10" t="s">
        <v>22</v>
      </c>
      <c r="G15319" t="str">
        <f t="shared" si="479"/>
        <v/>
      </c>
    </row>
    <row r="15320" spans="1:7" x14ac:dyDescent="0.25">
      <c r="A15320">
        <v>39414</v>
      </c>
      <c r="B15320">
        <v>7.1</v>
      </c>
      <c r="C15320">
        <v>564</v>
      </c>
      <c r="D15320">
        <v>0.27552509730897801</v>
      </c>
      <c r="E15320">
        <f t="shared" si="478"/>
        <v>560</v>
      </c>
      <c r="F15320" s="10" t="s">
        <v>27</v>
      </c>
      <c r="G15320" t="str">
        <f t="shared" si="479"/>
        <v/>
      </c>
    </row>
    <row r="15321" spans="1:7" x14ac:dyDescent="0.25">
      <c r="A15321">
        <v>42583</v>
      </c>
      <c r="B15321">
        <v>8.1</v>
      </c>
      <c r="C15321">
        <v>583</v>
      </c>
      <c r="D15321">
        <v>0.27553946103371701</v>
      </c>
      <c r="E15321">
        <f t="shared" si="478"/>
        <v>580</v>
      </c>
      <c r="F15321" s="10" t="s">
        <v>19</v>
      </c>
      <c r="G15321" t="str">
        <f t="shared" si="479"/>
        <v/>
      </c>
    </row>
    <row r="15322" spans="1:7" x14ac:dyDescent="0.25">
      <c r="A15322">
        <v>48912</v>
      </c>
      <c r="B15322">
        <v>8.6999999999999993</v>
      </c>
      <c r="C15322">
        <v>612</v>
      </c>
      <c r="D15322">
        <v>0.27558317529432202</v>
      </c>
      <c r="E15322">
        <f t="shared" si="478"/>
        <v>610</v>
      </c>
      <c r="F15322" s="10" t="s">
        <v>19</v>
      </c>
      <c r="G15322" t="str">
        <f t="shared" si="479"/>
        <v/>
      </c>
    </row>
    <row r="15323" spans="1:7" x14ac:dyDescent="0.25">
      <c r="A15323">
        <v>75092</v>
      </c>
      <c r="B15323">
        <v>12.4</v>
      </c>
      <c r="C15323">
        <v>542</v>
      </c>
      <c r="D15323">
        <v>0.27561761453887601</v>
      </c>
      <c r="E15323">
        <f t="shared" si="478"/>
        <v>540</v>
      </c>
      <c r="F15323" s="10" t="s">
        <v>28</v>
      </c>
      <c r="G15323" t="str">
        <f t="shared" si="479"/>
        <v/>
      </c>
    </row>
    <row r="15324" spans="1:7" x14ac:dyDescent="0.25">
      <c r="A15324">
        <v>4266</v>
      </c>
      <c r="B15324">
        <v>2.1</v>
      </c>
      <c r="C15324">
        <v>66</v>
      </c>
      <c r="D15324">
        <v>0.27563671916218402</v>
      </c>
      <c r="E15324">
        <f t="shared" si="478"/>
        <v>70</v>
      </c>
      <c r="F15324" s="10" t="s">
        <v>18</v>
      </c>
      <c r="G15324" t="str">
        <f t="shared" si="479"/>
        <v/>
      </c>
    </row>
    <row r="15325" spans="1:7" x14ac:dyDescent="0.25">
      <c r="A15325">
        <v>51024</v>
      </c>
      <c r="B15325">
        <v>8.9</v>
      </c>
      <c r="C15325">
        <v>624</v>
      </c>
      <c r="D15325">
        <v>0.27567041106982398</v>
      </c>
      <c r="E15325">
        <f t="shared" si="478"/>
        <v>620</v>
      </c>
      <c r="F15325" s="10" t="s">
        <v>19</v>
      </c>
      <c r="G15325" t="str">
        <f t="shared" si="479"/>
        <v/>
      </c>
    </row>
    <row r="15326" spans="1:7" x14ac:dyDescent="0.25">
      <c r="A15326">
        <v>118017</v>
      </c>
      <c r="B15326">
        <v>17.899999999999999</v>
      </c>
      <c r="C15326">
        <v>417</v>
      </c>
      <c r="D15326">
        <v>0.275701092703662</v>
      </c>
      <c r="E15326">
        <f t="shared" si="478"/>
        <v>420</v>
      </c>
      <c r="F15326" s="10" t="s">
        <v>26</v>
      </c>
      <c r="G15326" t="str">
        <f t="shared" si="479"/>
        <v/>
      </c>
    </row>
    <row r="15327" spans="1:7" x14ac:dyDescent="0.25">
      <c r="A15327">
        <v>51890</v>
      </c>
      <c r="B15327">
        <v>9.1</v>
      </c>
      <c r="C15327">
        <v>440</v>
      </c>
      <c r="D15327">
        <v>0.275708298156774</v>
      </c>
      <c r="E15327">
        <f t="shared" si="478"/>
        <v>440</v>
      </c>
      <c r="F15327" s="10" t="s">
        <v>17</v>
      </c>
      <c r="G15327" t="str">
        <f t="shared" si="479"/>
        <v/>
      </c>
    </row>
    <row r="15328" spans="1:7" x14ac:dyDescent="0.25">
      <c r="A15328">
        <v>82455</v>
      </c>
      <c r="B15328">
        <v>13.3</v>
      </c>
      <c r="C15328">
        <v>555</v>
      </c>
      <c r="D15328">
        <v>0.275714231452661</v>
      </c>
      <c r="E15328">
        <f t="shared" si="478"/>
        <v>560</v>
      </c>
      <c r="F15328" s="10" t="s">
        <v>24</v>
      </c>
      <c r="G15328" t="str">
        <f t="shared" si="479"/>
        <v/>
      </c>
    </row>
    <row r="15329" spans="1:7" x14ac:dyDescent="0.25">
      <c r="A15329">
        <v>962</v>
      </c>
      <c r="B15329">
        <v>1.2</v>
      </c>
      <c r="C15329">
        <v>962</v>
      </c>
      <c r="D15329">
        <v>0.27573308103803701</v>
      </c>
      <c r="E15329">
        <f t="shared" si="478"/>
        <v>960</v>
      </c>
      <c r="F15329" s="10" t="s">
        <v>25</v>
      </c>
      <c r="G15329" t="str">
        <f t="shared" si="479"/>
        <v/>
      </c>
    </row>
    <row r="15330" spans="1:7" x14ac:dyDescent="0.25">
      <c r="A15330">
        <v>25247</v>
      </c>
      <c r="B15330">
        <v>4.7</v>
      </c>
      <c r="C15330">
        <v>47</v>
      </c>
      <c r="D15330">
        <v>0.27576429388131202</v>
      </c>
      <c r="E15330">
        <f t="shared" si="478"/>
        <v>50</v>
      </c>
      <c r="F15330" s="10" t="s">
        <v>15</v>
      </c>
      <c r="G15330" t="str">
        <f t="shared" si="479"/>
        <v/>
      </c>
    </row>
    <row r="15331" spans="1:7" x14ac:dyDescent="0.25">
      <c r="A15331">
        <v>15812</v>
      </c>
      <c r="B15331">
        <v>3.7</v>
      </c>
      <c r="C15331">
        <v>62</v>
      </c>
      <c r="D15331">
        <v>0.27577127984399202</v>
      </c>
      <c r="E15331">
        <f t="shared" si="478"/>
        <v>60</v>
      </c>
      <c r="F15331" s="10" t="s">
        <v>16</v>
      </c>
      <c r="G15331" t="str">
        <f t="shared" si="479"/>
        <v/>
      </c>
    </row>
    <row r="15332" spans="1:7" x14ac:dyDescent="0.25">
      <c r="A15332">
        <v>32041</v>
      </c>
      <c r="B15332">
        <v>5.6</v>
      </c>
      <c r="C15332">
        <v>541</v>
      </c>
      <c r="D15332">
        <v>0.27579268175618799</v>
      </c>
      <c r="E15332">
        <f t="shared" si="478"/>
        <v>540</v>
      </c>
      <c r="F15332" s="10" t="s">
        <v>12</v>
      </c>
      <c r="G15332" t="str">
        <f t="shared" si="479"/>
        <v/>
      </c>
    </row>
    <row r="15333" spans="1:7" x14ac:dyDescent="0.25">
      <c r="A15333">
        <v>31810</v>
      </c>
      <c r="B15333">
        <v>5.6</v>
      </c>
      <c r="C15333">
        <v>310</v>
      </c>
      <c r="D15333">
        <v>0.27579268175618799</v>
      </c>
      <c r="E15333">
        <f t="shared" si="478"/>
        <v>310</v>
      </c>
      <c r="F15333" s="10" t="s">
        <v>12</v>
      </c>
      <c r="G15333" t="str">
        <f t="shared" si="479"/>
        <v/>
      </c>
    </row>
    <row r="15334" spans="1:7" x14ac:dyDescent="0.25">
      <c r="A15334">
        <v>91542</v>
      </c>
      <c r="B15334">
        <v>15.2</v>
      </c>
      <c r="C15334">
        <v>192</v>
      </c>
      <c r="D15334">
        <v>0.27580405263292901</v>
      </c>
      <c r="E15334">
        <f t="shared" si="478"/>
        <v>190</v>
      </c>
      <c r="F15334" s="10" t="s">
        <v>23</v>
      </c>
      <c r="G15334" t="str">
        <f t="shared" si="479"/>
        <v/>
      </c>
    </row>
    <row r="15335" spans="1:7" x14ac:dyDescent="0.25">
      <c r="A15335">
        <v>72642</v>
      </c>
      <c r="B15335">
        <v>12.2</v>
      </c>
      <c r="C15335">
        <v>192</v>
      </c>
      <c r="D15335">
        <v>0.27580405263292901</v>
      </c>
      <c r="E15335">
        <f t="shared" si="478"/>
        <v>190</v>
      </c>
      <c r="F15335" s="10" t="s">
        <v>28</v>
      </c>
      <c r="G15335" t="str">
        <f t="shared" si="479"/>
        <v/>
      </c>
    </row>
    <row r="15336" spans="1:7" x14ac:dyDescent="0.25">
      <c r="A15336">
        <v>122821</v>
      </c>
      <c r="B15336">
        <v>17.14</v>
      </c>
      <c r="C15336">
        <v>1021</v>
      </c>
      <c r="D15336">
        <v>0.27581308834614698</v>
      </c>
      <c r="E15336">
        <f t="shared" si="478"/>
        <v>1020</v>
      </c>
      <c r="F15336" s="10" t="s">
        <v>26</v>
      </c>
      <c r="G15336" t="str">
        <f t="shared" si="479"/>
        <v/>
      </c>
    </row>
    <row r="15337" spans="1:7" x14ac:dyDescent="0.25">
      <c r="A15337">
        <v>124921</v>
      </c>
      <c r="B15337">
        <v>17.16</v>
      </c>
      <c r="C15337">
        <v>1021</v>
      </c>
      <c r="D15337">
        <v>0.27581308834614698</v>
      </c>
      <c r="E15337">
        <f t="shared" si="478"/>
        <v>1020</v>
      </c>
      <c r="F15337" s="10" t="s">
        <v>26</v>
      </c>
      <c r="G15337" t="str">
        <f t="shared" si="479"/>
        <v/>
      </c>
    </row>
    <row r="15338" spans="1:7" x14ac:dyDescent="0.25">
      <c r="A15338">
        <v>79771</v>
      </c>
      <c r="B15338">
        <v>12.8</v>
      </c>
      <c r="C15338">
        <v>1021</v>
      </c>
      <c r="D15338">
        <v>0.27581308834614698</v>
      </c>
      <c r="E15338">
        <f t="shared" si="478"/>
        <v>1020</v>
      </c>
      <c r="F15338" s="10" t="s">
        <v>28</v>
      </c>
      <c r="G15338" t="str">
        <f t="shared" si="479"/>
        <v/>
      </c>
    </row>
    <row r="15339" spans="1:7" x14ac:dyDescent="0.25">
      <c r="A15339">
        <v>77438</v>
      </c>
      <c r="B15339">
        <v>12.6</v>
      </c>
      <c r="C15339">
        <v>788</v>
      </c>
      <c r="D15339">
        <v>0.27589741155940201</v>
      </c>
      <c r="E15339">
        <f t="shared" si="478"/>
        <v>790</v>
      </c>
      <c r="F15339" s="10" t="s">
        <v>28</v>
      </c>
      <c r="G15339" t="str">
        <f t="shared" si="479"/>
        <v/>
      </c>
    </row>
    <row r="15340" spans="1:7" x14ac:dyDescent="0.25">
      <c r="A15340">
        <v>44615</v>
      </c>
      <c r="B15340">
        <v>8.3000000000000007</v>
      </c>
      <c r="C15340">
        <v>515</v>
      </c>
      <c r="D15340">
        <v>0.27595005904290398</v>
      </c>
      <c r="E15340">
        <f t="shared" si="478"/>
        <v>520</v>
      </c>
      <c r="F15340" s="10" t="s">
        <v>19</v>
      </c>
      <c r="G15340" t="str">
        <f t="shared" si="479"/>
        <v/>
      </c>
    </row>
    <row r="15341" spans="1:7" x14ac:dyDescent="0.25">
      <c r="A15341">
        <v>48709</v>
      </c>
      <c r="B15341">
        <v>8.6999999999999993</v>
      </c>
      <c r="C15341">
        <v>409</v>
      </c>
      <c r="D15341">
        <v>0.27595824364764598</v>
      </c>
      <c r="E15341">
        <f t="shared" si="478"/>
        <v>410</v>
      </c>
      <c r="F15341" s="10" t="s">
        <v>19</v>
      </c>
      <c r="G15341" t="str">
        <f t="shared" si="479"/>
        <v/>
      </c>
    </row>
    <row r="15342" spans="1:7" x14ac:dyDescent="0.25">
      <c r="A15342">
        <v>51510</v>
      </c>
      <c r="B15342">
        <v>9.1</v>
      </c>
      <c r="C15342">
        <v>60</v>
      </c>
      <c r="D15342">
        <v>0.27603825847157898</v>
      </c>
      <c r="E15342">
        <f t="shared" si="478"/>
        <v>60</v>
      </c>
      <c r="F15342" s="10" t="s">
        <v>17</v>
      </c>
      <c r="G15342" t="str">
        <f t="shared" si="479"/>
        <v/>
      </c>
    </row>
    <row r="15343" spans="1:7" x14ac:dyDescent="0.25">
      <c r="A15343">
        <v>118386</v>
      </c>
      <c r="B15343">
        <v>17.899999999999999</v>
      </c>
      <c r="C15343">
        <v>786</v>
      </c>
      <c r="D15343">
        <v>0.276056363084203</v>
      </c>
      <c r="E15343">
        <f t="shared" si="478"/>
        <v>790</v>
      </c>
      <c r="F15343" s="10" t="s">
        <v>26</v>
      </c>
      <c r="G15343" t="str">
        <f t="shared" si="479"/>
        <v/>
      </c>
    </row>
    <row r="15344" spans="1:7" x14ac:dyDescent="0.25">
      <c r="A15344">
        <v>66486</v>
      </c>
      <c r="B15344">
        <v>11.3</v>
      </c>
      <c r="C15344">
        <v>336</v>
      </c>
      <c r="D15344">
        <v>0.27607104541262301</v>
      </c>
      <c r="E15344">
        <f t="shared" si="478"/>
        <v>340</v>
      </c>
      <c r="F15344" s="10" t="s">
        <v>22</v>
      </c>
      <c r="G15344" t="str">
        <f t="shared" si="479"/>
        <v/>
      </c>
    </row>
    <row r="15345" spans="1:7" x14ac:dyDescent="0.25">
      <c r="A15345">
        <v>66705</v>
      </c>
      <c r="B15345">
        <v>11.3</v>
      </c>
      <c r="C15345">
        <v>555</v>
      </c>
      <c r="D15345">
        <v>0.27609587930727097</v>
      </c>
      <c r="E15345">
        <f t="shared" si="478"/>
        <v>560</v>
      </c>
      <c r="F15345" s="10" t="s">
        <v>22</v>
      </c>
      <c r="G15345" t="str">
        <f t="shared" si="479"/>
        <v/>
      </c>
    </row>
    <row r="15346" spans="1:7" x14ac:dyDescent="0.25">
      <c r="A15346">
        <v>99054</v>
      </c>
      <c r="B15346">
        <v>15.9</v>
      </c>
      <c r="C15346">
        <v>354</v>
      </c>
      <c r="D15346">
        <v>0.27610380727478401</v>
      </c>
      <c r="E15346">
        <f t="shared" si="478"/>
        <v>350</v>
      </c>
      <c r="F15346" s="10" t="s">
        <v>23</v>
      </c>
      <c r="G15346" t="str">
        <f t="shared" si="479"/>
        <v/>
      </c>
    </row>
    <row r="15347" spans="1:7" x14ac:dyDescent="0.25">
      <c r="A15347">
        <v>18768</v>
      </c>
      <c r="B15347">
        <v>3.9</v>
      </c>
      <c r="C15347">
        <v>918</v>
      </c>
      <c r="D15347">
        <v>0.27611152822086499</v>
      </c>
      <c r="E15347">
        <f t="shared" si="478"/>
        <v>920</v>
      </c>
      <c r="F15347" s="10" t="s">
        <v>16</v>
      </c>
      <c r="G15347" t="str">
        <f t="shared" si="479"/>
        <v/>
      </c>
    </row>
    <row r="15348" spans="1:7" x14ac:dyDescent="0.25">
      <c r="A15348">
        <v>12468</v>
      </c>
      <c r="B15348">
        <v>3.3</v>
      </c>
      <c r="C15348">
        <v>918</v>
      </c>
      <c r="D15348">
        <v>0.27611152822086499</v>
      </c>
      <c r="E15348">
        <f t="shared" si="478"/>
        <v>920</v>
      </c>
      <c r="F15348" s="10" t="s">
        <v>16</v>
      </c>
      <c r="G15348" t="str">
        <f t="shared" si="479"/>
        <v/>
      </c>
    </row>
    <row r="15349" spans="1:7" x14ac:dyDescent="0.25">
      <c r="A15349">
        <v>98568</v>
      </c>
      <c r="B15349">
        <v>15.8</v>
      </c>
      <c r="C15349">
        <v>918</v>
      </c>
      <c r="D15349">
        <v>0.27611152822086499</v>
      </c>
      <c r="E15349">
        <f t="shared" si="478"/>
        <v>920</v>
      </c>
      <c r="F15349" s="10" t="s">
        <v>23</v>
      </c>
      <c r="G15349" t="str">
        <f t="shared" si="479"/>
        <v/>
      </c>
    </row>
    <row r="15350" spans="1:7" x14ac:dyDescent="0.25">
      <c r="A15350">
        <v>38718</v>
      </c>
      <c r="B15350">
        <v>6.6</v>
      </c>
      <c r="C15350">
        <v>918</v>
      </c>
      <c r="D15350">
        <v>0.27611152822086499</v>
      </c>
      <c r="E15350">
        <f t="shared" si="478"/>
        <v>920</v>
      </c>
      <c r="F15350" s="10" t="s">
        <v>14</v>
      </c>
      <c r="G15350" t="str">
        <f t="shared" si="479"/>
        <v/>
      </c>
    </row>
    <row r="15351" spans="1:7" x14ac:dyDescent="0.25">
      <c r="A15351">
        <v>55631</v>
      </c>
      <c r="B15351">
        <v>9.4</v>
      </c>
      <c r="C15351">
        <v>1031</v>
      </c>
      <c r="D15351">
        <v>0.27615605947566702</v>
      </c>
      <c r="E15351">
        <f t="shared" si="478"/>
        <v>1030</v>
      </c>
      <c r="F15351" s="10" t="s">
        <v>17</v>
      </c>
      <c r="G15351" t="str">
        <f t="shared" si="479"/>
        <v/>
      </c>
    </row>
    <row r="15352" spans="1:7" x14ac:dyDescent="0.25">
      <c r="A15352">
        <v>62797</v>
      </c>
      <c r="B15352">
        <v>10.6</v>
      </c>
      <c r="C15352">
        <v>847</v>
      </c>
      <c r="D15352">
        <v>0.27618773848174399</v>
      </c>
      <c r="E15352">
        <f t="shared" si="478"/>
        <v>850</v>
      </c>
      <c r="F15352" s="10" t="s">
        <v>20</v>
      </c>
      <c r="G15352" t="str">
        <f t="shared" si="479"/>
        <v/>
      </c>
    </row>
    <row r="15353" spans="1:7" x14ac:dyDescent="0.25">
      <c r="A15353">
        <v>58597</v>
      </c>
      <c r="B15353">
        <v>10.199999999999999</v>
      </c>
      <c r="C15353">
        <v>847</v>
      </c>
      <c r="D15353">
        <v>0.27618773848174399</v>
      </c>
      <c r="E15353">
        <f t="shared" si="478"/>
        <v>850</v>
      </c>
      <c r="F15353" s="10" t="s">
        <v>20</v>
      </c>
      <c r="G15353" t="str">
        <f t="shared" si="479"/>
        <v/>
      </c>
    </row>
    <row r="15354" spans="1:7" x14ac:dyDescent="0.25">
      <c r="A15354">
        <v>3997</v>
      </c>
      <c r="B15354">
        <v>1.5</v>
      </c>
      <c r="C15354">
        <v>847</v>
      </c>
      <c r="D15354">
        <v>0.27618773848174399</v>
      </c>
      <c r="E15354">
        <f t="shared" si="478"/>
        <v>850</v>
      </c>
      <c r="F15354" s="10" t="s">
        <v>25</v>
      </c>
      <c r="G15354" t="str">
        <f t="shared" si="479"/>
        <v/>
      </c>
    </row>
    <row r="15355" spans="1:7" x14ac:dyDescent="0.25">
      <c r="A15355">
        <v>31297</v>
      </c>
      <c r="B15355">
        <v>5.5</v>
      </c>
      <c r="C15355">
        <v>847</v>
      </c>
      <c r="D15355">
        <v>0.27618773848174399</v>
      </c>
      <c r="E15355">
        <f t="shared" si="478"/>
        <v>850</v>
      </c>
      <c r="F15355" s="10" t="s">
        <v>12</v>
      </c>
      <c r="G15355" t="str">
        <f t="shared" si="479"/>
        <v/>
      </c>
    </row>
    <row r="15356" spans="1:7" x14ac:dyDescent="0.25">
      <c r="A15356">
        <v>58294</v>
      </c>
      <c r="B15356">
        <v>10.199999999999999</v>
      </c>
      <c r="C15356">
        <v>544</v>
      </c>
      <c r="D15356">
        <v>0.27620074423504398</v>
      </c>
      <c r="E15356">
        <f t="shared" si="478"/>
        <v>540</v>
      </c>
      <c r="F15356" s="10" t="s">
        <v>20</v>
      </c>
      <c r="G15356" t="str">
        <f t="shared" si="479"/>
        <v/>
      </c>
    </row>
    <row r="15357" spans="1:7" x14ac:dyDescent="0.25">
      <c r="A15357">
        <v>3694</v>
      </c>
      <c r="B15357">
        <v>1.5</v>
      </c>
      <c r="C15357">
        <v>544</v>
      </c>
      <c r="D15357">
        <v>0.27620074423504398</v>
      </c>
      <c r="E15357">
        <f t="shared" si="478"/>
        <v>540</v>
      </c>
      <c r="F15357" s="10" t="s">
        <v>25</v>
      </c>
      <c r="G15357" t="str">
        <f t="shared" si="479"/>
        <v/>
      </c>
    </row>
    <row r="15358" spans="1:7" x14ac:dyDescent="0.25">
      <c r="A15358">
        <v>30994</v>
      </c>
      <c r="B15358">
        <v>5.5</v>
      </c>
      <c r="C15358">
        <v>544</v>
      </c>
      <c r="D15358">
        <v>0.27620074423504398</v>
      </c>
      <c r="E15358">
        <f t="shared" si="478"/>
        <v>540</v>
      </c>
      <c r="F15358" s="10" t="s">
        <v>12</v>
      </c>
      <c r="G15358" t="str">
        <f t="shared" si="479"/>
        <v/>
      </c>
    </row>
    <row r="15359" spans="1:7" x14ac:dyDescent="0.25">
      <c r="A15359">
        <v>62494</v>
      </c>
      <c r="B15359">
        <v>10.6</v>
      </c>
      <c r="C15359">
        <v>544</v>
      </c>
      <c r="D15359">
        <v>0.27620074423504398</v>
      </c>
      <c r="E15359">
        <f t="shared" si="478"/>
        <v>540</v>
      </c>
      <c r="F15359" s="10" t="s">
        <v>20</v>
      </c>
      <c r="G15359" t="str">
        <f t="shared" si="479"/>
        <v/>
      </c>
    </row>
    <row r="15360" spans="1:7" x14ac:dyDescent="0.25">
      <c r="A15360">
        <v>80569</v>
      </c>
      <c r="B15360">
        <v>13.1</v>
      </c>
      <c r="C15360">
        <v>769</v>
      </c>
      <c r="D15360">
        <v>0.27626006236760497</v>
      </c>
      <c r="E15360">
        <f t="shared" si="478"/>
        <v>770</v>
      </c>
      <c r="F15360" s="10" t="s">
        <v>24</v>
      </c>
      <c r="G15360" t="str">
        <f t="shared" si="479"/>
        <v/>
      </c>
    </row>
    <row r="15361" spans="1:7" x14ac:dyDescent="0.25">
      <c r="A15361">
        <v>109969</v>
      </c>
      <c r="B15361">
        <v>17.100000000000001</v>
      </c>
      <c r="C15361">
        <v>769</v>
      </c>
      <c r="D15361">
        <v>0.27626006236760497</v>
      </c>
      <c r="E15361">
        <f t="shared" si="478"/>
        <v>770</v>
      </c>
      <c r="F15361" s="10" t="s">
        <v>26</v>
      </c>
      <c r="G15361" t="str">
        <f t="shared" si="479"/>
        <v/>
      </c>
    </row>
    <row r="15362" spans="1:7" x14ac:dyDescent="0.25">
      <c r="A15362">
        <v>117319</v>
      </c>
      <c r="B15362">
        <v>17.8</v>
      </c>
      <c r="C15362">
        <v>769</v>
      </c>
      <c r="D15362">
        <v>0.27626006236760497</v>
      </c>
      <c r="E15362">
        <f t="shared" si="478"/>
        <v>770</v>
      </c>
      <c r="F15362" s="10" t="s">
        <v>26</v>
      </c>
      <c r="G15362" t="str">
        <f t="shared" si="479"/>
        <v/>
      </c>
    </row>
    <row r="15363" spans="1:7" x14ac:dyDescent="0.25">
      <c r="A15363">
        <v>35244</v>
      </c>
      <c r="B15363">
        <v>6.3</v>
      </c>
      <c r="C15363">
        <v>594</v>
      </c>
      <c r="D15363">
        <v>0.27629132039565801</v>
      </c>
      <c r="E15363">
        <f t="shared" ref="E15363:E15426" si="480">ROUND(C15363,-1)</f>
        <v>590</v>
      </c>
      <c r="F15363" s="10" t="s">
        <v>14</v>
      </c>
      <c r="G15363" t="str">
        <f t="shared" ref="G15363:G15426" si="481">IF(D15363&gt;=0.7,D15363,"")</f>
        <v/>
      </c>
    </row>
    <row r="15364" spans="1:7" x14ac:dyDescent="0.25">
      <c r="A15364">
        <v>55515</v>
      </c>
      <c r="B15364">
        <v>9.4</v>
      </c>
      <c r="C15364">
        <v>915</v>
      </c>
      <c r="D15364">
        <v>0.27634013764944398</v>
      </c>
      <c r="E15364">
        <f t="shared" si="480"/>
        <v>920</v>
      </c>
      <c r="F15364" s="10" t="s">
        <v>17</v>
      </c>
      <c r="G15364" t="str">
        <f t="shared" si="481"/>
        <v/>
      </c>
    </row>
    <row r="15365" spans="1:7" x14ac:dyDescent="0.25">
      <c r="A15365">
        <v>57040</v>
      </c>
      <c r="B15365">
        <v>10.1</v>
      </c>
      <c r="C15365">
        <v>340</v>
      </c>
      <c r="D15365">
        <v>0.27636709689343197</v>
      </c>
      <c r="E15365">
        <f t="shared" si="480"/>
        <v>340</v>
      </c>
      <c r="F15365" s="10" t="s">
        <v>20</v>
      </c>
      <c r="G15365" t="str">
        <f t="shared" si="481"/>
        <v/>
      </c>
    </row>
    <row r="15366" spans="1:7" x14ac:dyDescent="0.25">
      <c r="A15366">
        <v>71515</v>
      </c>
      <c r="B15366">
        <v>12.1</v>
      </c>
      <c r="C15366">
        <v>115</v>
      </c>
      <c r="D15366">
        <v>0.276372997051195</v>
      </c>
      <c r="E15366">
        <f t="shared" si="480"/>
        <v>120</v>
      </c>
      <c r="F15366" s="10" t="s">
        <v>28</v>
      </c>
      <c r="G15366" t="str">
        <f t="shared" si="481"/>
        <v/>
      </c>
    </row>
    <row r="15367" spans="1:7" x14ac:dyDescent="0.25">
      <c r="A15367">
        <v>86302</v>
      </c>
      <c r="B15367">
        <v>14.4</v>
      </c>
      <c r="C15367">
        <v>202</v>
      </c>
      <c r="D15367">
        <v>0.27639473703482997</v>
      </c>
      <c r="E15367">
        <f t="shared" si="480"/>
        <v>200</v>
      </c>
      <c r="F15367" s="10" t="s">
        <v>13</v>
      </c>
      <c r="G15367" t="str">
        <f t="shared" si="481"/>
        <v/>
      </c>
    </row>
    <row r="15368" spans="1:7" x14ac:dyDescent="0.25">
      <c r="A15368">
        <v>81855</v>
      </c>
      <c r="B15368">
        <v>13.2</v>
      </c>
      <c r="C15368">
        <v>1005</v>
      </c>
      <c r="D15368">
        <v>0.276460207274699</v>
      </c>
      <c r="E15368">
        <f t="shared" si="480"/>
        <v>1010</v>
      </c>
      <c r="F15368" s="10" t="s">
        <v>24</v>
      </c>
      <c r="G15368" t="str">
        <f t="shared" si="481"/>
        <v/>
      </c>
    </row>
    <row r="15369" spans="1:7" x14ac:dyDescent="0.25">
      <c r="A15369">
        <v>29446</v>
      </c>
      <c r="B15369">
        <v>5.4</v>
      </c>
      <c r="C15369">
        <v>46</v>
      </c>
      <c r="D15369">
        <v>0.276462373633517</v>
      </c>
      <c r="E15369">
        <f t="shared" si="480"/>
        <v>50</v>
      </c>
      <c r="F15369" s="10" t="s">
        <v>12</v>
      </c>
      <c r="G15369" t="str">
        <f t="shared" si="481"/>
        <v/>
      </c>
    </row>
    <row r="15370" spans="1:7" x14ac:dyDescent="0.25">
      <c r="A15370">
        <v>78392</v>
      </c>
      <c r="B15370">
        <v>12.7</v>
      </c>
      <c r="C15370">
        <v>692</v>
      </c>
      <c r="D15370">
        <v>0.27659396008306703</v>
      </c>
      <c r="E15370">
        <f t="shared" si="480"/>
        <v>690</v>
      </c>
      <c r="F15370" s="10" t="s">
        <v>28</v>
      </c>
      <c r="G15370" t="str">
        <f t="shared" si="481"/>
        <v/>
      </c>
    </row>
    <row r="15371" spans="1:7" x14ac:dyDescent="0.25">
      <c r="A15371">
        <v>53192</v>
      </c>
      <c r="B15371">
        <v>9.1999999999999993</v>
      </c>
      <c r="C15371">
        <v>692</v>
      </c>
      <c r="D15371">
        <v>0.27659396008306703</v>
      </c>
      <c r="E15371">
        <f t="shared" si="480"/>
        <v>690</v>
      </c>
      <c r="F15371" s="10" t="s">
        <v>17</v>
      </c>
      <c r="G15371" t="str">
        <f t="shared" si="481"/>
        <v/>
      </c>
    </row>
    <row r="15372" spans="1:7" x14ac:dyDescent="0.25">
      <c r="A15372">
        <v>78288</v>
      </c>
      <c r="B15372">
        <v>12.7</v>
      </c>
      <c r="C15372">
        <v>588</v>
      </c>
      <c r="D15372">
        <v>0.27661011081204201</v>
      </c>
      <c r="E15372">
        <f t="shared" si="480"/>
        <v>590</v>
      </c>
      <c r="F15372" s="10" t="s">
        <v>28</v>
      </c>
      <c r="G15372" t="str">
        <f t="shared" si="481"/>
        <v/>
      </c>
    </row>
    <row r="15373" spans="1:7" x14ac:dyDescent="0.25">
      <c r="A15373">
        <v>53088</v>
      </c>
      <c r="B15373">
        <v>9.1999999999999993</v>
      </c>
      <c r="C15373">
        <v>588</v>
      </c>
      <c r="D15373">
        <v>0.27661011081204201</v>
      </c>
      <c r="E15373">
        <f t="shared" si="480"/>
        <v>590</v>
      </c>
      <c r="F15373" s="10" t="s">
        <v>17</v>
      </c>
      <c r="G15373" t="str">
        <f t="shared" si="481"/>
        <v/>
      </c>
    </row>
    <row r="15374" spans="1:7" x14ac:dyDescent="0.25">
      <c r="A15374">
        <v>90148</v>
      </c>
      <c r="B15374">
        <v>14.7</v>
      </c>
      <c r="C15374">
        <v>898</v>
      </c>
      <c r="D15374">
        <v>0.27662438796308497</v>
      </c>
      <c r="E15374">
        <f t="shared" si="480"/>
        <v>900</v>
      </c>
      <c r="F15374" s="10" t="s">
        <v>13</v>
      </c>
      <c r="G15374" t="str">
        <f t="shared" si="481"/>
        <v/>
      </c>
    </row>
    <row r="15375" spans="1:7" x14ac:dyDescent="0.25">
      <c r="A15375">
        <v>82766</v>
      </c>
      <c r="B15375">
        <v>13.3</v>
      </c>
      <c r="C15375">
        <v>866</v>
      </c>
      <c r="D15375">
        <v>0.27664663049207</v>
      </c>
      <c r="E15375">
        <f t="shared" si="480"/>
        <v>870</v>
      </c>
      <c r="F15375" s="10" t="s">
        <v>24</v>
      </c>
      <c r="G15375" t="str">
        <f t="shared" si="481"/>
        <v/>
      </c>
    </row>
    <row r="15376" spans="1:7" x14ac:dyDescent="0.25">
      <c r="A15376">
        <v>71636</v>
      </c>
      <c r="B15376">
        <v>12.1</v>
      </c>
      <c r="C15376">
        <v>236</v>
      </c>
      <c r="D15376">
        <v>0.27665264801192402</v>
      </c>
      <c r="E15376">
        <f t="shared" si="480"/>
        <v>240</v>
      </c>
      <c r="F15376" s="10" t="s">
        <v>28</v>
      </c>
      <c r="G15376" t="str">
        <f t="shared" si="481"/>
        <v/>
      </c>
    </row>
    <row r="15377" spans="1:7" x14ac:dyDescent="0.25">
      <c r="A15377">
        <v>25723</v>
      </c>
      <c r="B15377">
        <v>4.7</v>
      </c>
      <c r="C15377">
        <v>523</v>
      </c>
      <c r="D15377">
        <v>0.276726477690245</v>
      </c>
      <c r="E15377">
        <f t="shared" si="480"/>
        <v>520</v>
      </c>
      <c r="F15377" s="10" t="s">
        <v>15</v>
      </c>
      <c r="G15377" t="str">
        <f t="shared" si="481"/>
        <v/>
      </c>
    </row>
    <row r="15378" spans="1:7" x14ac:dyDescent="0.25">
      <c r="A15378">
        <v>52197</v>
      </c>
      <c r="B15378">
        <v>9.1</v>
      </c>
      <c r="C15378">
        <v>747</v>
      </c>
      <c r="D15378">
        <v>0.276751713012443</v>
      </c>
      <c r="E15378">
        <f t="shared" si="480"/>
        <v>750</v>
      </c>
      <c r="F15378" s="10" t="s">
        <v>17</v>
      </c>
      <c r="G15378" t="str">
        <f t="shared" si="481"/>
        <v/>
      </c>
    </row>
    <row r="15379" spans="1:7" x14ac:dyDescent="0.25">
      <c r="A15379">
        <v>5214</v>
      </c>
      <c r="B15379">
        <v>2.1</v>
      </c>
      <c r="C15379">
        <v>1014</v>
      </c>
      <c r="D15379">
        <v>0.27683296248554301</v>
      </c>
      <c r="E15379">
        <f t="shared" si="480"/>
        <v>1010</v>
      </c>
      <c r="F15379" s="10" t="s">
        <v>18</v>
      </c>
      <c r="G15379" t="str">
        <f t="shared" si="481"/>
        <v/>
      </c>
    </row>
    <row r="15380" spans="1:7" x14ac:dyDescent="0.25">
      <c r="A15380">
        <v>77147</v>
      </c>
      <c r="B15380">
        <v>12.6</v>
      </c>
      <c r="C15380">
        <v>497</v>
      </c>
      <c r="D15380">
        <v>0.27685439037269899</v>
      </c>
      <c r="E15380">
        <f t="shared" si="480"/>
        <v>500</v>
      </c>
      <c r="F15380" s="10" t="s">
        <v>28</v>
      </c>
      <c r="G15380" t="str">
        <f t="shared" si="481"/>
        <v/>
      </c>
    </row>
    <row r="15381" spans="1:7" x14ac:dyDescent="0.25">
      <c r="A15381">
        <v>117361</v>
      </c>
      <c r="B15381">
        <v>17.8</v>
      </c>
      <c r="C15381">
        <v>811</v>
      </c>
      <c r="D15381">
        <v>0.276866672079083</v>
      </c>
      <c r="E15381">
        <f t="shared" si="480"/>
        <v>810</v>
      </c>
      <c r="F15381" s="10" t="s">
        <v>26</v>
      </c>
      <c r="G15381" t="str">
        <f t="shared" si="481"/>
        <v/>
      </c>
    </row>
    <row r="15382" spans="1:7" x14ac:dyDescent="0.25">
      <c r="A15382">
        <v>80611</v>
      </c>
      <c r="B15382">
        <v>13.1</v>
      </c>
      <c r="C15382">
        <v>811</v>
      </c>
      <c r="D15382">
        <v>0.276866672079083</v>
      </c>
      <c r="E15382">
        <f t="shared" si="480"/>
        <v>810</v>
      </c>
      <c r="F15382" s="10" t="s">
        <v>24</v>
      </c>
      <c r="G15382" t="str">
        <f t="shared" si="481"/>
        <v/>
      </c>
    </row>
    <row r="15383" spans="1:7" x14ac:dyDescent="0.25">
      <c r="A15383">
        <v>110011</v>
      </c>
      <c r="B15383">
        <v>17.100000000000001</v>
      </c>
      <c r="C15383">
        <v>811</v>
      </c>
      <c r="D15383">
        <v>0.276866672079083</v>
      </c>
      <c r="E15383">
        <f t="shared" si="480"/>
        <v>810</v>
      </c>
      <c r="F15383" s="10" t="s">
        <v>26</v>
      </c>
      <c r="G15383" t="str">
        <f t="shared" si="481"/>
        <v/>
      </c>
    </row>
    <row r="15384" spans="1:7" x14ac:dyDescent="0.25">
      <c r="A15384">
        <v>51093</v>
      </c>
      <c r="B15384">
        <v>8.9</v>
      </c>
      <c r="C15384">
        <v>693</v>
      </c>
      <c r="D15384">
        <v>0.27687226955675798</v>
      </c>
      <c r="E15384">
        <f t="shared" si="480"/>
        <v>690</v>
      </c>
      <c r="F15384" s="10" t="s">
        <v>19</v>
      </c>
      <c r="G15384" t="str">
        <f t="shared" si="481"/>
        <v/>
      </c>
    </row>
    <row r="15385" spans="1:7" x14ac:dyDescent="0.25">
      <c r="A15385">
        <v>98859</v>
      </c>
      <c r="B15385">
        <v>15.9</v>
      </c>
      <c r="C15385">
        <v>159</v>
      </c>
      <c r="D15385">
        <v>0.27687285677256801</v>
      </c>
      <c r="E15385">
        <f t="shared" si="480"/>
        <v>160</v>
      </c>
      <c r="F15385" s="10" t="s">
        <v>23</v>
      </c>
      <c r="G15385" t="str">
        <f t="shared" si="481"/>
        <v/>
      </c>
    </row>
    <row r="15386" spans="1:7" x14ac:dyDescent="0.25">
      <c r="A15386">
        <v>65424</v>
      </c>
      <c r="B15386">
        <v>11.2</v>
      </c>
      <c r="C15386">
        <v>324</v>
      </c>
      <c r="D15386">
        <v>0.27690158907688001</v>
      </c>
      <c r="E15386">
        <f t="shared" si="480"/>
        <v>320</v>
      </c>
      <c r="F15386" s="10" t="s">
        <v>22</v>
      </c>
      <c r="G15386" t="str">
        <f t="shared" si="481"/>
        <v/>
      </c>
    </row>
    <row r="15387" spans="1:7" x14ac:dyDescent="0.25">
      <c r="A15387">
        <v>36367</v>
      </c>
      <c r="B15387">
        <v>6.4</v>
      </c>
      <c r="C15387">
        <v>667</v>
      </c>
      <c r="D15387">
        <v>0.276906223413102</v>
      </c>
      <c r="E15387">
        <f t="shared" si="480"/>
        <v>670</v>
      </c>
      <c r="F15387" s="10" t="s">
        <v>14</v>
      </c>
      <c r="G15387" t="str">
        <f t="shared" si="481"/>
        <v/>
      </c>
    </row>
    <row r="15388" spans="1:7" x14ac:dyDescent="0.25">
      <c r="A15388">
        <v>69257</v>
      </c>
      <c r="B15388">
        <v>11.5</v>
      </c>
      <c r="C15388">
        <v>1007</v>
      </c>
      <c r="D15388">
        <v>0.27693981478775798</v>
      </c>
      <c r="E15388">
        <f t="shared" si="480"/>
        <v>1010</v>
      </c>
      <c r="F15388" s="10" t="s">
        <v>22</v>
      </c>
      <c r="G15388" t="str">
        <f t="shared" si="481"/>
        <v/>
      </c>
    </row>
    <row r="15389" spans="1:7" x14ac:dyDescent="0.25">
      <c r="A15389">
        <v>69282</v>
      </c>
      <c r="B15389">
        <v>11.5</v>
      </c>
      <c r="C15389">
        <v>1032</v>
      </c>
      <c r="D15389">
        <v>0.27693981478775798</v>
      </c>
      <c r="E15389">
        <f t="shared" si="480"/>
        <v>1030</v>
      </c>
      <c r="F15389" s="10" t="s">
        <v>22</v>
      </c>
      <c r="G15389" t="str">
        <f t="shared" si="481"/>
        <v/>
      </c>
    </row>
    <row r="15390" spans="1:7" x14ac:dyDescent="0.25">
      <c r="A15390">
        <v>69268</v>
      </c>
      <c r="B15390">
        <v>11.5</v>
      </c>
      <c r="C15390">
        <v>1018</v>
      </c>
      <c r="D15390">
        <v>0.27693981478775798</v>
      </c>
      <c r="E15390">
        <f t="shared" si="480"/>
        <v>1020</v>
      </c>
      <c r="F15390" s="10" t="s">
        <v>22</v>
      </c>
      <c r="G15390" t="str">
        <f t="shared" si="481"/>
        <v/>
      </c>
    </row>
    <row r="15391" spans="1:7" x14ac:dyDescent="0.25">
      <c r="A15391">
        <v>69297</v>
      </c>
      <c r="B15391">
        <v>11.5</v>
      </c>
      <c r="C15391">
        <v>1047</v>
      </c>
      <c r="D15391">
        <v>0.27693981478775798</v>
      </c>
      <c r="E15391">
        <f t="shared" si="480"/>
        <v>1050</v>
      </c>
      <c r="F15391" s="10" t="s">
        <v>22</v>
      </c>
      <c r="G15391" t="str">
        <f t="shared" si="481"/>
        <v/>
      </c>
    </row>
    <row r="15392" spans="1:7" x14ac:dyDescent="0.25">
      <c r="A15392">
        <v>42328</v>
      </c>
      <c r="B15392">
        <v>8.1</v>
      </c>
      <c r="C15392">
        <v>328</v>
      </c>
      <c r="D15392">
        <v>0.27697643976719599</v>
      </c>
      <c r="E15392">
        <f t="shared" si="480"/>
        <v>330</v>
      </c>
      <c r="F15392" s="10" t="s">
        <v>19</v>
      </c>
      <c r="G15392" t="str">
        <f t="shared" si="481"/>
        <v/>
      </c>
    </row>
    <row r="15393" spans="1:7" x14ac:dyDescent="0.25">
      <c r="A15393">
        <v>94145</v>
      </c>
      <c r="B15393">
        <v>15.4</v>
      </c>
      <c r="C15393">
        <v>695</v>
      </c>
      <c r="D15393">
        <v>0.27698459385553298</v>
      </c>
      <c r="E15393">
        <f t="shared" si="480"/>
        <v>700</v>
      </c>
      <c r="F15393" s="10" t="s">
        <v>23</v>
      </c>
      <c r="G15393" t="str">
        <f t="shared" si="481"/>
        <v/>
      </c>
    </row>
    <row r="15394" spans="1:7" x14ac:dyDescent="0.25">
      <c r="A15394">
        <v>127745</v>
      </c>
      <c r="B15394">
        <v>17.190000000000001</v>
      </c>
      <c r="C15394">
        <v>695</v>
      </c>
      <c r="D15394">
        <v>0.27698459385553298</v>
      </c>
      <c r="E15394">
        <f t="shared" si="480"/>
        <v>700</v>
      </c>
      <c r="F15394" s="10" t="s">
        <v>26</v>
      </c>
      <c r="G15394" t="str">
        <f t="shared" si="481"/>
        <v/>
      </c>
    </row>
    <row r="15395" spans="1:7" x14ac:dyDescent="0.25">
      <c r="A15395">
        <v>54681</v>
      </c>
      <c r="B15395">
        <v>9.4</v>
      </c>
      <c r="C15395">
        <v>81</v>
      </c>
      <c r="D15395">
        <v>0.27703894372266602</v>
      </c>
      <c r="E15395">
        <f t="shared" si="480"/>
        <v>80</v>
      </c>
      <c r="F15395" s="10" t="s">
        <v>17</v>
      </c>
      <c r="G15395" t="str">
        <f t="shared" si="481"/>
        <v/>
      </c>
    </row>
    <row r="15396" spans="1:7" x14ac:dyDescent="0.25">
      <c r="A15396">
        <v>25937</v>
      </c>
      <c r="B15396">
        <v>4.7</v>
      </c>
      <c r="C15396">
        <v>737</v>
      </c>
      <c r="D15396">
        <v>0.27705612644675498</v>
      </c>
      <c r="E15396">
        <f t="shared" si="480"/>
        <v>740</v>
      </c>
      <c r="F15396" s="10" t="s">
        <v>15</v>
      </c>
      <c r="G15396" t="str">
        <f t="shared" si="481"/>
        <v/>
      </c>
    </row>
    <row r="15397" spans="1:7" x14ac:dyDescent="0.25">
      <c r="A15397">
        <v>81554</v>
      </c>
      <c r="B15397">
        <v>13.2</v>
      </c>
      <c r="C15397">
        <v>704</v>
      </c>
      <c r="D15397">
        <v>0.27711508194027701</v>
      </c>
      <c r="E15397">
        <f t="shared" si="480"/>
        <v>700</v>
      </c>
      <c r="F15397" s="10" t="s">
        <v>24</v>
      </c>
      <c r="G15397" t="str">
        <f t="shared" si="481"/>
        <v/>
      </c>
    </row>
    <row r="15398" spans="1:7" x14ac:dyDescent="0.25">
      <c r="A15398">
        <v>81913</v>
      </c>
      <c r="B15398">
        <v>13.3</v>
      </c>
      <c r="C15398">
        <v>13</v>
      </c>
      <c r="D15398">
        <v>0.27717502888095402</v>
      </c>
      <c r="E15398">
        <f t="shared" si="480"/>
        <v>10</v>
      </c>
      <c r="F15398" s="10" t="s">
        <v>24</v>
      </c>
      <c r="G15398" t="str">
        <f t="shared" si="481"/>
        <v/>
      </c>
    </row>
    <row r="15399" spans="1:7" x14ac:dyDescent="0.25">
      <c r="A15399">
        <v>75357</v>
      </c>
      <c r="B15399">
        <v>12.4</v>
      </c>
      <c r="C15399">
        <v>807</v>
      </c>
      <c r="D15399">
        <v>0.27717697611536501</v>
      </c>
      <c r="E15399">
        <f t="shared" si="480"/>
        <v>810</v>
      </c>
      <c r="F15399" s="10" t="s">
        <v>28</v>
      </c>
      <c r="G15399" t="str">
        <f t="shared" si="481"/>
        <v/>
      </c>
    </row>
    <row r="15400" spans="1:7" x14ac:dyDescent="0.25">
      <c r="A15400">
        <v>7552</v>
      </c>
      <c r="B15400">
        <v>2.4</v>
      </c>
      <c r="C15400">
        <v>202</v>
      </c>
      <c r="D15400">
        <v>0.27721927396851798</v>
      </c>
      <c r="E15400">
        <f t="shared" si="480"/>
        <v>200</v>
      </c>
      <c r="F15400" s="10" t="s">
        <v>18</v>
      </c>
      <c r="G15400" t="str">
        <f t="shared" si="481"/>
        <v/>
      </c>
    </row>
    <row r="15401" spans="1:7" x14ac:dyDescent="0.25">
      <c r="A15401">
        <v>53372</v>
      </c>
      <c r="B15401">
        <v>9.1999999999999993</v>
      </c>
      <c r="C15401">
        <v>872</v>
      </c>
      <c r="D15401">
        <v>0.27722041154780702</v>
      </c>
      <c r="E15401">
        <f t="shared" si="480"/>
        <v>870</v>
      </c>
      <c r="F15401" s="10" t="s">
        <v>17</v>
      </c>
      <c r="G15401" t="str">
        <f t="shared" si="481"/>
        <v/>
      </c>
    </row>
    <row r="15402" spans="1:7" x14ac:dyDescent="0.25">
      <c r="A15402">
        <v>78572</v>
      </c>
      <c r="B15402">
        <v>12.7</v>
      </c>
      <c r="C15402">
        <v>872</v>
      </c>
      <c r="D15402">
        <v>0.27722041154780702</v>
      </c>
      <c r="E15402">
        <f t="shared" si="480"/>
        <v>870</v>
      </c>
      <c r="F15402" s="10" t="s">
        <v>28</v>
      </c>
      <c r="G15402" t="str">
        <f t="shared" si="481"/>
        <v/>
      </c>
    </row>
    <row r="15403" spans="1:7" x14ac:dyDescent="0.25">
      <c r="A15403">
        <v>91037</v>
      </c>
      <c r="B15403">
        <v>15.1</v>
      </c>
      <c r="C15403">
        <v>737</v>
      </c>
      <c r="D15403">
        <v>0.27722343733796101</v>
      </c>
      <c r="E15403">
        <f t="shared" si="480"/>
        <v>740</v>
      </c>
      <c r="F15403" s="10" t="s">
        <v>23</v>
      </c>
      <c r="G15403" t="str">
        <f t="shared" si="481"/>
        <v/>
      </c>
    </row>
    <row r="15404" spans="1:7" x14ac:dyDescent="0.25">
      <c r="A15404">
        <v>5185</v>
      </c>
      <c r="B15404">
        <v>2.1</v>
      </c>
      <c r="C15404">
        <v>985</v>
      </c>
      <c r="D15404">
        <v>0.27722579563753502</v>
      </c>
      <c r="E15404">
        <f t="shared" si="480"/>
        <v>990</v>
      </c>
      <c r="F15404" s="10" t="s">
        <v>18</v>
      </c>
      <c r="G15404" t="str">
        <f t="shared" si="481"/>
        <v/>
      </c>
    </row>
    <row r="15405" spans="1:7" x14ac:dyDescent="0.25">
      <c r="A15405">
        <v>588</v>
      </c>
      <c r="B15405">
        <v>1.2</v>
      </c>
      <c r="C15405">
        <v>588</v>
      </c>
      <c r="D15405">
        <v>0.27724044336053399</v>
      </c>
      <c r="E15405">
        <f t="shared" si="480"/>
        <v>590</v>
      </c>
      <c r="F15405" s="10" t="s">
        <v>25</v>
      </c>
      <c r="G15405" t="str">
        <f t="shared" si="481"/>
        <v/>
      </c>
    </row>
    <row r="15406" spans="1:7" x14ac:dyDescent="0.25">
      <c r="A15406">
        <v>3043</v>
      </c>
      <c r="B15406">
        <v>1.4</v>
      </c>
      <c r="C15406">
        <v>943</v>
      </c>
      <c r="D15406">
        <v>0.277262589081126</v>
      </c>
      <c r="E15406">
        <f t="shared" si="480"/>
        <v>940</v>
      </c>
      <c r="F15406" s="10" t="s">
        <v>25</v>
      </c>
      <c r="G15406" t="str">
        <f t="shared" si="481"/>
        <v/>
      </c>
    </row>
    <row r="15407" spans="1:7" x14ac:dyDescent="0.25">
      <c r="A15407">
        <v>42335</v>
      </c>
      <c r="B15407">
        <v>8.1</v>
      </c>
      <c r="C15407">
        <v>335</v>
      </c>
      <c r="D15407">
        <v>0.27733648347089701</v>
      </c>
      <c r="E15407">
        <f t="shared" si="480"/>
        <v>340</v>
      </c>
      <c r="F15407" s="10" t="s">
        <v>19</v>
      </c>
      <c r="G15407" t="str">
        <f t="shared" si="481"/>
        <v/>
      </c>
    </row>
    <row r="15408" spans="1:7" x14ac:dyDescent="0.25">
      <c r="A15408">
        <v>12704</v>
      </c>
      <c r="B15408">
        <v>3.4</v>
      </c>
      <c r="C15408">
        <v>104</v>
      </c>
      <c r="D15408">
        <v>0.27734402167674799</v>
      </c>
      <c r="E15408">
        <f t="shared" si="480"/>
        <v>100</v>
      </c>
      <c r="F15408" s="10" t="s">
        <v>16</v>
      </c>
      <c r="G15408" t="str">
        <f t="shared" si="481"/>
        <v/>
      </c>
    </row>
    <row r="15409" spans="1:7" x14ac:dyDescent="0.25">
      <c r="A15409">
        <v>74967</v>
      </c>
      <c r="B15409">
        <v>12.4</v>
      </c>
      <c r="C15409">
        <v>417</v>
      </c>
      <c r="D15409">
        <v>0.27737857118993298</v>
      </c>
      <c r="E15409">
        <f t="shared" si="480"/>
        <v>420</v>
      </c>
      <c r="F15409" s="10" t="s">
        <v>28</v>
      </c>
      <c r="G15409" t="str">
        <f t="shared" si="481"/>
        <v/>
      </c>
    </row>
    <row r="15410" spans="1:7" x14ac:dyDescent="0.25">
      <c r="A15410">
        <v>34842</v>
      </c>
      <c r="B15410">
        <v>6.3</v>
      </c>
      <c r="C15410">
        <v>192</v>
      </c>
      <c r="D15410">
        <v>0.27738610367657701</v>
      </c>
      <c r="E15410">
        <f t="shared" si="480"/>
        <v>190</v>
      </c>
      <c r="F15410" s="10" t="s">
        <v>14</v>
      </c>
      <c r="G15410" t="str">
        <f t="shared" si="481"/>
        <v/>
      </c>
    </row>
    <row r="15411" spans="1:7" x14ac:dyDescent="0.25">
      <c r="A15411">
        <v>72730</v>
      </c>
      <c r="B15411">
        <v>12.2</v>
      </c>
      <c r="C15411">
        <v>280</v>
      </c>
      <c r="D15411">
        <v>0.27738796206829303</v>
      </c>
      <c r="E15411">
        <f t="shared" si="480"/>
        <v>280</v>
      </c>
      <c r="F15411" s="10" t="s">
        <v>28</v>
      </c>
      <c r="G15411" t="str">
        <f t="shared" si="481"/>
        <v/>
      </c>
    </row>
    <row r="15412" spans="1:7" x14ac:dyDescent="0.25">
      <c r="A15412">
        <v>91630</v>
      </c>
      <c r="B15412">
        <v>15.2</v>
      </c>
      <c r="C15412">
        <v>280</v>
      </c>
      <c r="D15412">
        <v>0.27738796206829303</v>
      </c>
      <c r="E15412">
        <f t="shared" si="480"/>
        <v>280</v>
      </c>
      <c r="F15412" s="10" t="s">
        <v>23</v>
      </c>
      <c r="G15412" t="str">
        <f t="shared" si="481"/>
        <v/>
      </c>
    </row>
    <row r="15413" spans="1:7" x14ac:dyDescent="0.25">
      <c r="A15413">
        <v>82202</v>
      </c>
      <c r="B15413">
        <v>13.3</v>
      </c>
      <c r="C15413">
        <v>302</v>
      </c>
      <c r="D15413">
        <v>0.27740059184731097</v>
      </c>
      <c r="E15413">
        <f t="shared" si="480"/>
        <v>300</v>
      </c>
      <c r="F15413" s="10" t="s">
        <v>24</v>
      </c>
      <c r="G15413" t="str">
        <f t="shared" si="481"/>
        <v/>
      </c>
    </row>
    <row r="15414" spans="1:7" x14ac:dyDescent="0.25">
      <c r="A15414">
        <v>3131</v>
      </c>
      <c r="B15414">
        <v>1.4</v>
      </c>
      <c r="C15414">
        <v>1031</v>
      </c>
      <c r="D15414">
        <v>0.27758261019000702</v>
      </c>
      <c r="E15414">
        <f t="shared" si="480"/>
        <v>1030</v>
      </c>
      <c r="F15414" s="10" t="s">
        <v>25</v>
      </c>
      <c r="G15414" t="str">
        <f t="shared" si="481"/>
        <v/>
      </c>
    </row>
    <row r="15415" spans="1:7" x14ac:dyDescent="0.25">
      <c r="A15415">
        <v>72504</v>
      </c>
      <c r="B15415">
        <v>12.2</v>
      </c>
      <c r="C15415">
        <v>54</v>
      </c>
      <c r="D15415">
        <v>0.277607758503991</v>
      </c>
      <c r="E15415">
        <f t="shared" si="480"/>
        <v>50</v>
      </c>
      <c r="F15415" s="10" t="s">
        <v>28</v>
      </c>
      <c r="G15415" t="str">
        <f t="shared" si="481"/>
        <v/>
      </c>
    </row>
    <row r="15416" spans="1:7" x14ac:dyDescent="0.25">
      <c r="A15416">
        <v>91404</v>
      </c>
      <c r="B15416">
        <v>15.2</v>
      </c>
      <c r="C15416">
        <v>54</v>
      </c>
      <c r="D15416">
        <v>0.277607758503991</v>
      </c>
      <c r="E15416">
        <f t="shared" si="480"/>
        <v>50</v>
      </c>
      <c r="F15416" s="10" t="s">
        <v>23</v>
      </c>
      <c r="G15416" t="str">
        <f t="shared" si="481"/>
        <v/>
      </c>
    </row>
    <row r="15417" spans="1:7" x14ac:dyDescent="0.25">
      <c r="A15417">
        <v>42227</v>
      </c>
      <c r="B15417">
        <v>8.1</v>
      </c>
      <c r="C15417">
        <v>227</v>
      </c>
      <c r="D15417">
        <v>0.277621058959658</v>
      </c>
      <c r="E15417">
        <f t="shared" si="480"/>
        <v>230</v>
      </c>
      <c r="F15417" s="10" t="s">
        <v>19</v>
      </c>
      <c r="G15417" t="str">
        <f t="shared" si="481"/>
        <v/>
      </c>
    </row>
    <row r="15418" spans="1:7" x14ac:dyDescent="0.25">
      <c r="A15418">
        <v>42657</v>
      </c>
      <c r="B15418">
        <v>8.1</v>
      </c>
      <c r="C15418">
        <v>657</v>
      </c>
      <c r="D15418">
        <v>0.27762942243637601</v>
      </c>
      <c r="E15418">
        <f t="shared" si="480"/>
        <v>660</v>
      </c>
      <c r="F15418" s="10" t="s">
        <v>19</v>
      </c>
      <c r="G15418" t="str">
        <f t="shared" si="481"/>
        <v/>
      </c>
    </row>
    <row r="15419" spans="1:7" x14ac:dyDescent="0.25">
      <c r="A15419">
        <v>42068</v>
      </c>
      <c r="B15419">
        <v>8.1</v>
      </c>
      <c r="C15419">
        <v>68</v>
      </c>
      <c r="D15419">
        <v>0.27762942243637601</v>
      </c>
      <c r="E15419">
        <f t="shared" si="480"/>
        <v>70</v>
      </c>
      <c r="F15419" s="10" t="s">
        <v>19</v>
      </c>
      <c r="G15419" t="str">
        <f t="shared" si="481"/>
        <v/>
      </c>
    </row>
    <row r="15420" spans="1:7" x14ac:dyDescent="0.25">
      <c r="A15420">
        <v>71972</v>
      </c>
      <c r="B15420">
        <v>12.1</v>
      </c>
      <c r="C15420">
        <v>572</v>
      </c>
      <c r="D15420">
        <v>0.27764348741886302</v>
      </c>
      <c r="E15420">
        <f t="shared" si="480"/>
        <v>570</v>
      </c>
      <c r="F15420" s="10" t="s">
        <v>28</v>
      </c>
      <c r="G15420" t="str">
        <f t="shared" si="481"/>
        <v/>
      </c>
    </row>
    <row r="15421" spans="1:7" x14ac:dyDescent="0.25">
      <c r="A15421">
        <v>93965</v>
      </c>
      <c r="B15421">
        <v>15.4</v>
      </c>
      <c r="C15421">
        <v>515</v>
      </c>
      <c r="D15421">
        <v>0.27769017117720202</v>
      </c>
      <c r="E15421">
        <f t="shared" si="480"/>
        <v>520</v>
      </c>
      <c r="F15421" s="10" t="s">
        <v>23</v>
      </c>
      <c r="G15421" t="str">
        <f t="shared" si="481"/>
        <v/>
      </c>
    </row>
    <row r="15422" spans="1:7" x14ac:dyDescent="0.25">
      <c r="A15422">
        <v>127565</v>
      </c>
      <c r="B15422">
        <v>17.190000000000001</v>
      </c>
      <c r="C15422">
        <v>515</v>
      </c>
      <c r="D15422">
        <v>0.27769017117720202</v>
      </c>
      <c r="E15422">
        <f t="shared" si="480"/>
        <v>520</v>
      </c>
      <c r="F15422" s="10" t="s">
        <v>26</v>
      </c>
      <c r="G15422" t="str">
        <f t="shared" si="481"/>
        <v/>
      </c>
    </row>
    <row r="15423" spans="1:7" x14ac:dyDescent="0.25">
      <c r="A15423">
        <v>7588</v>
      </c>
      <c r="B15423">
        <v>2.4</v>
      </c>
      <c r="C15423">
        <v>238</v>
      </c>
      <c r="D15423">
        <v>0.27770100649208901</v>
      </c>
      <c r="E15423">
        <f t="shared" si="480"/>
        <v>240</v>
      </c>
      <c r="F15423" s="10" t="s">
        <v>18</v>
      </c>
      <c r="G15423" t="str">
        <f t="shared" si="481"/>
        <v/>
      </c>
    </row>
    <row r="15424" spans="1:7" x14ac:dyDescent="0.25">
      <c r="A15424">
        <v>3671</v>
      </c>
      <c r="B15424">
        <v>1.5</v>
      </c>
      <c r="C15424">
        <v>521</v>
      </c>
      <c r="D15424">
        <v>0.27772025755489699</v>
      </c>
      <c r="E15424">
        <f t="shared" si="480"/>
        <v>520</v>
      </c>
      <c r="F15424" s="10" t="s">
        <v>25</v>
      </c>
      <c r="G15424" t="str">
        <f t="shared" si="481"/>
        <v/>
      </c>
    </row>
    <row r="15425" spans="1:7" x14ac:dyDescent="0.25">
      <c r="A15425">
        <v>58271</v>
      </c>
      <c r="B15425">
        <v>10.199999999999999</v>
      </c>
      <c r="C15425">
        <v>521</v>
      </c>
      <c r="D15425">
        <v>0.27772025755489699</v>
      </c>
      <c r="E15425">
        <f t="shared" si="480"/>
        <v>520</v>
      </c>
      <c r="F15425" s="10" t="s">
        <v>20</v>
      </c>
      <c r="G15425" t="str">
        <f t="shared" si="481"/>
        <v/>
      </c>
    </row>
    <row r="15426" spans="1:7" x14ac:dyDescent="0.25">
      <c r="A15426">
        <v>30971</v>
      </c>
      <c r="B15426">
        <v>5.5</v>
      </c>
      <c r="C15426">
        <v>521</v>
      </c>
      <c r="D15426">
        <v>0.27772025755489699</v>
      </c>
      <c r="E15426">
        <f t="shared" si="480"/>
        <v>520</v>
      </c>
      <c r="F15426" s="10" t="s">
        <v>12</v>
      </c>
      <c r="G15426" t="str">
        <f t="shared" si="481"/>
        <v/>
      </c>
    </row>
    <row r="15427" spans="1:7" x14ac:dyDescent="0.25">
      <c r="A15427">
        <v>62471</v>
      </c>
      <c r="B15427">
        <v>10.6</v>
      </c>
      <c r="C15427">
        <v>521</v>
      </c>
      <c r="D15427">
        <v>0.27772025755489699</v>
      </c>
      <c r="E15427">
        <f t="shared" ref="E15427:E15490" si="482">ROUND(C15427,-1)</f>
        <v>520</v>
      </c>
      <c r="F15427" s="10" t="s">
        <v>20</v>
      </c>
      <c r="G15427" t="str">
        <f t="shared" ref="G15427:G15490" si="483">IF(D15427&gt;=0.7,D15427,"")</f>
        <v/>
      </c>
    </row>
    <row r="15428" spans="1:7" x14ac:dyDescent="0.25">
      <c r="A15428">
        <v>54174</v>
      </c>
      <c r="B15428">
        <v>9.3000000000000007</v>
      </c>
      <c r="C15428">
        <v>624</v>
      </c>
      <c r="D15428">
        <v>0.27773947256775</v>
      </c>
      <c r="E15428">
        <f t="shared" si="482"/>
        <v>620</v>
      </c>
      <c r="F15428" s="10" t="s">
        <v>17</v>
      </c>
      <c r="G15428" t="str">
        <f t="shared" si="483"/>
        <v/>
      </c>
    </row>
    <row r="15429" spans="1:7" x14ac:dyDescent="0.25">
      <c r="A15429">
        <v>6924</v>
      </c>
      <c r="B15429">
        <v>2.2999999999999998</v>
      </c>
      <c r="C15429">
        <v>624</v>
      </c>
      <c r="D15429">
        <v>0.27773947256775</v>
      </c>
      <c r="E15429">
        <f t="shared" si="482"/>
        <v>620</v>
      </c>
      <c r="F15429" s="10" t="s">
        <v>18</v>
      </c>
      <c r="G15429" t="str">
        <f t="shared" si="483"/>
        <v/>
      </c>
    </row>
    <row r="15430" spans="1:7" x14ac:dyDescent="0.25">
      <c r="A15430">
        <v>39474</v>
      </c>
      <c r="B15430">
        <v>7.1</v>
      </c>
      <c r="C15430">
        <v>624</v>
      </c>
      <c r="D15430">
        <v>0.27773947256775</v>
      </c>
      <c r="E15430">
        <f t="shared" si="482"/>
        <v>620</v>
      </c>
      <c r="F15430" s="10" t="s">
        <v>27</v>
      </c>
      <c r="G15430" t="str">
        <f t="shared" si="483"/>
        <v/>
      </c>
    </row>
    <row r="15431" spans="1:7" x14ac:dyDescent="0.25">
      <c r="A15431">
        <v>64674</v>
      </c>
      <c r="B15431">
        <v>11.1</v>
      </c>
      <c r="C15431">
        <v>624</v>
      </c>
      <c r="D15431">
        <v>0.27773947256775</v>
      </c>
      <c r="E15431">
        <f t="shared" si="482"/>
        <v>620</v>
      </c>
      <c r="F15431" s="10" t="s">
        <v>22</v>
      </c>
      <c r="G15431" t="str">
        <f t="shared" si="483"/>
        <v/>
      </c>
    </row>
    <row r="15432" spans="1:7" x14ac:dyDescent="0.25">
      <c r="A15432">
        <v>118498</v>
      </c>
      <c r="B15432">
        <v>17.899999999999999</v>
      </c>
      <c r="C15432">
        <v>898</v>
      </c>
      <c r="D15432">
        <v>0.27782417782972402</v>
      </c>
      <c r="E15432">
        <f t="shared" si="482"/>
        <v>900</v>
      </c>
      <c r="F15432" s="10" t="s">
        <v>26</v>
      </c>
      <c r="G15432" t="str">
        <f t="shared" si="483"/>
        <v/>
      </c>
    </row>
    <row r="15433" spans="1:7" x14ac:dyDescent="0.25">
      <c r="A15433">
        <v>55327</v>
      </c>
      <c r="B15433">
        <v>9.4</v>
      </c>
      <c r="C15433">
        <v>727</v>
      </c>
      <c r="D15433">
        <v>0.27790239146928603</v>
      </c>
      <c r="E15433">
        <f t="shared" si="482"/>
        <v>730</v>
      </c>
      <c r="F15433" s="10" t="s">
        <v>17</v>
      </c>
      <c r="G15433" t="str">
        <f t="shared" si="483"/>
        <v/>
      </c>
    </row>
    <row r="15434" spans="1:7" x14ac:dyDescent="0.25">
      <c r="A15434">
        <v>4718</v>
      </c>
      <c r="B15434">
        <v>2.1</v>
      </c>
      <c r="C15434">
        <v>518</v>
      </c>
      <c r="D15434">
        <v>0.27791726606078399</v>
      </c>
      <c r="E15434">
        <f t="shared" si="482"/>
        <v>520</v>
      </c>
      <c r="F15434" s="10" t="s">
        <v>18</v>
      </c>
      <c r="G15434" t="str">
        <f t="shared" si="483"/>
        <v/>
      </c>
    </row>
    <row r="15435" spans="1:7" x14ac:dyDescent="0.25">
      <c r="A15435">
        <v>126767</v>
      </c>
      <c r="B15435">
        <v>17.18</v>
      </c>
      <c r="C15435">
        <v>767</v>
      </c>
      <c r="D15435">
        <v>0.27793141170769697</v>
      </c>
      <c r="E15435">
        <f t="shared" si="482"/>
        <v>770</v>
      </c>
      <c r="F15435" s="10" t="s">
        <v>26</v>
      </c>
      <c r="G15435" t="str">
        <f t="shared" si="483"/>
        <v/>
      </c>
    </row>
    <row r="15436" spans="1:7" x14ac:dyDescent="0.25">
      <c r="A15436">
        <v>83993</v>
      </c>
      <c r="B15436">
        <v>14.1</v>
      </c>
      <c r="C15436">
        <v>1043</v>
      </c>
      <c r="D15436">
        <v>0.27793684374011601</v>
      </c>
      <c r="E15436">
        <f t="shared" si="482"/>
        <v>1040</v>
      </c>
      <c r="F15436" s="10" t="s">
        <v>13</v>
      </c>
      <c r="G15436" t="str">
        <f t="shared" si="483"/>
        <v/>
      </c>
    </row>
    <row r="15437" spans="1:7" x14ac:dyDescent="0.25">
      <c r="A15437">
        <v>69355</v>
      </c>
      <c r="B15437">
        <v>11.6</v>
      </c>
      <c r="C15437">
        <v>55</v>
      </c>
      <c r="D15437">
        <v>0.27794204796855498</v>
      </c>
      <c r="E15437">
        <f t="shared" si="482"/>
        <v>60</v>
      </c>
      <c r="F15437" s="10" t="s">
        <v>22</v>
      </c>
      <c r="G15437" t="str">
        <f t="shared" si="483"/>
        <v/>
      </c>
    </row>
    <row r="15438" spans="1:7" x14ac:dyDescent="0.25">
      <c r="A15438">
        <v>94280</v>
      </c>
      <c r="B15438">
        <v>15.4</v>
      </c>
      <c r="C15438">
        <v>830</v>
      </c>
      <c r="D15438">
        <v>0.27794363705491998</v>
      </c>
      <c r="E15438">
        <f t="shared" si="482"/>
        <v>830</v>
      </c>
      <c r="F15438" s="10" t="s">
        <v>23</v>
      </c>
      <c r="G15438" t="str">
        <f t="shared" si="483"/>
        <v/>
      </c>
    </row>
    <row r="15439" spans="1:7" x14ac:dyDescent="0.25">
      <c r="A15439">
        <v>127880</v>
      </c>
      <c r="B15439">
        <v>17.190000000000001</v>
      </c>
      <c r="C15439">
        <v>830</v>
      </c>
      <c r="D15439">
        <v>0.27794363705491998</v>
      </c>
      <c r="E15439">
        <f t="shared" si="482"/>
        <v>830</v>
      </c>
      <c r="F15439" s="10" t="s">
        <v>26</v>
      </c>
      <c r="G15439" t="str">
        <f t="shared" si="483"/>
        <v/>
      </c>
    </row>
    <row r="15440" spans="1:7" x14ac:dyDescent="0.25">
      <c r="A15440">
        <v>115739</v>
      </c>
      <c r="B15440">
        <v>17.7</v>
      </c>
      <c r="C15440">
        <v>239</v>
      </c>
      <c r="D15440">
        <v>0.27802568299278002</v>
      </c>
      <c r="E15440">
        <f t="shared" si="482"/>
        <v>240</v>
      </c>
      <c r="F15440" s="10" t="s">
        <v>26</v>
      </c>
      <c r="G15440" t="str">
        <f t="shared" si="483"/>
        <v/>
      </c>
    </row>
    <row r="15441" spans="1:7" x14ac:dyDescent="0.25">
      <c r="A15441">
        <v>110489</v>
      </c>
      <c r="B15441">
        <v>17.2</v>
      </c>
      <c r="C15441">
        <v>239</v>
      </c>
      <c r="D15441">
        <v>0.27802568299278002</v>
      </c>
      <c r="E15441">
        <f t="shared" si="482"/>
        <v>240</v>
      </c>
      <c r="F15441" s="10" t="s">
        <v>26</v>
      </c>
      <c r="G15441" t="str">
        <f t="shared" si="483"/>
        <v/>
      </c>
    </row>
    <row r="15442" spans="1:7" x14ac:dyDescent="0.25">
      <c r="A15442">
        <v>55889</v>
      </c>
      <c r="B15442">
        <v>9.5</v>
      </c>
      <c r="C15442">
        <v>239</v>
      </c>
      <c r="D15442">
        <v>0.27802568299278002</v>
      </c>
      <c r="E15442">
        <f t="shared" si="482"/>
        <v>240</v>
      </c>
      <c r="F15442" s="10" t="s">
        <v>17</v>
      </c>
      <c r="G15442" t="str">
        <f t="shared" si="483"/>
        <v/>
      </c>
    </row>
    <row r="15443" spans="1:7" x14ac:dyDescent="0.25">
      <c r="A15443">
        <v>32742</v>
      </c>
      <c r="B15443">
        <v>6.1</v>
      </c>
      <c r="C15443">
        <v>192</v>
      </c>
      <c r="D15443">
        <v>0.27810257208535699</v>
      </c>
      <c r="E15443">
        <f t="shared" si="482"/>
        <v>190</v>
      </c>
      <c r="F15443" s="10" t="s">
        <v>14</v>
      </c>
      <c r="G15443" t="str">
        <f t="shared" si="483"/>
        <v/>
      </c>
    </row>
    <row r="15444" spans="1:7" x14ac:dyDescent="0.25">
      <c r="A15444">
        <v>844</v>
      </c>
      <c r="B15444">
        <v>1.2</v>
      </c>
      <c r="C15444">
        <v>844</v>
      </c>
      <c r="D15444">
        <v>0.27811916759127803</v>
      </c>
      <c r="E15444">
        <f t="shared" si="482"/>
        <v>840</v>
      </c>
      <c r="F15444" s="10" t="s">
        <v>25</v>
      </c>
      <c r="G15444" t="str">
        <f t="shared" si="483"/>
        <v/>
      </c>
    </row>
    <row r="15445" spans="1:7" x14ac:dyDescent="0.25">
      <c r="A15445">
        <v>44658</v>
      </c>
      <c r="B15445">
        <v>8.3000000000000007</v>
      </c>
      <c r="C15445">
        <v>558</v>
      </c>
      <c r="D15445">
        <v>0.278165448156458</v>
      </c>
      <c r="E15445">
        <f t="shared" si="482"/>
        <v>560</v>
      </c>
      <c r="F15445" s="10" t="s">
        <v>19</v>
      </c>
      <c r="G15445" t="str">
        <f t="shared" si="483"/>
        <v/>
      </c>
    </row>
    <row r="15446" spans="1:7" x14ac:dyDescent="0.25">
      <c r="A15446">
        <v>29674</v>
      </c>
      <c r="B15446">
        <v>5.4</v>
      </c>
      <c r="C15446">
        <v>274</v>
      </c>
      <c r="D15446">
        <v>0.27818595890265302</v>
      </c>
      <c r="E15446">
        <f t="shared" si="482"/>
        <v>270</v>
      </c>
      <c r="F15446" s="10" t="s">
        <v>12</v>
      </c>
      <c r="G15446" t="str">
        <f t="shared" si="483"/>
        <v/>
      </c>
    </row>
    <row r="15447" spans="1:7" x14ac:dyDescent="0.25">
      <c r="A15447">
        <v>115615</v>
      </c>
      <c r="B15447">
        <v>17.7</v>
      </c>
      <c r="C15447">
        <v>115</v>
      </c>
      <c r="D15447">
        <v>0.278202782879652</v>
      </c>
      <c r="E15447">
        <f t="shared" si="482"/>
        <v>120</v>
      </c>
      <c r="F15447" s="10" t="s">
        <v>26</v>
      </c>
      <c r="G15447" t="str">
        <f t="shared" si="483"/>
        <v/>
      </c>
    </row>
    <row r="15448" spans="1:7" x14ac:dyDescent="0.25">
      <c r="A15448">
        <v>110365</v>
      </c>
      <c r="B15448">
        <v>17.2</v>
      </c>
      <c r="C15448">
        <v>115</v>
      </c>
      <c r="D15448">
        <v>0.278202782879652</v>
      </c>
      <c r="E15448">
        <f t="shared" si="482"/>
        <v>120</v>
      </c>
      <c r="F15448" s="10" t="s">
        <v>26</v>
      </c>
      <c r="G15448" t="str">
        <f t="shared" si="483"/>
        <v/>
      </c>
    </row>
    <row r="15449" spans="1:7" x14ac:dyDescent="0.25">
      <c r="A15449">
        <v>55765</v>
      </c>
      <c r="B15449">
        <v>9.5</v>
      </c>
      <c r="C15449">
        <v>115</v>
      </c>
      <c r="D15449">
        <v>0.278202782879652</v>
      </c>
      <c r="E15449">
        <f t="shared" si="482"/>
        <v>120</v>
      </c>
      <c r="F15449" s="10" t="s">
        <v>17</v>
      </c>
      <c r="G15449" t="str">
        <f t="shared" si="483"/>
        <v/>
      </c>
    </row>
    <row r="15450" spans="1:7" x14ac:dyDescent="0.25">
      <c r="A15450">
        <v>114850</v>
      </c>
      <c r="B15450">
        <v>17.600000000000001</v>
      </c>
      <c r="C15450">
        <v>400</v>
      </c>
      <c r="D15450">
        <v>0.278232571020123</v>
      </c>
      <c r="E15450">
        <f t="shared" si="482"/>
        <v>400</v>
      </c>
      <c r="F15450" s="10" t="s">
        <v>26</v>
      </c>
      <c r="G15450" t="str">
        <f t="shared" si="483"/>
        <v/>
      </c>
    </row>
    <row r="15451" spans="1:7" x14ac:dyDescent="0.25">
      <c r="A15451">
        <v>70750</v>
      </c>
      <c r="B15451">
        <v>11.7</v>
      </c>
      <c r="C15451">
        <v>400</v>
      </c>
      <c r="D15451">
        <v>0.278232571020123</v>
      </c>
      <c r="E15451">
        <f t="shared" si="482"/>
        <v>400</v>
      </c>
      <c r="F15451" s="10" t="s">
        <v>22</v>
      </c>
      <c r="G15451" t="str">
        <f t="shared" si="483"/>
        <v/>
      </c>
    </row>
    <row r="15452" spans="1:7" x14ac:dyDescent="0.25">
      <c r="A15452">
        <v>120100</v>
      </c>
      <c r="B15452">
        <v>17.12</v>
      </c>
      <c r="C15452">
        <v>400</v>
      </c>
      <c r="D15452">
        <v>0.278232571020123</v>
      </c>
      <c r="E15452">
        <f t="shared" si="482"/>
        <v>400</v>
      </c>
      <c r="F15452" s="10" t="s">
        <v>26</v>
      </c>
      <c r="G15452" t="str">
        <f t="shared" si="483"/>
        <v/>
      </c>
    </row>
    <row r="15453" spans="1:7" x14ac:dyDescent="0.25">
      <c r="A15453">
        <v>34000</v>
      </c>
      <c r="B15453">
        <v>6.2</v>
      </c>
      <c r="C15453">
        <v>400</v>
      </c>
      <c r="D15453">
        <v>0.278232571020123</v>
      </c>
      <c r="E15453">
        <f t="shared" si="482"/>
        <v>400</v>
      </c>
      <c r="F15453" s="10" t="s">
        <v>14</v>
      </c>
      <c r="G15453" t="str">
        <f t="shared" si="483"/>
        <v/>
      </c>
    </row>
    <row r="15454" spans="1:7" x14ac:dyDescent="0.25">
      <c r="A15454">
        <v>95950</v>
      </c>
      <c r="B15454">
        <v>15.6</v>
      </c>
      <c r="C15454">
        <v>400</v>
      </c>
      <c r="D15454">
        <v>0.278232571020123</v>
      </c>
      <c r="E15454">
        <f t="shared" si="482"/>
        <v>400</v>
      </c>
      <c r="F15454" s="10" t="s">
        <v>23</v>
      </c>
      <c r="G15454" t="str">
        <f t="shared" si="483"/>
        <v/>
      </c>
    </row>
    <row r="15455" spans="1:7" x14ac:dyDescent="0.25">
      <c r="A15455">
        <v>71674</v>
      </c>
      <c r="B15455">
        <v>12.1</v>
      </c>
      <c r="C15455">
        <v>274</v>
      </c>
      <c r="D15455">
        <v>0.2782642713613</v>
      </c>
      <c r="E15455">
        <f t="shared" si="482"/>
        <v>270</v>
      </c>
      <c r="F15455" s="10" t="s">
        <v>28</v>
      </c>
      <c r="G15455" t="str">
        <f t="shared" si="483"/>
        <v/>
      </c>
    </row>
    <row r="15456" spans="1:7" x14ac:dyDescent="0.25">
      <c r="A15456">
        <v>45503</v>
      </c>
      <c r="B15456">
        <v>8.4</v>
      </c>
      <c r="C15456">
        <v>353</v>
      </c>
      <c r="D15456">
        <v>0.27842593657216602</v>
      </c>
      <c r="E15456">
        <f t="shared" si="482"/>
        <v>350</v>
      </c>
      <c r="F15456" s="10" t="s">
        <v>19</v>
      </c>
      <c r="G15456" t="str">
        <f t="shared" si="483"/>
        <v/>
      </c>
    </row>
    <row r="15457" spans="1:7" x14ac:dyDescent="0.25">
      <c r="A15457">
        <v>72279</v>
      </c>
      <c r="B15457">
        <v>12.1</v>
      </c>
      <c r="C15457">
        <v>879</v>
      </c>
      <c r="D15457">
        <v>0.27854193227936103</v>
      </c>
      <c r="E15457">
        <f t="shared" si="482"/>
        <v>880</v>
      </c>
      <c r="F15457" s="10" t="s">
        <v>28</v>
      </c>
      <c r="G15457" t="str">
        <f t="shared" si="483"/>
        <v/>
      </c>
    </row>
    <row r="15458" spans="1:7" x14ac:dyDescent="0.25">
      <c r="A15458">
        <v>44706</v>
      </c>
      <c r="B15458">
        <v>8.3000000000000007</v>
      </c>
      <c r="C15458">
        <v>606</v>
      </c>
      <c r="D15458">
        <v>0.27855286876921698</v>
      </c>
      <c r="E15458">
        <f t="shared" si="482"/>
        <v>610</v>
      </c>
      <c r="F15458" s="10" t="s">
        <v>19</v>
      </c>
      <c r="G15458" t="str">
        <f t="shared" si="483"/>
        <v/>
      </c>
    </row>
    <row r="15459" spans="1:7" x14ac:dyDescent="0.25">
      <c r="A15459">
        <v>73004</v>
      </c>
      <c r="B15459">
        <v>12.2</v>
      </c>
      <c r="C15459">
        <v>554</v>
      </c>
      <c r="D15459">
        <v>0.27861128391925799</v>
      </c>
      <c r="E15459">
        <f t="shared" si="482"/>
        <v>550</v>
      </c>
      <c r="F15459" s="10" t="s">
        <v>28</v>
      </c>
      <c r="G15459" t="str">
        <f t="shared" si="483"/>
        <v/>
      </c>
    </row>
    <row r="15460" spans="1:7" x14ac:dyDescent="0.25">
      <c r="A15460">
        <v>91904</v>
      </c>
      <c r="B15460">
        <v>15.2</v>
      </c>
      <c r="C15460">
        <v>554</v>
      </c>
      <c r="D15460">
        <v>0.27861128391925799</v>
      </c>
      <c r="E15460">
        <f t="shared" si="482"/>
        <v>550</v>
      </c>
      <c r="F15460" s="10" t="s">
        <v>23</v>
      </c>
      <c r="G15460" t="str">
        <f t="shared" si="483"/>
        <v/>
      </c>
    </row>
    <row r="15461" spans="1:7" x14ac:dyDescent="0.25">
      <c r="A15461">
        <v>36549</v>
      </c>
      <c r="B15461">
        <v>6.4</v>
      </c>
      <c r="C15461">
        <v>849</v>
      </c>
      <c r="D15461">
        <v>0.27868193410631298</v>
      </c>
      <c r="E15461">
        <f t="shared" si="482"/>
        <v>850</v>
      </c>
      <c r="F15461" s="10" t="s">
        <v>14</v>
      </c>
      <c r="G15461" t="str">
        <f t="shared" si="483"/>
        <v/>
      </c>
    </row>
    <row r="15462" spans="1:7" x14ac:dyDescent="0.25">
      <c r="A15462">
        <v>57619</v>
      </c>
      <c r="B15462">
        <v>10.1</v>
      </c>
      <c r="C15462">
        <v>919</v>
      </c>
      <c r="D15462">
        <v>0.278687563606832</v>
      </c>
      <c r="E15462">
        <f t="shared" si="482"/>
        <v>920</v>
      </c>
      <c r="F15462" s="10" t="s">
        <v>20</v>
      </c>
      <c r="G15462" t="str">
        <f t="shared" si="483"/>
        <v/>
      </c>
    </row>
    <row r="15463" spans="1:7" x14ac:dyDescent="0.25">
      <c r="A15463">
        <v>99470</v>
      </c>
      <c r="B15463">
        <v>15.9</v>
      </c>
      <c r="C15463">
        <v>770</v>
      </c>
      <c r="D15463">
        <v>0.27876925432181099</v>
      </c>
      <c r="E15463">
        <f t="shared" si="482"/>
        <v>770</v>
      </c>
      <c r="F15463" s="10" t="s">
        <v>23</v>
      </c>
      <c r="G15463" t="str">
        <f t="shared" si="483"/>
        <v/>
      </c>
    </row>
    <row r="15464" spans="1:7" x14ac:dyDescent="0.25">
      <c r="A15464">
        <v>101933</v>
      </c>
      <c r="B15464">
        <v>16.3</v>
      </c>
      <c r="C15464">
        <v>83</v>
      </c>
      <c r="D15464">
        <v>0.278821336963129</v>
      </c>
      <c r="E15464">
        <f t="shared" si="482"/>
        <v>80</v>
      </c>
      <c r="F15464" s="10" t="s">
        <v>21</v>
      </c>
      <c r="G15464" t="str">
        <f t="shared" si="483"/>
        <v/>
      </c>
    </row>
    <row r="15465" spans="1:7" x14ac:dyDescent="0.25">
      <c r="A15465">
        <v>8483</v>
      </c>
      <c r="B15465">
        <v>2.5</v>
      </c>
      <c r="C15465">
        <v>83</v>
      </c>
      <c r="D15465">
        <v>0.278821336963129</v>
      </c>
      <c r="E15465">
        <f t="shared" si="482"/>
        <v>80</v>
      </c>
      <c r="F15465" s="10" t="s">
        <v>18</v>
      </c>
      <c r="G15465" t="str">
        <f t="shared" si="483"/>
        <v/>
      </c>
    </row>
    <row r="15466" spans="1:7" x14ac:dyDescent="0.25">
      <c r="A15466">
        <v>123373</v>
      </c>
      <c r="B15466">
        <v>17.149999999999999</v>
      </c>
      <c r="C15466">
        <v>523</v>
      </c>
      <c r="D15466">
        <v>0.27886917972715902</v>
      </c>
      <c r="E15466">
        <f t="shared" si="482"/>
        <v>520</v>
      </c>
      <c r="F15466" s="10" t="s">
        <v>26</v>
      </c>
      <c r="G15466" t="str">
        <f t="shared" si="483"/>
        <v/>
      </c>
    </row>
    <row r="15467" spans="1:7" x14ac:dyDescent="0.25">
      <c r="A15467">
        <v>102469</v>
      </c>
      <c r="B15467">
        <v>16.3</v>
      </c>
      <c r="C15467">
        <v>619</v>
      </c>
      <c r="D15467">
        <v>0.27888944210277</v>
      </c>
      <c r="E15467">
        <f t="shared" si="482"/>
        <v>620</v>
      </c>
      <c r="F15467" s="10" t="s">
        <v>21</v>
      </c>
      <c r="G15467" t="str">
        <f t="shared" si="483"/>
        <v/>
      </c>
    </row>
    <row r="15468" spans="1:7" x14ac:dyDescent="0.25">
      <c r="A15468">
        <v>9019</v>
      </c>
      <c r="B15468">
        <v>2.5</v>
      </c>
      <c r="C15468">
        <v>619</v>
      </c>
      <c r="D15468">
        <v>0.27888944210277</v>
      </c>
      <c r="E15468">
        <f t="shared" si="482"/>
        <v>620</v>
      </c>
      <c r="F15468" s="10" t="s">
        <v>18</v>
      </c>
      <c r="G15468" t="str">
        <f t="shared" si="483"/>
        <v/>
      </c>
    </row>
    <row r="15469" spans="1:7" x14ac:dyDescent="0.25">
      <c r="A15469">
        <v>35099</v>
      </c>
      <c r="B15469">
        <v>6.3</v>
      </c>
      <c r="C15469">
        <v>449</v>
      </c>
      <c r="D15469">
        <v>0.27891381853421099</v>
      </c>
      <c r="E15469">
        <f t="shared" si="482"/>
        <v>450</v>
      </c>
      <c r="F15469" s="10" t="s">
        <v>14</v>
      </c>
      <c r="G15469" t="str">
        <f t="shared" si="483"/>
        <v/>
      </c>
    </row>
    <row r="15470" spans="1:7" x14ac:dyDescent="0.25">
      <c r="A15470">
        <v>74821</v>
      </c>
      <c r="B15470">
        <v>12.4</v>
      </c>
      <c r="C15470">
        <v>271</v>
      </c>
      <c r="D15470">
        <v>0.278933519329644</v>
      </c>
      <c r="E15470">
        <f t="shared" si="482"/>
        <v>270</v>
      </c>
      <c r="F15470" s="10" t="s">
        <v>28</v>
      </c>
      <c r="G15470" t="str">
        <f t="shared" si="483"/>
        <v/>
      </c>
    </row>
    <row r="15471" spans="1:7" x14ac:dyDescent="0.25">
      <c r="A15471">
        <v>99012</v>
      </c>
      <c r="B15471">
        <v>15.9</v>
      </c>
      <c r="C15471">
        <v>312</v>
      </c>
      <c r="D15471">
        <v>0.27896565227400699</v>
      </c>
      <c r="E15471">
        <f t="shared" si="482"/>
        <v>310</v>
      </c>
      <c r="F15471" s="10" t="s">
        <v>23</v>
      </c>
      <c r="G15471" t="str">
        <f t="shared" si="483"/>
        <v/>
      </c>
    </row>
    <row r="15472" spans="1:7" x14ac:dyDescent="0.25">
      <c r="A15472">
        <v>124143</v>
      </c>
      <c r="B15472">
        <v>17.16</v>
      </c>
      <c r="C15472">
        <v>243</v>
      </c>
      <c r="D15472">
        <v>0.27900098817309699</v>
      </c>
      <c r="E15472">
        <f t="shared" si="482"/>
        <v>240</v>
      </c>
      <c r="F15472" s="10" t="s">
        <v>26</v>
      </c>
      <c r="G15472" t="str">
        <f t="shared" si="483"/>
        <v/>
      </c>
    </row>
    <row r="15473" spans="1:7" x14ac:dyDescent="0.25">
      <c r="A15473">
        <v>122043</v>
      </c>
      <c r="B15473">
        <v>17.14</v>
      </c>
      <c r="C15473">
        <v>243</v>
      </c>
      <c r="D15473">
        <v>0.27900098817309699</v>
      </c>
      <c r="E15473">
        <f t="shared" si="482"/>
        <v>240</v>
      </c>
      <c r="F15473" s="10" t="s">
        <v>26</v>
      </c>
      <c r="G15473" t="str">
        <f t="shared" si="483"/>
        <v/>
      </c>
    </row>
    <row r="15474" spans="1:7" x14ac:dyDescent="0.25">
      <c r="A15474">
        <v>78993</v>
      </c>
      <c r="B15474">
        <v>12.8</v>
      </c>
      <c r="C15474">
        <v>243</v>
      </c>
      <c r="D15474">
        <v>0.27900098817309699</v>
      </c>
      <c r="E15474">
        <f t="shared" si="482"/>
        <v>240</v>
      </c>
      <c r="F15474" s="10" t="s">
        <v>28</v>
      </c>
      <c r="G15474" t="str">
        <f t="shared" si="483"/>
        <v/>
      </c>
    </row>
    <row r="15475" spans="1:7" x14ac:dyDescent="0.25">
      <c r="A15475">
        <v>42063</v>
      </c>
      <c r="B15475">
        <v>8.1</v>
      </c>
      <c r="C15475">
        <v>63</v>
      </c>
      <c r="D15475">
        <v>0.27902103302928</v>
      </c>
      <c r="E15475">
        <f t="shared" si="482"/>
        <v>60</v>
      </c>
      <c r="F15475" s="10" t="s">
        <v>19</v>
      </c>
      <c r="G15475" t="str">
        <f t="shared" si="483"/>
        <v/>
      </c>
    </row>
    <row r="15476" spans="1:7" x14ac:dyDescent="0.25">
      <c r="A15476">
        <v>25565</v>
      </c>
      <c r="B15476">
        <v>4.7</v>
      </c>
      <c r="C15476">
        <v>365</v>
      </c>
      <c r="D15476">
        <v>0.27902936747200202</v>
      </c>
      <c r="E15476">
        <f t="shared" si="482"/>
        <v>370</v>
      </c>
      <c r="F15476" s="10" t="s">
        <v>15</v>
      </c>
      <c r="G15476" t="str">
        <f t="shared" si="483"/>
        <v/>
      </c>
    </row>
    <row r="15477" spans="1:7" x14ac:dyDescent="0.25">
      <c r="A15477">
        <v>43806</v>
      </c>
      <c r="B15477">
        <v>8.1999999999999993</v>
      </c>
      <c r="C15477">
        <v>756</v>
      </c>
      <c r="D15477">
        <v>0.279032759665716</v>
      </c>
      <c r="E15477">
        <f t="shared" si="482"/>
        <v>760</v>
      </c>
      <c r="F15477" s="10" t="s">
        <v>19</v>
      </c>
      <c r="G15477" t="str">
        <f t="shared" si="483"/>
        <v/>
      </c>
    </row>
    <row r="15478" spans="1:7" x14ac:dyDescent="0.25">
      <c r="A15478">
        <v>33029</v>
      </c>
      <c r="B15478">
        <v>6.1</v>
      </c>
      <c r="C15478">
        <v>479</v>
      </c>
      <c r="D15478">
        <v>0.27907047007237401</v>
      </c>
      <c r="E15478">
        <f t="shared" si="482"/>
        <v>480</v>
      </c>
      <c r="F15478" s="10" t="s">
        <v>14</v>
      </c>
      <c r="G15478" t="str">
        <f t="shared" si="483"/>
        <v/>
      </c>
    </row>
    <row r="15479" spans="1:7" x14ac:dyDescent="0.25">
      <c r="A15479">
        <v>78324</v>
      </c>
      <c r="B15479">
        <v>12.7</v>
      </c>
      <c r="C15479">
        <v>624</v>
      </c>
      <c r="D15479">
        <v>0.27910377409325998</v>
      </c>
      <c r="E15479">
        <f t="shared" si="482"/>
        <v>620</v>
      </c>
      <c r="F15479" s="10" t="s">
        <v>28</v>
      </c>
      <c r="G15479" t="str">
        <f t="shared" si="483"/>
        <v/>
      </c>
    </row>
    <row r="15480" spans="1:7" x14ac:dyDescent="0.25">
      <c r="A15480">
        <v>53124</v>
      </c>
      <c r="B15480">
        <v>9.1999999999999993</v>
      </c>
      <c r="C15480">
        <v>624</v>
      </c>
      <c r="D15480">
        <v>0.27910377409325998</v>
      </c>
      <c r="E15480">
        <f t="shared" si="482"/>
        <v>620</v>
      </c>
      <c r="F15480" s="10" t="s">
        <v>17</v>
      </c>
      <c r="G15480" t="str">
        <f t="shared" si="483"/>
        <v/>
      </c>
    </row>
    <row r="15481" spans="1:7" x14ac:dyDescent="0.25">
      <c r="A15481">
        <v>123587</v>
      </c>
      <c r="B15481">
        <v>17.149999999999999</v>
      </c>
      <c r="C15481">
        <v>737</v>
      </c>
      <c r="D15481">
        <v>0.279201380964617</v>
      </c>
      <c r="E15481">
        <f t="shared" si="482"/>
        <v>740</v>
      </c>
      <c r="F15481" s="10" t="s">
        <v>26</v>
      </c>
      <c r="G15481" t="str">
        <f t="shared" si="483"/>
        <v/>
      </c>
    </row>
    <row r="15482" spans="1:7" x14ac:dyDescent="0.25">
      <c r="A15482">
        <v>17188</v>
      </c>
      <c r="B15482">
        <v>3.8</v>
      </c>
      <c r="C15482">
        <v>388</v>
      </c>
      <c r="D15482">
        <v>0.27920347898388498</v>
      </c>
      <c r="E15482">
        <f t="shared" si="482"/>
        <v>390</v>
      </c>
      <c r="F15482" s="10" t="s">
        <v>16</v>
      </c>
      <c r="G15482" t="str">
        <f t="shared" si="483"/>
        <v/>
      </c>
    </row>
    <row r="15483" spans="1:7" x14ac:dyDescent="0.25">
      <c r="A15483">
        <v>71552</v>
      </c>
      <c r="B15483">
        <v>12.1</v>
      </c>
      <c r="C15483">
        <v>152</v>
      </c>
      <c r="D15483">
        <v>0.27920510361634299</v>
      </c>
      <c r="E15483">
        <f t="shared" si="482"/>
        <v>150</v>
      </c>
      <c r="F15483" s="10" t="s">
        <v>28</v>
      </c>
      <c r="G15483" t="str">
        <f t="shared" si="483"/>
        <v/>
      </c>
    </row>
    <row r="15484" spans="1:7" x14ac:dyDescent="0.25">
      <c r="A15484">
        <v>127892</v>
      </c>
      <c r="B15484">
        <v>17.190000000000001</v>
      </c>
      <c r="C15484">
        <v>842</v>
      </c>
      <c r="D15484">
        <v>0.27925510663522202</v>
      </c>
      <c r="E15484">
        <f t="shared" si="482"/>
        <v>840</v>
      </c>
      <c r="F15484" s="10" t="s">
        <v>26</v>
      </c>
      <c r="G15484" t="str">
        <f t="shared" si="483"/>
        <v/>
      </c>
    </row>
    <row r="15485" spans="1:7" x14ac:dyDescent="0.25">
      <c r="A15485">
        <v>94292</v>
      </c>
      <c r="B15485">
        <v>15.4</v>
      </c>
      <c r="C15485">
        <v>842</v>
      </c>
      <c r="D15485">
        <v>0.27925510663522202</v>
      </c>
      <c r="E15485">
        <f t="shared" si="482"/>
        <v>840</v>
      </c>
      <c r="F15485" s="10" t="s">
        <v>23</v>
      </c>
      <c r="G15485" t="str">
        <f t="shared" si="483"/>
        <v/>
      </c>
    </row>
    <row r="15486" spans="1:7" x14ac:dyDescent="0.25">
      <c r="A15486">
        <v>52261</v>
      </c>
      <c r="B15486">
        <v>9.1</v>
      </c>
      <c r="C15486">
        <v>811</v>
      </c>
      <c r="D15486">
        <v>0.27925612802494099</v>
      </c>
      <c r="E15486">
        <f t="shared" si="482"/>
        <v>810</v>
      </c>
      <c r="F15486" s="10" t="s">
        <v>17</v>
      </c>
      <c r="G15486" t="str">
        <f t="shared" si="483"/>
        <v/>
      </c>
    </row>
    <row r="15487" spans="1:7" x14ac:dyDescent="0.25">
      <c r="A15487">
        <v>122543</v>
      </c>
      <c r="B15487">
        <v>17.14</v>
      </c>
      <c r="C15487">
        <v>743</v>
      </c>
      <c r="D15487">
        <v>0.27933853372835599</v>
      </c>
      <c r="E15487">
        <f t="shared" si="482"/>
        <v>740</v>
      </c>
      <c r="F15487" s="10" t="s">
        <v>26</v>
      </c>
      <c r="G15487" t="str">
        <f t="shared" si="483"/>
        <v/>
      </c>
    </row>
    <row r="15488" spans="1:7" x14ac:dyDescent="0.25">
      <c r="A15488">
        <v>124643</v>
      </c>
      <c r="B15488">
        <v>17.16</v>
      </c>
      <c r="C15488">
        <v>743</v>
      </c>
      <c r="D15488">
        <v>0.27933853372835599</v>
      </c>
      <c r="E15488">
        <f t="shared" si="482"/>
        <v>740</v>
      </c>
      <c r="F15488" s="10" t="s">
        <v>26</v>
      </c>
      <c r="G15488" t="str">
        <f t="shared" si="483"/>
        <v/>
      </c>
    </row>
    <row r="15489" spans="1:7" x14ac:dyDescent="0.25">
      <c r="A15489">
        <v>79493</v>
      </c>
      <c r="B15489">
        <v>12.8</v>
      </c>
      <c r="C15489">
        <v>743</v>
      </c>
      <c r="D15489">
        <v>0.27933853372835599</v>
      </c>
      <c r="E15489">
        <f t="shared" si="482"/>
        <v>740</v>
      </c>
      <c r="F15489" s="10" t="s">
        <v>28</v>
      </c>
      <c r="G15489" t="str">
        <f t="shared" si="483"/>
        <v/>
      </c>
    </row>
    <row r="15490" spans="1:7" x14ac:dyDescent="0.25">
      <c r="A15490">
        <v>43718</v>
      </c>
      <c r="B15490">
        <v>8.1999999999999993</v>
      </c>
      <c r="C15490">
        <v>668</v>
      </c>
      <c r="D15490">
        <v>0.27936016109969802</v>
      </c>
      <c r="E15490">
        <f t="shared" si="482"/>
        <v>670</v>
      </c>
      <c r="F15490" s="10" t="s">
        <v>19</v>
      </c>
      <c r="G15490" t="str">
        <f t="shared" si="483"/>
        <v/>
      </c>
    </row>
    <row r="15491" spans="1:7" x14ac:dyDescent="0.25">
      <c r="A15491">
        <v>20642</v>
      </c>
      <c r="B15491">
        <v>4.2</v>
      </c>
      <c r="C15491">
        <v>692</v>
      </c>
      <c r="D15491">
        <v>0.27949013130612699</v>
      </c>
      <c r="E15491">
        <f t="shared" ref="E15491:E15554" si="484">ROUND(C15491,-1)</f>
        <v>690</v>
      </c>
      <c r="F15491" s="10" t="s">
        <v>15</v>
      </c>
      <c r="G15491" t="str">
        <f t="shared" ref="G15491:G15554" si="485">IF(D15491&gt;=0.7,D15491,"")</f>
        <v/>
      </c>
    </row>
    <row r="15492" spans="1:7" x14ac:dyDescent="0.25">
      <c r="A15492">
        <v>2153</v>
      </c>
      <c r="B15492">
        <v>1.4</v>
      </c>
      <c r="C15492">
        <v>53</v>
      </c>
      <c r="D15492">
        <v>0.27951653754462602</v>
      </c>
      <c r="E15492">
        <f t="shared" si="484"/>
        <v>50</v>
      </c>
      <c r="F15492" s="10" t="s">
        <v>25</v>
      </c>
      <c r="G15492" t="str">
        <f t="shared" si="485"/>
        <v/>
      </c>
    </row>
    <row r="15493" spans="1:7" x14ac:dyDescent="0.25">
      <c r="A15493">
        <v>65422</v>
      </c>
      <c r="B15493">
        <v>11.2</v>
      </c>
      <c r="C15493">
        <v>322</v>
      </c>
      <c r="D15493">
        <v>0.27953873253427503</v>
      </c>
      <c r="E15493">
        <f t="shared" si="484"/>
        <v>320</v>
      </c>
      <c r="F15493" s="10" t="s">
        <v>22</v>
      </c>
      <c r="G15493" t="str">
        <f t="shared" si="485"/>
        <v/>
      </c>
    </row>
    <row r="15494" spans="1:7" x14ac:dyDescent="0.25">
      <c r="A15494">
        <v>42834</v>
      </c>
      <c r="B15494">
        <v>8.1</v>
      </c>
      <c r="C15494">
        <v>834</v>
      </c>
      <c r="D15494">
        <v>0.279549399151727</v>
      </c>
      <c r="E15494">
        <f t="shared" si="484"/>
        <v>830</v>
      </c>
      <c r="F15494" s="10" t="s">
        <v>19</v>
      </c>
      <c r="G15494" t="str">
        <f t="shared" si="485"/>
        <v/>
      </c>
    </row>
    <row r="15495" spans="1:7" x14ac:dyDescent="0.25">
      <c r="A15495">
        <v>31546</v>
      </c>
      <c r="B15495">
        <v>5.6</v>
      </c>
      <c r="C15495">
        <v>46</v>
      </c>
      <c r="D15495">
        <v>0.27956271385884002</v>
      </c>
      <c r="E15495">
        <f t="shared" si="484"/>
        <v>50</v>
      </c>
      <c r="F15495" s="10" t="s">
        <v>12</v>
      </c>
      <c r="G15495" t="str">
        <f t="shared" si="485"/>
        <v/>
      </c>
    </row>
    <row r="15496" spans="1:7" x14ac:dyDescent="0.25">
      <c r="A15496">
        <v>32999</v>
      </c>
      <c r="B15496">
        <v>6.1</v>
      </c>
      <c r="C15496">
        <v>449</v>
      </c>
      <c r="D15496">
        <v>0.27963423292088402</v>
      </c>
      <c r="E15496">
        <f t="shared" si="484"/>
        <v>450</v>
      </c>
      <c r="F15496" s="10" t="s">
        <v>14</v>
      </c>
      <c r="G15496" t="str">
        <f t="shared" si="485"/>
        <v/>
      </c>
    </row>
    <row r="15497" spans="1:7" x14ac:dyDescent="0.25">
      <c r="A15497">
        <v>81058</v>
      </c>
      <c r="B15497">
        <v>13.2</v>
      </c>
      <c r="C15497">
        <v>208</v>
      </c>
      <c r="D15497">
        <v>0.279652266154511</v>
      </c>
      <c r="E15497">
        <f t="shared" si="484"/>
        <v>210</v>
      </c>
      <c r="F15497" s="10" t="s">
        <v>24</v>
      </c>
      <c r="G15497" t="str">
        <f t="shared" si="485"/>
        <v/>
      </c>
    </row>
    <row r="15498" spans="1:7" x14ac:dyDescent="0.25">
      <c r="A15498">
        <v>48360</v>
      </c>
      <c r="B15498">
        <v>8.6999999999999993</v>
      </c>
      <c r="C15498">
        <v>60</v>
      </c>
      <c r="D15498">
        <v>0.27974197203838802</v>
      </c>
      <c r="E15498">
        <f t="shared" si="484"/>
        <v>60</v>
      </c>
      <c r="F15498" s="10" t="s">
        <v>19</v>
      </c>
      <c r="G15498" t="str">
        <f t="shared" si="485"/>
        <v/>
      </c>
    </row>
    <row r="15499" spans="1:7" x14ac:dyDescent="0.25">
      <c r="A15499">
        <v>127174</v>
      </c>
      <c r="B15499">
        <v>17.190000000000001</v>
      </c>
      <c r="C15499">
        <v>124</v>
      </c>
      <c r="D15499">
        <v>0.27976294222572101</v>
      </c>
      <c r="E15499">
        <f t="shared" si="484"/>
        <v>120</v>
      </c>
      <c r="F15499" s="10" t="s">
        <v>26</v>
      </c>
      <c r="G15499" t="str">
        <f t="shared" si="485"/>
        <v/>
      </c>
    </row>
    <row r="15500" spans="1:7" x14ac:dyDescent="0.25">
      <c r="A15500">
        <v>93574</v>
      </c>
      <c r="B15500">
        <v>15.4</v>
      </c>
      <c r="C15500">
        <v>124</v>
      </c>
      <c r="D15500">
        <v>0.27976294222572101</v>
      </c>
      <c r="E15500">
        <f t="shared" si="484"/>
        <v>120</v>
      </c>
      <c r="F15500" s="10" t="s">
        <v>23</v>
      </c>
      <c r="G15500" t="str">
        <f t="shared" si="485"/>
        <v/>
      </c>
    </row>
    <row r="15501" spans="1:7" x14ac:dyDescent="0.25">
      <c r="A15501">
        <v>57077</v>
      </c>
      <c r="B15501">
        <v>10.1</v>
      </c>
      <c r="C15501">
        <v>377</v>
      </c>
      <c r="D15501">
        <v>0.279786832032697</v>
      </c>
      <c r="E15501">
        <f t="shared" si="484"/>
        <v>380</v>
      </c>
      <c r="F15501" s="10" t="s">
        <v>20</v>
      </c>
      <c r="G15501" t="str">
        <f t="shared" si="485"/>
        <v/>
      </c>
    </row>
    <row r="15502" spans="1:7" x14ac:dyDescent="0.25">
      <c r="A15502">
        <v>29744</v>
      </c>
      <c r="B15502">
        <v>5.4</v>
      </c>
      <c r="C15502">
        <v>344</v>
      </c>
      <c r="D15502">
        <v>0.27980821046626098</v>
      </c>
      <c r="E15502">
        <f t="shared" si="484"/>
        <v>340</v>
      </c>
      <c r="F15502" s="10" t="s">
        <v>12</v>
      </c>
      <c r="G15502" t="str">
        <f t="shared" si="485"/>
        <v/>
      </c>
    </row>
    <row r="15503" spans="1:7" x14ac:dyDescent="0.25">
      <c r="A15503">
        <v>118042</v>
      </c>
      <c r="B15503">
        <v>17.899999999999999</v>
      </c>
      <c r="C15503">
        <v>442</v>
      </c>
      <c r="D15503">
        <v>0.27981629927271101</v>
      </c>
      <c r="E15503">
        <f t="shared" si="484"/>
        <v>440</v>
      </c>
      <c r="F15503" s="10" t="s">
        <v>26</v>
      </c>
      <c r="G15503" t="str">
        <f t="shared" si="485"/>
        <v/>
      </c>
    </row>
    <row r="15504" spans="1:7" x14ac:dyDescent="0.25">
      <c r="A15504">
        <v>9194</v>
      </c>
      <c r="B15504">
        <v>2.5</v>
      </c>
      <c r="C15504">
        <v>794</v>
      </c>
      <c r="D15504">
        <v>0.27984881951574098</v>
      </c>
      <c r="E15504">
        <f t="shared" si="484"/>
        <v>790</v>
      </c>
      <c r="F15504" s="10" t="s">
        <v>18</v>
      </c>
      <c r="G15504" t="str">
        <f t="shared" si="485"/>
        <v/>
      </c>
    </row>
    <row r="15505" spans="1:7" x14ac:dyDescent="0.25">
      <c r="A15505">
        <v>102644</v>
      </c>
      <c r="B15505">
        <v>16.3</v>
      </c>
      <c r="C15505">
        <v>794</v>
      </c>
      <c r="D15505">
        <v>0.27984881951574098</v>
      </c>
      <c r="E15505">
        <f t="shared" si="484"/>
        <v>790</v>
      </c>
      <c r="F15505" s="10" t="s">
        <v>21</v>
      </c>
      <c r="G15505" t="str">
        <f t="shared" si="485"/>
        <v/>
      </c>
    </row>
    <row r="15506" spans="1:7" x14ac:dyDescent="0.25">
      <c r="A15506">
        <v>77895</v>
      </c>
      <c r="B15506">
        <v>12.7</v>
      </c>
      <c r="C15506">
        <v>195</v>
      </c>
      <c r="D15506">
        <v>0.27985208371109499</v>
      </c>
      <c r="E15506">
        <f t="shared" si="484"/>
        <v>200</v>
      </c>
      <c r="F15506" s="10" t="s">
        <v>28</v>
      </c>
      <c r="G15506" t="str">
        <f t="shared" si="485"/>
        <v/>
      </c>
    </row>
    <row r="15507" spans="1:7" x14ac:dyDescent="0.25">
      <c r="A15507">
        <v>52695</v>
      </c>
      <c r="B15507">
        <v>9.1999999999999993</v>
      </c>
      <c r="C15507">
        <v>195</v>
      </c>
      <c r="D15507">
        <v>0.27985208371109499</v>
      </c>
      <c r="E15507">
        <f t="shared" si="484"/>
        <v>200</v>
      </c>
      <c r="F15507" s="10" t="s">
        <v>17</v>
      </c>
      <c r="G15507" t="str">
        <f t="shared" si="485"/>
        <v/>
      </c>
    </row>
    <row r="15508" spans="1:7" x14ac:dyDescent="0.25">
      <c r="A15508">
        <v>2681</v>
      </c>
      <c r="B15508">
        <v>1.4</v>
      </c>
      <c r="C15508">
        <v>581</v>
      </c>
      <c r="D15508">
        <v>0.27986420074368201</v>
      </c>
      <c r="E15508">
        <f t="shared" si="484"/>
        <v>580</v>
      </c>
      <c r="F15508" s="10" t="s">
        <v>25</v>
      </c>
      <c r="G15508" t="str">
        <f t="shared" si="485"/>
        <v/>
      </c>
    </row>
    <row r="15509" spans="1:7" x14ac:dyDescent="0.25">
      <c r="A15509">
        <v>45340</v>
      </c>
      <c r="B15509">
        <v>8.4</v>
      </c>
      <c r="C15509">
        <v>190</v>
      </c>
      <c r="D15509">
        <v>0.27987277587172599</v>
      </c>
      <c r="E15509">
        <f t="shared" si="484"/>
        <v>190</v>
      </c>
      <c r="F15509" s="10" t="s">
        <v>19</v>
      </c>
      <c r="G15509" t="str">
        <f t="shared" si="485"/>
        <v/>
      </c>
    </row>
    <row r="15510" spans="1:7" x14ac:dyDescent="0.25">
      <c r="A15510">
        <v>20354</v>
      </c>
      <c r="B15510">
        <v>4.2</v>
      </c>
      <c r="C15510">
        <v>404</v>
      </c>
      <c r="D15510">
        <v>0.27987968929054802</v>
      </c>
      <c r="E15510">
        <f t="shared" si="484"/>
        <v>400</v>
      </c>
      <c r="F15510" s="10" t="s">
        <v>15</v>
      </c>
      <c r="G15510" t="str">
        <f t="shared" si="485"/>
        <v/>
      </c>
    </row>
    <row r="15511" spans="1:7" x14ac:dyDescent="0.25">
      <c r="A15511">
        <v>30102</v>
      </c>
      <c r="B15511">
        <v>5.4</v>
      </c>
      <c r="C15511">
        <v>702</v>
      </c>
      <c r="D15511">
        <v>0.27988094536747099</v>
      </c>
      <c r="E15511">
        <f t="shared" si="484"/>
        <v>700</v>
      </c>
      <c r="F15511" s="10" t="s">
        <v>12</v>
      </c>
      <c r="G15511" t="str">
        <f t="shared" si="485"/>
        <v/>
      </c>
    </row>
    <row r="15512" spans="1:7" x14ac:dyDescent="0.25">
      <c r="A15512">
        <v>7767</v>
      </c>
      <c r="B15512">
        <v>2.4</v>
      </c>
      <c r="C15512">
        <v>417</v>
      </c>
      <c r="D15512">
        <v>0.27989432495122601</v>
      </c>
      <c r="E15512">
        <f t="shared" si="484"/>
        <v>420</v>
      </c>
      <c r="F15512" s="10" t="s">
        <v>18</v>
      </c>
      <c r="G15512" t="str">
        <f t="shared" si="485"/>
        <v/>
      </c>
    </row>
    <row r="15513" spans="1:7" x14ac:dyDescent="0.25">
      <c r="A15513">
        <v>52449</v>
      </c>
      <c r="B15513">
        <v>9.1</v>
      </c>
      <c r="C15513">
        <v>999</v>
      </c>
      <c r="D15513">
        <v>0.27991265812379801</v>
      </c>
      <c r="E15513">
        <f t="shared" si="484"/>
        <v>1000</v>
      </c>
      <c r="F15513" s="10" t="s">
        <v>17</v>
      </c>
      <c r="G15513" t="str">
        <f t="shared" si="485"/>
        <v/>
      </c>
    </row>
    <row r="15514" spans="1:7" x14ac:dyDescent="0.25">
      <c r="A15514">
        <v>7673</v>
      </c>
      <c r="B15514">
        <v>2.4</v>
      </c>
      <c r="C15514">
        <v>323</v>
      </c>
      <c r="D15514">
        <v>0.279964834720622</v>
      </c>
      <c r="E15514">
        <f t="shared" si="484"/>
        <v>320</v>
      </c>
      <c r="F15514" s="10" t="s">
        <v>18</v>
      </c>
      <c r="G15514" t="str">
        <f t="shared" si="485"/>
        <v/>
      </c>
    </row>
    <row r="15515" spans="1:7" x14ac:dyDescent="0.25">
      <c r="A15515">
        <v>55930</v>
      </c>
      <c r="B15515">
        <v>9.5</v>
      </c>
      <c r="C15515">
        <v>280</v>
      </c>
      <c r="D15515">
        <v>0.27997965401284702</v>
      </c>
      <c r="E15515">
        <f t="shared" si="484"/>
        <v>280</v>
      </c>
      <c r="F15515" s="10" t="s">
        <v>17</v>
      </c>
      <c r="G15515" t="str">
        <f t="shared" si="485"/>
        <v/>
      </c>
    </row>
    <row r="15516" spans="1:7" x14ac:dyDescent="0.25">
      <c r="A15516">
        <v>110530</v>
      </c>
      <c r="B15516">
        <v>17.2</v>
      </c>
      <c r="C15516">
        <v>280</v>
      </c>
      <c r="D15516">
        <v>0.27997965401284702</v>
      </c>
      <c r="E15516">
        <f t="shared" si="484"/>
        <v>280</v>
      </c>
      <c r="F15516" s="10" t="s">
        <v>26</v>
      </c>
      <c r="G15516" t="str">
        <f t="shared" si="485"/>
        <v/>
      </c>
    </row>
    <row r="15517" spans="1:7" x14ac:dyDescent="0.25">
      <c r="A15517">
        <v>115780</v>
      </c>
      <c r="B15517">
        <v>17.7</v>
      </c>
      <c r="C15517">
        <v>280</v>
      </c>
      <c r="D15517">
        <v>0.27997965401284702</v>
      </c>
      <c r="E15517">
        <f t="shared" si="484"/>
        <v>280</v>
      </c>
      <c r="F15517" s="10" t="s">
        <v>26</v>
      </c>
      <c r="G15517" t="str">
        <f t="shared" si="485"/>
        <v/>
      </c>
    </row>
    <row r="15518" spans="1:7" x14ac:dyDescent="0.25">
      <c r="A15518">
        <v>80464</v>
      </c>
      <c r="B15518">
        <v>13.1</v>
      </c>
      <c r="C15518">
        <v>664</v>
      </c>
      <c r="D15518">
        <v>0.28005977657735998</v>
      </c>
      <c r="E15518">
        <f t="shared" si="484"/>
        <v>660</v>
      </c>
      <c r="F15518" s="10" t="s">
        <v>24</v>
      </c>
      <c r="G15518" t="str">
        <f t="shared" si="485"/>
        <v/>
      </c>
    </row>
    <row r="15519" spans="1:7" x14ac:dyDescent="0.25">
      <c r="A15519">
        <v>117214</v>
      </c>
      <c r="B15519">
        <v>17.8</v>
      </c>
      <c r="C15519">
        <v>664</v>
      </c>
      <c r="D15519">
        <v>0.28005977657735998</v>
      </c>
      <c r="E15519">
        <f t="shared" si="484"/>
        <v>660</v>
      </c>
      <c r="F15519" s="10" t="s">
        <v>26</v>
      </c>
      <c r="G15519" t="str">
        <f t="shared" si="485"/>
        <v/>
      </c>
    </row>
    <row r="15520" spans="1:7" x14ac:dyDescent="0.25">
      <c r="A15520">
        <v>109864</v>
      </c>
      <c r="B15520">
        <v>17.100000000000001</v>
      </c>
      <c r="C15520">
        <v>664</v>
      </c>
      <c r="D15520">
        <v>0.28005977657735998</v>
      </c>
      <c r="E15520">
        <f t="shared" si="484"/>
        <v>660</v>
      </c>
      <c r="F15520" s="10" t="s">
        <v>26</v>
      </c>
      <c r="G15520" t="str">
        <f t="shared" si="485"/>
        <v/>
      </c>
    </row>
    <row r="15521" spans="1:7" x14ac:dyDescent="0.25">
      <c r="A15521">
        <v>87233</v>
      </c>
      <c r="B15521">
        <v>14.5</v>
      </c>
      <c r="C15521">
        <v>83</v>
      </c>
      <c r="D15521">
        <v>0.28008712188260998</v>
      </c>
      <c r="E15521">
        <f t="shared" si="484"/>
        <v>80</v>
      </c>
      <c r="F15521" s="10" t="s">
        <v>13</v>
      </c>
      <c r="G15521" t="str">
        <f t="shared" si="485"/>
        <v/>
      </c>
    </row>
    <row r="15522" spans="1:7" x14ac:dyDescent="0.25">
      <c r="A15522">
        <v>99602</v>
      </c>
      <c r="B15522">
        <v>15.9</v>
      </c>
      <c r="C15522">
        <v>902</v>
      </c>
      <c r="D15522">
        <v>0.28008744665252699</v>
      </c>
      <c r="E15522">
        <f t="shared" si="484"/>
        <v>900</v>
      </c>
      <c r="F15522" s="10" t="s">
        <v>23</v>
      </c>
      <c r="G15522" t="str">
        <f t="shared" si="485"/>
        <v/>
      </c>
    </row>
    <row r="15523" spans="1:7" x14ac:dyDescent="0.25">
      <c r="A15523">
        <v>57297</v>
      </c>
      <c r="B15523">
        <v>10.1</v>
      </c>
      <c r="C15523">
        <v>597</v>
      </c>
      <c r="D15523">
        <v>0.28014885318462102</v>
      </c>
      <c r="E15523">
        <f t="shared" si="484"/>
        <v>600</v>
      </c>
      <c r="F15523" s="10" t="s">
        <v>20</v>
      </c>
      <c r="G15523" t="str">
        <f t="shared" si="485"/>
        <v/>
      </c>
    </row>
    <row r="15524" spans="1:7" x14ac:dyDescent="0.25">
      <c r="A15524">
        <v>87769</v>
      </c>
      <c r="B15524">
        <v>14.5</v>
      </c>
      <c r="C15524">
        <v>619</v>
      </c>
      <c r="D15524">
        <v>0.280155536203964</v>
      </c>
      <c r="E15524">
        <f t="shared" si="484"/>
        <v>620</v>
      </c>
      <c r="F15524" s="10" t="s">
        <v>13</v>
      </c>
      <c r="G15524" t="str">
        <f t="shared" si="485"/>
        <v/>
      </c>
    </row>
    <row r="15525" spans="1:7" x14ac:dyDescent="0.25">
      <c r="A15525">
        <v>90890</v>
      </c>
      <c r="B15525">
        <v>15.1</v>
      </c>
      <c r="C15525">
        <v>590</v>
      </c>
      <c r="D15525">
        <v>0.280213522404272</v>
      </c>
      <c r="E15525">
        <f t="shared" si="484"/>
        <v>590</v>
      </c>
      <c r="F15525" s="10" t="s">
        <v>23</v>
      </c>
      <c r="G15525" t="str">
        <f t="shared" si="485"/>
        <v/>
      </c>
    </row>
    <row r="15526" spans="1:7" x14ac:dyDescent="0.25">
      <c r="A15526">
        <v>25808</v>
      </c>
      <c r="B15526">
        <v>4.7</v>
      </c>
      <c r="C15526">
        <v>608</v>
      </c>
      <c r="D15526">
        <v>0.28035309244787698</v>
      </c>
      <c r="E15526">
        <f t="shared" si="484"/>
        <v>610</v>
      </c>
      <c r="F15526" s="10" t="s">
        <v>15</v>
      </c>
      <c r="G15526" t="str">
        <f t="shared" si="485"/>
        <v/>
      </c>
    </row>
    <row r="15527" spans="1:7" x14ac:dyDescent="0.25">
      <c r="A15527">
        <v>89775</v>
      </c>
      <c r="B15527">
        <v>14.7</v>
      </c>
      <c r="C15527">
        <v>525</v>
      </c>
      <c r="D15527">
        <v>0.28043646595884397</v>
      </c>
      <c r="E15527">
        <f t="shared" si="484"/>
        <v>530</v>
      </c>
      <c r="F15527" s="10" t="s">
        <v>13</v>
      </c>
      <c r="G15527" t="str">
        <f t="shared" si="485"/>
        <v/>
      </c>
    </row>
    <row r="15528" spans="1:7" x14ac:dyDescent="0.25">
      <c r="A15528">
        <v>3149</v>
      </c>
      <c r="B15528">
        <v>1.4</v>
      </c>
      <c r="C15528">
        <v>1049</v>
      </c>
      <c r="D15528">
        <v>0.28046526157538698</v>
      </c>
      <c r="E15528">
        <f t="shared" si="484"/>
        <v>1050</v>
      </c>
      <c r="F15528" s="10" t="s">
        <v>25</v>
      </c>
      <c r="G15528" t="str">
        <f t="shared" si="485"/>
        <v/>
      </c>
    </row>
    <row r="15529" spans="1:7" x14ac:dyDescent="0.25">
      <c r="A15529">
        <v>43180</v>
      </c>
      <c r="B15529">
        <v>8.1999999999999993</v>
      </c>
      <c r="C15529">
        <v>130</v>
      </c>
      <c r="D15529">
        <v>0.28047891932016999</v>
      </c>
      <c r="E15529">
        <f t="shared" si="484"/>
        <v>130</v>
      </c>
      <c r="F15529" s="10" t="s">
        <v>19</v>
      </c>
      <c r="G15529" t="str">
        <f t="shared" si="485"/>
        <v/>
      </c>
    </row>
    <row r="15530" spans="1:7" x14ac:dyDescent="0.25">
      <c r="A15530">
        <v>44800</v>
      </c>
      <c r="B15530">
        <v>8.3000000000000007</v>
      </c>
      <c r="C15530">
        <v>700</v>
      </c>
      <c r="D15530">
        <v>0.280501659203586</v>
      </c>
      <c r="E15530">
        <f t="shared" si="484"/>
        <v>700</v>
      </c>
      <c r="F15530" s="10" t="s">
        <v>19</v>
      </c>
      <c r="G15530" t="str">
        <f t="shared" si="485"/>
        <v/>
      </c>
    </row>
    <row r="15531" spans="1:7" x14ac:dyDescent="0.25">
      <c r="A15531">
        <v>4884</v>
      </c>
      <c r="B15531">
        <v>2.1</v>
      </c>
      <c r="C15531">
        <v>684</v>
      </c>
      <c r="D15531">
        <v>0.28056960895741601</v>
      </c>
      <c r="E15531">
        <f t="shared" si="484"/>
        <v>680</v>
      </c>
      <c r="F15531" s="10" t="s">
        <v>18</v>
      </c>
      <c r="G15531" t="str">
        <f t="shared" si="485"/>
        <v/>
      </c>
    </row>
    <row r="15532" spans="1:7" x14ac:dyDescent="0.25">
      <c r="A15532">
        <v>91185</v>
      </c>
      <c r="B15532">
        <v>15.1</v>
      </c>
      <c r="C15532">
        <v>885</v>
      </c>
      <c r="D15532">
        <v>0.28057019285121698</v>
      </c>
      <c r="E15532">
        <f t="shared" si="484"/>
        <v>890</v>
      </c>
      <c r="F15532" s="10" t="s">
        <v>23</v>
      </c>
      <c r="G15532" t="str">
        <f t="shared" si="485"/>
        <v/>
      </c>
    </row>
    <row r="15533" spans="1:7" x14ac:dyDescent="0.25">
      <c r="A15533">
        <v>4456</v>
      </c>
      <c r="B15533">
        <v>2.1</v>
      </c>
      <c r="C15533">
        <v>256</v>
      </c>
      <c r="D15533">
        <v>0.28071506842001698</v>
      </c>
      <c r="E15533">
        <f t="shared" si="484"/>
        <v>260</v>
      </c>
      <c r="F15533" s="10" t="s">
        <v>18</v>
      </c>
      <c r="G15533" t="str">
        <f t="shared" si="485"/>
        <v/>
      </c>
    </row>
    <row r="15534" spans="1:7" x14ac:dyDescent="0.25">
      <c r="A15534">
        <v>71477</v>
      </c>
      <c r="B15534">
        <v>12.1</v>
      </c>
      <c r="C15534">
        <v>77</v>
      </c>
      <c r="D15534">
        <v>0.28071610910817402</v>
      </c>
      <c r="E15534">
        <f t="shared" si="484"/>
        <v>80</v>
      </c>
      <c r="F15534" s="10" t="s">
        <v>28</v>
      </c>
      <c r="G15534" t="str">
        <f t="shared" si="485"/>
        <v/>
      </c>
    </row>
    <row r="15535" spans="1:7" x14ac:dyDescent="0.25">
      <c r="A15535">
        <v>101959</v>
      </c>
      <c r="B15535">
        <v>16.3</v>
      </c>
      <c r="C15535">
        <v>109</v>
      </c>
      <c r="D15535">
        <v>0.28078205437652398</v>
      </c>
      <c r="E15535">
        <f t="shared" si="484"/>
        <v>110</v>
      </c>
      <c r="F15535" s="10" t="s">
        <v>21</v>
      </c>
      <c r="G15535" t="str">
        <f t="shared" si="485"/>
        <v/>
      </c>
    </row>
    <row r="15536" spans="1:7" x14ac:dyDescent="0.25">
      <c r="A15536">
        <v>8509</v>
      </c>
      <c r="B15536">
        <v>2.5</v>
      </c>
      <c r="C15536">
        <v>109</v>
      </c>
      <c r="D15536">
        <v>0.28078205437652398</v>
      </c>
      <c r="E15536">
        <f t="shared" si="484"/>
        <v>110</v>
      </c>
      <c r="F15536" s="10" t="s">
        <v>18</v>
      </c>
      <c r="G15536" t="str">
        <f t="shared" si="485"/>
        <v/>
      </c>
    </row>
    <row r="15537" spans="1:7" x14ac:dyDescent="0.25">
      <c r="A15537">
        <v>35688</v>
      </c>
      <c r="B15537">
        <v>6.3</v>
      </c>
      <c r="C15537">
        <v>1038</v>
      </c>
      <c r="D15537">
        <v>0.28079831738431599</v>
      </c>
      <c r="E15537">
        <f t="shared" si="484"/>
        <v>1040</v>
      </c>
      <c r="F15537" s="10" t="s">
        <v>14</v>
      </c>
      <c r="G15537" t="str">
        <f t="shared" si="485"/>
        <v/>
      </c>
    </row>
    <row r="15538" spans="1:7" x14ac:dyDescent="0.25">
      <c r="A15538">
        <v>37665</v>
      </c>
      <c r="B15538">
        <v>6.5</v>
      </c>
      <c r="C15538">
        <v>915</v>
      </c>
      <c r="D15538">
        <v>0.2808488942947</v>
      </c>
      <c r="E15538">
        <f t="shared" si="484"/>
        <v>920</v>
      </c>
      <c r="F15538" s="10" t="s">
        <v>14</v>
      </c>
      <c r="G15538" t="str">
        <f t="shared" si="485"/>
        <v/>
      </c>
    </row>
    <row r="15539" spans="1:7" x14ac:dyDescent="0.25">
      <c r="A15539">
        <v>26050</v>
      </c>
      <c r="B15539">
        <v>4.7</v>
      </c>
      <c r="C15539">
        <v>850</v>
      </c>
      <c r="D15539">
        <v>0.28089052597314101</v>
      </c>
      <c r="E15539">
        <f t="shared" si="484"/>
        <v>850</v>
      </c>
      <c r="F15539" s="10" t="s">
        <v>15</v>
      </c>
      <c r="G15539" t="str">
        <f t="shared" si="485"/>
        <v/>
      </c>
    </row>
    <row r="15540" spans="1:7" x14ac:dyDescent="0.25">
      <c r="A15540">
        <v>68761</v>
      </c>
      <c r="B15540">
        <v>11.5</v>
      </c>
      <c r="C15540">
        <v>511</v>
      </c>
      <c r="D15540">
        <v>0.28090027715668198</v>
      </c>
      <c r="E15540">
        <f t="shared" si="484"/>
        <v>510</v>
      </c>
      <c r="F15540" s="10" t="s">
        <v>22</v>
      </c>
      <c r="G15540" t="str">
        <f t="shared" si="485"/>
        <v/>
      </c>
    </row>
    <row r="15541" spans="1:7" x14ac:dyDescent="0.25">
      <c r="A15541">
        <v>126489</v>
      </c>
      <c r="B15541">
        <v>17.18</v>
      </c>
      <c r="C15541">
        <v>489</v>
      </c>
      <c r="D15541">
        <v>0.28094801353481702</v>
      </c>
      <c r="E15541">
        <f t="shared" si="484"/>
        <v>490</v>
      </c>
      <c r="F15541" s="10" t="s">
        <v>26</v>
      </c>
      <c r="G15541" t="str">
        <f t="shared" si="485"/>
        <v/>
      </c>
    </row>
    <row r="15542" spans="1:7" x14ac:dyDescent="0.25">
      <c r="A15542">
        <v>6361</v>
      </c>
      <c r="B15542">
        <v>2.2999999999999998</v>
      </c>
      <c r="C15542">
        <v>61</v>
      </c>
      <c r="D15542">
        <v>0.28098278620679401</v>
      </c>
      <c r="E15542">
        <f t="shared" si="484"/>
        <v>60</v>
      </c>
      <c r="F15542" s="10" t="s">
        <v>18</v>
      </c>
      <c r="G15542" t="str">
        <f t="shared" si="485"/>
        <v/>
      </c>
    </row>
    <row r="15543" spans="1:7" x14ac:dyDescent="0.25">
      <c r="A15543">
        <v>38911</v>
      </c>
      <c r="B15543">
        <v>7.1</v>
      </c>
      <c r="C15543">
        <v>61</v>
      </c>
      <c r="D15543">
        <v>0.28098278620679401</v>
      </c>
      <c r="E15543">
        <f t="shared" si="484"/>
        <v>60</v>
      </c>
      <c r="F15543" s="10" t="s">
        <v>27</v>
      </c>
      <c r="G15543" t="str">
        <f t="shared" si="485"/>
        <v/>
      </c>
    </row>
    <row r="15544" spans="1:7" x14ac:dyDescent="0.25">
      <c r="A15544">
        <v>64111</v>
      </c>
      <c r="B15544">
        <v>11.1</v>
      </c>
      <c r="C15544">
        <v>61</v>
      </c>
      <c r="D15544">
        <v>0.28098278620679401</v>
      </c>
      <c r="E15544">
        <f t="shared" si="484"/>
        <v>60</v>
      </c>
      <c r="F15544" s="10" t="s">
        <v>22</v>
      </c>
      <c r="G15544" t="str">
        <f t="shared" si="485"/>
        <v/>
      </c>
    </row>
    <row r="15545" spans="1:7" x14ac:dyDescent="0.25">
      <c r="A15545">
        <v>53611</v>
      </c>
      <c r="B15545">
        <v>9.3000000000000007</v>
      </c>
      <c r="C15545">
        <v>61</v>
      </c>
      <c r="D15545">
        <v>0.28098278620679401</v>
      </c>
      <c r="E15545">
        <f t="shared" si="484"/>
        <v>60</v>
      </c>
      <c r="F15545" s="10" t="s">
        <v>17</v>
      </c>
      <c r="G15545" t="str">
        <f t="shared" si="485"/>
        <v/>
      </c>
    </row>
    <row r="15546" spans="1:7" x14ac:dyDescent="0.25">
      <c r="A15546">
        <v>44838</v>
      </c>
      <c r="B15546">
        <v>8.3000000000000007</v>
      </c>
      <c r="C15546">
        <v>738</v>
      </c>
      <c r="D15546">
        <v>0.28103353487777</v>
      </c>
      <c r="E15546">
        <f t="shared" si="484"/>
        <v>740</v>
      </c>
      <c r="F15546" s="10" t="s">
        <v>19</v>
      </c>
      <c r="G15546" t="str">
        <f t="shared" si="485"/>
        <v/>
      </c>
    </row>
    <row r="15547" spans="1:7" x14ac:dyDescent="0.25">
      <c r="A15547">
        <v>75131</v>
      </c>
      <c r="B15547">
        <v>12.4</v>
      </c>
      <c r="C15547">
        <v>581</v>
      </c>
      <c r="D15547">
        <v>0.28105238900547103</v>
      </c>
      <c r="E15547">
        <f t="shared" si="484"/>
        <v>580</v>
      </c>
      <c r="F15547" s="10" t="s">
        <v>28</v>
      </c>
      <c r="G15547" t="str">
        <f t="shared" si="485"/>
        <v/>
      </c>
    </row>
    <row r="15548" spans="1:7" x14ac:dyDescent="0.25">
      <c r="A15548">
        <v>42388</v>
      </c>
      <c r="B15548">
        <v>8.1</v>
      </c>
      <c r="C15548">
        <v>388</v>
      </c>
      <c r="D15548">
        <v>0.28106484125027498</v>
      </c>
      <c r="E15548">
        <f t="shared" si="484"/>
        <v>390</v>
      </c>
      <c r="F15548" s="10" t="s">
        <v>19</v>
      </c>
      <c r="G15548" t="str">
        <f t="shared" si="485"/>
        <v/>
      </c>
    </row>
    <row r="15549" spans="1:7" x14ac:dyDescent="0.25">
      <c r="A15549">
        <v>111117</v>
      </c>
      <c r="B15549">
        <v>17.2</v>
      </c>
      <c r="C15549">
        <v>867</v>
      </c>
      <c r="D15549">
        <v>0.28111029205345001</v>
      </c>
      <c r="E15549">
        <f t="shared" si="484"/>
        <v>870</v>
      </c>
      <c r="F15549" s="10" t="s">
        <v>26</v>
      </c>
      <c r="G15549" t="str">
        <f t="shared" si="485"/>
        <v/>
      </c>
    </row>
    <row r="15550" spans="1:7" x14ac:dyDescent="0.25">
      <c r="A15550">
        <v>116367</v>
      </c>
      <c r="B15550">
        <v>17.7</v>
      </c>
      <c r="C15550">
        <v>867</v>
      </c>
      <c r="D15550">
        <v>0.28111029205345001</v>
      </c>
      <c r="E15550">
        <f t="shared" si="484"/>
        <v>870</v>
      </c>
      <c r="F15550" s="10" t="s">
        <v>26</v>
      </c>
      <c r="G15550" t="str">
        <f t="shared" si="485"/>
        <v/>
      </c>
    </row>
    <row r="15551" spans="1:7" x14ac:dyDescent="0.25">
      <c r="A15551">
        <v>56517</v>
      </c>
      <c r="B15551">
        <v>9.5</v>
      </c>
      <c r="C15551">
        <v>867</v>
      </c>
      <c r="D15551">
        <v>0.28111029205345001</v>
      </c>
      <c r="E15551">
        <f t="shared" si="484"/>
        <v>870</v>
      </c>
      <c r="F15551" s="10" t="s">
        <v>17</v>
      </c>
      <c r="G15551" t="str">
        <f t="shared" si="485"/>
        <v/>
      </c>
    </row>
    <row r="15552" spans="1:7" x14ac:dyDescent="0.25">
      <c r="A15552">
        <v>87944</v>
      </c>
      <c r="B15552">
        <v>14.5</v>
      </c>
      <c r="C15552">
        <v>794</v>
      </c>
      <c r="D15552">
        <v>0.281119268970348</v>
      </c>
      <c r="E15552">
        <f t="shared" si="484"/>
        <v>790</v>
      </c>
      <c r="F15552" s="10" t="s">
        <v>13</v>
      </c>
      <c r="G15552" t="str">
        <f t="shared" si="485"/>
        <v/>
      </c>
    </row>
    <row r="15553" spans="1:7" x14ac:dyDescent="0.25">
      <c r="A15553">
        <v>30315</v>
      </c>
      <c r="B15553">
        <v>5.4</v>
      </c>
      <c r="C15553">
        <v>915</v>
      </c>
      <c r="D15553">
        <v>0.28118099693044002</v>
      </c>
      <c r="E15553">
        <f t="shared" si="484"/>
        <v>920</v>
      </c>
      <c r="F15553" s="10" t="s">
        <v>12</v>
      </c>
      <c r="G15553" t="str">
        <f t="shared" si="485"/>
        <v/>
      </c>
    </row>
    <row r="15554" spans="1:7" x14ac:dyDescent="0.25">
      <c r="A15554">
        <v>123215</v>
      </c>
      <c r="B15554">
        <v>17.149999999999999</v>
      </c>
      <c r="C15554">
        <v>365</v>
      </c>
      <c r="D15554">
        <v>0.28118990085872902</v>
      </c>
      <c r="E15554">
        <f t="shared" si="484"/>
        <v>370</v>
      </c>
      <c r="F15554" s="10" t="s">
        <v>26</v>
      </c>
      <c r="G15554" t="str">
        <f t="shared" si="485"/>
        <v/>
      </c>
    </row>
    <row r="15555" spans="1:7" x14ac:dyDescent="0.25">
      <c r="A15555">
        <v>67001</v>
      </c>
      <c r="B15555">
        <v>11.3</v>
      </c>
      <c r="C15555">
        <v>851</v>
      </c>
      <c r="D15555">
        <v>0.281267162269003</v>
      </c>
      <c r="E15555">
        <f t="shared" ref="E15555:E15618" si="486">ROUND(C15555,-1)</f>
        <v>850</v>
      </c>
      <c r="F15555" s="10" t="s">
        <v>22</v>
      </c>
      <c r="G15555" t="str">
        <f t="shared" ref="G15555:G15618" si="487">IF(D15555&gt;=0.7,D15555,"")</f>
        <v/>
      </c>
    </row>
    <row r="15556" spans="1:7" x14ac:dyDescent="0.25">
      <c r="A15556">
        <v>74607</v>
      </c>
      <c r="B15556">
        <v>12.4</v>
      </c>
      <c r="C15556">
        <v>57</v>
      </c>
      <c r="D15556">
        <v>0.28127035199440698</v>
      </c>
      <c r="E15556">
        <f t="shared" si="486"/>
        <v>60</v>
      </c>
      <c r="F15556" s="10" t="s">
        <v>28</v>
      </c>
      <c r="G15556" t="str">
        <f t="shared" si="487"/>
        <v/>
      </c>
    </row>
    <row r="15557" spans="1:7" x14ac:dyDescent="0.25">
      <c r="A15557">
        <v>21925</v>
      </c>
      <c r="B15557">
        <v>4.3</v>
      </c>
      <c r="C15557">
        <v>925</v>
      </c>
      <c r="D15557">
        <v>0.28134234335138703</v>
      </c>
      <c r="E15557">
        <f t="shared" si="486"/>
        <v>930</v>
      </c>
      <c r="F15557" s="10" t="s">
        <v>15</v>
      </c>
      <c r="G15557" t="str">
        <f t="shared" si="487"/>
        <v/>
      </c>
    </row>
    <row r="15558" spans="1:7" x14ac:dyDescent="0.25">
      <c r="A15558">
        <v>69894</v>
      </c>
      <c r="B15558">
        <v>11.6</v>
      </c>
      <c r="C15558">
        <v>594</v>
      </c>
      <c r="D15558">
        <v>0.28135730895231198</v>
      </c>
      <c r="E15558">
        <f t="shared" si="486"/>
        <v>590</v>
      </c>
      <c r="F15558" s="10" t="s">
        <v>22</v>
      </c>
      <c r="G15558" t="str">
        <f t="shared" si="487"/>
        <v/>
      </c>
    </row>
    <row r="15559" spans="1:7" x14ac:dyDescent="0.25">
      <c r="A15559">
        <v>72657</v>
      </c>
      <c r="B15559">
        <v>12.2</v>
      </c>
      <c r="C15559">
        <v>207</v>
      </c>
      <c r="D15559">
        <v>0.28136588248550998</v>
      </c>
      <c r="E15559">
        <f t="shared" si="486"/>
        <v>210</v>
      </c>
      <c r="F15559" s="10" t="s">
        <v>28</v>
      </c>
      <c r="G15559" t="str">
        <f t="shared" si="487"/>
        <v/>
      </c>
    </row>
    <row r="15560" spans="1:7" x14ac:dyDescent="0.25">
      <c r="A15560">
        <v>91557</v>
      </c>
      <c r="B15560">
        <v>15.2</v>
      </c>
      <c r="C15560">
        <v>207</v>
      </c>
      <c r="D15560">
        <v>0.28136588248550998</v>
      </c>
      <c r="E15560">
        <f t="shared" si="486"/>
        <v>210</v>
      </c>
      <c r="F15560" s="10" t="s">
        <v>23</v>
      </c>
      <c r="G15560" t="str">
        <f t="shared" si="487"/>
        <v/>
      </c>
    </row>
    <row r="15561" spans="1:7" x14ac:dyDescent="0.25">
      <c r="A15561">
        <v>109516</v>
      </c>
      <c r="B15561">
        <v>17.100000000000001</v>
      </c>
      <c r="C15561">
        <v>316</v>
      </c>
      <c r="D15561">
        <v>0.281381672101223</v>
      </c>
      <c r="E15561">
        <f t="shared" si="486"/>
        <v>320</v>
      </c>
      <c r="F15561" s="10" t="s">
        <v>26</v>
      </c>
      <c r="G15561" t="str">
        <f t="shared" si="487"/>
        <v/>
      </c>
    </row>
    <row r="15562" spans="1:7" x14ac:dyDescent="0.25">
      <c r="A15562">
        <v>80116</v>
      </c>
      <c r="B15562">
        <v>13.1</v>
      </c>
      <c r="C15562">
        <v>316</v>
      </c>
      <c r="D15562">
        <v>0.281381672101223</v>
      </c>
      <c r="E15562">
        <f t="shared" si="486"/>
        <v>320</v>
      </c>
      <c r="F15562" s="10" t="s">
        <v>24</v>
      </c>
      <c r="G15562" t="str">
        <f t="shared" si="487"/>
        <v/>
      </c>
    </row>
    <row r="15563" spans="1:7" x14ac:dyDescent="0.25">
      <c r="A15563">
        <v>116866</v>
      </c>
      <c r="B15563">
        <v>17.8</v>
      </c>
      <c r="C15563">
        <v>316</v>
      </c>
      <c r="D15563">
        <v>0.281381672101223</v>
      </c>
      <c r="E15563">
        <f t="shared" si="486"/>
        <v>320</v>
      </c>
      <c r="F15563" s="10" t="s">
        <v>26</v>
      </c>
      <c r="G15563" t="str">
        <f t="shared" si="487"/>
        <v/>
      </c>
    </row>
    <row r="15564" spans="1:7" x14ac:dyDescent="0.25">
      <c r="A15564">
        <v>90153</v>
      </c>
      <c r="B15564">
        <v>14.7</v>
      </c>
      <c r="C15564">
        <v>903</v>
      </c>
      <c r="D15564">
        <v>0.28140529720580398</v>
      </c>
      <c r="E15564">
        <f t="shared" si="486"/>
        <v>900</v>
      </c>
      <c r="F15564" s="10" t="s">
        <v>13</v>
      </c>
      <c r="G15564" t="str">
        <f t="shared" si="487"/>
        <v/>
      </c>
    </row>
    <row r="15565" spans="1:7" x14ac:dyDescent="0.25">
      <c r="A15565">
        <v>65672</v>
      </c>
      <c r="B15565">
        <v>11.2</v>
      </c>
      <c r="C15565">
        <v>572</v>
      </c>
      <c r="D15565">
        <v>0.281479807556901</v>
      </c>
      <c r="E15565">
        <f t="shared" si="486"/>
        <v>570</v>
      </c>
      <c r="F15565" s="10" t="s">
        <v>22</v>
      </c>
      <c r="G15565" t="str">
        <f t="shared" si="487"/>
        <v/>
      </c>
    </row>
    <row r="15566" spans="1:7" x14ac:dyDescent="0.25">
      <c r="A15566">
        <v>29964</v>
      </c>
      <c r="B15566">
        <v>5.4</v>
      </c>
      <c r="C15566">
        <v>564</v>
      </c>
      <c r="D15566">
        <v>0.28153775008695803</v>
      </c>
      <c r="E15566">
        <f t="shared" si="486"/>
        <v>560</v>
      </c>
      <c r="F15566" s="10" t="s">
        <v>12</v>
      </c>
      <c r="G15566" t="str">
        <f t="shared" si="487"/>
        <v/>
      </c>
    </row>
    <row r="15567" spans="1:7" x14ac:dyDescent="0.25">
      <c r="A15567">
        <v>4724</v>
      </c>
      <c r="B15567">
        <v>2.1</v>
      </c>
      <c r="C15567">
        <v>524</v>
      </c>
      <c r="D15567">
        <v>0.28154701546867</v>
      </c>
      <c r="E15567">
        <f t="shared" si="486"/>
        <v>520</v>
      </c>
      <c r="F15567" s="10" t="s">
        <v>18</v>
      </c>
      <c r="G15567" t="str">
        <f t="shared" si="487"/>
        <v/>
      </c>
    </row>
    <row r="15568" spans="1:7" x14ac:dyDescent="0.25">
      <c r="A15568">
        <v>57743</v>
      </c>
      <c r="B15568">
        <v>10.1</v>
      </c>
      <c r="C15568">
        <v>1043</v>
      </c>
      <c r="D15568">
        <v>0.28154907415201702</v>
      </c>
      <c r="E15568">
        <f t="shared" si="486"/>
        <v>1040</v>
      </c>
      <c r="F15568" s="10" t="s">
        <v>20</v>
      </c>
      <c r="G15568" t="str">
        <f t="shared" si="487"/>
        <v/>
      </c>
    </row>
    <row r="15569" spans="1:7" x14ac:dyDescent="0.25">
      <c r="A15569">
        <v>55757</v>
      </c>
      <c r="B15569">
        <v>9.5</v>
      </c>
      <c r="C15569">
        <v>107</v>
      </c>
      <c r="D15569">
        <v>0.28160410343157799</v>
      </c>
      <c r="E15569">
        <f t="shared" si="486"/>
        <v>110</v>
      </c>
      <c r="F15569" s="10" t="s">
        <v>17</v>
      </c>
      <c r="G15569" t="str">
        <f t="shared" si="487"/>
        <v/>
      </c>
    </row>
    <row r="15570" spans="1:7" x14ac:dyDescent="0.25">
      <c r="A15570">
        <v>110357</v>
      </c>
      <c r="B15570">
        <v>17.2</v>
      </c>
      <c r="C15570">
        <v>107</v>
      </c>
      <c r="D15570">
        <v>0.28160410343157799</v>
      </c>
      <c r="E15570">
        <f t="shared" si="486"/>
        <v>110</v>
      </c>
      <c r="F15570" s="10" t="s">
        <v>26</v>
      </c>
      <c r="G15570" t="str">
        <f t="shared" si="487"/>
        <v/>
      </c>
    </row>
    <row r="15571" spans="1:7" x14ac:dyDescent="0.25">
      <c r="A15571">
        <v>115607</v>
      </c>
      <c r="B15571">
        <v>17.7</v>
      </c>
      <c r="C15571">
        <v>107</v>
      </c>
      <c r="D15571">
        <v>0.28160410343157799</v>
      </c>
      <c r="E15571">
        <f t="shared" si="486"/>
        <v>110</v>
      </c>
      <c r="F15571" s="10" t="s">
        <v>26</v>
      </c>
      <c r="G15571" t="str">
        <f t="shared" si="487"/>
        <v/>
      </c>
    </row>
    <row r="15572" spans="1:7" x14ac:dyDescent="0.25">
      <c r="A15572">
        <v>86517</v>
      </c>
      <c r="B15572">
        <v>14.4</v>
      </c>
      <c r="C15572">
        <v>417</v>
      </c>
      <c r="D15572">
        <v>0.28161269926898402</v>
      </c>
      <c r="E15572">
        <f t="shared" si="486"/>
        <v>420</v>
      </c>
      <c r="F15572" s="10" t="s">
        <v>13</v>
      </c>
      <c r="G15572" t="str">
        <f t="shared" si="487"/>
        <v/>
      </c>
    </row>
    <row r="15573" spans="1:7" x14ac:dyDescent="0.25">
      <c r="A15573">
        <v>19494</v>
      </c>
      <c r="B15573">
        <v>4.0999999999999996</v>
      </c>
      <c r="C15573">
        <v>594</v>
      </c>
      <c r="D15573">
        <v>0.28165730220738899</v>
      </c>
      <c r="E15573">
        <f t="shared" si="486"/>
        <v>590</v>
      </c>
      <c r="F15573" s="10" t="s">
        <v>15</v>
      </c>
      <c r="G15573" t="str">
        <f t="shared" si="487"/>
        <v/>
      </c>
    </row>
    <row r="15574" spans="1:7" x14ac:dyDescent="0.25">
      <c r="A15574">
        <v>91427</v>
      </c>
      <c r="B15574">
        <v>15.2</v>
      </c>
      <c r="C15574">
        <v>77</v>
      </c>
      <c r="D15574">
        <v>0.28165892370941797</v>
      </c>
      <c r="E15574">
        <f t="shared" si="486"/>
        <v>80</v>
      </c>
      <c r="F15574" s="10" t="s">
        <v>23</v>
      </c>
      <c r="G15574" t="str">
        <f t="shared" si="487"/>
        <v/>
      </c>
    </row>
    <row r="15575" spans="1:7" x14ac:dyDescent="0.25">
      <c r="A15575">
        <v>72527</v>
      </c>
      <c r="B15575">
        <v>12.2</v>
      </c>
      <c r="C15575">
        <v>77</v>
      </c>
      <c r="D15575">
        <v>0.28165892370941797</v>
      </c>
      <c r="E15575">
        <f t="shared" si="486"/>
        <v>80</v>
      </c>
      <c r="F15575" s="10" t="s">
        <v>28</v>
      </c>
      <c r="G15575" t="str">
        <f t="shared" si="487"/>
        <v/>
      </c>
    </row>
    <row r="15576" spans="1:7" x14ac:dyDescent="0.25">
      <c r="A15576">
        <v>110391</v>
      </c>
      <c r="B15576">
        <v>17.2</v>
      </c>
      <c r="C15576">
        <v>141</v>
      </c>
      <c r="D15576">
        <v>0.28169877044667302</v>
      </c>
      <c r="E15576">
        <f t="shared" si="486"/>
        <v>140</v>
      </c>
      <c r="F15576" s="10" t="s">
        <v>26</v>
      </c>
      <c r="G15576" t="str">
        <f t="shared" si="487"/>
        <v/>
      </c>
    </row>
    <row r="15577" spans="1:7" x14ac:dyDescent="0.25">
      <c r="A15577">
        <v>55791</v>
      </c>
      <c r="B15577">
        <v>9.5</v>
      </c>
      <c r="C15577">
        <v>141</v>
      </c>
      <c r="D15577">
        <v>0.28169877044667302</v>
      </c>
      <c r="E15577">
        <f t="shared" si="486"/>
        <v>140</v>
      </c>
      <c r="F15577" s="10" t="s">
        <v>17</v>
      </c>
      <c r="G15577" t="str">
        <f t="shared" si="487"/>
        <v/>
      </c>
    </row>
    <row r="15578" spans="1:7" x14ac:dyDescent="0.25">
      <c r="A15578">
        <v>115641</v>
      </c>
      <c r="B15578">
        <v>17.7</v>
      </c>
      <c r="C15578">
        <v>141</v>
      </c>
      <c r="D15578">
        <v>0.28169877044667302</v>
      </c>
      <c r="E15578">
        <f t="shared" si="486"/>
        <v>140</v>
      </c>
      <c r="F15578" s="10" t="s">
        <v>26</v>
      </c>
      <c r="G15578" t="str">
        <f t="shared" si="487"/>
        <v/>
      </c>
    </row>
    <row r="15579" spans="1:7" x14ac:dyDescent="0.25">
      <c r="A15579">
        <v>17346</v>
      </c>
      <c r="B15579">
        <v>3.8</v>
      </c>
      <c r="C15579">
        <v>546</v>
      </c>
      <c r="D15579">
        <v>0.28176177520030299</v>
      </c>
      <c r="E15579">
        <f t="shared" si="486"/>
        <v>550</v>
      </c>
      <c r="F15579" s="10" t="s">
        <v>16</v>
      </c>
      <c r="G15579" t="str">
        <f t="shared" si="487"/>
        <v/>
      </c>
    </row>
    <row r="15580" spans="1:7" x14ac:dyDescent="0.25">
      <c r="A15580">
        <v>86519</v>
      </c>
      <c r="B15580">
        <v>14.4</v>
      </c>
      <c r="C15580">
        <v>419</v>
      </c>
      <c r="D15580">
        <v>0.28179191010277099</v>
      </c>
      <c r="E15580">
        <f t="shared" si="486"/>
        <v>420</v>
      </c>
      <c r="F15580" s="10" t="s">
        <v>13</v>
      </c>
      <c r="G15580" t="str">
        <f t="shared" si="487"/>
        <v/>
      </c>
    </row>
    <row r="15581" spans="1:7" x14ac:dyDescent="0.25">
      <c r="A15581">
        <v>42628</v>
      </c>
      <c r="B15581">
        <v>8.1</v>
      </c>
      <c r="C15581">
        <v>628</v>
      </c>
      <c r="D15581">
        <v>0.28184376413240703</v>
      </c>
      <c r="E15581">
        <f t="shared" si="486"/>
        <v>630</v>
      </c>
      <c r="F15581" s="10" t="s">
        <v>19</v>
      </c>
      <c r="G15581" t="str">
        <f t="shared" si="487"/>
        <v/>
      </c>
    </row>
    <row r="15582" spans="1:7" x14ac:dyDescent="0.25">
      <c r="A15582">
        <v>30497</v>
      </c>
      <c r="B15582">
        <v>5.5</v>
      </c>
      <c r="C15582">
        <v>47</v>
      </c>
      <c r="D15582">
        <v>0.28189296811139403</v>
      </c>
      <c r="E15582">
        <f t="shared" si="486"/>
        <v>50</v>
      </c>
      <c r="F15582" s="10" t="s">
        <v>12</v>
      </c>
      <c r="G15582" t="str">
        <f t="shared" si="487"/>
        <v/>
      </c>
    </row>
    <row r="15583" spans="1:7" x14ac:dyDescent="0.25">
      <c r="A15583">
        <v>3197</v>
      </c>
      <c r="B15583">
        <v>1.5</v>
      </c>
      <c r="C15583">
        <v>47</v>
      </c>
      <c r="D15583">
        <v>0.28189296811139403</v>
      </c>
      <c r="E15583">
        <f t="shared" si="486"/>
        <v>50</v>
      </c>
      <c r="F15583" s="10" t="s">
        <v>25</v>
      </c>
      <c r="G15583" t="str">
        <f t="shared" si="487"/>
        <v/>
      </c>
    </row>
    <row r="15584" spans="1:7" x14ac:dyDescent="0.25">
      <c r="A15584">
        <v>57797</v>
      </c>
      <c r="B15584">
        <v>10.199999999999999</v>
      </c>
      <c r="C15584">
        <v>47</v>
      </c>
      <c r="D15584">
        <v>0.28189296811139403</v>
      </c>
      <c r="E15584">
        <f t="shared" si="486"/>
        <v>50</v>
      </c>
      <c r="F15584" s="10" t="s">
        <v>20</v>
      </c>
      <c r="G15584" t="str">
        <f t="shared" si="487"/>
        <v/>
      </c>
    </row>
    <row r="15585" spans="1:7" x14ac:dyDescent="0.25">
      <c r="A15585">
        <v>61997</v>
      </c>
      <c r="B15585">
        <v>10.6</v>
      </c>
      <c r="C15585">
        <v>47</v>
      </c>
      <c r="D15585">
        <v>0.28189296811139403</v>
      </c>
      <c r="E15585">
        <f t="shared" si="486"/>
        <v>50</v>
      </c>
      <c r="F15585" s="10" t="s">
        <v>20</v>
      </c>
      <c r="G15585" t="str">
        <f t="shared" si="487"/>
        <v/>
      </c>
    </row>
    <row r="15586" spans="1:7" x14ac:dyDescent="0.25">
      <c r="A15586">
        <v>25715</v>
      </c>
      <c r="B15586">
        <v>4.7</v>
      </c>
      <c r="C15586">
        <v>515</v>
      </c>
      <c r="D15586">
        <v>0.281900274120709</v>
      </c>
      <c r="E15586">
        <f t="shared" si="486"/>
        <v>520</v>
      </c>
      <c r="F15586" s="10" t="s">
        <v>15</v>
      </c>
      <c r="G15586" t="str">
        <f t="shared" si="487"/>
        <v/>
      </c>
    </row>
    <row r="15587" spans="1:7" x14ac:dyDescent="0.25">
      <c r="A15587">
        <v>68563</v>
      </c>
      <c r="B15587">
        <v>11.5</v>
      </c>
      <c r="C15587">
        <v>313</v>
      </c>
      <c r="D15587">
        <v>0.28193264678443097</v>
      </c>
      <c r="E15587">
        <f t="shared" si="486"/>
        <v>310</v>
      </c>
      <c r="F15587" s="10" t="s">
        <v>22</v>
      </c>
      <c r="G15587" t="str">
        <f t="shared" si="487"/>
        <v/>
      </c>
    </row>
    <row r="15588" spans="1:7" x14ac:dyDescent="0.25">
      <c r="A15588">
        <v>54713</v>
      </c>
      <c r="B15588">
        <v>9.4</v>
      </c>
      <c r="C15588">
        <v>113</v>
      </c>
      <c r="D15588">
        <v>0.28198323943965198</v>
      </c>
      <c r="E15588">
        <f t="shared" si="486"/>
        <v>110</v>
      </c>
      <c r="F15588" s="10" t="s">
        <v>17</v>
      </c>
      <c r="G15588" t="str">
        <f t="shared" si="487"/>
        <v/>
      </c>
    </row>
    <row r="15589" spans="1:7" x14ac:dyDescent="0.25">
      <c r="A15589">
        <v>87259</v>
      </c>
      <c r="B15589">
        <v>14.5</v>
      </c>
      <c r="C15589">
        <v>109</v>
      </c>
      <c r="D15589">
        <v>0.282056740503353</v>
      </c>
      <c r="E15589">
        <f t="shared" si="486"/>
        <v>110</v>
      </c>
      <c r="F15589" s="10" t="s">
        <v>13</v>
      </c>
      <c r="G15589" t="str">
        <f t="shared" si="487"/>
        <v/>
      </c>
    </row>
    <row r="15590" spans="1:7" x14ac:dyDescent="0.25">
      <c r="A15590">
        <v>43430</v>
      </c>
      <c r="B15590">
        <v>8.1999999999999993</v>
      </c>
      <c r="C15590">
        <v>380</v>
      </c>
      <c r="D15590">
        <v>0.28208384169378398</v>
      </c>
      <c r="E15590">
        <f t="shared" si="486"/>
        <v>380</v>
      </c>
      <c r="F15590" s="10" t="s">
        <v>19</v>
      </c>
      <c r="G15590" t="str">
        <f t="shared" si="487"/>
        <v/>
      </c>
    </row>
    <row r="15591" spans="1:7" x14ac:dyDescent="0.25">
      <c r="A15591">
        <v>81544</v>
      </c>
      <c r="B15591">
        <v>13.2</v>
      </c>
      <c r="C15591">
        <v>694</v>
      </c>
      <c r="D15591">
        <v>0.28208532817528498</v>
      </c>
      <c r="E15591">
        <f t="shared" si="486"/>
        <v>690</v>
      </c>
      <c r="F15591" s="10" t="s">
        <v>24</v>
      </c>
      <c r="G15591" t="str">
        <f t="shared" si="487"/>
        <v/>
      </c>
    </row>
    <row r="15592" spans="1:7" x14ac:dyDescent="0.25">
      <c r="A15592">
        <v>66592</v>
      </c>
      <c r="B15592">
        <v>11.3</v>
      </c>
      <c r="C15592">
        <v>442</v>
      </c>
      <c r="D15592">
        <v>0.28209657918540298</v>
      </c>
      <c r="E15592">
        <f t="shared" si="486"/>
        <v>440</v>
      </c>
      <c r="F15592" s="10" t="s">
        <v>22</v>
      </c>
      <c r="G15592" t="str">
        <f t="shared" si="487"/>
        <v/>
      </c>
    </row>
    <row r="15593" spans="1:7" x14ac:dyDescent="0.25">
      <c r="A15593">
        <v>118184</v>
      </c>
      <c r="B15593">
        <v>17.899999999999999</v>
      </c>
      <c r="C15593">
        <v>584</v>
      </c>
      <c r="D15593">
        <v>0.282146933677422</v>
      </c>
      <c r="E15593">
        <f t="shared" si="486"/>
        <v>580</v>
      </c>
      <c r="F15593" s="10" t="s">
        <v>26</v>
      </c>
      <c r="G15593" t="str">
        <f t="shared" si="487"/>
        <v/>
      </c>
    </row>
    <row r="15594" spans="1:7" x14ac:dyDescent="0.25">
      <c r="A15594">
        <v>20971</v>
      </c>
      <c r="B15594">
        <v>4.2</v>
      </c>
      <c r="C15594">
        <v>1021</v>
      </c>
      <c r="D15594">
        <v>0.282297940161581</v>
      </c>
      <c r="E15594">
        <f t="shared" si="486"/>
        <v>1020</v>
      </c>
      <c r="F15594" s="10" t="s">
        <v>15</v>
      </c>
      <c r="G15594" t="str">
        <f t="shared" si="487"/>
        <v/>
      </c>
    </row>
    <row r="15595" spans="1:7" x14ac:dyDescent="0.25">
      <c r="A15595">
        <v>52240</v>
      </c>
      <c r="B15595">
        <v>9.1</v>
      </c>
      <c r="C15595">
        <v>790</v>
      </c>
      <c r="D15595">
        <v>0.28237517784696398</v>
      </c>
      <c r="E15595">
        <f t="shared" si="486"/>
        <v>790</v>
      </c>
      <c r="F15595" s="10" t="s">
        <v>17</v>
      </c>
      <c r="G15595" t="str">
        <f t="shared" si="487"/>
        <v/>
      </c>
    </row>
    <row r="15596" spans="1:7" x14ac:dyDescent="0.25">
      <c r="A15596">
        <v>57355</v>
      </c>
      <c r="B15596">
        <v>10.1</v>
      </c>
      <c r="C15596">
        <v>655</v>
      </c>
      <c r="D15596">
        <v>0.282490189760014</v>
      </c>
      <c r="E15596">
        <f t="shared" si="486"/>
        <v>660</v>
      </c>
      <c r="F15596" s="10" t="s">
        <v>20</v>
      </c>
      <c r="G15596" t="str">
        <f t="shared" si="487"/>
        <v/>
      </c>
    </row>
    <row r="15597" spans="1:7" x14ac:dyDescent="0.25">
      <c r="A15597">
        <v>118170</v>
      </c>
      <c r="B15597">
        <v>17.899999999999999</v>
      </c>
      <c r="C15597">
        <v>570</v>
      </c>
      <c r="D15597">
        <v>0.282557346146313</v>
      </c>
      <c r="E15597">
        <f t="shared" si="486"/>
        <v>570</v>
      </c>
      <c r="F15597" s="10" t="s">
        <v>26</v>
      </c>
      <c r="G15597" t="str">
        <f t="shared" si="487"/>
        <v/>
      </c>
    </row>
    <row r="15598" spans="1:7" x14ac:dyDescent="0.25">
      <c r="A15598">
        <v>65280</v>
      </c>
      <c r="B15598">
        <v>11.2</v>
      </c>
      <c r="C15598">
        <v>180</v>
      </c>
      <c r="D15598">
        <v>0.282577766676396</v>
      </c>
      <c r="E15598">
        <f t="shared" si="486"/>
        <v>180</v>
      </c>
      <c r="F15598" s="10" t="s">
        <v>22</v>
      </c>
      <c r="G15598" t="str">
        <f t="shared" si="487"/>
        <v/>
      </c>
    </row>
    <row r="15599" spans="1:7" x14ac:dyDescent="0.25">
      <c r="A15599">
        <v>75573</v>
      </c>
      <c r="B15599">
        <v>12.4</v>
      </c>
      <c r="C15599">
        <v>1023</v>
      </c>
      <c r="D15599">
        <v>0.28262455411646598</v>
      </c>
      <c r="E15599">
        <f t="shared" si="486"/>
        <v>1020</v>
      </c>
      <c r="F15599" s="10" t="s">
        <v>28</v>
      </c>
      <c r="G15599" t="str">
        <f t="shared" si="487"/>
        <v/>
      </c>
    </row>
    <row r="15600" spans="1:7" x14ac:dyDescent="0.25">
      <c r="A15600">
        <v>31778</v>
      </c>
      <c r="B15600">
        <v>5.6</v>
      </c>
      <c r="C15600">
        <v>278</v>
      </c>
      <c r="D15600">
        <v>0.282631079295107</v>
      </c>
      <c r="E15600">
        <f t="shared" si="486"/>
        <v>280</v>
      </c>
      <c r="F15600" s="10" t="s">
        <v>12</v>
      </c>
      <c r="G15600" t="str">
        <f t="shared" si="487"/>
        <v/>
      </c>
    </row>
    <row r="15601" spans="1:7" x14ac:dyDescent="0.25">
      <c r="A15601">
        <v>80861</v>
      </c>
      <c r="B15601">
        <v>13.2</v>
      </c>
      <c r="C15601">
        <v>11</v>
      </c>
      <c r="D15601">
        <v>0.28263547382875598</v>
      </c>
      <c r="E15601">
        <f t="shared" si="486"/>
        <v>10</v>
      </c>
      <c r="F15601" s="10" t="s">
        <v>24</v>
      </c>
      <c r="G15601" t="str">
        <f t="shared" si="487"/>
        <v/>
      </c>
    </row>
    <row r="15602" spans="1:7" x14ac:dyDescent="0.25">
      <c r="A15602">
        <v>20009</v>
      </c>
      <c r="B15602">
        <v>4.2</v>
      </c>
      <c r="C15602">
        <v>59</v>
      </c>
      <c r="D15602">
        <v>0.28268662316038801</v>
      </c>
      <c r="E15602">
        <f t="shared" si="486"/>
        <v>60</v>
      </c>
      <c r="F15602" s="10" t="s">
        <v>15</v>
      </c>
      <c r="G15602" t="str">
        <f t="shared" si="487"/>
        <v/>
      </c>
    </row>
    <row r="15603" spans="1:7" x14ac:dyDescent="0.25">
      <c r="A15603">
        <v>57358</v>
      </c>
      <c r="B15603">
        <v>10.1</v>
      </c>
      <c r="C15603">
        <v>658</v>
      </c>
      <c r="D15603">
        <v>0.28273389399976001</v>
      </c>
      <c r="E15603">
        <f t="shared" si="486"/>
        <v>660</v>
      </c>
      <c r="F15603" s="10" t="s">
        <v>20</v>
      </c>
      <c r="G15603" t="str">
        <f t="shared" si="487"/>
        <v/>
      </c>
    </row>
    <row r="15604" spans="1:7" x14ac:dyDescent="0.25">
      <c r="A15604">
        <v>54924</v>
      </c>
      <c r="B15604">
        <v>9.4</v>
      </c>
      <c r="C15604">
        <v>324</v>
      </c>
      <c r="D15604">
        <v>0.28274013641940299</v>
      </c>
      <c r="E15604">
        <f t="shared" si="486"/>
        <v>320</v>
      </c>
      <c r="F15604" s="10" t="s">
        <v>17</v>
      </c>
      <c r="G15604" t="str">
        <f t="shared" si="487"/>
        <v/>
      </c>
    </row>
    <row r="15605" spans="1:7" x14ac:dyDescent="0.25">
      <c r="A15605">
        <v>16127</v>
      </c>
      <c r="B15605">
        <v>3.7</v>
      </c>
      <c r="C15605">
        <v>377</v>
      </c>
      <c r="D15605">
        <v>0.28275533116145102</v>
      </c>
      <c r="E15605">
        <f t="shared" si="486"/>
        <v>380</v>
      </c>
      <c r="F15605" s="10" t="s">
        <v>16</v>
      </c>
      <c r="G15605" t="str">
        <f t="shared" si="487"/>
        <v/>
      </c>
    </row>
    <row r="15606" spans="1:7" x14ac:dyDescent="0.25">
      <c r="A15606">
        <v>81631</v>
      </c>
      <c r="B15606">
        <v>13.2</v>
      </c>
      <c r="C15606">
        <v>781</v>
      </c>
      <c r="D15606">
        <v>0.28276552483542999</v>
      </c>
      <c r="E15606">
        <f t="shared" si="486"/>
        <v>780</v>
      </c>
      <c r="F15606" s="10" t="s">
        <v>24</v>
      </c>
      <c r="G15606" t="str">
        <f t="shared" si="487"/>
        <v/>
      </c>
    </row>
    <row r="15607" spans="1:7" x14ac:dyDescent="0.25">
      <c r="A15607">
        <v>30127</v>
      </c>
      <c r="B15607">
        <v>5.4</v>
      </c>
      <c r="C15607">
        <v>727</v>
      </c>
      <c r="D15607">
        <v>0.28277061793250802</v>
      </c>
      <c r="E15607">
        <f t="shared" si="486"/>
        <v>730</v>
      </c>
      <c r="F15607" s="10" t="s">
        <v>12</v>
      </c>
      <c r="G15607" t="str">
        <f t="shared" si="487"/>
        <v/>
      </c>
    </row>
    <row r="15608" spans="1:7" x14ac:dyDescent="0.25">
      <c r="A15608">
        <v>47591</v>
      </c>
      <c r="B15608">
        <v>8.6</v>
      </c>
      <c r="C15608">
        <v>341</v>
      </c>
      <c r="D15608">
        <v>0.282803647852994</v>
      </c>
      <c r="E15608">
        <f t="shared" si="486"/>
        <v>340</v>
      </c>
      <c r="F15608" s="10" t="s">
        <v>19</v>
      </c>
      <c r="G15608" t="str">
        <f t="shared" si="487"/>
        <v/>
      </c>
    </row>
    <row r="15609" spans="1:7" x14ac:dyDescent="0.25">
      <c r="A15609">
        <v>80466</v>
      </c>
      <c r="B15609">
        <v>13.1</v>
      </c>
      <c r="C15609">
        <v>666</v>
      </c>
      <c r="D15609">
        <v>0.282857973985775</v>
      </c>
      <c r="E15609">
        <f t="shared" si="486"/>
        <v>670</v>
      </c>
      <c r="F15609" s="10" t="s">
        <v>24</v>
      </c>
      <c r="G15609" t="str">
        <f t="shared" si="487"/>
        <v/>
      </c>
    </row>
    <row r="15610" spans="1:7" x14ac:dyDescent="0.25">
      <c r="A15610">
        <v>117216</v>
      </c>
      <c r="B15610">
        <v>17.8</v>
      </c>
      <c r="C15610">
        <v>666</v>
      </c>
      <c r="D15610">
        <v>0.282857973985775</v>
      </c>
      <c r="E15610">
        <f t="shared" si="486"/>
        <v>670</v>
      </c>
      <c r="F15610" s="10" t="s">
        <v>26</v>
      </c>
      <c r="G15610" t="str">
        <f t="shared" si="487"/>
        <v/>
      </c>
    </row>
    <row r="15611" spans="1:7" x14ac:dyDescent="0.25">
      <c r="A15611">
        <v>109866</v>
      </c>
      <c r="B15611">
        <v>17.100000000000001</v>
      </c>
      <c r="C15611">
        <v>666</v>
      </c>
      <c r="D15611">
        <v>0.282857973985775</v>
      </c>
      <c r="E15611">
        <f t="shared" si="486"/>
        <v>670</v>
      </c>
      <c r="F15611" s="10" t="s">
        <v>26</v>
      </c>
      <c r="G15611" t="str">
        <f t="shared" si="487"/>
        <v/>
      </c>
    </row>
    <row r="15612" spans="1:7" x14ac:dyDescent="0.25">
      <c r="A15612">
        <v>4299</v>
      </c>
      <c r="B15612">
        <v>2.1</v>
      </c>
      <c r="C15612">
        <v>99</v>
      </c>
      <c r="D15612">
        <v>0.28288349716251499</v>
      </c>
      <c r="E15612">
        <f t="shared" si="486"/>
        <v>100</v>
      </c>
      <c r="F15612" s="10" t="s">
        <v>18</v>
      </c>
      <c r="G15612" t="str">
        <f t="shared" si="487"/>
        <v/>
      </c>
    </row>
    <row r="15613" spans="1:7" x14ac:dyDescent="0.25">
      <c r="A15613">
        <v>2493</v>
      </c>
      <c r="B15613">
        <v>1.4</v>
      </c>
      <c r="C15613">
        <v>393</v>
      </c>
      <c r="D15613">
        <v>0.28289974926009398</v>
      </c>
      <c r="E15613">
        <f t="shared" si="486"/>
        <v>390</v>
      </c>
      <c r="F15613" s="10" t="s">
        <v>25</v>
      </c>
      <c r="G15613" t="str">
        <f t="shared" si="487"/>
        <v/>
      </c>
    </row>
    <row r="15614" spans="1:7" x14ac:dyDescent="0.25">
      <c r="A15614">
        <v>23681</v>
      </c>
      <c r="B15614">
        <v>4.5</v>
      </c>
      <c r="C15614">
        <v>581</v>
      </c>
      <c r="D15614">
        <v>0.28296555834183901</v>
      </c>
      <c r="E15614">
        <f t="shared" si="486"/>
        <v>580</v>
      </c>
      <c r="F15614" s="10" t="s">
        <v>15</v>
      </c>
      <c r="G15614" t="str">
        <f t="shared" si="487"/>
        <v/>
      </c>
    </row>
    <row r="15615" spans="1:7" x14ac:dyDescent="0.25">
      <c r="A15615">
        <v>16813</v>
      </c>
      <c r="B15615">
        <v>3.8</v>
      </c>
      <c r="C15615">
        <v>13</v>
      </c>
      <c r="D15615">
        <v>0.282997538938912</v>
      </c>
      <c r="E15615">
        <f t="shared" si="486"/>
        <v>10</v>
      </c>
      <c r="F15615" s="10" t="s">
        <v>16</v>
      </c>
      <c r="G15615" t="str">
        <f t="shared" si="487"/>
        <v/>
      </c>
    </row>
    <row r="15616" spans="1:7" x14ac:dyDescent="0.25">
      <c r="A15616">
        <v>111104</v>
      </c>
      <c r="B15616">
        <v>17.2</v>
      </c>
      <c r="C15616">
        <v>854</v>
      </c>
      <c r="D15616">
        <v>0.28303596794282898</v>
      </c>
      <c r="E15616">
        <f t="shared" si="486"/>
        <v>850</v>
      </c>
      <c r="F15616" s="10" t="s">
        <v>26</v>
      </c>
      <c r="G15616" t="str">
        <f t="shared" si="487"/>
        <v/>
      </c>
    </row>
    <row r="15617" spans="1:7" x14ac:dyDescent="0.25">
      <c r="A15617">
        <v>116354</v>
      </c>
      <c r="B15617">
        <v>17.7</v>
      </c>
      <c r="C15617">
        <v>854</v>
      </c>
      <c r="D15617">
        <v>0.28303596794282898</v>
      </c>
      <c r="E15617">
        <f t="shared" si="486"/>
        <v>850</v>
      </c>
      <c r="F15617" s="10" t="s">
        <v>26</v>
      </c>
      <c r="G15617" t="str">
        <f t="shared" si="487"/>
        <v/>
      </c>
    </row>
    <row r="15618" spans="1:7" x14ac:dyDescent="0.25">
      <c r="A15618">
        <v>56504</v>
      </c>
      <c r="B15618">
        <v>9.5</v>
      </c>
      <c r="C15618">
        <v>854</v>
      </c>
      <c r="D15618">
        <v>0.28303596794282898</v>
      </c>
      <c r="E15618">
        <f t="shared" si="486"/>
        <v>850</v>
      </c>
      <c r="F15618" s="10" t="s">
        <v>17</v>
      </c>
      <c r="G15618" t="str">
        <f t="shared" si="487"/>
        <v/>
      </c>
    </row>
    <row r="15619" spans="1:7" x14ac:dyDescent="0.25">
      <c r="A15619">
        <v>123717</v>
      </c>
      <c r="B15619">
        <v>17.149999999999999</v>
      </c>
      <c r="C15619">
        <v>867</v>
      </c>
      <c r="D15619">
        <v>0.28304872977817902</v>
      </c>
      <c r="E15619">
        <f t="shared" ref="E15619:E15682" si="488">ROUND(C15619,-1)</f>
        <v>870</v>
      </c>
      <c r="F15619" s="10" t="s">
        <v>26</v>
      </c>
      <c r="G15619" t="str">
        <f t="shared" ref="G15619:G15682" si="489">IF(D15619&gt;=0.7,D15619,"")</f>
        <v/>
      </c>
    </row>
    <row r="15620" spans="1:7" x14ac:dyDescent="0.25">
      <c r="A15620">
        <v>54874</v>
      </c>
      <c r="B15620">
        <v>9.4</v>
      </c>
      <c r="C15620">
        <v>274</v>
      </c>
      <c r="D15620">
        <v>0.28305915283116301</v>
      </c>
      <c r="E15620">
        <f t="shared" si="488"/>
        <v>270</v>
      </c>
      <c r="F15620" s="10" t="s">
        <v>17</v>
      </c>
      <c r="G15620" t="str">
        <f t="shared" si="489"/>
        <v/>
      </c>
    </row>
    <row r="15621" spans="1:7" x14ac:dyDescent="0.25">
      <c r="A15621">
        <v>102189</v>
      </c>
      <c r="B15621">
        <v>16.3</v>
      </c>
      <c r="C15621">
        <v>339</v>
      </c>
      <c r="D15621">
        <v>0.28310353029179602</v>
      </c>
      <c r="E15621">
        <f t="shared" si="488"/>
        <v>340</v>
      </c>
      <c r="F15621" s="10" t="s">
        <v>21</v>
      </c>
      <c r="G15621" t="str">
        <f t="shared" si="489"/>
        <v/>
      </c>
    </row>
    <row r="15622" spans="1:7" x14ac:dyDescent="0.25">
      <c r="A15622">
        <v>8739</v>
      </c>
      <c r="B15622">
        <v>2.5</v>
      </c>
      <c r="C15622">
        <v>339</v>
      </c>
      <c r="D15622">
        <v>0.28310353029179602</v>
      </c>
      <c r="E15622">
        <f t="shared" si="488"/>
        <v>340</v>
      </c>
      <c r="F15622" s="10" t="s">
        <v>18</v>
      </c>
      <c r="G15622" t="str">
        <f t="shared" si="489"/>
        <v/>
      </c>
    </row>
    <row r="15623" spans="1:7" x14ac:dyDescent="0.25">
      <c r="A15623">
        <v>94197</v>
      </c>
      <c r="B15623">
        <v>15.4</v>
      </c>
      <c r="C15623">
        <v>747</v>
      </c>
      <c r="D15623">
        <v>0.283135895154426</v>
      </c>
      <c r="E15623">
        <f t="shared" si="488"/>
        <v>750</v>
      </c>
      <c r="F15623" s="10" t="s">
        <v>23</v>
      </c>
      <c r="G15623" t="str">
        <f t="shared" si="489"/>
        <v/>
      </c>
    </row>
    <row r="15624" spans="1:7" x14ac:dyDescent="0.25">
      <c r="A15624">
        <v>127797</v>
      </c>
      <c r="B15624">
        <v>17.190000000000001</v>
      </c>
      <c r="C15624">
        <v>747</v>
      </c>
      <c r="D15624">
        <v>0.283135895154426</v>
      </c>
      <c r="E15624">
        <f t="shared" si="488"/>
        <v>750</v>
      </c>
      <c r="F15624" s="10" t="s">
        <v>26</v>
      </c>
      <c r="G15624" t="str">
        <f t="shared" si="489"/>
        <v/>
      </c>
    </row>
    <row r="15625" spans="1:7" x14ac:dyDescent="0.25">
      <c r="A15625">
        <v>67011</v>
      </c>
      <c r="B15625">
        <v>11.3</v>
      </c>
      <c r="C15625">
        <v>861</v>
      </c>
      <c r="D15625">
        <v>0.28313705475388901</v>
      </c>
      <c r="E15625">
        <f t="shared" si="488"/>
        <v>860</v>
      </c>
      <c r="F15625" s="10" t="s">
        <v>22</v>
      </c>
      <c r="G15625" t="str">
        <f t="shared" si="489"/>
        <v/>
      </c>
    </row>
    <row r="15626" spans="1:7" x14ac:dyDescent="0.25">
      <c r="A15626">
        <v>102430</v>
      </c>
      <c r="B15626">
        <v>16.3</v>
      </c>
      <c r="C15626">
        <v>580</v>
      </c>
      <c r="D15626">
        <v>0.28315269080529298</v>
      </c>
      <c r="E15626">
        <f t="shared" si="488"/>
        <v>580</v>
      </c>
      <c r="F15626" s="10" t="s">
        <v>21</v>
      </c>
      <c r="G15626" t="str">
        <f t="shared" si="489"/>
        <v/>
      </c>
    </row>
    <row r="15627" spans="1:7" x14ac:dyDescent="0.25">
      <c r="A15627">
        <v>8980</v>
      </c>
      <c r="B15627">
        <v>2.5</v>
      </c>
      <c r="C15627">
        <v>580</v>
      </c>
      <c r="D15627">
        <v>0.28315269080529298</v>
      </c>
      <c r="E15627">
        <f t="shared" si="488"/>
        <v>580</v>
      </c>
      <c r="F15627" s="10" t="s">
        <v>18</v>
      </c>
      <c r="G15627" t="str">
        <f t="shared" si="489"/>
        <v/>
      </c>
    </row>
    <row r="15628" spans="1:7" x14ac:dyDescent="0.25">
      <c r="A15628">
        <v>32367</v>
      </c>
      <c r="B15628">
        <v>5.6</v>
      </c>
      <c r="C15628">
        <v>867</v>
      </c>
      <c r="D15628">
        <v>0.28317006095750602</v>
      </c>
      <c r="E15628">
        <f t="shared" si="488"/>
        <v>870</v>
      </c>
      <c r="F15628" s="10" t="s">
        <v>12</v>
      </c>
      <c r="G15628" t="str">
        <f t="shared" si="489"/>
        <v/>
      </c>
    </row>
    <row r="15629" spans="1:7" x14ac:dyDescent="0.25">
      <c r="A15629">
        <v>12429</v>
      </c>
      <c r="B15629">
        <v>3.3</v>
      </c>
      <c r="C15629">
        <v>879</v>
      </c>
      <c r="D15629">
        <v>0.28319427323629298</v>
      </c>
      <c r="E15629">
        <f t="shared" si="488"/>
        <v>880</v>
      </c>
      <c r="F15629" s="10" t="s">
        <v>16</v>
      </c>
      <c r="G15629" t="str">
        <f t="shared" si="489"/>
        <v/>
      </c>
    </row>
    <row r="15630" spans="1:7" x14ac:dyDescent="0.25">
      <c r="A15630">
        <v>18729</v>
      </c>
      <c r="B15630">
        <v>3.9</v>
      </c>
      <c r="C15630">
        <v>879</v>
      </c>
      <c r="D15630">
        <v>0.28319427323629298</v>
      </c>
      <c r="E15630">
        <f t="shared" si="488"/>
        <v>880</v>
      </c>
      <c r="F15630" s="10" t="s">
        <v>16</v>
      </c>
      <c r="G15630" t="str">
        <f t="shared" si="489"/>
        <v/>
      </c>
    </row>
    <row r="15631" spans="1:7" x14ac:dyDescent="0.25">
      <c r="A15631">
        <v>98529</v>
      </c>
      <c r="B15631">
        <v>15.8</v>
      </c>
      <c r="C15631">
        <v>879</v>
      </c>
      <c r="D15631">
        <v>0.28319427323629298</v>
      </c>
      <c r="E15631">
        <f t="shared" si="488"/>
        <v>880</v>
      </c>
      <c r="F15631" s="10" t="s">
        <v>23</v>
      </c>
      <c r="G15631" t="str">
        <f t="shared" si="489"/>
        <v/>
      </c>
    </row>
    <row r="15632" spans="1:7" x14ac:dyDescent="0.25">
      <c r="A15632">
        <v>38679</v>
      </c>
      <c r="B15632">
        <v>6.6</v>
      </c>
      <c r="C15632">
        <v>879</v>
      </c>
      <c r="D15632">
        <v>0.28319427323629298</v>
      </c>
      <c r="E15632">
        <f t="shared" si="488"/>
        <v>880</v>
      </c>
      <c r="F15632" s="10" t="s">
        <v>14</v>
      </c>
      <c r="G15632" t="str">
        <f t="shared" si="489"/>
        <v/>
      </c>
    </row>
    <row r="15633" spans="1:7" x14ac:dyDescent="0.25">
      <c r="A15633">
        <v>90963</v>
      </c>
      <c r="B15633">
        <v>15.1</v>
      </c>
      <c r="C15633">
        <v>663</v>
      </c>
      <c r="D15633">
        <v>0.28321502847069502</v>
      </c>
      <c r="E15633">
        <f t="shared" si="488"/>
        <v>660</v>
      </c>
      <c r="F15633" s="10" t="s">
        <v>23</v>
      </c>
      <c r="G15633" t="str">
        <f t="shared" si="489"/>
        <v/>
      </c>
    </row>
    <row r="15634" spans="1:7" x14ac:dyDescent="0.25">
      <c r="A15634">
        <v>21785</v>
      </c>
      <c r="B15634">
        <v>4.3</v>
      </c>
      <c r="C15634">
        <v>785</v>
      </c>
      <c r="D15634">
        <v>0.283219689447888</v>
      </c>
      <c r="E15634">
        <f t="shared" si="488"/>
        <v>790</v>
      </c>
      <c r="F15634" s="10" t="s">
        <v>15</v>
      </c>
      <c r="G15634" t="str">
        <f t="shared" si="489"/>
        <v/>
      </c>
    </row>
    <row r="15635" spans="1:7" x14ac:dyDescent="0.25">
      <c r="A15635">
        <v>127930</v>
      </c>
      <c r="B15635">
        <v>17.190000000000001</v>
      </c>
      <c r="C15635">
        <v>880</v>
      </c>
      <c r="D15635">
        <v>0.28321975769638802</v>
      </c>
      <c r="E15635">
        <f t="shared" si="488"/>
        <v>880</v>
      </c>
      <c r="F15635" s="10" t="s">
        <v>26</v>
      </c>
      <c r="G15635" t="str">
        <f t="shared" si="489"/>
        <v/>
      </c>
    </row>
    <row r="15636" spans="1:7" x14ac:dyDescent="0.25">
      <c r="A15636">
        <v>94330</v>
      </c>
      <c r="B15636">
        <v>15.4</v>
      </c>
      <c r="C15636">
        <v>880</v>
      </c>
      <c r="D15636">
        <v>0.28321975769638802</v>
      </c>
      <c r="E15636">
        <f t="shared" si="488"/>
        <v>880</v>
      </c>
      <c r="F15636" s="10" t="s">
        <v>23</v>
      </c>
      <c r="G15636" t="str">
        <f t="shared" si="489"/>
        <v/>
      </c>
    </row>
    <row r="15637" spans="1:7" x14ac:dyDescent="0.25">
      <c r="A15637">
        <v>81208</v>
      </c>
      <c r="B15637">
        <v>13.2</v>
      </c>
      <c r="C15637">
        <v>358</v>
      </c>
      <c r="D15637">
        <v>0.283244578589053</v>
      </c>
      <c r="E15637">
        <f t="shared" si="488"/>
        <v>360</v>
      </c>
      <c r="F15637" s="10" t="s">
        <v>24</v>
      </c>
      <c r="G15637" t="str">
        <f t="shared" si="489"/>
        <v/>
      </c>
    </row>
    <row r="15638" spans="1:7" x14ac:dyDescent="0.25">
      <c r="A15638">
        <v>99240</v>
      </c>
      <c r="B15638">
        <v>15.9</v>
      </c>
      <c r="C15638">
        <v>540</v>
      </c>
      <c r="D15638">
        <v>0.28327533505972402</v>
      </c>
      <c r="E15638">
        <f t="shared" si="488"/>
        <v>540</v>
      </c>
      <c r="F15638" s="10" t="s">
        <v>23</v>
      </c>
      <c r="G15638" t="str">
        <f t="shared" si="489"/>
        <v/>
      </c>
    </row>
    <row r="15639" spans="1:7" x14ac:dyDescent="0.25">
      <c r="A15639">
        <v>123545</v>
      </c>
      <c r="B15639">
        <v>17.149999999999999</v>
      </c>
      <c r="C15639">
        <v>695</v>
      </c>
      <c r="D15639">
        <v>0.28336121620535598</v>
      </c>
      <c r="E15639">
        <f t="shared" si="488"/>
        <v>700</v>
      </c>
      <c r="F15639" s="10" t="s">
        <v>26</v>
      </c>
      <c r="G15639" t="str">
        <f t="shared" si="489"/>
        <v/>
      </c>
    </row>
    <row r="15640" spans="1:7" x14ac:dyDescent="0.25">
      <c r="A15640">
        <v>65019</v>
      </c>
      <c r="B15640">
        <v>11.1</v>
      </c>
      <c r="C15640">
        <v>969</v>
      </c>
      <c r="D15640">
        <v>0.28344664801250302</v>
      </c>
      <c r="E15640">
        <f t="shared" si="488"/>
        <v>970</v>
      </c>
      <c r="F15640" s="10" t="s">
        <v>22</v>
      </c>
      <c r="G15640" t="str">
        <f t="shared" si="489"/>
        <v/>
      </c>
    </row>
    <row r="15641" spans="1:7" x14ac:dyDescent="0.25">
      <c r="A15641">
        <v>7269</v>
      </c>
      <c r="B15641">
        <v>2.2999999999999998</v>
      </c>
      <c r="C15641">
        <v>969</v>
      </c>
      <c r="D15641">
        <v>0.28344664801250302</v>
      </c>
      <c r="E15641">
        <f t="shared" si="488"/>
        <v>970</v>
      </c>
      <c r="F15641" s="10" t="s">
        <v>18</v>
      </c>
      <c r="G15641" t="str">
        <f t="shared" si="489"/>
        <v/>
      </c>
    </row>
    <row r="15642" spans="1:7" x14ac:dyDescent="0.25">
      <c r="A15642">
        <v>54519</v>
      </c>
      <c r="B15642">
        <v>9.3000000000000007</v>
      </c>
      <c r="C15642">
        <v>969</v>
      </c>
      <c r="D15642">
        <v>0.28344664801250302</v>
      </c>
      <c r="E15642">
        <f t="shared" si="488"/>
        <v>970</v>
      </c>
      <c r="F15642" s="10" t="s">
        <v>17</v>
      </c>
      <c r="G15642" t="str">
        <f t="shared" si="489"/>
        <v/>
      </c>
    </row>
    <row r="15643" spans="1:7" x14ac:dyDescent="0.25">
      <c r="A15643">
        <v>39819</v>
      </c>
      <c r="B15643">
        <v>7.1</v>
      </c>
      <c r="C15643">
        <v>969</v>
      </c>
      <c r="D15643">
        <v>0.28344664801250302</v>
      </c>
      <c r="E15643">
        <f t="shared" si="488"/>
        <v>970</v>
      </c>
      <c r="F15643" s="10" t="s">
        <v>27</v>
      </c>
      <c r="G15643" t="str">
        <f t="shared" si="489"/>
        <v/>
      </c>
    </row>
    <row r="15644" spans="1:7" x14ac:dyDescent="0.25">
      <c r="A15644">
        <v>7011</v>
      </c>
      <c r="B15644">
        <v>2.2999999999999998</v>
      </c>
      <c r="C15644">
        <v>711</v>
      </c>
      <c r="D15644">
        <v>0.28347846121176701</v>
      </c>
      <c r="E15644">
        <f t="shared" si="488"/>
        <v>710</v>
      </c>
      <c r="F15644" s="10" t="s">
        <v>18</v>
      </c>
      <c r="G15644" t="str">
        <f t="shared" si="489"/>
        <v/>
      </c>
    </row>
    <row r="15645" spans="1:7" x14ac:dyDescent="0.25">
      <c r="A15645">
        <v>54261</v>
      </c>
      <c r="B15645">
        <v>9.3000000000000007</v>
      </c>
      <c r="C15645">
        <v>711</v>
      </c>
      <c r="D15645">
        <v>0.28347846121176701</v>
      </c>
      <c r="E15645">
        <f t="shared" si="488"/>
        <v>710</v>
      </c>
      <c r="F15645" s="10" t="s">
        <v>17</v>
      </c>
      <c r="G15645" t="str">
        <f t="shared" si="489"/>
        <v/>
      </c>
    </row>
    <row r="15646" spans="1:7" x14ac:dyDescent="0.25">
      <c r="A15646">
        <v>39561</v>
      </c>
      <c r="B15646">
        <v>7.1</v>
      </c>
      <c r="C15646">
        <v>711</v>
      </c>
      <c r="D15646">
        <v>0.28347846121176701</v>
      </c>
      <c r="E15646">
        <f t="shared" si="488"/>
        <v>710</v>
      </c>
      <c r="F15646" s="10" t="s">
        <v>27</v>
      </c>
      <c r="G15646" t="str">
        <f t="shared" si="489"/>
        <v/>
      </c>
    </row>
    <row r="15647" spans="1:7" x14ac:dyDescent="0.25">
      <c r="A15647">
        <v>64761</v>
      </c>
      <c r="B15647">
        <v>11.1</v>
      </c>
      <c r="C15647">
        <v>711</v>
      </c>
      <c r="D15647">
        <v>0.28347846121176701</v>
      </c>
      <c r="E15647">
        <f t="shared" si="488"/>
        <v>710</v>
      </c>
      <c r="F15647" s="10" t="s">
        <v>22</v>
      </c>
      <c r="G15647" t="str">
        <f t="shared" si="489"/>
        <v/>
      </c>
    </row>
    <row r="15648" spans="1:7" x14ac:dyDescent="0.25">
      <c r="A15648">
        <v>57502</v>
      </c>
      <c r="B15648">
        <v>10.1</v>
      </c>
      <c r="C15648">
        <v>802</v>
      </c>
      <c r="D15648">
        <v>0.28350547927352199</v>
      </c>
      <c r="E15648">
        <f t="shared" si="488"/>
        <v>800</v>
      </c>
      <c r="F15648" s="10" t="s">
        <v>20</v>
      </c>
      <c r="G15648" t="str">
        <f t="shared" si="489"/>
        <v/>
      </c>
    </row>
    <row r="15649" spans="1:7" x14ac:dyDescent="0.25">
      <c r="A15649">
        <v>52140</v>
      </c>
      <c r="B15649">
        <v>9.1</v>
      </c>
      <c r="C15649">
        <v>690</v>
      </c>
      <c r="D15649">
        <v>0.28355830263360499</v>
      </c>
      <c r="E15649">
        <f t="shared" si="488"/>
        <v>690</v>
      </c>
      <c r="F15649" s="10" t="s">
        <v>17</v>
      </c>
      <c r="G15649" t="str">
        <f t="shared" si="489"/>
        <v/>
      </c>
    </row>
    <row r="15650" spans="1:7" x14ac:dyDescent="0.25">
      <c r="A15650">
        <v>52474</v>
      </c>
      <c r="B15650">
        <v>9.1</v>
      </c>
      <c r="C15650">
        <v>1024</v>
      </c>
      <c r="D15650">
        <v>0.28356973837036598</v>
      </c>
      <c r="E15650">
        <f t="shared" si="488"/>
        <v>1020</v>
      </c>
      <c r="F15650" s="10" t="s">
        <v>17</v>
      </c>
      <c r="G15650" t="str">
        <f t="shared" si="489"/>
        <v/>
      </c>
    </row>
    <row r="15651" spans="1:7" x14ac:dyDescent="0.25">
      <c r="A15651">
        <v>17296</v>
      </c>
      <c r="B15651">
        <v>3.8</v>
      </c>
      <c r="C15651">
        <v>496</v>
      </c>
      <c r="D15651">
        <v>0.28358726004964602</v>
      </c>
      <c r="E15651">
        <f t="shared" si="488"/>
        <v>500</v>
      </c>
      <c r="F15651" s="10" t="s">
        <v>16</v>
      </c>
      <c r="G15651" t="str">
        <f t="shared" si="489"/>
        <v/>
      </c>
    </row>
    <row r="15652" spans="1:7" x14ac:dyDescent="0.25">
      <c r="A15652">
        <v>31808</v>
      </c>
      <c r="B15652">
        <v>5.6</v>
      </c>
      <c r="C15652">
        <v>308</v>
      </c>
      <c r="D15652">
        <v>0.28359491066256198</v>
      </c>
      <c r="E15652">
        <f t="shared" si="488"/>
        <v>310</v>
      </c>
      <c r="F15652" s="10" t="s">
        <v>12</v>
      </c>
      <c r="G15652" t="str">
        <f t="shared" si="489"/>
        <v/>
      </c>
    </row>
    <row r="15653" spans="1:7" x14ac:dyDescent="0.25">
      <c r="A15653">
        <v>45258</v>
      </c>
      <c r="B15653">
        <v>8.4</v>
      </c>
      <c r="C15653">
        <v>108</v>
      </c>
      <c r="D15653">
        <v>0.28362614558016302</v>
      </c>
      <c r="E15653">
        <f t="shared" si="488"/>
        <v>110</v>
      </c>
      <c r="F15653" s="10" t="s">
        <v>19</v>
      </c>
      <c r="G15653" t="str">
        <f t="shared" si="489"/>
        <v/>
      </c>
    </row>
    <row r="15654" spans="1:7" x14ac:dyDescent="0.25">
      <c r="A15654">
        <v>126259</v>
      </c>
      <c r="B15654">
        <v>17.18</v>
      </c>
      <c r="C15654">
        <v>259</v>
      </c>
      <c r="D15654">
        <v>0.28367614897794902</v>
      </c>
      <c r="E15654">
        <f t="shared" si="488"/>
        <v>260</v>
      </c>
      <c r="F15654" s="10" t="s">
        <v>26</v>
      </c>
      <c r="G15654" t="str">
        <f t="shared" si="489"/>
        <v/>
      </c>
    </row>
    <row r="15655" spans="1:7" x14ac:dyDescent="0.25">
      <c r="A15655">
        <v>91309</v>
      </c>
      <c r="B15655">
        <v>15.1</v>
      </c>
      <c r="C15655">
        <v>1009</v>
      </c>
      <c r="D15655">
        <v>0.28368191777688301</v>
      </c>
      <c r="E15655">
        <f t="shared" si="488"/>
        <v>1010</v>
      </c>
      <c r="F15655" s="10" t="s">
        <v>23</v>
      </c>
      <c r="G15655" t="str">
        <f t="shared" si="489"/>
        <v/>
      </c>
    </row>
    <row r="15656" spans="1:7" x14ac:dyDescent="0.25">
      <c r="A15656">
        <v>51995</v>
      </c>
      <c r="B15656">
        <v>9.1</v>
      </c>
      <c r="C15656">
        <v>545</v>
      </c>
      <c r="D15656">
        <v>0.28370239190068403</v>
      </c>
      <c r="E15656">
        <f t="shared" si="488"/>
        <v>550</v>
      </c>
      <c r="F15656" s="10" t="s">
        <v>17</v>
      </c>
      <c r="G15656" t="str">
        <f t="shared" si="489"/>
        <v/>
      </c>
    </row>
    <row r="15657" spans="1:7" x14ac:dyDescent="0.25">
      <c r="A15657">
        <v>45722</v>
      </c>
      <c r="B15657">
        <v>8.4</v>
      </c>
      <c r="C15657">
        <v>572</v>
      </c>
      <c r="D15657">
        <v>0.28380461971731502</v>
      </c>
      <c r="E15657">
        <f t="shared" si="488"/>
        <v>570</v>
      </c>
      <c r="F15657" s="10" t="s">
        <v>19</v>
      </c>
      <c r="G15657" t="str">
        <f t="shared" si="489"/>
        <v/>
      </c>
    </row>
    <row r="15658" spans="1:7" x14ac:dyDescent="0.25">
      <c r="A15658">
        <v>111167</v>
      </c>
      <c r="B15658">
        <v>17.2</v>
      </c>
      <c r="C15658">
        <v>917</v>
      </c>
      <c r="D15658">
        <v>0.28386546076478297</v>
      </c>
      <c r="E15658">
        <f t="shared" si="488"/>
        <v>920</v>
      </c>
      <c r="F15658" s="10" t="s">
        <v>26</v>
      </c>
      <c r="G15658" t="str">
        <f t="shared" si="489"/>
        <v/>
      </c>
    </row>
    <row r="15659" spans="1:7" x14ac:dyDescent="0.25">
      <c r="A15659">
        <v>116417</v>
      </c>
      <c r="B15659">
        <v>17.7</v>
      </c>
      <c r="C15659">
        <v>917</v>
      </c>
      <c r="D15659">
        <v>0.28386546076478297</v>
      </c>
      <c r="E15659">
        <f t="shared" si="488"/>
        <v>920</v>
      </c>
      <c r="F15659" s="10" t="s">
        <v>26</v>
      </c>
      <c r="G15659" t="str">
        <f t="shared" si="489"/>
        <v/>
      </c>
    </row>
    <row r="15660" spans="1:7" x14ac:dyDescent="0.25">
      <c r="A15660">
        <v>56567</v>
      </c>
      <c r="B15660">
        <v>9.5</v>
      </c>
      <c r="C15660">
        <v>917</v>
      </c>
      <c r="D15660">
        <v>0.28386546076478297</v>
      </c>
      <c r="E15660">
        <f t="shared" si="488"/>
        <v>920</v>
      </c>
      <c r="F15660" s="10" t="s">
        <v>17</v>
      </c>
      <c r="G15660" t="str">
        <f t="shared" si="489"/>
        <v/>
      </c>
    </row>
    <row r="15661" spans="1:7" x14ac:dyDescent="0.25">
      <c r="A15661">
        <v>52128</v>
      </c>
      <c r="B15661">
        <v>9.1</v>
      </c>
      <c r="C15661">
        <v>678</v>
      </c>
      <c r="D15661">
        <v>0.28391206192507501</v>
      </c>
      <c r="E15661">
        <f t="shared" si="488"/>
        <v>680</v>
      </c>
      <c r="F15661" s="10" t="s">
        <v>17</v>
      </c>
      <c r="G15661" t="str">
        <f t="shared" si="489"/>
        <v/>
      </c>
    </row>
    <row r="15662" spans="1:7" x14ac:dyDescent="0.25">
      <c r="A15662">
        <v>44068</v>
      </c>
      <c r="B15662">
        <v>8.1999999999999993</v>
      </c>
      <c r="C15662">
        <v>1018</v>
      </c>
      <c r="D15662">
        <v>0.28391332064987801</v>
      </c>
      <c r="E15662">
        <f t="shared" si="488"/>
        <v>1020</v>
      </c>
      <c r="F15662" s="10" t="s">
        <v>19</v>
      </c>
      <c r="G15662" t="str">
        <f t="shared" si="489"/>
        <v/>
      </c>
    </row>
    <row r="15663" spans="1:7" x14ac:dyDescent="0.25">
      <c r="A15663">
        <v>44057</v>
      </c>
      <c r="B15663">
        <v>8.1999999999999993</v>
      </c>
      <c r="C15663">
        <v>1007</v>
      </c>
      <c r="D15663">
        <v>0.28391332064987801</v>
      </c>
      <c r="E15663">
        <f t="shared" si="488"/>
        <v>1010</v>
      </c>
      <c r="F15663" s="10" t="s">
        <v>19</v>
      </c>
      <c r="G15663" t="str">
        <f t="shared" si="489"/>
        <v/>
      </c>
    </row>
    <row r="15664" spans="1:7" x14ac:dyDescent="0.25">
      <c r="A15664">
        <v>44097</v>
      </c>
      <c r="B15664">
        <v>8.1999999999999993</v>
      </c>
      <c r="C15664">
        <v>1047</v>
      </c>
      <c r="D15664">
        <v>0.28391332064987801</v>
      </c>
      <c r="E15664">
        <f t="shared" si="488"/>
        <v>1050</v>
      </c>
      <c r="F15664" s="10" t="s">
        <v>19</v>
      </c>
      <c r="G15664" t="str">
        <f t="shared" si="489"/>
        <v/>
      </c>
    </row>
    <row r="15665" spans="1:7" x14ac:dyDescent="0.25">
      <c r="A15665">
        <v>44082</v>
      </c>
      <c r="B15665">
        <v>8.1999999999999993</v>
      </c>
      <c r="C15665">
        <v>1032</v>
      </c>
      <c r="D15665">
        <v>0.28391332064987801</v>
      </c>
      <c r="E15665">
        <f t="shared" si="488"/>
        <v>1030</v>
      </c>
      <c r="F15665" s="10" t="s">
        <v>19</v>
      </c>
      <c r="G15665" t="str">
        <f t="shared" si="489"/>
        <v/>
      </c>
    </row>
    <row r="15666" spans="1:7" x14ac:dyDescent="0.25">
      <c r="A15666">
        <v>837</v>
      </c>
      <c r="B15666">
        <v>1.2</v>
      </c>
      <c r="C15666">
        <v>837</v>
      </c>
      <c r="D15666">
        <v>0.28407394854242601</v>
      </c>
      <c r="E15666">
        <f t="shared" si="488"/>
        <v>840</v>
      </c>
      <c r="F15666" s="10" t="s">
        <v>25</v>
      </c>
      <c r="G15666" t="str">
        <f t="shared" si="489"/>
        <v/>
      </c>
    </row>
    <row r="15667" spans="1:7" x14ac:dyDescent="0.25">
      <c r="A15667">
        <v>862</v>
      </c>
      <c r="B15667">
        <v>1.2</v>
      </c>
      <c r="C15667">
        <v>862</v>
      </c>
      <c r="D15667">
        <v>0.28407394854242601</v>
      </c>
      <c r="E15667">
        <f t="shared" si="488"/>
        <v>860</v>
      </c>
      <c r="F15667" s="10" t="s">
        <v>25</v>
      </c>
      <c r="G15667" t="str">
        <f t="shared" si="489"/>
        <v/>
      </c>
    </row>
    <row r="15668" spans="1:7" x14ac:dyDescent="0.25">
      <c r="A15668">
        <v>45415</v>
      </c>
      <c r="B15668">
        <v>8.4</v>
      </c>
      <c r="C15668">
        <v>265</v>
      </c>
      <c r="D15668">
        <v>0.28408177314133498</v>
      </c>
      <c r="E15668">
        <f t="shared" si="488"/>
        <v>270</v>
      </c>
      <c r="F15668" s="10" t="s">
        <v>19</v>
      </c>
      <c r="G15668" t="str">
        <f t="shared" si="489"/>
        <v/>
      </c>
    </row>
    <row r="15669" spans="1:7" x14ac:dyDescent="0.25">
      <c r="A15669">
        <v>123365</v>
      </c>
      <c r="B15669">
        <v>17.149999999999999</v>
      </c>
      <c r="C15669">
        <v>515</v>
      </c>
      <c r="D15669">
        <v>0.28408303703016002</v>
      </c>
      <c r="E15669">
        <f t="shared" si="488"/>
        <v>520</v>
      </c>
      <c r="F15669" s="10" t="s">
        <v>26</v>
      </c>
      <c r="G15669" t="str">
        <f t="shared" si="489"/>
        <v/>
      </c>
    </row>
    <row r="15670" spans="1:7" x14ac:dyDescent="0.25">
      <c r="A15670">
        <v>75471</v>
      </c>
      <c r="B15670">
        <v>12.4</v>
      </c>
      <c r="C15670">
        <v>921</v>
      </c>
      <c r="D15670">
        <v>0.28417997411865098</v>
      </c>
      <c r="E15670">
        <f t="shared" si="488"/>
        <v>920</v>
      </c>
      <c r="F15670" s="10" t="s">
        <v>28</v>
      </c>
      <c r="G15670" t="str">
        <f t="shared" si="489"/>
        <v/>
      </c>
    </row>
    <row r="15671" spans="1:7" x14ac:dyDescent="0.25">
      <c r="A15671">
        <v>52996</v>
      </c>
      <c r="B15671">
        <v>9.1999999999999993</v>
      </c>
      <c r="C15671">
        <v>496</v>
      </c>
      <c r="D15671">
        <v>0.284234795213402</v>
      </c>
      <c r="E15671">
        <f t="shared" si="488"/>
        <v>500</v>
      </c>
      <c r="F15671" s="10" t="s">
        <v>17</v>
      </c>
      <c r="G15671" t="str">
        <f t="shared" si="489"/>
        <v/>
      </c>
    </row>
    <row r="15672" spans="1:7" x14ac:dyDescent="0.25">
      <c r="A15672">
        <v>78196</v>
      </c>
      <c r="B15672">
        <v>12.7</v>
      </c>
      <c r="C15672">
        <v>496</v>
      </c>
      <c r="D15672">
        <v>0.284234795213402</v>
      </c>
      <c r="E15672">
        <f t="shared" si="488"/>
        <v>500</v>
      </c>
      <c r="F15672" s="10" t="s">
        <v>28</v>
      </c>
      <c r="G15672" t="str">
        <f t="shared" si="489"/>
        <v/>
      </c>
    </row>
    <row r="15673" spans="1:7" x14ac:dyDescent="0.25">
      <c r="A15673">
        <v>122587</v>
      </c>
      <c r="B15673">
        <v>17.14</v>
      </c>
      <c r="C15673">
        <v>787</v>
      </c>
      <c r="D15673">
        <v>0.28424129888392402</v>
      </c>
      <c r="E15673">
        <f t="shared" si="488"/>
        <v>790</v>
      </c>
      <c r="F15673" s="10" t="s">
        <v>26</v>
      </c>
      <c r="G15673" t="str">
        <f t="shared" si="489"/>
        <v/>
      </c>
    </row>
    <row r="15674" spans="1:7" x14ac:dyDescent="0.25">
      <c r="A15674">
        <v>124687</v>
      </c>
      <c r="B15674">
        <v>17.16</v>
      </c>
      <c r="C15674">
        <v>787</v>
      </c>
      <c r="D15674">
        <v>0.28424129888392402</v>
      </c>
      <c r="E15674">
        <f t="shared" si="488"/>
        <v>790</v>
      </c>
      <c r="F15674" s="10" t="s">
        <v>26</v>
      </c>
      <c r="G15674" t="str">
        <f t="shared" si="489"/>
        <v/>
      </c>
    </row>
    <row r="15675" spans="1:7" x14ac:dyDescent="0.25">
      <c r="A15675">
        <v>79537</v>
      </c>
      <c r="B15675">
        <v>12.8</v>
      </c>
      <c r="C15675">
        <v>787</v>
      </c>
      <c r="D15675">
        <v>0.28424129888392402</v>
      </c>
      <c r="E15675">
        <f t="shared" si="488"/>
        <v>790</v>
      </c>
      <c r="F15675" s="10" t="s">
        <v>28</v>
      </c>
      <c r="G15675" t="str">
        <f t="shared" si="489"/>
        <v/>
      </c>
    </row>
    <row r="15676" spans="1:7" x14ac:dyDescent="0.25">
      <c r="A15676">
        <v>45494</v>
      </c>
      <c r="B15676">
        <v>8.4</v>
      </c>
      <c r="C15676">
        <v>344</v>
      </c>
      <c r="D15676">
        <v>0.28427005421653601</v>
      </c>
      <c r="E15676">
        <f t="shared" si="488"/>
        <v>340</v>
      </c>
      <c r="F15676" s="10" t="s">
        <v>19</v>
      </c>
      <c r="G15676" t="str">
        <f t="shared" si="489"/>
        <v/>
      </c>
    </row>
    <row r="15677" spans="1:7" x14ac:dyDescent="0.25">
      <c r="A15677">
        <v>55727</v>
      </c>
      <c r="B15677">
        <v>9.5</v>
      </c>
      <c r="C15677">
        <v>77</v>
      </c>
      <c r="D15677">
        <v>0.28429052011412898</v>
      </c>
      <c r="E15677">
        <f t="shared" si="488"/>
        <v>80</v>
      </c>
      <c r="F15677" s="10" t="s">
        <v>17</v>
      </c>
      <c r="G15677" t="str">
        <f t="shared" si="489"/>
        <v/>
      </c>
    </row>
    <row r="15678" spans="1:7" x14ac:dyDescent="0.25">
      <c r="A15678">
        <v>110327</v>
      </c>
      <c r="B15678">
        <v>17.2</v>
      </c>
      <c r="C15678">
        <v>77</v>
      </c>
      <c r="D15678">
        <v>0.28429052011412898</v>
      </c>
      <c r="E15678">
        <f t="shared" si="488"/>
        <v>80</v>
      </c>
      <c r="F15678" s="10" t="s">
        <v>26</v>
      </c>
      <c r="G15678" t="str">
        <f t="shared" si="489"/>
        <v/>
      </c>
    </row>
    <row r="15679" spans="1:7" x14ac:dyDescent="0.25">
      <c r="A15679">
        <v>115577</v>
      </c>
      <c r="B15679">
        <v>17.7</v>
      </c>
      <c r="C15679">
        <v>77</v>
      </c>
      <c r="D15679">
        <v>0.28429052011412898</v>
      </c>
      <c r="E15679">
        <f t="shared" si="488"/>
        <v>80</v>
      </c>
      <c r="F15679" s="10" t="s">
        <v>26</v>
      </c>
      <c r="G15679" t="str">
        <f t="shared" si="489"/>
        <v/>
      </c>
    </row>
    <row r="15680" spans="1:7" x14ac:dyDescent="0.25">
      <c r="A15680">
        <v>25863</v>
      </c>
      <c r="B15680">
        <v>4.7</v>
      </c>
      <c r="C15680">
        <v>663</v>
      </c>
      <c r="D15680">
        <v>0.28436461852185102</v>
      </c>
      <c r="E15680">
        <f t="shared" si="488"/>
        <v>660</v>
      </c>
      <c r="F15680" s="10" t="s">
        <v>15</v>
      </c>
      <c r="G15680" t="str">
        <f t="shared" si="489"/>
        <v/>
      </c>
    </row>
    <row r="15681" spans="1:7" x14ac:dyDescent="0.25">
      <c r="A15681">
        <v>87489</v>
      </c>
      <c r="B15681">
        <v>14.5</v>
      </c>
      <c r="C15681">
        <v>339</v>
      </c>
      <c r="D15681">
        <v>0.28438875538682701</v>
      </c>
      <c r="E15681">
        <f t="shared" si="488"/>
        <v>340</v>
      </c>
      <c r="F15681" s="10" t="s">
        <v>13</v>
      </c>
      <c r="G15681" t="str">
        <f t="shared" si="489"/>
        <v/>
      </c>
    </row>
    <row r="15682" spans="1:7" x14ac:dyDescent="0.25">
      <c r="A15682">
        <v>72168</v>
      </c>
      <c r="B15682">
        <v>12.1</v>
      </c>
      <c r="C15682">
        <v>768</v>
      </c>
      <c r="D15682">
        <v>0.28438964775067399</v>
      </c>
      <c r="E15682">
        <f t="shared" si="488"/>
        <v>770</v>
      </c>
      <c r="F15682" s="10" t="s">
        <v>28</v>
      </c>
      <c r="G15682" t="str">
        <f t="shared" si="489"/>
        <v/>
      </c>
    </row>
    <row r="15683" spans="1:7" x14ac:dyDescent="0.25">
      <c r="A15683">
        <v>72356</v>
      </c>
      <c r="B15683">
        <v>12.1</v>
      </c>
      <c r="C15683">
        <v>956</v>
      </c>
      <c r="D15683">
        <v>0.28438964775067399</v>
      </c>
      <c r="E15683">
        <f t="shared" ref="E15683:E15746" si="490">ROUND(C15683,-1)</f>
        <v>960</v>
      </c>
      <c r="F15683" s="10" t="s">
        <v>28</v>
      </c>
      <c r="G15683" t="str">
        <f t="shared" ref="G15683:G15746" si="491">IF(D15683&gt;=0.7,D15683,"")</f>
        <v/>
      </c>
    </row>
    <row r="15684" spans="1:7" x14ac:dyDescent="0.25">
      <c r="A15684">
        <v>111211</v>
      </c>
      <c r="B15684">
        <v>17.2</v>
      </c>
      <c r="C15684">
        <v>961</v>
      </c>
      <c r="D15684">
        <v>0.28441079572030198</v>
      </c>
      <c r="E15684">
        <f t="shared" si="490"/>
        <v>960</v>
      </c>
      <c r="F15684" s="10" t="s">
        <v>26</v>
      </c>
      <c r="G15684" t="str">
        <f t="shared" si="491"/>
        <v/>
      </c>
    </row>
    <row r="15685" spans="1:7" x14ac:dyDescent="0.25">
      <c r="A15685">
        <v>56611</v>
      </c>
      <c r="B15685">
        <v>9.5</v>
      </c>
      <c r="C15685">
        <v>961</v>
      </c>
      <c r="D15685">
        <v>0.28441079572030198</v>
      </c>
      <c r="E15685">
        <f t="shared" si="490"/>
        <v>960</v>
      </c>
      <c r="F15685" s="10" t="s">
        <v>17</v>
      </c>
      <c r="G15685" t="str">
        <f t="shared" si="491"/>
        <v/>
      </c>
    </row>
    <row r="15686" spans="1:7" x14ac:dyDescent="0.25">
      <c r="A15686">
        <v>116461</v>
      </c>
      <c r="B15686">
        <v>17.7</v>
      </c>
      <c r="C15686">
        <v>961</v>
      </c>
      <c r="D15686">
        <v>0.28441079572030198</v>
      </c>
      <c r="E15686">
        <f t="shared" si="490"/>
        <v>960</v>
      </c>
      <c r="F15686" s="10" t="s">
        <v>26</v>
      </c>
      <c r="G15686" t="str">
        <f t="shared" si="491"/>
        <v/>
      </c>
    </row>
    <row r="15687" spans="1:7" x14ac:dyDescent="0.25">
      <c r="A15687">
        <v>117830</v>
      </c>
      <c r="B15687">
        <v>17.899999999999999</v>
      </c>
      <c r="C15687">
        <v>230</v>
      </c>
      <c r="D15687">
        <v>0.284411591833935</v>
      </c>
      <c r="E15687">
        <f t="shared" si="490"/>
        <v>230</v>
      </c>
      <c r="F15687" s="10" t="s">
        <v>26</v>
      </c>
      <c r="G15687" t="str">
        <f t="shared" si="491"/>
        <v/>
      </c>
    </row>
    <row r="15688" spans="1:7" x14ac:dyDescent="0.25">
      <c r="A15688">
        <v>86427</v>
      </c>
      <c r="B15688">
        <v>14.4</v>
      </c>
      <c r="C15688">
        <v>327</v>
      </c>
      <c r="D15688">
        <v>0.284434167055585</v>
      </c>
      <c r="E15688">
        <f t="shared" si="490"/>
        <v>330</v>
      </c>
      <c r="F15688" s="10" t="s">
        <v>13</v>
      </c>
      <c r="G15688" t="str">
        <f t="shared" si="491"/>
        <v/>
      </c>
    </row>
    <row r="15689" spans="1:7" x14ac:dyDescent="0.25">
      <c r="A15689">
        <v>87730</v>
      </c>
      <c r="B15689">
        <v>14.5</v>
      </c>
      <c r="C15689">
        <v>580</v>
      </c>
      <c r="D15689">
        <v>0.28443813907777998</v>
      </c>
      <c r="E15689">
        <f t="shared" si="490"/>
        <v>580</v>
      </c>
      <c r="F15689" s="10" t="s">
        <v>13</v>
      </c>
      <c r="G15689" t="str">
        <f t="shared" si="491"/>
        <v/>
      </c>
    </row>
    <row r="15690" spans="1:7" x14ac:dyDescent="0.25">
      <c r="A15690">
        <v>45595</v>
      </c>
      <c r="B15690">
        <v>8.4</v>
      </c>
      <c r="C15690">
        <v>445</v>
      </c>
      <c r="D15690">
        <v>0.28444944944100897</v>
      </c>
      <c r="E15690">
        <f t="shared" si="490"/>
        <v>450</v>
      </c>
      <c r="F15690" s="10" t="s">
        <v>19</v>
      </c>
      <c r="G15690" t="str">
        <f t="shared" si="491"/>
        <v/>
      </c>
    </row>
    <row r="15691" spans="1:7" x14ac:dyDescent="0.25">
      <c r="A15691">
        <v>45038</v>
      </c>
      <c r="B15691">
        <v>8.3000000000000007</v>
      </c>
      <c r="C15691">
        <v>938</v>
      </c>
      <c r="D15691">
        <v>0.284451414295672</v>
      </c>
      <c r="E15691">
        <f t="shared" si="490"/>
        <v>940</v>
      </c>
      <c r="F15691" s="10" t="s">
        <v>19</v>
      </c>
      <c r="G15691" t="str">
        <f t="shared" si="491"/>
        <v/>
      </c>
    </row>
    <row r="15692" spans="1:7" x14ac:dyDescent="0.25">
      <c r="A15692">
        <v>45059</v>
      </c>
      <c r="B15692">
        <v>8.3000000000000007</v>
      </c>
      <c r="C15692">
        <v>959</v>
      </c>
      <c r="D15692">
        <v>0.284451414295672</v>
      </c>
      <c r="E15692">
        <f t="shared" si="490"/>
        <v>960</v>
      </c>
      <c r="F15692" s="10" t="s">
        <v>19</v>
      </c>
      <c r="G15692" t="str">
        <f t="shared" si="491"/>
        <v/>
      </c>
    </row>
    <row r="15693" spans="1:7" x14ac:dyDescent="0.25">
      <c r="A15693">
        <v>57044</v>
      </c>
      <c r="B15693">
        <v>10.1</v>
      </c>
      <c r="C15693">
        <v>344</v>
      </c>
      <c r="D15693">
        <v>0.28447199683983199</v>
      </c>
      <c r="E15693">
        <f t="shared" si="490"/>
        <v>340</v>
      </c>
      <c r="F15693" s="10" t="s">
        <v>20</v>
      </c>
      <c r="G15693" t="str">
        <f t="shared" si="491"/>
        <v/>
      </c>
    </row>
    <row r="15694" spans="1:7" x14ac:dyDescent="0.25">
      <c r="A15694">
        <v>43298</v>
      </c>
      <c r="B15694">
        <v>8.1999999999999993</v>
      </c>
      <c r="C15694">
        <v>248</v>
      </c>
      <c r="D15694">
        <v>0.28448171512981502</v>
      </c>
      <c r="E15694">
        <f t="shared" si="490"/>
        <v>250</v>
      </c>
      <c r="F15694" s="10" t="s">
        <v>19</v>
      </c>
      <c r="G15694" t="str">
        <f t="shared" si="491"/>
        <v/>
      </c>
    </row>
    <row r="15695" spans="1:7" x14ac:dyDescent="0.25">
      <c r="A15695">
        <v>99563</v>
      </c>
      <c r="B15695">
        <v>15.9</v>
      </c>
      <c r="C15695">
        <v>863</v>
      </c>
      <c r="D15695">
        <v>0.28449636356984098</v>
      </c>
      <c r="E15695">
        <f t="shared" si="490"/>
        <v>860</v>
      </c>
      <c r="F15695" s="10" t="s">
        <v>23</v>
      </c>
      <c r="G15695" t="str">
        <f t="shared" si="491"/>
        <v/>
      </c>
    </row>
    <row r="15696" spans="1:7" x14ac:dyDescent="0.25">
      <c r="A15696">
        <v>67090</v>
      </c>
      <c r="B15696">
        <v>11.3</v>
      </c>
      <c r="C15696">
        <v>940</v>
      </c>
      <c r="D15696">
        <v>0.28451004903064903</v>
      </c>
      <c r="E15696">
        <f t="shared" si="490"/>
        <v>940</v>
      </c>
      <c r="F15696" s="10" t="s">
        <v>22</v>
      </c>
      <c r="G15696" t="str">
        <f t="shared" si="491"/>
        <v/>
      </c>
    </row>
    <row r="15697" spans="1:7" x14ac:dyDescent="0.25">
      <c r="A15697">
        <v>66947</v>
      </c>
      <c r="B15697">
        <v>11.3</v>
      </c>
      <c r="C15697">
        <v>797</v>
      </c>
      <c r="D15697">
        <v>0.28451004903064903</v>
      </c>
      <c r="E15697">
        <f t="shared" si="490"/>
        <v>800</v>
      </c>
      <c r="F15697" s="10" t="s">
        <v>22</v>
      </c>
      <c r="G15697" t="str">
        <f t="shared" si="491"/>
        <v/>
      </c>
    </row>
    <row r="15698" spans="1:7" x14ac:dyDescent="0.25">
      <c r="A15698">
        <v>47358</v>
      </c>
      <c r="B15698">
        <v>8.6</v>
      </c>
      <c r="C15698">
        <v>108</v>
      </c>
      <c r="D15698">
        <v>0.28451336296774699</v>
      </c>
      <c r="E15698">
        <f t="shared" si="490"/>
        <v>110</v>
      </c>
      <c r="F15698" s="10" t="s">
        <v>19</v>
      </c>
      <c r="G15698" t="str">
        <f t="shared" si="491"/>
        <v/>
      </c>
    </row>
    <row r="15699" spans="1:7" x14ac:dyDescent="0.25">
      <c r="A15699">
        <v>99142</v>
      </c>
      <c r="B15699">
        <v>15.9</v>
      </c>
      <c r="C15699">
        <v>442</v>
      </c>
      <c r="D15699">
        <v>0.28455211052090301</v>
      </c>
      <c r="E15699">
        <f t="shared" si="490"/>
        <v>440</v>
      </c>
      <c r="F15699" s="10" t="s">
        <v>23</v>
      </c>
      <c r="G15699" t="str">
        <f t="shared" si="491"/>
        <v/>
      </c>
    </row>
    <row r="15700" spans="1:7" x14ac:dyDescent="0.25">
      <c r="A15700">
        <v>35691</v>
      </c>
      <c r="B15700">
        <v>6.3</v>
      </c>
      <c r="C15700">
        <v>1041</v>
      </c>
      <c r="D15700">
        <v>0.28456605711933602</v>
      </c>
      <c r="E15700">
        <f t="shared" si="490"/>
        <v>1040</v>
      </c>
      <c r="F15700" s="10" t="s">
        <v>14</v>
      </c>
      <c r="G15700" t="str">
        <f t="shared" si="491"/>
        <v/>
      </c>
    </row>
    <row r="15701" spans="1:7" x14ac:dyDescent="0.25">
      <c r="A15701">
        <v>82470</v>
      </c>
      <c r="B15701">
        <v>13.3</v>
      </c>
      <c r="C15701">
        <v>570</v>
      </c>
      <c r="D15701">
        <v>0.28463836578902502</v>
      </c>
      <c r="E15701">
        <f t="shared" si="490"/>
        <v>570</v>
      </c>
      <c r="F15701" s="10" t="s">
        <v>24</v>
      </c>
      <c r="G15701" t="str">
        <f t="shared" si="491"/>
        <v/>
      </c>
    </row>
    <row r="15702" spans="1:7" x14ac:dyDescent="0.25">
      <c r="A15702">
        <v>83293</v>
      </c>
      <c r="B15702">
        <v>14.1</v>
      </c>
      <c r="C15702">
        <v>343</v>
      </c>
      <c r="D15702">
        <v>0.28468348302106899</v>
      </c>
      <c r="E15702">
        <f t="shared" si="490"/>
        <v>340</v>
      </c>
      <c r="F15702" s="10" t="s">
        <v>13</v>
      </c>
      <c r="G15702" t="str">
        <f t="shared" si="491"/>
        <v/>
      </c>
    </row>
    <row r="15703" spans="1:7" x14ac:dyDescent="0.25">
      <c r="A15703">
        <v>68942</v>
      </c>
      <c r="B15703">
        <v>11.5</v>
      </c>
      <c r="C15703">
        <v>692</v>
      </c>
      <c r="D15703">
        <v>0.28487387847380502</v>
      </c>
      <c r="E15703">
        <f t="shared" si="490"/>
        <v>690</v>
      </c>
      <c r="F15703" s="10" t="s">
        <v>22</v>
      </c>
      <c r="G15703" t="str">
        <f t="shared" si="491"/>
        <v/>
      </c>
    </row>
    <row r="15704" spans="1:7" x14ac:dyDescent="0.25">
      <c r="A15704">
        <v>21583</v>
      </c>
      <c r="B15704">
        <v>4.3</v>
      </c>
      <c r="C15704">
        <v>583</v>
      </c>
      <c r="D15704">
        <v>0.28497948872700202</v>
      </c>
      <c r="E15704">
        <f t="shared" si="490"/>
        <v>580</v>
      </c>
      <c r="F15704" s="10" t="s">
        <v>15</v>
      </c>
      <c r="G15704" t="str">
        <f t="shared" si="491"/>
        <v/>
      </c>
    </row>
    <row r="15705" spans="1:7" x14ac:dyDescent="0.25">
      <c r="A15705">
        <v>64655</v>
      </c>
      <c r="B15705">
        <v>11.1</v>
      </c>
      <c r="C15705">
        <v>605</v>
      </c>
      <c r="D15705">
        <v>0.28504320789237197</v>
      </c>
      <c r="E15705">
        <f t="shared" si="490"/>
        <v>610</v>
      </c>
      <c r="F15705" s="10" t="s">
        <v>22</v>
      </c>
      <c r="G15705" t="str">
        <f t="shared" si="491"/>
        <v/>
      </c>
    </row>
    <row r="15706" spans="1:7" x14ac:dyDescent="0.25">
      <c r="A15706">
        <v>54155</v>
      </c>
      <c r="B15706">
        <v>9.3000000000000007</v>
      </c>
      <c r="C15706">
        <v>605</v>
      </c>
      <c r="D15706">
        <v>0.28504320789237197</v>
      </c>
      <c r="E15706">
        <f t="shared" si="490"/>
        <v>610</v>
      </c>
      <c r="F15706" s="10" t="s">
        <v>17</v>
      </c>
      <c r="G15706" t="str">
        <f t="shared" si="491"/>
        <v/>
      </c>
    </row>
    <row r="15707" spans="1:7" x14ac:dyDescent="0.25">
      <c r="A15707">
        <v>6905</v>
      </c>
      <c r="B15707">
        <v>2.2999999999999998</v>
      </c>
      <c r="C15707">
        <v>605</v>
      </c>
      <c r="D15707">
        <v>0.28504320789237197</v>
      </c>
      <c r="E15707">
        <f t="shared" si="490"/>
        <v>610</v>
      </c>
      <c r="F15707" s="10" t="s">
        <v>18</v>
      </c>
      <c r="G15707" t="str">
        <f t="shared" si="491"/>
        <v/>
      </c>
    </row>
    <row r="15708" spans="1:7" x14ac:dyDescent="0.25">
      <c r="A15708">
        <v>39455</v>
      </c>
      <c r="B15708">
        <v>7.1</v>
      </c>
      <c r="C15708">
        <v>605</v>
      </c>
      <c r="D15708">
        <v>0.28504320789237197</v>
      </c>
      <c r="E15708">
        <f t="shared" si="490"/>
        <v>610</v>
      </c>
      <c r="F15708" s="10" t="s">
        <v>27</v>
      </c>
      <c r="G15708" t="str">
        <f t="shared" si="491"/>
        <v/>
      </c>
    </row>
    <row r="15709" spans="1:7" x14ac:dyDescent="0.25">
      <c r="A15709">
        <v>20446</v>
      </c>
      <c r="B15709">
        <v>4.2</v>
      </c>
      <c r="C15709">
        <v>496</v>
      </c>
      <c r="D15709">
        <v>0.28506273594922499</v>
      </c>
      <c r="E15709">
        <f t="shared" si="490"/>
        <v>500</v>
      </c>
      <c r="F15709" s="10" t="s">
        <v>15</v>
      </c>
      <c r="G15709" t="str">
        <f t="shared" si="491"/>
        <v/>
      </c>
    </row>
    <row r="15710" spans="1:7" x14ac:dyDescent="0.25">
      <c r="A15710">
        <v>43652</v>
      </c>
      <c r="B15710">
        <v>8.1999999999999993</v>
      </c>
      <c r="C15710">
        <v>602</v>
      </c>
      <c r="D15710">
        <v>0.28506547272337102</v>
      </c>
      <c r="E15710">
        <f t="shared" si="490"/>
        <v>600</v>
      </c>
      <c r="F15710" s="10" t="s">
        <v>19</v>
      </c>
      <c r="G15710" t="str">
        <f t="shared" si="491"/>
        <v/>
      </c>
    </row>
    <row r="15711" spans="1:7" x14ac:dyDescent="0.25">
      <c r="A15711">
        <v>68749</v>
      </c>
      <c r="B15711">
        <v>11.5</v>
      </c>
      <c r="C15711">
        <v>499</v>
      </c>
      <c r="D15711">
        <v>0.28508683434591903</v>
      </c>
      <c r="E15711">
        <f t="shared" si="490"/>
        <v>500</v>
      </c>
      <c r="F15711" s="10" t="s">
        <v>22</v>
      </c>
      <c r="G15711" t="str">
        <f t="shared" si="491"/>
        <v/>
      </c>
    </row>
    <row r="15712" spans="1:7" x14ac:dyDescent="0.25">
      <c r="A15712">
        <v>56171</v>
      </c>
      <c r="B15712">
        <v>9.5</v>
      </c>
      <c r="C15712">
        <v>521</v>
      </c>
      <c r="D15712">
        <v>0.28509290510984098</v>
      </c>
      <c r="E15712">
        <f t="shared" si="490"/>
        <v>520</v>
      </c>
      <c r="F15712" s="10" t="s">
        <v>17</v>
      </c>
      <c r="G15712" t="str">
        <f t="shared" si="491"/>
        <v/>
      </c>
    </row>
    <row r="15713" spans="1:7" x14ac:dyDescent="0.25">
      <c r="A15713">
        <v>116021</v>
      </c>
      <c r="B15713">
        <v>17.7</v>
      </c>
      <c r="C15713">
        <v>521</v>
      </c>
      <c r="D15713">
        <v>0.28509290510984098</v>
      </c>
      <c r="E15713">
        <f t="shared" si="490"/>
        <v>520</v>
      </c>
      <c r="F15713" s="10" t="s">
        <v>26</v>
      </c>
      <c r="G15713" t="str">
        <f t="shared" si="491"/>
        <v/>
      </c>
    </row>
    <row r="15714" spans="1:7" x14ac:dyDescent="0.25">
      <c r="A15714">
        <v>110771</v>
      </c>
      <c r="B15714">
        <v>17.2</v>
      </c>
      <c r="C15714">
        <v>521</v>
      </c>
      <c r="D15714">
        <v>0.28509290510984098</v>
      </c>
      <c r="E15714">
        <f t="shared" si="490"/>
        <v>520</v>
      </c>
      <c r="F15714" s="10" t="s">
        <v>26</v>
      </c>
      <c r="G15714" t="str">
        <f t="shared" si="491"/>
        <v/>
      </c>
    </row>
    <row r="15715" spans="1:7" x14ac:dyDescent="0.25">
      <c r="A15715">
        <v>110874</v>
      </c>
      <c r="B15715">
        <v>17.2</v>
      </c>
      <c r="C15715">
        <v>624</v>
      </c>
      <c r="D15715">
        <v>0.285139665607265</v>
      </c>
      <c r="E15715">
        <f t="shared" si="490"/>
        <v>620</v>
      </c>
      <c r="F15715" s="10" t="s">
        <v>26</v>
      </c>
      <c r="G15715" t="str">
        <f t="shared" si="491"/>
        <v/>
      </c>
    </row>
    <row r="15716" spans="1:7" x14ac:dyDescent="0.25">
      <c r="A15716">
        <v>116124</v>
      </c>
      <c r="B15716">
        <v>17.7</v>
      </c>
      <c r="C15716">
        <v>624</v>
      </c>
      <c r="D15716">
        <v>0.285139665607265</v>
      </c>
      <c r="E15716">
        <f t="shared" si="490"/>
        <v>620</v>
      </c>
      <c r="F15716" s="10" t="s">
        <v>26</v>
      </c>
      <c r="G15716" t="str">
        <f t="shared" si="491"/>
        <v/>
      </c>
    </row>
    <row r="15717" spans="1:7" x14ac:dyDescent="0.25">
      <c r="A15717">
        <v>56274</v>
      </c>
      <c r="B15717">
        <v>9.5</v>
      </c>
      <c r="C15717">
        <v>624</v>
      </c>
      <c r="D15717">
        <v>0.285139665607265</v>
      </c>
      <c r="E15717">
        <f t="shared" si="490"/>
        <v>620</v>
      </c>
      <c r="F15717" s="10" t="s">
        <v>17</v>
      </c>
      <c r="G15717" t="str">
        <f t="shared" si="491"/>
        <v/>
      </c>
    </row>
    <row r="15718" spans="1:7" x14ac:dyDescent="0.25">
      <c r="A15718">
        <v>42941</v>
      </c>
      <c r="B15718">
        <v>8.1</v>
      </c>
      <c r="C15718">
        <v>941</v>
      </c>
      <c r="D15718">
        <v>0.28515829305292001</v>
      </c>
      <c r="E15718">
        <f t="shared" si="490"/>
        <v>940</v>
      </c>
      <c r="F15718" s="10" t="s">
        <v>19</v>
      </c>
      <c r="G15718" t="str">
        <f t="shared" si="491"/>
        <v/>
      </c>
    </row>
    <row r="15719" spans="1:7" x14ac:dyDescent="0.25">
      <c r="A15719">
        <v>25439</v>
      </c>
      <c r="B15719">
        <v>4.7</v>
      </c>
      <c r="C15719">
        <v>239</v>
      </c>
      <c r="D15719">
        <v>0.28516058660069299</v>
      </c>
      <c r="E15719">
        <f t="shared" si="490"/>
        <v>240</v>
      </c>
      <c r="F15719" s="10" t="s">
        <v>15</v>
      </c>
      <c r="G15719" t="str">
        <f t="shared" si="491"/>
        <v/>
      </c>
    </row>
    <row r="15720" spans="1:7" x14ac:dyDescent="0.25">
      <c r="A15720">
        <v>99288</v>
      </c>
      <c r="B15720">
        <v>15.9</v>
      </c>
      <c r="C15720">
        <v>588</v>
      </c>
      <c r="D15720">
        <v>0.28519402411026801</v>
      </c>
      <c r="E15720">
        <f t="shared" si="490"/>
        <v>590</v>
      </c>
      <c r="F15720" s="10" t="s">
        <v>23</v>
      </c>
      <c r="G15720" t="str">
        <f t="shared" si="491"/>
        <v/>
      </c>
    </row>
    <row r="15721" spans="1:7" x14ac:dyDescent="0.25">
      <c r="A15721">
        <v>98770</v>
      </c>
      <c r="B15721">
        <v>15.9</v>
      </c>
      <c r="C15721">
        <v>70</v>
      </c>
      <c r="D15721">
        <v>0.28523509342270298</v>
      </c>
      <c r="E15721">
        <f t="shared" si="490"/>
        <v>70</v>
      </c>
      <c r="F15721" s="10" t="s">
        <v>23</v>
      </c>
      <c r="G15721" t="str">
        <f t="shared" si="491"/>
        <v/>
      </c>
    </row>
    <row r="15722" spans="1:7" x14ac:dyDescent="0.25">
      <c r="A15722">
        <v>50481</v>
      </c>
      <c r="B15722">
        <v>8.9</v>
      </c>
      <c r="C15722">
        <v>81</v>
      </c>
      <c r="D15722">
        <v>0.285267672854079</v>
      </c>
      <c r="E15722">
        <f t="shared" si="490"/>
        <v>80</v>
      </c>
      <c r="F15722" s="10" t="s">
        <v>19</v>
      </c>
      <c r="G15722" t="str">
        <f t="shared" si="491"/>
        <v/>
      </c>
    </row>
    <row r="15723" spans="1:7" x14ac:dyDescent="0.25">
      <c r="A15723">
        <v>74990</v>
      </c>
      <c r="B15723">
        <v>12.4</v>
      </c>
      <c r="C15723">
        <v>440</v>
      </c>
      <c r="D15723">
        <v>0.28526939619514602</v>
      </c>
      <c r="E15723">
        <f t="shared" si="490"/>
        <v>440</v>
      </c>
      <c r="F15723" s="10" t="s">
        <v>28</v>
      </c>
      <c r="G15723" t="str">
        <f t="shared" si="491"/>
        <v/>
      </c>
    </row>
    <row r="15724" spans="1:7" x14ac:dyDescent="0.25">
      <c r="A15724">
        <v>6793</v>
      </c>
      <c r="B15724">
        <v>2.2999999999999998</v>
      </c>
      <c r="C15724">
        <v>493</v>
      </c>
      <c r="D15724">
        <v>0.28527269327982602</v>
      </c>
      <c r="E15724">
        <f t="shared" si="490"/>
        <v>490</v>
      </c>
      <c r="F15724" s="10" t="s">
        <v>18</v>
      </c>
      <c r="G15724" t="str">
        <f t="shared" si="491"/>
        <v/>
      </c>
    </row>
    <row r="15725" spans="1:7" x14ac:dyDescent="0.25">
      <c r="A15725">
        <v>64543</v>
      </c>
      <c r="B15725">
        <v>11.1</v>
      </c>
      <c r="C15725">
        <v>493</v>
      </c>
      <c r="D15725">
        <v>0.28527269327982602</v>
      </c>
      <c r="E15725">
        <f t="shared" si="490"/>
        <v>490</v>
      </c>
      <c r="F15725" s="10" t="s">
        <v>22</v>
      </c>
      <c r="G15725" t="str">
        <f t="shared" si="491"/>
        <v/>
      </c>
    </row>
    <row r="15726" spans="1:7" x14ac:dyDescent="0.25">
      <c r="A15726">
        <v>54043</v>
      </c>
      <c r="B15726">
        <v>9.3000000000000007</v>
      </c>
      <c r="C15726">
        <v>493</v>
      </c>
      <c r="D15726">
        <v>0.28527269327982602</v>
      </c>
      <c r="E15726">
        <f t="shared" si="490"/>
        <v>490</v>
      </c>
      <c r="F15726" s="10" t="s">
        <v>17</v>
      </c>
      <c r="G15726" t="str">
        <f t="shared" si="491"/>
        <v/>
      </c>
    </row>
    <row r="15727" spans="1:7" x14ac:dyDescent="0.25">
      <c r="A15727">
        <v>39343</v>
      </c>
      <c r="B15727">
        <v>7.1</v>
      </c>
      <c r="C15727">
        <v>493</v>
      </c>
      <c r="D15727">
        <v>0.28527269327982602</v>
      </c>
      <c r="E15727">
        <f t="shared" si="490"/>
        <v>490</v>
      </c>
      <c r="F15727" s="10" t="s">
        <v>27</v>
      </c>
      <c r="G15727" t="str">
        <f t="shared" si="491"/>
        <v/>
      </c>
    </row>
    <row r="15728" spans="1:7" x14ac:dyDescent="0.25">
      <c r="A15728">
        <v>117920</v>
      </c>
      <c r="B15728">
        <v>17.899999999999999</v>
      </c>
      <c r="C15728">
        <v>320</v>
      </c>
      <c r="D15728">
        <v>0.28528095208212501</v>
      </c>
      <c r="E15728">
        <f t="shared" si="490"/>
        <v>320</v>
      </c>
      <c r="F15728" s="10" t="s">
        <v>26</v>
      </c>
      <c r="G15728" t="str">
        <f t="shared" si="491"/>
        <v/>
      </c>
    </row>
    <row r="15729" spans="1:7" x14ac:dyDescent="0.25">
      <c r="A15729">
        <v>116446</v>
      </c>
      <c r="B15729">
        <v>17.7</v>
      </c>
      <c r="C15729">
        <v>946</v>
      </c>
      <c r="D15729">
        <v>0.285283347716831</v>
      </c>
      <c r="E15729">
        <f t="shared" si="490"/>
        <v>950</v>
      </c>
      <c r="F15729" s="10" t="s">
        <v>26</v>
      </c>
      <c r="G15729" t="str">
        <f t="shared" si="491"/>
        <v/>
      </c>
    </row>
    <row r="15730" spans="1:7" x14ac:dyDescent="0.25">
      <c r="A15730">
        <v>56596</v>
      </c>
      <c r="B15730">
        <v>9.5</v>
      </c>
      <c r="C15730">
        <v>946</v>
      </c>
      <c r="D15730">
        <v>0.285283347716831</v>
      </c>
      <c r="E15730">
        <f t="shared" si="490"/>
        <v>950</v>
      </c>
      <c r="F15730" s="10" t="s">
        <v>17</v>
      </c>
      <c r="G15730" t="str">
        <f t="shared" si="491"/>
        <v/>
      </c>
    </row>
    <row r="15731" spans="1:7" x14ac:dyDescent="0.25">
      <c r="A15731">
        <v>111196</v>
      </c>
      <c r="B15731">
        <v>17.2</v>
      </c>
      <c r="C15731">
        <v>946</v>
      </c>
      <c r="D15731">
        <v>0.285283347716831</v>
      </c>
      <c r="E15731">
        <f t="shared" si="490"/>
        <v>950</v>
      </c>
      <c r="F15731" s="10" t="s">
        <v>26</v>
      </c>
      <c r="G15731" t="str">
        <f t="shared" si="491"/>
        <v/>
      </c>
    </row>
    <row r="15732" spans="1:7" x14ac:dyDescent="0.25">
      <c r="A15732">
        <v>42044</v>
      </c>
      <c r="B15732">
        <v>8.1</v>
      </c>
      <c r="C15732">
        <v>44</v>
      </c>
      <c r="D15732">
        <v>0.28532681743947802</v>
      </c>
      <c r="E15732">
        <f t="shared" si="490"/>
        <v>40</v>
      </c>
      <c r="F15732" s="10" t="s">
        <v>19</v>
      </c>
      <c r="G15732" t="str">
        <f t="shared" si="491"/>
        <v/>
      </c>
    </row>
    <row r="15733" spans="1:7" x14ac:dyDescent="0.25">
      <c r="A15733">
        <v>86951</v>
      </c>
      <c r="B15733">
        <v>14.4</v>
      </c>
      <c r="C15733">
        <v>851</v>
      </c>
      <c r="D15733">
        <v>0.28533098118886402</v>
      </c>
      <c r="E15733">
        <f t="shared" si="490"/>
        <v>850</v>
      </c>
      <c r="F15733" s="10" t="s">
        <v>13</v>
      </c>
      <c r="G15733" t="str">
        <f t="shared" si="491"/>
        <v/>
      </c>
    </row>
    <row r="15734" spans="1:7" x14ac:dyDescent="0.25">
      <c r="A15734">
        <v>66127</v>
      </c>
      <c r="B15734">
        <v>11.2</v>
      </c>
      <c r="C15734">
        <v>1027</v>
      </c>
      <c r="D15734">
        <v>0.28537101788859198</v>
      </c>
      <c r="E15734">
        <f t="shared" si="490"/>
        <v>1030</v>
      </c>
      <c r="F15734" s="10" t="s">
        <v>22</v>
      </c>
      <c r="G15734" t="str">
        <f t="shared" si="491"/>
        <v/>
      </c>
    </row>
    <row r="15735" spans="1:7" x14ac:dyDescent="0.25">
      <c r="A15735">
        <v>54922</v>
      </c>
      <c r="B15735">
        <v>9.4</v>
      </c>
      <c r="C15735">
        <v>322</v>
      </c>
      <c r="D15735">
        <v>0.285432884783135</v>
      </c>
      <c r="E15735">
        <f t="shared" si="490"/>
        <v>320</v>
      </c>
      <c r="F15735" s="10" t="s">
        <v>17</v>
      </c>
      <c r="G15735" t="str">
        <f t="shared" si="491"/>
        <v/>
      </c>
    </row>
    <row r="15736" spans="1:7" x14ac:dyDescent="0.25">
      <c r="A15736">
        <v>9311</v>
      </c>
      <c r="B15736">
        <v>2.5</v>
      </c>
      <c r="C15736">
        <v>911</v>
      </c>
      <c r="D15736">
        <v>0.28545363133929702</v>
      </c>
      <c r="E15736">
        <f t="shared" si="490"/>
        <v>910</v>
      </c>
      <c r="F15736" s="10" t="s">
        <v>18</v>
      </c>
      <c r="G15736" t="str">
        <f t="shared" si="491"/>
        <v/>
      </c>
    </row>
    <row r="15737" spans="1:7" x14ac:dyDescent="0.25">
      <c r="A15737">
        <v>102761</v>
      </c>
      <c r="B15737">
        <v>16.3</v>
      </c>
      <c r="C15737">
        <v>911</v>
      </c>
      <c r="D15737">
        <v>0.28545363133929702</v>
      </c>
      <c r="E15737">
        <f t="shared" si="490"/>
        <v>910</v>
      </c>
      <c r="F15737" s="10" t="s">
        <v>21</v>
      </c>
      <c r="G15737" t="str">
        <f t="shared" si="491"/>
        <v/>
      </c>
    </row>
    <row r="15738" spans="1:7" x14ac:dyDescent="0.25">
      <c r="A15738">
        <v>51571</v>
      </c>
      <c r="B15738">
        <v>9.1</v>
      </c>
      <c r="C15738">
        <v>121</v>
      </c>
      <c r="D15738">
        <v>0.28550163794051397</v>
      </c>
      <c r="E15738">
        <f t="shared" si="490"/>
        <v>120</v>
      </c>
      <c r="F15738" s="10" t="s">
        <v>17</v>
      </c>
      <c r="G15738" t="str">
        <f t="shared" si="491"/>
        <v/>
      </c>
    </row>
    <row r="15739" spans="1:7" x14ac:dyDescent="0.25">
      <c r="A15739">
        <v>49069</v>
      </c>
      <c r="B15739">
        <v>8.6999999999999993</v>
      </c>
      <c r="C15739">
        <v>769</v>
      </c>
      <c r="D15739">
        <v>0.28557479418182602</v>
      </c>
      <c r="E15739">
        <f t="shared" si="490"/>
        <v>770</v>
      </c>
      <c r="F15739" s="10" t="s">
        <v>19</v>
      </c>
      <c r="G15739" t="str">
        <f t="shared" si="491"/>
        <v/>
      </c>
    </row>
    <row r="15740" spans="1:7" x14ac:dyDescent="0.25">
      <c r="A15740">
        <v>45486</v>
      </c>
      <c r="B15740">
        <v>8.4</v>
      </c>
      <c r="C15740">
        <v>336</v>
      </c>
      <c r="D15740">
        <v>0.28560671636808299</v>
      </c>
      <c r="E15740">
        <f t="shared" si="490"/>
        <v>340</v>
      </c>
      <c r="F15740" s="10" t="s">
        <v>19</v>
      </c>
      <c r="G15740" t="str">
        <f t="shared" si="491"/>
        <v/>
      </c>
    </row>
    <row r="15741" spans="1:7" x14ac:dyDescent="0.25">
      <c r="A15741">
        <v>72262</v>
      </c>
      <c r="B15741">
        <v>12.1</v>
      </c>
      <c r="C15741">
        <v>862</v>
      </c>
      <c r="D15741">
        <v>0.285754644113832</v>
      </c>
      <c r="E15741">
        <f t="shared" si="490"/>
        <v>860</v>
      </c>
      <c r="F15741" s="10" t="s">
        <v>28</v>
      </c>
      <c r="G15741" t="str">
        <f t="shared" si="491"/>
        <v/>
      </c>
    </row>
    <row r="15742" spans="1:7" x14ac:dyDescent="0.25">
      <c r="A15742">
        <v>72237</v>
      </c>
      <c r="B15742">
        <v>12.1</v>
      </c>
      <c r="C15742">
        <v>837</v>
      </c>
      <c r="D15742">
        <v>0.285754644113832</v>
      </c>
      <c r="E15742">
        <f t="shared" si="490"/>
        <v>840</v>
      </c>
      <c r="F15742" s="10" t="s">
        <v>28</v>
      </c>
      <c r="G15742" t="str">
        <f t="shared" si="491"/>
        <v/>
      </c>
    </row>
    <row r="15743" spans="1:7" x14ac:dyDescent="0.25">
      <c r="A15743">
        <v>32279</v>
      </c>
      <c r="B15743">
        <v>5.6</v>
      </c>
      <c r="C15743">
        <v>779</v>
      </c>
      <c r="D15743">
        <v>0.28575859952997201</v>
      </c>
      <c r="E15743">
        <f t="shared" si="490"/>
        <v>780</v>
      </c>
      <c r="F15743" s="10" t="s">
        <v>12</v>
      </c>
      <c r="G15743" t="str">
        <f t="shared" si="491"/>
        <v/>
      </c>
    </row>
    <row r="15744" spans="1:7" x14ac:dyDescent="0.25">
      <c r="A15744">
        <v>50622</v>
      </c>
      <c r="B15744">
        <v>8.9</v>
      </c>
      <c r="C15744">
        <v>222</v>
      </c>
      <c r="D15744">
        <v>0.28575970099658698</v>
      </c>
      <c r="E15744">
        <f t="shared" si="490"/>
        <v>220</v>
      </c>
      <c r="F15744" s="10" t="s">
        <v>19</v>
      </c>
      <c r="G15744" t="str">
        <f t="shared" si="491"/>
        <v/>
      </c>
    </row>
    <row r="15745" spans="1:7" x14ac:dyDescent="0.25">
      <c r="A15745">
        <v>73003</v>
      </c>
      <c r="B15745">
        <v>12.2</v>
      </c>
      <c r="C15745">
        <v>553</v>
      </c>
      <c r="D15745">
        <v>0.28578550734644498</v>
      </c>
      <c r="E15745">
        <f t="shared" si="490"/>
        <v>550</v>
      </c>
      <c r="F15745" s="10" t="s">
        <v>28</v>
      </c>
      <c r="G15745" t="str">
        <f t="shared" si="491"/>
        <v/>
      </c>
    </row>
    <row r="15746" spans="1:7" x14ac:dyDescent="0.25">
      <c r="A15746">
        <v>91903</v>
      </c>
      <c r="B15746">
        <v>15.2</v>
      </c>
      <c r="C15746">
        <v>553</v>
      </c>
      <c r="D15746">
        <v>0.28578550734644498</v>
      </c>
      <c r="E15746">
        <f t="shared" si="490"/>
        <v>550</v>
      </c>
      <c r="F15746" s="10" t="s">
        <v>23</v>
      </c>
      <c r="G15746" t="str">
        <f t="shared" si="491"/>
        <v/>
      </c>
    </row>
    <row r="15747" spans="1:7" x14ac:dyDescent="0.25">
      <c r="A15747">
        <v>32185</v>
      </c>
      <c r="B15747">
        <v>5.6</v>
      </c>
      <c r="C15747">
        <v>685</v>
      </c>
      <c r="D15747">
        <v>0.28580122639632899</v>
      </c>
      <c r="E15747">
        <f t="shared" ref="E15747:E15810" si="492">ROUND(C15747,-1)</f>
        <v>690</v>
      </c>
      <c r="F15747" s="10" t="s">
        <v>12</v>
      </c>
      <c r="G15747" t="str">
        <f t="shared" ref="G15747:G15810" si="493">IF(D15747&gt;=0.7,D15747,"")</f>
        <v/>
      </c>
    </row>
    <row r="15748" spans="1:7" x14ac:dyDescent="0.25">
      <c r="A15748">
        <v>75307</v>
      </c>
      <c r="B15748">
        <v>12.4</v>
      </c>
      <c r="C15748">
        <v>757</v>
      </c>
      <c r="D15748">
        <v>0.28583405054829197</v>
      </c>
      <c r="E15748">
        <f t="shared" si="492"/>
        <v>760</v>
      </c>
      <c r="F15748" s="10" t="s">
        <v>28</v>
      </c>
      <c r="G15748" t="str">
        <f t="shared" si="493"/>
        <v/>
      </c>
    </row>
    <row r="15749" spans="1:7" x14ac:dyDescent="0.25">
      <c r="A15749">
        <v>118619</v>
      </c>
      <c r="B15749">
        <v>17.899999999999999</v>
      </c>
      <c r="C15749">
        <v>1019</v>
      </c>
      <c r="D15749">
        <v>0.28584244622870397</v>
      </c>
      <c r="E15749">
        <f t="shared" si="492"/>
        <v>1020</v>
      </c>
      <c r="F15749" s="10" t="s">
        <v>26</v>
      </c>
      <c r="G15749" t="str">
        <f t="shared" si="493"/>
        <v/>
      </c>
    </row>
    <row r="15750" spans="1:7" x14ac:dyDescent="0.25">
      <c r="A15750">
        <v>21013</v>
      </c>
      <c r="B15750">
        <v>4.3</v>
      </c>
      <c r="C15750">
        <v>13</v>
      </c>
      <c r="D15750">
        <v>0.28587851571852302</v>
      </c>
      <c r="E15750">
        <f t="shared" si="492"/>
        <v>10</v>
      </c>
      <c r="F15750" s="10" t="s">
        <v>15</v>
      </c>
      <c r="G15750" t="str">
        <f t="shared" si="493"/>
        <v/>
      </c>
    </row>
    <row r="15751" spans="1:7" x14ac:dyDescent="0.25">
      <c r="A15751">
        <v>79540</v>
      </c>
      <c r="B15751">
        <v>12.8</v>
      </c>
      <c r="C15751">
        <v>790</v>
      </c>
      <c r="D15751">
        <v>0.28592565698579597</v>
      </c>
      <c r="E15751">
        <f t="shared" si="492"/>
        <v>790</v>
      </c>
      <c r="F15751" s="10" t="s">
        <v>28</v>
      </c>
      <c r="G15751" t="str">
        <f t="shared" si="493"/>
        <v/>
      </c>
    </row>
    <row r="15752" spans="1:7" x14ac:dyDescent="0.25">
      <c r="A15752">
        <v>122590</v>
      </c>
      <c r="B15752">
        <v>17.14</v>
      </c>
      <c r="C15752">
        <v>790</v>
      </c>
      <c r="D15752">
        <v>0.28592565698579597</v>
      </c>
      <c r="E15752">
        <f t="shared" si="492"/>
        <v>790</v>
      </c>
      <c r="F15752" s="10" t="s">
        <v>26</v>
      </c>
      <c r="G15752" t="str">
        <f t="shared" si="493"/>
        <v/>
      </c>
    </row>
    <row r="15753" spans="1:7" x14ac:dyDescent="0.25">
      <c r="A15753">
        <v>124690</v>
      </c>
      <c r="B15753">
        <v>17.16</v>
      </c>
      <c r="C15753">
        <v>790</v>
      </c>
      <c r="D15753">
        <v>0.28592565698579597</v>
      </c>
      <c r="E15753">
        <f t="shared" si="492"/>
        <v>790</v>
      </c>
      <c r="F15753" s="10" t="s">
        <v>26</v>
      </c>
      <c r="G15753" t="str">
        <f t="shared" si="493"/>
        <v/>
      </c>
    </row>
    <row r="15754" spans="1:7" x14ac:dyDescent="0.25">
      <c r="A15754">
        <v>7099</v>
      </c>
      <c r="B15754">
        <v>2.2999999999999998</v>
      </c>
      <c r="C15754">
        <v>799</v>
      </c>
      <c r="D15754">
        <v>0.28593095158870302</v>
      </c>
      <c r="E15754">
        <f t="shared" si="492"/>
        <v>800</v>
      </c>
      <c r="F15754" s="10" t="s">
        <v>18</v>
      </c>
      <c r="G15754" t="str">
        <f t="shared" si="493"/>
        <v/>
      </c>
    </row>
    <row r="15755" spans="1:7" x14ac:dyDescent="0.25">
      <c r="A15755">
        <v>64849</v>
      </c>
      <c r="B15755">
        <v>11.1</v>
      </c>
      <c r="C15755">
        <v>799</v>
      </c>
      <c r="D15755">
        <v>0.28593095158870302</v>
      </c>
      <c r="E15755">
        <f t="shared" si="492"/>
        <v>800</v>
      </c>
      <c r="F15755" s="10" t="s">
        <v>22</v>
      </c>
      <c r="G15755" t="str">
        <f t="shared" si="493"/>
        <v/>
      </c>
    </row>
    <row r="15756" spans="1:7" x14ac:dyDescent="0.25">
      <c r="A15756">
        <v>54349</v>
      </c>
      <c r="B15756">
        <v>9.3000000000000007</v>
      </c>
      <c r="C15756">
        <v>799</v>
      </c>
      <c r="D15756">
        <v>0.28593095158870302</v>
      </c>
      <c r="E15756">
        <f t="shared" si="492"/>
        <v>800</v>
      </c>
      <c r="F15756" s="10" t="s">
        <v>17</v>
      </c>
      <c r="G15756" t="str">
        <f t="shared" si="493"/>
        <v/>
      </c>
    </row>
    <row r="15757" spans="1:7" x14ac:dyDescent="0.25">
      <c r="A15757">
        <v>39649</v>
      </c>
      <c r="B15757">
        <v>7.1</v>
      </c>
      <c r="C15757">
        <v>799</v>
      </c>
      <c r="D15757">
        <v>0.28593095158870302</v>
      </c>
      <c r="E15757">
        <f t="shared" si="492"/>
        <v>800</v>
      </c>
      <c r="F15757" s="10" t="s">
        <v>27</v>
      </c>
      <c r="G15757" t="str">
        <f t="shared" si="493"/>
        <v/>
      </c>
    </row>
    <row r="15758" spans="1:7" x14ac:dyDescent="0.25">
      <c r="A15758">
        <v>70338</v>
      </c>
      <c r="B15758">
        <v>11.6</v>
      </c>
      <c r="C15758">
        <v>1038</v>
      </c>
      <c r="D15758">
        <v>0.28594694478440702</v>
      </c>
      <c r="E15758">
        <f t="shared" si="492"/>
        <v>1040</v>
      </c>
      <c r="F15758" s="10" t="s">
        <v>22</v>
      </c>
      <c r="G15758" t="str">
        <f t="shared" si="493"/>
        <v/>
      </c>
    </row>
    <row r="15759" spans="1:7" x14ac:dyDescent="0.25">
      <c r="A15759">
        <v>9051</v>
      </c>
      <c r="B15759">
        <v>2.5</v>
      </c>
      <c r="C15759">
        <v>651</v>
      </c>
      <c r="D15759">
        <v>0.28599825446370603</v>
      </c>
      <c r="E15759">
        <f t="shared" si="492"/>
        <v>650</v>
      </c>
      <c r="F15759" s="10" t="s">
        <v>18</v>
      </c>
      <c r="G15759" t="str">
        <f t="shared" si="493"/>
        <v/>
      </c>
    </row>
    <row r="15760" spans="1:7" x14ac:dyDescent="0.25">
      <c r="A15760">
        <v>102501</v>
      </c>
      <c r="B15760">
        <v>16.3</v>
      </c>
      <c r="C15760">
        <v>651</v>
      </c>
      <c r="D15760">
        <v>0.28599825446370603</v>
      </c>
      <c r="E15760">
        <f t="shared" si="492"/>
        <v>650</v>
      </c>
      <c r="F15760" s="10" t="s">
        <v>21</v>
      </c>
      <c r="G15760" t="str">
        <f t="shared" si="493"/>
        <v/>
      </c>
    </row>
    <row r="15761" spans="1:7" x14ac:dyDescent="0.25">
      <c r="A15761">
        <v>23493</v>
      </c>
      <c r="B15761">
        <v>4.5</v>
      </c>
      <c r="C15761">
        <v>393</v>
      </c>
      <c r="D15761">
        <v>0.28603474574965099</v>
      </c>
      <c r="E15761">
        <f t="shared" si="492"/>
        <v>390</v>
      </c>
      <c r="F15761" s="10" t="s">
        <v>15</v>
      </c>
      <c r="G15761" t="str">
        <f t="shared" si="493"/>
        <v/>
      </c>
    </row>
    <row r="15762" spans="1:7" x14ac:dyDescent="0.25">
      <c r="A15762">
        <v>57703</v>
      </c>
      <c r="B15762">
        <v>10.1</v>
      </c>
      <c r="C15762">
        <v>1003</v>
      </c>
      <c r="D15762">
        <v>0.286044924088871</v>
      </c>
      <c r="E15762">
        <f t="shared" si="492"/>
        <v>1000</v>
      </c>
      <c r="F15762" s="10" t="s">
        <v>20</v>
      </c>
      <c r="G15762" t="str">
        <f t="shared" si="493"/>
        <v/>
      </c>
    </row>
    <row r="15763" spans="1:7" x14ac:dyDescent="0.25">
      <c r="A15763">
        <v>82290</v>
      </c>
      <c r="B15763">
        <v>13.3</v>
      </c>
      <c r="C15763">
        <v>390</v>
      </c>
      <c r="D15763">
        <v>0.28605035246994198</v>
      </c>
      <c r="E15763">
        <f t="shared" si="492"/>
        <v>390</v>
      </c>
      <c r="F15763" s="10" t="s">
        <v>24</v>
      </c>
      <c r="G15763" t="str">
        <f t="shared" si="493"/>
        <v/>
      </c>
    </row>
    <row r="15764" spans="1:7" x14ac:dyDescent="0.25">
      <c r="A15764">
        <v>123983</v>
      </c>
      <c r="B15764">
        <v>17.16</v>
      </c>
      <c r="C15764">
        <v>83</v>
      </c>
      <c r="D15764">
        <v>0.28605120068398499</v>
      </c>
      <c r="E15764">
        <f t="shared" si="492"/>
        <v>80</v>
      </c>
      <c r="F15764" s="10" t="s">
        <v>26</v>
      </c>
      <c r="G15764" t="str">
        <f t="shared" si="493"/>
        <v/>
      </c>
    </row>
    <row r="15765" spans="1:7" x14ac:dyDescent="0.25">
      <c r="A15765">
        <v>78833</v>
      </c>
      <c r="B15765">
        <v>12.8</v>
      </c>
      <c r="C15765">
        <v>83</v>
      </c>
      <c r="D15765">
        <v>0.28605120068398499</v>
      </c>
      <c r="E15765">
        <f t="shared" si="492"/>
        <v>80</v>
      </c>
      <c r="F15765" s="10" t="s">
        <v>28</v>
      </c>
      <c r="G15765" t="str">
        <f t="shared" si="493"/>
        <v/>
      </c>
    </row>
    <row r="15766" spans="1:7" x14ac:dyDescent="0.25">
      <c r="A15766">
        <v>121883</v>
      </c>
      <c r="B15766">
        <v>17.14</v>
      </c>
      <c r="C15766">
        <v>83</v>
      </c>
      <c r="D15766">
        <v>0.28605120068398499</v>
      </c>
      <c r="E15766">
        <f t="shared" si="492"/>
        <v>80</v>
      </c>
      <c r="F15766" s="10" t="s">
        <v>26</v>
      </c>
      <c r="G15766" t="str">
        <f t="shared" si="493"/>
        <v/>
      </c>
    </row>
    <row r="15767" spans="1:7" x14ac:dyDescent="0.25">
      <c r="A15767">
        <v>42124</v>
      </c>
      <c r="B15767">
        <v>8.1</v>
      </c>
      <c r="C15767">
        <v>124</v>
      </c>
      <c r="D15767">
        <v>0.28619140470570098</v>
      </c>
      <c r="E15767">
        <f t="shared" si="492"/>
        <v>120</v>
      </c>
      <c r="F15767" s="10" t="s">
        <v>19</v>
      </c>
      <c r="G15767" t="str">
        <f t="shared" si="493"/>
        <v/>
      </c>
    </row>
    <row r="15768" spans="1:7" x14ac:dyDescent="0.25">
      <c r="A15768">
        <v>49111</v>
      </c>
      <c r="B15768">
        <v>8.6999999999999993</v>
      </c>
      <c r="C15768">
        <v>811</v>
      </c>
      <c r="D15768">
        <v>0.28620185710948698</v>
      </c>
      <c r="E15768">
        <f t="shared" si="492"/>
        <v>810</v>
      </c>
      <c r="F15768" s="10" t="s">
        <v>19</v>
      </c>
      <c r="G15768" t="str">
        <f t="shared" si="493"/>
        <v/>
      </c>
    </row>
    <row r="15769" spans="1:7" x14ac:dyDescent="0.25">
      <c r="A15769">
        <v>122974</v>
      </c>
      <c r="B15769">
        <v>17.149999999999999</v>
      </c>
      <c r="C15769">
        <v>124</v>
      </c>
      <c r="D15769">
        <v>0.28620352653843201</v>
      </c>
      <c r="E15769">
        <f t="shared" si="492"/>
        <v>120</v>
      </c>
      <c r="F15769" s="10" t="s">
        <v>26</v>
      </c>
      <c r="G15769" t="str">
        <f t="shared" si="493"/>
        <v/>
      </c>
    </row>
    <row r="15770" spans="1:7" x14ac:dyDescent="0.25">
      <c r="A15770">
        <v>42098</v>
      </c>
      <c r="B15770">
        <v>8.1</v>
      </c>
      <c r="C15770">
        <v>98</v>
      </c>
      <c r="D15770">
        <v>0.286220033533094</v>
      </c>
      <c r="E15770">
        <f t="shared" si="492"/>
        <v>100</v>
      </c>
      <c r="F15770" s="10" t="s">
        <v>19</v>
      </c>
      <c r="G15770" t="str">
        <f t="shared" si="493"/>
        <v/>
      </c>
    </row>
    <row r="15771" spans="1:7" x14ac:dyDescent="0.25">
      <c r="A15771">
        <v>128009</v>
      </c>
      <c r="B15771">
        <v>17.190000000000001</v>
      </c>
      <c r="C15771">
        <v>959</v>
      </c>
      <c r="D15771">
        <v>0.28624513508468202</v>
      </c>
      <c r="E15771">
        <f t="shared" si="492"/>
        <v>960</v>
      </c>
      <c r="F15771" s="10" t="s">
        <v>26</v>
      </c>
      <c r="G15771" t="str">
        <f t="shared" si="493"/>
        <v/>
      </c>
    </row>
    <row r="15772" spans="1:7" x14ac:dyDescent="0.25">
      <c r="A15772">
        <v>127988</v>
      </c>
      <c r="B15772">
        <v>17.190000000000001</v>
      </c>
      <c r="C15772">
        <v>938</v>
      </c>
      <c r="D15772">
        <v>0.28624513508468202</v>
      </c>
      <c r="E15772">
        <f t="shared" si="492"/>
        <v>940</v>
      </c>
      <c r="F15772" s="10" t="s">
        <v>26</v>
      </c>
      <c r="G15772" t="str">
        <f t="shared" si="493"/>
        <v/>
      </c>
    </row>
    <row r="15773" spans="1:7" x14ac:dyDescent="0.25">
      <c r="A15773">
        <v>94388</v>
      </c>
      <c r="B15773">
        <v>15.4</v>
      </c>
      <c r="C15773">
        <v>938</v>
      </c>
      <c r="D15773">
        <v>0.28624513508468202</v>
      </c>
      <c r="E15773">
        <f t="shared" si="492"/>
        <v>940</v>
      </c>
      <c r="F15773" s="10" t="s">
        <v>23</v>
      </c>
      <c r="G15773" t="str">
        <f t="shared" si="493"/>
        <v/>
      </c>
    </row>
    <row r="15774" spans="1:7" x14ac:dyDescent="0.25">
      <c r="A15774">
        <v>94409</v>
      </c>
      <c r="B15774">
        <v>15.4</v>
      </c>
      <c r="C15774">
        <v>959</v>
      </c>
      <c r="D15774">
        <v>0.28624513508468202</v>
      </c>
      <c r="E15774">
        <f t="shared" si="492"/>
        <v>960</v>
      </c>
      <c r="F15774" s="10" t="s">
        <v>23</v>
      </c>
      <c r="G15774" t="str">
        <f t="shared" si="493"/>
        <v/>
      </c>
    </row>
    <row r="15775" spans="1:7" x14ac:dyDescent="0.25">
      <c r="A15775">
        <v>74658</v>
      </c>
      <c r="B15775">
        <v>12.4</v>
      </c>
      <c r="C15775">
        <v>108</v>
      </c>
      <c r="D15775">
        <v>0.28634732342066899</v>
      </c>
      <c r="E15775">
        <f t="shared" si="492"/>
        <v>110</v>
      </c>
      <c r="F15775" s="10" t="s">
        <v>28</v>
      </c>
      <c r="G15775" t="str">
        <f t="shared" si="493"/>
        <v/>
      </c>
    </row>
    <row r="15776" spans="1:7" x14ac:dyDescent="0.25">
      <c r="A15776">
        <v>82715</v>
      </c>
      <c r="B15776">
        <v>13.3</v>
      </c>
      <c r="C15776">
        <v>815</v>
      </c>
      <c r="D15776">
        <v>0.286376741199943</v>
      </c>
      <c r="E15776">
        <f t="shared" si="492"/>
        <v>820</v>
      </c>
      <c r="F15776" s="10" t="s">
        <v>24</v>
      </c>
      <c r="G15776" t="str">
        <f t="shared" si="493"/>
        <v/>
      </c>
    </row>
    <row r="15777" spans="1:7" x14ac:dyDescent="0.25">
      <c r="A15777">
        <v>31631</v>
      </c>
      <c r="B15777">
        <v>5.6</v>
      </c>
      <c r="C15777">
        <v>131</v>
      </c>
      <c r="D15777">
        <v>0.286441174248729</v>
      </c>
      <c r="E15777">
        <f t="shared" si="492"/>
        <v>130</v>
      </c>
      <c r="F15777" s="10" t="s">
        <v>12</v>
      </c>
      <c r="G15777" t="str">
        <f t="shared" si="493"/>
        <v/>
      </c>
    </row>
    <row r="15778" spans="1:7" x14ac:dyDescent="0.25">
      <c r="A15778">
        <v>116658</v>
      </c>
      <c r="B15778">
        <v>17.8</v>
      </c>
      <c r="C15778">
        <v>108</v>
      </c>
      <c r="D15778">
        <v>0.28645699873924801</v>
      </c>
      <c r="E15778">
        <f t="shared" si="492"/>
        <v>110</v>
      </c>
      <c r="F15778" s="10" t="s">
        <v>26</v>
      </c>
      <c r="G15778" t="str">
        <f t="shared" si="493"/>
        <v/>
      </c>
    </row>
    <row r="15779" spans="1:7" x14ac:dyDescent="0.25">
      <c r="A15779">
        <v>109308</v>
      </c>
      <c r="B15779">
        <v>17.100000000000001</v>
      </c>
      <c r="C15779">
        <v>108</v>
      </c>
      <c r="D15779">
        <v>0.28645699873924801</v>
      </c>
      <c r="E15779">
        <f t="shared" si="492"/>
        <v>110</v>
      </c>
      <c r="F15779" s="10" t="s">
        <v>26</v>
      </c>
      <c r="G15779" t="str">
        <f t="shared" si="493"/>
        <v/>
      </c>
    </row>
    <row r="15780" spans="1:7" x14ac:dyDescent="0.25">
      <c r="A15780">
        <v>79908</v>
      </c>
      <c r="B15780">
        <v>13.1</v>
      </c>
      <c r="C15780">
        <v>108</v>
      </c>
      <c r="D15780">
        <v>0.28645699873924801</v>
      </c>
      <c r="E15780">
        <f t="shared" si="492"/>
        <v>110</v>
      </c>
      <c r="F15780" s="10" t="s">
        <v>24</v>
      </c>
      <c r="G15780" t="str">
        <f t="shared" si="493"/>
        <v/>
      </c>
    </row>
    <row r="15781" spans="1:7" x14ac:dyDescent="0.25">
      <c r="A15781">
        <v>2724</v>
      </c>
      <c r="B15781">
        <v>1.4</v>
      </c>
      <c r="C15781">
        <v>624</v>
      </c>
      <c r="D15781">
        <v>0.28662632348822598</v>
      </c>
      <c r="E15781">
        <f t="shared" si="492"/>
        <v>620</v>
      </c>
      <c r="F15781" s="10" t="s">
        <v>25</v>
      </c>
      <c r="G15781" t="str">
        <f t="shared" si="493"/>
        <v/>
      </c>
    </row>
    <row r="15782" spans="1:7" x14ac:dyDescent="0.25">
      <c r="A15782">
        <v>110927</v>
      </c>
      <c r="B15782">
        <v>17.2</v>
      </c>
      <c r="C15782">
        <v>677</v>
      </c>
      <c r="D15782">
        <v>0.28662911962327198</v>
      </c>
      <c r="E15782">
        <f t="shared" si="492"/>
        <v>680</v>
      </c>
      <c r="F15782" s="10" t="s">
        <v>26</v>
      </c>
      <c r="G15782" t="str">
        <f t="shared" si="493"/>
        <v/>
      </c>
    </row>
    <row r="15783" spans="1:7" x14ac:dyDescent="0.25">
      <c r="A15783">
        <v>116177</v>
      </c>
      <c r="B15783">
        <v>17.7</v>
      </c>
      <c r="C15783">
        <v>677</v>
      </c>
      <c r="D15783">
        <v>0.28662911962327198</v>
      </c>
      <c r="E15783">
        <f t="shared" si="492"/>
        <v>680</v>
      </c>
      <c r="F15783" s="10" t="s">
        <v>26</v>
      </c>
      <c r="G15783" t="str">
        <f t="shared" si="493"/>
        <v/>
      </c>
    </row>
    <row r="15784" spans="1:7" x14ac:dyDescent="0.25">
      <c r="A15784">
        <v>56327</v>
      </c>
      <c r="B15784">
        <v>9.5</v>
      </c>
      <c r="C15784">
        <v>677</v>
      </c>
      <c r="D15784">
        <v>0.28662911962327198</v>
      </c>
      <c r="E15784">
        <f t="shared" si="492"/>
        <v>680</v>
      </c>
      <c r="F15784" s="10" t="s">
        <v>17</v>
      </c>
      <c r="G15784" t="str">
        <f t="shared" si="493"/>
        <v/>
      </c>
    </row>
    <row r="15785" spans="1:7" x14ac:dyDescent="0.25">
      <c r="A15785">
        <v>37199</v>
      </c>
      <c r="B15785">
        <v>6.5</v>
      </c>
      <c r="C15785">
        <v>449</v>
      </c>
      <c r="D15785">
        <v>0.28664656243717501</v>
      </c>
      <c r="E15785">
        <f t="shared" si="492"/>
        <v>450</v>
      </c>
      <c r="F15785" s="10" t="s">
        <v>14</v>
      </c>
      <c r="G15785" t="str">
        <f t="shared" si="493"/>
        <v/>
      </c>
    </row>
    <row r="15786" spans="1:7" x14ac:dyDescent="0.25">
      <c r="A15786">
        <v>52142</v>
      </c>
      <c r="B15786">
        <v>9.1</v>
      </c>
      <c r="C15786">
        <v>692</v>
      </c>
      <c r="D15786">
        <v>0.28668238646460298</v>
      </c>
      <c r="E15786">
        <f t="shared" si="492"/>
        <v>690</v>
      </c>
      <c r="F15786" s="10" t="s">
        <v>17</v>
      </c>
      <c r="G15786" t="str">
        <f t="shared" si="493"/>
        <v/>
      </c>
    </row>
    <row r="15787" spans="1:7" x14ac:dyDescent="0.25">
      <c r="A15787">
        <v>117617</v>
      </c>
      <c r="B15787">
        <v>17.899999999999999</v>
      </c>
      <c r="C15787">
        <v>17</v>
      </c>
      <c r="D15787">
        <v>0.28668445353168398</v>
      </c>
      <c r="E15787">
        <f t="shared" si="492"/>
        <v>20</v>
      </c>
      <c r="F15787" s="10" t="s">
        <v>26</v>
      </c>
      <c r="G15787" t="str">
        <f t="shared" si="493"/>
        <v/>
      </c>
    </row>
    <row r="15788" spans="1:7" x14ac:dyDescent="0.25">
      <c r="A15788">
        <v>88061</v>
      </c>
      <c r="B15788">
        <v>14.5</v>
      </c>
      <c r="C15788">
        <v>911</v>
      </c>
      <c r="D15788">
        <v>0.286749525354066</v>
      </c>
      <c r="E15788">
        <f t="shared" si="492"/>
        <v>910</v>
      </c>
      <c r="F15788" s="10" t="s">
        <v>13</v>
      </c>
      <c r="G15788" t="str">
        <f t="shared" si="493"/>
        <v/>
      </c>
    </row>
    <row r="15789" spans="1:7" x14ac:dyDescent="0.25">
      <c r="A15789">
        <v>7920</v>
      </c>
      <c r="B15789">
        <v>2.4</v>
      </c>
      <c r="C15789">
        <v>570</v>
      </c>
      <c r="D15789">
        <v>0.28685485749829198</v>
      </c>
      <c r="E15789">
        <f t="shared" si="492"/>
        <v>570</v>
      </c>
      <c r="F15789" s="10" t="s">
        <v>18</v>
      </c>
      <c r="G15789" t="str">
        <f t="shared" si="493"/>
        <v/>
      </c>
    </row>
    <row r="15790" spans="1:7" x14ac:dyDescent="0.25">
      <c r="A15790">
        <v>44712</v>
      </c>
      <c r="B15790">
        <v>8.3000000000000007</v>
      </c>
      <c r="C15790">
        <v>612</v>
      </c>
      <c r="D15790">
        <v>0.28690019635071501</v>
      </c>
      <c r="E15790">
        <f t="shared" si="492"/>
        <v>610</v>
      </c>
      <c r="F15790" s="10" t="s">
        <v>19</v>
      </c>
      <c r="G15790" t="str">
        <f t="shared" si="493"/>
        <v/>
      </c>
    </row>
    <row r="15791" spans="1:7" x14ac:dyDescent="0.25">
      <c r="A15791">
        <v>99284</v>
      </c>
      <c r="B15791">
        <v>15.9</v>
      </c>
      <c r="C15791">
        <v>584</v>
      </c>
      <c r="D15791">
        <v>0.28692219024977</v>
      </c>
      <c r="E15791">
        <f t="shared" si="492"/>
        <v>580</v>
      </c>
      <c r="F15791" s="10" t="s">
        <v>23</v>
      </c>
      <c r="G15791" t="str">
        <f t="shared" si="493"/>
        <v/>
      </c>
    </row>
    <row r="15792" spans="1:7" x14ac:dyDescent="0.25">
      <c r="A15792">
        <v>29513</v>
      </c>
      <c r="B15792">
        <v>5.4</v>
      </c>
      <c r="C15792">
        <v>113</v>
      </c>
      <c r="D15792">
        <v>0.28692295320450001</v>
      </c>
      <c r="E15792">
        <f t="shared" si="492"/>
        <v>110</v>
      </c>
      <c r="F15792" s="10" t="s">
        <v>12</v>
      </c>
      <c r="G15792" t="str">
        <f t="shared" si="493"/>
        <v/>
      </c>
    </row>
    <row r="15793" spans="1:7" x14ac:dyDescent="0.25">
      <c r="A15793">
        <v>93517</v>
      </c>
      <c r="B15793">
        <v>15.4</v>
      </c>
      <c r="C15793">
        <v>67</v>
      </c>
      <c r="D15793">
        <v>0.28694805161421699</v>
      </c>
      <c r="E15793">
        <f t="shared" si="492"/>
        <v>70</v>
      </c>
      <c r="F15793" s="10" t="s">
        <v>23</v>
      </c>
      <c r="G15793" t="str">
        <f t="shared" si="493"/>
        <v/>
      </c>
    </row>
    <row r="15794" spans="1:7" x14ac:dyDescent="0.25">
      <c r="A15794">
        <v>127117</v>
      </c>
      <c r="B15794">
        <v>17.190000000000001</v>
      </c>
      <c r="C15794">
        <v>67</v>
      </c>
      <c r="D15794">
        <v>0.28694805161421699</v>
      </c>
      <c r="E15794">
        <f t="shared" si="492"/>
        <v>70</v>
      </c>
      <c r="F15794" s="10" t="s">
        <v>26</v>
      </c>
      <c r="G15794" t="str">
        <f t="shared" si="493"/>
        <v/>
      </c>
    </row>
    <row r="15795" spans="1:7" x14ac:dyDescent="0.25">
      <c r="A15795">
        <v>23644</v>
      </c>
      <c r="B15795">
        <v>4.5</v>
      </c>
      <c r="C15795">
        <v>544</v>
      </c>
      <c r="D15795">
        <v>0.28710222731898</v>
      </c>
      <c r="E15795">
        <f t="shared" si="492"/>
        <v>540</v>
      </c>
      <c r="F15795" s="10" t="s">
        <v>15</v>
      </c>
      <c r="G15795" t="str">
        <f t="shared" si="493"/>
        <v/>
      </c>
    </row>
    <row r="15796" spans="1:7" x14ac:dyDescent="0.25">
      <c r="A15796">
        <v>20324</v>
      </c>
      <c r="B15796">
        <v>4.2</v>
      </c>
      <c r="C15796">
        <v>374</v>
      </c>
      <c r="D15796">
        <v>0.28712413050730401</v>
      </c>
      <c r="E15796">
        <f t="shared" si="492"/>
        <v>370</v>
      </c>
      <c r="F15796" s="10" t="s">
        <v>15</v>
      </c>
      <c r="G15796" t="str">
        <f t="shared" si="493"/>
        <v/>
      </c>
    </row>
    <row r="15797" spans="1:7" x14ac:dyDescent="0.25">
      <c r="A15797">
        <v>16296</v>
      </c>
      <c r="B15797">
        <v>3.7</v>
      </c>
      <c r="C15797">
        <v>546</v>
      </c>
      <c r="D15797">
        <v>0.287126850413433</v>
      </c>
      <c r="E15797">
        <f t="shared" si="492"/>
        <v>550</v>
      </c>
      <c r="F15797" s="10" t="s">
        <v>16</v>
      </c>
      <c r="G15797" t="str">
        <f t="shared" si="493"/>
        <v/>
      </c>
    </row>
    <row r="15798" spans="1:7" x14ac:dyDescent="0.25">
      <c r="A15798">
        <v>25480</v>
      </c>
      <c r="B15798">
        <v>4.7</v>
      </c>
      <c r="C15798">
        <v>280</v>
      </c>
      <c r="D15798">
        <v>0.28716470189063797</v>
      </c>
      <c r="E15798">
        <f t="shared" si="492"/>
        <v>280</v>
      </c>
      <c r="F15798" s="10" t="s">
        <v>15</v>
      </c>
      <c r="G15798" t="str">
        <f t="shared" si="493"/>
        <v/>
      </c>
    </row>
    <row r="15799" spans="1:7" x14ac:dyDescent="0.25">
      <c r="A15799">
        <v>19214</v>
      </c>
      <c r="B15799">
        <v>4.0999999999999996</v>
      </c>
      <c r="C15799">
        <v>314</v>
      </c>
      <c r="D15799">
        <v>0.287182699517055</v>
      </c>
      <c r="E15799">
        <f t="shared" si="492"/>
        <v>310</v>
      </c>
      <c r="F15799" s="10" t="s">
        <v>15</v>
      </c>
      <c r="G15799" t="str">
        <f t="shared" si="493"/>
        <v/>
      </c>
    </row>
    <row r="15800" spans="1:7" x14ac:dyDescent="0.25">
      <c r="A15800">
        <v>47543</v>
      </c>
      <c r="B15800">
        <v>8.6</v>
      </c>
      <c r="C15800">
        <v>293</v>
      </c>
      <c r="D15800">
        <v>0.28723975825778397</v>
      </c>
      <c r="E15800">
        <f t="shared" si="492"/>
        <v>290</v>
      </c>
      <c r="F15800" s="10" t="s">
        <v>19</v>
      </c>
      <c r="G15800" t="str">
        <f t="shared" si="493"/>
        <v/>
      </c>
    </row>
    <row r="15801" spans="1:7" x14ac:dyDescent="0.25">
      <c r="A15801">
        <v>52446</v>
      </c>
      <c r="B15801">
        <v>9.1</v>
      </c>
      <c r="C15801">
        <v>996</v>
      </c>
      <c r="D15801">
        <v>0.287282410937927</v>
      </c>
      <c r="E15801">
        <f t="shared" si="492"/>
        <v>1000</v>
      </c>
      <c r="F15801" s="10" t="s">
        <v>17</v>
      </c>
      <c r="G15801" t="str">
        <f t="shared" si="493"/>
        <v/>
      </c>
    </row>
    <row r="15802" spans="1:7" x14ac:dyDescent="0.25">
      <c r="A15802">
        <v>87801</v>
      </c>
      <c r="B15802">
        <v>14.5</v>
      </c>
      <c r="C15802">
        <v>651</v>
      </c>
      <c r="D15802">
        <v>0.28729662094254499</v>
      </c>
      <c r="E15802">
        <f t="shared" si="492"/>
        <v>650</v>
      </c>
      <c r="F15802" s="10" t="s">
        <v>13</v>
      </c>
      <c r="G15802" t="str">
        <f t="shared" si="493"/>
        <v/>
      </c>
    </row>
    <row r="15803" spans="1:7" x14ac:dyDescent="0.25">
      <c r="A15803">
        <v>86383</v>
      </c>
      <c r="B15803">
        <v>14.4</v>
      </c>
      <c r="C15803">
        <v>283</v>
      </c>
      <c r="D15803">
        <v>0.28734336528245202</v>
      </c>
      <c r="E15803">
        <f t="shared" si="492"/>
        <v>280</v>
      </c>
      <c r="F15803" s="10" t="s">
        <v>13</v>
      </c>
      <c r="G15803" t="str">
        <f t="shared" si="493"/>
        <v/>
      </c>
    </row>
    <row r="15804" spans="1:7" x14ac:dyDescent="0.25">
      <c r="A15804">
        <v>20264</v>
      </c>
      <c r="B15804">
        <v>4.2</v>
      </c>
      <c r="C15804">
        <v>314</v>
      </c>
      <c r="D15804">
        <v>0.287380958101911</v>
      </c>
      <c r="E15804">
        <f t="shared" si="492"/>
        <v>310</v>
      </c>
      <c r="F15804" s="10" t="s">
        <v>15</v>
      </c>
      <c r="G15804" t="str">
        <f t="shared" si="493"/>
        <v/>
      </c>
    </row>
    <row r="15805" spans="1:7" x14ac:dyDescent="0.25">
      <c r="A15805">
        <v>45096</v>
      </c>
      <c r="B15805">
        <v>8.3000000000000007</v>
      </c>
      <c r="C15805">
        <v>996</v>
      </c>
      <c r="D15805">
        <v>0.28738658657154997</v>
      </c>
      <c r="E15805">
        <f t="shared" si="492"/>
        <v>1000</v>
      </c>
      <c r="F15805" s="10" t="s">
        <v>19</v>
      </c>
      <c r="G15805" t="str">
        <f t="shared" si="493"/>
        <v/>
      </c>
    </row>
    <row r="15806" spans="1:7" x14ac:dyDescent="0.25">
      <c r="A15806">
        <v>15974</v>
      </c>
      <c r="B15806">
        <v>3.7</v>
      </c>
      <c r="C15806">
        <v>224</v>
      </c>
      <c r="D15806">
        <v>0.28740617752464598</v>
      </c>
      <c r="E15806">
        <f t="shared" si="492"/>
        <v>220</v>
      </c>
      <c r="F15806" s="10" t="s">
        <v>16</v>
      </c>
      <c r="G15806" t="str">
        <f t="shared" si="493"/>
        <v/>
      </c>
    </row>
    <row r="15807" spans="1:7" x14ac:dyDescent="0.25">
      <c r="A15807">
        <v>69259</v>
      </c>
      <c r="B15807">
        <v>11.5</v>
      </c>
      <c r="C15807">
        <v>1009</v>
      </c>
      <c r="D15807">
        <v>0.28740893020021502</v>
      </c>
      <c r="E15807">
        <f t="shared" si="492"/>
        <v>1010</v>
      </c>
      <c r="F15807" s="10" t="s">
        <v>22</v>
      </c>
      <c r="G15807" t="str">
        <f t="shared" si="493"/>
        <v/>
      </c>
    </row>
    <row r="15808" spans="1:7" x14ac:dyDescent="0.25">
      <c r="A15808">
        <v>45018</v>
      </c>
      <c r="B15808">
        <v>8.3000000000000007</v>
      </c>
      <c r="C15808">
        <v>918</v>
      </c>
      <c r="D15808">
        <v>0.287450246469724</v>
      </c>
      <c r="E15808">
        <f t="shared" si="492"/>
        <v>920</v>
      </c>
      <c r="F15808" s="10" t="s">
        <v>19</v>
      </c>
      <c r="G15808" t="str">
        <f t="shared" si="493"/>
        <v/>
      </c>
    </row>
    <row r="15809" spans="1:7" x14ac:dyDescent="0.25">
      <c r="A15809">
        <v>117997</v>
      </c>
      <c r="B15809">
        <v>17.899999999999999</v>
      </c>
      <c r="C15809">
        <v>397</v>
      </c>
      <c r="D15809">
        <v>0.287494651046179</v>
      </c>
      <c r="E15809">
        <f t="shared" si="492"/>
        <v>400</v>
      </c>
      <c r="F15809" s="10" t="s">
        <v>26</v>
      </c>
      <c r="G15809" t="str">
        <f t="shared" si="493"/>
        <v/>
      </c>
    </row>
    <row r="15810" spans="1:7" x14ac:dyDescent="0.25">
      <c r="A15810">
        <v>21779</v>
      </c>
      <c r="B15810">
        <v>4.3</v>
      </c>
      <c r="C15810">
        <v>779</v>
      </c>
      <c r="D15810">
        <v>0.28751514733844402</v>
      </c>
      <c r="E15810">
        <f t="shared" si="492"/>
        <v>780</v>
      </c>
      <c r="F15810" s="10" t="s">
        <v>15</v>
      </c>
      <c r="G15810" t="str">
        <f t="shared" si="493"/>
        <v/>
      </c>
    </row>
    <row r="15811" spans="1:7" x14ac:dyDescent="0.25">
      <c r="A15811">
        <v>23477</v>
      </c>
      <c r="B15811">
        <v>4.5</v>
      </c>
      <c r="C15811">
        <v>377</v>
      </c>
      <c r="D15811">
        <v>0.287549746498519</v>
      </c>
      <c r="E15811">
        <f t="shared" ref="E15811:E15874" si="494">ROUND(C15811,-1)</f>
        <v>380</v>
      </c>
      <c r="F15811" s="10" t="s">
        <v>15</v>
      </c>
      <c r="G15811" t="str">
        <f t="shared" ref="G15811:G15874" si="495">IF(D15811&gt;=0.7,D15811,"")</f>
        <v/>
      </c>
    </row>
    <row r="15812" spans="1:7" x14ac:dyDescent="0.25">
      <c r="A15812">
        <v>71724</v>
      </c>
      <c r="B15812">
        <v>12.1</v>
      </c>
      <c r="C15812">
        <v>324</v>
      </c>
      <c r="D15812">
        <v>0.28761214328637003</v>
      </c>
      <c r="E15812">
        <f t="shared" si="494"/>
        <v>320</v>
      </c>
      <c r="F15812" s="10" t="s">
        <v>28</v>
      </c>
      <c r="G15812" t="str">
        <f t="shared" si="495"/>
        <v/>
      </c>
    </row>
    <row r="15813" spans="1:7" x14ac:dyDescent="0.25">
      <c r="A15813">
        <v>32252</v>
      </c>
      <c r="B15813">
        <v>5.6</v>
      </c>
      <c r="C15813">
        <v>752</v>
      </c>
      <c r="D15813">
        <v>0.28764720234360702</v>
      </c>
      <c r="E15813">
        <f t="shared" si="494"/>
        <v>750</v>
      </c>
      <c r="F15813" s="10" t="s">
        <v>12</v>
      </c>
      <c r="G15813" t="str">
        <f t="shared" si="495"/>
        <v/>
      </c>
    </row>
    <row r="15814" spans="1:7" x14ac:dyDescent="0.25">
      <c r="A15814">
        <v>89608</v>
      </c>
      <c r="B15814">
        <v>14.7</v>
      </c>
      <c r="C15814">
        <v>358</v>
      </c>
      <c r="D15814">
        <v>0.28768056594486402</v>
      </c>
      <c r="E15814">
        <f t="shared" si="494"/>
        <v>360</v>
      </c>
      <c r="F15814" s="10" t="s">
        <v>13</v>
      </c>
      <c r="G15814" t="str">
        <f t="shared" si="495"/>
        <v/>
      </c>
    </row>
    <row r="15815" spans="1:7" x14ac:dyDescent="0.25">
      <c r="A15815">
        <v>26051</v>
      </c>
      <c r="B15815">
        <v>4.7</v>
      </c>
      <c r="C15815">
        <v>851</v>
      </c>
      <c r="D15815">
        <v>0.28778170046474</v>
      </c>
      <c r="E15815">
        <f t="shared" si="494"/>
        <v>850</v>
      </c>
      <c r="F15815" s="10" t="s">
        <v>15</v>
      </c>
      <c r="G15815" t="str">
        <f t="shared" si="495"/>
        <v/>
      </c>
    </row>
    <row r="15816" spans="1:7" x14ac:dyDescent="0.25">
      <c r="A15816">
        <v>83051</v>
      </c>
      <c r="B15816">
        <v>14.1</v>
      </c>
      <c r="C15816">
        <v>101</v>
      </c>
      <c r="D15816">
        <v>0.28784383161204902</v>
      </c>
      <c r="E15816">
        <f t="shared" si="494"/>
        <v>100</v>
      </c>
      <c r="F15816" s="10" t="s">
        <v>13</v>
      </c>
      <c r="G15816" t="str">
        <f t="shared" si="495"/>
        <v/>
      </c>
    </row>
    <row r="15817" spans="1:7" x14ac:dyDescent="0.25">
      <c r="A15817">
        <v>42688</v>
      </c>
      <c r="B15817">
        <v>8.1</v>
      </c>
      <c r="C15817">
        <v>688</v>
      </c>
      <c r="D15817">
        <v>0.28788442969620898</v>
      </c>
      <c r="E15817">
        <f t="shared" si="494"/>
        <v>690</v>
      </c>
      <c r="F15817" s="10" t="s">
        <v>19</v>
      </c>
      <c r="G15817" t="str">
        <f t="shared" si="495"/>
        <v/>
      </c>
    </row>
    <row r="15818" spans="1:7" x14ac:dyDescent="0.25">
      <c r="A15818">
        <v>68757</v>
      </c>
      <c r="B15818">
        <v>11.5</v>
      </c>
      <c r="C15818">
        <v>507</v>
      </c>
      <c r="D15818">
        <v>0.28795121268695101</v>
      </c>
      <c r="E15818">
        <f t="shared" si="494"/>
        <v>510</v>
      </c>
      <c r="F15818" s="10" t="s">
        <v>22</v>
      </c>
      <c r="G15818" t="str">
        <f t="shared" si="495"/>
        <v/>
      </c>
    </row>
    <row r="15819" spans="1:7" x14ac:dyDescent="0.25">
      <c r="A15819">
        <v>82869</v>
      </c>
      <c r="B15819">
        <v>13.3</v>
      </c>
      <c r="C15819">
        <v>969</v>
      </c>
      <c r="D15819">
        <v>0.28810039612015098</v>
      </c>
      <c r="E15819">
        <f t="shared" si="494"/>
        <v>970</v>
      </c>
      <c r="F15819" s="10" t="s">
        <v>24</v>
      </c>
      <c r="G15819" t="str">
        <f t="shared" si="495"/>
        <v/>
      </c>
    </row>
    <row r="15820" spans="1:7" x14ac:dyDescent="0.25">
      <c r="A15820">
        <v>73465</v>
      </c>
      <c r="B15820">
        <v>12.2</v>
      </c>
      <c r="C15820">
        <v>1015</v>
      </c>
      <c r="D15820">
        <v>0.28811687472203301</v>
      </c>
      <c r="E15820">
        <f t="shared" si="494"/>
        <v>1020</v>
      </c>
      <c r="F15820" s="10" t="s">
        <v>28</v>
      </c>
      <c r="G15820" t="str">
        <f t="shared" si="495"/>
        <v/>
      </c>
    </row>
    <row r="15821" spans="1:7" x14ac:dyDescent="0.25">
      <c r="A15821">
        <v>92365</v>
      </c>
      <c r="B15821">
        <v>15.2</v>
      </c>
      <c r="C15821">
        <v>1015</v>
      </c>
      <c r="D15821">
        <v>0.28811687472203301</v>
      </c>
      <c r="E15821">
        <f t="shared" si="494"/>
        <v>1020</v>
      </c>
      <c r="F15821" s="10" t="s">
        <v>23</v>
      </c>
      <c r="G15821" t="str">
        <f t="shared" si="495"/>
        <v/>
      </c>
    </row>
    <row r="15822" spans="1:7" x14ac:dyDescent="0.25">
      <c r="A15822">
        <v>126794</v>
      </c>
      <c r="B15822">
        <v>17.18</v>
      </c>
      <c r="C15822">
        <v>794</v>
      </c>
      <c r="D15822">
        <v>0.28812907252872499</v>
      </c>
      <c r="E15822">
        <f t="shared" si="494"/>
        <v>790</v>
      </c>
      <c r="F15822" s="10" t="s">
        <v>26</v>
      </c>
      <c r="G15822" t="str">
        <f t="shared" si="495"/>
        <v/>
      </c>
    </row>
    <row r="15823" spans="1:7" x14ac:dyDescent="0.25">
      <c r="A15823">
        <v>91043</v>
      </c>
      <c r="B15823">
        <v>15.1</v>
      </c>
      <c r="C15823">
        <v>743</v>
      </c>
      <c r="D15823">
        <v>0.288224780058083</v>
      </c>
      <c r="E15823">
        <f t="shared" si="494"/>
        <v>740</v>
      </c>
      <c r="F15823" s="10" t="s">
        <v>23</v>
      </c>
      <c r="G15823" t="str">
        <f t="shared" si="495"/>
        <v/>
      </c>
    </row>
    <row r="15824" spans="1:7" x14ac:dyDescent="0.25">
      <c r="A15824">
        <v>57579</v>
      </c>
      <c r="B15824">
        <v>10.1</v>
      </c>
      <c r="C15824">
        <v>879</v>
      </c>
      <c r="D15824">
        <v>0.28829583299019101</v>
      </c>
      <c r="E15824">
        <f t="shared" si="494"/>
        <v>880</v>
      </c>
      <c r="F15824" s="10" t="s">
        <v>20</v>
      </c>
      <c r="G15824" t="str">
        <f t="shared" si="495"/>
        <v/>
      </c>
    </row>
    <row r="15825" spans="1:7" x14ac:dyDescent="0.25">
      <c r="A15825">
        <v>806</v>
      </c>
      <c r="B15825">
        <v>1.2</v>
      </c>
      <c r="C15825">
        <v>806</v>
      </c>
      <c r="D15825">
        <v>0.28836755012965198</v>
      </c>
      <c r="E15825">
        <f t="shared" si="494"/>
        <v>810</v>
      </c>
      <c r="F15825" s="10" t="s">
        <v>25</v>
      </c>
      <c r="G15825" t="str">
        <f t="shared" si="495"/>
        <v/>
      </c>
    </row>
    <row r="15826" spans="1:7" x14ac:dyDescent="0.25">
      <c r="A15826">
        <v>72216</v>
      </c>
      <c r="B15826">
        <v>12.1</v>
      </c>
      <c r="C15826">
        <v>816</v>
      </c>
      <c r="D15826">
        <v>0.288408144606499</v>
      </c>
      <c r="E15826">
        <f t="shared" si="494"/>
        <v>820</v>
      </c>
      <c r="F15826" s="10" t="s">
        <v>28</v>
      </c>
      <c r="G15826" t="str">
        <f t="shared" si="495"/>
        <v/>
      </c>
    </row>
    <row r="15827" spans="1:7" x14ac:dyDescent="0.25">
      <c r="A15827">
        <v>99399</v>
      </c>
      <c r="B15827">
        <v>15.9</v>
      </c>
      <c r="C15827">
        <v>699</v>
      </c>
      <c r="D15827">
        <v>0.28845484586717901</v>
      </c>
      <c r="E15827">
        <f t="shared" si="494"/>
        <v>700</v>
      </c>
      <c r="F15827" s="10" t="s">
        <v>23</v>
      </c>
      <c r="G15827" t="str">
        <f t="shared" si="495"/>
        <v/>
      </c>
    </row>
    <row r="15828" spans="1:7" x14ac:dyDescent="0.25">
      <c r="A15828">
        <v>23280</v>
      </c>
      <c r="B15828">
        <v>4.5</v>
      </c>
      <c r="C15828">
        <v>180</v>
      </c>
      <c r="D15828">
        <v>0.28845611939657501</v>
      </c>
      <c r="E15828">
        <f t="shared" si="494"/>
        <v>180</v>
      </c>
      <c r="F15828" s="10" t="s">
        <v>15</v>
      </c>
      <c r="G15828" t="str">
        <f t="shared" si="495"/>
        <v/>
      </c>
    </row>
    <row r="15829" spans="1:7" x14ac:dyDescent="0.25">
      <c r="A15829">
        <v>32540</v>
      </c>
      <c r="B15829">
        <v>5.6</v>
      </c>
      <c r="C15829">
        <v>1040</v>
      </c>
      <c r="D15829">
        <v>0.28852018172571198</v>
      </c>
      <c r="E15829">
        <f t="shared" si="494"/>
        <v>1040</v>
      </c>
      <c r="F15829" s="10" t="s">
        <v>12</v>
      </c>
      <c r="G15829" t="str">
        <f t="shared" si="495"/>
        <v/>
      </c>
    </row>
    <row r="15830" spans="1:7" x14ac:dyDescent="0.25">
      <c r="A15830">
        <v>57635</v>
      </c>
      <c r="B15830">
        <v>10.1</v>
      </c>
      <c r="C15830">
        <v>935</v>
      </c>
      <c r="D15830">
        <v>0.28853040863858398</v>
      </c>
      <c r="E15830">
        <f t="shared" si="494"/>
        <v>940</v>
      </c>
      <c r="F15830" s="10" t="s">
        <v>20</v>
      </c>
      <c r="G15830" t="str">
        <f t="shared" si="495"/>
        <v/>
      </c>
    </row>
    <row r="15831" spans="1:7" x14ac:dyDescent="0.25">
      <c r="A15831">
        <v>12916</v>
      </c>
      <c r="B15831">
        <v>3.4</v>
      </c>
      <c r="C15831">
        <v>316</v>
      </c>
      <c r="D15831">
        <v>0.28875023536369798</v>
      </c>
      <c r="E15831">
        <f t="shared" si="494"/>
        <v>320</v>
      </c>
      <c r="F15831" s="10" t="s">
        <v>16</v>
      </c>
      <c r="G15831" t="str">
        <f t="shared" si="495"/>
        <v/>
      </c>
    </row>
    <row r="15832" spans="1:7" x14ac:dyDescent="0.25">
      <c r="A15832">
        <v>4784</v>
      </c>
      <c r="B15832">
        <v>2.1</v>
      </c>
      <c r="C15832">
        <v>584</v>
      </c>
      <c r="D15832">
        <v>0.28876612568897903</v>
      </c>
      <c r="E15832">
        <f t="shared" si="494"/>
        <v>580</v>
      </c>
      <c r="F15832" s="10" t="s">
        <v>18</v>
      </c>
      <c r="G15832" t="str">
        <f t="shared" si="495"/>
        <v/>
      </c>
    </row>
    <row r="15833" spans="1:7" x14ac:dyDescent="0.25">
      <c r="A15833">
        <v>91002</v>
      </c>
      <c r="B15833">
        <v>15.1</v>
      </c>
      <c r="C15833">
        <v>702</v>
      </c>
      <c r="D15833">
        <v>0.28881035280657402</v>
      </c>
      <c r="E15833">
        <f t="shared" si="494"/>
        <v>700</v>
      </c>
      <c r="F15833" s="10" t="s">
        <v>23</v>
      </c>
      <c r="G15833" t="str">
        <f t="shared" si="495"/>
        <v/>
      </c>
    </row>
    <row r="15834" spans="1:7" x14ac:dyDescent="0.25">
      <c r="A15834">
        <v>102152</v>
      </c>
      <c r="B15834">
        <v>16.3</v>
      </c>
      <c r="C15834">
        <v>302</v>
      </c>
      <c r="D15834">
        <v>0.28884724448849203</v>
      </c>
      <c r="E15834">
        <f t="shared" si="494"/>
        <v>300</v>
      </c>
      <c r="F15834" s="10" t="s">
        <v>21</v>
      </c>
      <c r="G15834" t="str">
        <f t="shared" si="495"/>
        <v/>
      </c>
    </row>
    <row r="15835" spans="1:7" x14ac:dyDescent="0.25">
      <c r="A15835">
        <v>8702</v>
      </c>
      <c r="B15835">
        <v>2.5</v>
      </c>
      <c r="C15835">
        <v>302</v>
      </c>
      <c r="D15835">
        <v>0.28884724448849203</v>
      </c>
      <c r="E15835">
        <f t="shared" si="494"/>
        <v>300</v>
      </c>
      <c r="F15835" s="10" t="s">
        <v>18</v>
      </c>
      <c r="G15835" t="str">
        <f t="shared" si="495"/>
        <v/>
      </c>
    </row>
    <row r="15836" spans="1:7" x14ac:dyDescent="0.25">
      <c r="A15836">
        <v>57940</v>
      </c>
      <c r="B15836">
        <v>10.199999999999999</v>
      </c>
      <c r="C15836">
        <v>190</v>
      </c>
      <c r="D15836">
        <v>0.28885999127887102</v>
      </c>
      <c r="E15836">
        <f t="shared" si="494"/>
        <v>190</v>
      </c>
      <c r="F15836" s="10" t="s">
        <v>20</v>
      </c>
      <c r="G15836" t="str">
        <f t="shared" si="495"/>
        <v/>
      </c>
    </row>
    <row r="15837" spans="1:7" x14ac:dyDescent="0.25">
      <c r="A15837">
        <v>30640</v>
      </c>
      <c r="B15837">
        <v>5.5</v>
      </c>
      <c r="C15837">
        <v>190</v>
      </c>
      <c r="D15837">
        <v>0.28885999127887102</v>
      </c>
      <c r="E15837">
        <f t="shared" si="494"/>
        <v>190</v>
      </c>
      <c r="F15837" s="10" t="s">
        <v>12</v>
      </c>
      <c r="G15837" t="str">
        <f t="shared" si="495"/>
        <v/>
      </c>
    </row>
    <row r="15838" spans="1:7" x14ac:dyDescent="0.25">
      <c r="A15838">
        <v>3340</v>
      </c>
      <c r="B15838">
        <v>1.5</v>
      </c>
      <c r="C15838">
        <v>190</v>
      </c>
      <c r="D15838">
        <v>0.28885999127887102</v>
      </c>
      <c r="E15838">
        <f t="shared" si="494"/>
        <v>190</v>
      </c>
      <c r="F15838" s="10" t="s">
        <v>25</v>
      </c>
      <c r="G15838" t="str">
        <f t="shared" si="495"/>
        <v/>
      </c>
    </row>
    <row r="15839" spans="1:7" x14ac:dyDescent="0.25">
      <c r="A15839">
        <v>62140</v>
      </c>
      <c r="B15839">
        <v>10.6</v>
      </c>
      <c r="C15839">
        <v>190</v>
      </c>
      <c r="D15839">
        <v>0.28885999127887102</v>
      </c>
      <c r="E15839">
        <f t="shared" si="494"/>
        <v>190</v>
      </c>
      <c r="F15839" s="10" t="s">
        <v>20</v>
      </c>
      <c r="G15839" t="str">
        <f t="shared" si="495"/>
        <v/>
      </c>
    </row>
    <row r="15840" spans="1:7" x14ac:dyDescent="0.25">
      <c r="A15840">
        <v>15802</v>
      </c>
      <c r="B15840">
        <v>3.7</v>
      </c>
      <c r="C15840">
        <v>52</v>
      </c>
      <c r="D15840">
        <v>0.288894029251693</v>
      </c>
      <c r="E15840">
        <f t="shared" si="494"/>
        <v>50</v>
      </c>
      <c r="F15840" s="10" t="s">
        <v>16</v>
      </c>
      <c r="G15840" t="str">
        <f t="shared" si="495"/>
        <v/>
      </c>
    </row>
    <row r="15841" spans="1:7" x14ac:dyDescent="0.25">
      <c r="A15841">
        <v>45281</v>
      </c>
      <c r="B15841">
        <v>8.4</v>
      </c>
      <c r="C15841">
        <v>131</v>
      </c>
      <c r="D15841">
        <v>0.28890308286620697</v>
      </c>
      <c r="E15841">
        <f t="shared" si="494"/>
        <v>130</v>
      </c>
      <c r="F15841" s="10" t="s">
        <v>19</v>
      </c>
      <c r="G15841" t="str">
        <f t="shared" si="495"/>
        <v/>
      </c>
    </row>
    <row r="15842" spans="1:7" x14ac:dyDescent="0.25">
      <c r="A15842">
        <v>44520</v>
      </c>
      <c r="B15842">
        <v>8.3000000000000007</v>
      </c>
      <c r="C15842">
        <v>420</v>
      </c>
      <c r="D15842">
        <v>0.288970931889726</v>
      </c>
      <c r="E15842">
        <f t="shared" si="494"/>
        <v>420</v>
      </c>
      <c r="F15842" s="10" t="s">
        <v>19</v>
      </c>
      <c r="G15842" t="str">
        <f t="shared" si="495"/>
        <v/>
      </c>
    </row>
    <row r="15843" spans="1:7" x14ac:dyDescent="0.25">
      <c r="A15843">
        <v>77496</v>
      </c>
      <c r="B15843">
        <v>12.6</v>
      </c>
      <c r="C15843">
        <v>846</v>
      </c>
      <c r="D15843">
        <v>0.28899830611230898</v>
      </c>
      <c r="E15843">
        <f t="shared" si="494"/>
        <v>850</v>
      </c>
      <c r="F15843" s="10" t="s">
        <v>28</v>
      </c>
      <c r="G15843" t="str">
        <f t="shared" si="495"/>
        <v/>
      </c>
    </row>
    <row r="15844" spans="1:7" x14ac:dyDescent="0.25">
      <c r="A15844">
        <v>70257</v>
      </c>
      <c r="B15844">
        <v>11.6</v>
      </c>
      <c r="C15844">
        <v>957</v>
      </c>
      <c r="D15844">
        <v>0.289006717455845</v>
      </c>
      <c r="E15844">
        <f t="shared" si="494"/>
        <v>960</v>
      </c>
      <c r="F15844" s="10" t="s">
        <v>22</v>
      </c>
      <c r="G15844" t="str">
        <f t="shared" si="495"/>
        <v/>
      </c>
    </row>
    <row r="15845" spans="1:7" x14ac:dyDescent="0.25">
      <c r="A15845">
        <v>44442</v>
      </c>
      <c r="B15845">
        <v>8.3000000000000007</v>
      </c>
      <c r="C15845">
        <v>342</v>
      </c>
      <c r="D15845">
        <v>0.28901703398248202</v>
      </c>
      <c r="E15845">
        <f t="shared" si="494"/>
        <v>340</v>
      </c>
      <c r="F15845" s="10" t="s">
        <v>19</v>
      </c>
      <c r="G15845" t="str">
        <f t="shared" si="495"/>
        <v/>
      </c>
    </row>
    <row r="15846" spans="1:7" x14ac:dyDescent="0.25">
      <c r="A15846">
        <v>23414</v>
      </c>
      <c r="B15846">
        <v>4.5</v>
      </c>
      <c r="C15846">
        <v>314</v>
      </c>
      <c r="D15846">
        <v>0.28903191380628201</v>
      </c>
      <c r="E15846">
        <f t="shared" si="494"/>
        <v>310</v>
      </c>
      <c r="F15846" s="10" t="s">
        <v>15</v>
      </c>
      <c r="G15846" t="str">
        <f t="shared" si="495"/>
        <v/>
      </c>
    </row>
    <row r="15847" spans="1:7" x14ac:dyDescent="0.25">
      <c r="A15847">
        <v>76660</v>
      </c>
      <c r="B15847">
        <v>12.6</v>
      </c>
      <c r="C15847">
        <v>10</v>
      </c>
      <c r="D15847">
        <v>0.28907222221492901</v>
      </c>
      <c r="E15847">
        <f t="shared" si="494"/>
        <v>10</v>
      </c>
      <c r="F15847" s="10" t="s">
        <v>28</v>
      </c>
      <c r="G15847" t="str">
        <f t="shared" si="495"/>
        <v/>
      </c>
    </row>
    <row r="15848" spans="1:7" x14ac:dyDescent="0.25">
      <c r="A15848">
        <v>30948</v>
      </c>
      <c r="B15848">
        <v>5.5</v>
      </c>
      <c r="C15848">
        <v>498</v>
      </c>
      <c r="D15848">
        <v>0.28908472395526202</v>
      </c>
      <c r="E15848">
        <f t="shared" si="494"/>
        <v>500</v>
      </c>
      <c r="F15848" s="10" t="s">
        <v>12</v>
      </c>
      <c r="G15848" t="str">
        <f t="shared" si="495"/>
        <v/>
      </c>
    </row>
    <row r="15849" spans="1:7" x14ac:dyDescent="0.25">
      <c r="A15849">
        <v>3648</v>
      </c>
      <c r="B15849">
        <v>1.5</v>
      </c>
      <c r="C15849">
        <v>498</v>
      </c>
      <c r="D15849">
        <v>0.28908472395526202</v>
      </c>
      <c r="E15849">
        <f t="shared" si="494"/>
        <v>500</v>
      </c>
      <c r="F15849" s="10" t="s">
        <v>25</v>
      </c>
      <c r="G15849" t="str">
        <f t="shared" si="495"/>
        <v/>
      </c>
    </row>
    <row r="15850" spans="1:7" x14ac:dyDescent="0.25">
      <c r="A15850">
        <v>62448</v>
      </c>
      <c r="B15850">
        <v>10.6</v>
      </c>
      <c r="C15850">
        <v>498</v>
      </c>
      <c r="D15850">
        <v>0.28908472395526202</v>
      </c>
      <c r="E15850">
        <f t="shared" si="494"/>
        <v>500</v>
      </c>
      <c r="F15850" s="10" t="s">
        <v>20</v>
      </c>
      <c r="G15850" t="str">
        <f t="shared" si="495"/>
        <v/>
      </c>
    </row>
    <row r="15851" spans="1:7" x14ac:dyDescent="0.25">
      <c r="A15851">
        <v>58248</v>
      </c>
      <c r="B15851">
        <v>10.199999999999999</v>
      </c>
      <c r="C15851">
        <v>498</v>
      </c>
      <c r="D15851">
        <v>0.28908472395526202</v>
      </c>
      <c r="E15851">
        <f t="shared" si="494"/>
        <v>500</v>
      </c>
      <c r="F15851" s="10" t="s">
        <v>20</v>
      </c>
      <c r="G15851" t="str">
        <f t="shared" si="495"/>
        <v/>
      </c>
    </row>
    <row r="15852" spans="1:7" x14ac:dyDescent="0.25">
      <c r="A15852">
        <v>26210</v>
      </c>
      <c r="B15852">
        <v>4.7</v>
      </c>
      <c r="C15852">
        <v>1010</v>
      </c>
      <c r="D15852">
        <v>0.28915512496687901</v>
      </c>
      <c r="E15852">
        <f t="shared" si="494"/>
        <v>1010</v>
      </c>
      <c r="F15852" s="10" t="s">
        <v>15</v>
      </c>
      <c r="G15852" t="str">
        <f t="shared" si="495"/>
        <v/>
      </c>
    </row>
    <row r="15853" spans="1:7" x14ac:dyDescent="0.25">
      <c r="A15853">
        <v>901</v>
      </c>
      <c r="B15853">
        <v>1.2</v>
      </c>
      <c r="C15853">
        <v>901</v>
      </c>
      <c r="D15853">
        <v>0.28925921439841401</v>
      </c>
      <c r="E15853">
        <f t="shared" si="494"/>
        <v>900</v>
      </c>
      <c r="F15853" s="10" t="s">
        <v>25</v>
      </c>
      <c r="G15853" t="str">
        <f t="shared" si="495"/>
        <v/>
      </c>
    </row>
    <row r="15854" spans="1:7" x14ac:dyDescent="0.25">
      <c r="A15854">
        <v>49282</v>
      </c>
      <c r="B15854">
        <v>8.6999999999999993</v>
      </c>
      <c r="C15854">
        <v>982</v>
      </c>
      <c r="D15854">
        <v>0.28926466917374</v>
      </c>
      <c r="E15854">
        <f t="shared" si="494"/>
        <v>980</v>
      </c>
      <c r="F15854" s="10" t="s">
        <v>19</v>
      </c>
      <c r="G15854" t="str">
        <f t="shared" si="495"/>
        <v/>
      </c>
    </row>
    <row r="15855" spans="1:7" x14ac:dyDescent="0.25">
      <c r="A15855">
        <v>51409</v>
      </c>
      <c r="B15855">
        <v>8.9</v>
      </c>
      <c r="C15855">
        <v>1009</v>
      </c>
      <c r="D15855">
        <v>0.28926863040885498</v>
      </c>
      <c r="E15855">
        <f t="shared" si="494"/>
        <v>1010</v>
      </c>
      <c r="F15855" s="10" t="s">
        <v>19</v>
      </c>
      <c r="G15855" t="str">
        <f t="shared" si="495"/>
        <v/>
      </c>
    </row>
    <row r="15856" spans="1:7" x14ac:dyDescent="0.25">
      <c r="A15856">
        <v>82685</v>
      </c>
      <c r="B15856">
        <v>13.3</v>
      </c>
      <c r="C15856">
        <v>785</v>
      </c>
      <c r="D15856">
        <v>0.28934980880797501</v>
      </c>
      <c r="E15856">
        <f t="shared" si="494"/>
        <v>790</v>
      </c>
      <c r="F15856" s="10" t="s">
        <v>24</v>
      </c>
      <c r="G15856" t="str">
        <f t="shared" si="495"/>
        <v/>
      </c>
    </row>
    <row r="15857" spans="1:7" x14ac:dyDescent="0.25">
      <c r="A15857">
        <v>5144</v>
      </c>
      <c r="B15857">
        <v>2.1</v>
      </c>
      <c r="C15857">
        <v>944</v>
      </c>
      <c r="D15857">
        <v>0.28939020043770503</v>
      </c>
      <c r="E15857">
        <f t="shared" si="494"/>
        <v>940</v>
      </c>
      <c r="F15857" s="10" t="s">
        <v>18</v>
      </c>
      <c r="G15857" t="str">
        <f t="shared" si="495"/>
        <v/>
      </c>
    </row>
    <row r="15858" spans="1:7" x14ac:dyDescent="0.25">
      <c r="A15858">
        <v>120744</v>
      </c>
      <c r="B15858">
        <v>17.12</v>
      </c>
      <c r="C15858">
        <v>1044</v>
      </c>
      <c r="D15858">
        <v>0.289467779559692</v>
      </c>
      <c r="E15858">
        <f t="shared" si="494"/>
        <v>1040</v>
      </c>
      <c r="F15858" s="10" t="s">
        <v>26</v>
      </c>
      <c r="G15858" t="str">
        <f t="shared" si="495"/>
        <v/>
      </c>
    </row>
    <row r="15859" spans="1:7" x14ac:dyDescent="0.25">
      <c r="A15859">
        <v>34644</v>
      </c>
      <c r="B15859">
        <v>6.2</v>
      </c>
      <c r="C15859">
        <v>1044</v>
      </c>
      <c r="D15859">
        <v>0.289467779559692</v>
      </c>
      <c r="E15859">
        <f t="shared" si="494"/>
        <v>1040</v>
      </c>
      <c r="F15859" s="10" t="s">
        <v>14</v>
      </c>
      <c r="G15859" t="str">
        <f t="shared" si="495"/>
        <v/>
      </c>
    </row>
    <row r="15860" spans="1:7" x14ac:dyDescent="0.25">
      <c r="A15860">
        <v>71394</v>
      </c>
      <c r="B15860">
        <v>11.7</v>
      </c>
      <c r="C15860">
        <v>1044</v>
      </c>
      <c r="D15860">
        <v>0.289467779559692</v>
      </c>
      <c r="E15860">
        <f t="shared" si="494"/>
        <v>1040</v>
      </c>
      <c r="F15860" s="10" t="s">
        <v>22</v>
      </c>
      <c r="G15860" t="str">
        <f t="shared" si="495"/>
        <v/>
      </c>
    </row>
    <row r="15861" spans="1:7" x14ac:dyDescent="0.25">
      <c r="A15861">
        <v>115494</v>
      </c>
      <c r="B15861">
        <v>17.600000000000001</v>
      </c>
      <c r="C15861">
        <v>1044</v>
      </c>
      <c r="D15861">
        <v>0.289467779559692</v>
      </c>
      <c r="E15861">
        <f t="shared" si="494"/>
        <v>1040</v>
      </c>
      <c r="F15861" s="10" t="s">
        <v>26</v>
      </c>
      <c r="G15861" t="str">
        <f t="shared" si="495"/>
        <v/>
      </c>
    </row>
    <row r="15862" spans="1:7" x14ac:dyDescent="0.25">
      <c r="A15862">
        <v>96594</v>
      </c>
      <c r="B15862">
        <v>15.6</v>
      </c>
      <c r="C15862">
        <v>1044</v>
      </c>
      <c r="D15862">
        <v>0.289467779559692</v>
      </c>
      <c r="E15862">
        <f t="shared" si="494"/>
        <v>1040</v>
      </c>
      <c r="F15862" s="10" t="s">
        <v>23</v>
      </c>
      <c r="G15862" t="str">
        <f t="shared" si="495"/>
        <v/>
      </c>
    </row>
    <row r="15863" spans="1:7" x14ac:dyDescent="0.25">
      <c r="A15863">
        <v>31890</v>
      </c>
      <c r="B15863">
        <v>5.6</v>
      </c>
      <c r="C15863">
        <v>390</v>
      </c>
      <c r="D15863">
        <v>0.28950236296086901</v>
      </c>
      <c r="E15863">
        <f t="shared" si="494"/>
        <v>390</v>
      </c>
      <c r="F15863" s="10" t="s">
        <v>12</v>
      </c>
      <c r="G15863" t="str">
        <f t="shared" si="495"/>
        <v/>
      </c>
    </row>
    <row r="15864" spans="1:7" x14ac:dyDescent="0.25">
      <c r="A15864">
        <v>52300</v>
      </c>
      <c r="B15864">
        <v>9.1</v>
      </c>
      <c r="C15864">
        <v>850</v>
      </c>
      <c r="D15864">
        <v>0.28955345105119901</v>
      </c>
      <c r="E15864">
        <f t="shared" si="494"/>
        <v>850</v>
      </c>
      <c r="F15864" s="10" t="s">
        <v>17</v>
      </c>
      <c r="G15864" t="str">
        <f t="shared" si="495"/>
        <v/>
      </c>
    </row>
    <row r="15865" spans="1:7" x14ac:dyDescent="0.25">
      <c r="A15865">
        <v>12217</v>
      </c>
      <c r="B15865">
        <v>3.3</v>
      </c>
      <c r="C15865">
        <v>667</v>
      </c>
      <c r="D15865">
        <v>0.28959116140937802</v>
      </c>
      <c r="E15865">
        <f t="shared" si="494"/>
        <v>670</v>
      </c>
      <c r="F15865" s="10" t="s">
        <v>16</v>
      </c>
      <c r="G15865" t="str">
        <f t="shared" si="495"/>
        <v/>
      </c>
    </row>
    <row r="15866" spans="1:7" x14ac:dyDescent="0.25">
      <c r="A15866">
        <v>18517</v>
      </c>
      <c r="B15866">
        <v>3.9</v>
      </c>
      <c r="C15866">
        <v>667</v>
      </c>
      <c r="D15866">
        <v>0.28959116140937802</v>
      </c>
      <c r="E15866">
        <f t="shared" si="494"/>
        <v>670</v>
      </c>
      <c r="F15866" s="10" t="s">
        <v>16</v>
      </c>
      <c r="G15866" t="str">
        <f t="shared" si="495"/>
        <v/>
      </c>
    </row>
    <row r="15867" spans="1:7" x14ac:dyDescent="0.25">
      <c r="A15867">
        <v>38467</v>
      </c>
      <c r="B15867">
        <v>6.6</v>
      </c>
      <c r="C15867">
        <v>667</v>
      </c>
      <c r="D15867">
        <v>0.28959116140937802</v>
      </c>
      <c r="E15867">
        <f t="shared" si="494"/>
        <v>670</v>
      </c>
      <c r="F15867" s="10" t="s">
        <v>14</v>
      </c>
      <c r="G15867" t="str">
        <f t="shared" si="495"/>
        <v/>
      </c>
    </row>
    <row r="15868" spans="1:7" x14ac:dyDescent="0.25">
      <c r="A15868">
        <v>98317</v>
      </c>
      <c r="B15868">
        <v>15.8</v>
      </c>
      <c r="C15868">
        <v>667</v>
      </c>
      <c r="D15868">
        <v>0.28959116140937802</v>
      </c>
      <c r="E15868">
        <f t="shared" si="494"/>
        <v>670</v>
      </c>
      <c r="F15868" s="10" t="s">
        <v>23</v>
      </c>
      <c r="G15868" t="str">
        <f t="shared" si="495"/>
        <v/>
      </c>
    </row>
    <row r="15869" spans="1:7" x14ac:dyDescent="0.25">
      <c r="A15869">
        <v>33561</v>
      </c>
      <c r="B15869">
        <v>6.1</v>
      </c>
      <c r="C15869">
        <v>1011</v>
      </c>
      <c r="D15869">
        <v>0.28960925619541</v>
      </c>
      <c r="E15869">
        <f t="shared" si="494"/>
        <v>1010</v>
      </c>
      <c r="F15869" s="10" t="s">
        <v>14</v>
      </c>
      <c r="G15869" t="str">
        <f t="shared" si="495"/>
        <v/>
      </c>
    </row>
    <row r="15870" spans="1:7" x14ac:dyDescent="0.25">
      <c r="A15870">
        <v>123010</v>
      </c>
      <c r="B15870">
        <v>17.149999999999999</v>
      </c>
      <c r="C15870">
        <v>160</v>
      </c>
      <c r="D15870">
        <v>0.28961142879797602</v>
      </c>
      <c r="E15870">
        <f t="shared" si="494"/>
        <v>160</v>
      </c>
      <c r="F15870" s="10" t="s">
        <v>26</v>
      </c>
      <c r="G15870" t="str">
        <f t="shared" si="495"/>
        <v/>
      </c>
    </row>
    <row r="15871" spans="1:7" x14ac:dyDescent="0.25">
      <c r="A15871">
        <v>82297</v>
      </c>
      <c r="B15871">
        <v>13.3</v>
      </c>
      <c r="C15871">
        <v>397</v>
      </c>
      <c r="D15871">
        <v>0.289612033673675</v>
      </c>
      <c r="E15871">
        <f t="shared" si="494"/>
        <v>400</v>
      </c>
      <c r="F15871" s="10" t="s">
        <v>24</v>
      </c>
      <c r="G15871" t="str">
        <f t="shared" si="495"/>
        <v/>
      </c>
    </row>
    <row r="15872" spans="1:7" x14ac:dyDescent="0.25">
      <c r="A15872">
        <v>127165</v>
      </c>
      <c r="B15872">
        <v>17.190000000000001</v>
      </c>
      <c r="C15872">
        <v>115</v>
      </c>
      <c r="D15872">
        <v>0.28962155574797999</v>
      </c>
      <c r="E15872">
        <f t="shared" si="494"/>
        <v>120</v>
      </c>
      <c r="F15872" s="10" t="s">
        <v>26</v>
      </c>
      <c r="G15872" t="str">
        <f t="shared" si="495"/>
        <v/>
      </c>
    </row>
    <row r="15873" spans="1:7" x14ac:dyDescent="0.25">
      <c r="A15873">
        <v>93565</v>
      </c>
      <c r="B15873">
        <v>15.4</v>
      </c>
      <c r="C15873">
        <v>115</v>
      </c>
      <c r="D15873">
        <v>0.28962155574797999</v>
      </c>
      <c r="E15873">
        <f t="shared" si="494"/>
        <v>120</v>
      </c>
      <c r="F15873" s="10" t="s">
        <v>23</v>
      </c>
      <c r="G15873" t="str">
        <f t="shared" si="495"/>
        <v/>
      </c>
    </row>
    <row r="15874" spans="1:7" x14ac:dyDescent="0.25">
      <c r="A15874">
        <v>30369</v>
      </c>
      <c r="B15874">
        <v>5.4</v>
      </c>
      <c r="C15874">
        <v>969</v>
      </c>
      <c r="D15874">
        <v>0.289632169013046</v>
      </c>
      <c r="E15874">
        <f t="shared" si="494"/>
        <v>970</v>
      </c>
      <c r="F15874" s="10" t="s">
        <v>12</v>
      </c>
      <c r="G15874" t="str">
        <f t="shared" si="495"/>
        <v/>
      </c>
    </row>
    <row r="15875" spans="1:7" x14ac:dyDescent="0.25">
      <c r="A15875">
        <v>30111</v>
      </c>
      <c r="B15875">
        <v>5.4</v>
      </c>
      <c r="C15875">
        <v>711</v>
      </c>
      <c r="D15875">
        <v>0.289664676456584</v>
      </c>
      <c r="E15875">
        <f t="shared" ref="E15875:E15938" si="496">ROUND(C15875,-1)</f>
        <v>710</v>
      </c>
      <c r="F15875" s="10" t="s">
        <v>12</v>
      </c>
      <c r="G15875" t="str">
        <f t="shared" ref="G15875:G15938" si="497">IF(D15875&gt;=0.7,D15875,"")</f>
        <v/>
      </c>
    </row>
    <row r="15876" spans="1:7" x14ac:dyDescent="0.25">
      <c r="A15876">
        <v>35665</v>
      </c>
      <c r="B15876">
        <v>6.3</v>
      </c>
      <c r="C15876">
        <v>1015</v>
      </c>
      <c r="D15876">
        <v>0.28976955385417502</v>
      </c>
      <c r="E15876">
        <f t="shared" si="496"/>
        <v>1020</v>
      </c>
      <c r="F15876" s="10" t="s">
        <v>14</v>
      </c>
      <c r="G15876" t="str">
        <f t="shared" si="497"/>
        <v/>
      </c>
    </row>
    <row r="15877" spans="1:7" x14ac:dyDescent="0.25">
      <c r="A15877">
        <v>82130</v>
      </c>
      <c r="B15877">
        <v>13.3</v>
      </c>
      <c r="C15877">
        <v>230</v>
      </c>
      <c r="D15877">
        <v>0.28980265475418998</v>
      </c>
      <c r="E15877">
        <f t="shared" si="496"/>
        <v>230</v>
      </c>
      <c r="F15877" s="10" t="s">
        <v>24</v>
      </c>
      <c r="G15877" t="str">
        <f t="shared" si="497"/>
        <v/>
      </c>
    </row>
    <row r="15878" spans="1:7" x14ac:dyDescent="0.25">
      <c r="A15878">
        <v>52044</v>
      </c>
      <c r="B15878">
        <v>9.1</v>
      </c>
      <c r="C15878">
        <v>594</v>
      </c>
      <c r="D15878">
        <v>0.28980600388615801</v>
      </c>
      <c r="E15878">
        <f t="shared" si="496"/>
        <v>590</v>
      </c>
      <c r="F15878" s="10" t="s">
        <v>17</v>
      </c>
      <c r="G15878" t="str">
        <f t="shared" si="497"/>
        <v/>
      </c>
    </row>
    <row r="15879" spans="1:7" x14ac:dyDescent="0.25">
      <c r="A15879">
        <v>86286</v>
      </c>
      <c r="B15879">
        <v>14.4</v>
      </c>
      <c r="C15879">
        <v>186</v>
      </c>
      <c r="D15879">
        <v>0.289806447463824</v>
      </c>
      <c r="E15879">
        <f t="shared" si="496"/>
        <v>190</v>
      </c>
      <c r="F15879" s="10" t="s">
        <v>13</v>
      </c>
      <c r="G15879" t="str">
        <f t="shared" si="497"/>
        <v/>
      </c>
    </row>
    <row r="15880" spans="1:7" x14ac:dyDescent="0.25">
      <c r="A15880">
        <v>90271</v>
      </c>
      <c r="B15880">
        <v>14.7</v>
      </c>
      <c r="C15880">
        <v>1021</v>
      </c>
      <c r="D15880">
        <v>0.28981455144430401</v>
      </c>
      <c r="E15880">
        <f t="shared" si="496"/>
        <v>1020</v>
      </c>
      <c r="F15880" s="10" t="s">
        <v>13</v>
      </c>
      <c r="G15880" t="str">
        <f t="shared" si="497"/>
        <v/>
      </c>
    </row>
    <row r="15881" spans="1:7" x14ac:dyDescent="0.25">
      <c r="A15881">
        <v>23222</v>
      </c>
      <c r="B15881">
        <v>4.5</v>
      </c>
      <c r="C15881">
        <v>122</v>
      </c>
      <c r="D15881">
        <v>0.28985653516806698</v>
      </c>
      <c r="E15881">
        <f t="shared" si="496"/>
        <v>120</v>
      </c>
      <c r="F15881" s="10" t="s">
        <v>15</v>
      </c>
      <c r="G15881" t="str">
        <f t="shared" si="497"/>
        <v/>
      </c>
    </row>
    <row r="15882" spans="1:7" x14ac:dyDescent="0.25">
      <c r="A15882">
        <v>67188</v>
      </c>
      <c r="B15882">
        <v>11.3</v>
      </c>
      <c r="C15882">
        <v>1038</v>
      </c>
      <c r="D15882">
        <v>0.28990423027412399</v>
      </c>
      <c r="E15882">
        <f t="shared" si="496"/>
        <v>1040</v>
      </c>
      <c r="F15882" s="10" t="s">
        <v>22</v>
      </c>
      <c r="G15882" t="str">
        <f t="shared" si="497"/>
        <v/>
      </c>
    </row>
    <row r="15883" spans="1:7" x14ac:dyDescent="0.25">
      <c r="A15883">
        <v>99468</v>
      </c>
      <c r="B15883">
        <v>15.9</v>
      </c>
      <c r="C15883">
        <v>768</v>
      </c>
      <c r="D15883">
        <v>0.29000353799468898</v>
      </c>
      <c r="E15883">
        <f t="shared" si="496"/>
        <v>770</v>
      </c>
      <c r="F15883" s="10" t="s">
        <v>23</v>
      </c>
      <c r="G15883" t="str">
        <f t="shared" si="497"/>
        <v/>
      </c>
    </row>
    <row r="15884" spans="1:7" x14ac:dyDescent="0.25">
      <c r="A15884">
        <v>99656</v>
      </c>
      <c r="B15884">
        <v>15.9</v>
      </c>
      <c r="C15884">
        <v>956</v>
      </c>
      <c r="D15884">
        <v>0.29000353799468898</v>
      </c>
      <c r="E15884">
        <f t="shared" si="496"/>
        <v>960</v>
      </c>
      <c r="F15884" s="10" t="s">
        <v>23</v>
      </c>
      <c r="G15884" t="str">
        <f t="shared" si="497"/>
        <v/>
      </c>
    </row>
    <row r="15885" spans="1:7" x14ac:dyDescent="0.25">
      <c r="A15885">
        <v>44598</v>
      </c>
      <c r="B15885">
        <v>8.3000000000000007</v>
      </c>
      <c r="C15885">
        <v>498</v>
      </c>
      <c r="D15885">
        <v>0.29010314075412502</v>
      </c>
      <c r="E15885">
        <f t="shared" si="496"/>
        <v>500</v>
      </c>
      <c r="F15885" s="10" t="s">
        <v>19</v>
      </c>
      <c r="G15885" t="str">
        <f t="shared" si="497"/>
        <v/>
      </c>
    </row>
    <row r="15886" spans="1:7" x14ac:dyDescent="0.25">
      <c r="A15886">
        <v>71934</v>
      </c>
      <c r="B15886">
        <v>12.1</v>
      </c>
      <c r="C15886">
        <v>534</v>
      </c>
      <c r="D15886">
        <v>0.29014160914599102</v>
      </c>
      <c r="E15886">
        <f t="shared" si="496"/>
        <v>530</v>
      </c>
      <c r="F15886" s="10" t="s">
        <v>28</v>
      </c>
      <c r="G15886" t="str">
        <f t="shared" si="497"/>
        <v/>
      </c>
    </row>
    <row r="15887" spans="1:7" x14ac:dyDescent="0.25">
      <c r="A15887">
        <v>87452</v>
      </c>
      <c r="B15887">
        <v>14.5</v>
      </c>
      <c r="C15887">
        <v>302</v>
      </c>
      <c r="D15887">
        <v>0.29015854472860098</v>
      </c>
      <c r="E15887">
        <f t="shared" si="496"/>
        <v>300</v>
      </c>
      <c r="F15887" s="10" t="s">
        <v>13</v>
      </c>
      <c r="G15887" t="str">
        <f t="shared" si="497"/>
        <v/>
      </c>
    </row>
    <row r="15888" spans="1:7" x14ac:dyDescent="0.25">
      <c r="A15888">
        <v>65077</v>
      </c>
      <c r="B15888">
        <v>11.1</v>
      </c>
      <c r="C15888">
        <v>1027</v>
      </c>
      <c r="D15888">
        <v>0.29016057626908698</v>
      </c>
      <c r="E15888">
        <f t="shared" si="496"/>
        <v>1030</v>
      </c>
      <c r="F15888" s="10" t="s">
        <v>22</v>
      </c>
      <c r="G15888" t="str">
        <f t="shared" si="497"/>
        <v/>
      </c>
    </row>
    <row r="15889" spans="1:7" x14ac:dyDescent="0.25">
      <c r="A15889">
        <v>39877</v>
      </c>
      <c r="B15889">
        <v>7.1</v>
      </c>
      <c r="C15889">
        <v>1027</v>
      </c>
      <c r="D15889">
        <v>0.29016057626908698</v>
      </c>
      <c r="E15889">
        <f t="shared" si="496"/>
        <v>1030</v>
      </c>
      <c r="F15889" s="10" t="s">
        <v>27</v>
      </c>
      <c r="G15889" t="str">
        <f t="shared" si="497"/>
        <v/>
      </c>
    </row>
    <row r="15890" spans="1:7" x14ac:dyDescent="0.25">
      <c r="A15890">
        <v>7327</v>
      </c>
      <c r="B15890">
        <v>2.2999999999999998</v>
      </c>
      <c r="C15890">
        <v>1027</v>
      </c>
      <c r="D15890">
        <v>0.29016057626908698</v>
      </c>
      <c r="E15890">
        <f t="shared" si="496"/>
        <v>1030</v>
      </c>
      <c r="F15890" s="10" t="s">
        <v>18</v>
      </c>
      <c r="G15890" t="str">
        <f t="shared" si="497"/>
        <v/>
      </c>
    </row>
    <row r="15891" spans="1:7" x14ac:dyDescent="0.25">
      <c r="A15891">
        <v>54577</v>
      </c>
      <c r="B15891">
        <v>9.3000000000000007</v>
      </c>
      <c r="C15891">
        <v>1027</v>
      </c>
      <c r="D15891">
        <v>0.29016057626908698</v>
      </c>
      <c r="E15891">
        <f t="shared" si="496"/>
        <v>1030</v>
      </c>
      <c r="F15891" s="10" t="s">
        <v>17</v>
      </c>
      <c r="G15891" t="str">
        <f t="shared" si="497"/>
        <v/>
      </c>
    </row>
    <row r="15892" spans="1:7" x14ac:dyDescent="0.25">
      <c r="A15892">
        <v>51947</v>
      </c>
      <c r="B15892">
        <v>9.1</v>
      </c>
      <c r="C15892">
        <v>497</v>
      </c>
      <c r="D15892">
        <v>0.29022643461117997</v>
      </c>
      <c r="E15892">
        <f t="shared" si="496"/>
        <v>500</v>
      </c>
      <c r="F15892" s="10" t="s">
        <v>17</v>
      </c>
      <c r="G15892" t="str">
        <f t="shared" si="497"/>
        <v/>
      </c>
    </row>
    <row r="15893" spans="1:7" x14ac:dyDescent="0.25">
      <c r="A15893">
        <v>65444</v>
      </c>
      <c r="B15893">
        <v>11.2</v>
      </c>
      <c r="C15893">
        <v>344</v>
      </c>
      <c r="D15893">
        <v>0.290375477353989</v>
      </c>
      <c r="E15893">
        <f t="shared" si="496"/>
        <v>340</v>
      </c>
      <c r="F15893" s="10" t="s">
        <v>22</v>
      </c>
      <c r="G15893" t="str">
        <f t="shared" si="497"/>
        <v/>
      </c>
    </row>
    <row r="15894" spans="1:7" x14ac:dyDescent="0.25">
      <c r="A15894">
        <v>882</v>
      </c>
      <c r="B15894">
        <v>1.2</v>
      </c>
      <c r="C15894">
        <v>882</v>
      </c>
      <c r="D15894">
        <v>0.29039941755761001</v>
      </c>
      <c r="E15894">
        <f t="shared" si="496"/>
        <v>880</v>
      </c>
      <c r="F15894" s="10" t="s">
        <v>25</v>
      </c>
      <c r="G15894" t="str">
        <f t="shared" si="497"/>
        <v/>
      </c>
    </row>
    <row r="15895" spans="1:7" x14ac:dyDescent="0.25">
      <c r="A15895">
        <v>118265</v>
      </c>
      <c r="B15895">
        <v>17.899999999999999</v>
      </c>
      <c r="C15895">
        <v>665</v>
      </c>
      <c r="D15895">
        <v>0.29040521976275702</v>
      </c>
      <c r="E15895">
        <f t="shared" si="496"/>
        <v>670</v>
      </c>
      <c r="F15895" s="10" t="s">
        <v>26</v>
      </c>
      <c r="G15895" t="str">
        <f t="shared" si="497"/>
        <v/>
      </c>
    </row>
    <row r="15896" spans="1:7" x14ac:dyDescent="0.25">
      <c r="A15896">
        <v>25550</v>
      </c>
      <c r="B15896">
        <v>4.7</v>
      </c>
      <c r="C15896">
        <v>350</v>
      </c>
      <c r="D15896">
        <v>0.29042657878411798</v>
      </c>
      <c r="E15896">
        <f t="shared" si="496"/>
        <v>350</v>
      </c>
      <c r="F15896" s="10" t="s">
        <v>15</v>
      </c>
      <c r="G15896" t="str">
        <f t="shared" si="497"/>
        <v/>
      </c>
    </row>
    <row r="15897" spans="1:7" x14ac:dyDescent="0.25">
      <c r="A15897">
        <v>52121</v>
      </c>
      <c r="B15897">
        <v>9.1</v>
      </c>
      <c r="C15897">
        <v>671</v>
      </c>
      <c r="D15897">
        <v>0.29051332235833799</v>
      </c>
      <c r="E15897">
        <f t="shared" si="496"/>
        <v>670</v>
      </c>
      <c r="F15897" s="10" t="s">
        <v>17</v>
      </c>
      <c r="G15897" t="str">
        <f t="shared" si="497"/>
        <v/>
      </c>
    </row>
    <row r="15898" spans="1:7" x14ac:dyDescent="0.25">
      <c r="A15898">
        <v>33565</v>
      </c>
      <c r="B15898">
        <v>6.1</v>
      </c>
      <c r="C15898">
        <v>1015</v>
      </c>
      <c r="D15898">
        <v>0.29051800782649401</v>
      </c>
      <c r="E15898">
        <f t="shared" si="496"/>
        <v>1020</v>
      </c>
      <c r="F15898" s="10" t="s">
        <v>14</v>
      </c>
      <c r="G15898" t="str">
        <f t="shared" si="497"/>
        <v/>
      </c>
    </row>
    <row r="15899" spans="1:7" x14ac:dyDescent="0.25">
      <c r="A15899">
        <v>90864</v>
      </c>
      <c r="B15899">
        <v>15.1</v>
      </c>
      <c r="C15899">
        <v>564</v>
      </c>
      <c r="D15899">
        <v>0.29052001673149302</v>
      </c>
      <c r="E15899">
        <f t="shared" si="496"/>
        <v>560</v>
      </c>
      <c r="F15899" s="10" t="s">
        <v>23</v>
      </c>
      <c r="G15899" t="str">
        <f t="shared" si="497"/>
        <v/>
      </c>
    </row>
    <row r="15900" spans="1:7" x14ac:dyDescent="0.25">
      <c r="A15900">
        <v>65579</v>
      </c>
      <c r="B15900">
        <v>11.2</v>
      </c>
      <c r="C15900">
        <v>479</v>
      </c>
      <c r="D15900">
        <v>0.29052446528211001</v>
      </c>
      <c r="E15900">
        <f t="shared" si="496"/>
        <v>480</v>
      </c>
      <c r="F15900" s="10" t="s">
        <v>22</v>
      </c>
      <c r="G15900" t="str">
        <f t="shared" si="497"/>
        <v/>
      </c>
    </row>
    <row r="15901" spans="1:7" x14ac:dyDescent="0.25">
      <c r="A15901">
        <v>90117</v>
      </c>
      <c r="B15901">
        <v>14.7</v>
      </c>
      <c r="C15901">
        <v>867</v>
      </c>
      <c r="D15901">
        <v>0.29057123417754099</v>
      </c>
      <c r="E15901">
        <f t="shared" si="496"/>
        <v>870</v>
      </c>
      <c r="F15901" s="10" t="s">
        <v>13</v>
      </c>
      <c r="G15901" t="str">
        <f t="shared" si="497"/>
        <v/>
      </c>
    </row>
    <row r="15902" spans="1:7" x14ac:dyDescent="0.25">
      <c r="A15902">
        <v>26159</v>
      </c>
      <c r="B15902">
        <v>4.7</v>
      </c>
      <c r="C15902">
        <v>959</v>
      </c>
      <c r="D15902">
        <v>0.29058494113786698</v>
      </c>
      <c r="E15902">
        <f t="shared" si="496"/>
        <v>960</v>
      </c>
      <c r="F15902" s="10" t="s">
        <v>15</v>
      </c>
      <c r="G15902" t="str">
        <f t="shared" si="497"/>
        <v/>
      </c>
    </row>
    <row r="15903" spans="1:7" x14ac:dyDescent="0.25">
      <c r="A15903">
        <v>26138</v>
      </c>
      <c r="B15903">
        <v>4.7</v>
      </c>
      <c r="C15903">
        <v>938</v>
      </c>
      <c r="D15903">
        <v>0.29058494113786698</v>
      </c>
      <c r="E15903">
        <f t="shared" si="496"/>
        <v>940</v>
      </c>
      <c r="F15903" s="10" t="s">
        <v>15</v>
      </c>
      <c r="G15903" t="str">
        <f t="shared" si="497"/>
        <v/>
      </c>
    </row>
    <row r="15904" spans="1:7" x14ac:dyDescent="0.25">
      <c r="A15904">
        <v>117338</v>
      </c>
      <c r="B15904">
        <v>17.8</v>
      </c>
      <c r="C15904">
        <v>788</v>
      </c>
      <c r="D15904">
        <v>0.290612433977391</v>
      </c>
      <c r="E15904">
        <f t="shared" si="496"/>
        <v>790</v>
      </c>
      <c r="F15904" s="10" t="s">
        <v>26</v>
      </c>
      <c r="G15904" t="str">
        <f t="shared" si="497"/>
        <v/>
      </c>
    </row>
    <row r="15905" spans="1:7" x14ac:dyDescent="0.25">
      <c r="A15905">
        <v>109988</v>
      </c>
      <c r="B15905">
        <v>17.100000000000001</v>
      </c>
      <c r="C15905">
        <v>788</v>
      </c>
      <c r="D15905">
        <v>0.290612433977391</v>
      </c>
      <c r="E15905">
        <f t="shared" si="496"/>
        <v>790</v>
      </c>
      <c r="F15905" s="10" t="s">
        <v>26</v>
      </c>
      <c r="G15905" t="str">
        <f t="shared" si="497"/>
        <v/>
      </c>
    </row>
    <row r="15906" spans="1:7" x14ac:dyDescent="0.25">
      <c r="A15906">
        <v>80588</v>
      </c>
      <c r="B15906">
        <v>13.1</v>
      </c>
      <c r="C15906">
        <v>788</v>
      </c>
      <c r="D15906">
        <v>0.290612433977391</v>
      </c>
      <c r="E15906">
        <f t="shared" si="496"/>
        <v>790</v>
      </c>
      <c r="F15906" s="10" t="s">
        <v>24</v>
      </c>
      <c r="G15906" t="str">
        <f t="shared" si="497"/>
        <v/>
      </c>
    </row>
    <row r="15907" spans="1:7" x14ac:dyDescent="0.25">
      <c r="A15907">
        <v>19997</v>
      </c>
      <c r="B15907">
        <v>4.2</v>
      </c>
      <c r="C15907">
        <v>47</v>
      </c>
      <c r="D15907">
        <v>0.29062107043159202</v>
      </c>
      <c r="E15907">
        <f t="shared" si="496"/>
        <v>50</v>
      </c>
      <c r="F15907" s="10" t="s">
        <v>15</v>
      </c>
      <c r="G15907" t="str">
        <f t="shared" si="497"/>
        <v/>
      </c>
    </row>
    <row r="15908" spans="1:7" x14ac:dyDescent="0.25">
      <c r="A15908">
        <v>82529</v>
      </c>
      <c r="B15908">
        <v>13.3</v>
      </c>
      <c r="C15908">
        <v>629</v>
      </c>
      <c r="D15908">
        <v>0.29066473996924802</v>
      </c>
      <c r="E15908">
        <f t="shared" si="496"/>
        <v>630</v>
      </c>
      <c r="F15908" s="10" t="s">
        <v>24</v>
      </c>
      <c r="G15908" t="str">
        <f t="shared" si="497"/>
        <v/>
      </c>
    </row>
    <row r="15909" spans="1:7" x14ac:dyDescent="0.25">
      <c r="A15909">
        <v>16453</v>
      </c>
      <c r="B15909">
        <v>3.7</v>
      </c>
      <c r="C15909">
        <v>703</v>
      </c>
      <c r="D15909">
        <v>0.29067982297168998</v>
      </c>
      <c r="E15909">
        <f t="shared" si="496"/>
        <v>700</v>
      </c>
      <c r="F15909" s="10" t="s">
        <v>16</v>
      </c>
      <c r="G15909" t="str">
        <f t="shared" si="497"/>
        <v/>
      </c>
    </row>
    <row r="15910" spans="1:7" x14ac:dyDescent="0.25">
      <c r="A15910">
        <v>23555</v>
      </c>
      <c r="B15910">
        <v>4.5</v>
      </c>
      <c r="C15910">
        <v>455</v>
      </c>
      <c r="D15910">
        <v>0.290710147836233</v>
      </c>
      <c r="E15910">
        <f t="shared" si="496"/>
        <v>460</v>
      </c>
      <c r="F15910" s="10" t="s">
        <v>15</v>
      </c>
      <c r="G15910" t="str">
        <f t="shared" si="497"/>
        <v/>
      </c>
    </row>
    <row r="15911" spans="1:7" x14ac:dyDescent="0.25">
      <c r="A15911">
        <v>57506</v>
      </c>
      <c r="B15911">
        <v>10.1</v>
      </c>
      <c r="C15911">
        <v>806</v>
      </c>
      <c r="D15911">
        <v>0.29071551878949697</v>
      </c>
      <c r="E15911">
        <f t="shared" si="496"/>
        <v>810</v>
      </c>
      <c r="F15911" s="10" t="s">
        <v>20</v>
      </c>
      <c r="G15911" t="str">
        <f t="shared" si="497"/>
        <v/>
      </c>
    </row>
    <row r="15912" spans="1:7" x14ac:dyDescent="0.25">
      <c r="A15912">
        <v>20180</v>
      </c>
      <c r="B15912">
        <v>4.2</v>
      </c>
      <c r="C15912">
        <v>230</v>
      </c>
      <c r="D15912">
        <v>0.29083540500400701</v>
      </c>
      <c r="E15912">
        <f t="shared" si="496"/>
        <v>230</v>
      </c>
      <c r="F15912" s="10" t="s">
        <v>15</v>
      </c>
      <c r="G15912" t="str">
        <f t="shared" si="497"/>
        <v/>
      </c>
    </row>
    <row r="15913" spans="1:7" x14ac:dyDescent="0.25">
      <c r="A15913">
        <v>74980</v>
      </c>
      <c r="B15913">
        <v>12.4</v>
      </c>
      <c r="C15913">
        <v>430</v>
      </c>
      <c r="D15913">
        <v>0.290866715041456</v>
      </c>
      <c r="E15913">
        <f t="shared" si="496"/>
        <v>430</v>
      </c>
      <c r="F15913" s="10" t="s">
        <v>28</v>
      </c>
      <c r="G15913" t="str">
        <f t="shared" si="497"/>
        <v/>
      </c>
    </row>
    <row r="15914" spans="1:7" x14ac:dyDescent="0.25">
      <c r="A15914">
        <v>90381</v>
      </c>
      <c r="B15914">
        <v>15.1</v>
      </c>
      <c r="C15914">
        <v>81</v>
      </c>
      <c r="D15914">
        <v>0.29088561468102597</v>
      </c>
      <c r="E15914">
        <f t="shared" si="496"/>
        <v>80</v>
      </c>
      <c r="F15914" s="10" t="s">
        <v>23</v>
      </c>
      <c r="G15914" t="str">
        <f t="shared" si="497"/>
        <v/>
      </c>
    </row>
    <row r="15915" spans="1:7" x14ac:dyDescent="0.25">
      <c r="A15915">
        <v>99429</v>
      </c>
      <c r="B15915">
        <v>15.9</v>
      </c>
      <c r="C15915">
        <v>729</v>
      </c>
      <c r="D15915">
        <v>0.29089389484119899</v>
      </c>
      <c r="E15915">
        <f t="shared" si="496"/>
        <v>730</v>
      </c>
      <c r="F15915" s="10" t="s">
        <v>23</v>
      </c>
      <c r="G15915" t="str">
        <f t="shared" si="497"/>
        <v/>
      </c>
    </row>
    <row r="15916" spans="1:7" x14ac:dyDescent="0.25">
      <c r="A15916">
        <v>57432</v>
      </c>
      <c r="B15916">
        <v>10.1</v>
      </c>
      <c r="C15916">
        <v>732</v>
      </c>
      <c r="D15916">
        <v>0.29094006870522698</v>
      </c>
      <c r="E15916">
        <f t="shared" si="496"/>
        <v>730</v>
      </c>
      <c r="F15916" s="10" t="s">
        <v>20</v>
      </c>
      <c r="G15916" t="str">
        <f t="shared" si="497"/>
        <v/>
      </c>
    </row>
    <row r="15917" spans="1:7" x14ac:dyDescent="0.25">
      <c r="A15917">
        <v>78221</v>
      </c>
      <c r="B15917">
        <v>12.7</v>
      </c>
      <c r="C15917">
        <v>521</v>
      </c>
      <c r="D15917">
        <v>0.29095830242718201</v>
      </c>
      <c r="E15917">
        <f t="shared" si="496"/>
        <v>520</v>
      </c>
      <c r="F15917" s="10" t="s">
        <v>28</v>
      </c>
      <c r="G15917" t="str">
        <f t="shared" si="497"/>
        <v/>
      </c>
    </row>
    <row r="15918" spans="1:7" x14ac:dyDescent="0.25">
      <c r="A15918">
        <v>53021</v>
      </c>
      <c r="B15918">
        <v>9.1999999999999993</v>
      </c>
      <c r="C15918">
        <v>521</v>
      </c>
      <c r="D15918">
        <v>0.29095830242718201</v>
      </c>
      <c r="E15918">
        <f t="shared" si="496"/>
        <v>520</v>
      </c>
      <c r="F15918" s="10" t="s">
        <v>17</v>
      </c>
      <c r="G15918" t="str">
        <f t="shared" si="497"/>
        <v/>
      </c>
    </row>
    <row r="15919" spans="1:7" x14ac:dyDescent="0.25">
      <c r="A15919">
        <v>121978</v>
      </c>
      <c r="B15919">
        <v>17.14</v>
      </c>
      <c r="C15919">
        <v>178</v>
      </c>
      <c r="D15919">
        <v>0.29099328739047697</v>
      </c>
      <c r="E15919">
        <f t="shared" si="496"/>
        <v>180</v>
      </c>
      <c r="F15919" s="10" t="s">
        <v>26</v>
      </c>
      <c r="G15919" t="str">
        <f t="shared" si="497"/>
        <v/>
      </c>
    </row>
    <row r="15920" spans="1:7" x14ac:dyDescent="0.25">
      <c r="A15920">
        <v>124078</v>
      </c>
      <c r="B15920">
        <v>17.16</v>
      </c>
      <c r="C15920">
        <v>178</v>
      </c>
      <c r="D15920">
        <v>0.29099328739047697</v>
      </c>
      <c r="E15920">
        <f t="shared" si="496"/>
        <v>180</v>
      </c>
      <c r="F15920" s="10" t="s">
        <v>26</v>
      </c>
      <c r="G15920" t="str">
        <f t="shared" si="497"/>
        <v/>
      </c>
    </row>
    <row r="15921" spans="1:7" x14ac:dyDescent="0.25">
      <c r="A15921">
        <v>78928</v>
      </c>
      <c r="B15921">
        <v>12.8</v>
      </c>
      <c r="C15921">
        <v>178</v>
      </c>
      <c r="D15921">
        <v>0.29099328739047697</v>
      </c>
      <c r="E15921">
        <f t="shared" si="496"/>
        <v>180</v>
      </c>
      <c r="F15921" s="10" t="s">
        <v>28</v>
      </c>
      <c r="G15921" t="str">
        <f t="shared" si="497"/>
        <v/>
      </c>
    </row>
    <row r="15922" spans="1:7" x14ac:dyDescent="0.25">
      <c r="A15922">
        <v>31798</v>
      </c>
      <c r="B15922">
        <v>5.6</v>
      </c>
      <c r="C15922">
        <v>298</v>
      </c>
      <c r="D15922">
        <v>0.29106943730799201</v>
      </c>
      <c r="E15922">
        <f t="shared" si="496"/>
        <v>300</v>
      </c>
      <c r="F15922" s="10" t="s">
        <v>12</v>
      </c>
      <c r="G15922" t="str">
        <f t="shared" si="497"/>
        <v/>
      </c>
    </row>
    <row r="15923" spans="1:7" x14ac:dyDescent="0.25">
      <c r="A15923">
        <v>50724</v>
      </c>
      <c r="B15923">
        <v>8.9</v>
      </c>
      <c r="C15923">
        <v>324</v>
      </c>
      <c r="D15923">
        <v>0.291138204813365</v>
      </c>
      <c r="E15923">
        <f t="shared" si="496"/>
        <v>320</v>
      </c>
      <c r="F15923" s="10" t="s">
        <v>19</v>
      </c>
      <c r="G15923" t="str">
        <f t="shared" si="497"/>
        <v/>
      </c>
    </row>
    <row r="15924" spans="1:7" x14ac:dyDescent="0.25">
      <c r="A15924">
        <v>86190</v>
      </c>
      <c r="B15924">
        <v>14.4</v>
      </c>
      <c r="C15924">
        <v>90</v>
      </c>
      <c r="D15924">
        <v>0.29113943371489598</v>
      </c>
      <c r="E15924">
        <f t="shared" si="496"/>
        <v>90</v>
      </c>
      <c r="F15924" s="10" t="s">
        <v>13</v>
      </c>
      <c r="G15924" t="str">
        <f t="shared" si="497"/>
        <v/>
      </c>
    </row>
    <row r="15925" spans="1:7" x14ac:dyDescent="0.25">
      <c r="A15925">
        <v>120597</v>
      </c>
      <c r="B15925">
        <v>17.12</v>
      </c>
      <c r="C15925">
        <v>897</v>
      </c>
      <c r="D15925">
        <v>0.29123183660677698</v>
      </c>
      <c r="E15925">
        <f t="shared" si="496"/>
        <v>900</v>
      </c>
      <c r="F15925" s="10" t="s">
        <v>26</v>
      </c>
      <c r="G15925" t="str">
        <f t="shared" si="497"/>
        <v/>
      </c>
    </row>
    <row r="15926" spans="1:7" x14ac:dyDescent="0.25">
      <c r="A15926">
        <v>34497</v>
      </c>
      <c r="B15926">
        <v>6.2</v>
      </c>
      <c r="C15926">
        <v>897</v>
      </c>
      <c r="D15926">
        <v>0.29123183660677698</v>
      </c>
      <c r="E15926">
        <f t="shared" si="496"/>
        <v>900</v>
      </c>
      <c r="F15926" s="10" t="s">
        <v>14</v>
      </c>
      <c r="G15926" t="str">
        <f t="shared" si="497"/>
        <v/>
      </c>
    </row>
    <row r="15927" spans="1:7" x14ac:dyDescent="0.25">
      <c r="A15927">
        <v>115347</v>
      </c>
      <c r="B15927">
        <v>17.600000000000001</v>
      </c>
      <c r="C15927">
        <v>897</v>
      </c>
      <c r="D15927">
        <v>0.29123183660677698</v>
      </c>
      <c r="E15927">
        <f t="shared" si="496"/>
        <v>900</v>
      </c>
      <c r="F15927" s="10" t="s">
        <v>26</v>
      </c>
      <c r="G15927" t="str">
        <f t="shared" si="497"/>
        <v/>
      </c>
    </row>
    <row r="15928" spans="1:7" x14ac:dyDescent="0.25">
      <c r="A15928">
        <v>71247</v>
      </c>
      <c r="B15928">
        <v>11.7</v>
      </c>
      <c r="C15928">
        <v>897</v>
      </c>
      <c r="D15928">
        <v>0.29123183660677698</v>
      </c>
      <c r="E15928">
        <f t="shared" si="496"/>
        <v>900</v>
      </c>
      <c r="F15928" s="10" t="s">
        <v>22</v>
      </c>
      <c r="G15928" t="str">
        <f t="shared" si="497"/>
        <v/>
      </c>
    </row>
    <row r="15929" spans="1:7" x14ac:dyDescent="0.25">
      <c r="A15929">
        <v>96447</v>
      </c>
      <c r="B15929">
        <v>15.6</v>
      </c>
      <c r="C15929">
        <v>897</v>
      </c>
      <c r="D15929">
        <v>0.29123183660677698</v>
      </c>
      <c r="E15929">
        <f t="shared" si="496"/>
        <v>900</v>
      </c>
      <c r="F15929" s="10" t="s">
        <v>23</v>
      </c>
      <c r="G15929" t="str">
        <f t="shared" si="497"/>
        <v/>
      </c>
    </row>
    <row r="15930" spans="1:7" x14ac:dyDescent="0.25">
      <c r="A15930">
        <v>51862</v>
      </c>
      <c r="B15930">
        <v>9.1</v>
      </c>
      <c r="C15930">
        <v>412</v>
      </c>
      <c r="D15930">
        <v>0.29124399493395098</v>
      </c>
      <c r="E15930">
        <f t="shared" si="496"/>
        <v>410</v>
      </c>
      <c r="F15930" s="10" t="s">
        <v>17</v>
      </c>
      <c r="G15930" t="str">
        <f t="shared" si="497"/>
        <v/>
      </c>
    </row>
    <row r="15931" spans="1:7" x14ac:dyDescent="0.25">
      <c r="A15931">
        <v>122356</v>
      </c>
      <c r="B15931">
        <v>17.14</v>
      </c>
      <c r="C15931">
        <v>556</v>
      </c>
      <c r="D15931">
        <v>0.29125113146631898</v>
      </c>
      <c r="E15931">
        <f t="shared" si="496"/>
        <v>560</v>
      </c>
      <c r="F15931" s="10" t="s">
        <v>26</v>
      </c>
      <c r="G15931" t="str">
        <f t="shared" si="497"/>
        <v/>
      </c>
    </row>
    <row r="15932" spans="1:7" x14ac:dyDescent="0.25">
      <c r="A15932">
        <v>124456</v>
      </c>
      <c r="B15932">
        <v>17.16</v>
      </c>
      <c r="C15932">
        <v>556</v>
      </c>
      <c r="D15932">
        <v>0.29125113146631898</v>
      </c>
      <c r="E15932">
        <f t="shared" si="496"/>
        <v>560</v>
      </c>
      <c r="F15932" s="10" t="s">
        <v>26</v>
      </c>
      <c r="G15932" t="str">
        <f t="shared" si="497"/>
        <v/>
      </c>
    </row>
    <row r="15933" spans="1:7" x14ac:dyDescent="0.25">
      <c r="A15933">
        <v>79306</v>
      </c>
      <c r="B15933">
        <v>12.8</v>
      </c>
      <c r="C15933">
        <v>556</v>
      </c>
      <c r="D15933">
        <v>0.29125113146631898</v>
      </c>
      <c r="E15933">
        <f t="shared" si="496"/>
        <v>560</v>
      </c>
      <c r="F15933" s="10" t="s">
        <v>28</v>
      </c>
      <c r="G15933" t="str">
        <f t="shared" si="497"/>
        <v/>
      </c>
    </row>
    <row r="15934" spans="1:7" x14ac:dyDescent="0.25">
      <c r="A15934">
        <v>79678</v>
      </c>
      <c r="B15934">
        <v>12.8</v>
      </c>
      <c r="C15934">
        <v>928</v>
      </c>
      <c r="D15934">
        <v>0.29127699801679802</v>
      </c>
      <c r="E15934">
        <f t="shared" si="496"/>
        <v>930</v>
      </c>
      <c r="F15934" s="10" t="s">
        <v>28</v>
      </c>
      <c r="G15934" t="str">
        <f t="shared" si="497"/>
        <v/>
      </c>
    </row>
    <row r="15935" spans="1:7" x14ac:dyDescent="0.25">
      <c r="A15935">
        <v>122728</v>
      </c>
      <c r="B15935">
        <v>17.14</v>
      </c>
      <c r="C15935">
        <v>928</v>
      </c>
      <c r="D15935">
        <v>0.29127699801679802</v>
      </c>
      <c r="E15935">
        <f t="shared" si="496"/>
        <v>930</v>
      </c>
      <c r="F15935" s="10" t="s">
        <v>26</v>
      </c>
      <c r="G15935" t="str">
        <f t="shared" si="497"/>
        <v/>
      </c>
    </row>
    <row r="15936" spans="1:7" x14ac:dyDescent="0.25">
      <c r="A15936">
        <v>124828</v>
      </c>
      <c r="B15936">
        <v>17.16</v>
      </c>
      <c r="C15936">
        <v>928</v>
      </c>
      <c r="D15936">
        <v>0.29127699801679802</v>
      </c>
      <c r="E15936">
        <f t="shared" si="496"/>
        <v>930</v>
      </c>
      <c r="F15936" s="10" t="s">
        <v>26</v>
      </c>
      <c r="G15936" t="str">
        <f t="shared" si="497"/>
        <v/>
      </c>
    </row>
    <row r="15937" spans="1:7" x14ac:dyDescent="0.25">
      <c r="A15937">
        <v>67070</v>
      </c>
      <c r="B15937">
        <v>11.3</v>
      </c>
      <c r="C15937">
        <v>920</v>
      </c>
      <c r="D15937">
        <v>0.29133058270610601</v>
      </c>
      <c r="E15937">
        <f t="shared" si="496"/>
        <v>920</v>
      </c>
      <c r="F15937" s="10" t="s">
        <v>22</v>
      </c>
      <c r="G15937" t="str">
        <f t="shared" si="497"/>
        <v/>
      </c>
    </row>
    <row r="15938" spans="1:7" x14ac:dyDescent="0.25">
      <c r="A15938">
        <v>32112</v>
      </c>
      <c r="B15938">
        <v>5.6</v>
      </c>
      <c r="C15938">
        <v>612</v>
      </c>
      <c r="D15938">
        <v>0.291341968109043</v>
      </c>
      <c r="E15938">
        <f t="shared" si="496"/>
        <v>610</v>
      </c>
      <c r="F15938" s="10" t="s">
        <v>12</v>
      </c>
      <c r="G15938" t="str">
        <f t="shared" si="497"/>
        <v/>
      </c>
    </row>
    <row r="15939" spans="1:7" x14ac:dyDescent="0.25">
      <c r="A15939">
        <v>12399</v>
      </c>
      <c r="B15939">
        <v>3.3</v>
      </c>
      <c r="C15939">
        <v>849</v>
      </c>
      <c r="D15939">
        <v>0.29144821653669001</v>
      </c>
      <c r="E15939">
        <f t="shared" ref="E15939:E16002" si="498">ROUND(C15939,-1)</f>
        <v>850</v>
      </c>
      <c r="F15939" s="10" t="s">
        <v>16</v>
      </c>
      <c r="G15939" t="str">
        <f t="shared" ref="G15939:G16002" si="499">IF(D15939&gt;=0.7,D15939,"")</f>
        <v/>
      </c>
    </row>
    <row r="15940" spans="1:7" x14ac:dyDescent="0.25">
      <c r="A15940">
        <v>38649</v>
      </c>
      <c r="B15940">
        <v>6.6</v>
      </c>
      <c r="C15940">
        <v>849</v>
      </c>
      <c r="D15940">
        <v>0.29144821653669001</v>
      </c>
      <c r="E15940">
        <f t="shared" si="498"/>
        <v>850</v>
      </c>
      <c r="F15940" s="10" t="s">
        <v>14</v>
      </c>
      <c r="G15940" t="str">
        <f t="shared" si="499"/>
        <v/>
      </c>
    </row>
    <row r="15941" spans="1:7" x14ac:dyDescent="0.25">
      <c r="A15941">
        <v>98499</v>
      </c>
      <c r="B15941">
        <v>15.8</v>
      </c>
      <c r="C15941">
        <v>849</v>
      </c>
      <c r="D15941">
        <v>0.29144821653669001</v>
      </c>
      <c r="E15941">
        <f t="shared" si="498"/>
        <v>850</v>
      </c>
      <c r="F15941" s="10" t="s">
        <v>23</v>
      </c>
      <c r="G15941" t="str">
        <f t="shared" si="499"/>
        <v/>
      </c>
    </row>
    <row r="15942" spans="1:7" x14ac:dyDescent="0.25">
      <c r="A15942">
        <v>18699</v>
      </c>
      <c r="B15942">
        <v>3.9</v>
      </c>
      <c r="C15942">
        <v>849</v>
      </c>
      <c r="D15942">
        <v>0.29144821653669001</v>
      </c>
      <c r="E15942">
        <f t="shared" si="498"/>
        <v>850</v>
      </c>
      <c r="F15942" s="10" t="s">
        <v>16</v>
      </c>
      <c r="G15942" t="str">
        <f t="shared" si="499"/>
        <v/>
      </c>
    </row>
    <row r="15943" spans="1:7" x14ac:dyDescent="0.25">
      <c r="A15943">
        <v>49149</v>
      </c>
      <c r="B15943">
        <v>8.6999999999999993</v>
      </c>
      <c r="C15943">
        <v>849</v>
      </c>
      <c r="D15943">
        <v>0.29144821653669001</v>
      </c>
      <c r="E15943">
        <f t="shared" si="498"/>
        <v>850</v>
      </c>
      <c r="F15943" s="10" t="s">
        <v>19</v>
      </c>
      <c r="G15943" t="str">
        <f t="shared" si="499"/>
        <v/>
      </c>
    </row>
    <row r="15944" spans="1:7" x14ac:dyDescent="0.25">
      <c r="A15944">
        <v>99719</v>
      </c>
      <c r="B15944">
        <v>15.9</v>
      </c>
      <c r="C15944">
        <v>1019</v>
      </c>
      <c r="D15944">
        <v>0.29146203519028602</v>
      </c>
      <c r="E15944">
        <f t="shared" si="498"/>
        <v>1020</v>
      </c>
      <c r="F15944" s="10" t="s">
        <v>23</v>
      </c>
      <c r="G15944" t="str">
        <f t="shared" si="499"/>
        <v/>
      </c>
    </row>
    <row r="15945" spans="1:7" x14ac:dyDescent="0.25">
      <c r="A15945">
        <v>66989</v>
      </c>
      <c r="B15945">
        <v>11.3</v>
      </c>
      <c r="C15945">
        <v>839</v>
      </c>
      <c r="D15945">
        <v>0.29147982348754098</v>
      </c>
      <c r="E15945">
        <f t="shared" si="498"/>
        <v>840</v>
      </c>
      <c r="F15945" s="10" t="s">
        <v>22</v>
      </c>
      <c r="G15945" t="str">
        <f t="shared" si="499"/>
        <v/>
      </c>
    </row>
    <row r="15946" spans="1:7" x14ac:dyDescent="0.25">
      <c r="A15946">
        <v>29893</v>
      </c>
      <c r="B15946">
        <v>5.4</v>
      </c>
      <c r="C15946">
        <v>493</v>
      </c>
      <c r="D15946">
        <v>0.29149806319524801</v>
      </c>
      <c r="E15946">
        <f t="shared" si="498"/>
        <v>490</v>
      </c>
      <c r="F15946" s="10" t="s">
        <v>12</v>
      </c>
      <c r="G15946" t="str">
        <f t="shared" si="499"/>
        <v/>
      </c>
    </row>
    <row r="15947" spans="1:7" x14ac:dyDescent="0.25">
      <c r="A15947">
        <v>94255</v>
      </c>
      <c r="B15947">
        <v>15.4</v>
      </c>
      <c r="C15947">
        <v>805</v>
      </c>
      <c r="D15947">
        <v>0.29154784875505602</v>
      </c>
      <c r="E15947">
        <f t="shared" si="498"/>
        <v>810</v>
      </c>
      <c r="F15947" s="10" t="s">
        <v>23</v>
      </c>
      <c r="G15947" t="str">
        <f t="shared" si="499"/>
        <v/>
      </c>
    </row>
    <row r="15948" spans="1:7" x14ac:dyDescent="0.25">
      <c r="A15948">
        <v>127855</v>
      </c>
      <c r="B15948">
        <v>17.190000000000001</v>
      </c>
      <c r="C15948">
        <v>805</v>
      </c>
      <c r="D15948">
        <v>0.29154784875505602</v>
      </c>
      <c r="E15948">
        <f t="shared" si="498"/>
        <v>810</v>
      </c>
      <c r="F15948" s="10" t="s">
        <v>26</v>
      </c>
      <c r="G15948" t="str">
        <f t="shared" si="499"/>
        <v/>
      </c>
    </row>
    <row r="15949" spans="1:7" x14ac:dyDescent="0.25">
      <c r="A15949">
        <v>44103</v>
      </c>
      <c r="B15949">
        <v>8.3000000000000007</v>
      </c>
      <c r="C15949">
        <v>3</v>
      </c>
      <c r="D15949">
        <v>0.29157571487211198</v>
      </c>
      <c r="E15949">
        <f t="shared" si="498"/>
        <v>0</v>
      </c>
      <c r="F15949" s="10" t="s">
        <v>19</v>
      </c>
      <c r="G15949" t="str">
        <f t="shared" si="499"/>
        <v/>
      </c>
    </row>
    <row r="15950" spans="1:7" x14ac:dyDescent="0.25">
      <c r="A15950">
        <v>25277</v>
      </c>
      <c r="B15950">
        <v>4.7</v>
      </c>
      <c r="C15950">
        <v>77</v>
      </c>
      <c r="D15950">
        <v>0.291586196671142</v>
      </c>
      <c r="E15950">
        <f t="shared" si="498"/>
        <v>80</v>
      </c>
      <c r="F15950" s="10" t="s">
        <v>15</v>
      </c>
      <c r="G15950" t="str">
        <f t="shared" si="499"/>
        <v/>
      </c>
    </row>
    <row r="15951" spans="1:7" x14ac:dyDescent="0.25">
      <c r="A15951">
        <v>57435</v>
      </c>
      <c r="B15951">
        <v>10.1</v>
      </c>
      <c r="C15951">
        <v>735</v>
      </c>
      <c r="D15951">
        <v>0.29163877510367697</v>
      </c>
      <c r="E15951">
        <f t="shared" si="498"/>
        <v>740</v>
      </c>
      <c r="F15951" s="10" t="s">
        <v>20</v>
      </c>
      <c r="G15951" t="str">
        <f t="shared" si="499"/>
        <v/>
      </c>
    </row>
    <row r="15952" spans="1:7" x14ac:dyDescent="0.25">
      <c r="A15952">
        <v>37707</v>
      </c>
      <c r="B15952">
        <v>6.5</v>
      </c>
      <c r="C15952">
        <v>957</v>
      </c>
      <c r="D15952">
        <v>0.29167129111298401</v>
      </c>
      <c r="E15952">
        <f t="shared" si="498"/>
        <v>960</v>
      </c>
      <c r="F15952" s="10" t="s">
        <v>14</v>
      </c>
      <c r="G15952" t="str">
        <f t="shared" si="499"/>
        <v/>
      </c>
    </row>
    <row r="15953" spans="1:7" x14ac:dyDescent="0.25">
      <c r="A15953">
        <v>45937</v>
      </c>
      <c r="B15953">
        <v>8.4</v>
      </c>
      <c r="C15953">
        <v>787</v>
      </c>
      <c r="D15953">
        <v>0.29168135223170699</v>
      </c>
      <c r="E15953">
        <f t="shared" si="498"/>
        <v>790</v>
      </c>
      <c r="F15953" s="10" t="s">
        <v>19</v>
      </c>
      <c r="G15953" t="str">
        <f t="shared" si="499"/>
        <v/>
      </c>
    </row>
    <row r="15954" spans="1:7" x14ac:dyDescent="0.25">
      <c r="A15954">
        <v>52421</v>
      </c>
      <c r="B15954">
        <v>9.1</v>
      </c>
      <c r="C15954">
        <v>971</v>
      </c>
      <c r="D15954">
        <v>0.29171339666358698</v>
      </c>
      <c r="E15954">
        <f t="shared" si="498"/>
        <v>970</v>
      </c>
      <c r="F15954" s="10" t="s">
        <v>17</v>
      </c>
      <c r="G15954" t="str">
        <f t="shared" si="499"/>
        <v/>
      </c>
    </row>
    <row r="15955" spans="1:7" x14ac:dyDescent="0.25">
      <c r="A15955">
        <v>13248</v>
      </c>
      <c r="B15955">
        <v>3.4</v>
      </c>
      <c r="C15955">
        <v>648</v>
      </c>
      <c r="D15955">
        <v>0.29174067397593401</v>
      </c>
      <c r="E15955">
        <f t="shared" si="498"/>
        <v>650</v>
      </c>
      <c r="F15955" s="10" t="s">
        <v>16</v>
      </c>
      <c r="G15955" t="str">
        <f t="shared" si="499"/>
        <v/>
      </c>
    </row>
    <row r="15956" spans="1:7" x14ac:dyDescent="0.25">
      <c r="A15956">
        <v>99225</v>
      </c>
      <c r="B15956">
        <v>15.9</v>
      </c>
      <c r="C15956">
        <v>525</v>
      </c>
      <c r="D15956">
        <v>0.291753624924874</v>
      </c>
      <c r="E15956">
        <f t="shared" si="498"/>
        <v>530</v>
      </c>
      <c r="F15956" s="10" t="s">
        <v>23</v>
      </c>
      <c r="G15956" t="str">
        <f t="shared" si="499"/>
        <v/>
      </c>
    </row>
    <row r="15957" spans="1:7" x14ac:dyDescent="0.25">
      <c r="A15957">
        <v>126323</v>
      </c>
      <c r="B15957">
        <v>17.18</v>
      </c>
      <c r="C15957">
        <v>323</v>
      </c>
      <c r="D15957">
        <v>0.29178753747373998</v>
      </c>
      <c r="E15957">
        <f t="shared" si="498"/>
        <v>320</v>
      </c>
      <c r="F15957" s="10" t="s">
        <v>26</v>
      </c>
      <c r="G15957" t="str">
        <f t="shared" si="499"/>
        <v/>
      </c>
    </row>
    <row r="15958" spans="1:7" x14ac:dyDescent="0.25">
      <c r="A15958">
        <v>42013</v>
      </c>
      <c r="B15958">
        <v>8.1</v>
      </c>
      <c r="C15958">
        <v>13</v>
      </c>
      <c r="D15958">
        <v>0.29180012571508002</v>
      </c>
      <c r="E15958">
        <f t="shared" si="498"/>
        <v>10</v>
      </c>
      <c r="F15958" s="10" t="s">
        <v>19</v>
      </c>
      <c r="G15958" t="str">
        <f t="shared" si="499"/>
        <v/>
      </c>
    </row>
    <row r="15959" spans="1:7" x14ac:dyDescent="0.25">
      <c r="A15959">
        <v>25270</v>
      </c>
      <c r="B15959">
        <v>4.7</v>
      </c>
      <c r="C15959">
        <v>70</v>
      </c>
      <c r="D15959">
        <v>0.29180122398262898</v>
      </c>
      <c r="E15959">
        <f t="shared" si="498"/>
        <v>70</v>
      </c>
      <c r="F15959" s="10" t="s">
        <v>15</v>
      </c>
      <c r="G15959" t="str">
        <f t="shared" si="499"/>
        <v/>
      </c>
    </row>
    <row r="15960" spans="1:7" x14ac:dyDescent="0.25">
      <c r="A15960">
        <v>51450</v>
      </c>
      <c r="B15960">
        <v>9.1</v>
      </c>
      <c r="C15960">
        <v>0</v>
      </c>
      <c r="D15960">
        <v>0.29186909927707</v>
      </c>
      <c r="E15960">
        <f t="shared" si="498"/>
        <v>0</v>
      </c>
      <c r="F15960" s="10" t="s">
        <v>17</v>
      </c>
      <c r="G15960" t="str">
        <f t="shared" si="499"/>
        <v/>
      </c>
    </row>
    <row r="15961" spans="1:7" x14ac:dyDescent="0.25">
      <c r="A15961">
        <v>20081</v>
      </c>
      <c r="B15961">
        <v>4.2</v>
      </c>
      <c r="C15961">
        <v>131</v>
      </c>
      <c r="D15961">
        <v>0.29190194738096698</v>
      </c>
      <c r="E15961">
        <f t="shared" si="498"/>
        <v>130</v>
      </c>
      <c r="F15961" s="10" t="s">
        <v>15</v>
      </c>
      <c r="G15961" t="str">
        <f t="shared" si="499"/>
        <v/>
      </c>
    </row>
    <row r="15962" spans="1:7" x14ac:dyDescent="0.25">
      <c r="A15962">
        <v>7421</v>
      </c>
      <c r="B15962">
        <v>2.4</v>
      </c>
      <c r="C15962">
        <v>71</v>
      </c>
      <c r="D15962">
        <v>0.29204227192203802</v>
      </c>
      <c r="E15962">
        <f t="shared" si="498"/>
        <v>70</v>
      </c>
      <c r="F15962" s="10" t="s">
        <v>18</v>
      </c>
      <c r="G15962" t="str">
        <f t="shared" si="499"/>
        <v/>
      </c>
    </row>
    <row r="15963" spans="1:7" x14ac:dyDescent="0.25">
      <c r="A15963">
        <v>57544</v>
      </c>
      <c r="B15963">
        <v>10.1</v>
      </c>
      <c r="C15963">
        <v>844</v>
      </c>
      <c r="D15963">
        <v>0.29206105091857898</v>
      </c>
      <c r="E15963">
        <f t="shared" si="498"/>
        <v>840</v>
      </c>
      <c r="F15963" s="10" t="s">
        <v>20</v>
      </c>
      <c r="G15963" t="str">
        <f t="shared" si="499"/>
        <v/>
      </c>
    </row>
    <row r="15964" spans="1:7" x14ac:dyDescent="0.25">
      <c r="A15964">
        <v>118145</v>
      </c>
      <c r="B15964">
        <v>17.899999999999999</v>
      </c>
      <c r="C15964">
        <v>545</v>
      </c>
      <c r="D15964">
        <v>0.29207159978800801</v>
      </c>
      <c r="E15964">
        <f t="shared" si="498"/>
        <v>550</v>
      </c>
      <c r="F15964" s="10" t="s">
        <v>26</v>
      </c>
      <c r="G15964" t="str">
        <f t="shared" si="499"/>
        <v/>
      </c>
    </row>
    <row r="15965" spans="1:7" x14ac:dyDescent="0.25">
      <c r="A15965">
        <v>69357</v>
      </c>
      <c r="B15965">
        <v>11.6</v>
      </c>
      <c r="C15965">
        <v>57</v>
      </c>
      <c r="D15965">
        <v>0.29210664076670301</v>
      </c>
      <c r="E15965">
        <f t="shared" si="498"/>
        <v>60</v>
      </c>
      <c r="F15965" s="10" t="s">
        <v>22</v>
      </c>
      <c r="G15965" t="str">
        <f t="shared" si="499"/>
        <v/>
      </c>
    </row>
    <row r="15966" spans="1:7" x14ac:dyDescent="0.25">
      <c r="A15966">
        <v>81059</v>
      </c>
      <c r="B15966">
        <v>13.2</v>
      </c>
      <c r="C15966">
        <v>209</v>
      </c>
      <c r="D15966">
        <v>0.29217645076105198</v>
      </c>
      <c r="E15966">
        <f t="shared" si="498"/>
        <v>210</v>
      </c>
      <c r="F15966" s="10" t="s">
        <v>24</v>
      </c>
      <c r="G15966" t="str">
        <f t="shared" si="499"/>
        <v/>
      </c>
    </row>
    <row r="15967" spans="1:7" x14ac:dyDescent="0.25">
      <c r="A15967">
        <v>12941</v>
      </c>
      <c r="B15967">
        <v>3.4</v>
      </c>
      <c r="C15967">
        <v>341</v>
      </c>
      <c r="D15967">
        <v>0.29219199673683</v>
      </c>
      <c r="E15967">
        <f t="shared" si="498"/>
        <v>340</v>
      </c>
      <c r="F15967" s="10" t="s">
        <v>16</v>
      </c>
      <c r="G15967" t="str">
        <f t="shared" si="499"/>
        <v/>
      </c>
    </row>
    <row r="15968" spans="1:7" x14ac:dyDescent="0.25">
      <c r="A15968">
        <v>122599</v>
      </c>
      <c r="B15968">
        <v>17.14</v>
      </c>
      <c r="C15968">
        <v>799</v>
      </c>
      <c r="D15968">
        <v>0.29219689617972899</v>
      </c>
      <c r="E15968">
        <f t="shared" si="498"/>
        <v>800</v>
      </c>
      <c r="F15968" s="10" t="s">
        <v>26</v>
      </c>
      <c r="G15968" t="str">
        <f t="shared" si="499"/>
        <v/>
      </c>
    </row>
    <row r="15969" spans="1:7" x14ac:dyDescent="0.25">
      <c r="A15969">
        <v>79549</v>
      </c>
      <c r="B15969">
        <v>12.8</v>
      </c>
      <c r="C15969">
        <v>799</v>
      </c>
      <c r="D15969">
        <v>0.29219689617972899</v>
      </c>
      <c r="E15969">
        <f t="shared" si="498"/>
        <v>800</v>
      </c>
      <c r="F15969" s="10" t="s">
        <v>28</v>
      </c>
      <c r="G15969" t="str">
        <f t="shared" si="499"/>
        <v/>
      </c>
    </row>
    <row r="15970" spans="1:7" x14ac:dyDescent="0.25">
      <c r="A15970">
        <v>124699</v>
      </c>
      <c r="B15970">
        <v>17.16</v>
      </c>
      <c r="C15970">
        <v>799</v>
      </c>
      <c r="D15970">
        <v>0.29219689617972899</v>
      </c>
      <c r="E15970">
        <f t="shared" si="498"/>
        <v>800</v>
      </c>
      <c r="F15970" s="10" t="s">
        <v>26</v>
      </c>
      <c r="G15970" t="str">
        <f t="shared" si="499"/>
        <v/>
      </c>
    </row>
    <row r="15971" spans="1:7" x14ac:dyDescent="0.25">
      <c r="A15971">
        <v>43549</v>
      </c>
      <c r="B15971">
        <v>8.1999999999999993</v>
      </c>
      <c r="C15971">
        <v>499</v>
      </c>
      <c r="D15971">
        <v>0.29226548690639698</v>
      </c>
      <c r="E15971">
        <f t="shared" si="498"/>
        <v>500</v>
      </c>
      <c r="F15971" s="10" t="s">
        <v>19</v>
      </c>
      <c r="G15971" t="str">
        <f t="shared" si="499"/>
        <v/>
      </c>
    </row>
    <row r="15972" spans="1:7" x14ac:dyDescent="0.25">
      <c r="A15972">
        <v>37553</v>
      </c>
      <c r="B15972">
        <v>6.5</v>
      </c>
      <c r="C15972">
        <v>803</v>
      </c>
      <c r="D15972">
        <v>0.29241689615087701</v>
      </c>
      <c r="E15972">
        <f t="shared" si="498"/>
        <v>800</v>
      </c>
      <c r="F15972" s="10" t="s">
        <v>14</v>
      </c>
      <c r="G15972" t="str">
        <f t="shared" si="499"/>
        <v/>
      </c>
    </row>
    <row r="15973" spans="1:7" x14ac:dyDescent="0.25">
      <c r="A15973">
        <v>53193</v>
      </c>
      <c r="B15973">
        <v>9.1999999999999993</v>
      </c>
      <c r="C15973">
        <v>693</v>
      </c>
      <c r="D15973">
        <v>0.292516024211186</v>
      </c>
      <c r="E15973">
        <f t="shared" si="498"/>
        <v>690</v>
      </c>
      <c r="F15973" s="10" t="s">
        <v>17</v>
      </c>
      <c r="G15973" t="str">
        <f t="shared" si="499"/>
        <v/>
      </c>
    </row>
    <row r="15974" spans="1:7" x14ac:dyDescent="0.25">
      <c r="A15974">
        <v>78393</v>
      </c>
      <c r="B15974">
        <v>12.7</v>
      </c>
      <c r="C15974">
        <v>693</v>
      </c>
      <c r="D15974">
        <v>0.292516024211186</v>
      </c>
      <c r="E15974">
        <f t="shared" si="498"/>
        <v>690</v>
      </c>
      <c r="F15974" s="10" t="s">
        <v>28</v>
      </c>
      <c r="G15974" t="str">
        <f t="shared" si="499"/>
        <v/>
      </c>
    </row>
    <row r="15975" spans="1:7" x14ac:dyDescent="0.25">
      <c r="A15975">
        <v>50472</v>
      </c>
      <c r="B15975">
        <v>8.9</v>
      </c>
      <c r="C15975">
        <v>72</v>
      </c>
      <c r="D15975">
        <v>0.29254934032441199</v>
      </c>
      <c r="E15975">
        <f t="shared" si="498"/>
        <v>70</v>
      </c>
      <c r="F15975" s="10" t="s">
        <v>19</v>
      </c>
      <c r="G15975" t="str">
        <f t="shared" si="499"/>
        <v/>
      </c>
    </row>
    <row r="15976" spans="1:7" x14ac:dyDescent="0.25">
      <c r="A15976">
        <v>43325</v>
      </c>
      <c r="B15976">
        <v>8.1999999999999993</v>
      </c>
      <c r="C15976">
        <v>275</v>
      </c>
      <c r="D15976">
        <v>0.29261693266088501</v>
      </c>
      <c r="E15976">
        <f t="shared" si="498"/>
        <v>280</v>
      </c>
      <c r="F15976" s="10" t="s">
        <v>19</v>
      </c>
      <c r="G15976" t="str">
        <f t="shared" si="499"/>
        <v/>
      </c>
    </row>
    <row r="15977" spans="1:7" x14ac:dyDescent="0.25">
      <c r="A15977">
        <v>2886</v>
      </c>
      <c r="B15977">
        <v>1.4</v>
      </c>
      <c r="C15977">
        <v>786</v>
      </c>
      <c r="D15977">
        <v>0.29270429255191399</v>
      </c>
      <c r="E15977">
        <f t="shared" si="498"/>
        <v>790</v>
      </c>
      <c r="F15977" s="10" t="s">
        <v>25</v>
      </c>
      <c r="G15977" t="str">
        <f t="shared" si="499"/>
        <v/>
      </c>
    </row>
    <row r="15978" spans="1:7" x14ac:dyDescent="0.25">
      <c r="A15978">
        <v>126601</v>
      </c>
      <c r="B15978">
        <v>17.18</v>
      </c>
      <c r="C15978">
        <v>601</v>
      </c>
      <c r="D15978">
        <v>0.292718114844365</v>
      </c>
      <c r="E15978">
        <f t="shared" si="498"/>
        <v>600</v>
      </c>
      <c r="F15978" s="10" t="s">
        <v>26</v>
      </c>
      <c r="G15978" t="str">
        <f t="shared" si="499"/>
        <v/>
      </c>
    </row>
    <row r="15979" spans="1:7" x14ac:dyDescent="0.25">
      <c r="A15979">
        <v>36509</v>
      </c>
      <c r="B15979">
        <v>6.4</v>
      </c>
      <c r="C15979">
        <v>809</v>
      </c>
      <c r="D15979">
        <v>0.29272365984319498</v>
      </c>
      <c r="E15979">
        <f t="shared" si="498"/>
        <v>810</v>
      </c>
      <c r="F15979" s="10" t="s">
        <v>14</v>
      </c>
      <c r="G15979" t="str">
        <f t="shared" si="499"/>
        <v/>
      </c>
    </row>
    <row r="15980" spans="1:7" x14ac:dyDescent="0.25">
      <c r="A15980">
        <v>30409</v>
      </c>
      <c r="B15980">
        <v>5.4</v>
      </c>
      <c r="C15980">
        <v>1009</v>
      </c>
      <c r="D15980">
        <v>0.292732592604389</v>
      </c>
      <c r="E15980">
        <f t="shared" si="498"/>
        <v>1010</v>
      </c>
      <c r="F15980" s="10" t="s">
        <v>12</v>
      </c>
      <c r="G15980" t="str">
        <f t="shared" si="499"/>
        <v/>
      </c>
    </row>
    <row r="15981" spans="1:7" x14ac:dyDescent="0.25">
      <c r="A15981">
        <v>31623</v>
      </c>
      <c r="B15981">
        <v>5.6</v>
      </c>
      <c r="C15981">
        <v>123</v>
      </c>
      <c r="D15981">
        <v>0.29277390201334802</v>
      </c>
      <c r="E15981">
        <f t="shared" si="498"/>
        <v>120</v>
      </c>
      <c r="F15981" s="10" t="s">
        <v>12</v>
      </c>
      <c r="G15981" t="str">
        <f t="shared" si="499"/>
        <v/>
      </c>
    </row>
    <row r="15982" spans="1:7" x14ac:dyDescent="0.25">
      <c r="A15982">
        <v>72409</v>
      </c>
      <c r="B15982">
        <v>12.1</v>
      </c>
      <c r="C15982">
        <v>1009</v>
      </c>
      <c r="D15982">
        <v>0.29281500010311301</v>
      </c>
      <c r="E15982">
        <f t="shared" si="498"/>
        <v>1010</v>
      </c>
      <c r="F15982" s="10" t="s">
        <v>28</v>
      </c>
      <c r="G15982" t="str">
        <f t="shared" si="499"/>
        <v/>
      </c>
    </row>
    <row r="15983" spans="1:7" x14ac:dyDescent="0.25">
      <c r="A15983">
        <v>123788</v>
      </c>
      <c r="B15983">
        <v>17.149999999999999</v>
      </c>
      <c r="C15983">
        <v>938</v>
      </c>
      <c r="D15983">
        <v>0.292834949703978</v>
      </c>
      <c r="E15983">
        <f t="shared" si="498"/>
        <v>940</v>
      </c>
      <c r="F15983" s="10" t="s">
        <v>26</v>
      </c>
      <c r="G15983" t="str">
        <f t="shared" si="499"/>
        <v/>
      </c>
    </row>
    <row r="15984" spans="1:7" x14ac:dyDescent="0.25">
      <c r="A15984">
        <v>123809</v>
      </c>
      <c r="B15984">
        <v>17.149999999999999</v>
      </c>
      <c r="C15984">
        <v>959</v>
      </c>
      <c r="D15984">
        <v>0.292834949703978</v>
      </c>
      <c r="E15984">
        <f t="shared" si="498"/>
        <v>960</v>
      </c>
      <c r="F15984" s="10" t="s">
        <v>26</v>
      </c>
      <c r="G15984" t="str">
        <f t="shared" si="499"/>
        <v/>
      </c>
    </row>
    <row r="15985" spans="1:7" x14ac:dyDescent="0.25">
      <c r="A15985">
        <v>20184</v>
      </c>
      <c r="B15985">
        <v>4.2</v>
      </c>
      <c r="C15985">
        <v>234</v>
      </c>
      <c r="D15985">
        <v>0.29285083694285202</v>
      </c>
      <c r="E15985">
        <f t="shared" si="498"/>
        <v>230</v>
      </c>
      <c r="F15985" s="10" t="s">
        <v>15</v>
      </c>
      <c r="G15985" t="str">
        <f t="shared" si="499"/>
        <v/>
      </c>
    </row>
    <row r="15986" spans="1:7" x14ac:dyDescent="0.25">
      <c r="A15986">
        <v>52042</v>
      </c>
      <c r="B15986">
        <v>9.1</v>
      </c>
      <c r="C15986">
        <v>592</v>
      </c>
      <c r="D15986">
        <v>0.29287934152956102</v>
      </c>
      <c r="E15986">
        <f t="shared" si="498"/>
        <v>590</v>
      </c>
      <c r="F15986" s="10" t="s">
        <v>17</v>
      </c>
      <c r="G15986" t="str">
        <f t="shared" si="499"/>
        <v/>
      </c>
    </row>
    <row r="15987" spans="1:7" x14ac:dyDescent="0.25">
      <c r="A15987">
        <v>37540</v>
      </c>
      <c r="B15987">
        <v>6.5</v>
      </c>
      <c r="C15987">
        <v>790</v>
      </c>
      <c r="D15987">
        <v>0.29289317064345599</v>
      </c>
      <c r="E15987">
        <f t="shared" si="498"/>
        <v>790</v>
      </c>
      <c r="F15987" s="10" t="s">
        <v>14</v>
      </c>
      <c r="G15987" t="str">
        <f t="shared" si="499"/>
        <v/>
      </c>
    </row>
    <row r="15988" spans="1:7" x14ac:dyDescent="0.25">
      <c r="A15988">
        <v>4680</v>
      </c>
      <c r="B15988">
        <v>2.1</v>
      </c>
      <c r="C15988">
        <v>480</v>
      </c>
      <c r="D15988">
        <v>0.29304339383936001</v>
      </c>
      <c r="E15988">
        <f t="shared" si="498"/>
        <v>480</v>
      </c>
      <c r="F15988" s="10" t="s">
        <v>18</v>
      </c>
      <c r="G15988" t="str">
        <f t="shared" si="499"/>
        <v/>
      </c>
    </row>
    <row r="15989" spans="1:7" x14ac:dyDescent="0.25">
      <c r="A15989">
        <v>81039</v>
      </c>
      <c r="B15989">
        <v>13.2</v>
      </c>
      <c r="C15989">
        <v>189</v>
      </c>
      <c r="D15989">
        <v>0.29307854800118499</v>
      </c>
      <c r="E15989">
        <f t="shared" si="498"/>
        <v>190</v>
      </c>
      <c r="F15989" s="10" t="s">
        <v>24</v>
      </c>
      <c r="G15989" t="str">
        <f t="shared" si="499"/>
        <v/>
      </c>
    </row>
    <row r="15990" spans="1:7" x14ac:dyDescent="0.25">
      <c r="A15990">
        <v>25987</v>
      </c>
      <c r="B15990">
        <v>4.7</v>
      </c>
      <c r="C15990">
        <v>787</v>
      </c>
      <c r="D15990">
        <v>0.29310650720602199</v>
      </c>
      <c r="E15990">
        <f t="shared" si="498"/>
        <v>790</v>
      </c>
      <c r="F15990" s="10" t="s">
        <v>15</v>
      </c>
      <c r="G15990" t="str">
        <f t="shared" si="499"/>
        <v/>
      </c>
    </row>
    <row r="15991" spans="1:7" x14ac:dyDescent="0.25">
      <c r="A15991">
        <v>126071</v>
      </c>
      <c r="B15991">
        <v>17.18</v>
      </c>
      <c r="C15991">
        <v>71</v>
      </c>
      <c r="D15991">
        <v>0.29311853540827298</v>
      </c>
      <c r="E15991">
        <f t="shared" si="498"/>
        <v>70</v>
      </c>
      <c r="F15991" s="10" t="s">
        <v>26</v>
      </c>
      <c r="G15991" t="str">
        <f t="shared" si="499"/>
        <v/>
      </c>
    </row>
    <row r="15992" spans="1:7" x14ac:dyDescent="0.25">
      <c r="A15992">
        <v>115114</v>
      </c>
      <c r="B15992">
        <v>17.600000000000001</v>
      </c>
      <c r="C15992">
        <v>664</v>
      </c>
      <c r="D15992">
        <v>0.29313162860241099</v>
      </c>
      <c r="E15992">
        <f t="shared" si="498"/>
        <v>660</v>
      </c>
      <c r="F15992" s="10" t="s">
        <v>26</v>
      </c>
      <c r="G15992" t="str">
        <f t="shared" si="499"/>
        <v/>
      </c>
    </row>
    <row r="15993" spans="1:7" x14ac:dyDescent="0.25">
      <c r="A15993">
        <v>71014</v>
      </c>
      <c r="B15993">
        <v>11.7</v>
      </c>
      <c r="C15993">
        <v>664</v>
      </c>
      <c r="D15993">
        <v>0.29313162860241099</v>
      </c>
      <c r="E15993">
        <f t="shared" si="498"/>
        <v>660</v>
      </c>
      <c r="F15993" s="10" t="s">
        <v>22</v>
      </c>
      <c r="G15993" t="str">
        <f t="shared" si="499"/>
        <v/>
      </c>
    </row>
    <row r="15994" spans="1:7" x14ac:dyDescent="0.25">
      <c r="A15994">
        <v>34264</v>
      </c>
      <c r="B15994">
        <v>6.2</v>
      </c>
      <c r="C15994">
        <v>664</v>
      </c>
      <c r="D15994">
        <v>0.29313162860241099</v>
      </c>
      <c r="E15994">
        <f t="shared" si="498"/>
        <v>660</v>
      </c>
      <c r="F15994" s="10" t="s">
        <v>14</v>
      </c>
      <c r="G15994" t="str">
        <f t="shared" si="499"/>
        <v/>
      </c>
    </row>
    <row r="15995" spans="1:7" x14ac:dyDescent="0.25">
      <c r="A15995">
        <v>120364</v>
      </c>
      <c r="B15995">
        <v>17.12</v>
      </c>
      <c r="C15995">
        <v>664</v>
      </c>
      <c r="D15995">
        <v>0.29313162860241099</v>
      </c>
      <c r="E15995">
        <f t="shared" si="498"/>
        <v>660</v>
      </c>
      <c r="F15995" s="10" t="s">
        <v>26</v>
      </c>
      <c r="G15995" t="str">
        <f t="shared" si="499"/>
        <v/>
      </c>
    </row>
    <row r="15996" spans="1:7" x14ac:dyDescent="0.25">
      <c r="A15996">
        <v>96214</v>
      </c>
      <c r="B15996">
        <v>15.6</v>
      </c>
      <c r="C15996">
        <v>664</v>
      </c>
      <c r="D15996">
        <v>0.29313162860241099</v>
      </c>
      <c r="E15996">
        <f t="shared" si="498"/>
        <v>660</v>
      </c>
      <c r="F15996" s="10" t="s">
        <v>23</v>
      </c>
      <c r="G15996" t="str">
        <f t="shared" si="499"/>
        <v/>
      </c>
    </row>
    <row r="15997" spans="1:7" x14ac:dyDescent="0.25">
      <c r="A15997">
        <v>56607</v>
      </c>
      <c r="B15997">
        <v>9.5</v>
      </c>
      <c r="C15997">
        <v>957</v>
      </c>
      <c r="D15997">
        <v>0.293240790246523</v>
      </c>
      <c r="E15997">
        <f t="shared" si="498"/>
        <v>960</v>
      </c>
      <c r="F15997" s="10" t="s">
        <v>17</v>
      </c>
      <c r="G15997" t="str">
        <f t="shared" si="499"/>
        <v/>
      </c>
    </row>
    <row r="15998" spans="1:7" x14ac:dyDescent="0.25">
      <c r="A15998">
        <v>116457</v>
      </c>
      <c r="B15998">
        <v>17.7</v>
      </c>
      <c r="C15998">
        <v>957</v>
      </c>
      <c r="D15998">
        <v>0.293240790246523</v>
      </c>
      <c r="E15998">
        <f t="shared" si="498"/>
        <v>960</v>
      </c>
      <c r="F15998" s="10" t="s">
        <v>26</v>
      </c>
      <c r="G15998" t="str">
        <f t="shared" si="499"/>
        <v/>
      </c>
    </row>
    <row r="15999" spans="1:7" x14ac:dyDescent="0.25">
      <c r="A15999">
        <v>111207</v>
      </c>
      <c r="B15999">
        <v>17.2</v>
      </c>
      <c r="C15999">
        <v>957</v>
      </c>
      <c r="D15999">
        <v>0.293240790246523</v>
      </c>
      <c r="E15999">
        <f t="shared" si="498"/>
        <v>960</v>
      </c>
      <c r="F15999" s="10" t="s">
        <v>26</v>
      </c>
      <c r="G15999" t="str">
        <f t="shared" si="499"/>
        <v/>
      </c>
    </row>
    <row r="16000" spans="1:7" x14ac:dyDescent="0.25">
      <c r="A16000">
        <v>32506</v>
      </c>
      <c r="B16000">
        <v>5.6</v>
      </c>
      <c r="C16000">
        <v>1006</v>
      </c>
      <c r="D16000">
        <v>0.29325697741136902</v>
      </c>
      <c r="E16000">
        <f t="shared" si="498"/>
        <v>1010</v>
      </c>
      <c r="F16000" s="10" t="s">
        <v>12</v>
      </c>
      <c r="G16000" t="str">
        <f t="shared" si="499"/>
        <v/>
      </c>
    </row>
    <row r="16001" spans="1:7" x14ac:dyDescent="0.25">
      <c r="A16001">
        <v>32418</v>
      </c>
      <c r="B16001">
        <v>5.6</v>
      </c>
      <c r="C16001">
        <v>918</v>
      </c>
      <c r="D16001">
        <v>0.29331149848792398</v>
      </c>
      <c r="E16001">
        <f t="shared" si="498"/>
        <v>920</v>
      </c>
      <c r="F16001" s="10" t="s">
        <v>12</v>
      </c>
      <c r="G16001" t="str">
        <f t="shared" si="499"/>
        <v/>
      </c>
    </row>
    <row r="16002" spans="1:7" x14ac:dyDescent="0.25">
      <c r="A16002">
        <v>31850</v>
      </c>
      <c r="B16002">
        <v>5.6</v>
      </c>
      <c r="C16002">
        <v>350</v>
      </c>
      <c r="D16002">
        <v>0.293358474319176</v>
      </c>
      <c r="E16002">
        <f t="shared" si="498"/>
        <v>350</v>
      </c>
      <c r="F16002" s="10" t="s">
        <v>12</v>
      </c>
      <c r="G16002" t="str">
        <f t="shared" si="499"/>
        <v/>
      </c>
    </row>
    <row r="16003" spans="1:7" x14ac:dyDescent="0.25">
      <c r="A16003">
        <v>49057</v>
      </c>
      <c r="B16003">
        <v>8.6999999999999993</v>
      </c>
      <c r="C16003">
        <v>757</v>
      </c>
      <c r="D16003">
        <v>0.29335853140081902</v>
      </c>
      <c r="E16003">
        <f t="shared" ref="E16003:E16066" si="500">ROUND(C16003,-1)</f>
        <v>760</v>
      </c>
      <c r="F16003" s="10" t="s">
        <v>19</v>
      </c>
      <c r="G16003" t="str">
        <f t="shared" ref="G16003:G16066" si="501">IF(D16003&gt;=0.7,D16003,"")</f>
        <v/>
      </c>
    </row>
    <row r="16004" spans="1:7" x14ac:dyDescent="0.25">
      <c r="A16004">
        <v>7933</v>
      </c>
      <c r="B16004">
        <v>2.4</v>
      </c>
      <c r="C16004">
        <v>583</v>
      </c>
      <c r="D16004">
        <v>0.29341487805105598</v>
      </c>
      <c r="E16004">
        <f t="shared" si="500"/>
        <v>580</v>
      </c>
      <c r="F16004" s="10" t="s">
        <v>18</v>
      </c>
      <c r="G16004" t="str">
        <f t="shared" si="501"/>
        <v/>
      </c>
    </row>
    <row r="16005" spans="1:7" x14ac:dyDescent="0.25">
      <c r="A16005">
        <v>77345</v>
      </c>
      <c r="B16005">
        <v>12.6</v>
      </c>
      <c r="C16005">
        <v>695</v>
      </c>
      <c r="D16005">
        <v>0.29347864084582997</v>
      </c>
      <c r="E16005">
        <f t="shared" si="500"/>
        <v>700</v>
      </c>
      <c r="F16005" s="10" t="s">
        <v>28</v>
      </c>
      <c r="G16005" t="str">
        <f t="shared" si="501"/>
        <v/>
      </c>
    </row>
    <row r="16006" spans="1:7" x14ac:dyDescent="0.25">
      <c r="A16006">
        <v>23729</v>
      </c>
      <c r="B16006">
        <v>4.5</v>
      </c>
      <c r="C16006">
        <v>629</v>
      </c>
      <c r="D16006">
        <v>0.29354837122949401</v>
      </c>
      <c r="E16006">
        <f t="shared" si="500"/>
        <v>630</v>
      </c>
      <c r="F16006" s="10" t="s">
        <v>15</v>
      </c>
      <c r="G16006" t="str">
        <f t="shared" si="501"/>
        <v/>
      </c>
    </row>
    <row r="16007" spans="1:7" x14ac:dyDescent="0.25">
      <c r="A16007">
        <v>45189</v>
      </c>
      <c r="B16007">
        <v>8.4</v>
      </c>
      <c r="C16007">
        <v>39</v>
      </c>
      <c r="D16007">
        <v>0.29358498642513398</v>
      </c>
      <c r="E16007">
        <f t="shared" si="500"/>
        <v>40</v>
      </c>
      <c r="F16007" s="10" t="s">
        <v>19</v>
      </c>
      <c r="G16007" t="str">
        <f t="shared" si="501"/>
        <v/>
      </c>
    </row>
    <row r="16008" spans="1:7" x14ac:dyDescent="0.25">
      <c r="A16008">
        <v>25720</v>
      </c>
      <c r="B16008">
        <v>4.7</v>
      </c>
      <c r="C16008">
        <v>520</v>
      </c>
      <c r="D16008">
        <v>0.29359183523522397</v>
      </c>
      <c r="E16008">
        <f t="shared" si="500"/>
        <v>520</v>
      </c>
      <c r="F16008" s="10" t="s">
        <v>15</v>
      </c>
      <c r="G16008" t="str">
        <f t="shared" si="501"/>
        <v/>
      </c>
    </row>
    <row r="16009" spans="1:7" x14ac:dyDescent="0.25">
      <c r="A16009">
        <v>91321</v>
      </c>
      <c r="B16009">
        <v>15.1</v>
      </c>
      <c r="C16009">
        <v>1021</v>
      </c>
      <c r="D16009">
        <v>0.293619154311272</v>
      </c>
      <c r="E16009">
        <f t="shared" si="500"/>
        <v>1020</v>
      </c>
      <c r="F16009" s="10" t="s">
        <v>23</v>
      </c>
      <c r="G16009" t="str">
        <f t="shared" si="501"/>
        <v/>
      </c>
    </row>
    <row r="16010" spans="1:7" x14ac:dyDescent="0.25">
      <c r="A16010">
        <v>23763</v>
      </c>
      <c r="B16010">
        <v>4.5</v>
      </c>
      <c r="C16010">
        <v>663</v>
      </c>
      <c r="D16010">
        <v>0.29365424419216402</v>
      </c>
      <c r="E16010">
        <f t="shared" si="500"/>
        <v>660</v>
      </c>
      <c r="F16010" s="10" t="s">
        <v>15</v>
      </c>
      <c r="G16010" t="str">
        <f t="shared" si="501"/>
        <v/>
      </c>
    </row>
    <row r="16011" spans="1:7" x14ac:dyDescent="0.25">
      <c r="A16011">
        <v>68411</v>
      </c>
      <c r="B16011">
        <v>11.5</v>
      </c>
      <c r="C16011">
        <v>161</v>
      </c>
      <c r="D16011">
        <v>0.29370538063879897</v>
      </c>
      <c r="E16011">
        <f t="shared" si="500"/>
        <v>160</v>
      </c>
      <c r="F16011" s="10" t="s">
        <v>22</v>
      </c>
      <c r="G16011" t="str">
        <f t="shared" si="501"/>
        <v/>
      </c>
    </row>
    <row r="16012" spans="1:7" x14ac:dyDescent="0.25">
      <c r="A16012">
        <v>82679</v>
      </c>
      <c r="B16012">
        <v>13.3</v>
      </c>
      <c r="C16012">
        <v>779</v>
      </c>
      <c r="D16012">
        <v>0.29373823929385701</v>
      </c>
      <c r="E16012">
        <f t="shared" si="500"/>
        <v>780</v>
      </c>
      <c r="F16012" s="10" t="s">
        <v>24</v>
      </c>
      <c r="G16012" t="str">
        <f t="shared" si="501"/>
        <v/>
      </c>
    </row>
    <row r="16013" spans="1:7" x14ac:dyDescent="0.25">
      <c r="A16013">
        <v>102064</v>
      </c>
      <c r="B16013">
        <v>16.3</v>
      </c>
      <c r="C16013">
        <v>214</v>
      </c>
      <c r="D16013">
        <v>0.29379546021436398</v>
      </c>
      <c r="E16013">
        <f t="shared" si="500"/>
        <v>210</v>
      </c>
      <c r="F16013" s="10" t="s">
        <v>21</v>
      </c>
      <c r="G16013" t="str">
        <f t="shared" si="501"/>
        <v/>
      </c>
    </row>
    <row r="16014" spans="1:7" x14ac:dyDescent="0.25">
      <c r="A16014">
        <v>8614</v>
      </c>
      <c r="B16014">
        <v>2.5</v>
      </c>
      <c r="C16014">
        <v>214</v>
      </c>
      <c r="D16014">
        <v>0.29379546021436398</v>
      </c>
      <c r="E16014">
        <f t="shared" si="500"/>
        <v>210</v>
      </c>
      <c r="F16014" s="10" t="s">
        <v>18</v>
      </c>
      <c r="G16014" t="str">
        <f t="shared" si="501"/>
        <v/>
      </c>
    </row>
    <row r="16015" spans="1:7" x14ac:dyDescent="0.25">
      <c r="A16015">
        <v>77170</v>
      </c>
      <c r="B16015">
        <v>12.6</v>
      </c>
      <c r="C16015">
        <v>520</v>
      </c>
      <c r="D16015">
        <v>0.293799375746921</v>
      </c>
      <c r="E16015">
        <f t="shared" si="500"/>
        <v>520</v>
      </c>
      <c r="F16015" s="10" t="s">
        <v>28</v>
      </c>
      <c r="G16015" t="str">
        <f t="shared" si="501"/>
        <v/>
      </c>
    </row>
    <row r="16016" spans="1:7" x14ac:dyDescent="0.25">
      <c r="A16016">
        <v>8043</v>
      </c>
      <c r="B16016">
        <v>2.4</v>
      </c>
      <c r="C16016">
        <v>693</v>
      </c>
      <c r="D16016">
        <v>0.29390345621901298</v>
      </c>
      <c r="E16016">
        <f t="shared" si="500"/>
        <v>690</v>
      </c>
      <c r="F16016" s="10" t="s">
        <v>18</v>
      </c>
      <c r="G16016" t="str">
        <f t="shared" si="501"/>
        <v/>
      </c>
    </row>
    <row r="16017" spans="1:7" x14ac:dyDescent="0.25">
      <c r="A16017">
        <v>123791</v>
      </c>
      <c r="B16017">
        <v>17.149999999999999</v>
      </c>
      <c r="C16017">
        <v>941</v>
      </c>
      <c r="D16017">
        <v>0.29390864433324398</v>
      </c>
      <c r="E16017">
        <f t="shared" si="500"/>
        <v>940</v>
      </c>
      <c r="F16017" s="10" t="s">
        <v>26</v>
      </c>
      <c r="G16017" t="str">
        <f t="shared" si="501"/>
        <v/>
      </c>
    </row>
    <row r="16018" spans="1:7" x14ac:dyDescent="0.25">
      <c r="A16018">
        <v>50722</v>
      </c>
      <c r="B16018">
        <v>8.9</v>
      </c>
      <c r="C16018">
        <v>322</v>
      </c>
      <c r="D16018">
        <v>0.293910934340057</v>
      </c>
      <c r="E16018">
        <f t="shared" si="500"/>
        <v>320</v>
      </c>
      <c r="F16018" s="10" t="s">
        <v>19</v>
      </c>
      <c r="G16018" t="str">
        <f t="shared" si="501"/>
        <v/>
      </c>
    </row>
    <row r="16019" spans="1:7" x14ac:dyDescent="0.25">
      <c r="A16019">
        <v>12708</v>
      </c>
      <c r="B16019">
        <v>3.4</v>
      </c>
      <c r="C16019">
        <v>108</v>
      </c>
      <c r="D16019">
        <v>0.29395846996666197</v>
      </c>
      <c r="E16019">
        <f t="shared" si="500"/>
        <v>110</v>
      </c>
      <c r="F16019" s="10" t="s">
        <v>16</v>
      </c>
      <c r="G16019" t="str">
        <f t="shared" si="501"/>
        <v/>
      </c>
    </row>
    <row r="16020" spans="1:7" x14ac:dyDescent="0.25">
      <c r="A16020">
        <v>87493</v>
      </c>
      <c r="B16020">
        <v>14.5</v>
      </c>
      <c r="C16020">
        <v>343</v>
      </c>
      <c r="D16020">
        <v>0.29396925036203703</v>
      </c>
      <c r="E16020">
        <f t="shared" si="500"/>
        <v>340</v>
      </c>
      <c r="F16020" s="10" t="s">
        <v>13</v>
      </c>
      <c r="G16020" t="str">
        <f t="shared" si="501"/>
        <v/>
      </c>
    </row>
    <row r="16021" spans="1:7" x14ac:dyDescent="0.25">
      <c r="A16021">
        <v>126000</v>
      </c>
      <c r="B16021">
        <v>17.18</v>
      </c>
      <c r="C16021">
        <v>0</v>
      </c>
      <c r="D16021">
        <v>0.294020776119014</v>
      </c>
      <c r="E16021">
        <f t="shared" si="500"/>
        <v>0</v>
      </c>
      <c r="F16021" s="10" t="s">
        <v>26</v>
      </c>
      <c r="G16021" t="str">
        <f t="shared" si="501"/>
        <v/>
      </c>
    </row>
    <row r="16022" spans="1:7" x14ac:dyDescent="0.25">
      <c r="A16022">
        <v>45272</v>
      </c>
      <c r="B16022">
        <v>8.4</v>
      </c>
      <c r="C16022">
        <v>122</v>
      </c>
      <c r="D16022">
        <v>0.29409864103937899</v>
      </c>
      <c r="E16022">
        <f t="shared" si="500"/>
        <v>120</v>
      </c>
      <c r="F16022" s="10" t="s">
        <v>19</v>
      </c>
      <c r="G16022" t="str">
        <f t="shared" si="501"/>
        <v/>
      </c>
    </row>
    <row r="16023" spans="1:7" x14ac:dyDescent="0.25">
      <c r="A16023">
        <v>116328</v>
      </c>
      <c r="B16023">
        <v>17.7</v>
      </c>
      <c r="C16023">
        <v>828</v>
      </c>
      <c r="D16023">
        <v>0.29411257299532301</v>
      </c>
      <c r="E16023">
        <f t="shared" si="500"/>
        <v>830</v>
      </c>
      <c r="F16023" s="10" t="s">
        <v>26</v>
      </c>
      <c r="G16023" t="str">
        <f t="shared" si="501"/>
        <v/>
      </c>
    </row>
    <row r="16024" spans="1:7" x14ac:dyDescent="0.25">
      <c r="A16024">
        <v>56478</v>
      </c>
      <c r="B16024">
        <v>9.5</v>
      </c>
      <c r="C16024">
        <v>828</v>
      </c>
      <c r="D16024">
        <v>0.29411257299532301</v>
      </c>
      <c r="E16024">
        <f t="shared" si="500"/>
        <v>830</v>
      </c>
      <c r="F16024" s="10" t="s">
        <v>17</v>
      </c>
      <c r="G16024" t="str">
        <f t="shared" si="501"/>
        <v/>
      </c>
    </row>
    <row r="16025" spans="1:7" x14ac:dyDescent="0.25">
      <c r="A16025">
        <v>111078</v>
      </c>
      <c r="B16025">
        <v>17.2</v>
      </c>
      <c r="C16025">
        <v>828</v>
      </c>
      <c r="D16025">
        <v>0.29411257299532301</v>
      </c>
      <c r="E16025">
        <f t="shared" si="500"/>
        <v>830</v>
      </c>
      <c r="F16025" s="10" t="s">
        <v>26</v>
      </c>
      <c r="G16025" t="str">
        <f t="shared" si="501"/>
        <v/>
      </c>
    </row>
    <row r="16026" spans="1:7" x14ac:dyDescent="0.25">
      <c r="A16026">
        <v>8270</v>
      </c>
      <c r="B16026">
        <v>2.4</v>
      </c>
      <c r="C16026">
        <v>920</v>
      </c>
      <c r="D16026">
        <v>0.29418863893054897</v>
      </c>
      <c r="E16026">
        <f t="shared" si="500"/>
        <v>920</v>
      </c>
      <c r="F16026" s="10" t="s">
        <v>18</v>
      </c>
      <c r="G16026" t="str">
        <f t="shared" si="501"/>
        <v/>
      </c>
    </row>
    <row r="16027" spans="1:7" x14ac:dyDescent="0.25">
      <c r="A16027">
        <v>55148</v>
      </c>
      <c r="B16027">
        <v>9.4</v>
      </c>
      <c r="C16027">
        <v>548</v>
      </c>
      <c r="D16027">
        <v>0.294199848412179</v>
      </c>
      <c r="E16027">
        <f t="shared" si="500"/>
        <v>550</v>
      </c>
      <c r="F16027" s="10" t="s">
        <v>17</v>
      </c>
      <c r="G16027" t="str">
        <f t="shared" si="501"/>
        <v/>
      </c>
    </row>
    <row r="16028" spans="1:7" x14ac:dyDescent="0.25">
      <c r="A16028">
        <v>42086</v>
      </c>
      <c r="B16028">
        <v>8.1</v>
      </c>
      <c r="C16028">
        <v>86</v>
      </c>
      <c r="D16028">
        <v>0.29422929878513399</v>
      </c>
      <c r="E16028">
        <f t="shared" si="500"/>
        <v>90</v>
      </c>
      <c r="F16028" s="10" t="s">
        <v>19</v>
      </c>
      <c r="G16028" t="str">
        <f t="shared" si="501"/>
        <v/>
      </c>
    </row>
    <row r="16029" spans="1:7" x14ac:dyDescent="0.25">
      <c r="A16029">
        <v>8189</v>
      </c>
      <c r="B16029">
        <v>2.4</v>
      </c>
      <c r="C16029">
        <v>839</v>
      </c>
      <c r="D16029">
        <v>0.29433934381692001</v>
      </c>
      <c r="E16029">
        <f t="shared" si="500"/>
        <v>840</v>
      </c>
      <c r="F16029" s="10" t="s">
        <v>18</v>
      </c>
      <c r="G16029" t="str">
        <f t="shared" si="501"/>
        <v/>
      </c>
    </row>
    <row r="16030" spans="1:7" x14ac:dyDescent="0.25">
      <c r="A16030">
        <v>31673</v>
      </c>
      <c r="B16030">
        <v>5.6</v>
      </c>
      <c r="C16030">
        <v>173</v>
      </c>
      <c r="D16030">
        <v>0.29441502853853901</v>
      </c>
      <c r="E16030">
        <f t="shared" si="500"/>
        <v>170</v>
      </c>
      <c r="F16030" s="10" t="s">
        <v>12</v>
      </c>
      <c r="G16030" t="str">
        <f t="shared" si="501"/>
        <v/>
      </c>
    </row>
    <row r="16031" spans="1:7" x14ac:dyDescent="0.25">
      <c r="A16031">
        <v>126393</v>
      </c>
      <c r="B16031">
        <v>17.18</v>
      </c>
      <c r="C16031">
        <v>393</v>
      </c>
      <c r="D16031">
        <v>0.29449114074997801</v>
      </c>
      <c r="E16031">
        <f t="shared" si="500"/>
        <v>390</v>
      </c>
      <c r="F16031" s="10" t="s">
        <v>26</v>
      </c>
      <c r="G16031" t="str">
        <f t="shared" si="501"/>
        <v/>
      </c>
    </row>
    <row r="16032" spans="1:7" x14ac:dyDescent="0.25">
      <c r="A16032">
        <v>98721</v>
      </c>
      <c r="B16032">
        <v>15.9</v>
      </c>
      <c r="C16032">
        <v>21</v>
      </c>
      <c r="D16032">
        <v>0.29449456727309398</v>
      </c>
      <c r="E16032">
        <f t="shared" si="500"/>
        <v>20</v>
      </c>
      <c r="F16032" s="10" t="s">
        <v>23</v>
      </c>
      <c r="G16032" t="str">
        <f t="shared" si="501"/>
        <v/>
      </c>
    </row>
    <row r="16033" spans="1:7" x14ac:dyDescent="0.25">
      <c r="A16033">
        <v>23475</v>
      </c>
      <c r="B16033">
        <v>4.5</v>
      </c>
      <c r="C16033">
        <v>375</v>
      </c>
      <c r="D16033">
        <v>0.29449465110634199</v>
      </c>
      <c r="E16033">
        <f t="shared" si="500"/>
        <v>380</v>
      </c>
      <c r="F16033" s="10" t="s">
        <v>15</v>
      </c>
      <c r="G16033" t="str">
        <f t="shared" si="501"/>
        <v/>
      </c>
    </row>
    <row r="16034" spans="1:7" x14ac:dyDescent="0.25">
      <c r="A16034">
        <v>51786</v>
      </c>
      <c r="B16034">
        <v>9.1</v>
      </c>
      <c r="C16034">
        <v>336</v>
      </c>
      <c r="D16034">
        <v>0.29449839658592097</v>
      </c>
      <c r="E16034">
        <f t="shared" si="500"/>
        <v>340</v>
      </c>
      <c r="F16034" s="10" t="s">
        <v>17</v>
      </c>
      <c r="G16034" t="str">
        <f t="shared" si="501"/>
        <v/>
      </c>
    </row>
    <row r="16035" spans="1:7" x14ac:dyDescent="0.25">
      <c r="A16035">
        <v>44596</v>
      </c>
      <c r="B16035">
        <v>8.3000000000000007</v>
      </c>
      <c r="C16035">
        <v>496</v>
      </c>
      <c r="D16035">
        <v>0.294617576719436</v>
      </c>
      <c r="E16035">
        <f t="shared" si="500"/>
        <v>500</v>
      </c>
      <c r="F16035" s="10" t="s">
        <v>19</v>
      </c>
      <c r="G16035" t="str">
        <f t="shared" si="501"/>
        <v/>
      </c>
    </row>
    <row r="16036" spans="1:7" x14ac:dyDescent="0.25">
      <c r="A16036">
        <v>32509</v>
      </c>
      <c r="B16036">
        <v>5.6</v>
      </c>
      <c r="C16036">
        <v>1009</v>
      </c>
      <c r="D16036">
        <v>0.29462828438109301</v>
      </c>
      <c r="E16036">
        <f t="shared" si="500"/>
        <v>1010</v>
      </c>
      <c r="F16036" s="10" t="s">
        <v>12</v>
      </c>
      <c r="G16036" t="str">
        <f t="shared" si="501"/>
        <v/>
      </c>
    </row>
    <row r="16037" spans="1:7" x14ac:dyDescent="0.25">
      <c r="A16037">
        <v>75399</v>
      </c>
      <c r="B16037">
        <v>12.4</v>
      </c>
      <c r="C16037">
        <v>849</v>
      </c>
      <c r="D16037">
        <v>0.294676546767006</v>
      </c>
      <c r="E16037">
        <f t="shared" si="500"/>
        <v>850</v>
      </c>
      <c r="F16037" s="10" t="s">
        <v>28</v>
      </c>
      <c r="G16037" t="str">
        <f t="shared" si="501"/>
        <v/>
      </c>
    </row>
    <row r="16038" spans="1:7" x14ac:dyDescent="0.25">
      <c r="A16038">
        <v>76970</v>
      </c>
      <c r="B16038">
        <v>12.6</v>
      </c>
      <c r="C16038">
        <v>320</v>
      </c>
      <c r="D16038">
        <v>0.29467966303040499</v>
      </c>
      <c r="E16038">
        <f t="shared" si="500"/>
        <v>320</v>
      </c>
      <c r="F16038" s="10" t="s">
        <v>28</v>
      </c>
      <c r="G16038" t="str">
        <f t="shared" si="501"/>
        <v/>
      </c>
    </row>
    <row r="16039" spans="1:7" x14ac:dyDescent="0.25">
      <c r="A16039">
        <v>72064</v>
      </c>
      <c r="B16039">
        <v>12.1</v>
      </c>
      <c r="C16039">
        <v>664</v>
      </c>
      <c r="D16039">
        <v>0.294685693108311</v>
      </c>
      <c r="E16039">
        <f t="shared" si="500"/>
        <v>660</v>
      </c>
      <c r="F16039" s="10" t="s">
        <v>28</v>
      </c>
      <c r="G16039" t="str">
        <f t="shared" si="501"/>
        <v/>
      </c>
    </row>
    <row r="16040" spans="1:7" x14ac:dyDescent="0.25">
      <c r="A16040">
        <v>50473</v>
      </c>
      <c r="B16040">
        <v>8.9</v>
      </c>
      <c r="C16040">
        <v>73</v>
      </c>
      <c r="D16040">
        <v>0.29469193170666602</v>
      </c>
      <c r="E16040">
        <f t="shared" si="500"/>
        <v>70</v>
      </c>
      <c r="F16040" s="10" t="s">
        <v>19</v>
      </c>
      <c r="G16040" t="str">
        <f t="shared" si="501"/>
        <v/>
      </c>
    </row>
    <row r="16041" spans="1:7" x14ac:dyDescent="0.25">
      <c r="A16041">
        <v>128058</v>
      </c>
      <c r="B16041">
        <v>17.190000000000001</v>
      </c>
      <c r="C16041">
        <v>1008</v>
      </c>
      <c r="D16041">
        <v>0.29470659402473798</v>
      </c>
      <c r="E16041">
        <f t="shared" si="500"/>
        <v>1010</v>
      </c>
      <c r="F16041" s="10" t="s">
        <v>26</v>
      </c>
      <c r="G16041" t="str">
        <f t="shared" si="501"/>
        <v/>
      </c>
    </row>
    <row r="16042" spans="1:7" x14ac:dyDescent="0.25">
      <c r="A16042">
        <v>94458</v>
      </c>
      <c r="B16042">
        <v>15.4</v>
      </c>
      <c r="C16042">
        <v>1008</v>
      </c>
      <c r="D16042">
        <v>0.29470659402473798</v>
      </c>
      <c r="E16042">
        <f t="shared" si="500"/>
        <v>1010</v>
      </c>
      <c r="F16042" s="10" t="s">
        <v>23</v>
      </c>
      <c r="G16042" t="str">
        <f t="shared" si="501"/>
        <v/>
      </c>
    </row>
    <row r="16043" spans="1:7" x14ac:dyDescent="0.25">
      <c r="A16043">
        <v>36807</v>
      </c>
      <c r="B16043">
        <v>6.5</v>
      </c>
      <c r="C16043">
        <v>57</v>
      </c>
      <c r="D16043">
        <v>0.294799794984411</v>
      </c>
      <c r="E16043">
        <f t="shared" si="500"/>
        <v>60</v>
      </c>
      <c r="F16043" s="10" t="s">
        <v>14</v>
      </c>
      <c r="G16043" t="str">
        <f t="shared" si="501"/>
        <v/>
      </c>
    </row>
    <row r="16044" spans="1:7" x14ac:dyDescent="0.25">
      <c r="A16044">
        <v>44647</v>
      </c>
      <c r="B16044">
        <v>8.3000000000000007</v>
      </c>
      <c r="C16044">
        <v>547</v>
      </c>
      <c r="D16044">
        <v>0.29486286962480601</v>
      </c>
      <c r="E16044">
        <f t="shared" si="500"/>
        <v>550</v>
      </c>
      <c r="F16044" s="10" t="s">
        <v>19</v>
      </c>
      <c r="G16044" t="str">
        <f t="shared" si="501"/>
        <v/>
      </c>
    </row>
    <row r="16045" spans="1:7" x14ac:dyDescent="0.25">
      <c r="A16045">
        <v>89307</v>
      </c>
      <c r="B16045">
        <v>14.7</v>
      </c>
      <c r="C16045">
        <v>57</v>
      </c>
      <c r="D16045">
        <v>0.29490010520458798</v>
      </c>
      <c r="E16045">
        <f t="shared" si="500"/>
        <v>60</v>
      </c>
      <c r="F16045" s="10" t="s">
        <v>13</v>
      </c>
      <c r="G16045" t="str">
        <f t="shared" si="501"/>
        <v/>
      </c>
    </row>
    <row r="16046" spans="1:7" x14ac:dyDescent="0.25">
      <c r="A16046">
        <v>20130</v>
      </c>
      <c r="B16046">
        <v>4.2</v>
      </c>
      <c r="C16046">
        <v>180</v>
      </c>
      <c r="D16046">
        <v>0.29491219111641198</v>
      </c>
      <c r="E16046">
        <f t="shared" si="500"/>
        <v>180</v>
      </c>
      <c r="F16046" s="10" t="s">
        <v>15</v>
      </c>
      <c r="G16046" t="str">
        <f t="shared" si="501"/>
        <v/>
      </c>
    </row>
    <row r="16047" spans="1:7" x14ac:dyDescent="0.25">
      <c r="A16047">
        <v>42300</v>
      </c>
      <c r="B16047">
        <v>8.1</v>
      </c>
      <c r="C16047">
        <v>300</v>
      </c>
      <c r="D16047">
        <v>0.29494557879917499</v>
      </c>
      <c r="E16047">
        <f t="shared" si="500"/>
        <v>300</v>
      </c>
      <c r="F16047" s="10" t="s">
        <v>19</v>
      </c>
      <c r="G16047" t="str">
        <f t="shared" si="501"/>
        <v/>
      </c>
    </row>
    <row r="16048" spans="1:7" x14ac:dyDescent="0.25">
      <c r="A16048">
        <v>77783</v>
      </c>
      <c r="B16048">
        <v>12.7</v>
      </c>
      <c r="C16048">
        <v>83</v>
      </c>
      <c r="D16048">
        <v>0.29508013942306299</v>
      </c>
      <c r="E16048">
        <f t="shared" si="500"/>
        <v>80</v>
      </c>
      <c r="F16048" s="10" t="s">
        <v>28</v>
      </c>
      <c r="G16048" t="str">
        <f t="shared" si="501"/>
        <v/>
      </c>
    </row>
    <row r="16049" spans="1:7" x14ac:dyDescent="0.25">
      <c r="A16049">
        <v>52583</v>
      </c>
      <c r="B16049">
        <v>9.1999999999999993</v>
      </c>
      <c r="C16049">
        <v>83</v>
      </c>
      <c r="D16049">
        <v>0.29508013942306299</v>
      </c>
      <c r="E16049">
        <f t="shared" si="500"/>
        <v>80</v>
      </c>
      <c r="F16049" s="10" t="s">
        <v>17</v>
      </c>
      <c r="G16049" t="str">
        <f t="shared" si="501"/>
        <v/>
      </c>
    </row>
    <row r="16050" spans="1:7" x14ac:dyDescent="0.25">
      <c r="A16050">
        <v>87364</v>
      </c>
      <c r="B16050">
        <v>14.5</v>
      </c>
      <c r="C16050">
        <v>214</v>
      </c>
      <c r="D16050">
        <v>0.29512922421894699</v>
      </c>
      <c r="E16050">
        <f t="shared" si="500"/>
        <v>210</v>
      </c>
      <c r="F16050" s="10" t="s">
        <v>13</v>
      </c>
      <c r="G16050" t="str">
        <f t="shared" si="501"/>
        <v/>
      </c>
    </row>
    <row r="16051" spans="1:7" x14ac:dyDescent="0.25">
      <c r="A16051">
        <v>86390</v>
      </c>
      <c r="B16051">
        <v>14.4</v>
      </c>
      <c r="C16051">
        <v>290</v>
      </c>
      <c r="D16051">
        <v>0.29514194399555999</v>
      </c>
      <c r="E16051">
        <f t="shared" si="500"/>
        <v>290</v>
      </c>
      <c r="F16051" s="10" t="s">
        <v>13</v>
      </c>
      <c r="G16051" t="str">
        <f t="shared" si="501"/>
        <v/>
      </c>
    </row>
    <row r="16052" spans="1:7" x14ac:dyDescent="0.25">
      <c r="A16052">
        <v>78319</v>
      </c>
      <c r="B16052">
        <v>12.7</v>
      </c>
      <c r="C16052">
        <v>619</v>
      </c>
      <c r="D16052">
        <v>0.29515221595178098</v>
      </c>
      <c r="E16052">
        <f t="shared" si="500"/>
        <v>620</v>
      </c>
      <c r="F16052" s="10" t="s">
        <v>28</v>
      </c>
      <c r="G16052" t="str">
        <f t="shared" si="501"/>
        <v/>
      </c>
    </row>
    <row r="16053" spans="1:7" x14ac:dyDescent="0.25">
      <c r="A16053">
        <v>53119</v>
      </c>
      <c r="B16053">
        <v>9.1999999999999993</v>
      </c>
      <c r="C16053">
        <v>619</v>
      </c>
      <c r="D16053">
        <v>0.29515221595178098</v>
      </c>
      <c r="E16053">
        <f t="shared" si="500"/>
        <v>620</v>
      </c>
      <c r="F16053" s="10" t="s">
        <v>17</v>
      </c>
      <c r="G16053" t="str">
        <f t="shared" si="501"/>
        <v/>
      </c>
    </row>
    <row r="16054" spans="1:7" x14ac:dyDescent="0.25">
      <c r="A16054">
        <v>43557</v>
      </c>
      <c r="B16054">
        <v>8.1999999999999993</v>
      </c>
      <c r="C16054">
        <v>507</v>
      </c>
      <c r="D16054">
        <v>0.29520199196264202</v>
      </c>
      <c r="E16054">
        <f t="shared" si="500"/>
        <v>510</v>
      </c>
      <c r="F16054" s="10" t="s">
        <v>19</v>
      </c>
      <c r="G16054" t="str">
        <f t="shared" si="501"/>
        <v/>
      </c>
    </row>
    <row r="16055" spans="1:7" x14ac:dyDescent="0.25">
      <c r="A16055">
        <v>45424</v>
      </c>
      <c r="B16055">
        <v>8.4</v>
      </c>
      <c r="C16055">
        <v>274</v>
      </c>
      <c r="D16055">
        <v>0.29523513625577302</v>
      </c>
      <c r="E16055">
        <f t="shared" si="500"/>
        <v>270</v>
      </c>
      <c r="F16055" s="10" t="s">
        <v>19</v>
      </c>
      <c r="G16055" t="str">
        <f t="shared" si="501"/>
        <v/>
      </c>
    </row>
    <row r="16056" spans="1:7" x14ac:dyDescent="0.25">
      <c r="A16056">
        <v>35646</v>
      </c>
      <c r="B16056">
        <v>6.3</v>
      </c>
      <c r="C16056">
        <v>996</v>
      </c>
      <c r="D16056">
        <v>0.29525726468170599</v>
      </c>
      <c r="E16056">
        <f t="shared" si="500"/>
        <v>1000</v>
      </c>
      <c r="F16056" s="10" t="s">
        <v>14</v>
      </c>
      <c r="G16056" t="str">
        <f t="shared" si="501"/>
        <v/>
      </c>
    </row>
    <row r="16057" spans="1:7" x14ac:dyDescent="0.25">
      <c r="A16057">
        <v>15801</v>
      </c>
      <c r="B16057">
        <v>3.7</v>
      </c>
      <c r="C16057">
        <v>51</v>
      </c>
      <c r="D16057">
        <v>0.29528346648767201</v>
      </c>
      <c r="E16057">
        <f t="shared" si="500"/>
        <v>50</v>
      </c>
      <c r="F16057" s="10" t="s">
        <v>16</v>
      </c>
      <c r="G16057" t="str">
        <f t="shared" si="501"/>
        <v/>
      </c>
    </row>
    <row r="16058" spans="1:7" x14ac:dyDescent="0.25">
      <c r="A16058">
        <v>99365</v>
      </c>
      <c r="B16058">
        <v>15.9</v>
      </c>
      <c r="C16058">
        <v>665</v>
      </c>
      <c r="D16058">
        <v>0.29532024547734398</v>
      </c>
      <c r="E16058">
        <f t="shared" si="500"/>
        <v>670</v>
      </c>
      <c r="F16058" s="10" t="s">
        <v>23</v>
      </c>
      <c r="G16058" t="str">
        <f t="shared" si="501"/>
        <v/>
      </c>
    </row>
    <row r="16059" spans="1:7" x14ac:dyDescent="0.25">
      <c r="A16059">
        <v>72188</v>
      </c>
      <c r="B16059">
        <v>12.1</v>
      </c>
      <c r="C16059">
        <v>788</v>
      </c>
      <c r="D16059">
        <v>0.29547590806595297</v>
      </c>
      <c r="E16059">
        <f t="shared" si="500"/>
        <v>790</v>
      </c>
      <c r="F16059" s="10" t="s">
        <v>28</v>
      </c>
      <c r="G16059" t="str">
        <f t="shared" si="501"/>
        <v/>
      </c>
    </row>
    <row r="16060" spans="1:7" x14ac:dyDescent="0.25">
      <c r="A16060">
        <v>32307</v>
      </c>
      <c r="B16060">
        <v>5.6</v>
      </c>
      <c r="C16060">
        <v>807</v>
      </c>
      <c r="D16060">
        <v>0.29550714357435798</v>
      </c>
      <c r="E16060">
        <f t="shared" si="500"/>
        <v>810</v>
      </c>
      <c r="F16060" s="10" t="s">
        <v>12</v>
      </c>
      <c r="G16060" t="str">
        <f t="shared" si="501"/>
        <v/>
      </c>
    </row>
    <row r="16061" spans="1:7" x14ac:dyDescent="0.25">
      <c r="A16061">
        <v>66758</v>
      </c>
      <c r="B16061">
        <v>11.3</v>
      </c>
      <c r="C16061">
        <v>608</v>
      </c>
      <c r="D16061">
        <v>0.29551269417012099</v>
      </c>
      <c r="E16061">
        <f t="shared" si="500"/>
        <v>610</v>
      </c>
      <c r="F16061" s="10" t="s">
        <v>22</v>
      </c>
      <c r="G16061" t="str">
        <f t="shared" si="501"/>
        <v/>
      </c>
    </row>
    <row r="16062" spans="1:7" x14ac:dyDescent="0.25">
      <c r="A16062">
        <v>118476</v>
      </c>
      <c r="B16062">
        <v>17.899999999999999</v>
      </c>
      <c r="C16062">
        <v>876</v>
      </c>
      <c r="D16062">
        <v>0.29551521656769802</v>
      </c>
      <c r="E16062">
        <f t="shared" si="500"/>
        <v>880</v>
      </c>
      <c r="F16062" s="10" t="s">
        <v>26</v>
      </c>
      <c r="G16062" t="str">
        <f t="shared" si="501"/>
        <v/>
      </c>
    </row>
    <row r="16063" spans="1:7" x14ac:dyDescent="0.25">
      <c r="A16063">
        <v>118342</v>
      </c>
      <c r="B16063">
        <v>17.899999999999999</v>
      </c>
      <c r="C16063">
        <v>742</v>
      </c>
      <c r="D16063">
        <v>0.29551521656769802</v>
      </c>
      <c r="E16063">
        <f t="shared" si="500"/>
        <v>740</v>
      </c>
      <c r="F16063" s="10" t="s">
        <v>26</v>
      </c>
      <c r="G16063" t="str">
        <f t="shared" si="501"/>
        <v/>
      </c>
    </row>
    <row r="16064" spans="1:7" x14ac:dyDescent="0.25">
      <c r="A16064">
        <v>72254</v>
      </c>
      <c r="B16064">
        <v>12.1</v>
      </c>
      <c r="C16064">
        <v>854</v>
      </c>
      <c r="D16064">
        <v>0.29552790024400299</v>
      </c>
      <c r="E16064">
        <f t="shared" si="500"/>
        <v>850</v>
      </c>
      <c r="F16064" s="10" t="s">
        <v>28</v>
      </c>
      <c r="G16064" t="str">
        <f t="shared" si="501"/>
        <v/>
      </c>
    </row>
    <row r="16065" spans="1:7" x14ac:dyDescent="0.25">
      <c r="A16065">
        <v>73113</v>
      </c>
      <c r="B16065">
        <v>12.2</v>
      </c>
      <c r="C16065">
        <v>663</v>
      </c>
      <c r="D16065">
        <v>0.29558173340497301</v>
      </c>
      <c r="E16065">
        <f t="shared" si="500"/>
        <v>660</v>
      </c>
      <c r="F16065" s="10" t="s">
        <v>28</v>
      </c>
      <c r="G16065" t="str">
        <f t="shared" si="501"/>
        <v/>
      </c>
    </row>
    <row r="16066" spans="1:7" x14ac:dyDescent="0.25">
      <c r="A16066">
        <v>92013</v>
      </c>
      <c r="B16066">
        <v>15.2</v>
      </c>
      <c r="C16066">
        <v>663</v>
      </c>
      <c r="D16066">
        <v>0.29558173340497301</v>
      </c>
      <c r="E16066">
        <f t="shared" si="500"/>
        <v>660</v>
      </c>
      <c r="F16066" s="10" t="s">
        <v>23</v>
      </c>
      <c r="G16066" t="str">
        <f t="shared" si="501"/>
        <v/>
      </c>
    </row>
    <row r="16067" spans="1:7" x14ac:dyDescent="0.25">
      <c r="A16067">
        <v>98710</v>
      </c>
      <c r="B16067">
        <v>15.9</v>
      </c>
      <c r="C16067">
        <v>10</v>
      </c>
      <c r="D16067">
        <v>0.29559507350081299</v>
      </c>
      <c r="E16067">
        <f t="shared" ref="E16067:E16130" si="502">ROUND(C16067,-1)</f>
        <v>10</v>
      </c>
      <c r="F16067" s="10" t="s">
        <v>23</v>
      </c>
      <c r="G16067" t="str">
        <f t="shared" ref="G16067:G16130" si="503">IF(D16067&gt;=0.7,D16067,"")</f>
        <v/>
      </c>
    </row>
    <row r="16068" spans="1:7" x14ac:dyDescent="0.25">
      <c r="A16068">
        <v>110370</v>
      </c>
      <c r="B16068">
        <v>17.2</v>
      </c>
      <c r="C16068">
        <v>120</v>
      </c>
      <c r="D16068">
        <v>0.29560615323578299</v>
      </c>
      <c r="E16068">
        <f t="shared" si="502"/>
        <v>120</v>
      </c>
      <c r="F16068" s="10" t="s">
        <v>26</v>
      </c>
      <c r="G16068" t="str">
        <f t="shared" si="503"/>
        <v/>
      </c>
    </row>
    <row r="16069" spans="1:7" x14ac:dyDescent="0.25">
      <c r="A16069">
        <v>55770</v>
      </c>
      <c r="B16069">
        <v>9.5</v>
      </c>
      <c r="C16069">
        <v>120</v>
      </c>
      <c r="D16069">
        <v>0.29560615323578299</v>
      </c>
      <c r="E16069">
        <f t="shared" si="502"/>
        <v>120</v>
      </c>
      <c r="F16069" s="10" t="s">
        <v>17</v>
      </c>
      <c r="G16069" t="str">
        <f t="shared" si="503"/>
        <v/>
      </c>
    </row>
    <row r="16070" spans="1:7" x14ac:dyDescent="0.25">
      <c r="A16070">
        <v>115620</v>
      </c>
      <c r="B16070">
        <v>17.7</v>
      </c>
      <c r="C16070">
        <v>120</v>
      </c>
      <c r="D16070">
        <v>0.29560615323578299</v>
      </c>
      <c r="E16070">
        <f t="shared" si="502"/>
        <v>120</v>
      </c>
      <c r="F16070" s="10" t="s">
        <v>26</v>
      </c>
      <c r="G16070" t="str">
        <f t="shared" si="503"/>
        <v/>
      </c>
    </row>
    <row r="16071" spans="1:7" x14ac:dyDescent="0.25">
      <c r="A16071">
        <v>342</v>
      </c>
      <c r="B16071">
        <v>1.2</v>
      </c>
      <c r="C16071">
        <v>342</v>
      </c>
      <c r="D16071">
        <v>0.295611339528631</v>
      </c>
      <c r="E16071">
        <f t="shared" si="502"/>
        <v>340</v>
      </c>
      <c r="F16071" s="10" t="s">
        <v>25</v>
      </c>
      <c r="G16071" t="str">
        <f t="shared" si="503"/>
        <v/>
      </c>
    </row>
    <row r="16072" spans="1:7" x14ac:dyDescent="0.25">
      <c r="A16072">
        <v>80848</v>
      </c>
      <c r="B16072">
        <v>13.1</v>
      </c>
      <c r="C16072">
        <v>1048</v>
      </c>
      <c r="D16072">
        <v>0.29570433238286198</v>
      </c>
      <c r="E16072">
        <f t="shared" si="502"/>
        <v>1050</v>
      </c>
      <c r="F16072" s="10" t="s">
        <v>24</v>
      </c>
      <c r="G16072" t="str">
        <f t="shared" si="503"/>
        <v/>
      </c>
    </row>
    <row r="16073" spans="1:7" x14ac:dyDescent="0.25">
      <c r="A16073">
        <v>110248</v>
      </c>
      <c r="B16073">
        <v>17.100000000000001</v>
      </c>
      <c r="C16073">
        <v>1048</v>
      </c>
      <c r="D16073">
        <v>0.29570433238286198</v>
      </c>
      <c r="E16073">
        <f t="shared" si="502"/>
        <v>1050</v>
      </c>
      <c r="F16073" s="10" t="s">
        <v>26</v>
      </c>
      <c r="G16073" t="str">
        <f t="shared" si="503"/>
        <v/>
      </c>
    </row>
    <row r="16074" spans="1:7" x14ac:dyDescent="0.25">
      <c r="A16074">
        <v>117598</v>
      </c>
      <c r="B16074">
        <v>17.8</v>
      </c>
      <c r="C16074">
        <v>1048</v>
      </c>
      <c r="D16074">
        <v>0.29570433238286198</v>
      </c>
      <c r="E16074">
        <f t="shared" si="502"/>
        <v>1050</v>
      </c>
      <c r="F16074" s="10" t="s">
        <v>26</v>
      </c>
      <c r="G16074" t="str">
        <f t="shared" si="503"/>
        <v/>
      </c>
    </row>
    <row r="16075" spans="1:7" x14ac:dyDescent="0.25">
      <c r="A16075">
        <v>31917</v>
      </c>
      <c r="B16075">
        <v>5.6</v>
      </c>
      <c r="C16075">
        <v>417</v>
      </c>
      <c r="D16075">
        <v>0.29572207046142901</v>
      </c>
      <c r="E16075">
        <f t="shared" si="502"/>
        <v>420</v>
      </c>
      <c r="F16075" s="10" t="s">
        <v>12</v>
      </c>
      <c r="G16075" t="str">
        <f t="shared" si="503"/>
        <v/>
      </c>
    </row>
    <row r="16076" spans="1:7" x14ac:dyDescent="0.25">
      <c r="A16076">
        <v>83</v>
      </c>
      <c r="B16076">
        <v>1.2</v>
      </c>
      <c r="C16076">
        <v>83</v>
      </c>
      <c r="D16076">
        <v>0.295752561033921</v>
      </c>
      <c r="E16076">
        <f t="shared" si="502"/>
        <v>80</v>
      </c>
      <c r="F16076" s="10" t="s">
        <v>25</v>
      </c>
      <c r="G16076" t="str">
        <f t="shared" si="503"/>
        <v/>
      </c>
    </row>
    <row r="16077" spans="1:7" x14ac:dyDescent="0.25">
      <c r="A16077">
        <v>89349</v>
      </c>
      <c r="B16077">
        <v>14.7</v>
      </c>
      <c r="C16077">
        <v>99</v>
      </c>
      <c r="D16077">
        <v>0.29579618221119103</v>
      </c>
      <c r="E16077">
        <f t="shared" si="502"/>
        <v>100</v>
      </c>
      <c r="F16077" s="10" t="s">
        <v>13</v>
      </c>
      <c r="G16077" t="str">
        <f t="shared" si="503"/>
        <v/>
      </c>
    </row>
    <row r="16078" spans="1:7" x14ac:dyDescent="0.25">
      <c r="A16078">
        <v>619</v>
      </c>
      <c r="B16078">
        <v>1.2</v>
      </c>
      <c r="C16078">
        <v>619</v>
      </c>
      <c r="D16078">
        <v>0.29582480180892001</v>
      </c>
      <c r="E16078">
        <f t="shared" si="502"/>
        <v>620</v>
      </c>
      <c r="F16078" s="10" t="s">
        <v>25</v>
      </c>
      <c r="G16078" t="str">
        <f t="shared" si="503"/>
        <v/>
      </c>
    </row>
    <row r="16079" spans="1:7" x14ac:dyDescent="0.25">
      <c r="A16079">
        <v>94055</v>
      </c>
      <c r="B16079">
        <v>15.4</v>
      </c>
      <c r="C16079">
        <v>605</v>
      </c>
      <c r="D16079">
        <v>0.29588872532046201</v>
      </c>
      <c r="E16079">
        <f t="shared" si="502"/>
        <v>610</v>
      </c>
      <c r="F16079" s="10" t="s">
        <v>23</v>
      </c>
      <c r="G16079" t="str">
        <f t="shared" si="503"/>
        <v/>
      </c>
    </row>
    <row r="16080" spans="1:7" x14ac:dyDescent="0.25">
      <c r="A16080">
        <v>127655</v>
      </c>
      <c r="B16080">
        <v>17.190000000000001</v>
      </c>
      <c r="C16080">
        <v>605</v>
      </c>
      <c r="D16080">
        <v>0.29588872532046201</v>
      </c>
      <c r="E16080">
        <f t="shared" si="502"/>
        <v>610</v>
      </c>
      <c r="F16080" s="10" t="s">
        <v>26</v>
      </c>
      <c r="G16080" t="str">
        <f t="shared" si="503"/>
        <v/>
      </c>
    </row>
    <row r="16081" spans="1:7" x14ac:dyDescent="0.25">
      <c r="A16081">
        <v>43176</v>
      </c>
      <c r="B16081">
        <v>8.1999999999999993</v>
      </c>
      <c r="C16081">
        <v>126</v>
      </c>
      <c r="D16081">
        <v>0.295905246200653</v>
      </c>
      <c r="E16081">
        <f t="shared" si="502"/>
        <v>130</v>
      </c>
      <c r="F16081" s="10" t="s">
        <v>19</v>
      </c>
      <c r="G16081" t="str">
        <f t="shared" si="503"/>
        <v/>
      </c>
    </row>
    <row r="16082" spans="1:7" x14ac:dyDescent="0.25">
      <c r="A16082">
        <v>67017</v>
      </c>
      <c r="B16082">
        <v>11.3</v>
      </c>
      <c r="C16082">
        <v>867</v>
      </c>
      <c r="D16082">
        <v>0.29603947663616098</v>
      </c>
      <c r="E16082">
        <f t="shared" si="502"/>
        <v>870</v>
      </c>
      <c r="F16082" s="10" t="s">
        <v>22</v>
      </c>
      <c r="G16082" t="str">
        <f t="shared" si="503"/>
        <v/>
      </c>
    </row>
    <row r="16083" spans="1:7" x14ac:dyDescent="0.25">
      <c r="A16083">
        <v>68496</v>
      </c>
      <c r="B16083">
        <v>11.5</v>
      </c>
      <c r="C16083">
        <v>246</v>
      </c>
      <c r="D16083">
        <v>0.29607281484958697</v>
      </c>
      <c r="E16083">
        <f t="shared" si="502"/>
        <v>250</v>
      </c>
      <c r="F16083" s="10" t="s">
        <v>22</v>
      </c>
      <c r="G16083" t="str">
        <f t="shared" si="503"/>
        <v/>
      </c>
    </row>
    <row r="16084" spans="1:7" x14ac:dyDescent="0.25">
      <c r="A16084">
        <v>123746</v>
      </c>
      <c r="B16084">
        <v>17.149999999999999</v>
      </c>
      <c r="C16084">
        <v>896</v>
      </c>
      <c r="D16084">
        <v>0.29607858977121199</v>
      </c>
      <c r="E16084">
        <f t="shared" si="502"/>
        <v>900</v>
      </c>
      <c r="F16084" s="10" t="s">
        <v>26</v>
      </c>
      <c r="G16084" t="str">
        <f t="shared" si="503"/>
        <v/>
      </c>
    </row>
    <row r="16085" spans="1:7" x14ac:dyDescent="0.25">
      <c r="A16085">
        <v>87236</v>
      </c>
      <c r="B16085">
        <v>14.5</v>
      </c>
      <c r="C16085">
        <v>86</v>
      </c>
      <c r="D16085">
        <v>0.29609664083915599</v>
      </c>
      <c r="E16085">
        <f t="shared" si="502"/>
        <v>90</v>
      </c>
      <c r="F16085" s="10" t="s">
        <v>13</v>
      </c>
      <c r="G16085" t="str">
        <f t="shared" si="503"/>
        <v/>
      </c>
    </row>
    <row r="16086" spans="1:7" x14ac:dyDescent="0.25">
      <c r="A16086">
        <v>57569</v>
      </c>
      <c r="B16086">
        <v>10.1</v>
      </c>
      <c r="C16086">
        <v>869</v>
      </c>
      <c r="D16086">
        <v>0.29611915697596197</v>
      </c>
      <c r="E16086">
        <f t="shared" si="502"/>
        <v>870</v>
      </c>
      <c r="F16086" s="10" t="s">
        <v>20</v>
      </c>
      <c r="G16086" t="str">
        <f t="shared" si="503"/>
        <v/>
      </c>
    </row>
    <row r="16087" spans="1:7" x14ac:dyDescent="0.25">
      <c r="A16087">
        <v>76667</v>
      </c>
      <c r="B16087">
        <v>12.6</v>
      </c>
      <c r="C16087">
        <v>17</v>
      </c>
      <c r="D16087">
        <v>0.29612940347469402</v>
      </c>
      <c r="E16087">
        <f t="shared" si="502"/>
        <v>20</v>
      </c>
      <c r="F16087" s="10" t="s">
        <v>28</v>
      </c>
      <c r="G16087" t="str">
        <f t="shared" si="503"/>
        <v/>
      </c>
    </row>
    <row r="16088" spans="1:7" x14ac:dyDescent="0.25">
      <c r="A16088">
        <v>78494</v>
      </c>
      <c r="B16088">
        <v>12.7</v>
      </c>
      <c r="C16088">
        <v>794</v>
      </c>
      <c r="D16088">
        <v>0.29616753717454702</v>
      </c>
      <c r="E16088">
        <f t="shared" si="502"/>
        <v>790</v>
      </c>
      <c r="F16088" s="10" t="s">
        <v>28</v>
      </c>
      <c r="G16088" t="str">
        <f t="shared" si="503"/>
        <v/>
      </c>
    </row>
    <row r="16089" spans="1:7" x14ac:dyDescent="0.25">
      <c r="A16089">
        <v>53294</v>
      </c>
      <c r="B16089">
        <v>9.1999999999999993</v>
      </c>
      <c r="C16089">
        <v>794</v>
      </c>
      <c r="D16089">
        <v>0.29616753717454702</v>
      </c>
      <c r="E16089">
        <f t="shared" si="502"/>
        <v>790</v>
      </c>
      <c r="F16089" s="10" t="s">
        <v>17</v>
      </c>
      <c r="G16089" t="str">
        <f t="shared" si="503"/>
        <v/>
      </c>
    </row>
    <row r="16090" spans="1:7" x14ac:dyDescent="0.25">
      <c r="A16090">
        <v>57284</v>
      </c>
      <c r="B16090">
        <v>10.1</v>
      </c>
      <c r="C16090">
        <v>584</v>
      </c>
      <c r="D16090">
        <v>0.29620257461969801</v>
      </c>
      <c r="E16090">
        <f t="shared" si="502"/>
        <v>580</v>
      </c>
      <c r="F16090" s="10" t="s">
        <v>20</v>
      </c>
      <c r="G16090" t="str">
        <f t="shared" si="503"/>
        <v/>
      </c>
    </row>
    <row r="16091" spans="1:7" x14ac:dyDescent="0.25">
      <c r="A16091">
        <v>23578</v>
      </c>
      <c r="B16091">
        <v>4.5</v>
      </c>
      <c r="C16091">
        <v>478</v>
      </c>
      <c r="D16091">
        <v>0.296205290845308</v>
      </c>
      <c r="E16091">
        <f t="shared" si="502"/>
        <v>480</v>
      </c>
      <c r="F16091" s="10" t="s">
        <v>15</v>
      </c>
      <c r="G16091" t="str">
        <f t="shared" si="503"/>
        <v/>
      </c>
    </row>
    <row r="16092" spans="1:7" x14ac:dyDescent="0.25">
      <c r="A16092">
        <v>42354</v>
      </c>
      <c r="B16092">
        <v>8.1</v>
      </c>
      <c r="C16092">
        <v>354</v>
      </c>
      <c r="D16092">
        <v>0.29621429994958098</v>
      </c>
      <c r="E16092">
        <f t="shared" si="502"/>
        <v>350</v>
      </c>
      <c r="F16092" s="10" t="s">
        <v>19</v>
      </c>
      <c r="G16092" t="str">
        <f t="shared" si="503"/>
        <v/>
      </c>
    </row>
    <row r="16093" spans="1:7" x14ac:dyDescent="0.25">
      <c r="A16093">
        <v>7363</v>
      </c>
      <c r="B16093">
        <v>2.4</v>
      </c>
      <c r="C16093">
        <v>13</v>
      </c>
      <c r="D16093">
        <v>0.29624224752822198</v>
      </c>
      <c r="E16093">
        <f t="shared" si="502"/>
        <v>10</v>
      </c>
      <c r="F16093" s="10" t="s">
        <v>18</v>
      </c>
      <c r="G16093" t="str">
        <f t="shared" si="503"/>
        <v/>
      </c>
    </row>
    <row r="16094" spans="1:7" x14ac:dyDescent="0.25">
      <c r="A16094">
        <v>90361</v>
      </c>
      <c r="B16094">
        <v>15.1</v>
      </c>
      <c r="C16094">
        <v>61</v>
      </c>
      <c r="D16094">
        <v>0.29627472976996</v>
      </c>
      <c r="E16094">
        <f t="shared" si="502"/>
        <v>60</v>
      </c>
      <c r="F16094" s="10" t="s">
        <v>23</v>
      </c>
      <c r="G16094" t="str">
        <f t="shared" si="503"/>
        <v/>
      </c>
    </row>
    <row r="16095" spans="1:7" x14ac:dyDescent="0.25">
      <c r="A16095">
        <v>78042</v>
      </c>
      <c r="B16095">
        <v>12.7</v>
      </c>
      <c r="C16095">
        <v>342</v>
      </c>
      <c r="D16095">
        <v>0.29628497162566803</v>
      </c>
      <c r="E16095">
        <f t="shared" si="502"/>
        <v>340</v>
      </c>
      <c r="F16095" s="10" t="s">
        <v>28</v>
      </c>
      <c r="G16095" t="str">
        <f t="shared" si="503"/>
        <v/>
      </c>
    </row>
    <row r="16096" spans="1:7" x14ac:dyDescent="0.25">
      <c r="A16096">
        <v>52842</v>
      </c>
      <c r="B16096">
        <v>9.1999999999999993</v>
      </c>
      <c r="C16096">
        <v>342</v>
      </c>
      <c r="D16096">
        <v>0.29628497162566803</v>
      </c>
      <c r="E16096">
        <f t="shared" si="502"/>
        <v>340</v>
      </c>
      <c r="F16096" s="10" t="s">
        <v>17</v>
      </c>
      <c r="G16096" t="str">
        <f t="shared" si="503"/>
        <v/>
      </c>
    </row>
    <row r="16097" spans="1:7" x14ac:dyDescent="0.25">
      <c r="A16097">
        <v>98713</v>
      </c>
      <c r="B16097">
        <v>15.9</v>
      </c>
      <c r="C16097">
        <v>13</v>
      </c>
      <c r="D16097">
        <v>0.29634992663148702</v>
      </c>
      <c r="E16097">
        <f t="shared" si="502"/>
        <v>10</v>
      </c>
      <c r="F16097" s="10" t="s">
        <v>23</v>
      </c>
      <c r="G16097" t="str">
        <f t="shared" si="503"/>
        <v/>
      </c>
    </row>
    <row r="16098" spans="1:7" x14ac:dyDescent="0.25">
      <c r="A16098">
        <v>32525</v>
      </c>
      <c r="B16098">
        <v>5.6</v>
      </c>
      <c r="C16098">
        <v>1025</v>
      </c>
      <c r="D16098">
        <v>0.29647825584272702</v>
      </c>
      <c r="E16098">
        <f t="shared" si="502"/>
        <v>1030</v>
      </c>
      <c r="F16098" s="10" t="s">
        <v>12</v>
      </c>
      <c r="G16098" t="str">
        <f t="shared" si="503"/>
        <v/>
      </c>
    </row>
    <row r="16099" spans="1:7" x14ac:dyDescent="0.25">
      <c r="A16099">
        <v>65168</v>
      </c>
      <c r="B16099">
        <v>11.2</v>
      </c>
      <c r="C16099">
        <v>68</v>
      </c>
      <c r="D16099">
        <v>0.29649177831024998</v>
      </c>
      <c r="E16099">
        <f t="shared" si="502"/>
        <v>70</v>
      </c>
      <c r="F16099" s="10" t="s">
        <v>22</v>
      </c>
      <c r="G16099" t="str">
        <f t="shared" si="503"/>
        <v/>
      </c>
    </row>
    <row r="16100" spans="1:7" x14ac:dyDescent="0.25">
      <c r="A16100">
        <v>65757</v>
      </c>
      <c r="B16100">
        <v>11.2</v>
      </c>
      <c r="C16100">
        <v>657</v>
      </c>
      <c r="D16100">
        <v>0.29649177831024998</v>
      </c>
      <c r="E16100">
        <f t="shared" si="502"/>
        <v>660</v>
      </c>
      <c r="F16100" s="10" t="s">
        <v>22</v>
      </c>
      <c r="G16100" t="str">
        <f t="shared" si="503"/>
        <v/>
      </c>
    </row>
    <row r="16101" spans="1:7" x14ac:dyDescent="0.25">
      <c r="A16101">
        <v>54944</v>
      </c>
      <c r="B16101">
        <v>9.4</v>
      </c>
      <c r="C16101">
        <v>344</v>
      </c>
      <c r="D16101">
        <v>0.296498125394006</v>
      </c>
      <c r="E16101">
        <f t="shared" si="502"/>
        <v>340</v>
      </c>
      <c r="F16101" s="10" t="s">
        <v>17</v>
      </c>
      <c r="G16101" t="str">
        <f t="shared" si="503"/>
        <v/>
      </c>
    </row>
    <row r="16102" spans="1:7" x14ac:dyDescent="0.25">
      <c r="A16102">
        <v>93510</v>
      </c>
      <c r="B16102">
        <v>15.4</v>
      </c>
      <c r="C16102">
        <v>60</v>
      </c>
      <c r="D16102">
        <v>0.29653407289050399</v>
      </c>
      <c r="E16102">
        <f t="shared" si="502"/>
        <v>60</v>
      </c>
      <c r="F16102" s="10" t="s">
        <v>23</v>
      </c>
      <c r="G16102" t="str">
        <f t="shared" si="503"/>
        <v/>
      </c>
    </row>
    <row r="16103" spans="1:7" x14ac:dyDescent="0.25">
      <c r="A16103">
        <v>127110</v>
      </c>
      <c r="B16103">
        <v>17.190000000000001</v>
      </c>
      <c r="C16103">
        <v>60</v>
      </c>
      <c r="D16103">
        <v>0.29653407289050399</v>
      </c>
      <c r="E16103">
        <f t="shared" si="502"/>
        <v>60</v>
      </c>
      <c r="F16103" s="10" t="s">
        <v>26</v>
      </c>
      <c r="G16103" t="str">
        <f t="shared" si="503"/>
        <v/>
      </c>
    </row>
    <row r="16104" spans="1:7" x14ac:dyDescent="0.25">
      <c r="A16104">
        <v>21651</v>
      </c>
      <c r="B16104">
        <v>4.3</v>
      </c>
      <c r="C16104">
        <v>651</v>
      </c>
      <c r="D16104">
        <v>0.29667089903903099</v>
      </c>
      <c r="E16104">
        <f t="shared" si="502"/>
        <v>650</v>
      </c>
      <c r="F16104" s="10" t="s">
        <v>15</v>
      </c>
      <c r="G16104" t="str">
        <f t="shared" si="503"/>
        <v/>
      </c>
    </row>
    <row r="16105" spans="1:7" x14ac:dyDescent="0.25">
      <c r="A16105">
        <v>12893</v>
      </c>
      <c r="B16105">
        <v>3.4</v>
      </c>
      <c r="C16105">
        <v>293</v>
      </c>
      <c r="D16105">
        <v>0.29677537452124497</v>
      </c>
      <c r="E16105">
        <f t="shared" si="502"/>
        <v>290</v>
      </c>
      <c r="F16105" s="10" t="s">
        <v>16</v>
      </c>
      <c r="G16105" t="str">
        <f t="shared" si="503"/>
        <v/>
      </c>
    </row>
    <row r="16106" spans="1:7" x14ac:dyDescent="0.25">
      <c r="A16106">
        <v>79789</v>
      </c>
      <c r="B16106">
        <v>12.8</v>
      </c>
      <c r="C16106">
        <v>1039</v>
      </c>
      <c r="D16106">
        <v>0.296780841326163</v>
      </c>
      <c r="E16106">
        <f t="shared" si="502"/>
        <v>1040</v>
      </c>
      <c r="F16106" s="10" t="s">
        <v>28</v>
      </c>
      <c r="G16106" t="str">
        <f t="shared" si="503"/>
        <v/>
      </c>
    </row>
    <row r="16107" spans="1:7" x14ac:dyDescent="0.25">
      <c r="A16107">
        <v>124939</v>
      </c>
      <c r="B16107">
        <v>17.16</v>
      </c>
      <c r="C16107">
        <v>1039</v>
      </c>
      <c r="D16107">
        <v>0.296780841326163</v>
      </c>
      <c r="E16107">
        <f t="shared" si="502"/>
        <v>1040</v>
      </c>
      <c r="F16107" s="10" t="s">
        <v>26</v>
      </c>
      <c r="G16107" t="str">
        <f t="shared" si="503"/>
        <v/>
      </c>
    </row>
    <row r="16108" spans="1:7" x14ac:dyDescent="0.25">
      <c r="A16108">
        <v>122839</v>
      </c>
      <c r="B16108">
        <v>17.14</v>
      </c>
      <c r="C16108">
        <v>1039</v>
      </c>
      <c r="D16108">
        <v>0.296780841326163</v>
      </c>
      <c r="E16108">
        <f t="shared" si="502"/>
        <v>1040</v>
      </c>
      <c r="F16108" s="10" t="s">
        <v>26</v>
      </c>
      <c r="G16108" t="str">
        <f t="shared" si="503"/>
        <v/>
      </c>
    </row>
    <row r="16109" spans="1:7" x14ac:dyDescent="0.25">
      <c r="A16109">
        <v>90624</v>
      </c>
      <c r="B16109">
        <v>15.1</v>
      </c>
      <c r="C16109">
        <v>324</v>
      </c>
      <c r="D16109">
        <v>0.29687175843295099</v>
      </c>
      <c r="E16109">
        <f t="shared" si="502"/>
        <v>320</v>
      </c>
      <c r="F16109" s="10" t="s">
        <v>23</v>
      </c>
      <c r="G16109" t="str">
        <f t="shared" si="503"/>
        <v/>
      </c>
    </row>
    <row r="16110" spans="1:7" x14ac:dyDescent="0.25">
      <c r="A16110">
        <v>118226</v>
      </c>
      <c r="B16110">
        <v>17.899999999999999</v>
      </c>
      <c r="C16110">
        <v>626</v>
      </c>
      <c r="D16110">
        <v>0.296884880044889</v>
      </c>
      <c r="E16110">
        <f t="shared" si="502"/>
        <v>630</v>
      </c>
      <c r="F16110" s="10" t="s">
        <v>26</v>
      </c>
      <c r="G16110" t="str">
        <f t="shared" si="503"/>
        <v/>
      </c>
    </row>
    <row r="16111" spans="1:7" x14ac:dyDescent="0.25">
      <c r="A16111">
        <v>120287</v>
      </c>
      <c r="B16111">
        <v>17.12</v>
      </c>
      <c r="C16111">
        <v>587</v>
      </c>
      <c r="D16111">
        <v>0.29690600647118498</v>
      </c>
      <c r="E16111">
        <f t="shared" si="502"/>
        <v>590</v>
      </c>
      <c r="F16111" s="10" t="s">
        <v>26</v>
      </c>
      <c r="G16111" t="str">
        <f t="shared" si="503"/>
        <v/>
      </c>
    </row>
    <row r="16112" spans="1:7" x14ac:dyDescent="0.25">
      <c r="A16112">
        <v>70937</v>
      </c>
      <c r="B16112">
        <v>11.7</v>
      </c>
      <c r="C16112">
        <v>587</v>
      </c>
      <c r="D16112">
        <v>0.29690600647118498</v>
      </c>
      <c r="E16112">
        <f t="shared" si="502"/>
        <v>590</v>
      </c>
      <c r="F16112" s="10" t="s">
        <v>22</v>
      </c>
      <c r="G16112" t="str">
        <f t="shared" si="503"/>
        <v/>
      </c>
    </row>
    <row r="16113" spans="1:7" x14ac:dyDescent="0.25">
      <c r="A16113">
        <v>96137</v>
      </c>
      <c r="B16113">
        <v>15.6</v>
      </c>
      <c r="C16113">
        <v>587</v>
      </c>
      <c r="D16113">
        <v>0.29690600647118498</v>
      </c>
      <c r="E16113">
        <f t="shared" si="502"/>
        <v>590</v>
      </c>
      <c r="F16113" s="10" t="s">
        <v>23</v>
      </c>
      <c r="G16113" t="str">
        <f t="shared" si="503"/>
        <v/>
      </c>
    </row>
    <row r="16114" spans="1:7" x14ac:dyDescent="0.25">
      <c r="A16114">
        <v>115037</v>
      </c>
      <c r="B16114">
        <v>17.600000000000001</v>
      </c>
      <c r="C16114">
        <v>587</v>
      </c>
      <c r="D16114">
        <v>0.29690600647118498</v>
      </c>
      <c r="E16114">
        <f t="shared" si="502"/>
        <v>590</v>
      </c>
      <c r="F16114" s="10" t="s">
        <v>26</v>
      </c>
      <c r="G16114" t="str">
        <f t="shared" si="503"/>
        <v/>
      </c>
    </row>
    <row r="16115" spans="1:7" x14ac:dyDescent="0.25">
      <c r="A16115">
        <v>34187</v>
      </c>
      <c r="B16115">
        <v>6.2</v>
      </c>
      <c r="C16115">
        <v>587</v>
      </c>
      <c r="D16115">
        <v>0.29690600647118498</v>
      </c>
      <c r="E16115">
        <f t="shared" si="502"/>
        <v>590</v>
      </c>
      <c r="F16115" s="10" t="s">
        <v>14</v>
      </c>
      <c r="G16115" t="str">
        <f t="shared" si="503"/>
        <v/>
      </c>
    </row>
    <row r="16116" spans="1:7" x14ac:dyDescent="0.25">
      <c r="A16116">
        <v>5025</v>
      </c>
      <c r="B16116">
        <v>2.1</v>
      </c>
      <c r="C16116">
        <v>825</v>
      </c>
      <c r="D16116">
        <v>0.29691580818454799</v>
      </c>
      <c r="E16116">
        <f t="shared" si="502"/>
        <v>830</v>
      </c>
      <c r="F16116" s="10" t="s">
        <v>18</v>
      </c>
      <c r="G16116" t="str">
        <f t="shared" si="503"/>
        <v/>
      </c>
    </row>
    <row r="16117" spans="1:7" x14ac:dyDescent="0.25">
      <c r="A16117">
        <v>72361</v>
      </c>
      <c r="B16117">
        <v>12.1</v>
      </c>
      <c r="C16117">
        <v>961</v>
      </c>
      <c r="D16117">
        <v>0.296963406724776</v>
      </c>
      <c r="E16117">
        <f t="shared" si="502"/>
        <v>960</v>
      </c>
      <c r="F16117" s="10" t="s">
        <v>28</v>
      </c>
      <c r="G16117" t="str">
        <f t="shared" si="503"/>
        <v/>
      </c>
    </row>
    <row r="16118" spans="1:7" x14ac:dyDescent="0.25">
      <c r="A16118">
        <v>39867</v>
      </c>
      <c r="B16118">
        <v>7.1</v>
      </c>
      <c r="C16118">
        <v>1017</v>
      </c>
      <c r="D16118">
        <v>0.29701442343234902</v>
      </c>
      <c r="E16118">
        <f t="shared" si="502"/>
        <v>1020</v>
      </c>
      <c r="F16118" s="10" t="s">
        <v>27</v>
      </c>
      <c r="G16118" t="str">
        <f t="shared" si="503"/>
        <v/>
      </c>
    </row>
    <row r="16119" spans="1:7" x14ac:dyDescent="0.25">
      <c r="A16119">
        <v>7317</v>
      </c>
      <c r="B16119">
        <v>2.2999999999999998</v>
      </c>
      <c r="C16119">
        <v>1017</v>
      </c>
      <c r="D16119">
        <v>0.29701442343234902</v>
      </c>
      <c r="E16119">
        <f t="shared" si="502"/>
        <v>1020</v>
      </c>
      <c r="F16119" s="10" t="s">
        <v>18</v>
      </c>
      <c r="G16119" t="str">
        <f t="shared" si="503"/>
        <v/>
      </c>
    </row>
    <row r="16120" spans="1:7" x14ac:dyDescent="0.25">
      <c r="A16120">
        <v>54567</v>
      </c>
      <c r="B16120">
        <v>9.3000000000000007</v>
      </c>
      <c r="C16120">
        <v>1017</v>
      </c>
      <c r="D16120">
        <v>0.29701442343234902</v>
      </c>
      <c r="E16120">
        <f t="shared" si="502"/>
        <v>1020</v>
      </c>
      <c r="F16120" s="10" t="s">
        <v>17</v>
      </c>
      <c r="G16120" t="str">
        <f t="shared" si="503"/>
        <v/>
      </c>
    </row>
    <row r="16121" spans="1:7" x14ac:dyDescent="0.25">
      <c r="A16121">
        <v>65067</v>
      </c>
      <c r="B16121">
        <v>11.1</v>
      </c>
      <c r="C16121">
        <v>1017</v>
      </c>
      <c r="D16121">
        <v>0.29701442343234902</v>
      </c>
      <c r="E16121">
        <f t="shared" si="502"/>
        <v>1020</v>
      </c>
      <c r="F16121" s="10" t="s">
        <v>22</v>
      </c>
      <c r="G16121" t="str">
        <f t="shared" si="503"/>
        <v/>
      </c>
    </row>
    <row r="16122" spans="1:7" x14ac:dyDescent="0.25">
      <c r="A16122">
        <v>66722</v>
      </c>
      <c r="B16122">
        <v>11.3</v>
      </c>
      <c r="C16122">
        <v>572</v>
      </c>
      <c r="D16122">
        <v>0.29702600739478402</v>
      </c>
      <c r="E16122">
        <f t="shared" si="502"/>
        <v>570</v>
      </c>
      <c r="F16122" s="10" t="s">
        <v>22</v>
      </c>
      <c r="G16122" t="str">
        <f t="shared" si="503"/>
        <v/>
      </c>
    </row>
    <row r="16123" spans="1:7" x14ac:dyDescent="0.25">
      <c r="A16123">
        <v>69624</v>
      </c>
      <c r="B16123">
        <v>11.6</v>
      </c>
      <c r="C16123">
        <v>324</v>
      </c>
      <c r="D16123">
        <v>0.297035674831862</v>
      </c>
      <c r="E16123">
        <f t="shared" si="502"/>
        <v>320</v>
      </c>
      <c r="F16123" s="10" t="s">
        <v>22</v>
      </c>
      <c r="G16123" t="str">
        <f t="shared" si="503"/>
        <v/>
      </c>
    </row>
    <row r="16124" spans="1:7" x14ac:dyDescent="0.25">
      <c r="A16124">
        <v>57997</v>
      </c>
      <c r="B16124">
        <v>10.199999999999999</v>
      </c>
      <c r="C16124">
        <v>247</v>
      </c>
      <c r="D16124">
        <v>0.29705618558022001</v>
      </c>
      <c r="E16124">
        <f t="shared" si="502"/>
        <v>250</v>
      </c>
      <c r="F16124" s="10" t="s">
        <v>20</v>
      </c>
      <c r="G16124" t="str">
        <f t="shared" si="503"/>
        <v/>
      </c>
    </row>
    <row r="16125" spans="1:7" x14ac:dyDescent="0.25">
      <c r="A16125">
        <v>30697</v>
      </c>
      <c r="B16125">
        <v>5.5</v>
      </c>
      <c r="C16125">
        <v>247</v>
      </c>
      <c r="D16125">
        <v>0.29705618558022001</v>
      </c>
      <c r="E16125">
        <f t="shared" si="502"/>
        <v>250</v>
      </c>
      <c r="F16125" s="10" t="s">
        <v>12</v>
      </c>
      <c r="G16125" t="str">
        <f t="shared" si="503"/>
        <v/>
      </c>
    </row>
    <row r="16126" spans="1:7" x14ac:dyDescent="0.25">
      <c r="A16126">
        <v>3397</v>
      </c>
      <c r="B16126">
        <v>1.5</v>
      </c>
      <c r="C16126">
        <v>247</v>
      </c>
      <c r="D16126">
        <v>0.29705618558022001</v>
      </c>
      <c r="E16126">
        <f t="shared" si="502"/>
        <v>250</v>
      </c>
      <c r="F16126" s="10" t="s">
        <v>25</v>
      </c>
      <c r="G16126" t="str">
        <f t="shared" si="503"/>
        <v/>
      </c>
    </row>
    <row r="16127" spans="1:7" x14ac:dyDescent="0.25">
      <c r="A16127">
        <v>62197</v>
      </c>
      <c r="B16127">
        <v>10.6</v>
      </c>
      <c r="C16127">
        <v>247</v>
      </c>
      <c r="D16127">
        <v>0.29705618558022001</v>
      </c>
      <c r="E16127">
        <f t="shared" si="502"/>
        <v>250</v>
      </c>
      <c r="F16127" s="10" t="s">
        <v>20</v>
      </c>
      <c r="G16127" t="str">
        <f t="shared" si="503"/>
        <v/>
      </c>
    </row>
    <row r="16128" spans="1:7" x14ac:dyDescent="0.25">
      <c r="A16128">
        <v>86844</v>
      </c>
      <c r="B16128">
        <v>14.4</v>
      </c>
      <c r="C16128">
        <v>744</v>
      </c>
      <c r="D16128">
        <v>0.29706824387774</v>
      </c>
      <c r="E16128">
        <f t="shared" si="502"/>
        <v>740</v>
      </c>
      <c r="F16128" s="10" t="s">
        <v>13</v>
      </c>
      <c r="G16128" t="str">
        <f t="shared" si="503"/>
        <v/>
      </c>
    </row>
    <row r="16129" spans="1:7" x14ac:dyDescent="0.25">
      <c r="A16129">
        <v>7875</v>
      </c>
      <c r="B16129">
        <v>2.4</v>
      </c>
      <c r="C16129">
        <v>525</v>
      </c>
      <c r="D16129">
        <v>0.29707952522911302</v>
      </c>
      <c r="E16129">
        <f t="shared" si="502"/>
        <v>530</v>
      </c>
      <c r="F16129" s="10" t="s">
        <v>18</v>
      </c>
      <c r="G16129" t="str">
        <f t="shared" si="503"/>
        <v/>
      </c>
    </row>
    <row r="16130" spans="1:7" x14ac:dyDescent="0.25">
      <c r="A16130">
        <v>26120</v>
      </c>
      <c r="B16130">
        <v>4.7</v>
      </c>
      <c r="C16130">
        <v>920</v>
      </c>
      <c r="D16130">
        <v>0.29711480421279601</v>
      </c>
      <c r="E16130">
        <f t="shared" si="502"/>
        <v>920</v>
      </c>
      <c r="F16130" s="10" t="s">
        <v>15</v>
      </c>
      <c r="G16130" t="str">
        <f t="shared" si="503"/>
        <v/>
      </c>
    </row>
    <row r="16131" spans="1:7" x14ac:dyDescent="0.25">
      <c r="A16131">
        <v>16661</v>
      </c>
      <c r="B16131">
        <v>3.7</v>
      </c>
      <c r="C16131">
        <v>911</v>
      </c>
      <c r="D16131">
        <v>0.29713650153867699</v>
      </c>
      <c r="E16131">
        <f t="shared" ref="E16131:E16194" si="504">ROUND(C16131,-1)</f>
        <v>910</v>
      </c>
      <c r="F16131" s="10" t="s">
        <v>16</v>
      </c>
      <c r="G16131" t="str">
        <f t="shared" ref="G16131:G16194" si="505">IF(D16131&gt;=0.7,D16131,"")</f>
        <v/>
      </c>
    </row>
    <row r="16132" spans="1:7" x14ac:dyDescent="0.25">
      <c r="A16132">
        <v>77809</v>
      </c>
      <c r="B16132">
        <v>12.7</v>
      </c>
      <c r="C16132">
        <v>109</v>
      </c>
      <c r="D16132">
        <v>0.29715519140443403</v>
      </c>
      <c r="E16132">
        <f t="shared" si="504"/>
        <v>110</v>
      </c>
      <c r="F16132" s="10" t="s">
        <v>28</v>
      </c>
      <c r="G16132" t="str">
        <f t="shared" si="505"/>
        <v/>
      </c>
    </row>
    <row r="16133" spans="1:7" x14ac:dyDescent="0.25">
      <c r="A16133">
        <v>52609</v>
      </c>
      <c r="B16133">
        <v>9.1999999999999993</v>
      </c>
      <c r="C16133">
        <v>109</v>
      </c>
      <c r="D16133">
        <v>0.29715519140443403</v>
      </c>
      <c r="E16133">
        <f t="shared" si="504"/>
        <v>110</v>
      </c>
      <c r="F16133" s="10" t="s">
        <v>17</v>
      </c>
      <c r="G16133" t="str">
        <f t="shared" si="505"/>
        <v/>
      </c>
    </row>
    <row r="16134" spans="1:7" x14ac:dyDescent="0.25">
      <c r="A16134">
        <v>126128</v>
      </c>
      <c r="B16134">
        <v>17.18</v>
      </c>
      <c r="C16134">
        <v>128</v>
      </c>
      <c r="D16134">
        <v>0.29716804923419898</v>
      </c>
      <c r="E16134">
        <f t="shared" si="504"/>
        <v>130</v>
      </c>
      <c r="F16134" s="10" t="s">
        <v>26</v>
      </c>
      <c r="G16134" t="str">
        <f t="shared" si="505"/>
        <v/>
      </c>
    </row>
    <row r="16135" spans="1:7" x14ac:dyDescent="0.25">
      <c r="A16135">
        <v>26039</v>
      </c>
      <c r="B16135">
        <v>4.7</v>
      </c>
      <c r="C16135">
        <v>839</v>
      </c>
      <c r="D16135">
        <v>0.29726700809453299</v>
      </c>
      <c r="E16135">
        <f t="shared" si="504"/>
        <v>840</v>
      </c>
      <c r="F16135" s="10" t="s">
        <v>15</v>
      </c>
      <c r="G16135" t="str">
        <f t="shared" si="505"/>
        <v/>
      </c>
    </row>
    <row r="16136" spans="1:7" x14ac:dyDescent="0.25">
      <c r="A16136">
        <v>21807</v>
      </c>
      <c r="B16136">
        <v>4.3</v>
      </c>
      <c r="C16136">
        <v>807</v>
      </c>
      <c r="D16136">
        <v>0.29732361533159302</v>
      </c>
      <c r="E16136">
        <f t="shared" si="504"/>
        <v>810</v>
      </c>
      <c r="F16136" s="10" t="s">
        <v>15</v>
      </c>
      <c r="G16136" t="str">
        <f t="shared" si="505"/>
        <v/>
      </c>
    </row>
    <row r="16137" spans="1:7" x14ac:dyDescent="0.25">
      <c r="A16137">
        <v>67029</v>
      </c>
      <c r="B16137">
        <v>11.3</v>
      </c>
      <c r="C16137">
        <v>879</v>
      </c>
      <c r="D16137">
        <v>0.297407659199597</v>
      </c>
      <c r="E16137">
        <f t="shared" si="504"/>
        <v>880</v>
      </c>
      <c r="F16137" s="10" t="s">
        <v>22</v>
      </c>
      <c r="G16137" t="str">
        <f t="shared" si="505"/>
        <v/>
      </c>
    </row>
    <row r="16138" spans="1:7" x14ac:dyDescent="0.25">
      <c r="A16138">
        <v>118390</v>
      </c>
      <c r="B16138">
        <v>17.899999999999999</v>
      </c>
      <c r="C16138">
        <v>790</v>
      </c>
      <c r="D16138">
        <v>0.29745738054399201</v>
      </c>
      <c r="E16138">
        <f t="shared" si="504"/>
        <v>790</v>
      </c>
      <c r="F16138" s="10" t="s">
        <v>26</v>
      </c>
      <c r="G16138" t="str">
        <f t="shared" si="505"/>
        <v/>
      </c>
    </row>
    <row r="16139" spans="1:7" x14ac:dyDescent="0.25">
      <c r="A16139">
        <v>74896</v>
      </c>
      <c r="B16139">
        <v>12.4</v>
      </c>
      <c r="C16139">
        <v>346</v>
      </c>
      <c r="D16139">
        <v>0.29751322171607197</v>
      </c>
      <c r="E16139">
        <f t="shared" si="504"/>
        <v>350</v>
      </c>
      <c r="F16139" s="10" t="s">
        <v>28</v>
      </c>
      <c r="G16139" t="str">
        <f t="shared" si="505"/>
        <v/>
      </c>
    </row>
    <row r="16140" spans="1:7" x14ac:dyDescent="0.25">
      <c r="A16140">
        <v>32316</v>
      </c>
      <c r="B16140">
        <v>5.6</v>
      </c>
      <c r="C16140">
        <v>816</v>
      </c>
      <c r="D16140">
        <v>0.29758580586880001</v>
      </c>
      <c r="E16140">
        <f t="shared" si="504"/>
        <v>820</v>
      </c>
      <c r="F16140" s="10" t="s">
        <v>12</v>
      </c>
      <c r="G16140" t="str">
        <f t="shared" si="505"/>
        <v/>
      </c>
    </row>
    <row r="16141" spans="1:7" x14ac:dyDescent="0.25">
      <c r="A16141">
        <v>46103</v>
      </c>
      <c r="B16141">
        <v>8.4</v>
      </c>
      <c r="C16141">
        <v>953</v>
      </c>
      <c r="D16141">
        <v>0.29766027091206099</v>
      </c>
      <c r="E16141">
        <f t="shared" si="504"/>
        <v>950</v>
      </c>
      <c r="F16141" s="10" t="s">
        <v>19</v>
      </c>
      <c r="G16141" t="str">
        <f t="shared" si="505"/>
        <v/>
      </c>
    </row>
    <row r="16142" spans="1:7" x14ac:dyDescent="0.25">
      <c r="A16142">
        <v>32257</v>
      </c>
      <c r="B16142">
        <v>5.6</v>
      </c>
      <c r="C16142">
        <v>757</v>
      </c>
      <c r="D16142">
        <v>0.29768786263075597</v>
      </c>
      <c r="E16142">
        <f t="shared" si="504"/>
        <v>760</v>
      </c>
      <c r="F16142" s="10" t="s">
        <v>12</v>
      </c>
      <c r="G16142" t="str">
        <f t="shared" si="505"/>
        <v/>
      </c>
    </row>
    <row r="16143" spans="1:7" x14ac:dyDescent="0.25">
      <c r="A16143">
        <v>51513</v>
      </c>
      <c r="B16143">
        <v>9.1</v>
      </c>
      <c r="C16143">
        <v>63</v>
      </c>
      <c r="D16143">
        <v>0.29769283004757402</v>
      </c>
      <c r="E16143">
        <f t="shared" si="504"/>
        <v>60</v>
      </c>
      <c r="F16143" s="10" t="s">
        <v>17</v>
      </c>
      <c r="G16143" t="str">
        <f t="shared" si="505"/>
        <v/>
      </c>
    </row>
    <row r="16144" spans="1:7" x14ac:dyDescent="0.25">
      <c r="A16144">
        <v>20852</v>
      </c>
      <c r="B16144">
        <v>4.2</v>
      </c>
      <c r="C16144">
        <v>902</v>
      </c>
      <c r="D16144">
        <v>0.29772483334566302</v>
      </c>
      <c r="E16144">
        <f t="shared" si="504"/>
        <v>900</v>
      </c>
      <c r="F16144" s="10" t="s">
        <v>15</v>
      </c>
      <c r="G16144" t="str">
        <f t="shared" si="505"/>
        <v/>
      </c>
    </row>
    <row r="16145" spans="1:7" x14ac:dyDescent="0.25">
      <c r="A16145">
        <v>71655</v>
      </c>
      <c r="B16145">
        <v>12.1</v>
      </c>
      <c r="C16145">
        <v>255</v>
      </c>
      <c r="D16145">
        <v>0.29777539516159102</v>
      </c>
      <c r="E16145">
        <f t="shared" si="504"/>
        <v>260</v>
      </c>
      <c r="F16145" s="10" t="s">
        <v>28</v>
      </c>
      <c r="G16145" t="str">
        <f t="shared" si="505"/>
        <v/>
      </c>
    </row>
    <row r="16146" spans="1:7" x14ac:dyDescent="0.25">
      <c r="A16146">
        <v>109</v>
      </c>
      <c r="B16146">
        <v>1.2</v>
      </c>
      <c r="C16146">
        <v>109</v>
      </c>
      <c r="D16146">
        <v>0.29783234159444499</v>
      </c>
      <c r="E16146">
        <f t="shared" si="504"/>
        <v>110</v>
      </c>
      <c r="F16146" s="10" t="s">
        <v>25</v>
      </c>
      <c r="G16146" t="str">
        <f t="shared" si="505"/>
        <v/>
      </c>
    </row>
    <row r="16147" spans="1:7" x14ac:dyDescent="0.25">
      <c r="A16147">
        <v>55609</v>
      </c>
      <c r="B16147">
        <v>9.4</v>
      </c>
      <c r="C16147">
        <v>1009</v>
      </c>
      <c r="D16147">
        <v>0.297860610922006</v>
      </c>
      <c r="E16147">
        <f t="shared" si="504"/>
        <v>1010</v>
      </c>
      <c r="F16147" s="10" t="s">
        <v>17</v>
      </c>
      <c r="G16147" t="str">
        <f t="shared" si="505"/>
        <v/>
      </c>
    </row>
    <row r="16148" spans="1:7" x14ac:dyDescent="0.25">
      <c r="A16148">
        <v>99050</v>
      </c>
      <c r="B16148">
        <v>15.9</v>
      </c>
      <c r="C16148">
        <v>350</v>
      </c>
      <c r="D16148">
        <v>0.29804626926476402</v>
      </c>
      <c r="E16148">
        <f t="shared" si="504"/>
        <v>350</v>
      </c>
      <c r="F16148" s="10" t="s">
        <v>23</v>
      </c>
      <c r="G16148" t="str">
        <f t="shared" si="505"/>
        <v/>
      </c>
    </row>
    <row r="16149" spans="1:7" x14ac:dyDescent="0.25">
      <c r="A16149">
        <v>31625</v>
      </c>
      <c r="B16149">
        <v>5.6</v>
      </c>
      <c r="C16149">
        <v>125</v>
      </c>
      <c r="D16149">
        <v>0.29808789089755799</v>
      </c>
      <c r="E16149">
        <f t="shared" si="504"/>
        <v>130</v>
      </c>
      <c r="F16149" s="10" t="s">
        <v>12</v>
      </c>
      <c r="G16149" t="str">
        <f t="shared" si="505"/>
        <v/>
      </c>
    </row>
    <row r="16150" spans="1:7" x14ac:dyDescent="0.25">
      <c r="A16150">
        <v>70334</v>
      </c>
      <c r="B16150">
        <v>11.6</v>
      </c>
      <c r="C16150">
        <v>1034</v>
      </c>
      <c r="D16150">
        <v>0.29817524939225099</v>
      </c>
      <c r="E16150">
        <f t="shared" si="504"/>
        <v>1030</v>
      </c>
      <c r="F16150" s="10" t="s">
        <v>22</v>
      </c>
      <c r="G16150" t="str">
        <f t="shared" si="505"/>
        <v/>
      </c>
    </row>
    <row r="16151" spans="1:7" x14ac:dyDescent="0.25">
      <c r="A16151">
        <v>99604</v>
      </c>
      <c r="B16151">
        <v>15.9</v>
      </c>
      <c r="C16151">
        <v>904</v>
      </c>
      <c r="D16151">
        <v>0.29824809264158603</v>
      </c>
      <c r="E16151">
        <f t="shared" si="504"/>
        <v>900</v>
      </c>
      <c r="F16151" s="10" t="s">
        <v>23</v>
      </c>
      <c r="G16151" t="str">
        <f t="shared" si="505"/>
        <v/>
      </c>
    </row>
    <row r="16152" spans="1:7" x14ac:dyDescent="0.25">
      <c r="A16152">
        <v>72794</v>
      </c>
      <c r="B16152">
        <v>12.2</v>
      </c>
      <c r="C16152">
        <v>344</v>
      </c>
      <c r="D16152">
        <v>0.2982923233909</v>
      </c>
      <c r="E16152">
        <f t="shared" si="504"/>
        <v>340</v>
      </c>
      <c r="F16152" s="10" t="s">
        <v>28</v>
      </c>
      <c r="G16152" t="str">
        <f t="shared" si="505"/>
        <v/>
      </c>
    </row>
    <row r="16153" spans="1:7" x14ac:dyDescent="0.25">
      <c r="A16153">
        <v>91694</v>
      </c>
      <c r="B16153">
        <v>15.2</v>
      </c>
      <c r="C16153">
        <v>344</v>
      </c>
      <c r="D16153">
        <v>0.2982923233909</v>
      </c>
      <c r="E16153">
        <f t="shared" si="504"/>
        <v>340</v>
      </c>
      <c r="F16153" s="10" t="s">
        <v>23</v>
      </c>
      <c r="G16153" t="str">
        <f t="shared" si="505"/>
        <v/>
      </c>
    </row>
    <row r="16154" spans="1:7" x14ac:dyDescent="0.25">
      <c r="A16154">
        <v>71882</v>
      </c>
      <c r="B16154">
        <v>12.1</v>
      </c>
      <c r="C16154">
        <v>482</v>
      </c>
      <c r="D16154">
        <v>0.298324072316487</v>
      </c>
      <c r="E16154">
        <f t="shared" si="504"/>
        <v>480</v>
      </c>
      <c r="F16154" s="10" t="s">
        <v>28</v>
      </c>
      <c r="G16154" t="str">
        <f t="shared" si="505"/>
        <v/>
      </c>
    </row>
    <row r="16155" spans="1:7" x14ac:dyDescent="0.25">
      <c r="A16155">
        <v>118413</v>
      </c>
      <c r="B16155">
        <v>17.899999999999999</v>
      </c>
      <c r="C16155">
        <v>813</v>
      </c>
      <c r="D16155">
        <v>0.29832616973778397</v>
      </c>
      <c r="E16155">
        <f t="shared" si="504"/>
        <v>810</v>
      </c>
      <c r="F16155" s="10" t="s">
        <v>26</v>
      </c>
      <c r="G16155" t="str">
        <f t="shared" si="505"/>
        <v/>
      </c>
    </row>
    <row r="16156" spans="1:7" x14ac:dyDescent="0.25">
      <c r="A16156">
        <v>51517</v>
      </c>
      <c r="B16156">
        <v>9.1</v>
      </c>
      <c r="C16156">
        <v>67</v>
      </c>
      <c r="D16156">
        <v>0.29833404216689302</v>
      </c>
      <c r="E16156">
        <f t="shared" si="504"/>
        <v>70</v>
      </c>
      <c r="F16156" s="10" t="s">
        <v>17</v>
      </c>
      <c r="G16156" t="str">
        <f t="shared" si="505"/>
        <v/>
      </c>
    </row>
    <row r="16157" spans="1:7" x14ac:dyDescent="0.25">
      <c r="A16157">
        <v>15854</v>
      </c>
      <c r="B16157">
        <v>3.7</v>
      </c>
      <c r="C16157">
        <v>104</v>
      </c>
      <c r="D16157">
        <v>0.29837312601917398</v>
      </c>
      <c r="E16157">
        <f t="shared" si="504"/>
        <v>100</v>
      </c>
      <c r="F16157" s="10" t="s">
        <v>16</v>
      </c>
      <c r="G16157" t="str">
        <f t="shared" si="505"/>
        <v/>
      </c>
    </row>
    <row r="16158" spans="1:7" x14ac:dyDescent="0.25">
      <c r="A16158">
        <v>83949</v>
      </c>
      <c r="B16158">
        <v>14.1</v>
      </c>
      <c r="C16158">
        <v>999</v>
      </c>
      <c r="D16158">
        <v>0.29838425394541501</v>
      </c>
      <c r="E16158">
        <f t="shared" si="504"/>
        <v>1000</v>
      </c>
      <c r="F16158" s="10" t="s">
        <v>13</v>
      </c>
      <c r="G16158" t="str">
        <f t="shared" si="505"/>
        <v/>
      </c>
    </row>
    <row r="16159" spans="1:7" x14ac:dyDescent="0.25">
      <c r="A16159">
        <v>33332</v>
      </c>
      <c r="B16159">
        <v>6.1</v>
      </c>
      <c r="C16159">
        <v>782</v>
      </c>
      <c r="D16159">
        <v>0.29845012679320299</v>
      </c>
      <c r="E16159">
        <f t="shared" si="504"/>
        <v>780</v>
      </c>
      <c r="F16159" s="10" t="s">
        <v>14</v>
      </c>
      <c r="G16159" t="str">
        <f t="shared" si="505"/>
        <v/>
      </c>
    </row>
    <row r="16160" spans="1:7" x14ac:dyDescent="0.25">
      <c r="A16160">
        <v>2884</v>
      </c>
      <c r="B16160">
        <v>1.4</v>
      </c>
      <c r="C16160">
        <v>784</v>
      </c>
      <c r="D16160">
        <v>0.29850154130093198</v>
      </c>
      <c r="E16160">
        <f t="shared" si="504"/>
        <v>780</v>
      </c>
      <c r="F16160" s="10" t="s">
        <v>25</v>
      </c>
      <c r="G16160" t="str">
        <f t="shared" si="505"/>
        <v/>
      </c>
    </row>
    <row r="16161" spans="1:7" x14ac:dyDescent="0.25">
      <c r="A16161">
        <v>118623</v>
      </c>
      <c r="B16161">
        <v>17.899999999999999</v>
      </c>
      <c r="C16161">
        <v>1023</v>
      </c>
      <c r="D16161">
        <v>0.29852475285430402</v>
      </c>
      <c r="E16161">
        <f t="shared" si="504"/>
        <v>1020</v>
      </c>
      <c r="F16161" s="10" t="s">
        <v>26</v>
      </c>
      <c r="G16161" t="str">
        <f t="shared" si="505"/>
        <v/>
      </c>
    </row>
    <row r="16162" spans="1:7" x14ac:dyDescent="0.25">
      <c r="A16162">
        <v>42283</v>
      </c>
      <c r="B16162">
        <v>8.1</v>
      </c>
      <c r="C16162">
        <v>283</v>
      </c>
      <c r="D16162">
        <v>0.29852784635152102</v>
      </c>
      <c r="E16162">
        <f t="shared" si="504"/>
        <v>280</v>
      </c>
      <c r="F16162" s="10" t="s">
        <v>19</v>
      </c>
      <c r="G16162" t="str">
        <f t="shared" si="505"/>
        <v/>
      </c>
    </row>
    <row r="16163" spans="1:7" x14ac:dyDescent="0.25">
      <c r="A16163">
        <v>67161</v>
      </c>
      <c r="B16163">
        <v>11.3</v>
      </c>
      <c r="C16163">
        <v>1011</v>
      </c>
      <c r="D16163">
        <v>0.29854884517244801</v>
      </c>
      <c r="E16163">
        <f t="shared" si="504"/>
        <v>1010</v>
      </c>
      <c r="F16163" s="10" t="s">
        <v>22</v>
      </c>
      <c r="G16163" t="str">
        <f t="shared" si="505"/>
        <v/>
      </c>
    </row>
    <row r="16164" spans="1:7" x14ac:dyDescent="0.25">
      <c r="A16164">
        <v>79287</v>
      </c>
      <c r="B16164">
        <v>12.8</v>
      </c>
      <c r="C16164">
        <v>537</v>
      </c>
      <c r="D16164">
        <v>0.29856579482536999</v>
      </c>
      <c r="E16164">
        <f t="shared" si="504"/>
        <v>540</v>
      </c>
      <c r="F16164" s="10" t="s">
        <v>28</v>
      </c>
      <c r="G16164" t="str">
        <f t="shared" si="505"/>
        <v/>
      </c>
    </row>
    <row r="16165" spans="1:7" x14ac:dyDescent="0.25">
      <c r="A16165">
        <v>122337</v>
      </c>
      <c r="B16165">
        <v>17.14</v>
      </c>
      <c r="C16165">
        <v>537</v>
      </c>
      <c r="D16165">
        <v>0.29856579482536999</v>
      </c>
      <c r="E16165">
        <f t="shared" si="504"/>
        <v>540</v>
      </c>
      <c r="F16165" s="10" t="s">
        <v>26</v>
      </c>
      <c r="G16165" t="str">
        <f t="shared" si="505"/>
        <v/>
      </c>
    </row>
    <row r="16166" spans="1:7" x14ac:dyDescent="0.25">
      <c r="A16166">
        <v>122449</v>
      </c>
      <c r="B16166">
        <v>17.14</v>
      </c>
      <c r="C16166">
        <v>649</v>
      </c>
      <c r="D16166">
        <v>0.29856579482536999</v>
      </c>
      <c r="E16166">
        <f t="shared" si="504"/>
        <v>650</v>
      </c>
      <c r="F16166" s="10" t="s">
        <v>26</v>
      </c>
      <c r="G16166" t="str">
        <f t="shared" si="505"/>
        <v/>
      </c>
    </row>
    <row r="16167" spans="1:7" x14ac:dyDescent="0.25">
      <c r="A16167">
        <v>124437</v>
      </c>
      <c r="B16167">
        <v>17.16</v>
      </c>
      <c r="C16167">
        <v>537</v>
      </c>
      <c r="D16167">
        <v>0.29856579482536999</v>
      </c>
      <c r="E16167">
        <f t="shared" si="504"/>
        <v>540</v>
      </c>
      <c r="F16167" s="10" t="s">
        <v>26</v>
      </c>
      <c r="G16167" t="str">
        <f t="shared" si="505"/>
        <v/>
      </c>
    </row>
    <row r="16168" spans="1:7" x14ac:dyDescent="0.25">
      <c r="A16168">
        <v>124549</v>
      </c>
      <c r="B16168">
        <v>17.16</v>
      </c>
      <c r="C16168">
        <v>649</v>
      </c>
      <c r="D16168">
        <v>0.29856579482536999</v>
      </c>
      <c r="E16168">
        <f t="shared" si="504"/>
        <v>650</v>
      </c>
      <c r="F16168" s="10" t="s">
        <v>26</v>
      </c>
      <c r="G16168" t="str">
        <f t="shared" si="505"/>
        <v/>
      </c>
    </row>
    <row r="16169" spans="1:7" x14ac:dyDescent="0.25">
      <c r="A16169">
        <v>79399</v>
      </c>
      <c r="B16169">
        <v>12.8</v>
      </c>
      <c r="C16169">
        <v>649</v>
      </c>
      <c r="D16169">
        <v>0.29856579482536999</v>
      </c>
      <c r="E16169">
        <f t="shared" si="504"/>
        <v>650</v>
      </c>
      <c r="F16169" s="10" t="s">
        <v>28</v>
      </c>
      <c r="G16169" t="str">
        <f t="shared" si="505"/>
        <v/>
      </c>
    </row>
    <row r="16170" spans="1:7" x14ac:dyDescent="0.25">
      <c r="A16170">
        <v>17424</v>
      </c>
      <c r="B16170">
        <v>3.8</v>
      </c>
      <c r="C16170">
        <v>624</v>
      </c>
      <c r="D16170">
        <v>0.29857829803586999</v>
      </c>
      <c r="E16170">
        <f t="shared" si="504"/>
        <v>620</v>
      </c>
      <c r="F16170" s="10" t="s">
        <v>16</v>
      </c>
      <c r="G16170" t="str">
        <f t="shared" si="505"/>
        <v/>
      </c>
    </row>
    <row r="16171" spans="1:7" x14ac:dyDescent="0.25">
      <c r="A16171">
        <v>89444</v>
      </c>
      <c r="B16171">
        <v>14.7</v>
      </c>
      <c r="C16171">
        <v>194</v>
      </c>
      <c r="D16171">
        <v>0.298585299829152</v>
      </c>
      <c r="E16171">
        <f t="shared" si="504"/>
        <v>190</v>
      </c>
      <c r="F16171" s="10" t="s">
        <v>13</v>
      </c>
      <c r="G16171" t="str">
        <f t="shared" si="505"/>
        <v/>
      </c>
    </row>
    <row r="16172" spans="1:7" x14ac:dyDescent="0.25">
      <c r="A16172">
        <v>54213</v>
      </c>
      <c r="B16172">
        <v>9.3000000000000007</v>
      </c>
      <c r="C16172">
        <v>663</v>
      </c>
      <c r="D16172">
        <v>0.29862845749273798</v>
      </c>
      <c r="E16172">
        <f t="shared" si="504"/>
        <v>660</v>
      </c>
      <c r="F16172" s="10" t="s">
        <v>17</v>
      </c>
      <c r="G16172" t="str">
        <f t="shared" si="505"/>
        <v/>
      </c>
    </row>
    <row r="16173" spans="1:7" x14ac:dyDescent="0.25">
      <c r="A16173">
        <v>6963</v>
      </c>
      <c r="B16173">
        <v>2.2999999999999998</v>
      </c>
      <c r="C16173">
        <v>663</v>
      </c>
      <c r="D16173">
        <v>0.29862845749273798</v>
      </c>
      <c r="E16173">
        <f t="shared" si="504"/>
        <v>660</v>
      </c>
      <c r="F16173" s="10" t="s">
        <v>18</v>
      </c>
      <c r="G16173" t="str">
        <f t="shared" si="505"/>
        <v/>
      </c>
    </row>
    <row r="16174" spans="1:7" x14ac:dyDescent="0.25">
      <c r="A16174">
        <v>64713</v>
      </c>
      <c r="B16174">
        <v>11.1</v>
      </c>
      <c r="C16174">
        <v>663</v>
      </c>
      <c r="D16174">
        <v>0.29862845749273798</v>
      </c>
      <c r="E16174">
        <f t="shared" si="504"/>
        <v>660</v>
      </c>
      <c r="F16174" s="10" t="s">
        <v>22</v>
      </c>
      <c r="G16174" t="str">
        <f t="shared" si="505"/>
        <v/>
      </c>
    </row>
    <row r="16175" spans="1:7" x14ac:dyDescent="0.25">
      <c r="A16175">
        <v>39513</v>
      </c>
      <c r="B16175">
        <v>7.1</v>
      </c>
      <c r="C16175">
        <v>663</v>
      </c>
      <c r="D16175">
        <v>0.29862845749273798</v>
      </c>
      <c r="E16175">
        <f t="shared" si="504"/>
        <v>660</v>
      </c>
      <c r="F16175" s="10" t="s">
        <v>27</v>
      </c>
      <c r="G16175" t="str">
        <f t="shared" si="505"/>
        <v/>
      </c>
    </row>
    <row r="16176" spans="1:7" x14ac:dyDescent="0.25">
      <c r="A16176">
        <v>51448</v>
      </c>
      <c r="B16176">
        <v>8.9</v>
      </c>
      <c r="C16176">
        <v>1048</v>
      </c>
      <c r="D16176">
        <v>0.29868169973921199</v>
      </c>
      <c r="E16176">
        <f t="shared" si="504"/>
        <v>1050</v>
      </c>
      <c r="F16176" s="10" t="s">
        <v>19</v>
      </c>
      <c r="G16176" t="str">
        <f t="shared" si="505"/>
        <v/>
      </c>
    </row>
    <row r="16177" spans="1:7" x14ac:dyDescent="0.25">
      <c r="A16177">
        <v>91269</v>
      </c>
      <c r="B16177">
        <v>15.1</v>
      </c>
      <c r="C16177">
        <v>969</v>
      </c>
      <c r="D16177">
        <v>0.29887268247920401</v>
      </c>
      <c r="E16177">
        <f t="shared" si="504"/>
        <v>970</v>
      </c>
      <c r="F16177" s="10" t="s">
        <v>23</v>
      </c>
      <c r="G16177" t="str">
        <f t="shared" si="505"/>
        <v/>
      </c>
    </row>
    <row r="16178" spans="1:7" x14ac:dyDescent="0.25">
      <c r="A16178">
        <v>5203</v>
      </c>
      <c r="B16178">
        <v>2.1</v>
      </c>
      <c r="C16178">
        <v>1003</v>
      </c>
      <c r="D16178">
        <v>0.29888449270751799</v>
      </c>
      <c r="E16178">
        <f t="shared" si="504"/>
        <v>1000</v>
      </c>
      <c r="F16178" s="10" t="s">
        <v>18</v>
      </c>
      <c r="G16178" t="str">
        <f t="shared" si="505"/>
        <v/>
      </c>
    </row>
    <row r="16179" spans="1:7" x14ac:dyDescent="0.25">
      <c r="A16179">
        <v>91011</v>
      </c>
      <c r="B16179">
        <v>15.1</v>
      </c>
      <c r="C16179">
        <v>711</v>
      </c>
      <c r="D16179">
        <v>0.29890622705018099</v>
      </c>
      <c r="E16179">
        <f t="shared" si="504"/>
        <v>710</v>
      </c>
      <c r="F16179" s="10" t="s">
        <v>23</v>
      </c>
      <c r="G16179" t="str">
        <f t="shared" si="505"/>
        <v/>
      </c>
    </row>
    <row r="16180" spans="1:7" x14ac:dyDescent="0.25">
      <c r="A16180">
        <v>52411</v>
      </c>
      <c r="B16180">
        <v>9.1</v>
      </c>
      <c r="C16180">
        <v>961</v>
      </c>
      <c r="D16180">
        <v>0.29893991150036803</v>
      </c>
      <c r="E16180">
        <f t="shared" si="504"/>
        <v>960</v>
      </c>
      <c r="F16180" s="10" t="s">
        <v>17</v>
      </c>
      <c r="G16180" t="str">
        <f t="shared" si="505"/>
        <v/>
      </c>
    </row>
    <row r="16181" spans="1:7" x14ac:dyDescent="0.25">
      <c r="A16181">
        <v>117833</v>
      </c>
      <c r="B16181">
        <v>17.899999999999999</v>
      </c>
      <c r="C16181">
        <v>233</v>
      </c>
      <c r="D16181">
        <v>0.29894359309852903</v>
      </c>
      <c r="E16181">
        <f t="shared" si="504"/>
        <v>230</v>
      </c>
      <c r="F16181" s="10" t="s">
        <v>26</v>
      </c>
      <c r="G16181" t="str">
        <f t="shared" si="505"/>
        <v/>
      </c>
    </row>
    <row r="16182" spans="1:7" x14ac:dyDescent="0.25">
      <c r="A16182">
        <v>48593</v>
      </c>
      <c r="B16182">
        <v>8.6999999999999993</v>
      </c>
      <c r="C16182">
        <v>293</v>
      </c>
      <c r="D16182">
        <v>0.29895311834688598</v>
      </c>
      <c r="E16182">
        <f t="shared" si="504"/>
        <v>290</v>
      </c>
      <c r="F16182" s="10" t="s">
        <v>19</v>
      </c>
      <c r="G16182" t="str">
        <f t="shared" si="505"/>
        <v/>
      </c>
    </row>
    <row r="16183" spans="1:7" x14ac:dyDescent="0.25">
      <c r="A16183">
        <v>20475</v>
      </c>
      <c r="B16183">
        <v>4.2</v>
      </c>
      <c r="C16183">
        <v>525</v>
      </c>
      <c r="D16183">
        <v>0.298998896179066</v>
      </c>
      <c r="E16183">
        <f t="shared" si="504"/>
        <v>530</v>
      </c>
      <c r="F16183" s="10" t="s">
        <v>15</v>
      </c>
      <c r="G16183" t="str">
        <f t="shared" si="505"/>
        <v/>
      </c>
    </row>
    <row r="16184" spans="1:7" x14ac:dyDescent="0.25">
      <c r="A16184">
        <v>126953</v>
      </c>
      <c r="B16184">
        <v>17.18</v>
      </c>
      <c r="C16184">
        <v>953</v>
      </c>
      <c r="D16184">
        <v>0.29900537397926202</v>
      </c>
      <c r="E16184">
        <f t="shared" si="504"/>
        <v>950</v>
      </c>
      <c r="F16184" s="10" t="s">
        <v>26</v>
      </c>
      <c r="G16184" t="str">
        <f t="shared" si="505"/>
        <v/>
      </c>
    </row>
    <row r="16185" spans="1:7" x14ac:dyDescent="0.25">
      <c r="A16185">
        <v>65597</v>
      </c>
      <c r="B16185">
        <v>11.2</v>
      </c>
      <c r="C16185">
        <v>497</v>
      </c>
      <c r="D16185">
        <v>0.29904343253378102</v>
      </c>
      <c r="E16185">
        <f t="shared" si="504"/>
        <v>500</v>
      </c>
      <c r="F16185" s="10" t="s">
        <v>22</v>
      </c>
      <c r="G16185" t="str">
        <f t="shared" si="505"/>
        <v/>
      </c>
    </row>
    <row r="16186" spans="1:7" x14ac:dyDescent="0.25">
      <c r="A16186">
        <v>7414</v>
      </c>
      <c r="B16186">
        <v>2.4</v>
      </c>
      <c r="C16186">
        <v>64</v>
      </c>
      <c r="D16186">
        <v>0.29909065151484399</v>
      </c>
      <c r="E16186">
        <f t="shared" si="504"/>
        <v>60</v>
      </c>
      <c r="F16186" s="10" t="s">
        <v>18</v>
      </c>
      <c r="G16186" t="str">
        <f t="shared" si="505"/>
        <v/>
      </c>
    </row>
    <row r="16187" spans="1:7" x14ac:dyDescent="0.25">
      <c r="A16187">
        <v>71380</v>
      </c>
      <c r="B16187">
        <v>11.7</v>
      </c>
      <c r="C16187">
        <v>1030</v>
      </c>
      <c r="D16187">
        <v>0.299120036471346</v>
      </c>
      <c r="E16187">
        <f t="shared" si="504"/>
        <v>1030</v>
      </c>
      <c r="F16187" s="10" t="s">
        <v>22</v>
      </c>
      <c r="G16187" t="str">
        <f t="shared" si="505"/>
        <v/>
      </c>
    </row>
    <row r="16188" spans="1:7" x14ac:dyDescent="0.25">
      <c r="A16188">
        <v>96580</v>
      </c>
      <c r="B16188">
        <v>15.6</v>
      </c>
      <c r="C16188">
        <v>1030</v>
      </c>
      <c r="D16188">
        <v>0.299120036471346</v>
      </c>
      <c r="E16188">
        <f t="shared" si="504"/>
        <v>1030</v>
      </c>
      <c r="F16188" s="10" t="s">
        <v>23</v>
      </c>
      <c r="G16188" t="str">
        <f t="shared" si="505"/>
        <v/>
      </c>
    </row>
    <row r="16189" spans="1:7" x14ac:dyDescent="0.25">
      <c r="A16189">
        <v>115480</v>
      </c>
      <c r="B16189">
        <v>17.600000000000001</v>
      </c>
      <c r="C16189">
        <v>1030</v>
      </c>
      <c r="D16189">
        <v>0.299120036471346</v>
      </c>
      <c r="E16189">
        <f t="shared" si="504"/>
        <v>1030</v>
      </c>
      <c r="F16189" s="10" t="s">
        <v>26</v>
      </c>
      <c r="G16189" t="str">
        <f t="shared" si="505"/>
        <v/>
      </c>
    </row>
    <row r="16190" spans="1:7" x14ac:dyDescent="0.25">
      <c r="A16190">
        <v>34630</v>
      </c>
      <c r="B16190">
        <v>6.2</v>
      </c>
      <c r="C16190">
        <v>1030</v>
      </c>
      <c r="D16190">
        <v>0.299120036471346</v>
      </c>
      <c r="E16190">
        <f t="shared" si="504"/>
        <v>1030</v>
      </c>
      <c r="F16190" s="10" t="s">
        <v>14</v>
      </c>
      <c r="G16190" t="str">
        <f t="shared" si="505"/>
        <v/>
      </c>
    </row>
    <row r="16191" spans="1:7" x14ac:dyDescent="0.25">
      <c r="A16191">
        <v>120730</v>
      </c>
      <c r="B16191">
        <v>17.12</v>
      </c>
      <c r="C16191">
        <v>1030</v>
      </c>
      <c r="D16191">
        <v>0.299120036471346</v>
      </c>
      <c r="E16191">
        <f t="shared" si="504"/>
        <v>1030</v>
      </c>
      <c r="F16191" s="10" t="s">
        <v>26</v>
      </c>
      <c r="G16191" t="str">
        <f t="shared" si="505"/>
        <v/>
      </c>
    </row>
    <row r="16192" spans="1:7" x14ac:dyDescent="0.25">
      <c r="A16192">
        <v>65059</v>
      </c>
      <c r="B16192">
        <v>11.1</v>
      </c>
      <c r="C16192">
        <v>1009</v>
      </c>
      <c r="D16192">
        <v>0.299120756344531</v>
      </c>
      <c r="E16192">
        <f t="shared" si="504"/>
        <v>1010</v>
      </c>
      <c r="F16192" s="10" t="s">
        <v>22</v>
      </c>
      <c r="G16192" t="str">
        <f t="shared" si="505"/>
        <v/>
      </c>
    </row>
    <row r="16193" spans="1:7" x14ac:dyDescent="0.25">
      <c r="A16193">
        <v>54559</v>
      </c>
      <c r="B16193">
        <v>9.3000000000000007</v>
      </c>
      <c r="C16193">
        <v>1009</v>
      </c>
      <c r="D16193">
        <v>0.299120756344531</v>
      </c>
      <c r="E16193">
        <f t="shared" si="504"/>
        <v>1010</v>
      </c>
      <c r="F16193" s="10" t="s">
        <v>17</v>
      </c>
      <c r="G16193" t="str">
        <f t="shared" si="505"/>
        <v/>
      </c>
    </row>
    <row r="16194" spans="1:7" x14ac:dyDescent="0.25">
      <c r="A16194">
        <v>39859</v>
      </c>
      <c r="B16194">
        <v>7.1</v>
      </c>
      <c r="C16194">
        <v>1009</v>
      </c>
      <c r="D16194">
        <v>0.299120756344531</v>
      </c>
      <c r="E16194">
        <f t="shared" si="504"/>
        <v>1010</v>
      </c>
      <c r="F16194" s="10" t="s">
        <v>27</v>
      </c>
      <c r="G16194" t="str">
        <f t="shared" si="505"/>
        <v/>
      </c>
    </row>
    <row r="16195" spans="1:7" x14ac:dyDescent="0.25">
      <c r="A16195">
        <v>7309</v>
      </c>
      <c r="B16195">
        <v>2.2999999999999998</v>
      </c>
      <c r="C16195">
        <v>1009</v>
      </c>
      <c r="D16195">
        <v>0.299120756344531</v>
      </c>
      <c r="E16195">
        <f t="shared" ref="E16195:E16258" si="506">ROUND(C16195,-1)</f>
        <v>1010</v>
      </c>
      <c r="F16195" s="10" t="s">
        <v>18</v>
      </c>
      <c r="G16195" t="str">
        <f t="shared" ref="G16195:G16258" si="507">IF(D16195&gt;=0.7,D16195,"")</f>
        <v/>
      </c>
    </row>
    <row r="16196" spans="1:7" x14ac:dyDescent="0.25">
      <c r="A16196">
        <v>51092</v>
      </c>
      <c r="B16196">
        <v>8.9</v>
      </c>
      <c r="C16196">
        <v>692</v>
      </c>
      <c r="D16196">
        <v>0.299156974349571</v>
      </c>
      <c r="E16196">
        <f t="shared" si="506"/>
        <v>690</v>
      </c>
      <c r="F16196" s="10" t="s">
        <v>19</v>
      </c>
      <c r="G16196" t="str">
        <f t="shared" si="507"/>
        <v/>
      </c>
    </row>
    <row r="16197" spans="1:7" x14ac:dyDescent="0.25">
      <c r="A16197">
        <v>72421</v>
      </c>
      <c r="B16197">
        <v>12.1</v>
      </c>
      <c r="C16197">
        <v>1021</v>
      </c>
      <c r="D16197">
        <v>0.29923870173167699</v>
      </c>
      <c r="E16197">
        <f t="shared" si="506"/>
        <v>1020</v>
      </c>
      <c r="F16197" s="10" t="s">
        <v>28</v>
      </c>
      <c r="G16197" t="str">
        <f t="shared" si="507"/>
        <v/>
      </c>
    </row>
    <row r="16198" spans="1:7" x14ac:dyDescent="0.25">
      <c r="A16198">
        <v>19133</v>
      </c>
      <c r="B16198">
        <v>4.0999999999999996</v>
      </c>
      <c r="C16198">
        <v>233</v>
      </c>
      <c r="D16198">
        <v>0.29934813763588902</v>
      </c>
      <c r="E16198">
        <f t="shared" si="506"/>
        <v>230</v>
      </c>
      <c r="F16198" s="10" t="s">
        <v>15</v>
      </c>
      <c r="G16198" t="str">
        <f t="shared" si="507"/>
        <v/>
      </c>
    </row>
    <row r="16199" spans="1:7" x14ac:dyDescent="0.25">
      <c r="A16199">
        <v>29948</v>
      </c>
      <c r="B16199">
        <v>5.4</v>
      </c>
      <c r="C16199">
        <v>548</v>
      </c>
      <c r="D16199">
        <v>0.29935356975996502</v>
      </c>
      <c r="E16199">
        <f t="shared" si="506"/>
        <v>550</v>
      </c>
      <c r="F16199" s="10" t="s">
        <v>12</v>
      </c>
      <c r="G16199" t="str">
        <f t="shared" si="507"/>
        <v/>
      </c>
    </row>
    <row r="16200" spans="1:7" x14ac:dyDescent="0.25">
      <c r="A16200">
        <v>44147</v>
      </c>
      <c r="B16200">
        <v>8.3000000000000007</v>
      </c>
      <c r="C16200">
        <v>47</v>
      </c>
      <c r="D16200">
        <v>0.299366876333023</v>
      </c>
      <c r="E16200">
        <f t="shared" si="506"/>
        <v>50</v>
      </c>
      <c r="F16200" s="10" t="s">
        <v>19</v>
      </c>
      <c r="G16200" t="str">
        <f t="shared" si="507"/>
        <v/>
      </c>
    </row>
    <row r="16201" spans="1:7" x14ac:dyDescent="0.25">
      <c r="A16201">
        <v>16123</v>
      </c>
      <c r="B16201">
        <v>3.7</v>
      </c>
      <c r="C16201">
        <v>373</v>
      </c>
      <c r="D16201">
        <v>0.29941632105463301</v>
      </c>
      <c r="E16201">
        <f t="shared" si="506"/>
        <v>370</v>
      </c>
      <c r="F16201" s="10" t="s">
        <v>16</v>
      </c>
      <c r="G16201" t="str">
        <f t="shared" si="507"/>
        <v/>
      </c>
    </row>
    <row r="16202" spans="1:7" x14ac:dyDescent="0.25">
      <c r="A16202">
        <v>25629</v>
      </c>
      <c r="B16202">
        <v>4.7</v>
      </c>
      <c r="C16202">
        <v>429</v>
      </c>
      <c r="D16202">
        <v>0.29959531470689899</v>
      </c>
      <c r="E16202">
        <f t="shared" si="506"/>
        <v>430</v>
      </c>
      <c r="F16202" s="10" t="s">
        <v>15</v>
      </c>
      <c r="G16202" t="str">
        <f t="shared" si="507"/>
        <v/>
      </c>
    </row>
    <row r="16203" spans="1:7" x14ac:dyDescent="0.25">
      <c r="A16203">
        <v>78039</v>
      </c>
      <c r="B16203">
        <v>12.7</v>
      </c>
      <c r="C16203">
        <v>339</v>
      </c>
      <c r="D16203">
        <v>0.29961203866084202</v>
      </c>
      <c r="E16203">
        <f t="shared" si="506"/>
        <v>340</v>
      </c>
      <c r="F16203" s="10" t="s">
        <v>28</v>
      </c>
      <c r="G16203" t="str">
        <f t="shared" si="507"/>
        <v/>
      </c>
    </row>
    <row r="16204" spans="1:7" x14ac:dyDescent="0.25">
      <c r="A16204">
        <v>52839</v>
      </c>
      <c r="B16204">
        <v>9.1999999999999993</v>
      </c>
      <c r="C16204">
        <v>339</v>
      </c>
      <c r="D16204">
        <v>0.29961203866084202</v>
      </c>
      <c r="E16204">
        <f t="shared" si="506"/>
        <v>340</v>
      </c>
      <c r="F16204" s="10" t="s">
        <v>17</v>
      </c>
      <c r="G16204" t="str">
        <f t="shared" si="507"/>
        <v/>
      </c>
    </row>
    <row r="16205" spans="1:7" x14ac:dyDescent="0.25">
      <c r="A16205">
        <v>31544</v>
      </c>
      <c r="B16205">
        <v>5.6</v>
      </c>
      <c r="C16205">
        <v>44</v>
      </c>
      <c r="D16205">
        <v>0.29961485196822102</v>
      </c>
      <c r="E16205">
        <f t="shared" si="506"/>
        <v>40</v>
      </c>
      <c r="F16205" s="10" t="s">
        <v>12</v>
      </c>
      <c r="G16205" t="str">
        <f t="shared" si="507"/>
        <v/>
      </c>
    </row>
    <row r="16206" spans="1:7" x14ac:dyDescent="0.25">
      <c r="A16206">
        <v>82073</v>
      </c>
      <c r="B16206">
        <v>13.3</v>
      </c>
      <c r="C16206">
        <v>173</v>
      </c>
      <c r="D16206">
        <v>0.29961557700999097</v>
      </c>
      <c r="E16206">
        <f t="shared" si="506"/>
        <v>170</v>
      </c>
      <c r="F16206" s="10" t="s">
        <v>24</v>
      </c>
      <c r="G16206" t="str">
        <f t="shared" si="507"/>
        <v/>
      </c>
    </row>
    <row r="16207" spans="1:7" x14ac:dyDescent="0.25">
      <c r="A16207">
        <v>118314</v>
      </c>
      <c r="B16207">
        <v>17.899999999999999</v>
      </c>
      <c r="C16207">
        <v>714</v>
      </c>
      <c r="D16207">
        <v>0.29965223821471698</v>
      </c>
      <c r="E16207">
        <f t="shared" si="506"/>
        <v>710</v>
      </c>
      <c r="F16207" s="10" t="s">
        <v>26</v>
      </c>
      <c r="G16207" t="str">
        <f t="shared" si="507"/>
        <v/>
      </c>
    </row>
    <row r="16208" spans="1:7" x14ac:dyDescent="0.25">
      <c r="A16208">
        <v>78280</v>
      </c>
      <c r="B16208">
        <v>12.7</v>
      </c>
      <c r="C16208">
        <v>580</v>
      </c>
      <c r="D16208">
        <v>0.29966406585264399</v>
      </c>
      <c r="E16208">
        <f t="shared" si="506"/>
        <v>580</v>
      </c>
      <c r="F16208" s="10" t="s">
        <v>28</v>
      </c>
      <c r="G16208" t="str">
        <f t="shared" si="507"/>
        <v/>
      </c>
    </row>
    <row r="16209" spans="1:7" x14ac:dyDescent="0.25">
      <c r="A16209">
        <v>53080</v>
      </c>
      <c r="B16209">
        <v>9.1999999999999993</v>
      </c>
      <c r="C16209">
        <v>580</v>
      </c>
      <c r="D16209">
        <v>0.29966406585264399</v>
      </c>
      <c r="E16209">
        <f t="shared" si="506"/>
        <v>580</v>
      </c>
      <c r="F16209" s="10" t="s">
        <v>17</v>
      </c>
      <c r="G16209" t="str">
        <f t="shared" si="507"/>
        <v/>
      </c>
    </row>
    <row r="16210" spans="1:7" x14ac:dyDescent="0.25">
      <c r="A16210">
        <v>86800</v>
      </c>
      <c r="B16210">
        <v>14.4</v>
      </c>
      <c r="C16210">
        <v>700</v>
      </c>
      <c r="D16210">
        <v>0.29967579879255701</v>
      </c>
      <c r="E16210">
        <f t="shared" si="506"/>
        <v>700</v>
      </c>
      <c r="F16210" s="10" t="s">
        <v>13</v>
      </c>
      <c r="G16210" t="str">
        <f t="shared" si="507"/>
        <v/>
      </c>
    </row>
    <row r="16211" spans="1:7" x14ac:dyDescent="0.25">
      <c r="A16211">
        <v>90622</v>
      </c>
      <c r="B16211">
        <v>15.1</v>
      </c>
      <c r="C16211">
        <v>322</v>
      </c>
      <c r="D16211">
        <v>0.29969909293127101</v>
      </c>
      <c r="E16211">
        <f t="shared" si="506"/>
        <v>320</v>
      </c>
      <c r="F16211" s="10" t="s">
        <v>23</v>
      </c>
      <c r="G16211" t="str">
        <f t="shared" si="507"/>
        <v/>
      </c>
    </row>
    <row r="16212" spans="1:7" x14ac:dyDescent="0.25">
      <c r="A16212">
        <v>37074</v>
      </c>
      <c r="B16212">
        <v>6.5</v>
      </c>
      <c r="C16212">
        <v>324</v>
      </c>
      <c r="D16212">
        <v>0.29977427357916703</v>
      </c>
      <c r="E16212">
        <f t="shared" si="506"/>
        <v>320</v>
      </c>
      <c r="F16212" s="10" t="s">
        <v>14</v>
      </c>
      <c r="G16212" t="str">
        <f t="shared" si="507"/>
        <v/>
      </c>
    </row>
    <row r="16213" spans="1:7" x14ac:dyDescent="0.25">
      <c r="A16213">
        <v>124772</v>
      </c>
      <c r="B16213">
        <v>17.16</v>
      </c>
      <c r="C16213">
        <v>872</v>
      </c>
      <c r="D16213">
        <v>0.299849363618307</v>
      </c>
      <c r="E16213">
        <f t="shared" si="506"/>
        <v>870</v>
      </c>
      <c r="F16213" s="10" t="s">
        <v>26</v>
      </c>
      <c r="G16213" t="str">
        <f t="shared" si="507"/>
        <v/>
      </c>
    </row>
    <row r="16214" spans="1:7" x14ac:dyDescent="0.25">
      <c r="A16214">
        <v>122672</v>
      </c>
      <c r="B16214">
        <v>17.14</v>
      </c>
      <c r="C16214">
        <v>872</v>
      </c>
      <c r="D16214">
        <v>0.299849363618307</v>
      </c>
      <c r="E16214">
        <f t="shared" si="506"/>
        <v>870</v>
      </c>
      <c r="F16214" s="10" t="s">
        <v>26</v>
      </c>
      <c r="G16214" t="str">
        <f t="shared" si="507"/>
        <v/>
      </c>
    </row>
    <row r="16215" spans="1:7" x14ac:dyDescent="0.25">
      <c r="A16215">
        <v>79622</v>
      </c>
      <c r="B16215">
        <v>12.8</v>
      </c>
      <c r="C16215">
        <v>872</v>
      </c>
      <c r="D16215">
        <v>0.299849363618307</v>
      </c>
      <c r="E16215">
        <f t="shared" si="506"/>
        <v>870</v>
      </c>
      <c r="F16215" s="10" t="s">
        <v>28</v>
      </c>
      <c r="G16215" t="str">
        <f t="shared" si="507"/>
        <v/>
      </c>
    </row>
    <row r="16216" spans="1:7" x14ac:dyDescent="0.25">
      <c r="A16216">
        <v>117663</v>
      </c>
      <c r="B16216">
        <v>17.899999999999999</v>
      </c>
      <c r="C16216">
        <v>63</v>
      </c>
      <c r="D16216">
        <v>0.29985070524350099</v>
      </c>
      <c r="E16216">
        <f t="shared" si="506"/>
        <v>60</v>
      </c>
      <c r="F16216" s="10" t="s">
        <v>26</v>
      </c>
      <c r="G16216" t="str">
        <f t="shared" si="507"/>
        <v/>
      </c>
    </row>
    <row r="16217" spans="1:7" x14ac:dyDescent="0.25">
      <c r="A16217">
        <v>72213</v>
      </c>
      <c r="B16217">
        <v>12.1</v>
      </c>
      <c r="C16217">
        <v>813</v>
      </c>
      <c r="D16217">
        <v>0.29985298467573901</v>
      </c>
      <c r="E16217">
        <f t="shared" si="506"/>
        <v>810</v>
      </c>
      <c r="F16217" s="10" t="s">
        <v>28</v>
      </c>
      <c r="G16217" t="str">
        <f t="shared" si="507"/>
        <v/>
      </c>
    </row>
    <row r="16218" spans="1:7" x14ac:dyDescent="0.25">
      <c r="A16218">
        <v>33205</v>
      </c>
      <c r="B16218">
        <v>6.1</v>
      </c>
      <c r="C16218">
        <v>655</v>
      </c>
      <c r="D16218">
        <v>0.29986387466213899</v>
      </c>
      <c r="E16218">
        <f t="shared" si="506"/>
        <v>660</v>
      </c>
      <c r="F16218" s="10" t="s">
        <v>14</v>
      </c>
      <c r="G16218" t="str">
        <f t="shared" si="507"/>
        <v/>
      </c>
    </row>
    <row r="16219" spans="1:7" x14ac:dyDescent="0.25">
      <c r="A16219">
        <v>118178</v>
      </c>
      <c r="B16219">
        <v>17.899999999999999</v>
      </c>
      <c r="C16219">
        <v>578</v>
      </c>
      <c r="D16219">
        <v>0.29990252481560498</v>
      </c>
      <c r="E16219">
        <f t="shared" si="506"/>
        <v>580</v>
      </c>
      <c r="F16219" s="10" t="s">
        <v>26</v>
      </c>
      <c r="G16219" t="str">
        <f t="shared" si="507"/>
        <v/>
      </c>
    </row>
    <row r="16220" spans="1:7" x14ac:dyDescent="0.25">
      <c r="A16220">
        <v>50946</v>
      </c>
      <c r="B16220">
        <v>8.9</v>
      </c>
      <c r="C16220">
        <v>546</v>
      </c>
      <c r="D16220">
        <v>0.30000429812997498</v>
      </c>
      <c r="E16220">
        <f t="shared" si="506"/>
        <v>550</v>
      </c>
      <c r="F16220" s="10" t="s">
        <v>19</v>
      </c>
      <c r="G16220" t="str">
        <f t="shared" si="507"/>
        <v/>
      </c>
    </row>
    <row r="16221" spans="1:7" x14ac:dyDescent="0.25">
      <c r="A16221">
        <v>74843</v>
      </c>
      <c r="B16221">
        <v>12.4</v>
      </c>
      <c r="C16221">
        <v>293</v>
      </c>
      <c r="D16221">
        <v>0.30007073273988399</v>
      </c>
      <c r="E16221">
        <f t="shared" si="506"/>
        <v>290</v>
      </c>
      <c r="F16221" s="10" t="s">
        <v>28</v>
      </c>
      <c r="G16221" t="str">
        <f t="shared" si="507"/>
        <v/>
      </c>
    </row>
    <row r="16222" spans="1:7" x14ac:dyDescent="0.25">
      <c r="A16222">
        <v>55478</v>
      </c>
      <c r="B16222">
        <v>9.4</v>
      </c>
      <c r="C16222">
        <v>878</v>
      </c>
      <c r="D16222">
        <v>0.30009010992209101</v>
      </c>
      <c r="E16222">
        <f t="shared" si="506"/>
        <v>880</v>
      </c>
      <c r="F16222" s="10" t="s">
        <v>17</v>
      </c>
      <c r="G16222" t="str">
        <f t="shared" si="507"/>
        <v/>
      </c>
    </row>
    <row r="16223" spans="1:7" x14ac:dyDescent="0.25">
      <c r="A16223">
        <v>111050</v>
      </c>
      <c r="B16223">
        <v>17.2</v>
      </c>
      <c r="C16223">
        <v>800</v>
      </c>
      <c r="D16223">
        <v>0.30022727909393598</v>
      </c>
      <c r="E16223">
        <f t="shared" si="506"/>
        <v>800</v>
      </c>
      <c r="F16223" s="10" t="s">
        <v>26</v>
      </c>
      <c r="G16223" t="str">
        <f t="shared" si="507"/>
        <v/>
      </c>
    </row>
    <row r="16224" spans="1:7" x14ac:dyDescent="0.25">
      <c r="A16224">
        <v>56450</v>
      </c>
      <c r="B16224">
        <v>9.5</v>
      </c>
      <c r="C16224">
        <v>800</v>
      </c>
      <c r="D16224">
        <v>0.30022727909393598</v>
      </c>
      <c r="E16224">
        <f t="shared" si="506"/>
        <v>800</v>
      </c>
      <c r="F16224" s="10" t="s">
        <v>17</v>
      </c>
      <c r="G16224" t="str">
        <f t="shared" si="507"/>
        <v/>
      </c>
    </row>
    <row r="16225" spans="1:7" x14ac:dyDescent="0.25">
      <c r="A16225">
        <v>116300</v>
      </c>
      <c r="B16225">
        <v>17.7</v>
      </c>
      <c r="C16225">
        <v>800</v>
      </c>
      <c r="D16225">
        <v>0.30022727909393598</v>
      </c>
      <c r="E16225">
        <f t="shared" si="506"/>
        <v>800</v>
      </c>
      <c r="F16225" s="10" t="s">
        <v>26</v>
      </c>
      <c r="G16225" t="str">
        <f t="shared" si="507"/>
        <v/>
      </c>
    </row>
    <row r="16226" spans="1:7" x14ac:dyDescent="0.25">
      <c r="A16226">
        <v>46095</v>
      </c>
      <c r="B16226">
        <v>8.4</v>
      </c>
      <c r="C16226">
        <v>945</v>
      </c>
      <c r="D16226">
        <v>0.30023850231660498</v>
      </c>
      <c r="E16226">
        <f t="shared" si="506"/>
        <v>950</v>
      </c>
      <c r="F16226" s="10" t="s">
        <v>19</v>
      </c>
      <c r="G16226" t="str">
        <f t="shared" si="507"/>
        <v/>
      </c>
    </row>
    <row r="16227" spans="1:7" x14ac:dyDescent="0.25">
      <c r="A16227">
        <v>46110</v>
      </c>
      <c r="B16227">
        <v>8.4</v>
      </c>
      <c r="C16227">
        <v>960</v>
      </c>
      <c r="D16227">
        <v>0.30023850231660498</v>
      </c>
      <c r="E16227">
        <f t="shared" si="506"/>
        <v>960</v>
      </c>
      <c r="F16227" s="10" t="s">
        <v>19</v>
      </c>
      <c r="G16227" t="str">
        <f t="shared" si="507"/>
        <v/>
      </c>
    </row>
    <row r="16228" spans="1:7" x14ac:dyDescent="0.25">
      <c r="A16228">
        <v>45951</v>
      </c>
      <c r="B16228">
        <v>8.4</v>
      </c>
      <c r="C16228">
        <v>801</v>
      </c>
      <c r="D16228">
        <v>0.30023850231660498</v>
      </c>
      <c r="E16228">
        <f t="shared" si="506"/>
        <v>800</v>
      </c>
      <c r="F16228" s="10" t="s">
        <v>19</v>
      </c>
      <c r="G16228" t="str">
        <f t="shared" si="507"/>
        <v/>
      </c>
    </row>
    <row r="16229" spans="1:7" x14ac:dyDescent="0.25">
      <c r="A16229">
        <v>45908</v>
      </c>
      <c r="B16229">
        <v>8.4</v>
      </c>
      <c r="C16229">
        <v>758</v>
      </c>
      <c r="D16229">
        <v>0.30023850231660498</v>
      </c>
      <c r="E16229">
        <f t="shared" si="506"/>
        <v>760</v>
      </c>
      <c r="F16229" s="10" t="s">
        <v>19</v>
      </c>
      <c r="G16229" t="str">
        <f t="shared" si="507"/>
        <v/>
      </c>
    </row>
    <row r="16230" spans="1:7" x14ac:dyDescent="0.25">
      <c r="A16230">
        <v>46122</v>
      </c>
      <c r="B16230">
        <v>8.4</v>
      </c>
      <c r="C16230">
        <v>972</v>
      </c>
      <c r="D16230">
        <v>0.30023850231660498</v>
      </c>
      <c r="E16230">
        <f t="shared" si="506"/>
        <v>970</v>
      </c>
      <c r="F16230" s="10" t="s">
        <v>19</v>
      </c>
      <c r="G16230" t="str">
        <f t="shared" si="507"/>
        <v/>
      </c>
    </row>
    <row r="16231" spans="1:7" x14ac:dyDescent="0.25">
      <c r="A16231">
        <v>45895</v>
      </c>
      <c r="B16231">
        <v>8.4</v>
      </c>
      <c r="C16231">
        <v>745</v>
      </c>
      <c r="D16231">
        <v>0.30023850231660498</v>
      </c>
      <c r="E16231">
        <f t="shared" si="506"/>
        <v>750</v>
      </c>
      <c r="F16231" s="10" t="s">
        <v>19</v>
      </c>
      <c r="G16231" t="str">
        <f t="shared" si="507"/>
        <v/>
      </c>
    </row>
    <row r="16232" spans="1:7" x14ac:dyDescent="0.25">
      <c r="A16232">
        <v>46002</v>
      </c>
      <c r="B16232">
        <v>8.4</v>
      </c>
      <c r="C16232">
        <v>852</v>
      </c>
      <c r="D16232">
        <v>0.30023850231660498</v>
      </c>
      <c r="E16232">
        <f t="shared" si="506"/>
        <v>850</v>
      </c>
      <c r="F16232" s="10" t="s">
        <v>19</v>
      </c>
      <c r="G16232" t="str">
        <f t="shared" si="507"/>
        <v/>
      </c>
    </row>
    <row r="16233" spans="1:7" x14ac:dyDescent="0.25">
      <c r="A16233">
        <v>46015</v>
      </c>
      <c r="B16233">
        <v>8.4</v>
      </c>
      <c r="C16233">
        <v>865</v>
      </c>
      <c r="D16233">
        <v>0.30023850231660498</v>
      </c>
      <c r="E16233">
        <f t="shared" si="506"/>
        <v>870</v>
      </c>
      <c r="F16233" s="10" t="s">
        <v>19</v>
      </c>
      <c r="G16233" t="str">
        <f t="shared" si="507"/>
        <v/>
      </c>
    </row>
    <row r="16234" spans="1:7" x14ac:dyDescent="0.25">
      <c r="A16234">
        <v>46137</v>
      </c>
      <c r="B16234">
        <v>8.4</v>
      </c>
      <c r="C16234">
        <v>987</v>
      </c>
      <c r="D16234">
        <v>0.30023850231660498</v>
      </c>
      <c r="E16234">
        <f t="shared" si="506"/>
        <v>990</v>
      </c>
      <c r="F16234" s="10" t="s">
        <v>19</v>
      </c>
      <c r="G16234" t="str">
        <f t="shared" si="507"/>
        <v/>
      </c>
    </row>
    <row r="16235" spans="1:7" x14ac:dyDescent="0.25">
      <c r="A16235">
        <v>46082</v>
      </c>
      <c r="B16235">
        <v>8.4</v>
      </c>
      <c r="C16235">
        <v>932</v>
      </c>
      <c r="D16235">
        <v>0.30023850231660498</v>
      </c>
      <c r="E16235">
        <f t="shared" si="506"/>
        <v>930</v>
      </c>
      <c r="F16235" s="10" t="s">
        <v>19</v>
      </c>
      <c r="G16235" t="str">
        <f t="shared" si="507"/>
        <v/>
      </c>
    </row>
    <row r="16236" spans="1:7" x14ac:dyDescent="0.25">
      <c r="A16236">
        <v>46043</v>
      </c>
      <c r="B16236">
        <v>8.4</v>
      </c>
      <c r="C16236">
        <v>893</v>
      </c>
      <c r="D16236">
        <v>0.30023850231660498</v>
      </c>
      <c r="E16236">
        <f t="shared" si="506"/>
        <v>890</v>
      </c>
      <c r="F16236" s="10" t="s">
        <v>19</v>
      </c>
      <c r="G16236" t="str">
        <f t="shared" si="507"/>
        <v/>
      </c>
    </row>
    <row r="16237" spans="1:7" x14ac:dyDescent="0.25">
      <c r="A16237">
        <v>46148</v>
      </c>
      <c r="B16237">
        <v>8.4</v>
      </c>
      <c r="C16237">
        <v>998</v>
      </c>
      <c r="D16237">
        <v>0.30023850231660498</v>
      </c>
      <c r="E16237">
        <f t="shared" si="506"/>
        <v>1000</v>
      </c>
      <c r="F16237" s="10" t="s">
        <v>19</v>
      </c>
      <c r="G16237" t="str">
        <f t="shared" si="507"/>
        <v/>
      </c>
    </row>
    <row r="16238" spans="1:7" x14ac:dyDescent="0.25">
      <c r="A16238">
        <v>117689</v>
      </c>
      <c r="B16238">
        <v>17.899999999999999</v>
      </c>
      <c r="C16238">
        <v>89</v>
      </c>
      <c r="D16238">
        <v>0.300318619081898</v>
      </c>
      <c r="E16238">
        <f t="shared" si="506"/>
        <v>90</v>
      </c>
      <c r="F16238" s="10" t="s">
        <v>26</v>
      </c>
      <c r="G16238" t="str">
        <f t="shared" si="507"/>
        <v/>
      </c>
    </row>
    <row r="16239" spans="1:7" x14ac:dyDescent="0.25">
      <c r="A16239">
        <v>8229</v>
      </c>
      <c r="B16239">
        <v>2.4</v>
      </c>
      <c r="C16239">
        <v>879</v>
      </c>
      <c r="D16239">
        <v>0.300325333697333</v>
      </c>
      <c r="E16239">
        <f t="shared" si="506"/>
        <v>880</v>
      </c>
      <c r="F16239" s="10" t="s">
        <v>18</v>
      </c>
      <c r="G16239" t="str">
        <f t="shared" si="507"/>
        <v/>
      </c>
    </row>
    <row r="16240" spans="1:7" x14ac:dyDescent="0.25">
      <c r="A16240">
        <v>580</v>
      </c>
      <c r="B16240">
        <v>1.2</v>
      </c>
      <c r="C16240">
        <v>580</v>
      </c>
      <c r="D16240">
        <v>0.30034693320613898</v>
      </c>
      <c r="E16240">
        <f t="shared" si="506"/>
        <v>580</v>
      </c>
      <c r="F16240" s="10" t="s">
        <v>25</v>
      </c>
      <c r="G16240" t="str">
        <f t="shared" si="507"/>
        <v/>
      </c>
    </row>
    <row r="16241" spans="1:7" x14ac:dyDescent="0.25">
      <c r="A16241">
        <v>77635</v>
      </c>
      <c r="B16241">
        <v>12.6</v>
      </c>
      <c r="C16241">
        <v>985</v>
      </c>
      <c r="D16241">
        <v>0.30036244205794599</v>
      </c>
      <c r="E16241">
        <f t="shared" si="506"/>
        <v>990</v>
      </c>
      <c r="F16241" s="10" t="s">
        <v>28</v>
      </c>
      <c r="G16241" t="str">
        <f t="shared" si="507"/>
        <v/>
      </c>
    </row>
    <row r="16242" spans="1:7" x14ac:dyDescent="0.25">
      <c r="A16242">
        <v>25805</v>
      </c>
      <c r="B16242">
        <v>4.7</v>
      </c>
      <c r="C16242">
        <v>605</v>
      </c>
      <c r="D16242">
        <v>0.30037473931275299</v>
      </c>
      <c r="E16242">
        <f t="shared" si="506"/>
        <v>610</v>
      </c>
      <c r="F16242" s="10" t="s">
        <v>15</v>
      </c>
      <c r="G16242" t="str">
        <f t="shared" si="507"/>
        <v/>
      </c>
    </row>
    <row r="16243" spans="1:7" x14ac:dyDescent="0.25">
      <c r="A16243">
        <v>3706</v>
      </c>
      <c r="B16243">
        <v>1.5</v>
      </c>
      <c r="C16243">
        <v>556</v>
      </c>
      <c r="D16243">
        <v>0.30041400901589099</v>
      </c>
      <c r="E16243">
        <f t="shared" si="506"/>
        <v>560</v>
      </c>
      <c r="F16243" s="10" t="s">
        <v>25</v>
      </c>
      <c r="G16243" t="str">
        <f t="shared" si="507"/>
        <v/>
      </c>
    </row>
    <row r="16244" spans="1:7" x14ac:dyDescent="0.25">
      <c r="A16244">
        <v>62506</v>
      </c>
      <c r="B16244">
        <v>10.6</v>
      </c>
      <c r="C16244">
        <v>556</v>
      </c>
      <c r="D16244">
        <v>0.30041400901589099</v>
      </c>
      <c r="E16244">
        <f t="shared" si="506"/>
        <v>560</v>
      </c>
      <c r="F16244" s="10" t="s">
        <v>20</v>
      </c>
      <c r="G16244" t="str">
        <f t="shared" si="507"/>
        <v/>
      </c>
    </row>
    <row r="16245" spans="1:7" x14ac:dyDescent="0.25">
      <c r="A16245">
        <v>58306</v>
      </c>
      <c r="B16245">
        <v>10.199999999999999</v>
      </c>
      <c r="C16245">
        <v>556</v>
      </c>
      <c r="D16245">
        <v>0.30041400901589099</v>
      </c>
      <c r="E16245">
        <f t="shared" si="506"/>
        <v>560</v>
      </c>
      <c r="F16245" s="10" t="s">
        <v>20</v>
      </c>
      <c r="G16245" t="str">
        <f t="shared" si="507"/>
        <v/>
      </c>
    </row>
    <row r="16246" spans="1:7" x14ac:dyDescent="0.25">
      <c r="A16246">
        <v>31006</v>
      </c>
      <c r="B16246">
        <v>5.5</v>
      </c>
      <c r="C16246">
        <v>556</v>
      </c>
      <c r="D16246">
        <v>0.30041400901589099</v>
      </c>
      <c r="E16246">
        <f t="shared" si="506"/>
        <v>560</v>
      </c>
      <c r="F16246" s="10" t="s">
        <v>12</v>
      </c>
      <c r="G16246" t="str">
        <f t="shared" si="507"/>
        <v/>
      </c>
    </row>
    <row r="16247" spans="1:7" x14ac:dyDescent="0.25">
      <c r="A16247">
        <v>117910</v>
      </c>
      <c r="B16247">
        <v>17.899999999999999</v>
      </c>
      <c r="C16247">
        <v>310</v>
      </c>
      <c r="D16247">
        <v>0.30041644346554702</v>
      </c>
      <c r="E16247">
        <f t="shared" si="506"/>
        <v>310</v>
      </c>
      <c r="F16247" s="10" t="s">
        <v>26</v>
      </c>
      <c r="G16247" t="str">
        <f t="shared" si="507"/>
        <v/>
      </c>
    </row>
    <row r="16248" spans="1:7" x14ac:dyDescent="0.25">
      <c r="A16248">
        <v>118141</v>
      </c>
      <c r="B16248">
        <v>17.899999999999999</v>
      </c>
      <c r="C16248">
        <v>541</v>
      </c>
      <c r="D16248">
        <v>0.30041644346554702</v>
      </c>
      <c r="E16248">
        <f t="shared" si="506"/>
        <v>540</v>
      </c>
      <c r="F16248" s="10" t="s">
        <v>26</v>
      </c>
      <c r="G16248" t="str">
        <f t="shared" si="507"/>
        <v/>
      </c>
    </row>
    <row r="16249" spans="1:7" x14ac:dyDescent="0.25">
      <c r="A16249">
        <v>75591</v>
      </c>
      <c r="B16249">
        <v>12.4</v>
      </c>
      <c r="C16249">
        <v>1041</v>
      </c>
      <c r="D16249">
        <v>0.300427359348024</v>
      </c>
      <c r="E16249">
        <f t="shared" si="506"/>
        <v>1040</v>
      </c>
      <c r="F16249" s="10" t="s">
        <v>28</v>
      </c>
      <c r="G16249" t="str">
        <f t="shared" si="507"/>
        <v/>
      </c>
    </row>
    <row r="16250" spans="1:7" x14ac:dyDescent="0.25">
      <c r="A16250">
        <v>50421</v>
      </c>
      <c r="B16250">
        <v>8.9</v>
      </c>
      <c r="C16250">
        <v>21</v>
      </c>
      <c r="D16250">
        <v>0.30045137006546802</v>
      </c>
      <c r="E16250">
        <f t="shared" si="506"/>
        <v>20</v>
      </c>
      <c r="F16250" s="10" t="s">
        <v>19</v>
      </c>
      <c r="G16250" t="str">
        <f t="shared" si="507"/>
        <v/>
      </c>
    </row>
    <row r="16251" spans="1:7" x14ac:dyDescent="0.25">
      <c r="A16251">
        <v>57672</v>
      </c>
      <c r="B16251">
        <v>10.1</v>
      </c>
      <c r="C16251">
        <v>972</v>
      </c>
      <c r="D16251">
        <v>0.30045178876684098</v>
      </c>
      <c r="E16251">
        <f t="shared" si="506"/>
        <v>970</v>
      </c>
      <c r="F16251" s="10" t="s">
        <v>20</v>
      </c>
      <c r="G16251" t="str">
        <f t="shared" si="507"/>
        <v/>
      </c>
    </row>
    <row r="16252" spans="1:7" x14ac:dyDescent="0.25">
      <c r="A16252">
        <v>57445</v>
      </c>
      <c r="B16252">
        <v>10.1</v>
      </c>
      <c r="C16252">
        <v>745</v>
      </c>
      <c r="D16252">
        <v>0.30045178876684098</v>
      </c>
      <c r="E16252">
        <f t="shared" si="506"/>
        <v>750</v>
      </c>
      <c r="F16252" s="10" t="s">
        <v>20</v>
      </c>
      <c r="G16252" t="str">
        <f t="shared" si="507"/>
        <v/>
      </c>
    </row>
    <row r="16253" spans="1:7" x14ac:dyDescent="0.25">
      <c r="A16253">
        <v>57458</v>
      </c>
      <c r="B16253">
        <v>10.1</v>
      </c>
      <c r="C16253">
        <v>758</v>
      </c>
      <c r="D16253">
        <v>0.30045178876684098</v>
      </c>
      <c r="E16253">
        <f t="shared" si="506"/>
        <v>760</v>
      </c>
      <c r="F16253" s="10" t="s">
        <v>20</v>
      </c>
      <c r="G16253" t="str">
        <f t="shared" si="507"/>
        <v/>
      </c>
    </row>
    <row r="16254" spans="1:7" x14ac:dyDescent="0.25">
      <c r="A16254">
        <v>57501</v>
      </c>
      <c r="B16254">
        <v>10.1</v>
      </c>
      <c r="C16254">
        <v>801</v>
      </c>
      <c r="D16254">
        <v>0.30045178876684098</v>
      </c>
      <c r="E16254">
        <f t="shared" si="506"/>
        <v>800</v>
      </c>
      <c r="F16254" s="10" t="s">
        <v>20</v>
      </c>
      <c r="G16254" t="str">
        <f t="shared" si="507"/>
        <v/>
      </c>
    </row>
    <row r="16255" spans="1:7" x14ac:dyDescent="0.25">
      <c r="A16255">
        <v>57660</v>
      </c>
      <c r="B16255">
        <v>10.1</v>
      </c>
      <c r="C16255">
        <v>960</v>
      </c>
      <c r="D16255">
        <v>0.30045178876684098</v>
      </c>
      <c r="E16255">
        <f t="shared" si="506"/>
        <v>960</v>
      </c>
      <c r="F16255" s="10" t="s">
        <v>20</v>
      </c>
      <c r="G16255" t="str">
        <f t="shared" si="507"/>
        <v/>
      </c>
    </row>
    <row r="16256" spans="1:7" x14ac:dyDescent="0.25">
      <c r="A16256">
        <v>57687</v>
      </c>
      <c r="B16256">
        <v>10.1</v>
      </c>
      <c r="C16256">
        <v>987</v>
      </c>
      <c r="D16256">
        <v>0.30045178876684098</v>
      </c>
      <c r="E16256">
        <f t="shared" si="506"/>
        <v>990</v>
      </c>
      <c r="F16256" s="10" t="s">
        <v>20</v>
      </c>
      <c r="G16256" t="str">
        <f t="shared" si="507"/>
        <v/>
      </c>
    </row>
    <row r="16257" spans="1:7" x14ac:dyDescent="0.25">
      <c r="A16257">
        <v>57552</v>
      </c>
      <c r="B16257">
        <v>10.1</v>
      </c>
      <c r="C16257">
        <v>852</v>
      </c>
      <c r="D16257">
        <v>0.30045178876684098</v>
      </c>
      <c r="E16257">
        <f t="shared" si="506"/>
        <v>850</v>
      </c>
      <c r="F16257" s="10" t="s">
        <v>20</v>
      </c>
      <c r="G16257" t="str">
        <f t="shared" si="507"/>
        <v/>
      </c>
    </row>
    <row r="16258" spans="1:7" x14ac:dyDescent="0.25">
      <c r="A16258">
        <v>57565</v>
      </c>
      <c r="B16258">
        <v>10.1</v>
      </c>
      <c r="C16258">
        <v>865</v>
      </c>
      <c r="D16258">
        <v>0.30045178876684098</v>
      </c>
      <c r="E16258">
        <f t="shared" si="506"/>
        <v>870</v>
      </c>
      <c r="F16258" s="10" t="s">
        <v>20</v>
      </c>
      <c r="G16258" t="str">
        <f t="shared" si="507"/>
        <v/>
      </c>
    </row>
    <row r="16259" spans="1:7" x14ac:dyDescent="0.25">
      <c r="A16259">
        <v>57698</v>
      </c>
      <c r="B16259">
        <v>10.1</v>
      </c>
      <c r="C16259">
        <v>998</v>
      </c>
      <c r="D16259">
        <v>0.30045178876684098</v>
      </c>
      <c r="E16259">
        <f t="shared" ref="E16259:E16322" si="508">ROUND(C16259,-1)</f>
        <v>1000</v>
      </c>
      <c r="F16259" s="10" t="s">
        <v>20</v>
      </c>
      <c r="G16259" t="str">
        <f t="shared" ref="G16259:G16322" si="509">IF(D16259&gt;=0.7,D16259,"")</f>
        <v/>
      </c>
    </row>
    <row r="16260" spans="1:7" x14ac:dyDescent="0.25">
      <c r="A16260">
        <v>57593</v>
      </c>
      <c r="B16260">
        <v>10.1</v>
      </c>
      <c r="C16260">
        <v>893</v>
      </c>
      <c r="D16260">
        <v>0.30045178876684098</v>
      </c>
      <c r="E16260">
        <f t="shared" si="508"/>
        <v>890</v>
      </c>
      <c r="F16260" s="10" t="s">
        <v>20</v>
      </c>
      <c r="G16260" t="str">
        <f t="shared" si="509"/>
        <v/>
      </c>
    </row>
    <row r="16261" spans="1:7" x14ac:dyDescent="0.25">
      <c r="A16261">
        <v>57645</v>
      </c>
      <c r="B16261">
        <v>10.1</v>
      </c>
      <c r="C16261">
        <v>945</v>
      </c>
      <c r="D16261">
        <v>0.30045178876684098</v>
      </c>
      <c r="E16261">
        <f t="shared" si="508"/>
        <v>950</v>
      </c>
      <c r="F16261" s="10" t="s">
        <v>20</v>
      </c>
      <c r="G16261" t="str">
        <f t="shared" si="509"/>
        <v/>
      </c>
    </row>
    <row r="16262" spans="1:7" x14ac:dyDescent="0.25">
      <c r="A16262">
        <v>57632</v>
      </c>
      <c r="B16262">
        <v>10.1</v>
      </c>
      <c r="C16262">
        <v>932</v>
      </c>
      <c r="D16262">
        <v>0.30045178876684098</v>
      </c>
      <c r="E16262">
        <f t="shared" si="508"/>
        <v>930</v>
      </c>
      <c r="F16262" s="10" t="s">
        <v>20</v>
      </c>
      <c r="G16262" t="str">
        <f t="shared" si="509"/>
        <v/>
      </c>
    </row>
    <row r="16263" spans="1:7" x14ac:dyDescent="0.25">
      <c r="A16263">
        <v>44329</v>
      </c>
      <c r="B16263">
        <v>8.3000000000000007</v>
      </c>
      <c r="C16263">
        <v>229</v>
      </c>
      <c r="D16263">
        <v>0.30054909490480602</v>
      </c>
      <c r="E16263">
        <f t="shared" si="508"/>
        <v>230</v>
      </c>
      <c r="F16263" s="10" t="s">
        <v>19</v>
      </c>
      <c r="G16263" t="str">
        <f t="shared" si="509"/>
        <v/>
      </c>
    </row>
    <row r="16264" spans="1:7" x14ac:dyDescent="0.25">
      <c r="A16264">
        <v>90905</v>
      </c>
      <c r="B16264">
        <v>15.1</v>
      </c>
      <c r="C16264">
        <v>605</v>
      </c>
      <c r="D16264">
        <v>0.300556132036223</v>
      </c>
      <c r="E16264">
        <f t="shared" si="508"/>
        <v>610</v>
      </c>
      <c r="F16264" s="10" t="s">
        <v>23</v>
      </c>
      <c r="G16264" t="str">
        <f t="shared" si="509"/>
        <v/>
      </c>
    </row>
    <row r="16265" spans="1:7" x14ac:dyDescent="0.25">
      <c r="A16265">
        <v>124420</v>
      </c>
      <c r="B16265">
        <v>17.16</v>
      </c>
      <c r="C16265">
        <v>520</v>
      </c>
      <c r="D16265">
        <v>0.30056353147729298</v>
      </c>
      <c r="E16265">
        <f t="shared" si="508"/>
        <v>520</v>
      </c>
      <c r="F16265" s="10" t="s">
        <v>26</v>
      </c>
      <c r="G16265" t="str">
        <f t="shared" si="509"/>
        <v/>
      </c>
    </row>
    <row r="16266" spans="1:7" x14ac:dyDescent="0.25">
      <c r="A16266">
        <v>79270</v>
      </c>
      <c r="B16266">
        <v>12.8</v>
      </c>
      <c r="C16266">
        <v>520</v>
      </c>
      <c r="D16266">
        <v>0.30056353147729298</v>
      </c>
      <c r="E16266">
        <f t="shared" si="508"/>
        <v>520</v>
      </c>
      <c r="F16266" s="10" t="s">
        <v>28</v>
      </c>
      <c r="G16266" t="str">
        <f t="shared" si="509"/>
        <v/>
      </c>
    </row>
    <row r="16267" spans="1:7" x14ac:dyDescent="0.25">
      <c r="A16267">
        <v>122320</v>
      </c>
      <c r="B16267">
        <v>17.14</v>
      </c>
      <c r="C16267">
        <v>520</v>
      </c>
      <c r="D16267">
        <v>0.30056353147729298</v>
      </c>
      <c r="E16267">
        <f t="shared" si="508"/>
        <v>520</v>
      </c>
      <c r="F16267" s="10" t="s">
        <v>26</v>
      </c>
      <c r="G16267" t="str">
        <f t="shared" si="509"/>
        <v/>
      </c>
    </row>
    <row r="16268" spans="1:7" x14ac:dyDescent="0.25">
      <c r="A16268">
        <v>123947</v>
      </c>
      <c r="B16268">
        <v>17.16</v>
      </c>
      <c r="C16268">
        <v>47</v>
      </c>
      <c r="D16268">
        <v>0.30062449751319498</v>
      </c>
      <c r="E16268">
        <f t="shared" si="508"/>
        <v>50</v>
      </c>
      <c r="F16268" s="10" t="s">
        <v>26</v>
      </c>
      <c r="G16268" t="str">
        <f t="shared" si="509"/>
        <v/>
      </c>
    </row>
    <row r="16269" spans="1:7" x14ac:dyDescent="0.25">
      <c r="A16269">
        <v>78797</v>
      </c>
      <c r="B16269">
        <v>12.8</v>
      </c>
      <c r="C16269">
        <v>47</v>
      </c>
      <c r="D16269">
        <v>0.30062449751319498</v>
      </c>
      <c r="E16269">
        <f t="shared" si="508"/>
        <v>50</v>
      </c>
      <c r="F16269" s="10" t="s">
        <v>28</v>
      </c>
      <c r="G16269" t="str">
        <f t="shared" si="509"/>
        <v/>
      </c>
    </row>
    <row r="16270" spans="1:7" x14ac:dyDescent="0.25">
      <c r="A16270">
        <v>121847</v>
      </c>
      <c r="B16270">
        <v>17.14</v>
      </c>
      <c r="C16270">
        <v>47</v>
      </c>
      <c r="D16270">
        <v>0.30062449751319498</v>
      </c>
      <c r="E16270">
        <f t="shared" si="508"/>
        <v>50</v>
      </c>
      <c r="F16270" s="10" t="s">
        <v>26</v>
      </c>
      <c r="G16270" t="str">
        <f t="shared" si="509"/>
        <v/>
      </c>
    </row>
    <row r="16271" spans="1:7" x14ac:dyDescent="0.25">
      <c r="A16271">
        <v>32164</v>
      </c>
      <c r="B16271">
        <v>5.6</v>
      </c>
      <c r="C16271">
        <v>664</v>
      </c>
      <c r="D16271">
        <v>0.30071610990404102</v>
      </c>
      <c r="E16271">
        <f t="shared" si="508"/>
        <v>660</v>
      </c>
      <c r="F16271" s="10" t="s">
        <v>12</v>
      </c>
      <c r="G16271" t="str">
        <f t="shared" si="509"/>
        <v/>
      </c>
    </row>
    <row r="16272" spans="1:7" x14ac:dyDescent="0.25">
      <c r="A16272">
        <v>89804</v>
      </c>
      <c r="B16272">
        <v>14.7</v>
      </c>
      <c r="C16272">
        <v>554</v>
      </c>
      <c r="D16272">
        <v>0.300732532630968</v>
      </c>
      <c r="E16272">
        <f t="shared" si="508"/>
        <v>550</v>
      </c>
      <c r="F16272" s="10" t="s">
        <v>13</v>
      </c>
      <c r="G16272" t="str">
        <f t="shared" si="509"/>
        <v/>
      </c>
    </row>
    <row r="16273" spans="1:7" x14ac:dyDescent="0.25">
      <c r="A16273">
        <v>90793</v>
      </c>
      <c r="B16273">
        <v>15.1</v>
      </c>
      <c r="C16273">
        <v>493</v>
      </c>
      <c r="D16273">
        <v>0.30079810672112101</v>
      </c>
      <c r="E16273">
        <f t="shared" si="508"/>
        <v>490</v>
      </c>
      <c r="F16273" s="10" t="s">
        <v>23</v>
      </c>
      <c r="G16273" t="str">
        <f t="shared" si="509"/>
        <v/>
      </c>
    </row>
    <row r="16274" spans="1:7" x14ac:dyDescent="0.25">
      <c r="A16274">
        <v>89358</v>
      </c>
      <c r="B16274">
        <v>14.7</v>
      </c>
      <c r="C16274">
        <v>108</v>
      </c>
      <c r="D16274">
        <v>0.30082893666154897</v>
      </c>
      <c r="E16274">
        <f t="shared" si="508"/>
        <v>110</v>
      </c>
      <c r="F16274" s="10" t="s">
        <v>13</v>
      </c>
      <c r="G16274" t="str">
        <f t="shared" si="509"/>
        <v/>
      </c>
    </row>
    <row r="16275" spans="1:7" x14ac:dyDescent="0.25">
      <c r="A16275">
        <v>25640</v>
      </c>
      <c r="B16275">
        <v>4.7</v>
      </c>
      <c r="C16275">
        <v>440</v>
      </c>
      <c r="D16275">
        <v>0.30085868092919799</v>
      </c>
      <c r="E16275">
        <f t="shared" si="508"/>
        <v>440</v>
      </c>
      <c r="F16275" s="10" t="s">
        <v>15</v>
      </c>
      <c r="G16275" t="str">
        <f t="shared" si="509"/>
        <v/>
      </c>
    </row>
    <row r="16276" spans="1:7" x14ac:dyDescent="0.25">
      <c r="A16276">
        <v>8201</v>
      </c>
      <c r="B16276">
        <v>2.4</v>
      </c>
      <c r="C16276">
        <v>851</v>
      </c>
      <c r="D16276">
        <v>0.30094203501593098</v>
      </c>
      <c r="E16276">
        <f t="shared" si="508"/>
        <v>850</v>
      </c>
      <c r="F16276" s="10" t="s">
        <v>18</v>
      </c>
      <c r="G16276" t="str">
        <f t="shared" si="509"/>
        <v/>
      </c>
    </row>
    <row r="16277" spans="1:7" x14ac:dyDescent="0.25">
      <c r="A16277">
        <v>68603</v>
      </c>
      <c r="B16277">
        <v>11.5</v>
      </c>
      <c r="C16277">
        <v>353</v>
      </c>
      <c r="D16277">
        <v>0.30096316581300903</v>
      </c>
      <c r="E16277">
        <f t="shared" si="508"/>
        <v>350</v>
      </c>
      <c r="F16277" s="10" t="s">
        <v>22</v>
      </c>
      <c r="G16277" t="str">
        <f t="shared" si="509"/>
        <v/>
      </c>
    </row>
    <row r="16278" spans="1:7" x14ac:dyDescent="0.25">
      <c r="A16278">
        <v>52113</v>
      </c>
      <c r="B16278">
        <v>9.1</v>
      </c>
      <c r="C16278">
        <v>663</v>
      </c>
      <c r="D16278">
        <v>0.300982622270764</v>
      </c>
      <c r="E16278">
        <f t="shared" si="508"/>
        <v>660</v>
      </c>
      <c r="F16278" s="10" t="s">
        <v>17</v>
      </c>
      <c r="G16278" t="str">
        <f t="shared" si="509"/>
        <v/>
      </c>
    </row>
    <row r="16279" spans="1:7" x14ac:dyDescent="0.25">
      <c r="A16279">
        <v>17197</v>
      </c>
      <c r="B16279">
        <v>3.8</v>
      </c>
      <c r="C16279">
        <v>397</v>
      </c>
      <c r="D16279">
        <v>0.30099360311973999</v>
      </c>
      <c r="E16279">
        <f t="shared" si="508"/>
        <v>400</v>
      </c>
      <c r="F16279" s="10" t="s">
        <v>16</v>
      </c>
      <c r="G16279" t="str">
        <f t="shared" si="509"/>
        <v/>
      </c>
    </row>
    <row r="16280" spans="1:7" x14ac:dyDescent="0.25">
      <c r="A16280">
        <v>16331</v>
      </c>
      <c r="B16280">
        <v>3.7</v>
      </c>
      <c r="C16280">
        <v>581</v>
      </c>
      <c r="D16280">
        <v>0.301023781477537</v>
      </c>
      <c r="E16280">
        <f t="shared" si="508"/>
        <v>580</v>
      </c>
      <c r="F16280" s="10" t="s">
        <v>16</v>
      </c>
      <c r="G16280" t="str">
        <f t="shared" si="509"/>
        <v/>
      </c>
    </row>
    <row r="16281" spans="1:7" x14ac:dyDescent="0.25">
      <c r="A16281">
        <v>35146</v>
      </c>
      <c r="B16281">
        <v>6.3</v>
      </c>
      <c r="C16281">
        <v>496</v>
      </c>
      <c r="D16281">
        <v>0.301034437571785</v>
      </c>
      <c r="E16281">
        <f t="shared" si="508"/>
        <v>500</v>
      </c>
      <c r="F16281" s="10" t="s">
        <v>14</v>
      </c>
      <c r="G16281" t="str">
        <f t="shared" si="509"/>
        <v/>
      </c>
    </row>
    <row r="16282" spans="1:7" x14ac:dyDescent="0.25">
      <c r="A16282">
        <v>39894</v>
      </c>
      <c r="B16282">
        <v>7.1</v>
      </c>
      <c r="C16282">
        <v>1044</v>
      </c>
      <c r="D16282">
        <v>0.30117981087029999</v>
      </c>
      <c r="E16282">
        <f t="shared" si="508"/>
        <v>1040</v>
      </c>
      <c r="F16282" s="10" t="s">
        <v>27</v>
      </c>
      <c r="G16282" t="str">
        <f t="shared" si="509"/>
        <v/>
      </c>
    </row>
    <row r="16283" spans="1:7" x14ac:dyDescent="0.25">
      <c r="A16283">
        <v>65094</v>
      </c>
      <c r="B16283">
        <v>11.1</v>
      </c>
      <c r="C16283">
        <v>1044</v>
      </c>
      <c r="D16283">
        <v>0.30117981087029999</v>
      </c>
      <c r="E16283">
        <f t="shared" si="508"/>
        <v>1040</v>
      </c>
      <c r="F16283" s="10" t="s">
        <v>22</v>
      </c>
      <c r="G16283" t="str">
        <f t="shared" si="509"/>
        <v/>
      </c>
    </row>
    <row r="16284" spans="1:7" x14ac:dyDescent="0.25">
      <c r="A16284">
        <v>7344</v>
      </c>
      <c r="B16284">
        <v>2.2999999999999998</v>
      </c>
      <c r="C16284">
        <v>1044</v>
      </c>
      <c r="D16284">
        <v>0.30117981087029999</v>
      </c>
      <c r="E16284">
        <f t="shared" si="508"/>
        <v>1040</v>
      </c>
      <c r="F16284" s="10" t="s">
        <v>18</v>
      </c>
      <c r="G16284" t="str">
        <f t="shared" si="509"/>
        <v/>
      </c>
    </row>
    <row r="16285" spans="1:7" x14ac:dyDescent="0.25">
      <c r="A16285">
        <v>54594</v>
      </c>
      <c r="B16285">
        <v>9.3000000000000007</v>
      </c>
      <c r="C16285">
        <v>1044</v>
      </c>
      <c r="D16285">
        <v>0.30117981087029999</v>
      </c>
      <c r="E16285">
        <f t="shared" si="508"/>
        <v>1040</v>
      </c>
      <c r="F16285" s="10" t="s">
        <v>17</v>
      </c>
      <c r="G16285" t="str">
        <f t="shared" si="509"/>
        <v/>
      </c>
    </row>
    <row r="16286" spans="1:7" x14ac:dyDescent="0.25">
      <c r="A16286">
        <v>9066</v>
      </c>
      <c r="B16286">
        <v>2.5</v>
      </c>
      <c r="C16286">
        <v>666</v>
      </c>
      <c r="D16286">
        <v>0.30127604262711799</v>
      </c>
      <c r="E16286">
        <f t="shared" si="508"/>
        <v>670</v>
      </c>
      <c r="F16286" s="10" t="s">
        <v>18</v>
      </c>
      <c r="G16286" t="str">
        <f t="shared" si="509"/>
        <v/>
      </c>
    </row>
    <row r="16287" spans="1:7" x14ac:dyDescent="0.25">
      <c r="A16287">
        <v>102516</v>
      </c>
      <c r="B16287">
        <v>16.3</v>
      </c>
      <c r="C16287">
        <v>666</v>
      </c>
      <c r="D16287">
        <v>0.30127604262711799</v>
      </c>
      <c r="E16287">
        <f t="shared" si="508"/>
        <v>670</v>
      </c>
      <c r="F16287" s="10" t="s">
        <v>21</v>
      </c>
      <c r="G16287" t="str">
        <f t="shared" si="509"/>
        <v/>
      </c>
    </row>
    <row r="16288" spans="1:7" x14ac:dyDescent="0.25">
      <c r="A16288">
        <v>23166</v>
      </c>
      <c r="B16288">
        <v>4.5</v>
      </c>
      <c r="C16288">
        <v>66</v>
      </c>
      <c r="D16288">
        <v>0.30128746093737302</v>
      </c>
      <c r="E16288">
        <f t="shared" si="508"/>
        <v>70</v>
      </c>
      <c r="F16288" s="10" t="s">
        <v>15</v>
      </c>
      <c r="G16288" t="str">
        <f t="shared" si="509"/>
        <v/>
      </c>
    </row>
    <row r="16289" spans="1:7" x14ac:dyDescent="0.25">
      <c r="A16289">
        <v>15893</v>
      </c>
      <c r="B16289">
        <v>3.7</v>
      </c>
      <c r="C16289">
        <v>143</v>
      </c>
      <c r="D16289">
        <v>0.30129011114078003</v>
      </c>
      <c r="E16289">
        <f t="shared" si="508"/>
        <v>140</v>
      </c>
      <c r="F16289" s="10" t="s">
        <v>16</v>
      </c>
      <c r="G16289" t="str">
        <f t="shared" si="509"/>
        <v/>
      </c>
    </row>
    <row r="16290" spans="1:7" x14ac:dyDescent="0.25">
      <c r="A16290">
        <v>16064</v>
      </c>
      <c r="B16290">
        <v>3.7</v>
      </c>
      <c r="C16290">
        <v>314</v>
      </c>
      <c r="D16290">
        <v>0.30131335688744099</v>
      </c>
      <c r="E16290">
        <f t="shared" si="508"/>
        <v>310</v>
      </c>
      <c r="F16290" s="10" t="s">
        <v>16</v>
      </c>
      <c r="G16290" t="str">
        <f t="shared" si="509"/>
        <v/>
      </c>
    </row>
    <row r="16291" spans="1:7" x14ac:dyDescent="0.25">
      <c r="A16291">
        <v>86672</v>
      </c>
      <c r="B16291">
        <v>14.4</v>
      </c>
      <c r="C16291">
        <v>572</v>
      </c>
      <c r="D16291">
        <v>0.301317514084737</v>
      </c>
      <c r="E16291">
        <f t="shared" si="508"/>
        <v>570</v>
      </c>
      <c r="F16291" s="10" t="s">
        <v>13</v>
      </c>
      <c r="G16291" t="str">
        <f t="shared" si="509"/>
        <v/>
      </c>
    </row>
    <row r="16292" spans="1:7" x14ac:dyDescent="0.25">
      <c r="A16292">
        <v>81239</v>
      </c>
      <c r="B16292">
        <v>13.2</v>
      </c>
      <c r="C16292">
        <v>389</v>
      </c>
      <c r="D16292">
        <v>0.30142284699591898</v>
      </c>
      <c r="E16292">
        <f t="shared" si="508"/>
        <v>390</v>
      </c>
      <c r="F16292" s="10" t="s">
        <v>24</v>
      </c>
      <c r="G16292" t="str">
        <f t="shared" si="509"/>
        <v/>
      </c>
    </row>
    <row r="16293" spans="1:7" x14ac:dyDescent="0.25">
      <c r="A16293">
        <v>93772</v>
      </c>
      <c r="B16293">
        <v>15.4</v>
      </c>
      <c r="C16293">
        <v>322</v>
      </c>
      <c r="D16293">
        <v>0.30148254671708402</v>
      </c>
      <c r="E16293">
        <f t="shared" si="508"/>
        <v>320</v>
      </c>
      <c r="F16293" s="10" t="s">
        <v>23</v>
      </c>
      <c r="G16293" t="str">
        <f t="shared" si="509"/>
        <v/>
      </c>
    </row>
    <row r="16294" spans="1:7" x14ac:dyDescent="0.25">
      <c r="A16294">
        <v>127372</v>
      </c>
      <c r="B16294">
        <v>17.190000000000001</v>
      </c>
      <c r="C16294">
        <v>322</v>
      </c>
      <c r="D16294">
        <v>0.30148254671708402</v>
      </c>
      <c r="E16294">
        <f t="shared" si="508"/>
        <v>320</v>
      </c>
      <c r="F16294" s="10" t="s">
        <v>26</v>
      </c>
      <c r="G16294" t="str">
        <f t="shared" si="509"/>
        <v/>
      </c>
    </row>
    <row r="16295" spans="1:7" x14ac:dyDescent="0.25">
      <c r="A16295">
        <v>91099</v>
      </c>
      <c r="B16295">
        <v>15.1</v>
      </c>
      <c r="C16295">
        <v>799</v>
      </c>
      <c r="D16295">
        <v>0.30149218946268003</v>
      </c>
      <c r="E16295">
        <f t="shared" si="508"/>
        <v>800</v>
      </c>
      <c r="F16295" s="10" t="s">
        <v>23</v>
      </c>
      <c r="G16295" t="str">
        <f t="shared" si="509"/>
        <v/>
      </c>
    </row>
    <row r="16296" spans="1:7" x14ac:dyDescent="0.25">
      <c r="A16296">
        <v>45677</v>
      </c>
      <c r="B16296">
        <v>8.4</v>
      </c>
      <c r="C16296">
        <v>527</v>
      </c>
      <c r="D16296">
        <v>0.301493924344787</v>
      </c>
      <c r="E16296">
        <f t="shared" si="508"/>
        <v>530</v>
      </c>
      <c r="F16296" s="10" t="s">
        <v>19</v>
      </c>
      <c r="G16296" t="str">
        <f t="shared" si="509"/>
        <v/>
      </c>
    </row>
    <row r="16297" spans="1:7" x14ac:dyDescent="0.25">
      <c r="A16297">
        <v>66111</v>
      </c>
      <c r="B16297">
        <v>11.2</v>
      </c>
      <c r="C16297">
        <v>1011</v>
      </c>
      <c r="D16297">
        <v>0.30149579880343602</v>
      </c>
      <c r="E16297">
        <f t="shared" si="508"/>
        <v>1010</v>
      </c>
      <c r="F16297" s="10" t="s">
        <v>22</v>
      </c>
      <c r="G16297" t="str">
        <f t="shared" si="509"/>
        <v/>
      </c>
    </row>
    <row r="16298" spans="1:7" x14ac:dyDescent="0.25">
      <c r="A16298">
        <v>94279</v>
      </c>
      <c r="B16298">
        <v>15.4</v>
      </c>
      <c r="C16298">
        <v>829</v>
      </c>
      <c r="D16298">
        <v>0.30153547368806999</v>
      </c>
      <c r="E16298">
        <f t="shared" si="508"/>
        <v>830</v>
      </c>
      <c r="F16298" s="10" t="s">
        <v>23</v>
      </c>
      <c r="G16298" t="str">
        <f t="shared" si="509"/>
        <v/>
      </c>
    </row>
    <row r="16299" spans="1:7" x14ac:dyDescent="0.25">
      <c r="A16299">
        <v>127879</v>
      </c>
      <c r="B16299">
        <v>17.190000000000001</v>
      </c>
      <c r="C16299">
        <v>829</v>
      </c>
      <c r="D16299">
        <v>0.30153547368806999</v>
      </c>
      <c r="E16299">
        <f t="shared" si="508"/>
        <v>830</v>
      </c>
      <c r="F16299" s="10" t="s">
        <v>26</v>
      </c>
      <c r="G16299" t="str">
        <f t="shared" si="509"/>
        <v/>
      </c>
    </row>
    <row r="16300" spans="1:7" x14ac:dyDescent="0.25">
      <c r="A16300">
        <v>99643</v>
      </c>
      <c r="B16300">
        <v>15.9</v>
      </c>
      <c r="C16300">
        <v>943</v>
      </c>
      <c r="D16300">
        <v>0.30158974803273503</v>
      </c>
      <c r="E16300">
        <f t="shared" si="508"/>
        <v>940</v>
      </c>
      <c r="F16300" s="10" t="s">
        <v>23</v>
      </c>
      <c r="G16300" t="str">
        <f t="shared" si="509"/>
        <v/>
      </c>
    </row>
    <row r="16301" spans="1:7" x14ac:dyDescent="0.25">
      <c r="A16301">
        <v>71744</v>
      </c>
      <c r="B16301">
        <v>12.1</v>
      </c>
      <c r="C16301">
        <v>344</v>
      </c>
      <c r="D16301">
        <v>0.30160720159824</v>
      </c>
      <c r="E16301">
        <f t="shared" si="508"/>
        <v>340</v>
      </c>
      <c r="F16301" s="10" t="s">
        <v>28</v>
      </c>
      <c r="G16301" t="str">
        <f t="shared" si="509"/>
        <v/>
      </c>
    </row>
    <row r="16302" spans="1:7" x14ac:dyDescent="0.25">
      <c r="A16302">
        <v>69281</v>
      </c>
      <c r="B16302">
        <v>11.5</v>
      </c>
      <c r="C16302">
        <v>1031</v>
      </c>
      <c r="D16302">
        <v>0.301627256728002</v>
      </c>
      <c r="E16302">
        <f t="shared" si="508"/>
        <v>1030</v>
      </c>
      <c r="F16302" s="10" t="s">
        <v>22</v>
      </c>
      <c r="G16302" t="str">
        <f t="shared" si="509"/>
        <v/>
      </c>
    </row>
    <row r="16303" spans="1:7" x14ac:dyDescent="0.25">
      <c r="A16303">
        <v>21350</v>
      </c>
      <c r="B16303">
        <v>4.3</v>
      </c>
      <c r="C16303">
        <v>350</v>
      </c>
      <c r="D16303">
        <v>0.30164362697080099</v>
      </c>
      <c r="E16303">
        <f t="shared" si="508"/>
        <v>350</v>
      </c>
      <c r="F16303" s="10" t="s">
        <v>15</v>
      </c>
      <c r="G16303" t="str">
        <f t="shared" si="509"/>
        <v/>
      </c>
    </row>
    <row r="16304" spans="1:7" x14ac:dyDescent="0.25">
      <c r="A16304">
        <v>71643</v>
      </c>
      <c r="B16304">
        <v>12.1</v>
      </c>
      <c r="C16304">
        <v>243</v>
      </c>
      <c r="D16304">
        <v>0.30166548269400001</v>
      </c>
      <c r="E16304">
        <f t="shared" si="508"/>
        <v>240</v>
      </c>
      <c r="F16304" s="10" t="s">
        <v>28</v>
      </c>
      <c r="G16304" t="str">
        <f t="shared" si="509"/>
        <v/>
      </c>
    </row>
    <row r="16305" spans="1:7" x14ac:dyDescent="0.25">
      <c r="A16305">
        <v>16923</v>
      </c>
      <c r="B16305">
        <v>3.8</v>
      </c>
      <c r="C16305">
        <v>123</v>
      </c>
      <c r="D16305">
        <v>0.30169070400070602</v>
      </c>
      <c r="E16305">
        <f t="shared" si="508"/>
        <v>120</v>
      </c>
      <c r="F16305" s="10" t="s">
        <v>16</v>
      </c>
      <c r="G16305" t="str">
        <f t="shared" si="509"/>
        <v/>
      </c>
    </row>
    <row r="16306" spans="1:7" x14ac:dyDescent="0.25">
      <c r="A16306">
        <v>58358</v>
      </c>
      <c r="B16306">
        <v>10.199999999999999</v>
      </c>
      <c r="C16306">
        <v>608</v>
      </c>
      <c r="D16306">
        <v>0.301759141429294</v>
      </c>
      <c r="E16306">
        <f t="shared" si="508"/>
        <v>610</v>
      </c>
      <c r="F16306" s="10" t="s">
        <v>20</v>
      </c>
      <c r="G16306" t="str">
        <f t="shared" si="509"/>
        <v/>
      </c>
    </row>
    <row r="16307" spans="1:7" x14ac:dyDescent="0.25">
      <c r="A16307">
        <v>31058</v>
      </c>
      <c r="B16307">
        <v>5.5</v>
      </c>
      <c r="C16307">
        <v>608</v>
      </c>
      <c r="D16307">
        <v>0.301759141429294</v>
      </c>
      <c r="E16307">
        <f t="shared" si="508"/>
        <v>610</v>
      </c>
      <c r="F16307" s="10" t="s">
        <v>12</v>
      </c>
      <c r="G16307" t="str">
        <f t="shared" si="509"/>
        <v/>
      </c>
    </row>
    <row r="16308" spans="1:7" x14ac:dyDescent="0.25">
      <c r="A16308">
        <v>62558</v>
      </c>
      <c r="B16308">
        <v>10.6</v>
      </c>
      <c r="C16308">
        <v>608</v>
      </c>
      <c r="D16308">
        <v>0.301759141429294</v>
      </c>
      <c r="E16308">
        <f t="shared" si="508"/>
        <v>610</v>
      </c>
      <c r="F16308" s="10" t="s">
        <v>20</v>
      </c>
      <c r="G16308" t="str">
        <f t="shared" si="509"/>
        <v/>
      </c>
    </row>
    <row r="16309" spans="1:7" x14ac:dyDescent="0.25">
      <c r="A16309">
        <v>3758</v>
      </c>
      <c r="B16309">
        <v>1.5</v>
      </c>
      <c r="C16309">
        <v>608</v>
      </c>
      <c r="D16309">
        <v>0.301759141429294</v>
      </c>
      <c r="E16309">
        <f t="shared" si="508"/>
        <v>610</v>
      </c>
      <c r="F16309" s="10" t="s">
        <v>25</v>
      </c>
      <c r="G16309" t="str">
        <f t="shared" si="509"/>
        <v/>
      </c>
    </row>
    <row r="16310" spans="1:7" x14ac:dyDescent="0.25">
      <c r="A16310">
        <v>71845</v>
      </c>
      <c r="B16310">
        <v>12.1</v>
      </c>
      <c r="C16310">
        <v>445</v>
      </c>
      <c r="D16310">
        <v>0.30179753783250302</v>
      </c>
      <c r="E16310">
        <f t="shared" si="508"/>
        <v>450</v>
      </c>
      <c r="F16310" s="10" t="s">
        <v>28</v>
      </c>
      <c r="G16310" t="str">
        <f t="shared" si="509"/>
        <v/>
      </c>
    </row>
    <row r="16311" spans="1:7" x14ac:dyDescent="0.25">
      <c r="A16311">
        <v>115855</v>
      </c>
      <c r="B16311">
        <v>17.7</v>
      </c>
      <c r="C16311">
        <v>355</v>
      </c>
      <c r="D16311">
        <v>0.30179810679033198</v>
      </c>
      <c r="E16311">
        <f t="shared" si="508"/>
        <v>360</v>
      </c>
      <c r="F16311" s="10" t="s">
        <v>26</v>
      </c>
      <c r="G16311" t="str">
        <f t="shared" si="509"/>
        <v/>
      </c>
    </row>
    <row r="16312" spans="1:7" x14ac:dyDescent="0.25">
      <c r="A16312">
        <v>56005</v>
      </c>
      <c r="B16312">
        <v>9.5</v>
      </c>
      <c r="C16312">
        <v>355</v>
      </c>
      <c r="D16312">
        <v>0.30179810679033198</v>
      </c>
      <c r="E16312">
        <f t="shared" si="508"/>
        <v>360</v>
      </c>
      <c r="F16312" s="10" t="s">
        <v>17</v>
      </c>
      <c r="G16312" t="str">
        <f t="shared" si="509"/>
        <v/>
      </c>
    </row>
    <row r="16313" spans="1:7" x14ac:dyDescent="0.25">
      <c r="A16313">
        <v>110605</v>
      </c>
      <c r="B16313">
        <v>17.2</v>
      </c>
      <c r="C16313">
        <v>355</v>
      </c>
      <c r="D16313">
        <v>0.30179810679033198</v>
      </c>
      <c r="E16313">
        <f t="shared" si="508"/>
        <v>360</v>
      </c>
      <c r="F16313" s="10" t="s">
        <v>26</v>
      </c>
      <c r="G16313" t="str">
        <f t="shared" si="509"/>
        <v/>
      </c>
    </row>
    <row r="16314" spans="1:7" x14ac:dyDescent="0.25">
      <c r="A16314">
        <v>23884</v>
      </c>
      <c r="B16314">
        <v>4.5</v>
      </c>
      <c r="C16314">
        <v>784</v>
      </c>
      <c r="D16314">
        <v>0.30180943141590499</v>
      </c>
      <c r="E16314">
        <f t="shared" si="508"/>
        <v>780</v>
      </c>
      <c r="F16314" s="10" t="s">
        <v>15</v>
      </c>
      <c r="G16314" t="str">
        <f t="shared" si="509"/>
        <v/>
      </c>
    </row>
    <row r="16315" spans="1:7" x14ac:dyDescent="0.25">
      <c r="A16315">
        <v>58715</v>
      </c>
      <c r="B16315">
        <v>10.199999999999999</v>
      </c>
      <c r="C16315">
        <v>965</v>
      </c>
      <c r="D16315">
        <v>0.301817242867638</v>
      </c>
      <c r="E16315">
        <f t="shared" si="508"/>
        <v>970</v>
      </c>
      <c r="F16315" s="10" t="s">
        <v>20</v>
      </c>
      <c r="G16315" t="str">
        <f t="shared" si="509"/>
        <v/>
      </c>
    </row>
    <row r="16316" spans="1:7" x14ac:dyDescent="0.25">
      <c r="A16316">
        <v>31415</v>
      </c>
      <c r="B16316">
        <v>5.5</v>
      </c>
      <c r="C16316">
        <v>965</v>
      </c>
      <c r="D16316">
        <v>0.301817242867638</v>
      </c>
      <c r="E16316">
        <f t="shared" si="508"/>
        <v>970</v>
      </c>
      <c r="F16316" s="10" t="s">
        <v>12</v>
      </c>
      <c r="G16316" t="str">
        <f t="shared" si="509"/>
        <v/>
      </c>
    </row>
    <row r="16317" spans="1:7" x14ac:dyDescent="0.25">
      <c r="A16317">
        <v>4115</v>
      </c>
      <c r="B16317">
        <v>1.5</v>
      </c>
      <c r="C16317">
        <v>965</v>
      </c>
      <c r="D16317">
        <v>0.301817242867638</v>
      </c>
      <c r="E16317">
        <f t="shared" si="508"/>
        <v>970</v>
      </c>
      <c r="F16317" s="10" t="s">
        <v>25</v>
      </c>
      <c r="G16317" t="str">
        <f t="shared" si="509"/>
        <v/>
      </c>
    </row>
    <row r="16318" spans="1:7" x14ac:dyDescent="0.25">
      <c r="A16318">
        <v>62915</v>
      </c>
      <c r="B16318">
        <v>10.6</v>
      </c>
      <c r="C16318">
        <v>965</v>
      </c>
      <c r="D16318">
        <v>0.301817242867638</v>
      </c>
      <c r="E16318">
        <f t="shared" si="508"/>
        <v>970</v>
      </c>
      <c r="F16318" s="10" t="s">
        <v>20</v>
      </c>
      <c r="G16318" t="str">
        <f t="shared" si="509"/>
        <v/>
      </c>
    </row>
    <row r="16319" spans="1:7" x14ac:dyDescent="0.25">
      <c r="A16319">
        <v>54595</v>
      </c>
      <c r="B16319">
        <v>9.3000000000000007</v>
      </c>
      <c r="C16319">
        <v>1045</v>
      </c>
      <c r="D16319">
        <v>0.301825035507788</v>
      </c>
      <c r="E16319">
        <f t="shared" si="508"/>
        <v>1050</v>
      </c>
      <c r="F16319" s="10" t="s">
        <v>17</v>
      </c>
      <c r="G16319" t="str">
        <f t="shared" si="509"/>
        <v/>
      </c>
    </row>
    <row r="16320" spans="1:7" x14ac:dyDescent="0.25">
      <c r="A16320">
        <v>39895</v>
      </c>
      <c r="B16320">
        <v>7.1</v>
      </c>
      <c r="C16320">
        <v>1045</v>
      </c>
      <c r="D16320">
        <v>0.301825035507788</v>
      </c>
      <c r="E16320">
        <f t="shared" si="508"/>
        <v>1050</v>
      </c>
      <c r="F16320" s="10" t="s">
        <v>27</v>
      </c>
      <c r="G16320" t="str">
        <f t="shared" si="509"/>
        <v/>
      </c>
    </row>
    <row r="16321" spans="1:7" x14ac:dyDescent="0.25">
      <c r="A16321">
        <v>65095</v>
      </c>
      <c r="B16321">
        <v>11.1</v>
      </c>
      <c r="C16321">
        <v>1045</v>
      </c>
      <c r="D16321">
        <v>0.301825035507788</v>
      </c>
      <c r="E16321">
        <f t="shared" si="508"/>
        <v>1050</v>
      </c>
      <c r="F16321" s="10" t="s">
        <v>22</v>
      </c>
      <c r="G16321" t="str">
        <f t="shared" si="509"/>
        <v/>
      </c>
    </row>
    <row r="16322" spans="1:7" x14ac:dyDescent="0.25">
      <c r="A16322">
        <v>7345</v>
      </c>
      <c r="B16322">
        <v>2.2999999999999998</v>
      </c>
      <c r="C16322">
        <v>1045</v>
      </c>
      <c r="D16322">
        <v>0.301825035507788</v>
      </c>
      <c r="E16322">
        <f t="shared" si="508"/>
        <v>1050</v>
      </c>
      <c r="F16322" s="10" t="s">
        <v>18</v>
      </c>
      <c r="G16322" t="str">
        <f t="shared" si="509"/>
        <v/>
      </c>
    </row>
    <row r="16323" spans="1:7" x14ac:dyDescent="0.25">
      <c r="A16323">
        <v>69165</v>
      </c>
      <c r="B16323">
        <v>11.5</v>
      </c>
      <c r="C16323">
        <v>915</v>
      </c>
      <c r="D16323">
        <v>0.301828313314214</v>
      </c>
      <c r="E16323">
        <f t="shared" ref="E16323:E16386" si="510">ROUND(C16323,-1)</f>
        <v>920</v>
      </c>
      <c r="F16323" s="10" t="s">
        <v>22</v>
      </c>
      <c r="G16323" t="str">
        <f t="shared" ref="G16323:G16386" si="511">IF(D16323&gt;=0.7,D16323,"")</f>
        <v/>
      </c>
    </row>
    <row r="16324" spans="1:7" x14ac:dyDescent="0.25">
      <c r="A16324">
        <v>7942</v>
      </c>
      <c r="B16324">
        <v>2.4</v>
      </c>
      <c r="C16324">
        <v>592</v>
      </c>
      <c r="D16324">
        <v>0.30199059632453801</v>
      </c>
      <c r="E16324">
        <f t="shared" si="510"/>
        <v>590</v>
      </c>
      <c r="F16324" s="10" t="s">
        <v>18</v>
      </c>
      <c r="G16324" t="str">
        <f t="shared" si="511"/>
        <v/>
      </c>
    </row>
    <row r="16325" spans="1:7" x14ac:dyDescent="0.25">
      <c r="A16325">
        <v>53411</v>
      </c>
      <c r="B16325">
        <v>9.1999999999999993</v>
      </c>
      <c r="C16325">
        <v>911</v>
      </c>
      <c r="D16325">
        <v>0.30209918025591498</v>
      </c>
      <c r="E16325">
        <f t="shared" si="510"/>
        <v>910</v>
      </c>
      <c r="F16325" s="10" t="s">
        <v>17</v>
      </c>
      <c r="G16325" t="str">
        <f t="shared" si="511"/>
        <v/>
      </c>
    </row>
    <row r="16326" spans="1:7" x14ac:dyDescent="0.25">
      <c r="A16326">
        <v>78611</v>
      </c>
      <c r="B16326">
        <v>12.7</v>
      </c>
      <c r="C16326">
        <v>911</v>
      </c>
      <c r="D16326">
        <v>0.30209918025591498</v>
      </c>
      <c r="E16326">
        <f t="shared" si="510"/>
        <v>910</v>
      </c>
      <c r="F16326" s="10" t="s">
        <v>28</v>
      </c>
      <c r="G16326" t="str">
        <f t="shared" si="511"/>
        <v/>
      </c>
    </row>
    <row r="16327" spans="1:7" x14ac:dyDescent="0.25">
      <c r="A16327">
        <v>99292</v>
      </c>
      <c r="B16327">
        <v>15.9</v>
      </c>
      <c r="C16327">
        <v>592</v>
      </c>
      <c r="D16327">
        <v>0.30210036485646802</v>
      </c>
      <c r="E16327">
        <f t="shared" si="510"/>
        <v>590</v>
      </c>
      <c r="F16327" s="10" t="s">
        <v>23</v>
      </c>
      <c r="G16327" t="str">
        <f t="shared" si="511"/>
        <v/>
      </c>
    </row>
    <row r="16328" spans="1:7" x14ac:dyDescent="0.25">
      <c r="A16328">
        <v>75340</v>
      </c>
      <c r="B16328">
        <v>12.4</v>
      </c>
      <c r="C16328">
        <v>790</v>
      </c>
      <c r="D16328">
        <v>0.30210699304935201</v>
      </c>
      <c r="E16328">
        <f t="shared" si="510"/>
        <v>790</v>
      </c>
      <c r="F16328" s="10" t="s">
        <v>28</v>
      </c>
      <c r="G16328" t="str">
        <f t="shared" si="511"/>
        <v/>
      </c>
    </row>
    <row r="16329" spans="1:7" x14ac:dyDescent="0.25">
      <c r="A16329">
        <v>43193</v>
      </c>
      <c r="B16329">
        <v>8.1999999999999993</v>
      </c>
      <c r="C16329">
        <v>143</v>
      </c>
      <c r="D16329">
        <v>0.30213207860450297</v>
      </c>
      <c r="E16329">
        <f t="shared" si="510"/>
        <v>140</v>
      </c>
      <c r="F16329" s="10" t="s">
        <v>19</v>
      </c>
      <c r="G16329" t="str">
        <f t="shared" si="511"/>
        <v/>
      </c>
    </row>
    <row r="16330" spans="1:7" x14ac:dyDescent="0.25">
      <c r="A16330">
        <v>47326</v>
      </c>
      <c r="B16330">
        <v>8.6</v>
      </c>
      <c r="C16330">
        <v>76</v>
      </c>
      <c r="D16330">
        <v>0.30219747867052899</v>
      </c>
      <c r="E16330">
        <f t="shared" si="510"/>
        <v>80</v>
      </c>
      <c r="F16330" s="10" t="s">
        <v>19</v>
      </c>
      <c r="G16330" t="str">
        <f t="shared" si="511"/>
        <v/>
      </c>
    </row>
    <row r="16331" spans="1:7" x14ac:dyDescent="0.25">
      <c r="A16331">
        <v>15928</v>
      </c>
      <c r="B16331">
        <v>3.7</v>
      </c>
      <c r="C16331">
        <v>178</v>
      </c>
      <c r="D16331">
        <v>0.30220066564466103</v>
      </c>
      <c r="E16331">
        <f t="shared" si="510"/>
        <v>180</v>
      </c>
      <c r="F16331" s="10" t="s">
        <v>16</v>
      </c>
      <c r="G16331" t="str">
        <f t="shared" si="511"/>
        <v/>
      </c>
    </row>
    <row r="16332" spans="1:7" x14ac:dyDescent="0.25">
      <c r="A16332">
        <v>89621</v>
      </c>
      <c r="B16332">
        <v>14.7</v>
      </c>
      <c r="C16332">
        <v>371</v>
      </c>
      <c r="D16332">
        <v>0.30223645980158098</v>
      </c>
      <c r="E16332">
        <f t="shared" si="510"/>
        <v>370</v>
      </c>
      <c r="F16332" s="10" t="s">
        <v>13</v>
      </c>
      <c r="G16332" t="str">
        <f t="shared" si="511"/>
        <v/>
      </c>
    </row>
    <row r="16333" spans="1:7" x14ac:dyDescent="0.25">
      <c r="A16333">
        <v>90086</v>
      </c>
      <c r="B16333">
        <v>14.7</v>
      </c>
      <c r="C16333">
        <v>836</v>
      </c>
      <c r="D16333">
        <v>0.30224721942191701</v>
      </c>
      <c r="E16333">
        <f t="shared" si="510"/>
        <v>840</v>
      </c>
      <c r="F16333" s="10" t="s">
        <v>13</v>
      </c>
      <c r="G16333" t="str">
        <f t="shared" si="511"/>
        <v/>
      </c>
    </row>
    <row r="16334" spans="1:7" x14ac:dyDescent="0.25">
      <c r="A16334">
        <v>15932</v>
      </c>
      <c r="B16334">
        <v>3.7</v>
      </c>
      <c r="C16334">
        <v>182</v>
      </c>
      <c r="D16334">
        <v>0.30227158683233202</v>
      </c>
      <c r="E16334">
        <f t="shared" si="510"/>
        <v>180</v>
      </c>
      <c r="F16334" s="10" t="s">
        <v>16</v>
      </c>
      <c r="G16334" t="str">
        <f t="shared" si="511"/>
        <v/>
      </c>
    </row>
    <row r="16335" spans="1:7" x14ac:dyDescent="0.25">
      <c r="A16335">
        <v>15935</v>
      </c>
      <c r="B16335">
        <v>3.7</v>
      </c>
      <c r="C16335">
        <v>185</v>
      </c>
      <c r="D16335">
        <v>0.30227158683233202</v>
      </c>
      <c r="E16335">
        <f t="shared" si="510"/>
        <v>190</v>
      </c>
      <c r="F16335" s="10" t="s">
        <v>16</v>
      </c>
      <c r="G16335" t="str">
        <f t="shared" si="511"/>
        <v/>
      </c>
    </row>
    <row r="16336" spans="1:7" x14ac:dyDescent="0.25">
      <c r="A16336">
        <v>15931</v>
      </c>
      <c r="B16336">
        <v>3.7</v>
      </c>
      <c r="C16336">
        <v>181</v>
      </c>
      <c r="D16336">
        <v>0.30227158683233202</v>
      </c>
      <c r="E16336">
        <f t="shared" si="510"/>
        <v>180</v>
      </c>
      <c r="F16336" s="10" t="s">
        <v>16</v>
      </c>
      <c r="G16336" t="str">
        <f t="shared" si="511"/>
        <v/>
      </c>
    </row>
    <row r="16337" spans="1:7" x14ac:dyDescent="0.25">
      <c r="A16337">
        <v>124868</v>
      </c>
      <c r="B16337">
        <v>17.16</v>
      </c>
      <c r="C16337">
        <v>968</v>
      </c>
      <c r="D16337">
        <v>0.30227675067183901</v>
      </c>
      <c r="E16337">
        <f t="shared" si="510"/>
        <v>970</v>
      </c>
      <c r="F16337" s="10" t="s">
        <v>26</v>
      </c>
      <c r="G16337" t="str">
        <f t="shared" si="511"/>
        <v/>
      </c>
    </row>
    <row r="16338" spans="1:7" x14ac:dyDescent="0.25">
      <c r="A16338">
        <v>79718</v>
      </c>
      <c r="B16338">
        <v>12.8</v>
      </c>
      <c r="C16338">
        <v>968</v>
      </c>
      <c r="D16338">
        <v>0.30227675067183901</v>
      </c>
      <c r="E16338">
        <f t="shared" si="510"/>
        <v>970</v>
      </c>
      <c r="F16338" s="10" t="s">
        <v>28</v>
      </c>
      <c r="G16338" t="str">
        <f t="shared" si="511"/>
        <v/>
      </c>
    </row>
    <row r="16339" spans="1:7" x14ac:dyDescent="0.25">
      <c r="A16339">
        <v>122768</v>
      </c>
      <c r="B16339">
        <v>17.14</v>
      </c>
      <c r="C16339">
        <v>968</v>
      </c>
      <c r="D16339">
        <v>0.30227675067183901</v>
      </c>
      <c r="E16339">
        <f t="shared" si="510"/>
        <v>970</v>
      </c>
      <c r="F16339" s="10" t="s">
        <v>26</v>
      </c>
      <c r="G16339" t="str">
        <f t="shared" si="511"/>
        <v/>
      </c>
    </row>
    <row r="16340" spans="1:7" x14ac:dyDescent="0.25">
      <c r="A16340">
        <v>31566</v>
      </c>
      <c r="B16340">
        <v>5.6</v>
      </c>
      <c r="C16340">
        <v>66</v>
      </c>
      <c r="D16340">
        <v>0.30237159871372699</v>
      </c>
      <c r="E16340">
        <f t="shared" si="510"/>
        <v>70</v>
      </c>
      <c r="F16340" s="10" t="s">
        <v>12</v>
      </c>
      <c r="G16340" t="str">
        <f t="shared" si="511"/>
        <v/>
      </c>
    </row>
    <row r="16341" spans="1:7" x14ac:dyDescent="0.25">
      <c r="A16341">
        <v>45843</v>
      </c>
      <c r="B16341">
        <v>8.4</v>
      </c>
      <c r="C16341">
        <v>693</v>
      </c>
      <c r="D16341">
        <v>0.30238225311801697</v>
      </c>
      <c r="E16341">
        <f t="shared" si="510"/>
        <v>690</v>
      </c>
      <c r="F16341" s="10" t="s">
        <v>19</v>
      </c>
      <c r="G16341" t="str">
        <f t="shared" si="511"/>
        <v/>
      </c>
    </row>
    <row r="16342" spans="1:7" x14ac:dyDescent="0.25">
      <c r="A16342">
        <v>2870</v>
      </c>
      <c r="B16342">
        <v>1.4</v>
      </c>
      <c r="C16342">
        <v>770</v>
      </c>
      <c r="D16342">
        <v>0.30240553334771902</v>
      </c>
      <c r="E16342">
        <f t="shared" si="510"/>
        <v>770</v>
      </c>
      <c r="F16342" s="10" t="s">
        <v>25</v>
      </c>
      <c r="G16342" t="str">
        <f t="shared" si="511"/>
        <v/>
      </c>
    </row>
    <row r="16343" spans="1:7" x14ac:dyDescent="0.25">
      <c r="A16343">
        <v>47260</v>
      </c>
      <c r="B16343">
        <v>8.6</v>
      </c>
      <c r="C16343">
        <v>10</v>
      </c>
      <c r="D16343">
        <v>0.30242393403080903</v>
      </c>
      <c r="E16343">
        <f t="shared" si="510"/>
        <v>10</v>
      </c>
      <c r="F16343" s="10" t="s">
        <v>19</v>
      </c>
      <c r="G16343" t="str">
        <f t="shared" si="511"/>
        <v/>
      </c>
    </row>
    <row r="16344" spans="1:7" x14ac:dyDescent="0.25">
      <c r="A16344">
        <v>99441</v>
      </c>
      <c r="B16344">
        <v>15.9</v>
      </c>
      <c r="C16344">
        <v>741</v>
      </c>
      <c r="D16344">
        <v>0.30247955267482701</v>
      </c>
      <c r="E16344">
        <f t="shared" si="510"/>
        <v>740</v>
      </c>
      <c r="F16344" s="10" t="s">
        <v>23</v>
      </c>
      <c r="G16344" t="str">
        <f t="shared" si="511"/>
        <v/>
      </c>
    </row>
    <row r="16345" spans="1:7" x14ac:dyDescent="0.25">
      <c r="A16345">
        <v>17463</v>
      </c>
      <c r="B16345">
        <v>3.8</v>
      </c>
      <c r="C16345">
        <v>663</v>
      </c>
      <c r="D16345">
        <v>0.30249546271850603</v>
      </c>
      <c r="E16345">
        <f t="shared" si="510"/>
        <v>660</v>
      </c>
      <c r="F16345" s="10" t="s">
        <v>16</v>
      </c>
      <c r="G16345" t="str">
        <f t="shared" si="511"/>
        <v/>
      </c>
    </row>
    <row r="16346" spans="1:7" x14ac:dyDescent="0.25">
      <c r="A16346">
        <v>87458</v>
      </c>
      <c r="B16346">
        <v>14.5</v>
      </c>
      <c r="C16346">
        <v>308</v>
      </c>
      <c r="D16346">
        <v>0.30251349098083702</v>
      </c>
      <c r="E16346">
        <f t="shared" si="510"/>
        <v>310</v>
      </c>
      <c r="F16346" s="10" t="s">
        <v>13</v>
      </c>
      <c r="G16346" t="str">
        <f t="shared" si="511"/>
        <v/>
      </c>
    </row>
    <row r="16347" spans="1:7" x14ac:dyDescent="0.25">
      <c r="A16347">
        <v>8578</v>
      </c>
      <c r="B16347">
        <v>2.5</v>
      </c>
      <c r="C16347">
        <v>178</v>
      </c>
      <c r="D16347">
        <v>0.30254774807122398</v>
      </c>
      <c r="E16347">
        <f t="shared" si="510"/>
        <v>180</v>
      </c>
      <c r="F16347" s="10" t="s">
        <v>18</v>
      </c>
      <c r="G16347" t="str">
        <f t="shared" si="511"/>
        <v/>
      </c>
    </row>
    <row r="16348" spans="1:7" x14ac:dyDescent="0.25">
      <c r="A16348">
        <v>102028</v>
      </c>
      <c r="B16348">
        <v>16.3</v>
      </c>
      <c r="C16348">
        <v>178</v>
      </c>
      <c r="D16348">
        <v>0.30254774807122398</v>
      </c>
      <c r="E16348">
        <f t="shared" si="510"/>
        <v>180</v>
      </c>
      <c r="F16348" s="10" t="s">
        <v>21</v>
      </c>
      <c r="G16348" t="str">
        <f t="shared" si="511"/>
        <v/>
      </c>
    </row>
    <row r="16349" spans="1:7" x14ac:dyDescent="0.25">
      <c r="A16349">
        <v>87816</v>
      </c>
      <c r="B16349">
        <v>14.5</v>
      </c>
      <c r="C16349">
        <v>666</v>
      </c>
      <c r="D16349">
        <v>0.30264376676011201</v>
      </c>
      <c r="E16349">
        <f t="shared" si="510"/>
        <v>670</v>
      </c>
      <c r="F16349" s="10" t="s">
        <v>13</v>
      </c>
      <c r="G16349" t="str">
        <f t="shared" si="511"/>
        <v/>
      </c>
    </row>
    <row r="16350" spans="1:7" x14ac:dyDescent="0.25">
      <c r="A16350">
        <v>72147</v>
      </c>
      <c r="B16350">
        <v>12.1</v>
      </c>
      <c r="C16350">
        <v>747</v>
      </c>
      <c r="D16350">
        <v>0.302673027847708</v>
      </c>
      <c r="E16350">
        <f t="shared" si="510"/>
        <v>750</v>
      </c>
      <c r="F16350" s="10" t="s">
        <v>28</v>
      </c>
      <c r="G16350" t="str">
        <f t="shared" si="511"/>
        <v/>
      </c>
    </row>
    <row r="16351" spans="1:7" x14ac:dyDescent="0.25">
      <c r="A16351">
        <v>44</v>
      </c>
      <c r="B16351">
        <v>1.2</v>
      </c>
      <c r="C16351">
        <v>44</v>
      </c>
      <c r="D16351">
        <v>0.30267341649802498</v>
      </c>
      <c r="E16351">
        <f t="shared" si="510"/>
        <v>40</v>
      </c>
      <c r="F16351" s="10" t="s">
        <v>25</v>
      </c>
      <c r="G16351" t="str">
        <f t="shared" si="511"/>
        <v/>
      </c>
    </row>
    <row r="16352" spans="1:7" x14ac:dyDescent="0.25">
      <c r="A16352">
        <v>78351</v>
      </c>
      <c r="B16352">
        <v>12.7</v>
      </c>
      <c r="C16352">
        <v>651</v>
      </c>
      <c r="D16352">
        <v>0.30267556178120902</v>
      </c>
      <c r="E16352">
        <f t="shared" si="510"/>
        <v>650</v>
      </c>
      <c r="F16352" s="10" t="s">
        <v>28</v>
      </c>
      <c r="G16352" t="str">
        <f t="shared" si="511"/>
        <v/>
      </c>
    </row>
    <row r="16353" spans="1:7" x14ac:dyDescent="0.25">
      <c r="A16353">
        <v>53151</v>
      </c>
      <c r="B16353">
        <v>9.1999999999999993</v>
      </c>
      <c r="C16353">
        <v>651</v>
      </c>
      <c r="D16353">
        <v>0.30267556178120902</v>
      </c>
      <c r="E16353">
        <f t="shared" si="510"/>
        <v>650</v>
      </c>
      <c r="F16353" s="10" t="s">
        <v>17</v>
      </c>
      <c r="G16353" t="str">
        <f t="shared" si="511"/>
        <v/>
      </c>
    </row>
    <row r="16354" spans="1:7" x14ac:dyDescent="0.25">
      <c r="A16354">
        <v>66186</v>
      </c>
      <c r="B16354">
        <v>11.3</v>
      </c>
      <c r="C16354">
        <v>36</v>
      </c>
      <c r="D16354">
        <v>0.30268083243034499</v>
      </c>
      <c r="E16354">
        <f t="shared" si="510"/>
        <v>40</v>
      </c>
      <c r="F16354" s="10" t="s">
        <v>22</v>
      </c>
      <c r="G16354" t="str">
        <f t="shared" si="511"/>
        <v/>
      </c>
    </row>
    <row r="16355" spans="1:7" x14ac:dyDescent="0.25">
      <c r="A16355">
        <v>16133</v>
      </c>
      <c r="B16355">
        <v>3.7</v>
      </c>
      <c r="C16355">
        <v>383</v>
      </c>
      <c r="D16355">
        <v>0.30269452893738902</v>
      </c>
      <c r="E16355">
        <f t="shared" si="510"/>
        <v>380</v>
      </c>
      <c r="F16355" s="10" t="s">
        <v>16</v>
      </c>
      <c r="G16355" t="str">
        <f t="shared" si="511"/>
        <v/>
      </c>
    </row>
    <row r="16356" spans="1:7" x14ac:dyDescent="0.25">
      <c r="A16356">
        <v>123455</v>
      </c>
      <c r="B16356">
        <v>17.149999999999999</v>
      </c>
      <c r="C16356">
        <v>605</v>
      </c>
      <c r="D16356">
        <v>0.30270055060170098</v>
      </c>
      <c r="E16356">
        <f t="shared" si="510"/>
        <v>610</v>
      </c>
      <c r="F16356" s="10" t="s">
        <v>26</v>
      </c>
      <c r="G16356" t="str">
        <f t="shared" si="511"/>
        <v/>
      </c>
    </row>
    <row r="16357" spans="1:7" x14ac:dyDescent="0.25">
      <c r="A16357">
        <v>54668</v>
      </c>
      <c r="B16357">
        <v>9.4</v>
      </c>
      <c r="C16357">
        <v>68</v>
      </c>
      <c r="D16357">
        <v>0.30274339026417402</v>
      </c>
      <c r="E16357">
        <f t="shared" si="510"/>
        <v>70</v>
      </c>
      <c r="F16357" s="10" t="s">
        <v>17</v>
      </c>
      <c r="G16357" t="str">
        <f t="shared" si="511"/>
        <v/>
      </c>
    </row>
    <row r="16358" spans="1:7" x14ac:dyDescent="0.25">
      <c r="A16358">
        <v>55257</v>
      </c>
      <c r="B16358">
        <v>9.4</v>
      </c>
      <c r="C16358">
        <v>657</v>
      </c>
      <c r="D16358">
        <v>0.30274339026417402</v>
      </c>
      <c r="E16358">
        <f t="shared" si="510"/>
        <v>660</v>
      </c>
      <c r="F16358" s="10" t="s">
        <v>17</v>
      </c>
      <c r="G16358" t="str">
        <f t="shared" si="511"/>
        <v/>
      </c>
    </row>
    <row r="16359" spans="1:7" x14ac:dyDescent="0.25">
      <c r="A16359">
        <v>43598</v>
      </c>
      <c r="B16359">
        <v>8.1999999999999993</v>
      </c>
      <c r="C16359">
        <v>548</v>
      </c>
      <c r="D16359">
        <v>0.302753580323951</v>
      </c>
      <c r="E16359">
        <f t="shared" si="510"/>
        <v>550</v>
      </c>
      <c r="F16359" s="10" t="s">
        <v>19</v>
      </c>
      <c r="G16359" t="str">
        <f t="shared" si="511"/>
        <v/>
      </c>
    </row>
    <row r="16360" spans="1:7" x14ac:dyDescent="0.25">
      <c r="A16360">
        <v>911</v>
      </c>
      <c r="B16360">
        <v>1.2</v>
      </c>
      <c r="C16360">
        <v>911</v>
      </c>
      <c r="D16360">
        <v>0.30278759669025601</v>
      </c>
      <c r="E16360">
        <f t="shared" si="510"/>
        <v>910</v>
      </c>
      <c r="F16360" s="10" t="s">
        <v>25</v>
      </c>
      <c r="G16360" t="str">
        <f t="shared" si="511"/>
        <v/>
      </c>
    </row>
    <row r="16361" spans="1:7" x14ac:dyDescent="0.25">
      <c r="A16361">
        <v>74595</v>
      </c>
      <c r="B16361">
        <v>12.4</v>
      </c>
      <c r="C16361">
        <v>45</v>
      </c>
      <c r="D16361">
        <v>0.302799310303001</v>
      </c>
      <c r="E16361">
        <f t="shared" si="510"/>
        <v>50</v>
      </c>
      <c r="F16361" s="10" t="s">
        <v>28</v>
      </c>
      <c r="G16361" t="str">
        <f t="shared" si="511"/>
        <v/>
      </c>
    </row>
    <row r="16362" spans="1:7" x14ac:dyDescent="0.25">
      <c r="A16362">
        <v>26067</v>
      </c>
      <c r="B16362">
        <v>4.7</v>
      </c>
      <c r="C16362">
        <v>867</v>
      </c>
      <c r="D16362">
        <v>0.30286938513280798</v>
      </c>
      <c r="E16362">
        <f t="shared" si="510"/>
        <v>870</v>
      </c>
      <c r="F16362" s="10" t="s">
        <v>15</v>
      </c>
      <c r="G16362" t="str">
        <f t="shared" si="511"/>
        <v/>
      </c>
    </row>
    <row r="16363" spans="1:7" x14ac:dyDescent="0.25">
      <c r="A16363">
        <v>66752</v>
      </c>
      <c r="B16363">
        <v>11.3</v>
      </c>
      <c r="C16363">
        <v>602</v>
      </c>
      <c r="D16363">
        <v>0.30296031325053602</v>
      </c>
      <c r="E16363">
        <f t="shared" si="510"/>
        <v>600</v>
      </c>
      <c r="F16363" s="10" t="s">
        <v>22</v>
      </c>
      <c r="G16363" t="str">
        <f t="shared" si="511"/>
        <v/>
      </c>
    </row>
    <row r="16364" spans="1:7" x14ac:dyDescent="0.25">
      <c r="A16364">
        <v>17809</v>
      </c>
      <c r="B16364">
        <v>3.8</v>
      </c>
      <c r="C16364">
        <v>1009</v>
      </c>
      <c r="D16364">
        <v>0.30299413645582901</v>
      </c>
      <c r="E16364">
        <f t="shared" si="510"/>
        <v>1010</v>
      </c>
      <c r="F16364" s="10" t="s">
        <v>16</v>
      </c>
      <c r="G16364" t="str">
        <f t="shared" si="511"/>
        <v/>
      </c>
    </row>
    <row r="16365" spans="1:7" x14ac:dyDescent="0.25">
      <c r="A16365">
        <v>8373</v>
      </c>
      <c r="B16365">
        <v>2.4</v>
      </c>
      <c r="C16365">
        <v>1023</v>
      </c>
      <c r="D16365">
        <v>0.303065117958009</v>
      </c>
      <c r="E16365">
        <f t="shared" si="510"/>
        <v>1020</v>
      </c>
      <c r="F16365" s="10" t="s">
        <v>18</v>
      </c>
      <c r="G16365" t="str">
        <f t="shared" si="511"/>
        <v/>
      </c>
    </row>
    <row r="16366" spans="1:7" x14ac:dyDescent="0.25">
      <c r="A16366">
        <v>82551</v>
      </c>
      <c r="B16366">
        <v>13.3</v>
      </c>
      <c r="C16366">
        <v>651</v>
      </c>
      <c r="D16366">
        <v>0.30309216171790299</v>
      </c>
      <c r="E16366">
        <f t="shared" si="510"/>
        <v>650</v>
      </c>
      <c r="F16366" s="10" t="s">
        <v>24</v>
      </c>
      <c r="G16366" t="str">
        <f t="shared" si="511"/>
        <v/>
      </c>
    </row>
    <row r="16367" spans="1:7" x14ac:dyDescent="0.25">
      <c r="A16367">
        <v>45675</v>
      </c>
      <c r="B16367">
        <v>8.4</v>
      </c>
      <c r="C16367">
        <v>525</v>
      </c>
      <c r="D16367">
        <v>0.30309275039275702</v>
      </c>
      <c r="E16367">
        <f t="shared" si="510"/>
        <v>530</v>
      </c>
      <c r="F16367" s="10" t="s">
        <v>19</v>
      </c>
      <c r="G16367" t="str">
        <f t="shared" si="511"/>
        <v/>
      </c>
    </row>
    <row r="16368" spans="1:7" x14ac:dyDescent="0.25">
      <c r="A16368">
        <v>29462</v>
      </c>
      <c r="B16368">
        <v>5.4</v>
      </c>
      <c r="C16368">
        <v>62</v>
      </c>
      <c r="D16368">
        <v>0.30313466270325901</v>
      </c>
      <c r="E16368">
        <f t="shared" si="510"/>
        <v>60</v>
      </c>
      <c r="F16368" s="10" t="s">
        <v>12</v>
      </c>
      <c r="G16368" t="str">
        <f t="shared" si="511"/>
        <v/>
      </c>
    </row>
    <row r="16369" spans="1:7" x14ac:dyDescent="0.25">
      <c r="A16369">
        <v>26079</v>
      </c>
      <c r="B16369">
        <v>4.7</v>
      </c>
      <c r="C16369">
        <v>879</v>
      </c>
      <c r="D16369">
        <v>0.30331253798924201</v>
      </c>
      <c r="E16369">
        <f t="shared" si="510"/>
        <v>880</v>
      </c>
      <c r="F16369" s="10" t="s">
        <v>15</v>
      </c>
      <c r="G16369" t="str">
        <f t="shared" si="511"/>
        <v/>
      </c>
    </row>
    <row r="16370" spans="1:7" x14ac:dyDescent="0.25">
      <c r="A16370">
        <v>126391</v>
      </c>
      <c r="B16370">
        <v>17.18</v>
      </c>
      <c r="C16370">
        <v>391</v>
      </c>
      <c r="D16370">
        <v>0.30332749623977401</v>
      </c>
      <c r="E16370">
        <f t="shared" si="510"/>
        <v>390</v>
      </c>
      <c r="F16370" s="10" t="s">
        <v>26</v>
      </c>
      <c r="G16370" t="str">
        <f t="shared" si="511"/>
        <v/>
      </c>
    </row>
    <row r="16371" spans="1:7" x14ac:dyDescent="0.25">
      <c r="A16371">
        <v>651</v>
      </c>
      <c r="B16371">
        <v>1.2</v>
      </c>
      <c r="C16371">
        <v>651</v>
      </c>
      <c r="D16371">
        <v>0.30336529166007598</v>
      </c>
      <c r="E16371">
        <f t="shared" si="510"/>
        <v>650</v>
      </c>
      <c r="F16371" s="10" t="s">
        <v>25</v>
      </c>
      <c r="G16371" t="str">
        <f t="shared" si="511"/>
        <v/>
      </c>
    </row>
    <row r="16372" spans="1:7" x14ac:dyDescent="0.25">
      <c r="A16372">
        <v>16973</v>
      </c>
      <c r="B16372">
        <v>3.8</v>
      </c>
      <c r="C16372">
        <v>173</v>
      </c>
      <c r="D16372">
        <v>0.30338181312393803</v>
      </c>
      <c r="E16372">
        <f t="shared" si="510"/>
        <v>170</v>
      </c>
      <c r="F16372" s="10" t="s">
        <v>16</v>
      </c>
      <c r="G16372" t="str">
        <f t="shared" si="511"/>
        <v/>
      </c>
    </row>
    <row r="16373" spans="1:7" x14ac:dyDescent="0.25">
      <c r="A16373">
        <v>37746</v>
      </c>
      <c r="B16373">
        <v>6.5</v>
      </c>
      <c r="C16373">
        <v>996</v>
      </c>
      <c r="D16373">
        <v>0.30344312232501602</v>
      </c>
      <c r="E16373">
        <f t="shared" si="510"/>
        <v>1000</v>
      </c>
      <c r="F16373" s="10" t="s">
        <v>14</v>
      </c>
      <c r="G16373" t="str">
        <f t="shared" si="511"/>
        <v/>
      </c>
    </row>
    <row r="16374" spans="1:7" x14ac:dyDescent="0.25">
      <c r="A16374">
        <v>43296</v>
      </c>
      <c r="B16374">
        <v>8.1999999999999993</v>
      </c>
      <c r="C16374">
        <v>246</v>
      </c>
      <c r="D16374">
        <v>0.30352810079881098</v>
      </c>
      <c r="E16374">
        <f t="shared" si="510"/>
        <v>250</v>
      </c>
      <c r="F16374" s="10" t="s">
        <v>19</v>
      </c>
      <c r="G16374" t="str">
        <f t="shared" si="511"/>
        <v/>
      </c>
    </row>
    <row r="16375" spans="1:7" x14ac:dyDescent="0.25">
      <c r="A16375">
        <v>65763</v>
      </c>
      <c r="B16375">
        <v>11.2</v>
      </c>
      <c r="C16375">
        <v>663</v>
      </c>
      <c r="D16375">
        <v>0.30364052368579802</v>
      </c>
      <c r="E16375">
        <f t="shared" si="510"/>
        <v>660</v>
      </c>
      <c r="F16375" s="10" t="s">
        <v>22</v>
      </c>
      <c r="G16375" t="str">
        <f t="shared" si="511"/>
        <v/>
      </c>
    </row>
    <row r="16376" spans="1:7" x14ac:dyDescent="0.25">
      <c r="A16376">
        <v>82707</v>
      </c>
      <c r="B16376">
        <v>13.3</v>
      </c>
      <c r="C16376">
        <v>807</v>
      </c>
      <c r="D16376">
        <v>0.30375900566094599</v>
      </c>
      <c r="E16376">
        <f t="shared" si="510"/>
        <v>810</v>
      </c>
      <c r="F16376" s="10" t="s">
        <v>24</v>
      </c>
      <c r="G16376" t="str">
        <f t="shared" si="511"/>
        <v/>
      </c>
    </row>
    <row r="16377" spans="1:7" x14ac:dyDescent="0.25">
      <c r="A16377">
        <v>42756</v>
      </c>
      <c r="B16377">
        <v>8.1</v>
      </c>
      <c r="C16377">
        <v>756</v>
      </c>
      <c r="D16377">
        <v>0.30376949793315799</v>
      </c>
      <c r="E16377">
        <f t="shared" si="510"/>
        <v>760</v>
      </c>
      <c r="F16377" s="10" t="s">
        <v>19</v>
      </c>
      <c r="G16377" t="str">
        <f t="shared" si="511"/>
        <v/>
      </c>
    </row>
    <row r="16378" spans="1:7" x14ac:dyDescent="0.25">
      <c r="A16378">
        <v>4352</v>
      </c>
      <c r="B16378">
        <v>2.1</v>
      </c>
      <c r="C16378">
        <v>152</v>
      </c>
      <c r="D16378">
        <v>0.30381486373245298</v>
      </c>
      <c r="E16378">
        <f t="shared" si="510"/>
        <v>150</v>
      </c>
      <c r="F16378" s="10" t="s">
        <v>18</v>
      </c>
      <c r="G16378" t="str">
        <f t="shared" si="511"/>
        <v/>
      </c>
    </row>
    <row r="16379" spans="1:7" x14ac:dyDescent="0.25">
      <c r="A16379">
        <v>73317</v>
      </c>
      <c r="B16379">
        <v>12.2</v>
      </c>
      <c r="C16379">
        <v>867</v>
      </c>
      <c r="D16379">
        <v>0.30382705539758897</v>
      </c>
      <c r="E16379">
        <f t="shared" si="510"/>
        <v>870</v>
      </c>
      <c r="F16379" s="10" t="s">
        <v>28</v>
      </c>
      <c r="G16379" t="str">
        <f t="shared" si="511"/>
        <v/>
      </c>
    </row>
    <row r="16380" spans="1:7" x14ac:dyDescent="0.25">
      <c r="A16380">
        <v>92217</v>
      </c>
      <c r="B16380">
        <v>15.2</v>
      </c>
      <c r="C16380">
        <v>867</v>
      </c>
      <c r="D16380">
        <v>0.30382705539758897</v>
      </c>
      <c r="E16380">
        <f t="shared" si="510"/>
        <v>870</v>
      </c>
      <c r="F16380" s="10" t="s">
        <v>23</v>
      </c>
      <c r="G16380" t="str">
        <f t="shared" si="511"/>
        <v/>
      </c>
    </row>
    <row r="16381" spans="1:7" x14ac:dyDescent="0.25">
      <c r="A16381">
        <v>20551</v>
      </c>
      <c r="B16381">
        <v>4.2</v>
      </c>
      <c r="C16381">
        <v>601</v>
      </c>
      <c r="D16381">
        <v>0.30383678407633002</v>
      </c>
      <c r="E16381">
        <f t="shared" si="510"/>
        <v>600</v>
      </c>
      <c r="F16381" s="10" t="s">
        <v>15</v>
      </c>
      <c r="G16381" t="str">
        <f t="shared" si="511"/>
        <v/>
      </c>
    </row>
    <row r="16382" spans="1:7" x14ac:dyDescent="0.25">
      <c r="A16382">
        <v>32091</v>
      </c>
      <c r="B16382">
        <v>5.6</v>
      </c>
      <c r="C16382">
        <v>591</v>
      </c>
      <c r="D16382">
        <v>0.30383837483515802</v>
      </c>
      <c r="E16382">
        <f t="shared" si="510"/>
        <v>590</v>
      </c>
      <c r="F16382" s="10" t="s">
        <v>12</v>
      </c>
      <c r="G16382" t="str">
        <f t="shared" si="511"/>
        <v/>
      </c>
    </row>
    <row r="16383" spans="1:7" x14ac:dyDescent="0.25">
      <c r="A16383">
        <v>87328</v>
      </c>
      <c r="B16383">
        <v>14.5</v>
      </c>
      <c r="C16383">
        <v>178</v>
      </c>
      <c r="D16383">
        <v>0.30392124545525701</v>
      </c>
      <c r="E16383">
        <f t="shared" si="510"/>
        <v>180</v>
      </c>
      <c r="F16383" s="10" t="s">
        <v>13</v>
      </c>
      <c r="G16383" t="str">
        <f t="shared" si="511"/>
        <v/>
      </c>
    </row>
    <row r="16384" spans="1:7" x14ac:dyDescent="0.25">
      <c r="A16384">
        <v>54111</v>
      </c>
      <c r="B16384">
        <v>9.3000000000000007</v>
      </c>
      <c r="C16384">
        <v>561</v>
      </c>
      <c r="D16384">
        <v>0.303932127619296</v>
      </c>
      <c r="E16384">
        <f t="shared" si="510"/>
        <v>560</v>
      </c>
      <c r="F16384" s="10" t="s">
        <v>17</v>
      </c>
      <c r="G16384" t="str">
        <f t="shared" si="511"/>
        <v/>
      </c>
    </row>
    <row r="16385" spans="1:7" x14ac:dyDescent="0.25">
      <c r="A16385">
        <v>39411</v>
      </c>
      <c r="B16385">
        <v>7.1</v>
      </c>
      <c r="C16385">
        <v>561</v>
      </c>
      <c r="D16385">
        <v>0.303932127619296</v>
      </c>
      <c r="E16385">
        <f t="shared" si="510"/>
        <v>560</v>
      </c>
      <c r="F16385" s="10" t="s">
        <v>27</v>
      </c>
      <c r="G16385" t="str">
        <f t="shared" si="511"/>
        <v/>
      </c>
    </row>
    <row r="16386" spans="1:7" x14ac:dyDescent="0.25">
      <c r="A16386">
        <v>64611</v>
      </c>
      <c r="B16386">
        <v>11.1</v>
      </c>
      <c r="C16386">
        <v>561</v>
      </c>
      <c r="D16386">
        <v>0.303932127619296</v>
      </c>
      <c r="E16386">
        <f t="shared" si="510"/>
        <v>560</v>
      </c>
      <c r="F16386" s="10" t="s">
        <v>22</v>
      </c>
      <c r="G16386" t="str">
        <f t="shared" si="511"/>
        <v/>
      </c>
    </row>
    <row r="16387" spans="1:7" x14ac:dyDescent="0.25">
      <c r="A16387">
        <v>6861</v>
      </c>
      <c r="B16387">
        <v>2.2999999999999998</v>
      </c>
      <c r="C16387">
        <v>561</v>
      </c>
      <c r="D16387">
        <v>0.303932127619296</v>
      </c>
      <c r="E16387">
        <f t="shared" ref="E16387:E16450" si="512">ROUND(C16387,-1)</f>
        <v>560</v>
      </c>
      <c r="F16387" s="10" t="s">
        <v>18</v>
      </c>
      <c r="G16387" t="str">
        <f t="shared" ref="G16387:G16450" si="513">IF(D16387&gt;=0.7,D16387,"")</f>
        <v/>
      </c>
    </row>
    <row r="16388" spans="1:7" x14ac:dyDescent="0.25">
      <c r="A16388">
        <v>26221</v>
      </c>
      <c r="B16388">
        <v>4.7</v>
      </c>
      <c r="C16388">
        <v>1021</v>
      </c>
      <c r="D16388">
        <v>0.30397743939233302</v>
      </c>
      <c r="E16388">
        <f t="shared" si="512"/>
        <v>1020</v>
      </c>
      <c r="F16388" s="10" t="s">
        <v>15</v>
      </c>
      <c r="G16388" t="str">
        <f t="shared" si="513"/>
        <v/>
      </c>
    </row>
    <row r="16389" spans="1:7" x14ac:dyDescent="0.25">
      <c r="A16389">
        <v>20016</v>
      </c>
      <c r="B16389">
        <v>4.2</v>
      </c>
      <c r="C16389">
        <v>66</v>
      </c>
      <c r="D16389">
        <v>0.30398670512750198</v>
      </c>
      <c r="E16389">
        <f t="shared" si="512"/>
        <v>70</v>
      </c>
      <c r="F16389" s="10" t="s">
        <v>15</v>
      </c>
      <c r="G16389" t="str">
        <f t="shared" si="513"/>
        <v/>
      </c>
    </row>
    <row r="16390" spans="1:7" x14ac:dyDescent="0.25">
      <c r="A16390">
        <v>16866</v>
      </c>
      <c r="B16390">
        <v>3.8</v>
      </c>
      <c r="C16390">
        <v>66</v>
      </c>
      <c r="D16390">
        <v>0.30400222955467798</v>
      </c>
      <c r="E16390">
        <f t="shared" si="512"/>
        <v>70</v>
      </c>
      <c r="F16390" s="10" t="s">
        <v>16</v>
      </c>
      <c r="G16390" t="str">
        <f t="shared" si="513"/>
        <v/>
      </c>
    </row>
    <row r="16391" spans="1:7" x14ac:dyDescent="0.25">
      <c r="A16391">
        <v>98933</v>
      </c>
      <c r="B16391">
        <v>15.9</v>
      </c>
      <c r="C16391">
        <v>233</v>
      </c>
      <c r="D16391">
        <v>0.30400312835237397</v>
      </c>
      <c r="E16391">
        <f t="shared" si="512"/>
        <v>230</v>
      </c>
      <c r="F16391" s="10" t="s">
        <v>23</v>
      </c>
      <c r="G16391" t="str">
        <f t="shared" si="513"/>
        <v/>
      </c>
    </row>
    <row r="16392" spans="1:7" x14ac:dyDescent="0.25">
      <c r="A16392">
        <v>31793</v>
      </c>
      <c r="B16392">
        <v>5.6</v>
      </c>
      <c r="C16392">
        <v>293</v>
      </c>
      <c r="D16392">
        <v>0.30412885736004103</v>
      </c>
      <c r="E16392">
        <f t="shared" si="512"/>
        <v>290</v>
      </c>
      <c r="F16392" s="10" t="s">
        <v>12</v>
      </c>
      <c r="G16392" t="str">
        <f t="shared" si="513"/>
        <v/>
      </c>
    </row>
    <row r="16393" spans="1:7" x14ac:dyDescent="0.25">
      <c r="A16393">
        <v>71421</v>
      </c>
      <c r="B16393">
        <v>12.1</v>
      </c>
      <c r="C16393">
        <v>21</v>
      </c>
      <c r="D16393">
        <v>0.30413483768479599</v>
      </c>
      <c r="E16393">
        <f t="shared" si="512"/>
        <v>20</v>
      </c>
      <c r="F16393" s="10" t="s">
        <v>28</v>
      </c>
      <c r="G16393" t="str">
        <f t="shared" si="513"/>
        <v/>
      </c>
    </row>
    <row r="16394" spans="1:7" x14ac:dyDescent="0.25">
      <c r="A16394">
        <v>66109</v>
      </c>
      <c r="B16394">
        <v>11.2</v>
      </c>
      <c r="C16394">
        <v>1009</v>
      </c>
      <c r="D16394">
        <v>0.30414108509385501</v>
      </c>
      <c r="E16394">
        <f t="shared" si="512"/>
        <v>1010</v>
      </c>
      <c r="F16394" s="10" t="s">
        <v>22</v>
      </c>
      <c r="G16394" t="str">
        <f t="shared" si="513"/>
        <v/>
      </c>
    </row>
    <row r="16395" spans="1:7" x14ac:dyDescent="0.25">
      <c r="A16395">
        <v>74912</v>
      </c>
      <c r="B16395">
        <v>12.4</v>
      </c>
      <c r="C16395">
        <v>362</v>
      </c>
      <c r="D16395">
        <v>0.30421119017277498</v>
      </c>
      <c r="E16395">
        <f t="shared" si="512"/>
        <v>360</v>
      </c>
      <c r="F16395" s="10" t="s">
        <v>28</v>
      </c>
      <c r="G16395" t="str">
        <f t="shared" si="513"/>
        <v/>
      </c>
    </row>
    <row r="16396" spans="1:7" x14ac:dyDescent="0.25">
      <c r="A16396">
        <v>4026</v>
      </c>
      <c r="B16396">
        <v>1.5</v>
      </c>
      <c r="C16396">
        <v>876</v>
      </c>
      <c r="D16396">
        <v>0.30422083472914602</v>
      </c>
      <c r="E16396">
        <f t="shared" si="512"/>
        <v>880</v>
      </c>
      <c r="F16396" s="10" t="s">
        <v>25</v>
      </c>
      <c r="G16396" t="str">
        <f t="shared" si="513"/>
        <v/>
      </c>
    </row>
    <row r="16397" spans="1:7" x14ac:dyDescent="0.25">
      <c r="A16397">
        <v>58492</v>
      </c>
      <c r="B16397">
        <v>10.199999999999999</v>
      </c>
      <c r="C16397">
        <v>742</v>
      </c>
      <c r="D16397">
        <v>0.30422083472914602</v>
      </c>
      <c r="E16397">
        <f t="shared" si="512"/>
        <v>740</v>
      </c>
      <c r="F16397" s="10" t="s">
        <v>20</v>
      </c>
      <c r="G16397" t="str">
        <f t="shared" si="513"/>
        <v/>
      </c>
    </row>
    <row r="16398" spans="1:7" x14ac:dyDescent="0.25">
      <c r="A16398">
        <v>31326</v>
      </c>
      <c r="B16398">
        <v>5.5</v>
      </c>
      <c r="C16398">
        <v>876</v>
      </c>
      <c r="D16398">
        <v>0.30422083472914602</v>
      </c>
      <c r="E16398">
        <f t="shared" si="512"/>
        <v>880</v>
      </c>
      <c r="F16398" s="10" t="s">
        <v>12</v>
      </c>
      <c r="G16398" t="str">
        <f t="shared" si="513"/>
        <v/>
      </c>
    </row>
    <row r="16399" spans="1:7" x14ac:dyDescent="0.25">
      <c r="A16399">
        <v>62692</v>
      </c>
      <c r="B16399">
        <v>10.6</v>
      </c>
      <c r="C16399">
        <v>742</v>
      </c>
      <c r="D16399">
        <v>0.30422083472914602</v>
      </c>
      <c r="E16399">
        <f t="shared" si="512"/>
        <v>740</v>
      </c>
      <c r="F16399" s="10" t="s">
        <v>20</v>
      </c>
      <c r="G16399" t="str">
        <f t="shared" si="513"/>
        <v/>
      </c>
    </row>
    <row r="16400" spans="1:7" x14ac:dyDescent="0.25">
      <c r="A16400">
        <v>31192</v>
      </c>
      <c r="B16400">
        <v>5.5</v>
      </c>
      <c r="C16400">
        <v>742</v>
      </c>
      <c r="D16400">
        <v>0.30422083472914602</v>
      </c>
      <c r="E16400">
        <f t="shared" si="512"/>
        <v>740</v>
      </c>
      <c r="F16400" s="10" t="s">
        <v>12</v>
      </c>
      <c r="G16400" t="str">
        <f t="shared" si="513"/>
        <v/>
      </c>
    </row>
    <row r="16401" spans="1:7" x14ac:dyDescent="0.25">
      <c r="A16401">
        <v>58626</v>
      </c>
      <c r="B16401">
        <v>10.199999999999999</v>
      </c>
      <c r="C16401">
        <v>876</v>
      </c>
      <c r="D16401">
        <v>0.30422083472914602</v>
      </c>
      <c r="E16401">
        <f t="shared" si="512"/>
        <v>880</v>
      </c>
      <c r="F16401" s="10" t="s">
        <v>20</v>
      </c>
      <c r="G16401" t="str">
        <f t="shared" si="513"/>
        <v/>
      </c>
    </row>
    <row r="16402" spans="1:7" x14ac:dyDescent="0.25">
      <c r="A16402">
        <v>3892</v>
      </c>
      <c r="B16402">
        <v>1.5</v>
      </c>
      <c r="C16402">
        <v>742</v>
      </c>
      <c r="D16402">
        <v>0.30422083472914602</v>
      </c>
      <c r="E16402">
        <f t="shared" si="512"/>
        <v>740</v>
      </c>
      <c r="F16402" s="10" t="s">
        <v>25</v>
      </c>
      <c r="G16402" t="str">
        <f t="shared" si="513"/>
        <v/>
      </c>
    </row>
    <row r="16403" spans="1:7" x14ac:dyDescent="0.25">
      <c r="A16403">
        <v>62826</v>
      </c>
      <c r="B16403">
        <v>10.6</v>
      </c>
      <c r="C16403">
        <v>876</v>
      </c>
      <c r="D16403">
        <v>0.30422083472914602</v>
      </c>
      <c r="E16403">
        <f t="shared" si="512"/>
        <v>880</v>
      </c>
      <c r="F16403" s="10" t="s">
        <v>20</v>
      </c>
      <c r="G16403" t="str">
        <f t="shared" si="513"/>
        <v/>
      </c>
    </row>
    <row r="16404" spans="1:7" x14ac:dyDescent="0.25">
      <c r="A16404">
        <v>8028</v>
      </c>
      <c r="B16404">
        <v>2.4</v>
      </c>
      <c r="C16404">
        <v>678</v>
      </c>
      <c r="D16404">
        <v>0.30423521039662998</v>
      </c>
      <c r="E16404">
        <f t="shared" si="512"/>
        <v>680</v>
      </c>
      <c r="F16404" s="10" t="s">
        <v>18</v>
      </c>
      <c r="G16404" t="str">
        <f t="shared" si="513"/>
        <v/>
      </c>
    </row>
    <row r="16405" spans="1:7" x14ac:dyDescent="0.25">
      <c r="A16405">
        <v>73407</v>
      </c>
      <c r="B16405">
        <v>12.2</v>
      </c>
      <c r="C16405">
        <v>957</v>
      </c>
      <c r="D16405">
        <v>0.30429039900760402</v>
      </c>
      <c r="E16405">
        <f t="shared" si="512"/>
        <v>960</v>
      </c>
      <c r="F16405" s="10" t="s">
        <v>28</v>
      </c>
      <c r="G16405" t="str">
        <f t="shared" si="513"/>
        <v/>
      </c>
    </row>
    <row r="16406" spans="1:7" x14ac:dyDescent="0.25">
      <c r="A16406">
        <v>92307</v>
      </c>
      <c r="B16406">
        <v>15.2</v>
      </c>
      <c r="C16406">
        <v>957</v>
      </c>
      <c r="D16406">
        <v>0.30429039900760402</v>
      </c>
      <c r="E16406">
        <f t="shared" si="512"/>
        <v>960</v>
      </c>
      <c r="F16406" s="10" t="s">
        <v>23</v>
      </c>
      <c r="G16406" t="str">
        <f t="shared" si="513"/>
        <v/>
      </c>
    </row>
    <row r="16407" spans="1:7" x14ac:dyDescent="0.25">
      <c r="A16407">
        <v>16862</v>
      </c>
      <c r="B16407">
        <v>3.8</v>
      </c>
      <c r="C16407">
        <v>62</v>
      </c>
      <c r="D16407">
        <v>0.30429202243430498</v>
      </c>
      <c r="E16407">
        <f t="shared" si="512"/>
        <v>60</v>
      </c>
      <c r="F16407" s="10" t="s">
        <v>16</v>
      </c>
      <c r="G16407" t="str">
        <f t="shared" si="513"/>
        <v/>
      </c>
    </row>
    <row r="16408" spans="1:7" x14ac:dyDescent="0.25">
      <c r="A16408">
        <v>127904</v>
      </c>
      <c r="B16408">
        <v>17.190000000000001</v>
      </c>
      <c r="C16408">
        <v>854</v>
      </c>
      <c r="D16408">
        <v>0.30432523414812601</v>
      </c>
      <c r="E16408">
        <f t="shared" si="512"/>
        <v>850</v>
      </c>
      <c r="F16408" s="10" t="s">
        <v>26</v>
      </c>
      <c r="G16408" t="str">
        <f t="shared" si="513"/>
        <v/>
      </c>
    </row>
    <row r="16409" spans="1:7" x14ac:dyDescent="0.25">
      <c r="A16409">
        <v>94304</v>
      </c>
      <c r="B16409">
        <v>15.4</v>
      </c>
      <c r="C16409">
        <v>854</v>
      </c>
      <c r="D16409">
        <v>0.30432523414812601</v>
      </c>
      <c r="E16409">
        <f t="shared" si="512"/>
        <v>850</v>
      </c>
      <c r="F16409" s="10" t="s">
        <v>23</v>
      </c>
      <c r="G16409" t="str">
        <f t="shared" si="513"/>
        <v/>
      </c>
    </row>
    <row r="16410" spans="1:7" x14ac:dyDescent="0.25">
      <c r="A16410">
        <v>62879</v>
      </c>
      <c r="B16410">
        <v>10.6</v>
      </c>
      <c r="C16410">
        <v>929</v>
      </c>
      <c r="D16410">
        <v>0.30437747917144897</v>
      </c>
      <c r="E16410">
        <f t="shared" si="512"/>
        <v>930</v>
      </c>
      <c r="F16410" s="10" t="s">
        <v>20</v>
      </c>
      <c r="G16410" t="str">
        <f t="shared" si="513"/>
        <v/>
      </c>
    </row>
    <row r="16411" spans="1:7" x14ac:dyDescent="0.25">
      <c r="A16411">
        <v>4079</v>
      </c>
      <c r="B16411">
        <v>1.5</v>
      </c>
      <c r="C16411">
        <v>929</v>
      </c>
      <c r="D16411">
        <v>0.30437747917144897</v>
      </c>
      <c r="E16411">
        <f t="shared" si="512"/>
        <v>930</v>
      </c>
      <c r="F16411" s="10" t="s">
        <v>25</v>
      </c>
      <c r="G16411" t="str">
        <f t="shared" si="513"/>
        <v/>
      </c>
    </row>
    <row r="16412" spans="1:7" x14ac:dyDescent="0.25">
      <c r="A16412">
        <v>31379</v>
      </c>
      <c r="B16412">
        <v>5.5</v>
      </c>
      <c r="C16412">
        <v>929</v>
      </c>
      <c r="D16412">
        <v>0.30437747917144897</v>
      </c>
      <c r="E16412">
        <f t="shared" si="512"/>
        <v>930</v>
      </c>
      <c r="F16412" s="10" t="s">
        <v>12</v>
      </c>
      <c r="G16412" t="str">
        <f t="shared" si="513"/>
        <v/>
      </c>
    </row>
    <row r="16413" spans="1:7" x14ac:dyDescent="0.25">
      <c r="A16413">
        <v>58679</v>
      </c>
      <c r="B16413">
        <v>10.199999999999999</v>
      </c>
      <c r="C16413">
        <v>929</v>
      </c>
      <c r="D16413">
        <v>0.30437747917144897</v>
      </c>
      <c r="E16413">
        <f t="shared" si="512"/>
        <v>930</v>
      </c>
      <c r="F16413" s="10" t="s">
        <v>20</v>
      </c>
      <c r="G16413" t="str">
        <f t="shared" si="513"/>
        <v/>
      </c>
    </row>
    <row r="16414" spans="1:7" x14ac:dyDescent="0.25">
      <c r="A16414">
        <v>17607</v>
      </c>
      <c r="B16414">
        <v>3.8</v>
      </c>
      <c r="C16414">
        <v>807</v>
      </c>
      <c r="D16414">
        <v>0.30450718991380998</v>
      </c>
      <c r="E16414">
        <f t="shared" si="512"/>
        <v>810</v>
      </c>
      <c r="F16414" s="10" t="s">
        <v>16</v>
      </c>
      <c r="G16414" t="str">
        <f t="shared" si="513"/>
        <v/>
      </c>
    </row>
    <row r="16415" spans="1:7" x14ac:dyDescent="0.25">
      <c r="A16415">
        <v>34262</v>
      </c>
      <c r="B16415">
        <v>6.2</v>
      </c>
      <c r="C16415">
        <v>662</v>
      </c>
      <c r="D16415">
        <v>0.304555901404792</v>
      </c>
      <c r="E16415">
        <f t="shared" si="512"/>
        <v>660</v>
      </c>
      <c r="F16415" s="10" t="s">
        <v>14</v>
      </c>
      <c r="G16415" t="str">
        <f t="shared" si="513"/>
        <v/>
      </c>
    </row>
    <row r="16416" spans="1:7" x14ac:dyDescent="0.25">
      <c r="A16416">
        <v>120362</v>
      </c>
      <c r="B16416">
        <v>17.12</v>
      </c>
      <c r="C16416">
        <v>662</v>
      </c>
      <c r="D16416">
        <v>0.304555901404792</v>
      </c>
      <c r="E16416">
        <f t="shared" si="512"/>
        <v>660</v>
      </c>
      <c r="F16416" s="10" t="s">
        <v>26</v>
      </c>
      <c r="G16416" t="str">
        <f t="shared" si="513"/>
        <v/>
      </c>
    </row>
    <row r="16417" spans="1:7" x14ac:dyDescent="0.25">
      <c r="A16417">
        <v>71012</v>
      </c>
      <c r="B16417">
        <v>11.7</v>
      </c>
      <c r="C16417">
        <v>662</v>
      </c>
      <c r="D16417">
        <v>0.304555901404792</v>
      </c>
      <c r="E16417">
        <f t="shared" si="512"/>
        <v>660</v>
      </c>
      <c r="F16417" s="10" t="s">
        <v>22</v>
      </c>
      <c r="G16417" t="str">
        <f t="shared" si="513"/>
        <v/>
      </c>
    </row>
    <row r="16418" spans="1:7" x14ac:dyDescent="0.25">
      <c r="A16418">
        <v>115112</v>
      </c>
      <c r="B16418">
        <v>17.600000000000001</v>
      </c>
      <c r="C16418">
        <v>662</v>
      </c>
      <c r="D16418">
        <v>0.304555901404792</v>
      </c>
      <c r="E16418">
        <f t="shared" si="512"/>
        <v>660</v>
      </c>
      <c r="F16418" s="10" t="s">
        <v>26</v>
      </c>
      <c r="G16418" t="str">
        <f t="shared" si="513"/>
        <v/>
      </c>
    </row>
    <row r="16419" spans="1:7" x14ac:dyDescent="0.25">
      <c r="A16419">
        <v>96212</v>
      </c>
      <c r="B16419">
        <v>15.6</v>
      </c>
      <c r="C16419">
        <v>662</v>
      </c>
      <c r="D16419">
        <v>0.304555901404792</v>
      </c>
      <c r="E16419">
        <f t="shared" si="512"/>
        <v>660</v>
      </c>
      <c r="F16419" s="10" t="s">
        <v>23</v>
      </c>
      <c r="G16419" t="str">
        <f t="shared" si="513"/>
        <v/>
      </c>
    </row>
    <row r="16420" spans="1:7" x14ac:dyDescent="0.25">
      <c r="A16420">
        <v>117613</v>
      </c>
      <c r="B16420">
        <v>17.899999999999999</v>
      </c>
      <c r="C16420">
        <v>13</v>
      </c>
      <c r="D16420">
        <v>0.30457421857234002</v>
      </c>
      <c r="E16420">
        <f t="shared" si="512"/>
        <v>10</v>
      </c>
      <c r="F16420" s="10" t="s">
        <v>26</v>
      </c>
      <c r="G16420" t="str">
        <f t="shared" si="513"/>
        <v/>
      </c>
    </row>
    <row r="16421" spans="1:7" x14ac:dyDescent="0.25">
      <c r="A16421">
        <v>73107</v>
      </c>
      <c r="B16421">
        <v>12.2</v>
      </c>
      <c r="C16421">
        <v>657</v>
      </c>
      <c r="D16421">
        <v>0.30457538020901098</v>
      </c>
      <c r="E16421">
        <f t="shared" si="512"/>
        <v>660</v>
      </c>
      <c r="F16421" s="10" t="s">
        <v>28</v>
      </c>
      <c r="G16421" t="str">
        <f t="shared" si="513"/>
        <v/>
      </c>
    </row>
    <row r="16422" spans="1:7" x14ac:dyDescent="0.25">
      <c r="A16422">
        <v>92007</v>
      </c>
      <c r="B16422">
        <v>15.2</v>
      </c>
      <c r="C16422">
        <v>657</v>
      </c>
      <c r="D16422">
        <v>0.30457538020901098</v>
      </c>
      <c r="E16422">
        <f t="shared" si="512"/>
        <v>660</v>
      </c>
      <c r="F16422" s="10" t="s">
        <v>23</v>
      </c>
      <c r="G16422" t="str">
        <f t="shared" si="513"/>
        <v/>
      </c>
    </row>
    <row r="16423" spans="1:7" x14ac:dyDescent="0.25">
      <c r="A16423">
        <v>91418</v>
      </c>
      <c r="B16423">
        <v>15.2</v>
      </c>
      <c r="C16423">
        <v>68</v>
      </c>
      <c r="D16423">
        <v>0.30457538020901098</v>
      </c>
      <c r="E16423">
        <f t="shared" si="512"/>
        <v>70</v>
      </c>
      <c r="F16423" s="10" t="s">
        <v>23</v>
      </c>
      <c r="G16423" t="str">
        <f t="shared" si="513"/>
        <v/>
      </c>
    </row>
    <row r="16424" spans="1:7" x14ac:dyDescent="0.25">
      <c r="A16424">
        <v>72518</v>
      </c>
      <c r="B16424">
        <v>12.2</v>
      </c>
      <c r="C16424">
        <v>68</v>
      </c>
      <c r="D16424">
        <v>0.30457538020901098</v>
      </c>
      <c r="E16424">
        <f t="shared" si="512"/>
        <v>70</v>
      </c>
      <c r="F16424" s="10" t="s">
        <v>28</v>
      </c>
      <c r="G16424" t="str">
        <f t="shared" si="513"/>
        <v/>
      </c>
    </row>
    <row r="16425" spans="1:7" x14ac:dyDescent="0.25">
      <c r="A16425">
        <v>64241</v>
      </c>
      <c r="B16425">
        <v>11.1</v>
      </c>
      <c r="C16425">
        <v>191</v>
      </c>
      <c r="D16425">
        <v>0.30457691079176202</v>
      </c>
      <c r="E16425">
        <f t="shared" si="512"/>
        <v>190</v>
      </c>
      <c r="F16425" s="10" t="s">
        <v>22</v>
      </c>
      <c r="G16425" t="str">
        <f t="shared" si="513"/>
        <v/>
      </c>
    </row>
    <row r="16426" spans="1:7" x14ac:dyDescent="0.25">
      <c r="A16426">
        <v>39041</v>
      </c>
      <c r="B16426">
        <v>7.1</v>
      </c>
      <c r="C16426">
        <v>191</v>
      </c>
      <c r="D16426">
        <v>0.30457691079176202</v>
      </c>
      <c r="E16426">
        <f t="shared" si="512"/>
        <v>190</v>
      </c>
      <c r="F16426" s="10" t="s">
        <v>27</v>
      </c>
      <c r="G16426" t="str">
        <f t="shared" si="513"/>
        <v/>
      </c>
    </row>
    <row r="16427" spans="1:7" x14ac:dyDescent="0.25">
      <c r="A16427">
        <v>53741</v>
      </c>
      <c r="B16427">
        <v>9.3000000000000007</v>
      </c>
      <c r="C16427">
        <v>191</v>
      </c>
      <c r="D16427">
        <v>0.30457691079176202</v>
      </c>
      <c r="E16427">
        <f t="shared" si="512"/>
        <v>190</v>
      </c>
      <c r="F16427" s="10" t="s">
        <v>17</v>
      </c>
      <c r="G16427" t="str">
        <f t="shared" si="513"/>
        <v/>
      </c>
    </row>
    <row r="16428" spans="1:7" x14ac:dyDescent="0.25">
      <c r="A16428">
        <v>6491</v>
      </c>
      <c r="B16428">
        <v>2.2999999999999998</v>
      </c>
      <c r="C16428">
        <v>191</v>
      </c>
      <c r="D16428">
        <v>0.30457691079176202</v>
      </c>
      <c r="E16428">
        <f t="shared" si="512"/>
        <v>190</v>
      </c>
      <c r="F16428" s="10" t="s">
        <v>18</v>
      </c>
      <c r="G16428" t="str">
        <f t="shared" si="513"/>
        <v/>
      </c>
    </row>
    <row r="16429" spans="1:7" x14ac:dyDescent="0.25">
      <c r="A16429">
        <v>36666</v>
      </c>
      <c r="B16429">
        <v>6.4</v>
      </c>
      <c r="C16429">
        <v>966</v>
      </c>
      <c r="D16429">
        <v>0.30465514288780698</v>
      </c>
      <c r="E16429">
        <f t="shared" si="512"/>
        <v>970</v>
      </c>
      <c r="F16429" s="10" t="s">
        <v>14</v>
      </c>
      <c r="G16429" t="str">
        <f t="shared" si="513"/>
        <v/>
      </c>
    </row>
    <row r="16430" spans="1:7" x14ac:dyDescent="0.25">
      <c r="A16430">
        <v>17279</v>
      </c>
      <c r="B16430">
        <v>3.8</v>
      </c>
      <c r="C16430">
        <v>479</v>
      </c>
      <c r="D16430">
        <v>0.30471961380430201</v>
      </c>
      <c r="E16430">
        <f t="shared" si="512"/>
        <v>480</v>
      </c>
      <c r="F16430" s="10" t="s">
        <v>16</v>
      </c>
      <c r="G16430" t="str">
        <f t="shared" si="513"/>
        <v/>
      </c>
    </row>
    <row r="16431" spans="1:7" x14ac:dyDescent="0.25">
      <c r="A16431">
        <v>17217</v>
      </c>
      <c r="B16431">
        <v>3.8</v>
      </c>
      <c r="C16431">
        <v>417</v>
      </c>
      <c r="D16431">
        <v>0.30472866267290299</v>
      </c>
      <c r="E16431">
        <f t="shared" si="512"/>
        <v>420</v>
      </c>
      <c r="F16431" s="10" t="s">
        <v>16</v>
      </c>
      <c r="G16431" t="str">
        <f t="shared" si="513"/>
        <v/>
      </c>
    </row>
    <row r="16432" spans="1:7" x14ac:dyDescent="0.25">
      <c r="A16432">
        <v>118414</v>
      </c>
      <c r="B16432">
        <v>17.899999999999999</v>
      </c>
      <c r="C16432">
        <v>814</v>
      </c>
      <c r="D16432">
        <v>0.30473637254987401</v>
      </c>
      <c r="E16432">
        <f t="shared" si="512"/>
        <v>810</v>
      </c>
      <c r="F16432" s="10" t="s">
        <v>26</v>
      </c>
      <c r="G16432" t="str">
        <f t="shared" si="513"/>
        <v/>
      </c>
    </row>
    <row r="16433" spans="1:7" x14ac:dyDescent="0.25">
      <c r="A16433">
        <v>127236</v>
      </c>
      <c r="B16433">
        <v>17.190000000000001</v>
      </c>
      <c r="C16433">
        <v>186</v>
      </c>
      <c r="D16433">
        <v>0.304758751991967</v>
      </c>
      <c r="E16433">
        <f t="shared" si="512"/>
        <v>190</v>
      </c>
      <c r="F16433" s="10" t="s">
        <v>26</v>
      </c>
      <c r="G16433" t="str">
        <f t="shared" si="513"/>
        <v/>
      </c>
    </row>
    <row r="16434" spans="1:7" x14ac:dyDescent="0.25">
      <c r="A16434">
        <v>93636</v>
      </c>
      <c r="B16434">
        <v>15.4</v>
      </c>
      <c r="C16434">
        <v>186</v>
      </c>
      <c r="D16434">
        <v>0.304758751991967</v>
      </c>
      <c r="E16434">
        <f t="shared" si="512"/>
        <v>190</v>
      </c>
      <c r="F16434" s="10" t="s">
        <v>23</v>
      </c>
      <c r="G16434" t="str">
        <f t="shared" si="513"/>
        <v/>
      </c>
    </row>
    <row r="16435" spans="1:7" x14ac:dyDescent="0.25">
      <c r="A16435">
        <v>115733</v>
      </c>
      <c r="B16435">
        <v>17.7</v>
      </c>
      <c r="C16435">
        <v>233</v>
      </c>
      <c r="D16435">
        <v>0.304783837241134</v>
      </c>
      <c r="E16435">
        <f t="shared" si="512"/>
        <v>230</v>
      </c>
      <c r="F16435" s="10" t="s">
        <v>26</v>
      </c>
      <c r="G16435" t="str">
        <f t="shared" si="513"/>
        <v/>
      </c>
    </row>
    <row r="16436" spans="1:7" x14ac:dyDescent="0.25">
      <c r="A16436">
        <v>110483</v>
      </c>
      <c r="B16436">
        <v>17.2</v>
      </c>
      <c r="C16436">
        <v>233</v>
      </c>
      <c r="D16436">
        <v>0.304783837241134</v>
      </c>
      <c r="E16436">
        <f t="shared" si="512"/>
        <v>230</v>
      </c>
      <c r="F16436" s="10" t="s">
        <v>26</v>
      </c>
      <c r="G16436" t="str">
        <f t="shared" si="513"/>
        <v/>
      </c>
    </row>
    <row r="16437" spans="1:7" x14ac:dyDescent="0.25">
      <c r="A16437">
        <v>55883</v>
      </c>
      <c r="B16437">
        <v>9.5</v>
      </c>
      <c r="C16437">
        <v>233</v>
      </c>
      <c r="D16437">
        <v>0.304783837241134</v>
      </c>
      <c r="E16437">
        <f t="shared" si="512"/>
        <v>230</v>
      </c>
      <c r="F16437" s="10" t="s">
        <v>17</v>
      </c>
      <c r="G16437" t="str">
        <f t="shared" si="513"/>
        <v/>
      </c>
    </row>
    <row r="16438" spans="1:7" x14ac:dyDescent="0.25">
      <c r="A16438">
        <v>111092</v>
      </c>
      <c r="B16438">
        <v>17.2</v>
      </c>
      <c r="C16438">
        <v>842</v>
      </c>
      <c r="D16438">
        <v>0.304786762277172</v>
      </c>
      <c r="E16438">
        <f t="shared" si="512"/>
        <v>840</v>
      </c>
      <c r="F16438" s="10" t="s">
        <v>26</v>
      </c>
      <c r="G16438" t="str">
        <f t="shared" si="513"/>
        <v/>
      </c>
    </row>
    <row r="16439" spans="1:7" x14ac:dyDescent="0.25">
      <c r="A16439">
        <v>116342</v>
      </c>
      <c r="B16439">
        <v>17.7</v>
      </c>
      <c r="C16439">
        <v>842</v>
      </c>
      <c r="D16439">
        <v>0.304786762277172</v>
      </c>
      <c r="E16439">
        <f t="shared" si="512"/>
        <v>840</v>
      </c>
      <c r="F16439" s="10" t="s">
        <v>26</v>
      </c>
      <c r="G16439" t="str">
        <f t="shared" si="513"/>
        <v/>
      </c>
    </row>
    <row r="16440" spans="1:7" x14ac:dyDescent="0.25">
      <c r="A16440">
        <v>56492</v>
      </c>
      <c r="B16440">
        <v>9.5</v>
      </c>
      <c r="C16440">
        <v>842</v>
      </c>
      <c r="D16440">
        <v>0.304786762277172</v>
      </c>
      <c r="E16440">
        <f t="shared" si="512"/>
        <v>840</v>
      </c>
      <c r="F16440" s="10" t="s">
        <v>17</v>
      </c>
      <c r="G16440" t="str">
        <f t="shared" si="513"/>
        <v/>
      </c>
    </row>
    <row r="16441" spans="1:7" x14ac:dyDescent="0.25">
      <c r="A16441">
        <v>126498</v>
      </c>
      <c r="B16441">
        <v>17.18</v>
      </c>
      <c r="C16441">
        <v>498</v>
      </c>
      <c r="D16441">
        <v>0.30487571467101099</v>
      </c>
      <c r="E16441">
        <f t="shared" si="512"/>
        <v>500</v>
      </c>
      <c r="F16441" s="10" t="s">
        <v>26</v>
      </c>
      <c r="G16441" t="str">
        <f t="shared" si="513"/>
        <v/>
      </c>
    </row>
    <row r="16442" spans="1:7" x14ac:dyDescent="0.25">
      <c r="A16442">
        <v>8879</v>
      </c>
      <c r="B16442">
        <v>2.5</v>
      </c>
      <c r="C16442">
        <v>479</v>
      </c>
      <c r="D16442">
        <v>0.30493880137540502</v>
      </c>
      <c r="E16442">
        <f t="shared" si="512"/>
        <v>480</v>
      </c>
      <c r="F16442" s="10" t="s">
        <v>18</v>
      </c>
      <c r="G16442" t="str">
        <f t="shared" si="513"/>
        <v/>
      </c>
    </row>
    <row r="16443" spans="1:7" x14ac:dyDescent="0.25">
      <c r="A16443">
        <v>102329</v>
      </c>
      <c r="B16443">
        <v>16.3</v>
      </c>
      <c r="C16443">
        <v>479</v>
      </c>
      <c r="D16443">
        <v>0.30493880137540502</v>
      </c>
      <c r="E16443">
        <f t="shared" si="512"/>
        <v>480</v>
      </c>
      <c r="F16443" s="10" t="s">
        <v>21</v>
      </c>
      <c r="G16443" t="str">
        <f t="shared" si="513"/>
        <v/>
      </c>
    </row>
    <row r="16444" spans="1:7" x14ac:dyDescent="0.25">
      <c r="A16444">
        <v>99278</v>
      </c>
      <c r="B16444">
        <v>15.9</v>
      </c>
      <c r="C16444">
        <v>578</v>
      </c>
      <c r="D16444">
        <v>0.30497828971591401</v>
      </c>
      <c r="E16444">
        <f t="shared" si="512"/>
        <v>580</v>
      </c>
      <c r="F16444" s="10" t="s">
        <v>23</v>
      </c>
      <c r="G16444" t="str">
        <f t="shared" si="513"/>
        <v/>
      </c>
    </row>
    <row r="16445" spans="1:7" x14ac:dyDescent="0.25">
      <c r="A16445">
        <v>16635</v>
      </c>
      <c r="B16445">
        <v>3.7</v>
      </c>
      <c r="C16445">
        <v>885</v>
      </c>
      <c r="D16445">
        <v>0.30502227294178202</v>
      </c>
      <c r="E16445">
        <f t="shared" si="512"/>
        <v>890</v>
      </c>
      <c r="F16445" s="10" t="s">
        <v>16</v>
      </c>
      <c r="G16445" t="str">
        <f t="shared" si="513"/>
        <v/>
      </c>
    </row>
    <row r="16446" spans="1:7" x14ac:dyDescent="0.25">
      <c r="A16446">
        <v>16130</v>
      </c>
      <c r="B16446">
        <v>3.7</v>
      </c>
      <c r="C16446">
        <v>380</v>
      </c>
      <c r="D16446">
        <v>0.30505228592113698</v>
      </c>
      <c r="E16446">
        <f t="shared" si="512"/>
        <v>380</v>
      </c>
      <c r="F16446" s="10" t="s">
        <v>16</v>
      </c>
      <c r="G16446" t="str">
        <f t="shared" si="513"/>
        <v/>
      </c>
    </row>
    <row r="16447" spans="1:7" x14ac:dyDescent="0.25">
      <c r="A16447">
        <v>47484</v>
      </c>
      <c r="B16447">
        <v>8.6</v>
      </c>
      <c r="C16447">
        <v>234</v>
      </c>
      <c r="D16447">
        <v>0.30508243898864301</v>
      </c>
      <c r="E16447">
        <f t="shared" si="512"/>
        <v>230</v>
      </c>
      <c r="F16447" s="10" t="s">
        <v>19</v>
      </c>
      <c r="G16447" t="str">
        <f t="shared" si="513"/>
        <v/>
      </c>
    </row>
    <row r="16448" spans="1:7" x14ac:dyDescent="0.25">
      <c r="A16448">
        <v>99417</v>
      </c>
      <c r="B16448">
        <v>15.9</v>
      </c>
      <c r="C16448">
        <v>717</v>
      </c>
      <c r="D16448">
        <v>0.30515106906704598</v>
      </c>
      <c r="E16448">
        <f t="shared" si="512"/>
        <v>720</v>
      </c>
      <c r="F16448" s="10" t="s">
        <v>23</v>
      </c>
      <c r="G16448" t="str">
        <f t="shared" si="513"/>
        <v/>
      </c>
    </row>
    <row r="16449" spans="1:7" x14ac:dyDescent="0.25">
      <c r="A16449">
        <v>42336</v>
      </c>
      <c r="B16449">
        <v>8.1</v>
      </c>
      <c r="C16449">
        <v>336</v>
      </c>
      <c r="D16449">
        <v>0.30525517872230901</v>
      </c>
      <c r="E16449">
        <f t="shared" si="512"/>
        <v>340</v>
      </c>
      <c r="F16449" s="10" t="s">
        <v>19</v>
      </c>
      <c r="G16449" t="str">
        <f t="shared" si="513"/>
        <v/>
      </c>
    </row>
    <row r="16450" spans="1:7" x14ac:dyDescent="0.25">
      <c r="A16450">
        <v>57033</v>
      </c>
      <c r="B16450">
        <v>10.1</v>
      </c>
      <c r="C16450">
        <v>333</v>
      </c>
      <c r="D16450">
        <v>0.30527703339427897</v>
      </c>
      <c r="E16450">
        <f t="shared" si="512"/>
        <v>330</v>
      </c>
      <c r="F16450" s="10" t="s">
        <v>20</v>
      </c>
      <c r="G16450" t="str">
        <f t="shared" si="513"/>
        <v/>
      </c>
    </row>
    <row r="16451" spans="1:7" x14ac:dyDescent="0.25">
      <c r="A16451">
        <v>50744</v>
      </c>
      <c r="B16451">
        <v>8.9</v>
      </c>
      <c r="C16451">
        <v>344</v>
      </c>
      <c r="D16451">
        <v>0.30530483945757497</v>
      </c>
      <c r="E16451">
        <f t="shared" ref="E16451:E16514" si="514">ROUND(C16451,-1)</f>
        <v>340</v>
      </c>
      <c r="F16451" s="10" t="s">
        <v>19</v>
      </c>
      <c r="G16451" t="str">
        <f t="shared" ref="G16451:G16514" si="515">IF(D16451&gt;=0.7,D16451,"")</f>
        <v/>
      </c>
    </row>
    <row r="16452" spans="1:7" x14ac:dyDescent="0.25">
      <c r="A16452">
        <v>30278</v>
      </c>
      <c r="B16452">
        <v>5.4</v>
      </c>
      <c r="C16452">
        <v>878</v>
      </c>
      <c r="D16452">
        <v>0.305347015437549</v>
      </c>
      <c r="E16452">
        <f t="shared" si="514"/>
        <v>880</v>
      </c>
      <c r="F16452" s="10" t="s">
        <v>12</v>
      </c>
      <c r="G16452" t="str">
        <f t="shared" si="515"/>
        <v/>
      </c>
    </row>
    <row r="16453" spans="1:7" x14ac:dyDescent="0.25">
      <c r="A16453">
        <v>98789</v>
      </c>
      <c r="B16453">
        <v>15.9</v>
      </c>
      <c r="C16453">
        <v>89</v>
      </c>
      <c r="D16453">
        <v>0.30540142625927202</v>
      </c>
      <c r="E16453">
        <f t="shared" si="514"/>
        <v>90</v>
      </c>
      <c r="F16453" s="10" t="s">
        <v>23</v>
      </c>
      <c r="G16453" t="str">
        <f t="shared" si="515"/>
        <v/>
      </c>
    </row>
    <row r="16454" spans="1:7" x14ac:dyDescent="0.25">
      <c r="A16454">
        <v>99241</v>
      </c>
      <c r="B16454">
        <v>15.9</v>
      </c>
      <c r="C16454">
        <v>541</v>
      </c>
      <c r="D16454">
        <v>0.30550090629277998</v>
      </c>
      <c r="E16454">
        <f t="shared" si="514"/>
        <v>540</v>
      </c>
      <c r="F16454" s="10" t="s">
        <v>23</v>
      </c>
      <c r="G16454" t="str">
        <f t="shared" si="515"/>
        <v/>
      </c>
    </row>
    <row r="16455" spans="1:7" x14ac:dyDescent="0.25">
      <c r="A16455">
        <v>99010</v>
      </c>
      <c r="B16455">
        <v>15.9</v>
      </c>
      <c r="C16455">
        <v>310</v>
      </c>
      <c r="D16455">
        <v>0.30550090629277998</v>
      </c>
      <c r="E16455">
        <f t="shared" si="514"/>
        <v>310</v>
      </c>
      <c r="F16455" s="10" t="s">
        <v>23</v>
      </c>
      <c r="G16455" t="str">
        <f t="shared" si="515"/>
        <v/>
      </c>
    </row>
    <row r="16456" spans="1:7" x14ac:dyDescent="0.25">
      <c r="A16456">
        <v>16052</v>
      </c>
      <c r="B16456">
        <v>3.7</v>
      </c>
      <c r="C16456">
        <v>302</v>
      </c>
      <c r="D16456">
        <v>0.305524017763046</v>
      </c>
      <c r="E16456">
        <f t="shared" si="514"/>
        <v>300</v>
      </c>
      <c r="F16456" s="10" t="s">
        <v>16</v>
      </c>
      <c r="G16456" t="str">
        <f t="shared" si="515"/>
        <v/>
      </c>
    </row>
    <row r="16457" spans="1:7" x14ac:dyDescent="0.25">
      <c r="A16457">
        <v>812</v>
      </c>
      <c r="B16457">
        <v>1.2</v>
      </c>
      <c r="C16457">
        <v>812</v>
      </c>
      <c r="D16457">
        <v>0.30561163426888099</v>
      </c>
      <c r="E16457">
        <f t="shared" si="514"/>
        <v>810</v>
      </c>
      <c r="F16457" s="10" t="s">
        <v>25</v>
      </c>
      <c r="G16457" t="str">
        <f t="shared" si="515"/>
        <v/>
      </c>
    </row>
    <row r="16458" spans="1:7" x14ac:dyDescent="0.25">
      <c r="A16458">
        <v>997</v>
      </c>
      <c r="B16458">
        <v>1.2</v>
      </c>
      <c r="C16458">
        <v>997</v>
      </c>
      <c r="D16458">
        <v>0.30561163426888099</v>
      </c>
      <c r="E16458">
        <f t="shared" si="514"/>
        <v>1000</v>
      </c>
      <c r="F16458" s="10" t="s">
        <v>25</v>
      </c>
      <c r="G16458" t="str">
        <f t="shared" si="515"/>
        <v/>
      </c>
    </row>
    <row r="16459" spans="1:7" x14ac:dyDescent="0.25">
      <c r="A16459">
        <v>798</v>
      </c>
      <c r="B16459">
        <v>1.2</v>
      </c>
      <c r="C16459">
        <v>798</v>
      </c>
      <c r="D16459">
        <v>0.30561163426888099</v>
      </c>
      <c r="E16459">
        <f t="shared" si="514"/>
        <v>800</v>
      </c>
      <c r="F16459" s="10" t="s">
        <v>25</v>
      </c>
      <c r="G16459" t="str">
        <f t="shared" si="515"/>
        <v/>
      </c>
    </row>
    <row r="16460" spans="1:7" x14ac:dyDescent="0.25">
      <c r="A16460">
        <v>914</v>
      </c>
      <c r="B16460">
        <v>1.2</v>
      </c>
      <c r="C16460">
        <v>914</v>
      </c>
      <c r="D16460">
        <v>0.30561163426888099</v>
      </c>
      <c r="E16460">
        <f t="shared" si="514"/>
        <v>910</v>
      </c>
      <c r="F16460" s="10" t="s">
        <v>25</v>
      </c>
      <c r="G16460" t="str">
        <f t="shared" si="515"/>
        <v/>
      </c>
    </row>
    <row r="16461" spans="1:7" x14ac:dyDescent="0.25">
      <c r="A16461">
        <v>826</v>
      </c>
      <c r="B16461">
        <v>1.2</v>
      </c>
      <c r="C16461">
        <v>826</v>
      </c>
      <c r="D16461">
        <v>0.30561163426888099</v>
      </c>
      <c r="E16461">
        <f t="shared" si="514"/>
        <v>830</v>
      </c>
      <c r="F16461" s="10" t="s">
        <v>25</v>
      </c>
      <c r="G16461" t="str">
        <f t="shared" si="515"/>
        <v/>
      </c>
    </row>
    <row r="16462" spans="1:7" x14ac:dyDescent="0.25">
      <c r="A16462">
        <v>984</v>
      </c>
      <c r="B16462">
        <v>1.2</v>
      </c>
      <c r="C16462">
        <v>984</v>
      </c>
      <c r="D16462">
        <v>0.30561163426888099</v>
      </c>
      <c r="E16462">
        <f t="shared" si="514"/>
        <v>980</v>
      </c>
      <c r="F16462" s="10" t="s">
        <v>25</v>
      </c>
      <c r="G16462" t="str">
        <f t="shared" si="515"/>
        <v/>
      </c>
    </row>
    <row r="16463" spans="1:7" x14ac:dyDescent="0.25">
      <c r="A16463">
        <v>890</v>
      </c>
      <c r="B16463">
        <v>1.2</v>
      </c>
      <c r="C16463">
        <v>890</v>
      </c>
      <c r="D16463">
        <v>0.30561163426888099</v>
      </c>
      <c r="E16463">
        <f t="shared" si="514"/>
        <v>890</v>
      </c>
      <c r="F16463" s="10" t="s">
        <v>25</v>
      </c>
      <c r="G16463" t="str">
        <f t="shared" si="515"/>
        <v/>
      </c>
    </row>
    <row r="16464" spans="1:7" x14ac:dyDescent="0.25">
      <c r="A16464">
        <v>65224</v>
      </c>
      <c r="B16464">
        <v>11.2</v>
      </c>
      <c r="C16464">
        <v>124</v>
      </c>
      <c r="D16464">
        <v>0.30563546822112297</v>
      </c>
      <c r="E16464">
        <f t="shared" si="514"/>
        <v>120</v>
      </c>
      <c r="F16464" s="10" t="s">
        <v>22</v>
      </c>
      <c r="G16464" t="str">
        <f t="shared" si="515"/>
        <v/>
      </c>
    </row>
    <row r="16465" spans="1:7" x14ac:dyDescent="0.25">
      <c r="A16465">
        <v>126021</v>
      </c>
      <c r="B16465">
        <v>17.18</v>
      </c>
      <c r="C16465">
        <v>21</v>
      </c>
      <c r="D16465">
        <v>0.30563869418464901</v>
      </c>
      <c r="E16465">
        <f t="shared" si="514"/>
        <v>20</v>
      </c>
      <c r="F16465" s="10" t="s">
        <v>26</v>
      </c>
      <c r="G16465" t="str">
        <f t="shared" si="515"/>
        <v/>
      </c>
    </row>
    <row r="16466" spans="1:7" x14ac:dyDescent="0.25">
      <c r="A16466">
        <v>78002</v>
      </c>
      <c r="B16466">
        <v>12.7</v>
      </c>
      <c r="C16466">
        <v>302</v>
      </c>
      <c r="D16466">
        <v>0.30569068387654602</v>
      </c>
      <c r="E16466">
        <f t="shared" si="514"/>
        <v>300</v>
      </c>
      <c r="F16466" s="10" t="s">
        <v>28</v>
      </c>
      <c r="G16466" t="str">
        <f t="shared" si="515"/>
        <v/>
      </c>
    </row>
    <row r="16467" spans="1:7" x14ac:dyDescent="0.25">
      <c r="A16467">
        <v>52802</v>
      </c>
      <c r="B16467">
        <v>9.1999999999999993</v>
      </c>
      <c r="C16467">
        <v>302</v>
      </c>
      <c r="D16467">
        <v>0.30569068387654602</v>
      </c>
      <c r="E16467">
        <f t="shared" si="514"/>
        <v>300</v>
      </c>
      <c r="F16467" s="10" t="s">
        <v>17</v>
      </c>
      <c r="G16467" t="str">
        <f t="shared" si="515"/>
        <v/>
      </c>
    </row>
    <row r="16468" spans="1:7" x14ac:dyDescent="0.25">
      <c r="A16468">
        <v>122651</v>
      </c>
      <c r="B16468">
        <v>17.14</v>
      </c>
      <c r="C16468">
        <v>851</v>
      </c>
      <c r="D16468">
        <v>0.30570567830511902</v>
      </c>
      <c r="E16468">
        <f t="shared" si="514"/>
        <v>850</v>
      </c>
      <c r="F16468" s="10" t="s">
        <v>26</v>
      </c>
      <c r="G16468" t="str">
        <f t="shared" si="515"/>
        <v/>
      </c>
    </row>
    <row r="16469" spans="1:7" x14ac:dyDescent="0.25">
      <c r="A16469">
        <v>124751</v>
      </c>
      <c r="B16469">
        <v>17.16</v>
      </c>
      <c r="C16469">
        <v>851</v>
      </c>
      <c r="D16469">
        <v>0.30570567830511902</v>
      </c>
      <c r="E16469">
        <f t="shared" si="514"/>
        <v>850</v>
      </c>
      <c r="F16469" s="10" t="s">
        <v>26</v>
      </c>
      <c r="G16469" t="str">
        <f t="shared" si="515"/>
        <v/>
      </c>
    </row>
    <row r="16470" spans="1:7" x14ac:dyDescent="0.25">
      <c r="A16470">
        <v>79601</v>
      </c>
      <c r="B16470">
        <v>12.8</v>
      </c>
      <c r="C16470">
        <v>851</v>
      </c>
      <c r="D16470">
        <v>0.30570567830511902</v>
      </c>
      <c r="E16470">
        <f t="shared" si="514"/>
        <v>850</v>
      </c>
      <c r="F16470" s="10" t="s">
        <v>28</v>
      </c>
      <c r="G16470" t="str">
        <f t="shared" si="515"/>
        <v/>
      </c>
    </row>
    <row r="16471" spans="1:7" x14ac:dyDescent="0.25">
      <c r="A16471">
        <v>71447</v>
      </c>
      <c r="B16471">
        <v>12.1</v>
      </c>
      <c r="C16471">
        <v>47</v>
      </c>
      <c r="D16471">
        <v>0.30573651904231097</v>
      </c>
      <c r="E16471">
        <f t="shared" si="514"/>
        <v>50</v>
      </c>
      <c r="F16471" s="10" t="s">
        <v>28</v>
      </c>
      <c r="G16471" t="str">
        <f t="shared" si="515"/>
        <v/>
      </c>
    </row>
    <row r="16472" spans="1:7" x14ac:dyDescent="0.25">
      <c r="A16472">
        <v>89645</v>
      </c>
      <c r="B16472">
        <v>14.7</v>
      </c>
      <c r="C16472">
        <v>395</v>
      </c>
      <c r="D16472">
        <v>0.30578962073008598</v>
      </c>
      <c r="E16472">
        <f t="shared" si="514"/>
        <v>400</v>
      </c>
      <c r="F16472" s="10" t="s">
        <v>13</v>
      </c>
      <c r="G16472" t="str">
        <f t="shared" si="515"/>
        <v/>
      </c>
    </row>
    <row r="16473" spans="1:7" x14ac:dyDescent="0.25">
      <c r="A16473">
        <v>128011</v>
      </c>
      <c r="B16473">
        <v>17.190000000000001</v>
      </c>
      <c r="C16473">
        <v>961</v>
      </c>
      <c r="D16473">
        <v>0.30580347307420203</v>
      </c>
      <c r="E16473">
        <f t="shared" si="514"/>
        <v>960</v>
      </c>
      <c r="F16473" s="10" t="s">
        <v>26</v>
      </c>
      <c r="G16473" t="str">
        <f t="shared" si="515"/>
        <v/>
      </c>
    </row>
    <row r="16474" spans="1:7" x14ac:dyDescent="0.25">
      <c r="A16474">
        <v>94411</v>
      </c>
      <c r="B16474">
        <v>15.4</v>
      </c>
      <c r="C16474">
        <v>961</v>
      </c>
      <c r="D16474">
        <v>0.30580347307420203</v>
      </c>
      <c r="E16474">
        <f t="shared" si="514"/>
        <v>960</v>
      </c>
      <c r="F16474" s="10" t="s">
        <v>23</v>
      </c>
      <c r="G16474" t="str">
        <f t="shared" si="515"/>
        <v/>
      </c>
    </row>
    <row r="16475" spans="1:7" x14ac:dyDescent="0.25">
      <c r="A16475">
        <v>114913</v>
      </c>
      <c r="B16475">
        <v>17.600000000000001</v>
      </c>
      <c r="C16475">
        <v>463</v>
      </c>
      <c r="D16475">
        <v>0.30581121238405801</v>
      </c>
      <c r="E16475">
        <f t="shared" si="514"/>
        <v>460</v>
      </c>
      <c r="F16475" s="10" t="s">
        <v>26</v>
      </c>
      <c r="G16475" t="str">
        <f t="shared" si="515"/>
        <v/>
      </c>
    </row>
    <row r="16476" spans="1:7" x14ac:dyDescent="0.25">
      <c r="A16476">
        <v>120163</v>
      </c>
      <c r="B16476">
        <v>17.12</v>
      </c>
      <c r="C16476">
        <v>463</v>
      </c>
      <c r="D16476">
        <v>0.30581121238405801</v>
      </c>
      <c r="E16476">
        <f t="shared" si="514"/>
        <v>460</v>
      </c>
      <c r="F16476" s="10" t="s">
        <v>26</v>
      </c>
      <c r="G16476" t="str">
        <f t="shared" si="515"/>
        <v/>
      </c>
    </row>
    <row r="16477" spans="1:7" x14ac:dyDescent="0.25">
      <c r="A16477">
        <v>96013</v>
      </c>
      <c r="B16477">
        <v>15.6</v>
      </c>
      <c r="C16477">
        <v>463</v>
      </c>
      <c r="D16477">
        <v>0.30581121238405801</v>
      </c>
      <c r="E16477">
        <f t="shared" si="514"/>
        <v>460</v>
      </c>
      <c r="F16477" s="10" t="s">
        <v>23</v>
      </c>
      <c r="G16477" t="str">
        <f t="shared" si="515"/>
        <v/>
      </c>
    </row>
    <row r="16478" spans="1:7" x14ac:dyDescent="0.25">
      <c r="A16478">
        <v>70813</v>
      </c>
      <c r="B16478">
        <v>11.7</v>
      </c>
      <c r="C16478">
        <v>463</v>
      </c>
      <c r="D16478">
        <v>0.30581121238405801</v>
      </c>
      <c r="E16478">
        <f t="shared" si="514"/>
        <v>460</v>
      </c>
      <c r="F16478" s="10" t="s">
        <v>22</v>
      </c>
      <c r="G16478" t="str">
        <f t="shared" si="515"/>
        <v/>
      </c>
    </row>
    <row r="16479" spans="1:7" x14ac:dyDescent="0.25">
      <c r="A16479">
        <v>34063</v>
      </c>
      <c r="B16479">
        <v>6.2</v>
      </c>
      <c r="C16479">
        <v>463</v>
      </c>
      <c r="D16479">
        <v>0.30581121238405801</v>
      </c>
      <c r="E16479">
        <f t="shared" si="514"/>
        <v>460</v>
      </c>
      <c r="F16479" s="10" t="s">
        <v>14</v>
      </c>
      <c r="G16479" t="str">
        <f t="shared" si="515"/>
        <v/>
      </c>
    </row>
    <row r="16480" spans="1:7" x14ac:dyDescent="0.25">
      <c r="A16480">
        <v>32461</v>
      </c>
      <c r="B16480">
        <v>5.6</v>
      </c>
      <c r="C16480">
        <v>961</v>
      </c>
      <c r="D16480">
        <v>0.30586507782542199</v>
      </c>
      <c r="E16480">
        <f t="shared" si="514"/>
        <v>960</v>
      </c>
      <c r="F16480" s="10" t="s">
        <v>12</v>
      </c>
      <c r="G16480" t="str">
        <f t="shared" si="515"/>
        <v/>
      </c>
    </row>
    <row r="16481" spans="1:7" x14ac:dyDescent="0.25">
      <c r="A16481">
        <v>51143</v>
      </c>
      <c r="B16481">
        <v>8.9</v>
      </c>
      <c r="C16481">
        <v>743</v>
      </c>
      <c r="D16481">
        <v>0.30602298610541201</v>
      </c>
      <c r="E16481">
        <f t="shared" si="514"/>
        <v>740</v>
      </c>
      <c r="F16481" s="10" t="s">
        <v>19</v>
      </c>
      <c r="G16481" t="str">
        <f t="shared" si="515"/>
        <v/>
      </c>
    </row>
    <row r="16482" spans="1:7" x14ac:dyDescent="0.25">
      <c r="A16482">
        <v>90122</v>
      </c>
      <c r="B16482">
        <v>14.7</v>
      </c>
      <c r="C16482">
        <v>872</v>
      </c>
      <c r="D16482">
        <v>0.30605880305203398</v>
      </c>
      <c r="E16482">
        <f t="shared" si="514"/>
        <v>870</v>
      </c>
      <c r="F16482" s="10" t="s">
        <v>13</v>
      </c>
      <c r="G16482" t="str">
        <f t="shared" si="515"/>
        <v/>
      </c>
    </row>
    <row r="16483" spans="1:7" x14ac:dyDescent="0.25">
      <c r="A16483">
        <v>20523</v>
      </c>
      <c r="B16483">
        <v>4.2</v>
      </c>
      <c r="C16483">
        <v>573</v>
      </c>
      <c r="D16483">
        <v>0.30614181733156998</v>
      </c>
      <c r="E16483">
        <f t="shared" si="514"/>
        <v>570</v>
      </c>
      <c r="F16483" s="10" t="s">
        <v>15</v>
      </c>
      <c r="G16483" t="str">
        <f t="shared" si="515"/>
        <v/>
      </c>
    </row>
    <row r="16484" spans="1:7" x14ac:dyDescent="0.25">
      <c r="A16484">
        <v>51936</v>
      </c>
      <c r="B16484">
        <v>9.1</v>
      </c>
      <c r="C16484">
        <v>486</v>
      </c>
      <c r="D16484">
        <v>0.30614404594988398</v>
      </c>
      <c r="E16484">
        <f t="shared" si="514"/>
        <v>490</v>
      </c>
      <c r="F16484" s="10" t="s">
        <v>17</v>
      </c>
      <c r="G16484" t="str">
        <f t="shared" si="515"/>
        <v/>
      </c>
    </row>
    <row r="16485" spans="1:7" x14ac:dyDescent="0.25">
      <c r="A16485">
        <v>118294</v>
      </c>
      <c r="B16485">
        <v>17.899999999999999</v>
      </c>
      <c r="C16485">
        <v>694</v>
      </c>
      <c r="D16485">
        <v>0.30618471512990802</v>
      </c>
      <c r="E16485">
        <f t="shared" si="514"/>
        <v>690</v>
      </c>
      <c r="F16485" s="10" t="s">
        <v>26</v>
      </c>
      <c r="G16485" t="str">
        <f t="shared" si="515"/>
        <v/>
      </c>
    </row>
    <row r="16486" spans="1:7" x14ac:dyDescent="0.25">
      <c r="A16486">
        <v>115589</v>
      </c>
      <c r="B16486">
        <v>17.7</v>
      </c>
      <c r="C16486">
        <v>89</v>
      </c>
      <c r="D16486">
        <v>0.30618572610977901</v>
      </c>
      <c r="E16486">
        <f t="shared" si="514"/>
        <v>90</v>
      </c>
      <c r="F16486" s="10" t="s">
        <v>26</v>
      </c>
      <c r="G16486" t="str">
        <f t="shared" si="515"/>
        <v/>
      </c>
    </row>
    <row r="16487" spans="1:7" x14ac:dyDescent="0.25">
      <c r="A16487">
        <v>110339</v>
      </c>
      <c r="B16487">
        <v>17.2</v>
      </c>
      <c r="C16487">
        <v>89</v>
      </c>
      <c r="D16487">
        <v>0.30618572610977901</v>
      </c>
      <c r="E16487">
        <f t="shared" si="514"/>
        <v>90</v>
      </c>
      <c r="F16487" s="10" t="s">
        <v>26</v>
      </c>
      <c r="G16487" t="str">
        <f t="shared" si="515"/>
        <v/>
      </c>
    </row>
    <row r="16488" spans="1:7" x14ac:dyDescent="0.25">
      <c r="A16488">
        <v>55739</v>
      </c>
      <c r="B16488">
        <v>9.5</v>
      </c>
      <c r="C16488">
        <v>89</v>
      </c>
      <c r="D16488">
        <v>0.30618572610977901</v>
      </c>
      <c r="E16488">
        <f t="shared" si="514"/>
        <v>90</v>
      </c>
      <c r="F16488" s="10" t="s">
        <v>17</v>
      </c>
      <c r="G16488" t="str">
        <f t="shared" si="515"/>
        <v/>
      </c>
    </row>
    <row r="16489" spans="1:7" x14ac:dyDescent="0.25">
      <c r="A16489">
        <v>74986</v>
      </c>
      <c r="B16489">
        <v>12.4</v>
      </c>
      <c r="C16489">
        <v>436</v>
      </c>
      <c r="D16489">
        <v>0.30619434608569401</v>
      </c>
      <c r="E16489">
        <f t="shared" si="514"/>
        <v>440</v>
      </c>
      <c r="F16489" s="10" t="s">
        <v>28</v>
      </c>
      <c r="G16489" t="str">
        <f t="shared" si="515"/>
        <v/>
      </c>
    </row>
    <row r="16490" spans="1:7" x14ac:dyDescent="0.25">
      <c r="A16490">
        <v>51702</v>
      </c>
      <c r="B16490">
        <v>9.1</v>
      </c>
      <c r="C16490">
        <v>252</v>
      </c>
      <c r="D16490">
        <v>0.30630926733561498</v>
      </c>
      <c r="E16490">
        <f t="shared" si="514"/>
        <v>250</v>
      </c>
      <c r="F16490" s="10" t="s">
        <v>17</v>
      </c>
      <c r="G16490" t="str">
        <f t="shared" si="515"/>
        <v/>
      </c>
    </row>
    <row r="16491" spans="1:7" x14ac:dyDescent="0.25">
      <c r="A16491">
        <v>87864</v>
      </c>
      <c r="B16491">
        <v>14.5</v>
      </c>
      <c r="C16491">
        <v>714</v>
      </c>
      <c r="D16491">
        <v>0.30634663588733702</v>
      </c>
      <c r="E16491">
        <f t="shared" si="514"/>
        <v>710</v>
      </c>
      <c r="F16491" s="10" t="s">
        <v>13</v>
      </c>
      <c r="G16491" t="str">
        <f t="shared" si="515"/>
        <v/>
      </c>
    </row>
    <row r="16492" spans="1:7" x14ac:dyDescent="0.25">
      <c r="A16492">
        <v>48722</v>
      </c>
      <c r="B16492">
        <v>8.6999999999999993</v>
      </c>
      <c r="C16492">
        <v>422</v>
      </c>
      <c r="D16492">
        <v>0.306363664263334</v>
      </c>
      <c r="E16492">
        <f t="shared" si="514"/>
        <v>420</v>
      </c>
      <c r="F16492" s="10" t="s">
        <v>19</v>
      </c>
      <c r="G16492" t="str">
        <f t="shared" si="515"/>
        <v/>
      </c>
    </row>
    <row r="16493" spans="1:7" x14ac:dyDescent="0.25">
      <c r="A16493">
        <v>68442</v>
      </c>
      <c r="B16493">
        <v>11.5</v>
      </c>
      <c r="C16493">
        <v>192</v>
      </c>
      <c r="D16493">
        <v>0.30637171316349099</v>
      </c>
      <c r="E16493">
        <f t="shared" si="514"/>
        <v>190</v>
      </c>
      <c r="F16493" s="10" t="s">
        <v>22</v>
      </c>
      <c r="G16493" t="str">
        <f t="shared" si="515"/>
        <v/>
      </c>
    </row>
    <row r="16494" spans="1:7" x14ac:dyDescent="0.25">
      <c r="A16494">
        <v>302</v>
      </c>
      <c r="B16494">
        <v>1.2</v>
      </c>
      <c r="C16494">
        <v>302</v>
      </c>
      <c r="D16494">
        <v>0.30638728454400699</v>
      </c>
      <c r="E16494">
        <f t="shared" si="514"/>
        <v>300</v>
      </c>
      <c r="F16494" s="10" t="s">
        <v>25</v>
      </c>
      <c r="G16494" t="str">
        <f t="shared" si="515"/>
        <v/>
      </c>
    </row>
    <row r="16495" spans="1:7" x14ac:dyDescent="0.25">
      <c r="A16495">
        <v>53616</v>
      </c>
      <c r="B16495">
        <v>9.3000000000000007</v>
      </c>
      <c r="C16495">
        <v>66</v>
      </c>
      <c r="D16495">
        <v>0.30639097340188198</v>
      </c>
      <c r="E16495">
        <f t="shared" si="514"/>
        <v>70</v>
      </c>
      <c r="F16495" s="10" t="s">
        <v>17</v>
      </c>
      <c r="G16495" t="str">
        <f t="shared" si="515"/>
        <v/>
      </c>
    </row>
    <row r="16496" spans="1:7" x14ac:dyDescent="0.25">
      <c r="A16496">
        <v>38916</v>
      </c>
      <c r="B16496">
        <v>7.1</v>
      </c>
      <c r="C16496">
        <v>66</v>
      </c>
      <c r="D16496">
        <v>0.30639097340188198</v>
      </c>
      <c r="E16496">
        <f t="shared" si="514"/>
        <v>70</v>
      </c>
      <c r="F16496" s="10" t="s">
        <v>27</v>
      </c>
      <c r="G16496" t="str">
        <f t="shared" si="515"/>
        <v/>
      </c>
    </row>
    <row r="16497" spans="1:7" x14ac:dyDescent="0.25">
      <c r="A16497">
        <v>6366</v>
      </c>
      <c r="B16497">
        <v>2.2999999999999998</v>
      </c>
      <c r="C16497">
        <v>66</v>
      </c>
      <c r="D16497">
        <v>0.30639097340188198</v>
      </c>
      <c r="E16497">
        <f t="shared" si="514"/>
        <v>70</v>
      </c>
      <c r="F16497" s="10" t="s">
        <v>18</v>
      </c>
      <c r="G16497" t="str">
        <f t="shared" si="515"/>
        <v/>
      </c>
    </row>
    <row r="16498" spans="1:7" x14ac:dyDescent="0.25">
      <c r="A16498">
        <v>64116</v>
      </c>
      <c r="B16498">
        <v>11.1</v>
      </c>
      <c r="C16498">
        <v>66</v>
      </c>
      <c r="D16498">
        <v>0.30639097340188198</v>
      </c>
      <c r="E16498">
        <f t="shared" si="514"/>
        <v>70</v>
      </c>
      <c r="F16498" s="10" t="s">
        <v>22</v>
      </c>
      <c r="G16498" t="str">
        <f t="shared" si="515"/>
        <v/>
      </c>
    </row>
    <row r="16499" spans="1:7" x14ac:dyDescent="0.25">
      <c r="A16499">
        <v>33594</v>
      </c>
      <c r="B16499">
        <v>6.1</v>
      </c>
      <c r="C16499">
        <v>1044</v>
      </c>
      <c r="D16499">
        <v>0.30639933395866198</v>
      </c>
      <c r="E16499">
        <f t="shared" si="514"/>
        <v>1040</v>
      </c>
      <c r="F16499" s="10" t="s">
        <v>14</v>
      </c>
      <c r="G16499" t="str">
        <f t="shared" si="515"/>
        <v/>
      </c>
    </row>
    <row r="16500" spans="1:7" x14ac:dyDescent="0.25">
      <c r="A16500">
        <v>102472</v>
      </c>
      <c r="B16500">
        <v>16.3</v>
      </c>
      <c r="C16500">
        <v>622</v>
      </c>
      <c r="D16500">
        <v>0.30650011154658002</v>
      </c>
      <c r="E16500">
        <f t="shared" si="514"/>
        <v>620</v>
      </c>
      <c r="F16500" s="10" t="s">
        <v>21</v>
      </c>
      <c r="G16500" t="str">
        <f t="shared" si="515"/>
        <v/>
      </c>
    </row>
    <row r="16501" spans="1:7" x14ac:dyDescent="0.25">
      <c r="A16501">
        <v>9022</v>
      </c>
      <c r="B16501">
        <v>2.5</v>
      </c>
      <c r="C16501">
        <v>622</v>
      </c>
      <c r="D16501">
        <v>0.30650011154658002</v>
      </c>
      <c r="E16501">
        <f t="shared" si="514"/>
        <v>620</v>
      </c>
      <c r="F16501" s="10" t="s">
        <v>18</v>
      </c>
      <c r="G16501" t="str">
        <f t="shared" si="515"/>
        <v/>
      </c>
    </row>
    <row r="16502" spans="1:7" x14ac:dyDescent="0.25">
      <c r="A16502">
        <v>117757</v>
      </c>
      <c r="B16502">
        <v>17.899999999999999</v>
      </c>
      <c r="C16502">
        <v>157</v>
      </c>
      <c r="D16502">
        <v>0.30650762909830798</v>
      </c>
      <c r="E16502">
        <f t="shared" si="514"/>
        <v>160</v>
      </c>
      <c r="F16502" s="10" t="s">
        <v>26</v>
      </c>
      <c r="G16502" t="str">
        <f t="shared" si="515"/>
        <v/>
      </c>
    </row>
    <row r="16503" spans="1:7" x14ac:dyDescent="0.25">
      <c r="A16503">
        <v>126950</v>
      </c>
      <c r="B16503">
        <v>17.18</v>
      </c>
      <c r="C16503">
        <v>950</v>
      </c>
      <c r="D16503">
        <v>0.306528841621999</v>
      </c>
      <c r="E16503">
        <f t="shared" si="514"/>
        <v>950</v>
      </c>
      <c r="F16503" s="10" t="s">
        <v>26</v>
      </c>
      <c r="G16503" t="str">
        <f t="shared" si="515"/>
        <v/>
      </c>
    </row>
    <row r="16504" spans="1:7" x14ac:dyDescent="0.25">
      <c r="A16504">
        <v>69796</v>
      </c>
      <c r="B16504">
        <v>11.6</v>
      </c>
      <c r="C16504">
        <v>496</v>
      </c>
      <c r="D16504">
        <v>0.30655410794620502</v>
      </c>
      <c r="E16504">
        <f t="shared" si="514"/>
        <v>500</v>
      </c>
      <c r="F16504" s="10" t="s">
        <v>22</v>
      </c>
      <c r="G16504" t="str">
        <f t="shared" si="515"/>
        <v/>
      </c>
    </row>
    <row r="16505" spans="1:7" x14ac:dyDescent="0.25">
      <c r="A16505">
        <v>68358</v>
      </c>
      <c r="B16505">
        <v>11.5</v>
      </c>
      <c r="C16505">
        <v>108</v>
      </c>
      <c r="D16505">
        <v>0.30658430651995899</v>
      </c>
      <c r="E16505">
        <f t="shared" si="514"/>
        <v>110</v>
      </c>
      <c r="F16505" s="10" t="s">
        <v>22</v>
      </c>
      <c r="G16505" t="str">
        <f t="shared" si="515"/>
        <v/>
      </c>
    </row>
    <row r="16506" spans="1:7" x14ac:dyDescent="0.25">
      <c r="A16506">
        <v>75396</v>
      </c>
      <c r="B16506">
        <v>12.4</v>
      </c>
      <c r="C16506">
        <v>846</v>
      </c>
      <c r="D16506">
        <v>0.30660474448659297</v>
      </c>
      <c r="E16506">
        <f t="shared" si="514"/>
        <v>850</v>
      </c>
      <c r="F16506" s="10" t="s">
        <v>28</v>
      </c>
      <c r="G16506" t="str">
        <f t="shared" si="515"/>
        <v/>
      </c>
    </row>
    <row r="16507" spans="1:7" x14ac:dyDescent="0.25">
      <c r="A16507">
        <v>8599</v>
      </c>
      <c r="B16507">
        <v>2.5</v>
      </c>
      <c r="C16507">
        <v>199</v>
      </c>
      <c r="D16507">
        <v>0.30666889307932998</v>
      </c>
      <c r="E16507">
        <f t="shared" si="514"/>
        <v>200</v>
      </c>
      <c r="F16507" s="10" t="s">
        <v>18</v>
      </c>
      <c r="G16507" t="str">
        <f t="shared" si="515"/>
        <v/>
      </c>
    </row>
    <row r="16508" spans="1:7" x14ac:dyDescent="0.25">
      <c r="A16508">
        <v>102049</v>
      </c>
      <c r="B16508">
        <v>16.3</v>
      </c>
      <c r="C16508">
        <v>199</v>
      </c>
      <c r="D16508">
        <v>0.30666889307932998</v>
      </c>
      <c r="E16508">
        <f t="shared" si="514"/>
        <v>200</v>
      </c>
      <c r="F16508" s="10" t="s">
        <v>21</v>
      </c>
      <c r="G16508" t="str">
        <f t="shared" si="515"/>
        <v/>
      </c>
    </row>
    <row r="16509" spans="1:7" x14ac:dyDescent="0.25">
      <c r="A16509">
        <v>66087</v>
      </c>
      <c r="B16509">
        <v>11.2</v>
      </c>
      <c r="C16509">
        <v>987</v>
      </c>
      <c r="D16509">
        <v>0.30668688853108</v>
      </c>
      <c r="E16509">
        <f t="shared" si="514"/>
        <v>990</v>
      </c>
      <c r="F16509" s="10" t="s">
        <v>22</v>
      </c>
      <c r="G16509" t="str">
        <f t="shared" si="515"/>
        <v/>
      </c>
    </row>
    <row r="16510" spans="1:7" x14ac:dyDescent="0.25">
      <c r="A16510">
        <v>66098</v>
      </c>
      <c r="B16510">
        <v>11.2</v>
      </c>
      <c r="C16510">
        <v>998</v>
      </c>
      <c r="D16510">
        <v>0.30668688853108</v>
      </c>
      <c r="E16510">
        <f t="shared" si="514"/>
        <v>1000</v>
      </c>
      <c r="F16510" s="10" t="s">
        <v>22</v>
      </c>
      <c r="G16510" t="str">
        <f t="shared" si="515"/>
        <v/>
      </c>
    </row>
    <row r="16511" spans="1:7" x14ac:dyDescent="0.25">
      <c r="A16511">
        <v>66072</v>
      </c>
      <c r="B16511">
        <v>11.2</v>
      </c>
      <c r="C16511">
        <v>972</v>
      </c>
      <c r="D16511">
        <v>0.30668688853108</v>
      </c>
      <c r="E16511">
        <f t="shared" si="514"/>
        <v>970</v>
      </c>
      <c r="F16511" s="10" t="s">
        <v>22</v>
      </c>
      <c r="G16511" t="str">
        <f t="shared" si="515"/>
        <v/>
      </c>
    </row>
    <row r="16512" spans="1:7" x14ac:dyDescent="0.25">
      <c r="A16512">
        <v>65845</v>
      </c>
      <c r="B16512">
        <v>11.2</v>
      </c>
      <c r="C16512">
        <v>745</v>
      </c>
      <c r="D16512">
        <v>0.30668688853108</v>
      </c>
      <c r="E16512">
        <f t="shared" si="514"/>
        <v>750</v>
      </c>
      <c r="F16512" s="10" t="s">
        <v>22</v>
      </c>
      <c r="G16512" t="str">
        <f t="shared" si="515"/>
        <v/>
      </c>
    </row>
    <row r="16513" spans="1:7" x14ac:dyDescent="0.25">
      <c r="A16513">
        <v>65858</v>
      </c>
      <c r="B16513">
        <v>11.2</v>
      </c>
      <c r="C16513">
        <v>758</v>
      </c>
      <c r="D16513">
        <v>0.30668688853108</v>
      </c>
      <c r="E16513">
        <f t="shared" si="514"/>
        <v>760</v>
      </c>
      <c r="F16513" s="10" t="s">
        <v>22</v>
      </c>
      <c r="G16513" t="str">
        <f t="shared" si="515"/>
        <v/>
      </c>
    </row>
    <row r="16514" spans="1:7" x14ac:dyDescent="0.25">
      <c r="A16514">
        <v>66032</v>
      </c>
      <c r="B16514">
        <v>11.2</v>
      </c>
      <c r="C16514">
        <v>932</v>
      </c>
      <c r="D16514">
        <v>0.30668688853108</v>
      </c>
      <c r="E16514">
        <f t="shared" si="514"/>
        <v>930</v>
      </c>
      <c r="F16514" s="10" t="s">
        <v>22</v>
      </c>
      <c r="G16514" t="str">
        <f t="shared" si="515"/>
        <v/>
      </c>
    </row>
    <row r="16515" spans="1:7" x14ac:dyDescent="0.25">
      <c r="A16515">
        <v>65952</v>
      </c>
      <c r="B16515">
        <v>11.2</v>
      </c>
      <c r="C16515">
        <v>852</v>
      </c>
      <c r="D16515">
        <v>0.30668688853108</v>
      </c>
      <c r="E16515">
        <f t="shared" ref="E16515:E16578" si="516">ROUND(C16515,-1)</f>
        <v>850</v>
      </c>
      <c r="F16515" s="10" t="s">
        <v>22</v>
      </c>
      <c r="G16515" t="str">
        <f t="shared" ref="G16515:G16578" si="517">IF(D16515&gt;=0.7,D16515,"")</f>
        <v/>
      </c>
    </row>
    <row r="16516" spans="1:7" x14ac:dyDescent="0.25">
      <c r="A16516">
        <v>65965</v>
      </c>
      <c r="B16516">
        <v>11.2</v>
      </c>
      <c r="C16516">
        <v>865</v>
      </c>
      <c r="D16516">
        <v>0.30668688853108</v>
      </c>
      <c r="E16516">
        <f t="shared" si="516"/>
        <v>870</v>
      </c>
      <c r="F16516" s="10" t="s">
        <v>22</v>
      </c>
      <c r="G16516" t="str">
        <f t="shared" si="517"/>
        <v/>
      </c>
    </row>
    <row r="16517" spans="1:7" x14ac:dyDescent="0.25">
      <c r="A16517">
        <v>66045</v>
      </c>
      <c r="B16517">
        <v>11.2</v>
      </c>
      <c r="C16517">
        <v>945</v>
      </c>
      <c r="D16517">
        <v>0.30668688853108</v>
      </c>
      <c r="E16517">
        <f t="shared" si="516"/>
        <v>950</v>
      </c>
      <c r="F16517" s="10" t="s">
        <v>22</v>
      </c>
      <c r="G16517" t="str">
        <f t="shared" si="517"/>
        <v/>
      </c>
    </row>
    <row r="16518" spans="1:7" x14ac:dyDescent="0.25">
      <c r="A16518">
        <v>65993</v>
      </c>
      <c r="B16518">
        <v>11.2</v>
      </c>
      <c r="C16518">
        <v>893</v>
      </c>
      <c r="D16518">
        <v>0.30668688853108</v>
      </c>
      <c r="E16518">
        <f t="shared" si="516"/>
        <v>890</v>
      </c>
      <c r="F16518" s="10" t="s">
        <v>22</v>
      </c>
      <c r="G16518" t="str">
        <f t="shared" si="517"/>
        <v/>
      </c>
    </row>
    <row r="16519" spans="1:7" x14ac:dyDescent="0.25">
      <c r="A16519">
        <v>66060</v>
      </c>
      <c r="B16519">
        <v>11.2</v>
      </c>
      <c r="C16519">
        <v>960</v>
      </c>
      <c r="D16519">
        <v>0.30668688853108</v>
      </c>
      <c r="E16519">
        <f t="shared" si="516"/>
        <v>960</v>
      </c>
      <c r="F16519" s="10" t="s">
        <v>22</v>
      </c>
      <c r="G16519" t="str">
        <f t="shared" si="517"/>
        <v/>
      </c>
    </row>
    <row r="16520" spans="1:7" x14ac:dyDescent="0.25">
      <c r="A16520">
        <v>65901</v>
      </c>
      <c r="B16520">
        <v>11.2</v>
      </c>
      <c r="C16520">
        <v>801</v>
      </c>
      <c r="D16520">
        <v>0.30668688853108</v>
      </c>
      <c r="E16520">
        <f t="shared" si="516"/>
        <v>800</v>
      </c>
      <c r="F16520" s="10" t="s">
        <v>22</v>
      </c>
      <c r="G16520" t="str">
        <f t="shared" si="517"/>
        <v/>
      </c>
    </row>
    <row r="16521" spans="1:7" x14ac:dyDescent="0.25">
      <c r="A16521">
        <v>25380</v>
      </c>
      <c r="B16521">
        <v>4.7</v>
      </c>
      <c r="C16521">
        <v>180</v>
      </c>
      <c r="D16521">
        <v>0.306706525453662</v>
      </c>
      <c r="E16521">
        <f t="shared" si="516"/>
        <v>180</v>
      </c>
      <c r="F16521" s="10" t="s">
        <v>15</v>
      </c>
      <c r="G16521" t="str">
        <f t="shared" si="517"/>
        <v/>
      </c>
    </row>
    <row r="16522" spans="1:7" x14ac:dyDescent="0.25">
      <c r="A16522">
        <v>19396</v>
      </c>
      <c r="B16522">
        <v>4.0999999999999996</v>
      </c>
      <c r="C16522">
        <v>496</v>
      </c>
      <c r="D16522">
        <v>0.30688096693217598</v>
      </c>
      <c r="E16522">
        <f t="shared" si="516"/>
        <v>500</v>
      </c>
      <c r="F16522" s="10" t="s">
        <v>15</v>
      </c>
      <c r="G16522" t="str">
        <f t="shared" si="517"/>
        <v/>
      </c>
    </row>
    <row r="16523" spans="1:7" x14ac:dyDescent="0.25">
      <c r="A16523">
        <v>99595</v>
      </c>
      <c r="B16523">
        <v>15.9</v>
      </c>
      <c r="C16523">
        <v>895</v>
      </c>
      <c r="D16523">
        <v>0.30705311734888902</v>
      </c>
      <c r="E16523">
        <f t="shared" si="516"/>
        <v>900</v>
      </c>
      <c r="F16523" s="10" t="s">
        <v>23</v>
      </c>
      <c r="G16523" t="str">
        <f t="shared" si="517"/>
        <v/>
      </c>
    </row>
    <row r="16524" spans="1:7" x14ac:dyDescent="0.25">
      <c r="A16524">
        <v>71483</v>
      </c>
      <c r="B16524">
        <v>12.1</v>
      </c>
      <c r="C16524">
        <v>83</v>
      </c>
      <c r="D16524">
        <v>0.30727555309736398</v>
      </c>
      <c r="E16524">
        <f t="shared" si="516"/>
        <v>80</v>
      </c>
      <c r="F16524" s="10" t="s">
        <v>28</v>
      </c>
      <c r="G16524" t="str">
        <f t="shared" si="517"/>
        <v/>
      </c>
    </row>
    <row r="16525" spans="1:7" x14ac:dyDescent="0.25">
      <c r="A16525">
        <v>72397</v>
      </c>
      <c r="B16525">
        <v>12.1</v>
      </c>
      <c r="C16525">
        <v>997</v>
      </c>
      <c r="D16525">
        <v>0.307419755439165</v>
      </c>
      <c r="E16525">
        <f t="shared" si="516"/>
        <v>1000</v>
      </c>
      <c r="F16525" s="10" t="s">
        <v>28</v>
      </c>
      <c r="G16525" t="str">
        <f t="shared" si="517"/>
        <v/>
      </c>
    </row>
    <row r="16526" spans="1:7" x14ac:dyDescent="0.25">
      <c r="A16526">
        <v>72314</v>
      </c>
      <c r="B16526">
        <v>12.1</v>
      </c>
      <c r="C16526">
        <v>914</v>
      </c>
      <c r="D16526">
        <v>0.307419755439165</v>
      </c>
      <c r="E16526">
        <f t="shared" si="516"/>
        <v>910</v>
      </c>
      <c r="F16526" s="10" t="s">
        <v>28</v>
      </c>
      <c r="G16526" t="str">
        <f t="shared" si="517"/>
        <v/>
      </c>
    </row>
    <row r="16527" spans="1:7" x14ac:dyDescent="0.25">
      <c r="A16527">
        <v>72226</v>
      </c>
      <c r="B16527">
        <v>12.1</v>
      </c>
      <c r="C16527">
        <v>826</v>
      </c>
      <c r="D16527">
        <v>0.307419755439165</v>
      </c>
      <c r="E16527">
        <f t="shared" si="516"/>
        <v>830</v>
      </c>
      <c r="F16527" s="10" t="s">
        <v>28</v>
      </c>
      <c r="G16527" t="str">
        <f t="shared" si="517"/>
        <v/>
      </c>
    </row>
    <row r="16528" spans="1:7" x14ac:dyDescent="0.25">
      <c r="A16528">
        <v>72212</v>
      </c>
      <c r="B16528">
        <v>12.1</v>
      </c>
      <c r="C16528">
        <v>812</v>
      </c>
      <c r="D16528">
        <v>0.307419755439165</v>
      </c>
      <c r="E16528">
        <f t="shared" si="516"/>
        <v>810</v>
      </c>
      <c r="F16528" s="10" t="s">
        <v>28</v>
      </c>
      <c r="G16528" t="str">
        <f t="shared" si="517"/>
        <v/>
      </c>
    </row>
    <row r="16529" spans="1:7" x14ac:dyDescent="0.25">
      <c r="A16529">
        <v>72290</v>
      </c>
      <c r="B16529">
        <v>12.1</v>
      </c>
      <c r="C16529">
        <v>890</v>
      </c>
      <c r="D16529">
        <v>0.307419755439165</v>
      </c>
      <c r="E16529">
        <f t="shared" si="516"/>
        <v>890</v>
      </c>
      <c r="F16529" s="10" t="s">
        <v>28</v>
      </c>
      <c r="G16529" t="str">
        <f t="shared" si="517"/>
        <v/>
      </c>
    </row>
    <row r="16530" spans="1:7" x14ac:dyDescent="0.25">
      <c r="A16530">
        <v>72384</v>
      </c>
      <c r="B16530">
        <v>12.1</v>
      </c>
      <c r="C16530">
        <v>984</v>
      </c>
      <c r="D16530">
        <v>0.307419755439165</v>
      </c>
      <c r="E16530">
        <f t="shared" si="516"/>
        <v>980</v>
      </c>
      <c r="F16530" s="10" t="s">
        <v>28</v>
      </c>
      <c r="G16530" t="str">
        <f t="shared" si="517"/>
        <v/>
      </c>
    </row>
    <row r="16531" spans="1:7" x14ac:dyDescent="0.25">
      <c r="A16531">
        <v>72198</v>
      </c>
      <c r="B16531">
        <v>12.1</v>
      </c>
      <c r="C16531">
        <v>798</v>
      </c>
      <c r="D16531">
        <v>0.307419755439165</v>
      </c>
      <c r="E16531">
        <f t="shared" si="516"/>
        <v>800</v>
      </c>
      <c r="F16531" s="10" t="s">
        <v>28</v>
      </c>
      <c r="G16531" t="str">
        <f t="shared" si="517"/>
        <v/>
      </c>
    </row>
    <row r="16532" spans="1:7" x14ac:dyDescent="0.25">
      <c r="A16532">
        <v>42043</v>
      </c>
      <c r="B16532">
        <v>8.1</v>
      </c>
      <c r="C16532">
        <v>43</v>
      </c>
      <c r="D16532">
        <v>0.30743084198616499</v>
      </c>
      <c r="E16532">
        <f t="shared" si="516"/>
        <v>40</v>
      </c>
      <c r="F16532" s="10" t="s">
        <v>19</v>
      </c>
      <c r="G16532" t="str">
        <f t="shared" si="517"/>
        <v/>
      </c>
    </row>
    <row r="16533" spans="1:7" x14ac:dyDescent="0.25">
      <c r="A16533">
        <v>21430</v>
      </c>
      <c r="B16533">
        <v>4.3</v>
      </c>
      <c r="C16533">
        <v>430</v>
      </c>
      <c r="D16533">
        <v>0.30747925944336002</v>
      </c>
      <c r="E16533">
        <f t="shared" si="516"/>
        <v>430</v>
      </c>
      <c r="F16533" s="10" t="s">
        <v>15</v>
      </c>
      <c r="G16533" t="str">
        <f t="shared" si="517"/>
        <v/>
      </c>
    </row>
    <row r="16534" spans="1:7" x14ac:dyDescent="0.25">
      <c r="A16534">
        <v>78024</v>
      </c>
      <c r="B16534">
        <v>12.7</v>
      </c>
      <c r="C16534">
        <v>324</v>
      </c>
      <c r="D16534">
        <v>0.30758800910009299</v>
      </c>
      <c r="E16534">
        <f t="shared" si="516"/>
        <v>320</v>
      </c>
      <c r="F16534" s="10" t="s">
        <v>28</v>
      </c>
      <c r="G16534" t="str">
        <f t="shared" si="517"/>
        <v/>
      </c>
    </row>
    <row r="16535" spans="1:7" x14ac:dyDescent="0.25">
      <c r="A16535">
        <v>52824</v>
      </c>
      <c r="B16535">
        <v>9.1999999999999993</v>
      </c>
      <c r="C16535">
        <v>324</v>
      </c>
      <c r="D16535">
        <v>0.30758800910009299</v>
      </c>
      <c r="E16535">
        <f t="shared" si="516"/>
        <v>320</v>
      </c>
      <c r="F16535" s="10" t="s">
        <v>17</v>
      </c>
      <c r="G16535" t="str">
        <f t="shared" si="517"/>
        <v/>
      </c>
    </row>
    <row r="16536" spans="1:7" x14ac:dyDescent="0.25">
      <c r="A16536">
        <v>47642</v>
      </c>
      <c r="B16536">
        <v>8.6</v>
      </c>
      <c r="C16536">
        <v>392</v>
      </c>
      <c r="D16536">
        <v>0.30768206106407903</v>
      </c>
      <c r="E16536">
        <f t="shared" si="516"/>
        <v>390</v>
      </c>
      <c r="F16536" s="10" t="s">
        <v>19</v>
      </c>
      <c r="G16536" t="str">
        <f t="shared" si="517"/>
        <v/>
      </c>
    </row>
    <row r="16537" spans="1:7" x14ac:dyDescent="0.25">
      <c r="A16537">
        <v>44454</v>
      </c>
      <c r="B16537">
        <v>8.3000000000000007</v>
      </c>
      <c r="C16537">
        <v>354</v>
      </c>
      <c r="D16537">
        <v>0.30772723524766499</v>
      </c>
      <c r="E16537">
        <f t="shared" si="516"/>
        <v>350</v>
      </c>
      <c r="F16537" s="10" t="s">
        <v>19</v>
      </c>
      <c r="G16537" t="str">
        <f t="shared" si="517"/>
        <v/>
      </c>
    </row>
    <row r="16538" spans="1:7" x14ac:dyDescent="0.25">
      <c r="A16538">
        <v>57545</v>
      </c>
      <c r="B16538">
        <v>10.1</v>
      </c>
      <c r="C16538">
        <v>845</v>
      </c>
      <c r="D16538">
        <v>0.30778498347390199</v>
      </c>
      <c r="E16538">
        <f t="shared" si="516"/>
        <v>850</v>
      </c>
      <c r="F16538" s="10" t="s">
        <v>20</v>
      </c>
      <c r="G16538" t="str">
        <f t="shared" si="517"/>
        <v/>
      </c>
    </row>
    <row r="16539" spans="1:7" x14ac:dyDescent="0.25">
      <c r="A16539">
        <v>45114</v>
      </c>
      <c r="B16539">
        <v>8.3000000000000007</v>
      </c>
      <c r="C16539">
        <v>1014</v>
      </c>
      <c r="D16539">
        <v>0.30779517039403997</v>
      </c>
      <c r="E16539">
        <f t="shared" si="516"/>
        <v>1010</v>
      </c>
      <c r="F16539" s="10" t="s">
        <v>19</v>
      </c>
      <c r="G16539" t="str">
        <f t="shared" si="517"/>
        <v/>
      </c>
    </row>
    <row r="16540" spans="1:7" x14ac:dyDescent="0.25">
      <c r="A16540">
        <v>31648</v>
      </c>
      <c r="B16540">
        <v>5.6</v>
      </c>
      <c r="C16540">
        <v>148</v>
      </c>
      <c r="D16540">
        <v>0.30784080132755998</v>
      </c>
      <c r="E16540">
        <f t="shared" si="516"/>
        <v>150</v>
      </c>
      <c r="F16540" s="10" t="s">
        <v>12</v>
      </c>
      <c r="G16540" t="str">
        <f t="shared" si="517"/>
        <v/>
      </c>
    </row>
    <row r="16541" spans="1:7" x14ac:dyDescent="0.25">
      <c r="A16541">
        <v>87772</v>
      </c>
      <c r="B16541">
        <v>14.5</v>
      </c>
      <c r="C16541">
        <v>622</v>
      </c>
      <c r="D16541">
        <v>0.30789155175427901</v>
      </c>
      <c r="E16541">
        <f t="shared" si="516"/>
        <v>620</v>
      </c>
      <c r="F16541" s="10" t="s">
        <v>13</v>
      </c>
      <c r="G16541" t="str">
        <f t="shared" si="517"/>
        <v/>
      </c>
    </row>
    <row r="16542" spans="1:7" x14ac:dyDescent="0.25">
      <c r="A16542">
        <v>32553</v>
      </c>
      <c r="B16542">
        <v>6.1</v>
      </c>
      <c r="C16542">
        <v>3</v>
      </c>
      <c r="D16542">
        <v>0.30791163811525102</v>
      </c>
      <c r="E16542">
        <f t="shared" si="516"/>
        <v>0</v>
      </c>
      <c r="F16542" s="10" t="s">
        <v>14</v>
      </c>
      <c r="G16542" t="str">
        <f t="shared" si="517"/>
        <v/>
      </c>
    </row>
    <row r="16543" spans="1:7" x14ac:dyDescent="0.25">
      <c r="A16543">
        <v>51531</v>
      </c>
      <c r="B16543">
        <v>9.1</v>
      </c>
      <c r="C16543">
        <v>81</v>
      </c>
      <c r="D16543">
        <v>0.30795916005000001</v>
      </c>
      <c r="E16543">
        <f t="shared" si="516"/>
        <v>80</v>
      </c>
      <c r="F16543" s="10" t="s">
        <v>17</v>
      </c>
      <c r="G16543" t="str">
        <f t="shared" si="517"/>
        <v/>
      </c>
    </row>
    <row r="16544" spans="1:7" x14ac:dyDescent="0.25">
      <c r="A16544">
        <v>65627</v>
      </c>
      <c r="B16544">
        <v>11.2</v>
      </c>
      <c r="C16544">
        <v>527</v>
      </c>
      <c r="D16544">
        <v>0.30796927394349599</v>
      </c>
      <c r="E16544">
        <f t="shared" si="516"/>
        <v>530</v>
      </c>
      <c r="F16544" s="10" t="s">
        <v>22</v>
      </c>
      <c r="G16544" t="str">
        <f t="shared" si="517"/>
        <v/>
      </c>
    </row>
    <row r="16545" spans="1:7" x14ac:dyDescent="0.25">
      <c r="A16545">
        <v>87349</v>
      </c>
      <c r="B16545">
        <v>14.5</v>
      </c>
      <c r="C16545">
        <v>199</v>
      </c>
      <c r="D16545">
        <v>0.30806109951647598</v>
      </c>
      <c r="E16545">
        <f t="shared" si="516"/>
        <v>200</v>
      </c>
      <c r="F16545" s="10" t="s">
        <v>13</v>
      </c>
      <c r="G16545" t="str">
        <f t="shared" si="517"/>
        <v/>
      </c>
    </row>
    <row r="16546" spans="1:7" x14ac:dyDescent="0.25">
      <c r="A16546">
        <v>51689</v>
      </c>
      <c r="B16546">
        <v>9.1</v>
      </c>
      <c r="C16546">
        <v>239</v>
      </c>
      <c r="D16546">
        <v>0.30810603447476198</v>
      </c>
      <c r="E16546">
        <f t="shared" si="516"/>
        <v>240</v>
      </c>
      <c r="F16546" s="10" t="s">
        <v>17</v>
      </c>
      <c r="G16546" t="str">
        <f t="shared" si="517"/>
        <v/>
      </c>
    </row>
    <row r="16547" spans="1:7" x14ac:dyDescent="0.25">
      <c r="A16547">
        <v>35551</v>
      </c>
      <c r="B16547">
        <v>6.3</v>
      </c>
      <c r="C16547">
        <v>901</v>
      </c>
      <c r="D16547">
        <v>0.30817250052310602</v>
      </c>
      <c r="E16547">
        <f t="shared" si="516"/>
        <v>900</v>
      </c>
      <c r="F16547" s="10" t="s">
        <v>14</v>
      </c>
      <c r="G16547" t="str">
        <f t="shared" si="517"/>
        <v/>
      </c>
    </row>
    <row r="16548" spans="1:7" x14ac:dyDescent="0.25">
      <c r="A16548">
        <v>75219</v>
      </c>
      <c r="B16548">
        <v>12.4</v>
      </c>
      <c r="C16548">
        <v>669</v>
      </c>
      <c r="D16548">
        <v>0.30825516529366498</v>
      </c>
      <c r="E16548">
        <f t="shared" si="516"/>
        <v>670</v>
      </c>
      <c r="F16548" s="10" t="s">
        <v>28</v>
      </c>
      <c r="G16548" t="str">
        <f t="shared" si="517"/>
        <v/>
      </c>
    </row>
    <row r="16549" spans="1:7" x14ac:dyDescent="0.25">
      <c r="A16549">
        <v>123172</v>
      </c>
      <c r="B16549">
        <v>17.149999999999999</v>
      </c>
      <c r="C16549">
        <v>322</v>
      </c>
      <c r="D16549">
        <v>0.308423150592259</v>
      </c>
      <c r="E16549">
        <f t="shared" si="516"/>
        <v>320</v>
      </c>
      <c r="F16549" s="10" t="s">
        <v>26</v>
      </c>
      <c r="G16549" t="str">
        <f t="shared" si="517"/>
        <v/>
      </c>
    </row>
    <row r="16550" spans="1:7" x14ac:dyDescent="0.25">
      <c r="A16550">
        <v>9080</v>
      </c>
      <c r="B16550">
        <v>2.5</v>
      </c>
      <c r="C16550">
        <v>680</v>
      </c>
      <c r="D16550">
        <v>0.30845872346358599</v>
      </c>
      <c r="E16550">
        <f t="shared" si="516"/>
        <v>680</v>
      </c>
      <c r="F16550" s="10" t="s">
        <v>18</v>
      </c>
      <c r="G16550" t="str">
        <f t="shared" si="517"/>
        <v/>
      </c>
    </row>
    <row r="16551" spans="1:7" x14ac:dyDescent="0.25">
      <c r="A16551">
        <v>102530</v>
      </c>
      <c r="B16551">
        <v>16.3</v>
      </c>
      <c r="C16551">
        <v>680</v>
      </c>
      <c r="D16551">
        <v>0.30845872346358599</v>
      </c>
      <c r="E16551">
        <f t="shared" si="516"/>
        <v>680</v>
      </c>
      <c r="F16551" s="10" t="s">
        <v>21</v>
      </c>
      <c r="G16551" t="str">
        <f t="shared" si="517"/>
        <v/>
      </c>
    </row>
    <row r="16552" spans="1:7" x14ac:dyDescent="0.25">
      <c r="A16552">
        <v>43403</v>
      </c>
      <c r="B16552">
        <v>8.1999999999999993</v>
      </c>
      <c r="C16552">
        <v>353</v>
      </c>
      <c r="D16552">
        <v>0.308541593648269</v>
      </c>
      <c r="E16552">
        <f t="shared" si="516"/>
        <v>350</v>
      </c>
      <c r="F16552" s="10" t="s">
        <v>19</v>
      </c>
      <c r="G16552" t="str">
        <f t="shared" si="517"/>
        <v/>
      </c>
    </row>
    <row r="16553" spans="1:7" x14ac:dyDescent="0.25">
      <c r="A16553">
        <v>16137</v>
      </c>
      <c r="B16553">
        <v>3.7</v>
      </c>
      <c r="C16553">
        <v>387</v>
      </c>
      <c r="D16553">
        <v>0.30885993259946498</v>
      </c>
      <c r="E16553">
        <f t="shared" si="516"/>
        <v>390</v>
      </c>
      <c r="F16553" s="10" t="s">
        <v>16</v>
      </c>
      <c r="G16553" t="str">
        <f t="shared" si="517"/>
        <v/>
      </c>
    </row>
    <row r="16554" spans="1:7" x14ac:dyDescent="0.25">
      <c r="A16554">
        <v>123635</v>
      </c>
      <c r="B16554">
        <v>17.149999999999999</v>
      </c>
      <c r="C16554">
        <v>785</v>
      </c>
      <c r="D16554">
        <v>0.308960435526271</v>
      </c>
      <c r="E16554">
        <f t="shared" si="516"/>
        <v>790</v>
      </c>
      <c r="F16554" s="10" t="s">
        <v>26</v>
      </c>
      <c r="G16554" t="str">
        <f t="shared" si="517"/>
        <v/>
      </c>
    </row>
    <row r="16555" spans="1:7" x14ac:dyDescent="0.25">
      <c r="A16555">
        <v>115511</v>
      </c>
      <c r="B16555">
        <v>17.7</v>
      </c>
      <c r="C16555">
        <v>11</v>
      </c>
      <c r="D16555">
        <v>0.30896477730564997</v>
      </c>
      <c r="E16555">
        <f t="shared" si="516"/>
        <v>10</v>
      </c>
      <c r="F16555" s="10" t="s">
        <v>26</v>
      </c>
      <c r="G16555" t="str">
        <f t="shared" si="517"/>
        <v/>
      </c>
    </row>
    <row r="16556" spans="1:7" x14ac:dyDescent="0.25">
      <c r="A16556">
        <v>110261</v>
      </c>
      <c r="B16556">
        <v>17.2</v>
      </c>
      <c r="C16556">
        <v>11</v>
      </c>
      <c r="D16556">
        <v>0.30896477730564997</v>
      </c>
      <c r="E16556">
        <f t="shared" si="516"/>
        <v>10</v>
      </c>
      <c r="F16556" s="10" t="s">
        <v>26</v>
      </c>
      <c r="G16556" t="str">
        <f t="shared" si="517"/>
        <v/>
      </c>
    </row>
    <row r="16557" spans="1:7" x14ac:dyDescent="0.25">
      <c r="A16557">
        <v>55661</v>
      </c>
      <c r="B16557">
        <v>9.5</v>
      </c>
      <c r="C16557">
        <v>11</v>
      </c>
      <c r="D16557">
        <v>0.30896477730564997</v>
      </c>
      <c r="E16557">
        <f t="shared" si="516"/>
        <v>10</v>
      </c>
      <c r="F16557" s="10" t="s">
        <v>17</v>
      </c>
      <c r="G16557" t="str">
        <f t="shared" si="517"/>
        <v/>
      </c>
    </row>
    <row r="16558" spans="1:7" x14ac:dyDescent="0.25">
      <c r="A16558">
        <v>43047</v>
      </c>
      <c r="B16558">
        <v>8.1</v>
      </c>
      <c r="C16558">
        <v>1047</v>
      </c>
      <c r="D16558">
        <v>0.30908272911636098</v>
      </c>
      <c r="E16558">
        <f t="shared" si="516"/>
        <v>1050</v>
      </c>
      <c r="F16558" s="10" t="s">
        <v>19</v>
      </c>
      <c r="G16558" t="str">
        <f t="shared" si="517"/>
        <v/>
      </c>
    </row>
    <row r="16559" spans="1:7" x14ac:dyDescent="0.25">
      <c r="A16559">
        <v>43032</v>
      </c>
      <c r="B16559">
        <v>8.1</v>
      </c>
      <c r="C16559">
        <v>1032</v>
      </c>
      <c r="D16559">
        <v>0.30908272911636098</v>
      </c>
      <c r="E16559">
        <f t="shared" si="516"/>
        <v>1030</v>
      </c>
      <c r="F16559" s="10" t="s">
        <v>19</v>
      </c>
      <c r="G16559" t="str">
        <f t="shared" si="517"/>
        <v/>
      </c>
    </row>
    <row r="16560" spans="1:7" x14ac:dyDescent="0.25">
      <c r="A16560">
        <v>43018</v>
      </c>
      <c r="B16560">
        <v>8.1</v>
      </c>
      <c r="C16560">
        <v>1018</v>
      </c>
      <c r="D16560">
        <v>0.30908272911636098</v>
      </c>
      <c r="E16560">
        <f t="shared" si="516"/>
        <v>1020</v>
      </c>
      <c r="F16560" s="10" t="s">
        <v>19</v>
      </c>
      <c r="G16560" t="str">
        <f t="shared" si="517"/>
        <v/>
      </c>
    </row>
    <row r="16561" spans="1:7" x14ac:dyDescent="0.25">
      <c r="A16561">
        <v>43007</v>
      </c>
      <c r="B16561">
        <v>8.1</v>
      </c>
      <c r="C16561">
        <v>1007</v>
      </c>
      <c r="D16561">
        <v>0.30908272911636098</v>
      </c>
      <c r="E16561">
        <f t="shared" si="516"/>
        <v>1010</v>
      </c>
      <c r="F16561" s="10" t="s">
        <v>19</v>
      </c>
      <c r="G16561" t="str">
        <f t="shared" si="517"/>
        <v/>
      </c>
    </row>
    <row r="16562" spans="1:7" x14ac:dyDescent="0.25">
      <c r="A16562">
        <v>51990</v>
      </c>
      <c r="B16562">
        <v>9.1</v>
      </c>
      <c r="C16562">
        <v>540</v>
      </c>
      <c r="D16562">
        <v>0.30916319548465199</v>
      </c>
      <c r="E16562">
        <f t="shared" si="516"/>
        <v>540</v>
      </c>
      <c r="F16562" s="10" t="s">
        <v>17</v>
      </c>
      <c r="G16562" t="str">
        <f t="shared" si="517"/>
        <v/>
      </c>
    </row>
    <row r="16563" spans="1:7" x14ac:dyDescent="0.25">
      <c r="A16563">
        <v>91360</v>
      </c>
      <c r="B16563">
        <v>15.2</v>
      </c>
      <c r="C16563">
        <v>10</v>
      </c>
      <c r="D16563">
        <v>0.30917813688050599</v>
      </c>
      <c r="E16563">
        <f t="shared" si="516"/>
        <v>10</v>
      </c>
      <c r="F16563" s="10" t="s">
        <v>23</v>
      </c>
      <c r="G16563" t="str">
        <f t="shared" si="517"/>
        <v/>
      </c>
    </row>
    <row r="16564" spans="1:7" x14ac:dyDescent="0.25">
      <c r="A16564">
        <v>72460</v>
      </c>
      <c r="B16564">
        <v>12.2</v>
      </c>
      <c r="C16564">
        <v>10</v>
      </c>
      <c r="D16564">
        <v>0.30917813688050599</v>
      </c>
      <c r="E16564">
        <f t="shared" si="516"/>
        <v>10</v>
      </c>
      <c r="F16564" s="10" t="s">
        <v>28</v>
      </c>
      <c r="G16564" t="str">
        <f t="shared" si="517"/>
        <v/>
      </c>
    </row>
    <row r="16565" spans="1:7" x14ac:dyDescent="0.25">
      <c r="A16565">
        <v>26072</v>
      </c>
      <c r="B16565">
        <v>4.7</v>
      </c>
      <c r="C16565">
        <v>872</v>
      </c>
      <c r="D16565">
        <v>0.30920137222564897</v>
      </c>
      <c r="E16565">
        <f t="shared" si="516"/>
        <v>870</v>
      </c>
      <c r="F16565" s="10" t="s">
        <v>15</v>
      </c>
      <c r="G16565" t="str">
        <f t="shared" si="517"/>
        <v/>
      </c>
    </row>
    <row r="16566" spans="1:7" x14ac:dyDescent="0.25">
      <c r="A16566">
        <v>71531</v>
      </c>
      <c r="B16566">
        <v>12.1</v>
      </c>
      <c r="C16566">
        <v>131</v>
      </c>
      <c r="D16566">
        <v>0.30921266869121999</v>
      </c>
      <c r="E16566">
        <f t="shared" si="516"/>
        <v>130</v>
      </c>
      <c r="F16566" s="10" t="s">
        <v>28</v>
      </c>
      <c r="G16566" t="str">
        <f t="shared" si="517"/>
        <v/>
      </c>
    </row>
    <row r="16567" spans="1:7" x14ac:dyDescent="0.25">
      <c r="A16567">
        <v>52259</v>
      </c>
      <c r="B16567">
        <v>9.1</v>
      </c>
      <c r="C16567">
        <v>809</v>
      </c>
      <c r="D16567">
        <v>0.30924949784538402</v>
      </c>
      <c r="E16567">
        <f t="shared" si="516"/>
        <v>810</v>
      </c>
      <c r="F16567" s="10" t="s">
        <v>17</v>
      </c>
      <c r="G16567" t="str">
        <f t="shared" si="517"/>
        <v/>
      </c>
    </row>
    <row r="16568" spans="1:7" x14ac:dyDescent="0.25">
      <c r="A16568">
        <v>81172</v>
      </c>
      <c r="B16568">
        <v>13.2</v>
      </c>
      <c r="C16568">
        <v>322</v>
      </c>
      <c r="D16568">
        <v>0.30925504165986301</v>
      </c>
      <c r="E16568">
        <f t="shared" si="516"/>
        <v>320</v>
      </c>
      <c r="F16568" s="10" t="s">
        <v>24</v>
      </c>
      <c r="G16568" t="str">
        <f t="shared" si="517"/>
        <v/>
      </c>
    </row>
    <row r="16569" spans="1:7" x14ac:dyDescent="0.25">
      <c r="A16569">
        <v>94394</v>
      </c>
      <c r="B16569">
        <v>15.4</v>
      </c>
      <c r="C16569">
        <v>944</v>
      </c>
      <c r="D16569">
        <v>0.30930959547832798</v>
      </c>
      <c r="E16569">
        <f t="shared" si="516"/>
        <v>940</v>
      </c>
      <c r="F16569" s="10" t="s">
        <v>23</v>
      </c>
      <c r="G16569" t="str">
        <f t="shared" si="517"/>
        <v/>
      </c>
    </row>
    <row r="16570" spans="1:7" x14ac:dyDescent="0.25">
      <c r="A16570">
        <v>127994</v>
      </c>
      <c r="B16570">
        <v>17.190000000000001</v>
      </c>
      <c r="C16570">
        <v>944</v>
      </c>
      <c r="D16570">
        <v>0.30930959547832798</v>
      </c>
      <c r="E16570">
        <f t="shared" si="516"/>
        <v>940</v>
      </c>
      <c r="F16570" s="10" t="s">
        <v>26</v>
      </c>
      <c r="G16570" t="str">
        <f t="shared" si="517"/>
        <v/>
      </c>
    </row>
    <row r="16571" spans="1:7" x14ac:dyDescent="0.25">
      <c r="A16571">
        <v>71923</v>
      </c>
      <c r="B16571">
        <v>12.1</v>
      </c>
      <c r="C16571">
        <v>523</v>
      </c>
      <c r="D16571">
        <v>0.30932217872564999</v>
      </c>
      <c r="E16571">
        <f t="shared" si="516"/>
        <v>520</v>
      </c>
      <c r="F16571" s="10" t="s">
        <v>28</v>
      </c>
      <c r="G16571" t="str">
        <f t="shared" si="517"/>
        <v/>
      </c>
    </row>
    <row r="16572" spans="1:7" x14ac:dyDescent="0.25">
      <c r="A16572">
        <v>54621</v>
      </c>
      <c r="B16572">
        <v>9.4</v>
      </c>
      <c r="C16572">
        <v>21</v>
      </c>
      <c r="D16572">
        <v>0.309375505092151</v>
      </c>
      <c r="E16572">
        <f t="shared" si="516"/>
        <v>20</v>
      </c>
      <c r="F16572" s="10" t="s">
        <v>17</v>
      </c>
      <c r="G16572" t="str">
        <f t="shared" si="517"/>
        <v/>
      </c>
    </row>
    <row r="16573" spans="1:7" x14ac:dyDescent="0.25">
      <c r="A16573">
        <v>87480</v>
      </c>
      <c r="B16573">
        <v>14.5</v>
      </c>
      <c r="C16573">
        <v>330</v>
      </c>
      <c r="D16573">
        <v>0.30944107810886901</v>
      </c>
      <c r="E16573">
        <f t="shared" si="516"/>
        <v>330</v>
      </c>
      <c r="F16573" s="10" t="s">
        <v>13</v>
      </c>
      <c r="G16573" t="str">
        <f t="shared" si="517"/>
        <v/>
      </c>
    </row>
    <row r="16574" spans="1:7" x14ac:dyDescent="0.25">
      <c r="A16574">
        <v>32544</v>
      </c>
      <c r="B16574">
        <v>5.6</v>
      </c>
      <c r="C16574">
        <v>1044</v>
      </c>
      <c r="D16574">
        <v>0.30945150001037802</v>
      </c>
      <c r="E16574">
        <f t="shared" si="516"/>
        <v>1040</v>
      </c>
      <c r="F16574" s="10" t="s">
        <v>12</v>
      </c>
      <c r="G16574" t="str">
        <f t="shared" si="517"/>
        <v/>
      </c>
    </row>
    <row r="16575" spans="1:7" x14ac:dyDescent="0.25">
      <c r="A16575">
        <v>72187</v>
      </c>
      <c r="B16575">
        <v>12.1</v>
      </c>
      <c r="C16575">
        <v>787</v>
      </c>
      <c r="D16575">
        <v>0.30947050208103999</v>
      </c>
      <c r="E16575">
        <f t="shared" si="516"/>
        <v>790</v>
      </c>
      <c r="F16575" s="10" t="s">
        <v>28</v>
      </c>
      <c r="G16575" t="str">
        <f t="shared" si="517"/>
        <v/>
      </c>
    </row>
    <row r="16576" spans="1:7" x14ac:dyDescent="0.25">
      <c r="A16576">
        <v>82511</v>
      </c>
      <c r="B16576">
        <v>13.3</v>
      </c>
      <c r="C16576">
        <v>611</v>
      </c>
      <c r="D16576">
        <v>0.30947551601228401</v>
      </c>
      <c r="E16576">
        <f t="shared" si="516"/>
        <v>610</v>
      </c>
      <c r="F16576" s="10" t="s">
        <v>24</v>
      </c>
      <c r="G16576" t="str">
        <f t="shared" si="517"/>
        <v/>
      </c>
    </row>
    <row r="16577" spans="1:7" x14ac:dyDescent="0.25">
      <c r="A16577">
        <v>72869</v>
      </c>
      <c r="B16577">
        <v>12.2</v>
      </c>
      <c r="C16577">
        <v>419</v>
      </c>
      <c r="D16577">
        <v>0.30950729844921399</v>
      </c>
      <c r="E16577">
        <f t="shared" si="516"/>
        <v>420</v>
      </c>
      <c r="F16577" s="10" t="s">
        <v>28</v>
      </c>
      <c r="G16577" t="str">
        <f t="shared" si="517"/>
        <v/>
      </c>
    </row>
    <row r="16578" spans="1:7" x14ac:dyDescent="0.25">
      <c r="A16578">
        <v>91769</v>
      </c>
      <c r="B16578">
        <v>15.2</v>
      </c>
      <c r="C16578">
        <v>419</v>
      </c>
      <c r="D16578">
        <v>0.30950729844921399</v>
      </c>
      <c r="E16578">
        <f t="shared" si="516"/>
        <v>420</v>
      </c>
      <c r="F16578" s="10" t="s">
        <v>23</v>
      </c>
      <c r="G16578" t="str">
        <f t="shared" si="517"/>
        <v/>
      </c>
    </row>
    <row r="16579" spans="1:7" x14ac:dyDescent="0.25">
      <c r="A16579">
        <v>75232</v>
      </c>
      <c r="B16579">
        <v>12.4</v>
      </c>
      <c r="C16579">
        <v>682</v>
      </c>
      <c r="D16579">
        <v>0.309525331070585</v>
      </c>
      <c r="E16579">
        <f t="shared" ref="E16579:E16642" si="518">ROUND(C16579,-1)</f>
        <v>680</v>
      </c>
      <c r="F16579" s="10" t="s">
        <v>28</v>
      </c>
      <c r="G16579" t="str">
        <f t="shared" ref="G16579:G16642" si="519">IF(D16579&gt;=0.7,D16579,"")</f>
        <v/>
      </c>
    </row>
    <row r="16580" spans="1:7" x14ac:dyDescent="0.25">
      <c r="A16580">
        <v>32360</v>
      </c>
      <c r="B16580">
        <v>5.6</v>
      </c>
      <c r="C16580">
        <v>860</v>
      </c>
      <c r="D16580">
        <v>0.30958112080376299</v>
      </c>
      <c r="E16580">
        <f t="shared" si="518"/>
        <v>860</v>
      </c>
      <c r="F16580" s="10" t="s">
        <v>12</v>
      </c>
      <c r="G16580" t="str">
        <f t="shared" si="519"/>
        <v/>
      </c>
    </row>
    <row r="16581" spans="1:7" x14ac:dyDescent="0.25">
      <c r="A16581">
        <v>70166</v>
      </c>
      <c r="B16581">
        <v>11.6</v>
      </c>
      <c r="C16581">
        <v>866</v>
      </c>
      <c r="D16581">
        <v>0.30960714412999801</v>
      </c>
      <c r="E16581">
        <f t="shared" si="518"/>
        <v>870</v>
      </c>
      <c r="F16581" s="10" t="s">
        <v>22</v>
      </c>
      <c r="G16581" t="str">
        <f t="shared" si="519"/>
        <v/>
      </c>
    </row>
    <row r="16582" spans="1:7" x14ac:dyDescent="0.25">
      <c r="A16582">
        <v>51772</v>
      </c>
      <c r="B16582">
        <v>9.1</v>
      </c>
      <c r="C16582">
        <v>322</v>
      </c>
      <c r="D16582">
        <v>0.30960853670834199</v>
      </c>
      <c r="E16582">
        <f t="shared" si="518"/>
        <v>320</v>
      </c>
      <c r="F16582" s="10" t="s">
        <v>17</v>
      </c>
      <c r="G16582" t="str">
        <f t="shared" si="519"/>
        <v/>
      </c>
    </row>
    <row r="16583" spans="1:7" x14ac:dyDescent="0.25">
      <c r="A16583">
        <v>57739</v>
      </c>
      <c r="B16583">
        <v>10.1</v>
      </c>
      <c r="C16583">
        <v>1039</v>
      </c>
      <c r="D16583">
        <v>0.30960960157657402</v>
      </c>
      <c r="E16583">
        <f t="shared" si="518"/>
        <v>1040</v>
      </c>
      <c r="F16583" s="10" t="s">
        <v>20</v>
      </c>
      <c r="G16583" t="str">
        <f t="shared" si="519"/>
        <v/>
      </c>
    </row>
    <row r="16584" spans="1:7" x14ac:dyDescent="0.25">
      <c r="A16584">
        <v>45162</v>
      </c>
      <c r="B16584">
        <v>8.4</v>
      </c>
      <c r="C16584">
        <v>12</v>
      </c>
      <c r="D16584">
        <v>0.30965709148452802</v>
      </c>
      <c r="E16584">
        <f t="shared" si="518"/>
        <v>10</v>
      </c>
      <c r="F16584" s="10" t="s">
        <v>19</v>
      </c>
      <c r="G16584" t="str">
        <f t="shared" si="519"/>
        <v/>
      </c>
    </row>
    <row r="16585" spans="1:7" x14ac:dyDescent="0.25">
      <c r="A16585">
        <v>93804</v>
      </c>
      <c r="B16585">
        <v>15.4</v>
      </c>
      <c r="C16585">
        <v>354</v>
      </c>
      <c r="D16585">
        <v>0.30966773092273597</v>
      </c>
      <c r="E16585">
        <f t="shared" si="518"/>
        <v>350</v>
      </c>
      <c r="F16585" s="10" t="s">
        <v>23</v>
      </c>
      <c r="G16585" t="str">
        <f t="shared" si="519"/>
        <v/>
      </c>
    </row>
    <row r="16586" spans="1:7" x14ac:dyDescent="0.25">
      <c r="A16586">
        <v>127404</v>
      </c>
      <c r="B16586">
        <v>17.190000000000001</v>
      </c>
      <c r="C16586">
        <v>354</v>
      </c>
      <c r="D16586">
        <v>0.30966773092273597</v>
      </c>
      <c r="E16586">
        <f t="shared" si="518"/>
        <v>350</v>
      </c>
      <c r="F16586" s="10" t="s">
        <v>26</v>
      </c>
      <c r="G16586" t="str">
        <f t="shared" si="519"/>
        <v/>
      </c>
    </row>
    <row r="16587" spans="1:7" x14ac:dyDescent="0.25">
      <c r="A16587">
        <v>126548</v>
      </c>
      <c r="B16587">
        <v>17.18</v>
      </c>
      <c r="C16587">
        <v>548</v>
      </c>
      <c r="D16587">
        <v>0.30967937932975098</v>
      </c>
      <c r="E16587">
        <f t="shared" si="518"/>
        <v>550</v>
      </c>
      <c r="F16587" s="10" t="s">
        <v>26</v>
      </c>
      <c r="G16587" t="str">
        <f t="shared" si="519"/>
        <v/>
      </c>
    </row>
    <row r="16588" spans="1:7" x14ac:dyDescent="0.25">
      <c r="A16588">
        <v>72137</v>
      </c>
      <c r="B16588">
        <v>12.1</v>
      </c>
      <c r="C16588">
        <v>737</v>
      </c>
      <c r="D16588">
        <v>0.30969065691548198</v>
      </c>
      <c r="E16588">
        <f t="shared" si="518"/>
        <v>740</v>
      </c>
      <c r="F16588" s="10" t="s">
        <v>28</v>
      </c>
      <c r="G16588" t="str">
        <f t="shared" si="519"/>
        <v/>
      </c>
    </row>
    <row r="16589" spans="1:7" x14ac:dyDescent="0.25">
      <c r="A16589">
        <v>90820</v>
      </c>
      <c r="B16589">
        <v>15.1</v>
      </c>
      <c r="C16589">
        <v>520</v>
      </c>
      <c r="D16589">
        <v>0.309755663812048</v>
      </c>
      <c r="E16589">
        <f t="shared" si="518"/>
        <v>520</v>
      </c>
      <c r="F16589" s="10" t="s">
        <v>23</v>
      </c>
      <c r="G16589" t="str">
        <f t="shared" si="519"/>
        <v/>
      </c>
    </row>
    <row r="16590" spans="1:7" x14ac:dyDescent="0.25">
      <c r="A16590">
        <v>126518</v>
      </c>
      <c r="B16590">
        <v>17.18</v>
      </c>
      <c r="C16590">
        <v>518</v>
      </c>
      <c r="D16590">
        <v>0.309834355480125</v>
      </c>
      <c r="E16590">
        <f t="shared" si="518"/>
        <v>520</v>
      </c>
      <c r="F16590" s="10" t="s">
        <v>26</v>
      </c>
      <c r="G16590" t="str">
        <f t="shared" si="519"/>
        <v/>
      </c>
    </row>
    <row r="16591" spans="1:7" x14ac:dyDescent="0.25">
      <c r="A16591">
        <v>87830</v>
      </c>
      <c r="B16591">
        <v>14.5</v>
      </c>
      <c r="C16591">
        <v>680</v>
      </c>
      <c r="D16591">
        <v>0.309859055320162</v>
      </c>
      <c r="E16591">
        <f t="shared" si="518"/>
        <v>680</v>
      </c>
      <c r="F16591" s="10" t="s">
        <v>13</v>
      </c>
      <c r="G16591" t="str">
        <f t="shared" si="519"/>
        <v/>
      </c>
    </row>
    <row r="16592" spans="1:7" x14ac:dyDescent="0.25">
      <c r="A16592">
        <v>82806</v>
      </c>
      <c r="B16592">
        <v>13.3</v>
      </c>
      <c r="C16592">
        <v>906</v>
      </c>
      <c r="D16592">
        <v>0.30986499497193598</v>
      </c>
      <c r="E16592">
        <f t="shared" si="518"/>
        <v>910</v>
      </c>
      <c r="F16592" s="10" t="s">
        <v>24</v>
      </c>
      <c r="G16592" t="str">
        <f t="shared" si="519"/>
        <v/>
      </c>
    </row>
    <row r="16593" spans="1:7" x14ac:dyDescent="0.25">
      <c r="A16593">
        <v>99514</v>
      </c>
      <c r="B16593">
        <v>15.9</v>
      </c>
      <c r="C16593">
        <v>814</v>
      </c>
      <c r="D16593">
        <v>0.30989394894769601</v>
      </c>
      <c r="E16593">
        <f t="shared" si="518"/>
        <v>810</v>
      </c>
      <c r="F16593" s="10" t="s">
        <v>23</v>
      </c>
      <c r="G16593" t="str">
        <f t="shared" si="519"/>
        <v/>
      </c>
    </row>
    <row r="16594" spans="1:7" x14ac:dyDescent="0.25">
      <c r="A16594">
        <v>52055</v>
      </c>
      <c r="B16594">
        <v>9.1</v>
      </c>
      <c r="C16594">
        <v>605</v>
      </c>
      <c r="D16594">
        <v>0.31008853251841001</v>
      </c>
      <c r="E16594">
        <f t="shared" si="518"/>
        <v>610</v>
      </c>
      <c r="F16594" s="10" t="s">
        <v>17</v>
      </c>
      <c r="G16594" t="str">
        <f t="shared" si="519"/>
        <v/>
      </c>
    </row>
    <row r="16595" spans="1:7" x14ac:dyDescent="0.25">
      <c r="A16595">
        <v>16300</v>
      </c>
      <c r="B16595">
        <v>3.7</v>
      </c>
      <c r="C16595">
        <v>550</v>
      </c>
      <c r="D16595">
        <v>0.31015022752622801</v>
      </c>
      <c r="E16595">
        <f t="shared" si="518"/>
        <v>550</v>
      </c>
      <c r="F16595" s="10" t="s">
        <v>16</v>
      </c>
      <c r="G16595" t="str">
        <f t="shared" si="519"/>
        <v/>
      </c>
    </row>
    <row r="16596" spans="1:7" x14ac:dyDescent="0.25">
      <c r="A16596">
        <v>74560</v>
      </c>
      <c r="B16596">
        <v>12.4</v>
      </c>
      <c r="C16596">
        <v>10</v>
      </c>
      <c r="D16596">
        <v>0.31015326476097899</v>
      </c>
      <c r="E16596">
        <f t="shared" si="518"/>
        <v>10</v>
      </c>
      <c r="F16596" s="10" t="s">
        <v>28</v>
      </c>
      <c r="G16596" t="str">
        <f t="shared" si="519"/>
        <v/>
      </c>
    </row>
    <row r="16597" spans="1:7" x14ac:dyDescent="0.25">
      <c r="A16597">
        <v>110529</v>
      </c>
      <c r="B16597">
        <v>17.2</v>
      </c>
      <c r="C16597">
        <v>279</v>
      </c>
      <c r="D16597">
        <v>0.31018592908266701</v>
      </c>
      <c r="E16597">
        <f t="shared" si="518"/>
        <v>280</v>
      </c>
      <c r="F16597" s="10" t="s">
        <v>26</v>
      </c>
      <c r="G16597" t="str">
        <f t="shared" si="519"/>
        <v/>
      </c>
    </row>
    <row r="16598" spans="1:7" x14ac:dyDescent="0.25">
      <c r="A16598">
        <v>115779</v>
      </c>
      <c r="B16598">
        <v>17.7</v>
      </c>
      <c r="C16598">
        <v>279</v>
      </c>
      <c r="D16598">
        <v>0.31018592908266701</v>
      </c>
      <c r="E16598">
        <f t="shared" si="518"/>
        <v>280</v>
      </c>
      <c r="F16598" s="10" t="s">
        <v>26</v>
      </c>
      <c r="G16598" t="str">
        <f t="shared" si="519"/>
        <v/>
      </c>
    </row>
    <row r="16599" spans="1:7" x14ac:dyDescent="0.25">
      <c r="A16599">
        <v>55929</v>
      </c>
      <c r="B16599">
        <v>9.5</v>
      </c>
      <c r="C16599">
        <v>279</v>
      </c>
      <c r="D16599">
        <v>0.31018592908266701</v>
      </c>
      <c r="E16599">
        <f t="shared" si="518"/>
        <v>280</v>
      </c>
      <c r="F16599" s="10" t="s">
        <v>17</v>
      </c>
      <c r="G16599" t="str">
        <f t="shared" si="519"/>
        <v/>
      </c>
    </row>
    <row r="16600" spans="1:7" x14ac:dyDescent="0.25">
      <c r="A16600">
        <v>20970</v>
      </c>
      <c r="B16600">
        <v>4.2</v>
      </c>
      <c r="C16600">
        <v>1020</v>
      </c>
      <c r="D16600">
        <v>0.31027809409838902</v>
      </c>
      <c r="E16600">
        <f t="shared" si="518"/>
        <v>1020</v>
      </c>
      <c r="F16600" s="10" t="s">
        <v>15</v>
      </c>
      <c r="G16600" t="str">
        <f t="shared" si="519"/>
        <v/>
      </c>
    </row>
    <row r="16601" spans="1:7" x14ac:dyDescent="0.25">
      <c r="A16601">
        <v>23486</v>
      </c>
      <c r="B16601">
        <v>4.5</v>
      </c>
      <c r="C16601">
        <v>386</v>
      </c>
      <c r="D16601">
        <v>0.310311541352356</v>
      </c>
      <c r="E16601">
        <f t="shared" si="518"/>
        <v>390</v>
      </c>
      <c r="F16601" s="10" t="s">
        <v>15</v>
      </c>
      <c r="G16601" t="str">
        <f t="shared" si="519"/>
        <v/>
      </c>
    </row>
    <row r="16602" spans="1:7" x14ac:dyDescent="0.25">
      <c r="A16602">
        <v>57648</v>
      </c>
      <c r="B16602">
        <v>10.1</v>
      </c>
      <c r="C16602">
        <v>948</v>
      </c>
      <c r="D16602">
        <v>0.31041225237362302</v>
      </c>
      <c r="E16602">
        <f t="shared" si="518"/>
        <v>950</v>
      </c>
      <c r="F16602" s="10" t="s">
        <v>20</v>
      </c>
      <c r="G16602" t="str">
        <f t="shared" si="519"/>
        <v/>
      </c>
    </row>
    <row r="16603" spans="1:7" x14ac:dyDescent="0.25">
      <c r="A16603">
        <v>19244</v>
      </c>
      <c r="B16603">
        <v>4.0999999999999996</v>
      </c>
      <c r="C16603">
        <v>344</v>
      </c>
      <c r="D16603">
        <v>0.31041605343583001</v>
      </c>
      <c r="E16603">
        <f t="shared" si="518"/>
        <v>340</v>
      </c>
      <c r="F16603" s="10" t="s">
        <v>15</v>
      </c>
      <c r="G16603" t="str">
        <f t="shared" si="519"/>
        <v/>
      </c>
    </row>
    <row r="16604" spans="1:7" x14ac:dyDescent="0.25">
      <c r="A16604">
        <v>118192</v>
      </c>
      <c r="B16604">
        <v>17.899999999999999</v>
      </c>
      <c r="C16604">
        <v>592</v>
      </c>
      <c r="D16604">
        <v>0.31048424274116598</v>
      </c>
      <c r="E16604">
        <f t="shared" si="518"/>
        <v>590</v>
      </c>
      <c r="F16604" s="10" t="s">
        <v>26</v>
      </c>
      <c r="G16604" t="str">
        <f t="shared" si="519"/>
        <v/>
      </c>
    </row>
    <row r="16605" spans="1:7" x14ac:dyDescent="0.25">
      <c r="A16605">
        <v>19459</v>
      </c>
      <c r="B16605">
        <v>4.0999999999999996</v>
      </c>
      <c r="C16605">
        <v>559</v>
      </c>
      <c r="D16605">
        <v>0.31053310682590402</v>
      </c>
      <c r="E16605">
        <f t="shared" si="518"/>
        <v>560</v>
      </c>
      <c r="F16605" s="10" t="s">
        <v>15</v>
      </c>
      <c r="G16605" t="str">
        <f t="shared" si="519"/>
        <v/>
      </c>
    </row>
    <row r="16606" spans="1:7" x14ac:dyDescent="0.25">
      <c r="A16606">
        <v>29961</v>
      </c>
      <c r="B16606">
        <v>5.4</v>
      </c>
      <c r="C16606">
        <v>561</v>
      </c>
      <c r="D16606">
        <v>0.31056469347008803</v>
      </c>
      <c r="E16606">
        <f t="shared" si="518"/>
        <v>560</v>
      </c>
      <c r="F16606" s="10" t="s">
        <v>12</v>
      </c>
      <c r="G16606" t="str">
        <f t="shared" si="519"/>
        <v/>
      </c>
    </row>
    <row r="16607" spans="1:7" x14ac:dyDescent="0.25">
      <c r="A16607">
        <v>46159</v>
      </c>
      <c r="B16607">
        <v>8.4</v>
      </c>
      <c r="C16607">
        <v>1009</v>
      </c>
      <c r="D16607">
        <v>0.31067328920905701</v>
      </c>
      <c r="E16607">
        <f t="shared" si="518"/>
        <v>1010</v>
      </c>
      <c r="F16607" s="10" t="s">
        <v>19</v>
      </c>
      <c r="G16607" t="str">
        <f t="shared" si="519"/>
        <v/>
      </c>
    </row>
    <row r="16608" spans="1:7" x14ac:dyDescent="0.25">
      <c r="A16608">
        <v>65882</v>
      </c>
      <c r="B16608">
        <v>11.2</v>
      </c>
      <c r="C16608">
        <v>782</v>
      </c>
      <c r="D16608">
        <v>0.310699528608263</v>
      </c>
      <c r="E16608">
        <f t="shared" si="518"/>
        <v>780</v>
      </c>
      <c r="F16608" s="10" t="s">
        <v>22</v>
      </c>
      <c r="G16608" t="str">
        <f t="shared" si="519"/>
        <v/>
      </c>
    </row>
    <row r="16609" spans="1:7" x14ac:dyDescent="0.25">
      <c r="A16609">
        <v>37845</v>
      </c>
      <c r="B16609">
        <v>6.6</v>
      </c>
      <c r="C16609">
        <v>45</v>
      </c>
      <c r="D16609">
        <v>0.31077039565186998</v>
      </c>
      <c r="E16609">
        <f t="shared" si="518"/>
        <v>50</v>
      </c>
      <c r="F16609" s="10" t="s">
        <v>14</v>
      </c>
      <c r="G16609" t="str">
        <f t="shared" si="519"/>
        <v/>
      </c>
    </row>
    <row r="16610" spans="1:7" x14ac:dyDescent="0.25">
      <c r="A16610">
        <v>17895</v>
      </c>
      <c r="B16610">
        <v>3.9</v>
      </c>
      <c r="C16610">
        <v>45</v>
      </c>
      <c r="D16610">
        <v>0.31077039565186998</v>
      </c>
      <c r="E16610">
        <f t="shared" si="518"/>
        <v>50</v>
      </c>
      <c r="F16610" s="10" t="s">
        <v>16</v>
      </c>
      <c r="G16610" t="str">
        <f t="shared" si="519"/>
        <v/>
      </c>
    </row>
    <row r="16611" spans="1:7" x14ac:dyDescent="0.25">
      <c r="A16611">
        <v>97695</v>
      </c>
      <c r="B16611">
        <v>15.8</v>
      </c>
      <c r="C16611">
        <v>45</v>
      </c>
      <c r="D16611">
        <v>0.31077039565186998</v>
      </c>
      <c r="E16611">
        <f t="shared" si="518"/>
        <v>50</v>
      </c>
      <c r="F16611" s="10" t="s">
        <v>23</v>
      </c>
      <c r="G16611" t="str">
        <f t="shared" si="519"/>
        <v/>
      </c>
    </row>
    <row r="16612" spans="1:7" x14ac:dyDescent="0.25">
      <c r="A16612">
        <v>11595</v>
      </c>
      <c r="B16612">
        <v>3.3</v>
      </c>
      <c r="C16612">
        <v>45</v>
      </c>
      <c r="D16612">
        <v>0.31077039565186998</v>
      </c>
      <c r="E16612">
        <f t="shared" si="518"/>
        <v>50</v>
      </c>
      <c r="F16612" s="10" t="s">
        <v>16</v>
      </c>
      <c r="G16612" t="str">
        <f t="shared" si="519"/>
        <v/>
      </c>
    </row>
    <row r="16613" spans="1:7" x14ac:dyDescent="0.25">
      <c r="A16613">
        <v>62956</v>
      </c>
      <c r="B16613">
        <v>10.6</v>
      </c>
      <c r="C16613">
        <v>1006</v>
      </c>
      <c r="D16613">
        <v>0.31077069011872499</v>
      </c>
      <c r="E16613">
        <f t="shared" si="518"/>
        <v>1010</v>
      </c>
      <c r="F16613" s="10" t="s">
        <v>20</v>
      </c>
      <c r="G16613" t="str">
        <f t="shared" si="519"/>
        <v/>
      </c>
    </row>
    <row r="16614" spans="1:7" x14ac:dyDescent="0.25">
      <c r="A16614">
        <v>4156</v>
      </c>
      <c r="B16614">
        <v>1.5</v>
      </c>
      <c r="C16614">
        <v>1006</v>
      </c>
      <c r="D16614">
        <v>0.31077069011872499</v>
      </c>
      <c r="E16614">
        <f t="shared" si="518"/>
        <v>1010</v>
      </c>
      <c r="F16614" s="10" t="s">
        <v>25</v>
      </c>
      <c r="G16614" t="str">
        <f t="shared" si="519"/>
        <v/>
      </c>
    </row>
    <row r="16615" spans="1:7" x14ac:dyDescent="0.25">
      <c r="A16615">
        <v>31456</v>
      </c>
      <c r="B16615">
        <v>5.5</v>
      </c>
      <c r="C16615">
        <v>1006</v>
      </c>
      <c r="D16615">
        <v>0.31077069011872499</v>
      </c>
      <c r="E16615">
        <f t="shared" si="518"/>
        <v>1010</v>
      </c>
      <c r="F16615" s="10" t="s">
        <v>12</v>
      </c>
      <c r="G16615" t="str">
        <f t="shared" si="519"/>
        <v/>
      </c>
    </row>
    <row r="16616" spans="1:7" x14ac:dyDescent="0.25">
      <c r="A16616">
        <v>58756</v>
      </c>
      <c r="B16616">
        <v>10.199999999999999</v>
      </c>
      <c r="C16616">
        <v>1006</v>
      </c>
      <c r="D16616">
        <v>0.31077069011872499</v>
      </c>
      <c r="E16616">
        <f t="shared" si="518"/>
        <v>1010</v>
      </c>
      <c r="F16616" s="10" t="s">
        <v>20</v>
      </c>
      <c r="G16616" t="str">
        <f t="shared" si="519"/>
        <v/>
      </c>
    </row>
    <row r="16617" spans="1:7" x14ac:dyDescent="0.25">
      <c r="A16617">
        <v>81011</v>
      </c>
      <c r="B16617">
        <v>13.2</v>
      </c>
      <c r="C16617">
        <v>161</v>
      </c>
      <c r="D16617">
        <v>0.31078242218014901</v>
      </c>
      <c r="E16617">
        <f t="shared" si="518"/>
        <v>160</v>
      </c>
      <c r="F16617" s="10" t="s">
        <v>24</v>
      </c>
      <c r="G16617" t="str">
        <f t="shared" si="519"/>
        <v/>
      </c>
    </row>
    <row r="16618" spans="1:7" x14ac:dyDescent="0.25">
      <c r="A16618">
        <v>32527</v>
      </c>
      <c r="B16618">
        <v>5.6</v>
      </c>
      <c r="C16618">
        <v>1027</v>
      </c>
      <c r="D16618">
        <v>0.31081863552725097</v>
      </c>
      <c r="E16618">
        <f t="shared" si="518"/>
        <v>1030</v>
      </c>
      <c r="F16618" s="10" t="s">
        <v>12</v>
      </c>
      <c r="G16618" t="str">
        <f t="shared" si="519"/>
        <v/>
      </c>
    </row>
    <row r="16619" spans="1:7" x14ac:dyDescent="0.25">
      <c r="A16619">
        <v>19563</v>
      </c>
      <c r="B16619">
        <v>4.0999999999999996</v>
      </c>
      <c r="C16619">
        <v>663</v>
      </c>
      <c r="D16619">
        <v>0.310881651526418</v>
      </c>
      <c r="E16619">
        <f t="shared" si="518"/>
        <v>660</v>
      </c>
      <c r="F16619" s="10" t="s">
        <v>15</v>
      </c>
      <c r="G16619" t="str">
        <f t="shared" si="519"/>
        <v/>
      </c>
    </row>
    <row r="16620" spans="1:7" x14ac:dyDescent="0.25">
      <c r="A16620">
        <v>32136</v>
      </c>
      <c r="B16620">
        <v>5.6</v>
      </c>
      <c r="C16620">
        <v>636</v>
      </c>
      <c r="D16620">
        <v>0.31092473980012703</v>
      </c>
      <c r="E16620">
        <f t="shared" si="518"/>
        <v>640</v>
      </c>
      <c r="F16620" s="10" t="s">
        <v>12</v>
      </c>
      <c r="G16620" t="str">
        <f t="shared" si="519"/>
        <v/>
      </c>
    </row>
    <row r="16621" spans="1:7" x14ac:dyDescent="0.25">
      <c r="A16621">
        <v>52714</v>
      </c>
      <c r="B16621">
        <v>9.1999999999999993</v>
      </c>
      <c r="C16621">
        <v>214</v>
      </c>
      <c r="D16621">
        <v>0.31092744302198699</v>
      </c>
      <c r="E16621">
        <f t="shared" si="518"/>
        <v>210</v>
      </c>
      <c r="F16621" s="10" t="s">
        <v>17</v>
      </c>
      <c r="G16621" t="str">
        <f t="shared" si="519"/>
        <v/>
      </c>
    </row>
    <row r="16622" spans="1:7" x14ac:dyDescent="0.25">
      <c r="A16622">
        <v>77914</v>
      </c>
      <c r="B16622">
        <v>12.7</v>
      </c>
      <c r="C16622">
        <v>214</v>
      </c>
      <c r="D16622">
        <v>0.31092744302198699</v>
      </c>
      <c r="E16622">
        <f t="shared" si="518"/>
        <v>210</v>
      </c>
      <c r="F16622" s="10" t="s">
        <v>28</v>
      </c>
      <c r="G16622" t="str">
        <f t="shared" si="519"/>
        <v/>
      </c>
    </row>
    <row r="16623" spans="1:7" x14ac:dyDescent="0.25">
      <c r="A16623">
        <v>123028</v>
      </c>
      <c r="B16623">
        <v>17.149999999999999</v>
      </c>
      <c r="C16623">
        <v>178</v>
      </c>
      <c r="D16623">
        <v>0.31092997843388398</v>
      </c>
      <c r="E16623">
        <f t="shared" si="518"/>
        <v>180</v>
      </c>
      <c r="F16623" s="10" t="s">
        <v>26</v>
      </c>
      <c r="G16623" t="str">
        <f t="shared" si="519"/>
        <v/>
      </c>
    </row>
    <row r="16624" spans="1:7" x14ac:dyDescent="0.25">
      <c r="A16624">
        <v>39408</v>
      </c>
      <c r="B16624">
        <v>7.1</v>
      </c>
      <c r="C16624">
        <v>558</v>
      </c>
      <c r="D16624">
        <v>0.310939077943506</v>
      </c>
      <c r="E16624">
        <f t="shared" si="518"/>
        <v>560</v>
      </c>
      <c r="F16624" s="10" t="s">
        <v>27</v>
      </c>
      <c r="G16624" t="str">
        <f t="shared" si="519"/>
        <v/>
      </c>
    </row>
    <row r="16625" spans="1:7" x14ac:dyDescent="0.25">
      <c r="A16625">
        <v>54108</v>
      </c>
      <c r="B16625">
        <v>9.3000000000000007</v>
      </c>
      <c r="C16625">
        <v>558</v>
      </c>
      <c r="D16625">
        <v>0.310939077943506</v>
      </c>
      <c r="E16625">
        <f t="shared" si="518"/>
        <v>560</v>
      </c>
      <c r="F16625" s="10" t="s">
        <v>17</v>
      </c>
      <c r="G16625" t="str">
        <f t="shared" si="519"/>
        <v/>
      </c>
    </row>
    <row r="16626" spans="1:7" x14ac:dyDescent="0.25">
      <c r="A16626">
        <v>64608</v>
      </c>
      <c r="B16626">
        <v>11.1</v>
      </c>
      <c r="C16626">
        <v>558</v>
      </c>
      <c r="D16626">
        <v>0.310939077943506</v>
      </c>
      <c r="E16626">
        <f t="shared" si="518"/>
        <v>560</v>
      </c>
      <c r="F16626" s="10" t="s">
        <v>22</v>
      </c>
      <c r="G16626" t="str">
        <f t="shared" si="519"/>
        <v/>
      </c>
    </row>
    <row r="16627" spans="1:7" x14ac:dyDescent="0.25">
      <c r="A16627">
        <v>6858</v>
      </c>
      <c r="B16627">
        <v>2.2999999999999998</v>
      </c>
      <c r="C16627">
        <v>558</v>
      </c>
      <c r="D16627">
        <v>0.310939077943506</v>
      </c>
      <c r="E16627">
        <f t="shared" si="518"/>
        <v>560</v>
      </c>
      <c r="F16627" s="10" t="s">
        <v>18</v>
      </c>
      <c r="G16627" t="str">
        <f t="shared" si="519"/>
        <v/>
      </c>
    </row>
    <row r="16628" spans="1:7" x14ac:dyDescent="0.25">
      <c r="A16628">
        <v>75442</v>
      </c>
      <c r="B16628">
        <v>12.4</v>
      </c>
      <c r="C16628">
        <v>892</v>
      </c>
      <c r="D16628">
        <v>0.310969941598285</v>
      </c>
      <c r="E16628">
        <f t="shared" si="518"/>
        <v>890</v>
      </c>
      <c r="F16628" s="10" t="s">
        <v>28</v>
      </c>
      <c r="G16628" t="str">
        <f t="shared" si="519"/>
        <v/>
      </c>
    </row>
    <row r="16629" spans="1:7" x14ac:dyDescent="0.25">
      <c r="A16629">
        <v>45</v>
      </c>
      <c r="B16629">
        <v>1.2</v>
      </c>
      <c r="C16629">
        <v>45</v>
      </c>
      <c r="D16629">
        <v>0.31098958551328698</v>
      </c>
      <c r="E16629">
        <f t="shared" si="518"/>
        <v>50</v>
      </c>
      <c r="F16629" s="10" t="s">
        <v>25</v>
      </c>
      <c r="G16629" t="str">
        <f t="shared" si="519"/>
        <v/>
      </c>
    </row>
    <row r="16630" spans="1:7" x14ac:dyDescent="0.25">
      <c r="A16630">
        <v>35674</v>
      </c>
      <c r="B16630">
        <v>6.3</v>
      </c>
      <c r="C16630">
        <v>1024</v>
      </c>
      <c r="D16630">
        <v>0.31102729302287402</v>
      </c>
      <c r="E16630">
        <f t="shared" si="518"/>
        <v>1020</v>
      </c>
      <c r="F16630" s="10" t="s">
        <v>14</v>
      </c>
      <c r="G16630" t="str">
        <f t="shared" si="519"/>
        <v/>
      </c>
    </row>
    <row r="16631" spans="1:7" x14ac:dyDescent="0.25">
      <c r="A16631">
        <v>75083</v>
      </c>
      <c r="B16631">
        <v>12.4</v>
      </c>
      <c r="C16631">
        <v>533</v>
      </c>
      <c r="D16631">
        <v>0.311105794289885</v>
      </c>
      <c r="E16631">
        <f t="shared" si="518"/>
        <v>530</v>
      </c>
      <c r="F16631" s="10" t="s">
        <v>28</v>
      </c>
      <c r="G16631" t="str">
        <f t="shared" si="519"/>
        <v/>
      </c>
    </row>
    <row r="16632" spans="1:7" x14ac:dyDescent="0.25">
      <c r="A16632">
        <v>17349</v>
      </c>
      <c r="B16632">
        <v>3.8</v>
      </c>
      <c r="C16632">
        <v>549</v>
      </c>
      <c r="D16632">
        <v>0.31112986079182198</v>
      </c>
      <c r="E16632">
        <f t="shared" si="518"/>
        <v>550</v>
      </c>
      <c r="F16632" s="10" t="s">
        <v>16</v>
      </c>
      <c r="G16632" t="str">
        <f t="shared" si="519"/>
        <v/>
      </c>
    </row>
    <row r="16633" spans="1:7" x14ac:dyDescent="0.25">
      <c r="A16633">
        <v>69963</v>
      </c>
      <c r="B16633">
        <v>11.6</v>
      </c>
      <c r="C16633">
        <v>663</v>
      </c>
      <c r="D16633">
        <v>0.31121312469458401</v>
      </c>
      <c r="E16633">
        <f t="shared" si="518"/>
        <v>660</v>
      </c>
      <c r="F16633" s="10" t="s">
        <v>22</v>
      </c>
      <c r="G16633" t="str">
        <f t="shared" si="519"/>
        <v/>
      </c>
    </row>
    <row r="16634" spans="1:7" x14ac:dyDescent="0.25">
      <c r="A16634">
        <v>29591</v>
      </c>
      <c r="B16634">
        <v>5.4</v>
      </c>
      <c r="C16634">
        <v>191</v>
      </c>
      <c r="D16634">
        <v>0.31122354743817598</v>
      </c>
      <c r="E16634">
        <f t="shared" si="518"/>
        <v>190</v>
      </c>
      <c r="F16634" s="10" t="s">
        <v>12</v>
      </c>
      <c r="G16634" t="str">
        <f t="shared" si="519"/>
        <v/>
      </c>
    </row>
    <row r="16635" spans="1:7" x14ac:dyDescent="0.25">
      <c r="A16635">
        <v>82775</v>
      </c>
      <c r="B16635">
        <v>13.3</v>
      </c>
      <c r="C16635">
        <v>875</v>
      </c>
      <c r="D16635">
        <v>0.31128656847909297</v>
      </c>
      <c r="E16635">
        <f t="shared" si="518"/>
        <v>880</v>
      </c>
      <c r="F16635" s="10" t="s">
        <v>24</v>
      </c>
      <c r="G16635" t="str">
        <f t="shared" si="519"/>
        <v/>
      </c>
    </row>
    <row r="16636" spans="1:7" x14ac:dyDescent="0.25">
      <c r="A16636">
        <v>66210</v>
      </c>
      <c r="B16636">
        <v>11.3</v>
      </c>
      <c r="C16636">
        <v>60</v>
      </c>
      <c r="D16636">
        <v>0.311316892180656</v>
      </c>
      <c r="E16636">
        <f t="shared" si="518"/>
        <v>60</v>
      </c>
      <c r="F16636" s="10" t="s">
        <v>22</v>
      </c>
      <c r="G16636" t="str">
        <f t="shared" si="519"/>
        <v/>
      </c>
    </row>
    <row r="16637" spans="1:7" x14ac:dyDescent="0.25">
      <c r="A16637">
        <v>126675</v>
      </c>
      <c r="B16637">
        <v>17.18</v>
      </c>
      <c r="C16637">
        <v>675</v>
      </c>
      <c r="D16637">
        <v>0.31134642530672402</v>
      </c>
      <c r="E16637">
        <f t="shared" si="518"/>
        <v>680</v>
      </c>
      <c r="F16637" s="10" t="s">
        <v>26</v>
      </c>
      <c r="G16637" t="str">
        <f t="shared" si="519"/>
        <v/>
      </c>
    </row>
    <row r="16638" spans="1:7" x14ac:dyDescent="0.25">
      <c r="A16638">
        <v>47980</v>
      </c>
      <c r="B16638">
        <v>8.6</v>
      </c>
      <c r="C16638">
        <v>730</v>
      </c>
      <c r="D16638">
        <v>0.31135190701207799</v>
      </c>
      <c r="E16638">
        <f t="shared" si="518"/>
        <v>730</v>
      </c>
      <c r="F16638" s="10" t="s">
        <v>19</v>
      </c>
      <c r="G16638" t="str">
        <f t="shared" si="519"/>
        <v/>
      </c>
    </row>
    <row r="16639" spans="1:7" x14ac:dyDescent="0.25">
      <c r="A16639">
        <v>57349</v>
      </c>
      <c r="B16639">
        <v>10.1</v>
      </c>
      <c r="C16639">
        <v>649</v>
      </c>
      <c r="D16639">
        <v>0.31147171214696101</v>
      </c>
      <c r="E16639">
        <f t="shared" si="518"/>
        <v>650</v>
      </c>
      <c r="F16639" s="10" t="s">
        <v>20</v>
      </c>
      <c r="G16639" t="str">
        <f t="shared" si="519"/>
        <v/>
      </c>
    </row>
    <row r="16640" spans="1:7" x14ac:dyDescent="0.25">
      <c r="A16640">
        <v>57237</v>
      </c>
      <c r="B16640">
        <v>10.1</v>
      </c>
      <c r="C16640">
        <v>537</v>
      </c>
      <c r="D16640">
        <v>0.31147171214696101</v>
      </c>
      <c r="E16640">
        <f t="shared" si="518"/>
        <v>540</v>
      </c>
      <c r="F16640" s="10" t="s">
        <v>20</v>
      </c>
      <c r="G16640" t="str">
        <f t="shared" si="519"/>
        <v/>
      </c>
    </row>
    <row r="16641" spans="1:7" x14ac:dyDescent="0.25">
      <c r="A16641">
        <v>20494</v>
      </c>
      <c r="B16641">
        <v>4.2</v>
      </c>
      <c r="C16641">
        <v>544</v>
      </c>
      <c r="D16641">
        <v>0.31150826312935498</v>
      </c>
      <c r="E16641">
        <f t="shared" si="518"/>
        <v>540</v>
      </c>
      <c r="F16641" s="10" t="s">
        <v>15</v>
      </c>
      <c r="G16641" t="str">
        <f t="shared" si="519"/>
        <v/>
      </c>
    </row>
    <row r="16642" spans="1:7" x14ac:dyDescent="0.25">
      <c r="A16642">
        <v>77145</v>
      </c>
      <c r="B16642">
        <v>12.6</v>
      </c>
      <c r="C16642">
        <v>495</v>
      </c>
      <c r="D16642">
        <v>0.31153988027122897</v>
      </c>
      <c r="E16642">
        <f t="shared" si="518"/>
        <v>500</v>
      </c>
      <c r="F16642" s="10" t="s">
        <v>28</v>
      </c>
      <c r="G16642" t="str">
        <f t="shared" si="519"/>
        <v/>
      </c>
    </row>
    <row r="16643" spans="1:7" x14ac:dyDescent="0.25">
      <c r="A16643">
        <v>89365</v>
      </c>
      <c r="B16643">
        <v>14.7</v>
      </c>
      <c r="C16643">
        <v>115</v>
      </c>
      <c r="D16643">
        <v>0.31159357931718901</v>
      </c>
      <c r="E16643">
        <f t="shared" ref="E16643:E16706" si="520">ROUND(C16643,-1)</f>
        <v>120</v>
      </c>
      <c r="F16643" s="10" t="s">
        <v>13</v>
      </c>
      <c r="G16643" t="str">
        <f t="shared" ref="G16643:G16706" si="521">IF(D16643&gt;=0.7,D16643,"")</f>
        <v/>
      </c>
    </row>
    <row r="16644" spans="1:7" x14ac:dyDescent="0.25">
      <c r="A16644">
        <v>52337</v>
      </c>
      <c r="B16644">
        <v>9.1</v>
      </c>
      <c r="C16644">
        <v>887</v>
      </c>
      <c r="D16644">
        <v>0.311617519971785</v>
      </c>
      <c r="E16644">
        <f t="shared" si="520"/>
        <v>890</v>
      </c>
      <c r="F16644" s="10" t="s">
        <v>17</v>
      </c>
      <c r="G16644" t="str">
        <f t="shared" si="521"/>
        <v/>
      </c>
    </row>
    <row r="16645" spans="1:7" x14ac:dyDescent="0.25">
      <c r="A16645">
        <v>72190</v>
      </c>
      <c r="B16645">
        <v>12.1</v>
      </c>
      <c r="C16645">
        <v>790</v>
      </c>
      <c r="D16645">
        <v>0.31161779939622503</v>
      </c>
      <c r="E16645">
        <f t="shared" si="520"/>
        <v>790</v>
      </c>
      <c r="F16645" s="10" t="s">
        <v>28</v>
      </c>
      <c r="G16645" t="str">
        <f t="shared" si="521"/>
        <v/>
      </c>
    </row>
    <row r="16646" spans="1:7" x14ac:dyDescent="0.25">
      <c r="A16646">
        <v>214</v>
      </c>
      <c r="B16646">
        <v>1.2</v>
      </c>
      <c r="C16646">
        <v>214</v>
      </c>
      <c r="D16646">
        <v>0.31163597709176699</v>
      </c>
      <c r="E16646">
        <f t="shared" si="520"/>
        <v>210</v>
      </c>
      <c r="F16646" s="10" t="s">
        <v>25</v>
      </c>
      <c r="G16646" t="str">
        <f t="shared" si="521"/>
        <v/>
      </c>
    </row>
    <row r="16647" spans="1:7" x14ac:dyDescent="0.25">
      <c r="A16647">
        <v>98745</v>
      </c>
      <c r="B16647">
        <v>15.9</v>
      </c>
      <c r="C16647">
        <v>45</v>
      </c>
      <c r="D16647">
        <v>0.31164969672532999</v>
      </c>
      <c r="E16647">
        <f t="shared" si="520"/>
        <v>50</v>
      </c>
      <c r="F16647" s="10" t="s">
        <v>23</v>
      </c>
      <c r="G16647" t="str">
        <f t="shared" si="521"/>
        <v/>
      </c>
    </row>
    <row r="16648" spans="1:7" x14ac:dyDescent="0.25">
      <c r="A16648">
        <v>31559</v>
      </c>
      <c r="B16648">
        <v>5.6</v>
      </c>
      <c r="C16648">
        <v>59</v>
      </c>
      <c r="D16648">
        <v>0.31165400042887098</v>
      </c>
      <c r="E16648">
        <f t="shared" si="520"/>
        <v>60</v>
      </c>
      <c r="F16648" s="10" t="s">
        <v>12</v>
      </c>
      <c r="G16648" t="str">
        <f t="shared" si="521"/>
        <v/>
      </c>
    </row>
    <row r="16649" spans="1:7" x14ac:dyDescent="0.25">
      <c r="A16649">
        <v>98857</v>
      </c>
      <c r="B16649">
        <v>15.9</v>
      </c>
      <c r="C16649">
        <v>157</v>
      </c>
      <c r="D16649">
        <v>0.31169518350923098</v>
      </c>
      <c r="E16649">
        <f t="shared" si="520"/>
        <v>160</v>
      </c>
      <c r="F16649" s="10" t="s">
        <v>23</v>
      </c>
      <c r="G16649" t="str">
        <f t="shared" si="521"/>
        <v/>
      </c>
    </row>
    <row r="16650" spans="1:7" x14ac:dyDescent="0.25">
      <c r="A16650">
        <v>51057</v>
      </c>
      <c r="B16650">
        <v>8.9</v>
      </c>
      <c r="C16650">
        <v>657</v>
      </c>
      <c r="D16650">
        <v>0.31173560385456101</v>
      </c>
      <c r="E16650">
        <f t="shared" si="520"/>
        <v>660</v>
      </c>
      <c r="F16650" s="10" t="s">
        <v>19</v>
      </c>
      <c r="G16650" t="str">
        <f t="shared" si="521"/>
        <v/>
      </c>
    </row>
    <row r="16651" spans="1:7" x14ac:dyDescent="0.25">
      <c r="A16651">
        <v>50468</v>
      </c>
      <c r="B16651">
        <v>8.9</v>
      </c>
      <c r="C16651">
        <v>68</v>
      </c>
      <c r="D16651">
        <v>0.31173560385456101</v>
      </c>
      <c r="E16651">
        <f t="shared" si="520"/>
        <v>70</v>
      </c>
      <c r="F16651" s="10" t="s">
        <v>19</v>
      </c>
      <c r="G16651" t="str">
        <f t="shared" si="521"/>
        <v/>
      </c>
    </row>
    <row r="16652" spans="1:7" x14ac:dyDescent="0.25">
      <c r="A16652">
        <v>17034</v>
      </c>
      <c r="B16652">
        <v>3.8</v>
      </c>
      <c r="C16652">
        <v>234</v>
      </c>
      <c r="D16652">
        <v>0.31174071728429498</v>
      </c>
      <c r="E16652">
        <f t="shared" si="520"/>
        <v>230</v>
      </c>
      <c r="F16652" s="10" t="s">
        <v>16</v>
      </c>
      <c r="G16652" t="str">
        <f t="shared" si="521"/>
        <v/>
      </c>
    </row>
    <row r="16653" spans="1:7" x14ac:dyDescent="0.25">
      <c r="A16653">
        <v>123036</v>
      </c>
      <c r="B16653">
        <v>17.149999999999999</v>
      </c>
      <c r="C16653">
        <v>186</v>
      </c>
      <c r="D16653">
        <v>0.31177477928144598</v>
      </c>
      <c r="E16653">
        <f t="shared" si="520"/>
        <v>190</v>
      </c>
      <c r="F16653" s="10" t="s">
        <v>26</v>
      </c>
      <c r="G16653" t="str">
        <f t="shared" si="521"/>
        <v/>
      </c>
    </row>
    <row r="16654" spans="1:7" x14ac:dyDescent="0.25">
      <c r="A16654">
        <v>58718</v>
      </c>
      <c r="B16654">
        <v>10.199999999999999</v>
      </c>
      <c r="C16654">
        <v>968</v>
      </c>
      <c r="D16654">
        <v>0.31178649862902102</v>
      </c>
      <c r="E16654">
        <f t="shared" si="520"/>
        <v>970</v>
      </c>
      <c r="F16654" s="10" t="s">
        <v>20</v>
      </c>
      <c r="G16654" t="str">
        <f t="shared" si="521"/>
        <v/>
      </c>
    </row>
    <row r="16655" spans="1:7" x14ac:dyDescent="0.25">
      <c r="A16655">
        <v>31418</v>
      </c>
      <c r="B16655">
        <v>5.5</v>
      </c>
      <c r="C16655">
        <v>968</v>
      </c>
      <c r="D16655">
        <v>0.31178649862902102</v>
      </c>
      <c r="E16655">
        <f t="shared" si="520"/>
        <v>970</v>
      </c>
      <c r="F16655" s="10" t="s">
        <v>12</v>
      </c>
      <c r="G16655" t="str">
        <f t="shared" si="521"/>
        <v/>
      </c>
    </row>
    <row r="16656" spans="1:7" x14ac:dyDescent="0.25">
      <c r="A16656">
        <v>62918</v>
      </c>
      <c r="B16656">
        <v>10.6</v>
      </c>
      <c r="C16656">
        <v>968</v>
      </c>
      <c r="D16656">
        <v>0.31178649862902102</v>
      </c>
      <c r="E16656">
        <f t="shared" si="520"/>
        <v>970</v>
      </c>
      <c r="F16656" s="10" t="s">
        <v>20</v>
      </c>
      <c r="G16656" t="str">
        <f t="shared" si="521"/>
        <v/>
      </c>
    </row>
    <row r="16657" spans="1:7" x14ac:dyDescent="0.25">
      <c r="A16657">
        <v>4118</v>
      </c>
      <c r="B16657">
        <v>1.5</v>
      </c>
      <c r="C16657">
        <v>968</v>
      </c>
      <c r="D16657">
        <v>0.31178649862902102</v>
      </c>
      <c r="E16657">
        <f t="shared" si="520"/>
        <v>970</v>
      </c>
      <c r="F16657" s="10" t="s">
        <v>25</v>
      </c>
      <c r="G16657" t="str">
        <f t="shared" si="521"/>
        <v/>
      </c>
    </row>
    <row r="16658" spans="1:7" x14ac:dyDescent="0.25">
      <c r="A16658">
        <v>33574</v>
      </c>
      <c r="B16658">
        <v>6.1</v>
      </c>
      <c r="C16658">
        <v>1024</v>
      </c>
      <c r="D16658">
        <v>0.31183065421063899</v>
      </c>
      <c r="E16658">
        <f t="shared" si="520"/>
        <v>1020</v>
      </c>
      <c r="F16658" s="10" t="s">
        <v>14</v>
      </c>
      <c r="G16658" t="str">
        <f t="shared" si="521"/>
        <v/>
      </c>
    </row>
    <row r="16659" spans="1:7" x14ac:dyDescent="0.25">
      <c r="A16659">
        <v>71765</v>
      </c>
      <c r="B16659">
        <v>12.1</v>
      </c>
      <c r="C16659">
        <v>365</v>
      </c>
      <c r="D16659">
        <v>0.31189632663734901</v>
      </c>
      <c r="E16659">
        <f t="shared" si="520"/>
        <v>370</v>
      </c>
      <c r="F16659" s="10" t="s">
        <v>28</v>
      </c>
      <c r="G16659" t="str">
        <f t="shared" si="521"/>
        <v/>
      </c>
    </row>
    <row r="16660" spans="1:7" x14ac:dyDescent="0.25">
      <c r="A16660">
        <v>55925</v>
      </c>
      <c r="B16660">
        <v>9.5</v>
      </c>
      <c r="C16660">
        <v>275</v>
      </c>
      <c r="D16660">
        <v>0.31191149537624002</v>
      </c>
      <c r="E16660">
        <f t="shared" si="520"/>
        <v>280</v>
      </c>
      <c r="F16660" s="10" t="s">
        <v>17</v>
      </c>
      <c r="G16660" t="str">
        <f t="shared" si="521"/>
        <v/>
      </c>
    </row>
    <row r="16661" spans="1:7" x14ac:dyDescent="0.25">
      <c r="A16661">
        <v>115775</v>
      </c>
      <c r="B16661">
        <v>17.7</v>
      </c>
      <c r="C16661">
        <v>275</v>
      </c>
      <c r="D16661">
        <v>0.31191149537624002</v>
      </c>
      <c r="E16661">
        <f t="shared" si="520"/>
        <v>280</v>
      </c>
      <c r="F16661" s="10" t="s">
        <v>26</v>
      </c>
      <c r="G16661" t="str">
        <f t="shared" si="521"/>
        <v/>
      </c>
    </row>
    <row r="16662" spans="1:7" x14ac:dyDescent="0.25">
      <c r="A16662">
        <v>110525</v>
      </c>
      <c r="B16662">
        <v>17.2</v>
      </c>
      <c r="C16662">
        <v>275</v>
      </c>
      <c r="D16662">
        <v>0.31191149537624002</v>
      </c>
      <c r="E16662">
        <f t="shared" si="520"/>
        <v>280</v>
      </c>
      <c r="F16662" s="10" t="s">
        <v>26</v>
      </c>
      <c r="G16662" t="str">
        <f t="shared" si="521"/>
        <v/>
      </c>
    </row>
    <row r="16663" spans="1:7" x14ac:dyDescent="0.25">
      <c r="A16663">
        <v>77274</v>
      </c>
      <c r="B16663">
        <v>12.6</v>
      </c>
      <c r="C16663">
        <v>624</v>
      </c>
      <c r="D16663">
        <v>0.31194961599612903</v>
      </c>
      <c r="E16663">
        <f t="shared" si="520"/>
        <v>620</v>
      </c>
      <c r="F16663" s="10" t="s">
        <v>28</v>
      </c>
      <c r="G16663" t="str">
        <f t="shared" si="521"/>
        <v/>
      </c>
    </row>
    <row r="16664" spans="1:7" x14ac:dyDescent="0.25">
      <c r="A16664">
        <v>54720</v>
      </c>
      <c r="B16664">
        <v>9.4</v>
      </c>
      <c r="C16664">
        <v>120</v>
      </c>
      <c r="D16664">
        <v>0.31196750018819402</v>
      </c>
      <c r="E16664">
        <f t="shared" si="520"/>
        <v>120</v>
      </c>
      <c r="F16664" s="10" t="s">
        <v>17</v>
      </c>
      <c r="G16664" t="str">
        <f t="shared" si="521"/>
        <v/>
      </c>
    </row>
    <row r="16665" spans="1:7" x14ac:dyDescent="0.25">
      <c r="A16665">
        <v>110674</v>
      </c>
      <c r="B16665">
        <v>17.2</v>
      </c>
      <c r="C16665">
        <v>424</v>
      </c>
      <c r="D16665">
        <v>0.31199625094752798</v>
      </c>
      <c r="E16665">
        <f t="shared" si="520"/>
        <v>420</v>
      </c>
      <c r="F16665" s="10" t="s">
        <v>26</v>
      </c>
      <c r="G16665" t="str">
        <f t="shared" si="521"/>
        <v/>
      </c>
    </row>
    <row r="16666" spans="1:7" x14ac:dyDescent="0.25">
      <c r="A16666">
        <v>115924</v>
      </c>
      <c r="B16666">
        <v>17.7</v>
      </c>
      <c r="C16666">
        <v>424</v>
      </c>
      <c r="D16666">
        <v>0.31199625094752798</v>
      </c>
      <c r="E16666">
        <f t="shared" si="520"/>
        <v>420</v>
      </c>
      <c r="F16666" s="10" t="s">
        <v>26</v>
      </c>
      <c r="G16666" t="str">
        <f t="shared" si="521"/>
        <v/>
      </c>
    </row>
    <row r="16667" spans="1:7" x14ac:dyDescent="0.25">
      <c r="A16667">
        <v>56074</v>
      </c>
      <c r="B16667">
        <v>9.5</v>
      </c>
      <c r="C16667">
        <v>424</v>
      </c>
      <c r="D16667">
        <v>0.31199625094752798</v>
      </c>
      <c r="E16667">
        <f t="shared" si="520"/>
        <v>420</v>
      </c>
      <c r="F16667" s="10" t="s">
        <v>17</v>
      </c>
      <c r="G16667" t="str">
        <f t="shared" si="521"/>
        <v/>
      </c>
    </row>
    <row r="16668" spans="1:7" x14ac:dyDescent="0.25">
      <c r="A16668">
        <v>74641</v>
      </c>
      <c r="B16668">
        <v>12.4</v>
      </c>
      <c r="C16668">
        <v>91</v>
      </c>
      <c r="D16668">
        <v>0.31201620513900102</v>
      </c>
      <c r="E16668">
        <f t="shared" si="520"/>
        <v>90</v>
      </c>
      <c r="F16668" s="10" t="s">
        <v>28</v>
      </c>
      <c r="G16668" t="str">
        <f t="shared" si="521"/>
        <v/>
      </c>
    </row>
    <row r="16669" spans="1:7" x14ac:dyDescent="0.25">
      <c r="A16669">
        <v>82842</v>
      </c>
      <c r="B16669">
        <v>13.3</v>
      </c>
      <c r="C16669">
        <v>942</v>
      </c>
      <c r="D16669">
        <v>0.31206368949985103</v>
      </c>
      <c r="E16669">
        <f t="shared" si="520"/>
        <v>940</v>
      </c>
      <c r="F16669" s="10" t="s">
        <v>24</v>
      </c>
      <c r="G16669" t="str">
        <f t="shared" si="521"/>
        <v/>
      </c>
    </row>
    <row r="16670" spans="1:7" x14ac:dyDescent="0.25">
      <c r="A16670">
        <v>80936</v>
      </c>
      <c r="B16670">
        <v>13.2</v>
      </c>
      <c r="C16670">
        <v>86</v>
      </c>
      <c r="D16670">
        <v>0.312077189979722</v>
      </c>
      <c r="E16670">
        <f t="shared" si="520"/>
        <v>90</v>
      </c>
      <c r="F16670" s="10" t="s">
        <v>24</v>
      </c>
      <c r="G16670" t="str">
        <f t="shared" si="521"/>
        <v/>
      </c>
    </row>
    <row r="16671" spans="1:7" x14ac:dyDescent="0.25">
      <c r="A16671">
        <v>54724</v>
      </c>
      <c r="B16671">
        <v>9.4</v>
      </c>
      <c r="C16671">
        <v>124</v>
      </c>
      <c r="D16671">
        <v>0.31207987743059101</v>
      </c>
      <c r="E16671">
        <f t="shared" si="520"/>
        <v>120</v>
      </c>
      <c r="F16671" s="10" t="s">
        <v>17</v>
      </c>
      <c r="G16671" t="str">
        <f t="shared" si="521"/>
        <v/>
      </c>
    </row>
    <row r="16672" spans="1:7" x14ac:dyDescent="0.25">
      <c r="A16672">
        <v>12676</v>
      </c>
      <c r="B16672">
        <v>3.4</v>
      </c>
      <c r="C16672">
        <v>76</v>
      </c>
      <c r="D16672">
        <v>0.31222965252370799</v>
      </c>
      <c r="E16672">
        <f t="shared" si="520"/>
        <v>80</v>
      </c>
      <c r="F16672" s="10" t="s">
        <v>16</v>
      </c>
      <c r="G16672" t="str">
        <f t="shared" si="521"/>
        <v/>
      </c>
    </row>
    <row r="16673" spans="1:7" x14ac:dyDescent="0.25">
      <c r="A16673">
        <v>36305</v>
      </c>
      <c r="B16673">
        <v>6.4</v>
      </c>
      <c r="C16673">
        <v>605</v>
      </c>
      <c r="D16673">
        <v>0.31228173188949299</v>
      </c>
      <c r="E16673">
        <f t="shared" si="520"/>
        <v>610</v>
      </c>
      <c r="F16673" s="10" t="s">
        <v>14</v>
      </c>
      <c r="G16673" t="str">
        <f t="shared" si="521"/>
        <v/>
      </c>
    </row>
    <row r="16674" spans="1:7" x14ac:dyDescent="0.25">
      <c r="A16674">
        <v>57596</v>
      </c>
      <c r="B16674">
        <v>10.1</v>
      </c>
      <c r="C16674">
        <v>896</v>
      </c>
      <c r="D16674">
        <v>0.31229974829561602</v>
      </c>
      <c r="E16674">
        <f t="shared" si="520"/>
        <v>900</v>
      </c>
      <c r="F16674" s="10" t="s">
        <v>20</v>
      </c>
      <c r="G16674" t="str">
        <f t="shared" si="521"/>
        <v/>
      </c>
    </row>
    <row r="16675" spans="1:7" x14ac:dyDescent="0.25">
      <c r="A16675">
        <v>118264</v>
      </c>
      <c r="B16675">
        <v>17.899999999999999</v>
      </c>
      <c r="C16675">
        <v>664</v>
      </c>
      <c r="D16675">
        <v>0.31237049041523302</v>
      </c>
      <c r="E16675">
        <f t="shared" si="520"/>
        <v>660</v>
      </c>
      <c r="F16675" s="10" t="s">
        <v>26</v>
      </c>
      <c r="G16675" t="str">
        <f t="shared" si="521"/>
        <v/>
      </c>
    </row>
    <row r="16676" spans="1:7" x14ac:dyDescent="0.25">
      <c r="A16676">
        <v>81643</v>
      </c>
      <c r="B16676">
        <v>13.2</v>
      </c>
      <c r="C16676">
        <v>793</v>
      </c>
      <c r="D16676">
        <v>0.31237953269320901</v>
      </c>
      <c r="E16676">
        <f t="shared" si="520"/>
        <v>790</v>
      </c>
      <c r="F16676" s="10" t="s">
        <v>24</v>
      </c>
      <c r="G16676" t="str">
        <f t="shared" si="521"/>
        <v/>
      </c>
    </row>
    <row r="16677" spans="1:7" x14ac:dyDescent="0.25">
      <c r="A16677">
        <v>2662</v>
      </c>
      <c r="B16677">
        <v>1.4</v>
      </c>
      <c r="C16677">
        <v>562</v>
      </c>
      <c r="D16677">
        <v>0.31239729701823399</v>
      </c>
      <c r="E16677">
        <f t="shared" si="520"/>
        <v>560</v>
      </c>
      <c r="F16677" s="10" t="s">
        <v>25</v>
      </c>
      <c r="G16677" t="str">
        <f t="shared" si="521"/>
        <v/>
      </c>
    </row>
    <row r="16678" spans="1:7" x14ac:dyDescent="0.25">
      <c r="A16678">
        <v>12610</v>
      </c>
      <c r="B16678">
        <v>3.4</v>
      </c>
      <c r="C16678">
        <v>10</v>
      </c>
      <c r="D16678">
        <v>0.31246362561562002</v>
      </c>
      <c r="E16678">
        <f t="shared" si="520"/>
        <v>10</v>
      </c>
      <c r="F16678" s="10" t="s">
        <v>16</v>
      </c>
      <c r="G16678" t="str">
        <f t="shared" si="521"/>
        <v/>
      </c>
    </row>
    <row r="16679" spans="1:7" x14ac:dyDescent="0.25">
      <c r="A16679">
        <v>126666</v>
      </c>
      <c r="B16679">
        <v>17.18</v>
      </c>
      <c r="C16679">
        <v>666</v>
      </c>
      <c r="D16679">
        <v>0.312494768891386</v>
      </c>
      <c r="E16679">
        <f t="shared" si="520"/>
        <v>670</v>
      </c>
      <c r="F16679" s="10" t="s">
        <v>26</v>
      </c>
      <c r="G16679" t="str">
        <f t="shared" si="521"/>
        <v/>
      </c>
    </row>
    <row r="16680" spans="1:7" x14ac:dyDescent="0.25">
      <c r="A16680">
        <v>23489</v>
      </c>
      <c r="B16680">
        <v>4.5</v>
      </c>
      <c r="C16680">
        <v>389</v>
      </c>
      <c r="D16680">
        <v>0.312797024457803</v>
      </c>
      <c r="E16680">
        <f t="shared" si="520"/>
        <v>390</v>
      </c>
      <c r="F16680" s="10" t="s">
        <v>15</v>
      </c>
      <c r="G16680" t="str">
        <f t="shared" si="521"/>
        <v/>
      </c>
    </row>
    <row r="16681" spans="1:7" x14ac:dyDescent="0.25">
      <c r="A16681">
        <v>90362</v>
      </c>
      <c r="B16681">
        <v>15.1</v>
      </c>
      <c r="C16681">
        <v>62</v>
      </c>
      <c r="D16681">
        <v>0.312805963865397</v>
      </c>
      <c r="E16681">
        <f t="shared" si="520"/>
        <v>60</v>
      </c>
      <c r="F16681" s="10" t="s">
        <v>23</v>
      </c>
      <c r="G16681" t="str">
        <f t="shared" si="521"/>
        <v/>
      </c>
    </row>
    <row r="16682" spans="1:7" x14ac:dyDescent="0.25">
      <c r="A16682">
        <v>66338</v>
      </c>
      <c r="B16682">
        <v>11.3</v>
      </c>
      <c r="C16682">
        <v>188</v>
      </c>
      <c r="D16682">
        <v>0.31289578626467301</v>
      </c>
      <c r="E16682">
        <f t="shared" si="520"/>
        <v>190</v>
      </c>
      <c r="F16682" s="10" t="s">
        <v>22</v>
      </c>
      <c r="G16682" t="str">
        <f t="shared" si="521"/>
        <v/>
      </c>
    </row>
    <row r="16683" spans="1:7" x14ac:dyDescent="0.25">
      <c r="A16683">
        <v>66172</v>
      </c>
      <c r="B16683">
        <v>11.3</v>
      </c>
      <c r="C16683">
        <v>22</v>
      </c>
      <c r="D16683">
        <v>0.31289578626467301</v>
      </c>
      <c r="E16683">
        <f t="shared" si="520"/>
        <v>20</v>
      </c>
      <c r="F16683" s="10" t="s">
        <v>22</v>
      </c>
      <c r="G16683" t="str">
        <f t="shared" si="521"/>
        <v/>
      </c>
    </row>
    <row r="16684" spans="1:7" x14ac:dyDescent="0.25">
      <c r="A16684">
        <v>99366</v>
      </c>
      <c r="B16684">
        <v>15.9</v>
      </c>
      <c r="C16684">
        <v>666</v>
      </c>
      <c r="D16684">
        <v>0.31299226171060202</v>
      </c>
      <c r="E16684">
        <f t="shared" si="520"/>
        <v>670</v>
      </c>
      <c r="F16684" s="10" t="s">
        <v>23</v>
      </c>
      <c r="G16684" t="str">
        <f t="shared" si="521"/>
        <v/>
      </c>
    </row>
    <row r="16685" spans="1:7" x14ac:dyDescent="0.25">
      <c r="A16685">
        <v>21641</v>
      </c>
      <c r="B16685">
        <v>4.3</v>
      </c>
      <c r="C16685">
        <v>641</v>
      </c>
      <c r="D16685">
        <v>0.31303753565304399</v>
      </c>
      <c r="E16685">
        <f t="shared" si="520"/>
        <v>640</v>
      </c>
      <c r="F16685" s="10" t="s">
        <v>15</v>
      </c>
      <c r="G16685" t="str">
        <f t="shared" si="521"/>
        <v/>
      </c>
    </row>
    <row r="16686" spans="1:7" x14ac:dyDescent="0.25">
      <c r="A16686">
        <v>116938</v>
      </c>
      <c r="B16686">
        <v>17.8</v>
      </c>
      <c r="C16686">
        <v>388</v>
      </c>
      <c r="D16686">
        <v>0.313038582517915</v>
      </c>
      <c r="E16686">
        <f t="shared" si="520"/>
        <v>390</v>
      </c>
      <c r="F16686" s="10" t="s">
        <v>26</v>
      </c>
      <c r="G16686" t="str">
        <f t="shared" si="521"/>
        <v/>
      </c>
    </row>
    <row r="16687" spans="1:7" x14ac:dyDescent="0.25">
      <c r="A16687">
        <v>109588</v>
      </c>
      <c r="B16687">
        <v>17.100000000000001</v>
      </c>
      <c r="C16687">
        <v>388</v>
      </c>
      <c r="D16687">
        <v>0.313038582517915</v>
      </c>
      <c r="E16687">
        <f t="shared" si="520"/>
        <v>390</v>
      </c>
      <c r="F16687" s="10" t="s">
        <v>26</v>
      </c>
      <c r="G16687" t="str">
        <f t="shared" si="521"/>
        <v/>
      </c>
    </row>
    <row r="16688" spans="1:7" x14ac:dyDescent="0.25">
      <c r="A16688">
        <v>80188</v>
      </c>
      <c r="B16688">
        <v>13.1</v>
      </c>
      <c r="C16688">
        <v>388</v>
      </c>
      <c r="D16688">
        <v>0.313038582517915</v>
      </c>
      <c r="E16688">
        <f t="shared" si="520"/>
        <v>390</v>
      </c>
      <c r="F16688" s="10" t="s">
        <v>24</v>
      </c>
      <c r="G16688" t="str">
        <f t="shared" si="521"/>
        <v/>
      </c>
    </row>
    <row r="16689" spans="1:7" x14ac:dyDescent="0.25">
      <c r="A16689">
        <v>118222</v>
      </c>
      <c r="B16689">
        <v>17.899999999999999</v>
      </c>
      <c r="C16689">
        <v>622</v>
      </c>
      <c r="D16689">
        <v>0.313120020374831</v>
      </c>
      <c r="E16689">
        <f t="shared" si="520"/>
        <v>620</v>
      </c>
      <c r="F16689" s="10" t="s">
        <v>26</v>
      </c>
      <c r="G16689" t="str">
        <f t="shared" si="521"/>
        <v/>
      </c>
    </row>
    <row r="16690" spans="1:7" x14ac:dyDescent="0.25">
      <c r="A16690">
        <v>55598</v>
      </c>
      <c r="B16690">
        <v>9.4</v>
      </c>
      <c r="C16690">
        <v>998</v>
      </c>
      <c r="D16690">
        <v>0.313153467231438</v>
      </c>
      <c r="E16690">
        <f t="shared" si="520"/>
        <v>1000</v>
      </c>
      <c r="F16690" s="10" t="s">
        <v>17</v>
      </c>
      <c r="G16690" t="str">
        <f t="shared" si="521"/>
        <v/>
      </c>
    </row>
    <row r="16691" spans="1:7" x14ac:dyDescent="0.25">
      <c r="A16691">
        <v>55358</v>
      </c>
      <c r="B16691">
        <v>9.4</v>
      </c>
      <c r="C16691">
        <v>758</v>
      </c>
      <c r="D16691">
        <v>0.313153467231438</v>
      </c>
      <c r="E16691">
        <f t="shared" si="520"/>
        <v>760</v>
      </c>
      <c r="F16691" s="10" t="s">
        <v>17</v>
      </c>
      <c r="G16691" t="str">
        <f t="shared" si="521"/>
        <v/>
      </c>
    </row>
    <row r="16692" spans="1:7" x14ac:dyDescent="0.25">
      <c r="A16692">
        <v>55465</v>
      </c>
      <c r="B16692">
        <v>9.4</v>
      </c>
      <c r="C16692">
        <v>865</v>
      </c>
      <c r="D16692">
        <v>0.313153467231438</v>
      </c>
      <c r="E16692">
        <f t="shared" si="520"/>
        <v>870</v>
      </c>
      <c r="F16692" s="10" t="s">
        <v>17</v>
      </c>
      <c r="G16692" t="str">
        <f t="shared" si="521"/>
        <v/>
      </c>
    </row>
    <row r="16693" spans="1:7" x14ac:dyDescent="0.25">
      <c r="A16693">
        <v>55345</v>
      </c>
      <c r="B16693">
        <v>9.4</v>
      </c>
      <c r="C16693">
        <v>745</v>
      </c>
      <c r="D16693">
        <v>0.313153467231438</v>
      </c>
      <c r="E16693">
        <f t="shared" si="520"/>
        <v>750</v>
      </c>
      <c r="F16693" s="10" t="s">
        <v>17</v>
      </c>
      <c r="G16693" t="str">
        <f t="shared" si="521"/>
        <v/>
      </c>
    </row>
    <row r="16694" spans="1:7" x14ac:dyDescent="0.25">
      <c r="A16694">
        <v>55532</v>
      </c>
      <c r="B16694">
        <v>9.4</v>
      </c>
      <c r="C16694">
        <v>932</v>
      </c>
      <c r="D16694">
        <v>0.313153467231438</v>
      </c>
      <c r="E16694">
        <f t="shared" si="520"/>
        <v>930</v>
      </c>
      <c r="F16694" s="10" t="s">
        <v>17</v>
      </c>
      <c r="G16694" t="str">
        <f t="shared" si="521"/>
        <v/>
      </c>
    </row>
    <row r="16695" spans="1:7" x14ac:dyDescent="0.25">
      <c r="A16695">
        <v>55545</v>
      </c>
      <c r="B16695">
        <v>9.4</v>
      </c>
      <c r="C16695">
        <v>945</v>
      </c>
      <c r="D16695">
        <v>0.313153467231438</v>
      </c>
      <c r="E16695">
        <f t="shared" si="520"/>
        <v>950</v>
      </c>
      <c r="F16695" s="10" t="s">
        <v>17</v>
      </c>
      <c r="G16695" t="str">
        <f t="shared" si="521"/>
        <v/>
      </c>
    </row>
    <row r="16696" spans="1:7" x14ac:dyDescent="0.25">
      <c r="A16696">
        <v>55493</v>
      </c>
      <c r="B16696">
        <v>9.4</v>
      </c>
      <c r="C16696">
        <v>893</v>
      </c>
      <c r="D16696">
        <v>0.313153467231438</v>
      </c>
      <c r="E16696">
        <f t="shared" si="520"/>
        <v>890</v>
      </c>
      <c r="F16696" s="10" t="s">
        <v>17</v>
      </c>
      <c r="G16696" t="str">
        <f t="shared" si="521"/>
        <v/>
      </c>
    </row>
    <row r="16697" spans="1:7" x14ac:dyDescent="0.25">
      <c r="A16697">
        <v>55401</v>
      </c>
      <c r="B16697">
        <v>9.4</v>
      </c>
      <c r="C16697">
        <v>801</v>
      </c>
      <c r="D16697">
        <v>0.313153467231438</v>
      </c>
      <c r="E16697">
        <f t="shared" si="520"/>
        <v>800</v>
      </c>
      <c r="F16697" s="10" t="s">
        <v>17</v>
      </c>
      <c r="G16697" t="str">
        <f t="shared" si="521"/>
        <v/>
      </c>
    </row>
    <row r="16698" spans="1:7" x14ac:dyDescent="0.25">
      <c r="A16698">
        <v>55452</v>
      </c>
      <c r="B16698">
        <v>9.4</v>
      </c>
      <c r="C16698">
        <v>852</v>
      </c>
      <c r="D16698">
        <v>0.313153467231438</v>
      </c>
      <c r="E16698">
        <f t="shared" si="520"/>
        <v>850</v>
      </c>
      <c r="F16698" s="10" t="s">
        <v>17</v>
      </c>
      <c r="G16698" t="str">
        <f t="shared" si="521"/>
        <v/>
      </c>
    </row>
    <row r="16699" spans="1:7" x14ac:dyDescent="0.25">
      <c r="A16699">
        <v>55560</v>
      </c>
      <c r="B16699">
        <v>9.4</v>
      </c>
      <c r="C16699">
        <v>960</v>
      </c>
      <c r="D16699">
        <v>0.313153467231438</v>
      </c>
      <c r="E16699">
        <f t="shared" si="520"/>
        <v>960</v>
      </c>
      <c r="F16699" s="10" t="s">
        <v>17</v>
      </c>
      <c r="G16699" t="str">
        <f t="shared" si="521"/>
        <v/>
      </c>
    </row>
    <row r="16700" spans="1:7" x14ac:dyDescent="0.25">
      <c r="A16700">
        <v>55572</v>
      </c>
      <c r="B16700">
        <v>9.4</v>
      </c>
      <c r="C16700">
        <v>972</v>
      </c>
      <c r="D16700">
        <v>0.313153467231438</v>
      </c>
      <c r="E16700">
        <f t="shared" si="520"/>
        <v>970</v>
      </c>
      <c r="F16700" s="10" t="s">
        <v>17</v>
      </c>
      <c r="G16700" t="str">
        <f t="shared" si="521"/>
        <v/>
      </c>
    </row>
    <row r="16701" spans="1:7" x14ac:dyDescent="0.25">
      <c r="A16701">
        <v>55587</v>
      </c>
      <c r="B16701">
        <v>9.4</v>
      </c>
      <c r="C16701">
        <v>987</v>
      </c>
      <c r="D16701">
        <v>0.313153467231438</v>
      </c>
      <c r="E16701">
        <f t="shared" si="520"/>
        <v>990</v>
      </c>
      <c r="F16701" s="10" t="s">
        <v>17</v>
      </c>
      <c r="G16701" t="str">
        <f t="shared" si="521"/>
        <v/>
      </c>
    </row>
    <row r="16702" spans="1:7" x14ac:dyDescent="0.25">
      <c r="A16702">
        <v>91317</v>
      </c>
      <c r="B16702">
        <v>15.1</v>
      </c>
      <c r="C16702">
        <v>1017</v>
      </c>
      <c r="D16702">
        <v>0.31317885778040599</v>
      </c>
      <c r="E16702">
        <f t="shared" si="520"/>
        <v>1020</v>
      </c>
      <c r="F16702" s="10" t="s">
        <v>23</v>
      </c>
      <c r="G16702" t="str">
        <f t="shared" si="521"/>
        <v/>
      </c>
    </row>
    <row r="16703" spans="1:7" x14ac:dyDescent="0.25">
      <c r="A16703">
        <v>115567</v>
      </c>
      <c r="B16703">
        <v>17.7</v>
      </c>
      <c r="C16703">
        <v>67</v>
      </c>
      <c r="D16703">
        <v>0.31318305561904097</v>
      </c>
      <c r="E16703">
        <f t="shared" si="520"/>
        <v>70</v>
      </c>
      <c r="F16703" s="10" t="s">
        <v>26</v>
      </c>
      <c r="G16703" t="str">
        <f t="shared" si="521"/>
        <v/>
      </c>
    </row>
    <row r="16704" spans="1:7" x14ac:dyDescent="0.25">
      <c r="A16704">
        <v>55717</v>
      </c>
      <c r="B16704">
        <v>9.5</v>
      </c>
      <c r="C16704">
        <v>67</v>
      </c>
      <c r="D16704">
        <v>0.31318305561904097</v>
      </c>
      <c r="E16704">
        <f t="shared" si="520"/>
        <v>70</v>
      </c>
      <c r="F16704" s="10" t="s">
        <v>17</v>
      </c>
      <c r="G16704" t="str">
        <f t="shared" si="521"/>
        <v/>
      </c>
    </row>
    <row r="16705" spans="1:7" x14ac:dyDescent="0.25">
      <c r="A16705">
        <v>110317</v>
      </c>
      <c r="B16705">
        <v>17.2</v>
      </c>
      <c r="C16705">
        <v>67</v>
      </c>
      <c r="D16705">
        <v>0.31318305561904097</v>
      </c>
      <c r="E16705">
        <f t="shared" si="520"/>
        <v>70</v>
      </c>
      <c r="F16705" s="10" t="s">
        <v>26</v>
      </c>
      <c r="G16705" t="str">
        <f t="shared" si="521"/>
        <v/>
      </c>
    </row>
    <row r="16706" spans="1:7" x14ac:dyDescent="0.25">
      <c r="A16706">
        <v>82908</v>
      </c>
      <c r="B16706">
        <v>13.3</v>
      </c>
      <c r="C16706">
        <v>1008</v>
      </c>
      <c r="D16706">
        <v>0.313207400046494</v>
      </c>
      <c r="E16706">
        <f t="shared" si="520"/>
        <v>1010</v>
      </c>
      <c r="F16706" s="10" t="s">
        <v>24</v>
      </c>
      <c r="G16706" t="str">
        <f t="shared" si="521"/>
        <v/>
      </c>
    </row>
    <row r="16707" spans="1:7" x14ac:dyDescent="0.25">
      <c r="A16707">
        <v>56797</v>
      </c>
      <c r="B16707">
        <v>10.1</v>
      </c>
      <c r="C16707">
        <v>97</v>
      </c>
      <c r="D16707">
        <v>0.31327859404838299</v>
      </c>
      <c r="E16707">
        <f t="shared" ref="E16707:E16770" si="522">ROUND(C16707,-1)</f>
        <v>100</v>
      </c>
      <c r="F16707" s="10" t="s">
        <v>20</v>
      </c>
      <c r="G16707" t="str">
        <f t="shared" ref="G16707:G16770" si="523">IF(D16707&gt;=0.7,D16707,"")</f>
        <v/>
      </c>
    </row>
    <row r="16708" spans="1:7" x14ac:dyDescent="0.25">
      <c r="A16708">
        <v>122897</v>
      </c>
      <c r="B16708">
        <v>17.149999999999999</v>
      </c>
      <c r="C16708">
        <v>47</v>
      </c>
      <c r="D16708">
        <v>0.31331920392234403</v>
      </c>
      <c r="E16708">
        <f t="shared" si="522"/>
        <v>50</v>
      </c>
      <c r="F16708" s="10" t="s">
        <v>26</v>
      </c>
      <c r="G16708" t="str">
        <f t="shared" si="523"/>
        <v/>
      </c>
    </row>
    <row r="16709" spans="1:7" x14ac:dyDescent="0.25">
      <c r="A16709">
        <v>2639</v>
      </c>
      <c r="B16709">
        <v>1.4</v>
      </c>
      <c r="C16709">
        <v>539</v>
      </c>
      <c r="D16709">
        <v>0.31340427879202498</v>
      </c>
      <c r="E16709">
        <f t="shared" si="522"/>
        <v>540</v>
      </c>
      <c r="F16709" s="10" t="s">
        <v>25</v>
      </c>
      <c r="G16709" t="str">
        <f t="shared" si="523"/>
        <v/>
      </c>
    </row>
    <row r="16710" spans="1:7" x14ac:dyDescent="0.25">
      <c r="A16710">
        <v>86724</v>
      </c>
      <c r="B16710">
        <v>14.4</v>
      </c>
      <c r="C16710">
        <v>624</v>
      </c>
      <c r="D16710">
        <v>0.31347519341738</v>
      </c>
      <c r="E16710">
        <f t="shared" si="522"/>
        <v>620</v>
      </c>
      <c r="F16710" s="10" t="s">
        <v>13</v>
      </c>
      <c r="G16710" t="str">
        <f t="shared" si="523"/>
        <v/>
      </c>
    </row>
    <row r="16711" spans="1:7" x14ac:dyDescent="0.25">
      <c r="A16711">
        <v>30496</v>
      </c>
      <c r="B16711">
        <v>5.5</v>
      </c>
      <c r="C16711">
        <v>46</v>
      </c>
      <c r="D16711">
        <v>0.31349405940025299</v>
      </c>
      <c r="E16711">
        <f t="shared" si="522"/>
        <v>50</v>
      </c>
      <c r="F16711" s="10" t="s">
        <v>12</v>
      </c>
      <c r="G16711" t="str">
        <f t="shared" si="523"/>
        <v/>
      </c>
    </row>
    <row r="16712" spans="1:7" x14ac:dyDescent="0.25">
      <c r="A16712">
        <v>61996</v>
      </c>
      <c r="B16712">
        <v>10.6</v>
      </c>
      <c r="C16712">
        <v>46</v>
      </c>
      <c r="D16712">
        <v>0.31349405940025299</v>
      </c>
      <c r="E16712">
        <f t="shared" si="522"/>
        <v>50</v>
      </c>
      <c r="F16712" s="10" t="s">
        <v>20</v>
      </c>
      <c r="G16712" t="str">
        <f t="shared" si="523"/>
        <v/>
      </c>
    </row>
    <row r="16713" spans="1:7" x14ac:dyDescent="0.25">
      <c r="A16713">
        <v>57796</v>
      </c>
      <c r="B16713">
        <v>10.199999999999999</v>
      </c>
      <c r="C16713">
        <v>46</v>
      </c>
      <c r="D16713">
        <v>0.31349405940025299</v>
      </c>
      <c r="E16713">
        <f t="shared" si="522"/>
        <v>50</v>
      </c>
      <c r="F16713" s="10" t="s">
        <v>20</v>
      </c>
      <c r="G16713" t="str">
        <f t="shared" si="523"/>
        <v/>
      </c>
    </row>
    <row r="16714" spans="1:7" x14ac:dyDescent="0.25">
      <c r="A16714">
        <v>3196</v>
      </c>
      <c r="B16714">
        <v>1.5</v>
      </c>
      <c r="C16714">
        <v>46</v>
      </c>
      <c r="D16714">
        <v>0.31349405940025299</v>
      </c>
      <c r="E16714">
        <f t="shared" si="522"/>
        <v>50</v>
      </c>
      <c r="F16714" s="10" t="s">
        <v>25</v>
      </c>
      <c r="G16714" t="str">
        <f t="shared" si="523"/>
        <v/>
      </c>
    </row>
    <row r="16715" spans="1:7" x14ac:dyDescent="0.25">
      <c r="A16715">
        <v>16909</v>
      </c>
      <c r="B16715">
        <v>3.8</v>
      </c>
      <c r="C16715">
        <v>109</v>
      </c>
      <c r="D16715">
        <v>0.31349806837344402</v>
      </c>
      <c r="E16715">
        <f t="shared" si="522"/>
        <v>110</v>
      </c>
      <c r="F16715" s="10" t="s">
        <v>16</v>
      </c>
      <c r="G16715" t="str">
        <f t="shared" si="523"/>
        <v/>
      </c>
    </row>
    <row r="16716" spans="1:7" x14ac:dyDescent="0.25">
      <c r="A16716">
        <v>51944</v>
      </c>
      <c r="B16716">
        <v>9.1</v>
      </c>
      <c r="C16716">
        <v>494</v>
      </c>
      <c r="D16716">
        <v>0.31351939849319699</v>
      </c>
      <c r="E16716">
        <f t="shared" si="522"/>
        <v>490</v>
      </c>
      <c r="F16716" s="10" t="s">
        <v>17</v>
      </c>
      <c r="G16716" t="str">
        <f t="shared" si="523"/>
        <v/>
      </c>
    </row>
    <row r="16717" spans="1:7" x14ac:dyDescent="0.25">
      <c r="A16717">
        <v>26168</v>
      </c>
      <c r="B16717">
        <v>4.7</v>
      </c>
      <c r="C16717">
        <v>968</v>
      </c>
      <c r="D16717">
        <v>0.31353121637992798</v>
      </c>
      <c r="E16717">
        <f t="shared" si="522"/>
        <v>970</v>
      </c>
      <c r="F16717" s="10" t="s">
        <v>15</v>
      </c>
      <c r="G16717" t="str">
        <f t="shared" si="523"/>
        <v/>
      </c>
    </row>
    <row r="16718" spans="1:7" x14ac:dyDescent="0.25">
      <c r="A16718">
        <v>117659</v>
      </c>
      <c r="B16718">
        <v>17.899999999999999</v>
      </c>
      <c r="C16718">
        <v>59</v>
      </c>
      <c r="D16718">
        <v>0.31353331831389097</v>
      </c>
      <c r="E16718">
        <f t="shared" si="522"/>
        <v>60</v>
      </c>
      <c r="F16718" s="10" t="s">
        <v>26</v>
      </c>
      <c r="G16718" t="str">
        <f t="shared" si="523"/>
        <v/>
      </c>
    </row>
    <row r="16719" spans="1:7" x14ac:dyDescent="0.25">
      <c r="A16719">
        <v>7000</v>
      </c>
      <c r="B16719">
        <v>2.2999999999999998</v>
      </c>
      <c r="C16719">
        <v>700</v>
      </c>
      <c r="D16719">
        <v>0.31355054286012202</v>
      </c>
      <c r="E16719">
        <f t="shared" si="522"/>
        <v>700</v>
      </c>
      <c r="F16719" s="10" t="s">
        <v>18</v>
      </c>
      <c r="G16719" t="str">
        <f t="shared" si="523"/>
        <v/>
      </c>
    </row>
    <row r="16720" spans="1:7" x14ac:dyDescent="0.25">
      <c r="A16720">
        <v>39550</v>
      </c>
      <c r="B16720">
        <v>7.1</v>
      </c>
      <c r="C16720">
        <v>700</v>
      </c>
      <c r="D16720">
        <v>0.31355054286012202</v>
      </c>
      <c r="E16720">
        <f t="shared" si="522"/>
        <v>700</v>
      </c>
      <c r="F16720" s="10" t="s">
        <v>27</v>
      </c>
      <c r="G16720" t="str">
        <f t="shared" si="523"/>
        <v/>
      </c>
    </row>
    <row r="16721" spans="1:7" x14ac:dyDescent="0.25">
      <c r="A16721">
        <v>64750</v>
      </c>
      <c r="B16721">
        <v>11.1</v>
      </c>
      <c r="C16721">
        <v>700</v>
      </c>
      <c r="D16721">
        <v>0.31355054286012202</v>
      </c>
      <c r="E16721">
        <f t="shared" si="522"/>
        <v>700</v>
      </c>
      <c r="F16721" s="10" t="s">
        <v>22</v>
      </c>
      <c r="G16721" t="str">
        <f t="shared" si="523"/>
        <v/>
      </c>
    </row>
    <row r="16722" spans="1:7" x14ac:dyDescent="0.25">
      <c r="A16722">
        <v>54250</v>
      </c>
      <c r="B16722">
        <v>9.3000000000000007</v>
      </c>
      <c r="C16722">
        <v>700</v>
      </c>
      <c r="D16722">
        <v>0.31355054286012202</v>
      </c>
      <c r="E16722">
        <f t="shared" si="522"/>
        <v>700</v>
      </c>
      <c r="F16722" s="10" t="s">
        <v>17</v>
      </c>
      <c r="G16722" t="str">
        <f t="shared" si="523"/>
        <v/>
      </c>
    </row>
    <row r="16723" spans="1:7" x14ac:dyDescent="0.25">
      <c r="A16723">
        <v>25493</v>
      </c>
      <c r="B16723">
        <v>4.7</v>
      </c>
      <c r="C16723">
        <v>293</v>
      </c>
      <c r="D16723">
        <v>0.313578445440019</v>
      </c>
      <c r="E16723">
        <f t="shared" si="522"/>
        <v>290</v>
      </c>
      <c r="F16723" s="10" t="s">
        <v>15</v>
      </c>
      <c r="G16723" t="str">
        <f t="shared" si="523"/>
        <v/>
      </c>
    </row>
    <row r="16724" spans="1:7" x14ac:dyDescent="0.25">
      <c r="A16724">
        <v>16904</v>
      </c>
      <c r="B16724">
        <v>3.8</v>
      </c>
      <c r="C16724">
        <v>104</v>
      </c>
      <c r="D16724">
        <v>0.313613791635862</v>
      </c>
      <c r="E16724">
        <f t="shared" si="522"/>
        <v>100</v>
      </c>
      <c r="F16724" s="10" t="s">
        <v>16</v>
      </c>
      <c r="G16724" t="str">
        <f t="shared" si="523"/>
        <v/>
      </c>
    </row>
    <row r="16725" spans="1:7" x14ac:dyDescent="0.25">
      <c r="A16725">
        <v>83035</v>
      </c>
      <c r="B16725">
        <v>14.1</v>
      </c>
      <c r="C16725">
        <v>85</v>
      </c>
      <c r="D16725">
        <v>0.31365249907054998</v>
      </c>
      <c r="E16725">
        <f t="shared" si="522"/>
        <v>90</v>
      </c>
      <c r="F16725" s="10" t="s">
        <v>13</v>
      </c>
      <c r="G16725" t="str">
        <f t="shared" si="523"/>
        <v/>
      </c>
    </row>
    <row r="16726" spans="1:7" x14ac:dyDescent="0.25">
      <c r="A16726">
        <v>88023</v>
      </c>
      <c r="B16726">
        <v>14.5</v>
      </c>
      <c r="C16726">
        <v>873</v>
      </c>
      <c r="D16726">
        <v>0.31368124329389901</v>
      </c>
      <c r="E16726">
        <f t="shared" si="522"/>
        <v>870</v>
      </c>
      <c r="F16726" s="10" t="s">
        <v>13</v>
      </c>
      <c r="G16726" t="str">
        <f t="shared" si="523"/>
        <v/>
      </c>
    </row>
    <row r="16727" spans="1:7" x14ac:dyDescent="0.25">
      <c r="A16727">
        <v>46091</v>
      </c>
      <c r="B16727">
        <v>8.4</v>
      </c>
      <c r="C16727">
        <v>941</v>
      </c>
      <c r="D16727">
        <v>0.313712390110579</v>
      </c>
      <c r="E16727">
        <f t="shared" si="522"/>
        <v>940</v>
      </c>
      <c r="F16727" s="10" t="s">
        <v>19</v>
      </c>
      <c r="G16727" t="str">
        <f t="shared" si="523"/>
        <v/>
      </c>
    </row>
    <row r="16728" spans="1:7" x14ac:dyDescent="0.25">
      <c r="A16728">
        <v>75335</v>
      </c>
      <c r="B16728">
        <v>12.4</v>
      </c>
      <c r="C16728">
        <v>785</v>
      </c>
      <c r="D16728">
        <v>0.31371956843930698</v>
      </c>
      <c r="E16728">
        <f t="shared" si="522"/>
        <v>790</v>
      </c>
      <c r="F16728" s="10" t="s">
        <v>28</v>
      </c>
      <c r="G16728" t="str">
        <f t="shared" si="523"/>
        <v/>
      </c>
    </row>
    <row r="16729" spans="1:7" x14ac:dyDescent="0.25">
      <c r="A16729">
        <v>86729</v>
      </c>
      <c r="B16729">
        <v>14.4</v>
      </c>
      <c r="C16729">
        <v>629</v>
      </c>
      <c r="D16729">
        <v>0.31372185010602299</v>
      </c>
      <c r="E16729">
        <f t="shared" si="522"/>
        <v>630</v>
      </c>
      <c r="F16729" s="10" t="s">
        <v>13</v>
      </c>
      <c r="G16729" t="str">
        <f t="shared" si="523"/>
        <v/>
      </c>
    </row>
    <row r="16730" spans="1:7" x14ac:dyDescent="0.25">
      <c r="A16730">
        <v>21397</v>
      </c>
      <c r="B16730">
        <v>4.3</v>
      </c>
      <c r="C16730">
        <v>397</v>
      </c>
      <c r="D16730">
        <v>0.31372977474966401</v>
      </c>
      <c r="E16730">
        <f t="shared" si="522"/>
        <v>400</v>
      </c>
      <c r="F16730" s="10" t="s">
        <v>15</v>
      </c>
      <c r="G16730" t="str">
        <f t="shared" si="523"/>
        <v/>
      </c>
    </row>
    <row r="16731" spans="1:7" x14ac:dyDescent="0.25">
      <c r="A16731">
        <v>81518</v>
      </c>
      <c r="B16731">
        <v>13.2</v>
      </c>
      <c r="C16731">
        <v>668</v>
      </c>
      <c r="D16731">
        <v>0.313745987920376</v>
      </c>
      <c r="E16731">
        <f t="shared" si="522"/>
        <v>670</v>
      </c>
      <c r="F16731" s="10" t="s">
        <v>24</v>
      </c>
      <c r="G16731" t="str">
        <f t="shared" si="523"/>
        <v/>
      </c>
    </row>
    <row r="16732" spans="1:7" x14ac:dyDescent="0.25">
      <c r="A16732">
        <v>89746</v>
      </c>
      <c r="B16732">
        <v>14.7</v>
      </c>
      <c r="C16732">
        <v>496</v>
      </c>
      <c r="D16732">
        <v>0.31380287159609699</v>
      </c>
      <c r="E16732">
        <f t="shared" si="522"/>
        <v>500</v>
      </c>
      <c r="F16732" s="10" t="s">
        <v>13</v>
      </c>
      <c r="G16732" t="str">
        <f t="shared" si="523"/>
        <v/>
      </c>
    </row>
    <row r="16733" spans="1:7" x14ac:dyDescent="0.25">
      <c r="A16733">
        <v>42619</v>
      </c>
      <c r="B16733">
        <v>8.1</v>
      </c>
      <c r="C16733">
        <v>619</v>
      </c>
      <c r="D16733">
        <v>0.31380963153717201</v>
      </c>
      <c r="E16733">
        <f t="shared" si="522"/>
        <v>620</v>
      </c>
      <c r="F16733" s="10" t="s">
        <v>19</v>
      </c>
      <c r="G16733" t="str">
        <f t="shared" si="523"/>
        <v/>
      </c>
    </row>
    <row r="16734" spans="1:7" x14ac:dyDescent="0.25">
      <c r="A16734">
        <v>70201</v>
      </c>
      <c r="B16734">
        <v>11.6</v>
      </c>
      <c r="C16734">
        <v>901</v>
      </c>
      <c r="D16734">
        <v>0.31382305211803002</v>
      </c>
      <c r="E16734">
        <f t="shared" si="522"/>
        <v>900</v>
      </c>
      <c r="F16734" s="10" t="s">
        <v>22</v>
      </c>
      <c r="G16734" t="str">
        <f t="shared" si="523"/>
        <v/>
      </c>
    </row>
    <row r="16735" spans="1:7" x14ac:dyDescent="0.25">
      <c r="A16735">
        <v>66860</v>
      </c>
      <c r="B16735">
        <v>11.3</v>
      </c>
      <c r="C16735">
        <v>710</v>
      </c>
      <c r="D16735">
        <v>0.313832432055699</v>
      </c>
      <c r="E16735">
        <f t="shared" si="522"/>
        <v>710</v>
      </c>
      <c r="F16735" s="10" t="s">
        <v>22</v>
      </c>
      <c r="G16735" t="str">
        <f t="shared" si="523"/>
        <v/>
      </c>
    </row>
    <row r="16736" spans="1:7" x14ac:dyDescent="0.25">
      <c r="A16736">
        <v>127397</v>
      </c>
      <c r="B16736">
        <v>17.190000000000001</v>
      </c>
      <c r="C16736">
        <v>347</v>
      </c>
      <c r="D16736">
        <v>0.31389439801202401</v>
      </c>
      <c r="E16736">
        <f t="shared" si="522"/>
        <v>350</v>
      </c>
      <c r="F16736" s="10" t="s">
        <v>26</v>
      </c>
      <c r="G16736" t="str">
        <f t="shared" si="523"/>
        <v/>
      </c>
    </row>
    <row r="16737" spans="1:7" x14ac:dyDescent="0.25">
      <c r="A16737">
        <v>93797</v>
      </c>
      <c r="B16737">
        <v>15.4</v>
      </c>
      <c r="C16737">
        <v>347</v>
      </c>
      <c r="D16737">
        <v>0.31389439801202401</v>
      </c>
      <c r="E16737">
        <f t="shared" si="522"/>
        <v>350</v>
      </c>
      <c r="F16737" s="10" t="s">
        <v>23</v>
      </c>
      <c r="G16737" t="str">
        <f t="shared" si="523"/>
        <v/>
      </c>
    </row>
    <row r="16738" spans="1:7" x14ac:dyDescent="0.25">
      <c r="A16738">
        <v>51697</v>
      </c>
      <c r="B16738">
        <v>9.1</v>
      </c>
      <c r="C16738">
        <v>247</v>
      </c>
      <c r="D16738">
        <v>0.313920094002827</v>
      </c>
      <c r="E16738">
        <f t="shared" si="522"/>
        <v>250</v>
      </c>
      <c r="F16738" s="10" t="s">
        <v>17</v>
      </c>
      <c r="G16738" t="str">
        <f t="shared" si="523"/>
        <v/>
      </c>
    </row>
    <row r="16739" spans="1:7" x14ac:dyDescent="0.25">
      <c r="A16739">
        <v>31627</v>
      </c>
      <c r="B16739">
        <v>5.6</v>
      </c>
      <c r="C16739">
        <v>127</v>
      </c>
      <c r="D16739">
        <v>0.31393536561567198</v>
      </c>
      <c r="E16739">
        <f t="shared" si="522"/>
        <v>130</v>
      </c>
      <c r="F16739" s="10" t="s">
        <v>12</v>
      </c>
      <c r="G16739" t="str">
        <f t="shared" si="523"/>
        <v/>
      </c>
    </row>
    <row r="16740" spans="1:7" x14ac:dyDescent="0.25">
      <c r="A16740">
        <v>73484</v>
      </c>
      <c r="B16740">
        <v>12.2</v>
      </c>
      <c r="C16740">
        <v>1034</v>
      </c>
      <c r="D16740">
        <v>0.31394379483799301</v>
      </c>
      <c r="E16740">
        <f t="shared" si="522"/>
        <v>1030</v>
      </c>
      <c r="F16740" s="10" t="s">
        <v>28</v>
      </c>
      <c r="G16740" t="str">
        <f t="shared" si="523"/>
        <v/>
      </c>
    </row>
    <row r="16741" spans="1:7" x14ac:dyDescent="0.25">
      <c r="A16741">
        <v>92384</v>
      </c>
      <c r="B16741">
        <v>15.2</v>
      </c>
      <c r="C16741">
        <v>1034</v>
      </c>
      <c r="D16741">
        <v>0.31394379483799301</v>
      </c>
      <c r="E16741">
        <f t="shared" si="522"/>
        <v>1030</v>
      </c>
      <c r="F16741" s="10" t="s">
        <v>23</v>
      </c>
      <c r="G16741" t="str">
        <f t="shared" si="523"/>
        <v/>
      </c>
    </row>
    <row r="16742" spans="1:7" x14ac:dyDescent="0.25">
      <c r="A16742">
        <v>72574</v>
      </c>
      <c r="B16742">
        <v>12.2</v>
      </c>
      <c r="C16742">
        <v>124</v>
      </c>
      <c r="D16742">
        <v>0.31396836522528698</v>
      </c>
      <c r="E16742">
        <f t="shared" si="522"/>
        <v>120</v>
      </c>
      <c r="F16742" s="10" t="s">
        <v>28</v>
      </c>
      <c r="G16742" t="str">
        <f t="shared" si="523"/>
        <v/>
      </c>
    </row>
    <row r="16743" spans="1:7" x14ac:dyDescent="0.25">
      <c r="A16743">
        <v>91474</v>
      </c>
      <c r="B16743">
        <v>15.2</v>
      </c>
      <c r="C16743">
        <v>124</v>
      </c>
      <c r="D16743">
        <v>0.31396836522528698</v>
      </c>
      <c r="E16743">
        <f t="shared" si="522"/>
        <v>120</v>
      </c>
      <c r="F16743" s="10" t="s">
        <v>23</v>
      </c>
      <c r="G16743" t="str">
        <f t="shared" si="523"/>
        <v/>
      </c>
    </row>
    <row r="16744" spans="1:7" x14ac:dyDescent="0.25">
      <c r="A16744">
        <v>26144</v>
      </c>
      <c r="B16744">
        <v>4.7</v>
      </c>
      <c r="C16744">
        <v>944</v>
      </c>
      <c r="D16744">
        <v>0.31399908532544102</v>
      </c>
      <c r="E16744">
        <f t="shared" si="522"/>
        <v>940</v>
      </c>
      <c r="F16744" s="10" t="s">
        <v>15</v>
      </c>
      <c r="G16744" t="str">
        <f t="shared" si="523"/>
        <v/>
      </c>
    </row>
    <row r="16745" spans="1:7" x14ac:dyDescent="0.25">
      <c r="A16745">
        <v>80896</v>
      </c>
      <c r="B16745">
        <v>13.2</v>
      </c>
      <c r="C16745">
        <v>46</v>
      </c>
      <c r="D16745">
        <v>0.31401803180153198</v>
      </c>
      <c r="E16745">
        <f t="shared" si="522"/>
        <v>50</v>
      </c>
      <c r="F16745" s="10" t="s">
        <v>24</v>
      </c>
      <c r="G16745" t="str">
        <f t="shared" si="523"/>
        <v/>
      </c>
    </row>
    <row r="16746" spans="1:7" x14ac:dyDescent="0.25">
      <c r="A16746">
        <v>44817</v>
      </c>
      <c r="B16746">
        <v>8.3000000000000007</v>
      </c>
      <c r="C16746">
        <v>717</v>
      </c>
      <c r="D16746">
        <v>0.31413477671666401</v>
      </c>
      <c r="E16746">
        <f t="shared" si="522"/>
        <v>720</v>
      </c>
      <c r="F16746" s="10" t="s">
        <v>19</v>
      </c>
      <c r="G16746" t="str">
        <f t="shared" si="523"/>
        <v/>
      </c>
    </row>
    <row r="16747" spans="1:7" x14ac:dyDescent="0.25">
      <c r="A16747">
        <v>54288</v>
      </c>
      <c r="B16747">
        <v>9.3000000000000007</v>
      </c>
      <c r="C16747">
        <v>738</v>
      </c>
      <c r="D16747">
        <v>0.31414508446407602</v>
      </c>
      <c r="E16747">
        <f t="shared" si="522"/>
        <v>740</v>
      </c>
      <c r="F16747" s="10" t="s">
        <v>17</v>
      </c>
      <c r="G16747" t="str">
        <f t="shared" si="523"/>
        <v/>
      </c>
    </row>
    <row r="16748" spans="1:7" x14ac:dyDescent="0.25">
      <c r="A16748">
        <v>64788</v>
      </c>
      <c r="B16748">
        <v>11.1</v>
      </c>
      <c r="C16748">
        <v>738</v>
      </c>
      <c r="D16748">
        <v>0.31414508446407602</v>
      </c>
      <c r="E16748">
        <f t="shared" si="522"/>
        <v>740</v>
      </c>
      <c r="F16748" s="10" t="s">
        <v>22</v>
      </c>
      <c r="G16748" t="str">
        <f t="shared" si="523"/>
        <v/>
      </c>
    </row>
    <row r="16749" spans="1:7" x14ac:dyDescent="0.25">
      <c r="A16749">
        <v>7038</v>
      </c>
      <c r="B16749">
        <v>2.2999999999999998</v>
      </c>
      <c r="C16749">
        <v>738</v>
      </c>
      <c r="D16749">
        <v>0.31414508446407602</v>
      </c>
      <c r="E16749">
        <f t="shared" si="522"/>
        <v>740</v>
      </c>
      <c r="F16749" s="10" t="s">
        <v>18</v>
      </c>
      <c r="G16749" t="str">
        <f t="shared" si="523"/>
        <v/>
      </c>
    </row>
    <row r="16750" spans="1:7" x14ac:dyDescent="0.25">
      <c r="A16750">
        <v>39588</v>
      </c>
      <c r="B16750">
        <v>7.1</v>
      </c>
      <c r="C16750">
        <v>738</v>
      </c>
      <c r="D16750">
        <v>0.31414508446407602</v>
      </c>
      <c r="E16750">
        <f t="shared" si="522"/>
        <v>740</v>
      </c>
      <c r="F16750" s="10" t="s">
        <v>27</v>
      </c>
      <c r="G16750" t="str">
        <f t="shared" si="523"/>
        <v/>
      </c>
    </row>
    <row r="16751" spans="1:7" x14ac:dyDescent="0.25">
      <c r="A16751">
        <v>19801</v>
      </c>
      <c r="B16751">
        <v>4.0999999999999996</v>
      </c>
      <c r="C16751">
        <v>901</v>
      </c>
      <c r="D16751">
        <v>0.314157661513015</v>
      </c>
      <c r="E16751">
        <f t="shared" si="522"/>
        <v>900</v>
      </c>
      <c r="F16751" s="10" t="s">
        <v>15</v>
      </c>
      <c r="G16751" t="str">
        <f t="shared" si="523"/>
        <v/>
      </c>
    </row>
    <row r="16752" spans="1:7" x14ac:dyDescent="0.25">
      <c r="A16752">
        <v>61973</v>
      </c>
      <c r="B16752">
        <v>10.6</v>
      </c>
      <c r="C16752">
        <v>23</v>
      </c>
      <c r="D16752">
        <v>0.31418444492791597</v>
      </c>
      <c r="E16752">
        <f t="shared" si="522"/>
        <v>20</v>
      </c>
      <c r="F16752" s="10" t="s">
        <v>20</v>
      </c>
      <c r="G16752" t="str">
        <f t="shared" si="523"/>
        <v/>
      </c>
    </row>
    <row r="16753" spans="1:7" x14ac:dyDescent="0.25">
      <c r="A16753">
        <v>30473</v>
      </c>
      <c r="B16753">
        <v>5.5</v>
      </c>
      <c r="C16753">
        <v>23</v>
      </c>
      <c r="D16753">
        <v>0.31418444492791597</v>
      </c>
      <c r="E16753">
        <f t="shared" si="522"/>
        <v>20</v>
      </c>
      <c r="F16753" s="10" t="s">
        <v>12</v>
      </c>
      <c r="G16753" t="str">
        <f t="shared" si="523"/>
        <v/>
      </c>
    </row>
    <row r="16754" spans="1:7" x14ac:dyDescent="0.25">
      <c r="A16754">
        <v>57773</v>
      </c>
      <c r="B16754">
        <v>10.199999999999999</v>
      </c>
      <c r="C16754">
        <v>23</v>
      </c>
      <c r="D16754">
        <v>0.31418444492791597</v>
      </c>
      <c r="E16754">
        <f t="shared" si="522"/>
        <v>20</v>
      </c>
      <c r="F16754" s="10" t="s">
        <v>20</v>
      </c>
      <c r="G16754" t="str">
        <f t="shared" si="523"/>
        <v/>
      </c>
    </row>
    <row r="16755" spans="1:7" x14ac:dyDescent="0.25">
      <c r="A16755">
        <v>3173</v>
      </c>
      <c r="B16755">
        <v>1.5</v>
      </c>
      <c r="C16755">
        <v>23</v>
      </c>
      <c r="D16755">
        <v>0.31418444492791597</v>
      </c>
      <c r="E16755">
        <f t="shared" si="522"/>
        <v>20</v>
      </c>
      <c r="F16755" s="10" t="s">
        <v>25</v>
      </c>
      <c r="G16755" t="str">
        <f t="shared" si="523"/>
        <v/>
      </c>
    </row>
    <row r="16756" spans="1:7" x14ac:dyDescent="0.25">
      <c r="A16756">
        <v>57608</v>
      </c>
      <c r="B16756">
        <v>10.1</v>
      </c>
      <c r="C16756">
        <v>908</v>
      </c>
      <c r="D16756">
        <v>0.31419019066540199</v>
      </c>
      <c r="E16756">
        <f t="shared" si="522"/>
        <v>910</v>
      </c>
      <c r="F16756" s="10" t="s">
        <v>20</v>
      </c>
      <c r="G16756" t="str">
        <f t="shared" si="523"/>
        <v/>
      </c>
    </row>
    <row r="16757" spans="1:7" x14ac:dyDescent="0.25">
      <c r="A16757">
        <v>48235</v>
      </c>
      <c r="B16757">
        <v>8.6</v>
      </c>
      <c r="C16757">
        <v>985</v>
      </c>
      <c r="D16757">
        <v>0.31423562826706503</v>
      </c>
      <c r="E16757">
        <f t="shared" si="522"/>
        <v>990</v>
      </c>
      <c r="F16757" s="10" t="s">
        <v>19</v>
      </c>
      <c r="G16757" t="str">
        <f t="shared" si="523"/>
        <v/>
      </c>
    </row>
    <row r="16758" spans="1:7" x14ac:dyDescent="0.25">
      <c r="A16758">
        <v>48736</v>
      </c>
      <c r="B16758">
        <v>8.6999999999999993</v>
      </c>
      <c r="C16758">
        <v>436</v>
      </c>
      <c r="D16758">
        <v>0.31425480455750399</v>
      </c>
      <c r="E16758">
        <f t="shared" si="522"/>
        <v>440</v>
      </c>
      <c r="F16758" s="10" t="s">
        <v>19</v>
      </c>
      <c r="G16758" t="str">
        <f t="shared" si="523"/>
        <v/>
      </c>
    </row>
    <row r="16759" spans="1:7" x14ac:dyDescent="0.25">
      <c r="A16759">
        <v>16454</v>
      </c>
      <c r="B16759">
        <v>3.7</v>
      </c>
      <c r="C16759">
        <v>704</v>
      </c>
      <c r="D16759">
        <v>0.31426239433277903</v>
      </c>
      <c r="E16759">
        <f t="shared" si="522"/>
        <v>700</v>
      </c>
      <c r="F16759" s="10" t="s">
        <v>16</v>
      </c>
      <c r="G16759" t="str">
        <f t="shared" si="523"/>
        <v/>
      </c>
    </row>
    <row r="16760" spans="1:7" x14ac:dyDescent="0.25">
      <c r="A16760">
        <v>69291</v>
      </c>
      <c r="B16760">
        <v>11.5</v>
      </c>
      <c r="C16760">
        <v>1041</v>
      </c>
      <c r="D16760">
        <v>0.31430193968722803</v>
      </c>
      <c r="E16760">
        <f t="shared" si="522"/>
        <v>1040</v>
      </c>
      <c r="F16760" s="10" t="s">
        <v>22</v>
      </c>
      <c r="G16760" t="str">
        <f t="shared" si="523"/>
        <v/>
      </c>
    </row>
    <row r="16761" spans="1:7" x14ac:dyDescent="0.25">
      <c r="A16761">
        <v>126820</v>
      </c>
      <c r="B16761">
        <v>17.18</v>
      </c>
      <c r="C16761">
        <v>820</v>
      </c>
      <c r="D16761">
        <v>0.31433314518442701</v>
      </c>
      <c r="E16761">
        <f t="shared" si="522"/>
        <v>820</v>
      </c>
      <c r="F16761" s="10" t="s">
        <v>26</v>
      </c>
      <c r="G16761" t="str">
        <f t="shared" si="523"/>
        <v/>
      </c>
    </row>
    <row r="16762" spans="1:7" x14ac:dyDescent="0.25">
      <c r="A16762">
        <v>16091</v>
      </c>
      <c r="B16762">
        <v>3.7</v>
      </c>
      <c r="C16762">
        <v>341</v>
      </c>
      <c r="D16762">
        <v>0.31434692169339701</v>
      </c>
      <c r="E16762">
        <f t="shared" si="522"/>
        <v>340</v>
      </c>
      <c r="F16762" s="10" t="s">
        <v>16</v>
      </c>
      <c r="G16762" t="str">
        <f t="shared" si="523"/>
        <v/>
      </c>
    </row>
    <row r="16763" spans="1:7" x14ac:dyDescent="0.25">
      <c r="A16763">
        <v>25554</v>
      </c>
      <c r="B16763">
        <v>4.7</v>
      </c>
      <c r="C16763">
        <v>354</v>
      </c>
      <c r="D16763">
        <v>0.31436265051582202</v>
      </c>
      <c r="E16763">
        <f t="shared" si="522"/>
        <v>350</v>
      </c>
      <c r="F16763" s="10" t="s">
        <v>15</v>
      </c>
      <c r="G16763" t="str">
        <f t="shared" si="523"/>
        <v/>
      </c>
    </row>
    <row r="16764" spans="1:7" x14ac:dyDescent="0.25">
      <c r="A16764">
        <v>127467</v>
      </c>
      <c r="B16764">
        <v>17.190000000000001</v>
      </c>
      <c r="C16764">
        <v>417</v>
      </c>
      <c r="D16764">
        <v>0.31444945513695199</v>
      </c>
      <c r="E16764">
        <f t="shared" si="522"/>
        <v>420</v>
      </c>
      <c r="F16764" s="10" t="s">
        <v>26</v>
      </c>
      <c r="G16764" t="str">
        <f t="shared" si="523"/>
        <v/>
      </c>
    </row>
    <row r="16765" spans="1:7" x14ac:dyDescent="0.25">
      <c r="A16765">
        <v>93867</v>
      </c>
      <c r="B16765">
        <v>15.4</v>
      </c>
      <c r="C16765">
        <v>417</v>
      </c>
      <c r="D16765">
        <v>0.31444945513695199</v>
      </c>
      <c r="E16765">
        <f t="shared" si="522"/>
        <v>420</v>
      </c>
      <c r="F16765" s="10" t="s">
        <v>23</v>
      </c>
      <c r="G16765" t="str">
        <f t="shared" si="523"/>
        <v/>
      </c>
    </row>
    <row r="16766" spans="1:7" x14ac:dyDescent="0.25">
      <c r="A16766">
        <v>21123</v>
      </c>
      <c r="B16766">
        <v>4.3</v>
      </c>
      <c r="C16766">
        <v>123</v>
      </c>
      <c r="D16766">
        <v>0.31445637259126702</v>
      </c>
      <c r="E16766">
        <f t="shared" si="522"/>
        <v>120</v>
      </c>
      <c r="F16766" s="10" t="s">
        <v>15</v>
      </c>
      <c r="G16766" t="str">
        <f t="shared" si="523"/>
        <v/>
      </c>
    </row>
    <row r="16767" spans="1:7" x14ac:dyDescent="0.25">
      <c r="A16767">
        <v>55127</v>
      </c>
      <c r="B16767">
        <v>9.4</v>
      </c>
      <c r="C16767">
        <v>527</v>
      </c>
      <c r="D16767">
        <v>0.31446289209843697</v>
      </c>
      <c r="E16767">
        <f t="shared" si="522"/>
        <v>530</v>
      </c>
      <c r="F16767" s="10" t="s">
        <v>17</v>
      </c>
      <c r="G16767" t="str">
        <f t="shared" si="523"/>
        <v/>
      </c>
    </row>
    <row r="16768" spans="1:7" x14ac:dyDescent="0.25">
      <c r="A16768">
        <v>66276</v>
      </c>
      <c r="B16768">
        <v>11.3</v>
      </c>
      <c r="C16768">
        <v>126</v>
      </c>
      <c r="D16768">
        <v>0.31448054801228598</v>
      </c>
      <c r="E16768">
        <f t="shared" si="522"/>
        <v>130</v>
      </c>
      <c r="F16768" s="10" t="s">
        <v>22</v>
      </c>
      <c r="G16768" t="str">
        <f t="shared" si="523"/>
        <v/>
      </c>
    </row>
    <row r="16769" spans="1:7" x14ac:dyDescent="0.25">
      <c r="A16769">
        <v>123023</v>
      </c>
      <c r="B16769">
        <v>17.149999999999999</v>
      </c>
      <c r="C16769">
        <v>173</v>
      </c>
      <c r="D16769">
        <v>0.31448420447559899</v>
      </c>
      <c r="E16769">
        <f t="shared" si="522"/>
        <v>170</v>
      </c>
      <c r="F16769" s="10" t="s">
        <v>26</v>
      </c>
      <c r="G16769" t="str">
        <f t="shared" si="523"/>
        <v/>
      </c>
    </row>
    <row r="16770" spans="1:7" x14ac:dyDescent="0.25">
      <c r="A16770">
        <v>55624</v>
      </c>
      <c r="B16770">
        <v>9.4</v>
      </c>
      <c r="C16770">
        <v>1024</v>
      </c>
      <c r="D16770">
        <v>0.31451869003230198</v>
      </c>
      <c r="E16770">
        <f t="shared" si="522"/>
        <v>1020</v>
      </c>
      <c r="F16770" s="10" t="s">
        <v>17</v>
      </c>
      <c r="G16770" t="str">
        <f t="shared" si="523"/>
        <v/>
      </c>
    </row>
    <row r="16771" spans="1:7" x14ac:dyDescent="0.25">
      <c r="A16771">
        <v>90839</v>
      </c>
      <c r="B16771">
        <v>15.1</v>
      </c>
      <c r="C16771">
        <v>539</v>
      </c>
      <c r="D16771">
        <v>0.31457081846016099</v>
      </c>
      <c r="E16771">
        <f t="shared" ref="E16771:E16834" si="524">ROUND(C16771,-1)</f>
        <v>540</v>
      </c>
      <c r="F16771" s="10" t="s">
        <v>23</v>
      </c>
      <c r="G16771" t="str">
        <f t="shared" ref="G16771:G16834" si="525">IF(D16771&gt;=0.7,D16771,"")</f>
        <v/>
      </c>
    </row>
    <row r="16772" spans="1:7" x14ac:dyDescent="0.25">
      <c r="A16772">
        <v>118258</v>
      </c>
      <c r="B16772">
        <v>17.899999999999999</v>
      </c>
      <c r="C16772">
        <v>658</v>
      </c>
      <c r="D16772">
        <v>0.31457497965574899</v>
      </c>
      <c r="E16772">
        <f t="shared" si="524"/>
        <v>660</v>
      </c>
      <c r="F16772" s="10" t="s">
        <v>26</v>
      </c>
      <c r="G16772" t="str">
        <f t="shared" si="525"/>
        <v/>
      </c>
    </row>
    <row r="16773" spans="1:7" x14ac:dyDescent="0.25">
      <c r="A16773">
        <v>34701</v>
      </c>
      <c r="B16773">
        <v>6.3</v>
      </c>
      <c r="C16773">
        <v>51</v>
      </c>
      <c r="D16773">
        <v>0.31459967322717303</v>
      </c>
      <c r="E16773">
        <f t="shared" si="524"/>
        <v>50</v>
      </c>
      <c r="F16773" s="10" t="s">
        <v>14</v>
      </c>
      <c r="G16773" t="str">
        <f t="shared" si="525"/>
        <v/>
      </c>
    </row>
    <row r="16774" spans="1:7" x14ac:dyDescent="0.25">
      <c r="A16774">
        <v>98496</v>
      </c>
      <c r="B16774">
        <v>15.8</v>
      </c>
      <c r="C16774">
        <v>846</v>
      </c>
      <c r="D16774">
        <v>0.31467600655196898</v>
      </c>
      <c r="E16774">
        <f t="shared" si="524"/>
        <v>850</v>
      </c>
      <c r="F16774" s="10" t="s">
        <v>23</v>
      </c>
      <c r="G16774" t="str">
        <f t="shared" si="525"/>
        <v/>
      </c>
    </row>
    <row r="16775" spans="1:7" x14ac:dyDescent="0.25">
      <c r="A16775">
        <v>38646</v>
      </c>
      <c r="B16775">
        <v>6.6</v>
      </c>
      <c r="C16775">
        <v>846</v>
      </c>
      <c r="D16775">
        <v>0.31467600655196898</v>
      </c>
      <c r="E16775">
        <f t="shared" si="524"/>
        <v>850</v>
      </c>
      <c r="F16775" s="10" t="s">
        <v>14</v>
      </c>
      <c r="G16775" t="str">
        <f t="shared" si="525"/>
        <v/>
      </c>
    </row>
    <row r="16776" spans="1:7" x14ac:dyDescent="0.25">
      <c r="A16776">
        <v>12396</v>
      </c>
      <c r="B16776">
        <v>3.3</v>
      </c>
      <c r="C16776">
        <v>846</v>
      </c>
      <c r="D16776">
        <v>0.31467600655196898</v>
      </c>
      <c r="E16776">
        <f t="shared" si="524"/>
        <v>850</v>
      </c>
      <c r="F16776" s="10" t="s">
        <v>16</v>
      </c>
      <c r="G16776" t="str">
        <f t="shared" si="525"/>
        <v/>
      </c>
    </row>
    <row r="16777" spans="1:7" x14ac:dyDescent="0.25">
      <c r="A16777">
        <v>18696</v>
      </c>
      <c r="B16777">
        <v>3.9</v>
      </c>
      <c r="C16777">
        <v>846</v>
      </c>
      <c r="D16777">
        <v>0.31467600655196898</v>
      </c>
      <c r="E16777">
        <f t="shared" si="524"/>
        <v>850</v>
      </c>
      <c r="F16777" s="10" t="s">
        <v>16</v>
      </c>
      <c r="G16777" t="str">
        <f t="shared" si="525"/>
        <v/>
      </c>
    </row>
    <row r="16778" spans="1:7" x14ac:dyDescent="0.25">
      <c r="A16778">
        <v>127836</v>
      </c>
      <c r="B16778">
        <v>17.190000000000001</v>
      </c>
      <c r="C16778">
        <v>786</v>
      </c>
      <c r="D16778">
        <v>0.31485465693173598</v>
      </c>
      <c r="E16778">
        <f t="shared" si="524"/>
        <v>790</v>
      </c>
      <c r="F16778" s="10" t="s">
        <v>26</v>
      </c>
      <c r="G16778" t="str">
        <f t="shared" si="525"/>
        <v/>
      </c>
    </row>
    <row r="16779" spans="1:7" x14ac:dyDescent="0.25">
      <c r="A16779">
        <v>94236</v>
      </c>
      <c r="B16779">
        <v>15.4</v>
      </c>
      <c r="C16779">
        <v>786</v>
      </c>
      <c r="D16779">
        <v>0.31485465693173598</v>
      </c>
      <c r="E16779">
        <f t="shared" si="524"/>
        <v>790</v>
      </c>
      <c r="F16779" s="10" t="s">
        <v>23</v>
      </c>
      <c r="G16779" t="str">
        <f t="shared" si="525"/>
        <v/>
      </c>
    </row>
    <row r="16780" spans="1:7" x14ac:dyDescent="0.25">
      <c r="A16780">
        <v>45248</v>
      </c>
      <c r="B16780">
        <v>8.4</v>
      </c>
      <c r="C16780">
        <v>98</v>
      </c>
      <c r="D16780">
        <v>0.31488044712251601</v>
      </c>
      <c r="E16780">
        <f t="shared" si="524"/>
        <v>100</v>
      </c>
      <c r="F16780" s="10" t="s">
        <v>19</v>
      </c>
      <c r="G16780" t="str">
        <f t="shared" si="525"/>
        <v/>
      </c>
    </row>
    <row r="16781" spans="1:7" x14ac:dyDescent="0.25">
      <c r="A16781">
        <v>75590</v>
      </c>
      <c r="B16781">
        <v>12.4</v>
      </c>
      <c r="C16781">
        <v>1040</v>
      </c>
      <c r="D16781">
        <v>0.314886359991362</v>
      </c>
      <c r="E16781">
        <f t="shared" si="524"/>
        <v>1040</v>
      </c>
      <c r="F16781" s="10" t="s">
        <v>28</v>
      </c>
      <c r="G16781" t="str">
        <f t="shared" si="525"/>
        <v/>
      </c>
    </row>
    <row r="16782" spans="1:7" x14ac:dyDescent="0.25">
      <c r="A16782">
        <v>72400</v>
      </c>
      <c r="B16782">
        <v>12.1</v>
      </c>
      <c r="C16782">
        <v>1000</v>
      </c>
      <c r="D16782">
        <v>0.31488887546517902</v>
      </c>
      <c r="E16782">
        <f t="shared" si="524"/>
        <v>1000</v>
      </c>
      <c r="F16782" s="10" t="s">
        <v>28</v>
      </c>
      <c r="G16782" t="str">
        <f t="shared" si="525"/>
        <v/>
      </c>
    </row>
    <row r="16783" spans="1:7" x14ac:dyDescent="0.25">
      <c r="A16783">
        <v>42794</v>
      </c>
      <c r="B16783">
        <v>8.1</v>
      </c>
      <c r="C16783">
        <v>794</v>
      </c>
      <c r="D16783">
        <v>0.31488913411783498</v>
      </c>
      <c r="E16783">
        <f t="shared" si="524"/>
        <v>790</v>
      </c>
      <c r="F16783" s="10" t="s">
        <v>19</v>
      </c>
      <c r="G16783" t="str">
        <f t="shared" si="525"/>
        <v/>
      </c>
    </row>
    <row r="16784" spans="1:7" x14ac:dyDescent="0.25">
      <c r="A16784">
        <v>73395</v>
      </c>
      <c r="B16784">
        <v>12.2</v>
      </c>
      <c r="C16784">
        <v>945</v>
      </c>
      <c r="D16784">
        <v>0.31504845163607997</v>
      </c>
      <c r="E16784">
        <f t="shared" si="524"/>
        <v>950</v>
      </c>
      <c r="F16784" s="10" t="s">
        <v>28</v>
      </c>
      <c r="G16784" t="str">
        <f t="shared" si="525"/>
        <v/>
      </c>
    </row>
    <row r="16785" spans="1:7" x14ac:dyDescent="0.25">
      <c r="A16785">
        <v>92151</v>
      </c>
      <c r="B16785">
        <v>15.2</v>
      </c>
      <c r="C16785">
        <v>801</v>
      </c>
      <c r="D16785">
        <v>0.31504845163607997</v>
      </c>
      <c r="E16785">
        <f t="shared" si="524"/>
        <v>800</v>
      </c>
      <c r="F16785" s="10" t="s">
        <v>23</v>
      </c>
      <c r="G16785" t="str">
        <f t="shared" si="525"/>
        <v/>
      </c>
    </row>
    <row r="16786" spans="1:7" x14ac:dyDescent="0.25">
      <c r="A16786">
        <v>92108</v>
      </c>
      <c r="B16786">
        <v>15.2</v>
      </c>
      <c r="C16786">
        <v>758</v>
      </c>
      <c r="D16786">
        <v>0.31504845163607997</v>
      </c>
      <c r="E16786">
        <f t="shared" si="524"/>
        <v>760</v>
      </c>
      <c r="F16786" s="10" t="s">
        <v>23</v>
      </c>
      <c r="G16786" t="str">
        <f t="shared" si="525"/>
        <v/>
      </c>
    </row>
    <row r="16787" spans="1:7" x14ac:dyDescent="0.25">
      <c r="A16787">
        <v>73208</v>
      </c>
      <c r="B16787">
        <v>12.2</v>
      </c>
      <c r="C16787">
        <v>758</v>
      </c>
      <c r="D16787">
        <v>0.31504845163607997</v>
      </c>
      <c r="E16787">
        <f t="shared" si="524"/>
        <v>760</v>
      </c>
      <c r="F16787" s="10" t="s">
        <v>28</v>
      </c>
      <c r="G16787" t="str">
        <f t="shared" si="525"/>
        <v/>
      </c>
    </row>
    <row r="16788" spans="1:7" x14ac:dyDescent="0.25">
      <c r="A16788">
        <v>92095</v>
      </c>
      <c r="B16788">
        <v>15.2</v>
      </c>
      <c r="C16788">
        <v>745</v>
      </c>
      <c r="D16788">
        <v>0.31504845163607997</v>
      </c>
      <c r="E16788">
        <f t="shared" si="524"/>
        <v>750</v>
      </c>
      <c r="F16788" s="10" t="s">
        <v>23</v>
      </c>
      <c r="G16788" t="str">
        <f t="shared" si="525"/>
        <v/>
      </c>
    </row>
    <row r="16789" spans="1:7" x14ac:dyDescent="0.25">
      <c r="A16789">
        <v>73448</v>
      </c>
      <c r="B16789">
        <v>12.2</v>
      </c>
      <c r="C16789">
        <v>998</v>
      </c>
      <c r="D16789">
        <v>0.31504845163607997</v>
      </c>
      <c r="E16789">
        <f t="shared" si="524"/>
        <v>1000</v>
      </c>
      <c r="F16789" s="10" t="s">
        <v>28</v>
      </c>
      <c r="G16789" t="str">
        <f t="shared" si="525"/>
        <v/>
      </c>
    </row>
    <row r="16790" spans="1:7" x14ac:dyDescent="0.25">
      <c r="A16790">
        <v>73251</v>
      </c>
      <c r="B16790">
        <v>12.2</v>
      </c>
      <c r="C16790">
        <v>801</v>
      </c>
      <c r="D16790">
        <v>0.31504845163607997</v>
      </c>
      <c r="E16790">
        <f t="shared" si="524"/>
        <v>800</v>
      </c>
      <c r="F16790" s="10" t="s">
        <v>28</v>
      </c>
      <c r="G16790" t="str">
        <f t="shared" si="525"/>
        <v/>
      </c>
    </row>
    <row r="16791" spans="1:7" x14ac:dyDescent="0.25">
      <c r="A16791">
        <v>73437</v>
      </c>
      <c r="B16791">
        <v>12.2</v>
      </c>
      <c r="C16791">
        <v>987</v>
      </c>
      <c r="D16791">
        <v>0.31504845163607997</v>
      </c>
      <c r="E16791">
        <f t="shared" si="524"/>
        <v>990</v>
      </c>
      <c r="F16791" s="10" t="s">
        <v>28</v>
      </c>
      <c r="G16791" t="str">
        <f t="shared" si="525"/>
        <v/>
      </c>
    </row>
    <row r="16792" spans="1:7" x14ac:dyDescent="0.25">
      <c r="A16792">
        <v>92202</v>
      </c>
      <c r="B16792">
        <v>15.2</v>
      </c>
      <c r="C16792">
        <v>852</v>
      </c>
      <c r="D16792">
        <v>0.31504845163607997</v>
      </c>
      <c r="E16792">
        <f t="shared" si="524"/>
        <v>850</v>
      </c>
      <c r="F16792" s="10" t="s">
        <v>23</v>
      </c>
      <c r="G16792" t="str">
        <f t="shared" si="525"/>
        <v/>
      </c>
    </row>
    <row r="16793" spans="1:7" x14ac:dyDescent="0.25">
      <c r="A16793">
        <v>92215</v>
      </c>
      <c r="B16793">
        <v>15.2</v>
      </c>
      <c r="C16793">
        <v>865</v>
      </c>
      <c r="D16793">
        <v>0.31504845163607997</v>
      </c>
      <c r="E16793">
        <f t="shared" si="524"/>
        <v>870</v>
      </c>
      <c r="F16793" s="10" t="s">
        <v>23</v>
      </c>
      <c r="G16793" t="str">
        <f t="shared" si="525"/>
        <v/>
      </c>
    </row>
    <row r="16794" spans="1:7" x14ac:dyDescent="0.25">
      <c r="A16794">
        <v>92243</v>
      </c>
      <c r="B16794">
        <v>15.2</v>
      </c>
      <c r="C16794">
        <v>893</v>
      </c>
      <c r="D16794">
        <v>0.31504845163607997</v>
      </c>
      <c r="E16794">
        <f t="shared" si="524"/>
        <v>890</v>
      </c>
      <c r="F16794" s="10" t="s">
        <v>23</v>
      </c>
      <c r="G16794" t="str">
        <f t="shared" si="525"/>
        <v/>
      </c>
    </row>
    <row r="16795" spans="1:7" x14ac:dyDescent="0.25">
      <c r="A16795">
        <v>73195</v>
      </c>
      <c r="B16795">
        <v>12.2</v>
      </c>
      <c r="C16795">
        <v>745</v>
      </c>
      <c r="D16795">
        <v>0.31504845163607997</v>
      </c>
      <c r="E16795">
        <f t="shared" si="524"/>
        <v>750</v>
      </c>
      <c r="F16795" s="10" t="s">
        <v>28</v>
      </c>
      <c r="G16795" t="str">
        <f t="shared" si="525"/>
        <v/>
      </c>
    </row>
    <row r="16796" spans="1:7" x14ac:dyDescent="0.25">
      <c r="A16796">
        <v>73422</v>
      </c>
      <c r="B16796">
        <v>12.2</v>
      </c>
      <c r="C16796">
        <v>972</v>
      </c>
      <c r="D16796">
        <v>0.31504845163607997</v>
      </c>
      <c r="E16796">
        <f t="shared" si="524"/>
        <v>970</v>
      </c>
      <c r="F16796" s="10" t="s">
        <v>28</v>
      </c>
      <c r="G16796" t="str">
        <f t="shared" si="525"/>
        <v/>
      </c>
    </row>
    <row r="16797" spans="1:7" x14ac:dyDescent="0.25">
      <c r="A16797">
        <v>73382</v>
      </c>
      <c r="B16797">
        <v>12.2</v>
      </c>
      <c r="C16797">
        <v>932</v>
      </c>
      <c r="D16797">
        <v>0.31504845163607997</v>
      </c>
      <c r="E16797">
        <f t="shared" si="524"/>
        <v>930</v>
      </c>
      <c r="F16797" s="10" t="s">
        <v>28</v>
      </c>
      <c r="G16797" t="str">
        <f t="shared" si="525"/>
        <v/>
      </c>
    </row>
    <row r="16798" spans="1:7" x14ac:dyDescent="0.25">
      <c r="A16798">
        <v>92282</v>
      </c>
      <c r="B16798">
        <v>15.2</v>
      </c>
      <c r="C16798">
        <v>932</v>
      </c>
      <c r="D16798">
        <v>0.31504845163607997</v>
      </c>
      <c r="E16798">
        <f t="shared" si="524"/>
        <v>930</v>
      </c>
      <c r="F16798" s="10" t="s">
        <v>23</v>
      </c>
      <c r="G16798" t="str">
        <f t="shared" si="525"/>
        <v/>
      </c>
    </row>
    <row r="16799" spans="1:7" x14ac:dyDescent="0.25">
      <c r="A16799">
        <v>92295</v>
      </c>
      <c r="B16799">
        <v>15.2</v>
      </c>
      <c r="C16799">
        <v>945</v>
      </c>
      <c r="D16799">
        <v>0.31504845163607997</v>
      </c>
      <c r="E16799">
        <f t="shared" si="524"/>
        <v>950</v>
      </c>
      <c r="F16799" s="10" t="s">
        <v>23</v>
      </c>
      <c r="G16799" t="str">
        <f t="shared" si="525"/>
        <v/>
      </c>
    </row>
    <row r="16800" spans="1:7" x14ac:dyDescent="0.25">
      <c r="A16800">
        <v>92310</v>
      </c>
      <c r="B16800">
        <v>15.2</v>
      </c>
      <c r="C16800">
        <v>960</v>
      </c>
      <c r="D16800">
        <v>0.31504845163607997</v>
      </c>
      <c r="E16800">
        <f t="shared" si="524"/>
        <v>960</v>
      </c>
      <c r="F16800" s="10" t="s">
        <v>23</v>
      </c>
      <c r="G16800" t="str">
        <f t="shared" si="525"/>
        <v/>
      </c>
    </row>
    <row r="16801" spans="1:7" x14ac:dyDescent="0.25">
      <c r="A16801">
        <v>92322</v>
      </c>
      <c r="B16801">
        <v>15.2</v>
      </c>
      <c r="C16801">
        <v>972</v>
      </c>
      <c r="D16801">
        <v>0.31504845163607997</v>
      </c>
      <c r="E16801">
        <f t="shared" si="524"/>
        <v>970</v>
      </c>
      <c r="F16801" s="10" t="s">
        <v>23</v>
      </c>
      <c r="G16801" t="str">
        <f t="shared" si="525"/>
        <v/>
      </c>
    </row>
    <row r="16802" spans="1:7" x14ac:dyDescent="0.25">
      <c r="A16802">
        <v>92337</v>
      </c>
      <c r="B16802">
        <v>15.2</v>
      </c>
      <c r="C16802">
        <v>987</v>
      </c>
      <c r="D16802">
        <v>0.31504845163607997</v>
      </c>
      <c r="E16802">
        <f t="shared" si="524"/>
        <v>990</v>
      </c>
      <c r="F16802" s="10" t="s">
        <v>23</v>
      </c>
      <c r="G16802" t="str">
        <f t="shared" si="525"/>
        <v/>
      </c>
    </row>
    <row r="16803" spans="1:7" x14ac:dyDescent="0.25">
      <c r="A16803">
        <v>92348</v>
      </c>
      <c r="B16803">
        <v>15.2</v>
      </c>
      <c r="C16803">
        <v>998</v>
      </c>
      <c r="D16803">
        <v>0.31504845163607997</v>
      </c>
      <c r="E16803">
        <f t="shared" si="524"/>
        <v>1000</v>
      </c>
      <c r="F16803" s="10" t="s">
        <v>23</v>
      </c>
      <c r="G16803" t="str">
        <f t="shared" si="525"/>
        <v/>
      </c>
    </row>
    <row r="16804" spans="1:7" x14ac:dyDescent="0.25">
      <c r="A16804">
        <v>73302</v>
      </c>
      <c r="B16804">
        <v>12.2</v>
      </c>
      <c r="C16804">
        <v>852</v>
      </c>
      <c r="D16804">
        <v>0.31504845163607997</v>
      </c>
      <c r="E16804">
        <f t="shared" si="524"/>
        <v>850</v>
      </c>
      <c r="F16804" s="10" t="s">
        <v>28</v>
      </c>
      <c r="G16804" t="str">
        <f t="shared" si="525"/>
        <v/>
      </c>
    </row>
    <row r="16805" spans="1:7" x14ac:dyDescent="0.25">
      <c r="A16805">
        <v>73315</v>
      </c>
      <c r="B16805">
        <v>12.2</v>
      </c>
      <c r="C16805">
        <v>865</v>
      </c>
      <c r="D16805">
        <v>0.31504845163607997</v>
      </c>
      <c r="E16805">
        <f t="shared" si="524"/>
        <v>870</v>
      </c>
      <c r="F16805" s="10" t="s">
        <v>28</v>
      </c>
      <c r="G16805" t="str">
        <f t="shared" si="525"/>
        <v/>
      </c>
    </row>
    <row r="16806" spans="1:7" x14ac:dyDescent="0.25">
      <c r="A16806">
        <v>73343</v>
      </c>
      <c r="B16806">
        <v>12.2</v>
      </c>
      <c r="C16806">
        <v>893</v>
      </c>
      <c r="D16806">
        <v>0.31504845163607997</v>
      </c>
      <c r="E16806">
        <f t="shared" si="524"/>
        <v>890</v>
      </c>
      <c r="F16806" s="10" t="s">
        <v>28</v>
      </c>
      <c r="G16806" t="str">
        <f t="shared" si="525"/>
        <v/>
      </c>
    </row>
    <row r="16807" spans="1:7" x14ac:dyDescent="0.25">
      <c r="A16807">
        <v>73410</v>
      </c>
      <c r="B16807">
        <v>12.2</v>
      </c>
      <c r="C16807">
        <v>960</v>
      </c>
      <c r="D16807">
        <v>0.31504845163607997</v>
      </c>
      <c r="E16807">
        <f t="shared" si="524"/>
        <v>960</v>
      </c>
      <c r="F16807" s="10" t="s">
        <v>28</v>
      </c>
      <c r="G16807" t="str">
        <f t="shared" si="525"/>
        <v/>
      </c>
    </row>
    <row r="16808" spans="1:7" x14ac:dyDescent="0.25">
      <c r="A16808">
        <v>57011</v>
      </c>
      <c r="B16808">
        <v>10.1</v>
      </c>
      <c r="C16808">
        <v>311</v>
      </c>
      <c r="D16808">
        <v>0.31507386754398198</v>
      </c>
      <c r="E16808">
        <f t="shared" si="524"/>
        <v>310</v>
      </c>
      <c r="F16808" s="10" t="s">
        <v>20</v>
      </c>
      <c r="G16808" t="str">
        <f t="shared" si="525"/>
        <v/>
      </c>
    </row>
    <row r="16809" spans="1:7" x14ac:dyDescent="0.25">
      <c r="A16809">
        <v>90101</v>
      </c>
      <c r="B16809">
        <v>14.7</v>
      </c>
      <c r="C16809">
        <v>851</v>
      </c>
      <c r="D16809">
        <v>0.31508871173568898</v>
      </c>
      <c r="E16809">
        <f t="shared" si="524"/>
        <v>850</v>
      </c>
      <c r="F16809" s="10" t="s">
        <v>13</v>
      </c>
      <c r="G16809" t="str">
        <f t="shared" si="525"/>
        <v/>
      </c>
    </row>
    <row r="16810" spans="1:7" x14ac:dyDescent="0.25">
      <c r="A16810">
        <v>71915</v>
      </c>
      <c r="B16810">
        <v>12.1</v>
      </c>
      <c r="C16810">
        <v>515</v>
      </c>
      <c r="D16810">
        <v>0.315105398305909</v>
      </c>
      <c r="E16810">
        <f t="shared" si="524"/>
        <v>520</v>
      </c>
      <c r="F16810" s="10" t="s">
        <v>28</v>
      </c>
      <c r="G16810" t="str">
        <f t="shared" si="525"/>
        <v/>
      </c>
    </row>
    <row r="16811" spans="1:7" x14ac:dyDescent="0.25">
      <c r="A16811">
        <v>56169</v>
      </c>
      <c r="B16811">
        <v>9.5</v>
      </c>
      <c r="C16811">
        <v>519</v>
      </c>
      <c r="D16811">
        <v>0.31515044064797498</v>
      </c>
      <c r="E16811">
        <f t="shared" si="524"/>
        <v>520</v>
      </c>
      <c r="F16811" s="10" t="s">
        <v>17</v>
      </c>
      <c r="G16811" t="str">
        <f t="shared" si="525"/>
        <v/>
      </c>
    </row>
    <row r="16812" spans="1:7" x14ac:dyDescent="0.25">
      <c r="A16812">
        <v>116019</v>
      </c>
      <c r="B16812">
        <v>17.7</v>
      </c>
      <c r="C16812">
        <v>519</v>
      </c>
      <c r="D16812">
        <v>0.31515044064797498</v>
      </c>
      <c r="E16812">
        <f t="shared" si="524"/>
        <v>520</v>
      </c>
      <c r="F16812" s="10" t="s">
        <v>26</v>
      </c>
      <c r="G16812" t="str">
        <f t="shared" si="525"/>
        <v/>
      </c>
    </row>
    <row r="16813" spans="1:7" x14ac:dyDescent="0.25">
      <c r="A16813">
        <v>110769</v>
      </c>
      <c r="B16813">
        <v>17.2</v>
      </c>
      <c r="C16813">
        <v>519</v>
      </c>
      <c r="D16813">
        <v>0.31515044064797498</v>
      </c>
      <c r="E16813">
        <f t="shared" si="524"/>
        <v>520</v>
      </c>
      <c r="F16813" s="10" t="s">
        <v>26</v>
      </c>
      <c r="G16813" t="str">
        <f t="shared" si="525"/>
        <v/>
      </c>
    </row>
    <row r="16814" spans="1:7" x14ac:dyDescent="0.25">
      <c r="A16814">
        <v>122138</v>
      </c>
      <c r="B16814">
        <v>17.14</v>
      </c>
      <c r="C16814">
        <v>338</v>
      </c>
      <c r="D16814">
        <v>0.31518991330252999</v>
      </c>
      <c r="E16814">
        <f t="shared" si="524"/>
        <v>340</v>
      </c>
      <c r="F16814" s="10" t="s">
        <v>26</v>
      </c>
      <c r="G16814" t="str">
        <f t="shared" si="525"/>
        <v/>
      </c>
    </row>
    <row r="16815" spans="1:7" x14ac:dyDescent="0.25">
      <c r="A16815">
        <v>124238</v>
      </c>
      <c r="B16815">
        <v>17.16</v>
      </c>
      <c r="C16815">
        <v>338</v>
      </c>
      <c r="D16815">
        <v>0.31518991330252999</v>
      </c>
      <c r="E16815">
        <f t="shared" si="524"/>
        <v>340</v>
      </c>
      <c r="F16815" s="10" t="s">
        <v>26</v>
      </c>
      <c r="G16815" t="str">
        <f t="shared" si="525"/>
        <v/>
      </c>
    </row>
    <row r="16816" spans="1:7" x14ac:dyDescent="0.25">
      <c r="A16816">
        <v>79088</v>
      </c>
      <c r="B16816">
        <v>12.8</v>
      </c>
      <c r="C16816">
        <v>338</v>
      </c>
      <c r="D16816">
        <v>0.31518991330252999</v>
      </c>
      <c r="E16816">
        <f t="shared" si="524"/>
        <v>340</v>
      </c>
      <c r="F16816" s="10" t="s">
        <v>28</v>
      </c>
      <c r="G16816" t="str">
        <f t="shared" si="525"/>
        <v/>
      </c>
    </row>
    <row r="16817" spans="1:7" x14ac:dyDescent="0.25">
      <c r="A16817">
        <v>12834</v>
      </c>
      <c r="B16817">
        <v>3.4</v>
      </c>
      <c r="C16817">
        <v>234</v>
      </c>
      <c r="D16817">
        <v>0.31521038605474999</v>
      </c>
      <c r="E16817">
        <f t="shared" si="524"/>
        <v>230</v>
      </c>
      <c r="F16817" s="10" t="s">
        <v>16</v>
      </c>
      <c r="G16817" t="str">
        <f t="shared" si="525"/>
        <v/>
      </c>
    </row>
    <row r="16818" spans="1:7" x14ac:dyDescent="0.25">
      <c r="A16818">
        <v>98786</v>
      </c>
      <c r="B16818">
        <v>15.9</v>
      </c>
      <c r="C16818">
        <v>86</v>
      </c>
      <c r="D16818">
        <v>0.31524471670422199</v>
      </c>
      <c r="E16818">
        <f t="shared" si="524"/>
        <v>90</v>
      </c>
      <c r="F16818" s="10" t="s">
        <v>23</v>
      </c>
      <c r="G16818" t="str">
        <f t="shared" si="525"/>
        <v/>
      </c>
    </row>
    <row r="16819" spans="1:7" x14ac:dyDescent="0.25">
      <c r="A16819">
        <v>70348</v>
      </c>
      <c r="B16819">
        <v>11.6</v>
      </c>
      <c r="C16819">
        <v>1048</v>
      </c>
      <c r="D16819">
        <v>0.31529875837772198</v>
      </c>
      <c r="E16819">
        <f t="shared" si="524"/>
        <v>1050</v>
      </c>
      <c r="F16819" s="10" t="s">
        <v>22</v>
      </c>
      <c r="G16819" t="str">
        <f t="shared" si="525"/>
        <v/>
      </c>
    </row>
    <row r="16820" spans="1:7" x14ac:dyDescent="0.25">
      <c r="A16820">
        <v>29458</v>
      </c>
      <c r="B16820">
        <v>5.4</v>
      </c>
      <c r="C16820">
        <v>58</v>
      </c>
      <c r="D16820">
        <v>0.31532896251625497</v>
      </c>
      <c r="E16820">
        <f t="shared" si="524"/>
        <v>60</v>
      </c>
      <c r="F16820" s="10" t="s">
        <v>12</v>
      </c>
      <c r="G16820" t="str">
        <f t="shared" si="525"/>
        <v/>
      </c>
    </row>
    <row r="16821" spans="1:7" x14ac:dyDescent="0.25">
      <c r="A16821">
        <v>72449</v>
      </c>
      <c r="B16821">
        <v>12.1</v>
      </c>
      <c r="C16821">
        <v>1049</v>
      </c>
      <c r="D16821">
        <v>0.315386260281319</v>
      </c>
      <c r="E16821">
        <f t="shared" si="524"/>
        <v>1050</v>
      </c>
      <c r="F16821" s="10" t="s">
        <v>28</v>
      </c>
      <c r="G16821" t="str">
        <f t="shared" si="525"/>
        <v/>
      </c>
    </row>
    <row r="16822" spans="1:7" x14ac:dyDescent="0.25">
      <c r="A16822">
        <v>23431</v>
      </c>
      <c r="B16822">
        <v>4.5</v>
      </c>
      <c r="C16822">
        <v>331</v>
      </c>
      <c r="D16822">
        <v>0.31540852218772902</v>
      </c>
      <c r="E16822">
        <f t="shared" si="524"/>
        <v>330</v>
      </c>
      <c r="F16822" s="10" t="s">
        <v>15</v>
      </c>
      <c r="G16822" t="str">
        <f t="shared" si="525"/>
        <v/>
      </c>
    </row>
    <row r="16823" spans="1:7" x14ac:dyDescent="0.25">
      <c r="A16823">
        <v>123030</v>
      </c>
      <c r="B16823">
        <v>17.149999999999999</v>
      </c>
      <c r="C16823">
        <v>180</v>
      </c>
      <c r="D16823">
        <v>0.31540915506602202</v>
      </c>
      <c r="E16823">
        <f t="shared" si="524"/>
        <v>180</v>
      </c>
      <c r="F16823" s="10" t="s">
        <v>26</v>
      </c>
      <c r="G16823" t="str">
        <f t="shared" si="525"/>
        <v/>
      </c>
    </row>
    <row r="16824" spans="1:7" x14ac:dyDescent="0.25">
      <c r="A16824">
        <v>65646</v>
      </c>
      <c r="B16824">
        <v>11.2</v>
      </c>
      <c r="C16824">
        <v>546</v>
      </c>
      <c r="D16824">
        <v>0.31542871633576802</v>
      </c>
      <c r="E16824">
        <f t="shared" si="524"/>
        <v>550</v>
      </c>
      <c r="F16824" s="10" t="s">
        <v>22</v>
      </c>
      <c r="G16824" t="str">
        <f t="shared" si="525"/>
        <v/>
      </c>
    </row>
    <row r="16825" spans="1:7" x14ac:dyDescent="0.25">
      <c r="A16825">
        <v>45646</v>
      </c>
      <c r="B16825">
        <v>8.4</v>
      </c>
      <c r="C16825">
        <v>496</v>
      </c>
      <c r="D16825">
        <v>0.315483503510958</v>
      </c>
      <c r="E16825">
        <f t="shared" si="524"/>
        <v>500</v>
      </c>
      <c r="F16825" s="10" t="s">
        <v>19</v>
      </c>
      <c r="G16825" t="str">
        <f t="shared" si="525"/>
        <v/>
      </c>
    </row>
    <row r="16826" spans="1:7" x14ac:dyDescent="0.25">
      <c r="A16826">
        <v>66938</v>
      </c>
      <c r="B16826">
        <v>11.3</v>
      </c>
      <c r="C16826">
        <v>788</v>
      </c>
      <c r="D16826">
        <v>0.31548857814210601</v>
      </c>
      <c r="E16826">
        <f t="shared" si="524"/>
        <v>790</v>
      </c>
      <c r="F16826" s="10" t="s">
        <v>22</v>
      </c>
      <c r="G16826" t="str">
        <f t="shared" si="525"/>
        <v/>
      </c>
    </row>
    <row r="16827" spans="1:7" x14ac:dyDescent="0.25">
      <c r="A16827">
        <v>79670</v>
      </c>
      <c r="B16827">
        <v>12.8</v>
      </c>
      <c r="C16827">
        <v>920</v>
      </c>
      <c r="D16827">
        <v>0.31562007803027098</v>
      </c>
      <c r="E16827">
        <f t="shared" si="524"/>
        <v>920</v>
      </c>
      <c r="F16827" s="10" t="s">
        <v>28</v>
      </c>
      <c r="G16827" t="str">
        <f t="shared" si="525"/>
        <v/>
      </c>
    </row>
    <row r="16828" spans="1:7" x14ac:dyDescent="0.25">
      <c r="A16828">
        <v>124820</v>
      </c>
      <c r="B16828">
        <v>17.16</v>
      </c>
      <c r="C16828">
        <v>920</v>
      </c>
      <c r="D16828">
        <v>0.31562007803027098</v>
      </c>
      <c r="E16828">
        <f t="shared" si="524"/>
        <v>920</v>
      </c>
      <c r="F16828" s="10" t="s">
        <v>26</v>
      </c>
      <c r="G16828" t="str">
        <f t="shared" si="525"/>
        <v/>
      </c>
    </row>
    <row r="16829" spans="1:7" x14ac:dyDescent="0.25">
      <c r="A16829">
        <v>122720</v>
      </c>
      <c r="B16829">
        <v>17.14</v>
      </c>
      <c r="C16829">
        <v>920</v>
      </c>
      <c r="D16829">
        <v>0.31562007803027098</v>
      </c>
      <c r="E16829">
        <f t="shared" si="524"/>
        <v>920</v>
      </c>
      <c r="F16829" s="10" t="s">
        <v>26</v>
      </c>
      <c r="G16829" t="str">
        <f t="shared" si="525"/>
        <v/>
      </c>
    </row>
    <row r="16830" spans="1:7" x14ac:dyDescent="0.25">
      <c r="A16830">
        <v>117783</v>
      </c>
      <c r="B16830">
        <v>17.899999999999999</v>
      </c>
      <c r="C16830">
        <v>183</v>
      </c>
      <c r="D16830">
        <v>0.31569373377158999</v>
      </c>
      <c r="E16830">
        <f t="shared" si="524"/>
        <v>180</v>
      </c>
      <c r="F16830" s="10" t="s">
        <v>26</v>
      </c>
      <c r="G16830" t="str">
        <f t="shared" si="525"/>
        <v/>
      </c>
    </row>
    <row r="16831" spans="1:7" x14ac:dyDescent="0.25">
      <c r="A16831">
        <v>44640</v>
      </c>
      <c r="B16831">
        <v>8.3000000000000007</v>
      </c>
      <c r="C16831">
        <v>540</v>
      </c>
      <c r="D16831">
        <v>0.31572015080918497</v>
      </c>
      <c r="E16831">
        <f t="shared" si="524"/>
        <v>540</v>
      </c>
      <c r="F16831" s="10" t="s">
        <v>19</v>
      </c>
      <c r="G16831" t="str">
        <f t="shared" si="525"/>
        <v/>
      </c>
    </row>
    <row r="16832" spans="1:7" x14ac:dyDescent="0.25">
      <c r="A16832">
        <v>126178</v>
      </c>
      <c r="B16832">
        <v>17.18</v>
      </c>
      <c r="C16832">
        <v>178</v>
      </c>
      <c r="D16832">
        <v>0.31575071052886999</v>
      </c>
      <c r="E16832">
        <f t="shared" si="524"/>
        <v>180</v>
      </c>
      <c r="F16832" s="10" t="s">
        <v>26</v>
      </c>
      <c r="G16832" t="str">
        <f t="shared" si="525"/>
        <v/>
      </c>
    </row>
    <row r="16833" spans="1:7" x14ac:dyDescent="0.25">
      <c r="A16833">
        <v>79589</v>
      </c>
      <c r="B16833">
        <v>12.8</v>
      </c>
      <c r="C16833">
        <v>839</v>
      </c>
      <c r="D16833">
        <v>0.31578176166349697</v>
      </c>
      <c r="E16833">
        <f t="shared" si="524"/>
        <v>840</v>
      </c>
      <c r="F16833" s="10" t="s">
        <v>28</v>
      </c>
      <c r="G16833" t="str">
        <f t="shared" si="525"/>
        <v/>
      </c>
    </row>
    <row r="16834" spans="1:7" x14ac:dyDescent="0.25">
      <c r="A16834">
        <v>124739</v>
      </c>
      <c r="B16834">
        <v>17.16</v>
      </c>
      <c r="C16834">
        <v>839</v>
      </c>
      <c r="D16834">
        <v>0.31578176166349697</v>
      </c>
      <c r="E16834">
        <f t="shared" si="524"/>
        <v>840</v>
      </c>
      <c r="F16834" s="10" t="s">
        <v>26</v>
      </c>
      <c r="G16834" t="str">
        <f t="shared" si="525"/>
        <v/>
      </c>
    </row>
    <row r="16835" spans="1:7" x14ac:dyDescent="0.25">
      <c r="A16835">
        <v>122639</v>
      </c>
      <c r="B16835">
        <v>17.14</v>
      </c>
      <c r="C16835">
        <v>839</v>
      </c>
      <c r="D16835">
        <v>0.31578176166349697</v>
      </c>
      <c r="E16835">
        <f t="shared" ref="E16835:E16898" si="526">ROUND(C16835,-1)</f>
        <v>840</v>
      </c>
      <c r="F16835" s="10" t="s">
        <v>26</v>
      </c>
      <c r="G16835" t="str">
        <f t="shared" ref="G16835:G16898" si="527">IF(D16835&gt;=0.7,D16835,"")</f>
        <v/>
      </c>
    </row>
    <row r="16836" spans="1:7" x14ac:dyDescent="0.25">
      <c r="A16836">
        <v>72353</v>
      </c>
      <c r="B16836">
        <v>12.1</v>
      </c>
      <c r="C16836">
        <v>953</v>
      </c>
      <c r="D16836">
        <v>0.31581406484826502</v>
      </c>
      <c r="E16836">
        <f t="shared" si="526"/>
        <v>950</v>
      </c>
      <c r="F16836" s="10" t="s">
        <v>28</v>
      </c>
      <c r="G16836" t="str">
        <f t="shared" si="527"/>
        <v/>
      </c>
    </row>
    <row r="16837" spans="1:7" x14ac:dyDescent="0.25">
      <c r="A16837">
        <v>52435</v>
      </c>
      <c r="B16837">
        <v>9.1</v>
      </c>
      <c r="C16837">
        <v>985</v>
      </c>
      <c r="D16837">
        <v>0.31591789984778001</v>
      </c>
      <c r="E16837">
        <f t="shared" si="526"/>
        <v>990</v>
      </c>
      <c r="F16837" s="10" t="s">
        <v>17</v>
      </c>
      <c r="G16837" t="str">
        <f t="shared" si="527"/>
        <v/>
      </c>
    </row>
    <row r="16838" spans="1:7" x14ac:dyDescent="0.25">
      <c r="A16838">
        <v>42109</v>
      </c>
      <c r="B16838">
        <v>8.1</v>
      </c>
      <c r="C16838">
        <v>109</v>
      </c>
      <c r="D16838">
        <v>0.31593922079588199</v>
      </c>
      <c r="E16838">
        <f t="shared" si="526"/>
        <v>110</v>
      </c>
      <c r="F16838" s="10" t="s">
        <v>19</v>
      </c>
      <c r="G16838" t="str">
        <f t="shared" si="527"/>
        <v/>
      </c>
    </row>
    <row r="16839" spans="1:7" x14ac:dyDescent="0.25">
      <c r="A16839">
        <v>66096</v>
      </c>
      <c r="B16839">
        <v>11.2</v>
      </c>
      <c r="C16839">
        <v>996</v>
      </c>
      <c r="D16839">
        <v>0.31594397353021098</v>
      </c>
      <c r="E16839">
        <f t="shared" si="526"/>
        <v>1000</v>
      </c>
      <c r="F16839" s="10" t="s">
        <v>22</v>
      </c>
      <c r="G16839" t="str">
        <f t="shared" si="527"/>
        <v/>
      </c>
    </row>
    <row r="16840" spans="1:7" x14ac:dyDescent="0.25">
      <c r="A16840">
        <v>7889</v>
      </c>
      <c r="B16840">
        <v>2.4</v>
      </c>
      <c r="C16840">
        <v>539</v>
      </c>
      <c r="D16840">
        <v>0.31600014785977998</v>
      </c>
      <c r="E16840">
        <f t="shared" si="526"/>
        <v>540</v>
      </c>
      <c r="F16840" s="10" t="s">
        <v>18</v>
      </c>
      <c r="G16840" t="str">
        <f t="shared" si="527"/>
        <v/>
      </c>
    </row>
    <row r="16841" spans="1:7" x14ac:dyDescent="0.25">
      <c r="A16841">
        <v>2313</v>
      </c>
      <c r="B16841">
        <v>1.4</v>
      </c>
      <c r="C16841">
        <v>213</v>
      </c>
      <c r="D16841">
        <v>0.31603464973170298</v>
      </c>
      <c r="E16841">
        <f t="shared" si="526"/>
        <v>210</v>
      </c>
      <c r="F16841" s="10" t="s">
        <v>25</v>
      </c>
      <c r="G16841" t="str">
        <f t="shared" si="527"/>
        <v/>
      </c>
    </row>
    <row r="16842" spans="1:7" x14ac:dyDescent="0.25">
      <c r="A16842">
        <v>86378</v>
      </c>
      <c r="B16842">
        <v>14.4</v>
      </c>
      <c r="C16842">
        <v>278</v>
      </c>
      <c r="D16842">
        <v>0.31610299154842703</v>
      </c>
      <c r="E16842">
        <f t="shared" si="526"/>
        <v>280</v>
      </c>
      <c r="F16842" s="10" t="s">
        <v>13</v>
      </c>
      <c r="G16842" t="str">
        <f t="shared" si="527"/>
        <v/>
      </c>
    </row>
    <row r="16843" spans="1:7" x14ac:dyDescent="0.25">
      <c r="A16843">
        <v>21374</v>
      </c>
      <c r="B16843">
        <v>4.3</v>
      </c>
      <c r="C16843">
        <v>374</v>
      </c>
      <c r="D16843">
        <v>0.31619911426122799</v>
      </c>
      <c r="E16843">
        <f t="shared" si="526"/>
        <v>370</v>
      </c>
      <c r="F16843" s="10" t="s">
        <v>15</v>
      </c>
      <c r="G16843" t="str">
        <f t="shared" si="527"/>
        <v/>
      </c>
    </row>
    <row r="16844" spans="1:7" x14ac:dyDescent="0.25">
      <c r="A16844">
        <v>17811</v>
      </c>
      <c r="B16844">
        <v>3.8</v>
      </c>
      <c r="C16844">
        <v>1011</v>
      </c>
      <c r="D16844">
        <v>0.316227011332047</v>
      </c>
      <c r="E16844">
        <f t="shared" si="526"/>
        <v>1010</v>
      </c>
      <c r="F16844" s="10" t="s">
        <v>16</v>
      </c>
      <c r="G16844" t="str">
        <f t="shared" si="527"/>
        <v/>
      </c>
    </row>
    <row r="16845" spans="1:7" x14ac:dyDescent="0.25">
      <c r="A16845">
        <v>20653</v>
      </c>
      <c r="B16845">
        <v>4.2</v>
      </c>
      <c r="C16845">
        <v>703</v>
      </c>
      <c r="D16845">
        <v>0.31623555843648199</v>
      </c>
      <c r="E16845">
        <f t="shared" si="526"/>
        <v>700</v>
      </c>
      <c r="F16845" s="10" t="s">
        <v>15</v>
      </c>
      <c r="G16845" t="str">
        <f t="shared" si="527"/>
        <v/>
      </c>
    </row>
    <row r="16846" spans="1:7" x14ac:dyDescent="0.25">
      <c r="A16846">
        <v>77344</v>
      </c>
      <c r="B16846">
        <v>12.6</v>
      </c>
      <c r="C16846">
        <v>694</v>
      </c>
      <c r="D16846">
        <v>0.31627211007613298</v>
      </c>
      <c r="E16846">
        <f t="shared" si="526"/>
        <v>690</v>
      </c>
      <c r="F16846" s="10" t="s">
        <v>28</v>
      </c>
      <c r="G16846" t="str">
        <f t="shared" si="527"/>
        <v/>
      </c>
    </row>
    <row r="16847" spans="1:7" x14ac:dyDescent="0.25">
      <c r="A16847">
        <v>82960</v>
      </c>
      <c r="B16847">
        <v>14.1</v>
      </c>
      <c r="C16847">
        <v>10</v>
      </c>
      <c r="D16847">
        <v>0.31631559936213999</v>
      </c>
      <c r="E16847">
        <f t="shared" si="526"/>
        <v>10</v>
      </c>
      <c r="F16847" s="10" t="s">
        <v>13</v>
      </c>
      <c r="G16847" t="str">
        <f t="shared" si="527"/>
        <v/>
      </c>
    </row>
    <row r="16848" spans="1:7" x14ac:dyDescent="0.25">
      <c r="A16848">
        <v>72977</v>
      </c>
      <c r="B16848">
        <v>12.2</v>
      </c>
      <c r="C16848">
        <v>527</v>
      </c>
      <c r="D16848">
        <v>0.31636580022087701</v>
      </c>
      <c r="E16848">
        <f t="shared" si="526"/>
        <v>530</v>
      </c>
      <c r="F16848" s="10" t="s">
        <v>28</v>
      </c>
      <c r="G16848" t="str">
        <f t="shared" si="527"/>
        <v/>
      </c>
    </row>
    <row r="16849" spans="1:7" x14ac:dyDescent="0.25">
      <c r="A16849">
        <v>91877</v>
      </c>
      <c r="B16849">
        <v>15.2</v>
      </c>
      <c r="C16849">
        <v>527</v>
      </c>
      <c r="D16849">
        <v>0.31636580022087701</v>
      </c>
      <c r="E16849">
        <f t="shared" si="526"/>
        <v>530</v>
      </c>
      <c r="F16849" s="10" t="s">
        <v>23</v>
      </c>
      <c r="G16849" t="str">
        <f t="shared" si="527"/>
        <v/>
      </c>
    </row>
    <row r="16850" spans="1:7" x14ac:dyDescent="0.25">
      <c r="A16850">
        <v>37671</v>
      </c>
      <c r="B16850">
        <v>6.5</v>
      </c>
      <c r="C16850">
        <v>921</v>
      </c>
      <c r="D16850">
        <v>0.31637121673419599</v>
      </c>
      <c r="E16850">
        <f t="shared" si="526"/>
        <v>920</v>
      </c>
      <c r="F16850" s="10" t="s">
        <v>14</v>
      </c>
      <c r="G16850" t="str">
        <f t="shared" si="527"/>
        <v/>
      </c>
    </row>
    <row r="16851" spans="1:7" x14ac:dyDescent="0.25">
      <c r="A16851">
        <v>89456</v>
      </c>
      <c r="B16851">
        <v>14.7</v>
      </c>
      <c r="C16851">
        <v>206</v>
      </c>
      <c r="D16851">
        <v>0.31637255146826498</v>
      </c>
      <c r="E16851">
        <f t="shared" si="526"/>
        <v>210</v>
      </c>
      <c r="F16851" s="10" t="s">
        <v>13</v>
      </c>
      <c r="G16851" t="str">
        <f t="shared" si="527"/>
        <v/>
      </c>
    </row>
    <row r="16852" spans="1:7" x14ac:dyDescent="0.25">
      <c r="A16852">
        <v>16316</v>
      </c>
      <c r="B16852">
        <v>3.7</v>
      </c>
      <c r="C16852">
        <v>566</v>
      </c>
      <c r="D16852">
        <v>0.31640468539551803</v>
      </c>
      <c r="E16852">
        <f t="shared" si="526"/>
        <v>570</v>
      </c>
      <c r="F16852" s="10" t="s">
        <v>16</v>
      </c>
      <c r="G16852" t="str">
        <f t="shared" si="527"/>
        <v/>
      </c>
    </row>
    <row r="16853" spans="1:7" x14ac:dyDescent="0.25">
      <c r="A16853">
        <v>123794</v>
      </c>
      <c r="B16853">
        <v>17.149999999999999</v>
      </c>
      <c r="C16853">
        <v>944</v>
      </c>
      <c r="D16853">
        <v>0.31643039036474102</v>
      </c>
      <c r="E16853">
        <f t="shared" si="526"/>
        <v>940</v>
      </c>
      <c r="F16853" s="10" t="s">
        <v>26</v>
      </c>
      <c r="G16853" t="str">
        <f t="shared" si="527"/>
        <v/>
      </c>
    </row>
    <row r="16854" spans="1:7" x14ac:dyDescent="0.25">
      <c r="A16854">
        <v>66703</v>
      </c>
      <c r="B16854">
        <v>11.3</v>
      </c>
      <c r="C16854">
        <v>553</v>
      </c>
      <c r="D16854">
        <v>0.31648583188283702</v>
      </c>
      <c r="E16854">
        <f t="shared" si="526"/>
        <v>550</v>
      </c>
      <c r="F16854" s="10" t="s">
        <v>22</v>
      </c>
      <c r="G16854" t="str">
        <f t="shared" si="527"/>
        <v/>
      </c>
    </row>
    <row r="16855" spans="1:7" x14ac:dyDescent="0.25">
      <c r="A16855">
        <v>44436</v>
      </c>
      <c r="B16855">
        <v>8.3000000000000007</v>
      </c>
      <c r="C16855">
        <v>336</v>
      </c>
      <c r="D16855">
        <v>0.316589916057954</v>
      </c>
      <c r="E16855">
        <f t="shared" si="526"/>
        <v>340</v>
      </c>
      <c r="F16855" s="10" t="s">
        <v>19</v>
      </c>
      <c r="G16855" t="str">
        <f t="shared" si="527"/>
        <v/>
      </c>
    </row>
    <row r="16856" spans="1:7" x14ac:dyDescent="0.25">
      <c r="A16856">
        <v>33559</v>
      </c>
      <c r="B16856">
        <v>6.1</v>
      </c>
      <c r="C16856">
        <v>1009</v>
      </c>
      <c r="D16856">
        <v>0.316624063070154</v>
      </c>
      <c r="E16856">
        <f t="shared" si="526"/>
        <v>1010</v>
      </c>
      <c r="F16856" s="10" t="s">
        <v>14</v>
      </c>
      <c r="G16856" t="str">
        <f t="shared" si="527"/>
        <v/>
      </c>
    </row>
    <row r="16857" spans="1:7" x14ac:dyDescent="0.25">
      <c r="A16857">
        <v>123204</v>
      </c>
      <c r="B16857">
        <v>17.149999999999999</v>
      </c>
      <c r="C16857">
        <v>354</v>
      </c>
      <c r="D16857">
        <v>0.31679677065210998</v>
      </c>
      <c r="E16857">
        <f t="shared" si="526"/>
        <v>350</v>
      </c>
      <c r="F16857" s="10" t="s">
        <v>26</v>
      </c>
      <c r="G16857" t="str">
        <f t="shared" si="527"/>
        <v/>
      </c>
    </row>
    <row r="16858" spans="1:7" x14ac:dyDescent="0.25">
      <c r="A16858">
        <v>21104</v>
      </c>
      <c r="B16858">
        <v>4.3</v>
      </c>
      <c r="C16858">
        <v>104</v>
      </c>
      <c r="D16858">
        <v>0.31680644855738999</v>
      </c>
      <c r="E16858">
        <f t="shared" si="526"/>
        <v>100</v>
      </c>
      <c r="F16858" s="10" t="s">
        <v>15</v>
      </c>
      <c r="G16858" t="str">
        <f t="shared" si="527"/>
        <v/>
      </c>
    </row>
    <row r="16859" spans="1:7" x14ac:dyDescent="0.25">
      <c r="A16859">
        <v>17150</v>
      </c>
      <c r="B16859">
        <v>3.8</v>
      </c>
      <c r="C16859">
        <v>350</v>
      </c>
      <c r="D16859">
        <v>0.31686009861814501</v>
      </c>
      <c r="E16859">
        <f t="shared" si="526"/>
        <v>350</v>
      </c>
      <c r="F16859" s="10" t="s">
        <v>16</v>
      </c>
      <c r="G16859" t="str">
        <f t="shared" si="527"/>
        <v/>
      </c>
    </row>
    <row r="16860" spans="1:7" x14ac:dyDescent="0.25">
      <c r="A16860">
        <v>127948</v>
      </c>
      <c r="B16860">
        <v>17.190000000000001</v>
      </c>
      <c r="C16860">
        <v>898</v>
      </c>
      <c r="D16860">
        <v>0.31687092889518997</v>
      </c>
      <c r="E16860">
        <f t="shared" si="526"/>
        <v>900</v>
      </c>
      <c r="F16860" s="10" t="s">
        <v>26</v>
      </c>
      <c r="G16860" t="str">
        <f t="shared" si="527"/>
        <v/>
      </c>
    </row>
    <row r="16861" spans="1:7" x14ac:dyDescent="0.25">
      <c r="A16861">
        <v>94348</v>
      </c>
      <c r="B16861">
        <v>15.4</v>
      </c>
      <c r="C16861">
        <v>898</v>
      </c>
      <c r="D16861">
        <v>0.31687092889518997</v>
      </c>
      <c r="E16861">
        <f t="shared" si="526"/>
        <v>900</v>
      </c>
      <c r="F16861" s="10" t="s">
        <v>23</v>
      </c>
      <c r="G16861" t="str">
        <f t="shared" si="527"/>
        <v/>
      </c>
    </row>
    <row r="16862" spans="1:7" x14ac:dyDescent="0.25">
      <c r="A16862">
        <v>2679</v>
      </c>
      <c r="B16862">
        <v>1.4</v>
      </c>
      <c r="C16862">
        <v>579</v>
      </c>
      <c r="D16862">
        <v>0.31700165277421899</v>
      </c>
      <c r="E16862">
        <f t="shared" si="526"/>
        <v>580</v>
      </c>
      <c r="F16862" s="10" t="s">
        <v>25</v>
      </c>
      <c r="G16862" t="str">
        <f t="shared" si="527"/>
        <v/>
      </c>
    </row>
    <row r="16863" spans="1:7" x14ac:dyDescent="0.25">
      <c r="A16863">
        <v>109825</v>
      </c>
      <c r="B16863">
        <v>17.100000000000001</v>
      </c>
      <c r="C16863">
        <v>625</v>
      </c>
      <c r="D16863">
        <v>0.31702270870939703</v>
      </c>
      <c r="E16863">
        <f t="shared" si="526"/>
        <v>630</v>
      </c>
      <c r="F16863" s="10" t="s">
        <v>26</v>
      </c>
      <c r="G16863" t="str">
        <f t="shared" si="527"/>
        <v/>
      </c>
    </row>
    <row r="16864" spans="1:7" x14ac:dyDescent="0.25">
      <c r="A16864">
        <v>80425</v>
      </c>
      <c r="B16864">
        <v>13.1</v>
      </c>
      <c r="C16864">
        <v>625</v>
      </c>
      <c r="D16864">
        <v>0.31702270870939703</v>
      </c>
      <c r="E16864">
        <f t="shared" si="526"/>
        <v>630</v>
      </c>
      <c r="F16864" s="10" t="s">
        <v>24</v>
      </c>
      <c r="G16864" t="str">
        <f t="shared" si="527"/>
        <v/>
      </c>
    </row>
    <row r="16865" spans="1:7" x14ac:dyDescent="0.25">
      <c r="A16865">
        <v>117175</v>
      </c>
      <c r="B16865">
        <v>17.8</v>
      </c>
      <c r="C16865">
        <v>625</v>
      </c>
      <c r="D16865">
        <v>0.31702270870939703</v>
      </c>
      <c r="E16865">
        <f t="shared" si="526"/>
        <v>630</v>
      </c>
      <c r="F16865" s="10" t="s">
        <v>26</v>
      </c>
      <c r="G16865" t="str">
        <f t="shared" si="527"/>
        <v/>
      </c>
    </row>
    <row r="16866" spans="1:7" x14ac:dyDescent="0.25">
      <c r="A16866">
        <v>117898</v>
      </c>
      <c r="B16866">
        <v>17.899999999999999</v>
      </c>
      <c r="C16866">
        <v>298</v>
      </c>
      <c r="D16866">
        <v>0.31705716265120998</v>
      </c>
      <c r="E16866">
        <f t="shared" si="526"/>
        <v>300</v>
      </c>
      <c r="F16866" s="10" t="s">
        <v>26</v>
      </c>
      <c r="G16866" t="str">
        <f t="shared" si="527"/>
        <v/>
      </c>
    </row>
    <row r="16867" spans="1:7" x14ac:dyDescent="0.25">
      <c r="A16867">
        <v>18990</v>
      </c>
      <c r="B16867">
        <v>4.0999999999999996</v>
      </c>
      <c r="C16867">
        <v>90</v>
      </c>
      <c r="D16867">
        <v>0.31708007146386002</v>
      </c>
      <c r="E16867">
        <f t="shared" si="526"/>
        <v>90</v>
      </c>
      <c r="F16867" s="10" t="s">
        <v>15</v>
      </c>
      <c r="G16867" t="str">
        <f t="shared" si="527"/>
        <v/>
      </c>
    </row>
    <row r="16868" spans="1:7" x14ac:dyDescent="0.25">
      <c r="A16868">
        <v>32670</v>
      </c>
      <c r="B16868">
        <v>6.1</v>
      </c>
      <c r="C16868">
        <v>120</v>
      </c>
      <c r="D16868">
        <v>0.31710424253419101</v>
      </c>
      <c r="E16868">
        <f t="shared" si="526"/>
        <v>120</v>
      </c>
      <c r="F16868" s="10" t="s">
        <v>14</v>
      </c>
      <c r="G16868" t="str">
        <f t="shared" si="527"/>
        <v/>
      </c>
    </row>
    <row r="16869" spans="1:7" x14ac:dyDescent="0.25">
      <c r="A16869">
        <v>44542</v>
      </c>
      <c r="B16869">
        <v>8.3000000000000007</v>
      </c>
      <c r="C16869">
        <v>442</v>
      </c>
      <c r="D16869">
        <v>0.31714316118553099</v>
      </c>
      <c r="E16869">
        <f t="shared" si="526"/>
        <v>440</v>
      </c>
      <c r="F16869" s="10" t="s">
        <v>19</v>
      </c>
      <c r="G16869" t="str">
        <f t="shared" si="527"/>
        <v/>
      </c>
    </row>
    <row r="16870" spans="1:7" x14ac:dyDescent="0.25">
      <c r="A16870">
        <v>31846</v>
      </c>
      <c r="B16870">
        <v>5.6</v>
      </c>
      <c r="C16870">
        <v>346</v>
      </c>
      <c r="D16870">
        <v>0.31718825840833398</v>
      </c>
      <c r="E16870">
        <f t="shared" si="526"/>
        <v>350</v>
      </c>
      <c r="F16870" s="10" t="s">
        <v>12</v>
      </c>
      <c r="G16870" t="str">
        <f t="shared" si="527"/>
        <v/>
      </c>
    </row>
    <row r="16871" spans="1:7" x14ac:dyDescent="0.25">
      <c r="A16871">
        <v>39392</v>
      </c>
      <c r="B16871">
        <v>7.1</v>
      </c>
      <c r="C16871">
        <v>542</v>
      </c>
      <c r="D16871">
        <v>0.31722913573244299</v>
      </c>
      <c r="E16871">
        <f t="shared" si="526"/>
        <v>540</v>
      </c>
      <c r="F16871" s="10" t="s">
        <v>27</v>
      </c>
      <c r="G16871" t="str">
        <f t="shared" si="527"/>
        <v/>
      </c>
    </row>
    <row r="16872" spans="1:7" x14ac:dyDescent="0.25">
      <c r="A16872">
        <v>6842</v>
      </c>
      <c r="B16872">
        <v>2.2999999999999998</v>
      </c>
      <c r="C16872">
        <v>542</v>
      </c>
      <c r="D16872">
        <v>0.31722913573244299</v>
      </c>
      <c r="E16872">
        <f t="shared" si="526"/>
        <v>540</v>
      </c>
      <c r="F16872" s="10" t="s">
        <v>18</v>
      </c>
      <c r="G16872" t="str">
        <f t="shared" si="527"/>
        <v/>
      </c>
    </row>
    <row r="16873" spans="1:7" x14ac:dyDescent="0.25">
      <c r="A16873">
        <v>54092</v>
      </c>
      <c r="B16873">
        <v>9.3000000000000007</v>
      </c>
      <c r="C16873">
        <v>542</v>
      </c>
      <c r="D16873">
        <v>0.31722913573244299</v>
      </c>
      <c r="E16873">
        <f t="shared" si="526"/>
        <v>540</v>
      </c>
      <c r="F16873" s="10" t="s">
        <v>17</v>
      </c>
      <c r="G16873" t="str">
        <f t="shared" si="527"/>
        <v/>
      </c>
    </row>
    <row r="16874" spans="1:7" x14ac:dyDescent="0.25">
      <c r="A16874">
        <v>64592</v>
      </c>
      <c r="B16874">
        <v>11.1</v>
      </c>
      <c r="C16874">
        <v>542</v>
      </c>
      <c r="D16874">
        <v>0.31722913573244299</v>
      </c>
      <c r="E16874">
        <f t="shared" si="526"/>
        <v>540</v>
      </c>
      <c r="F16874" s="10" t="s">
        <v>22</v>
      </c>
      <c r="G16874" t="str">
        <f t="shared" si="527"/>
        <v/>
      </c>
    </row>
    <row r="16875" spans="1:7" x14ac:dyDescent="0.25">
      <c r="A16875">
        <v>51797</v>
      </c>
      <c r="B16875">
        <v>9.1</v>
      </c>
      <c r="C16875">
        <v>347</v>
      </c>
      <c r="D16875">
        <v>0.31733306907363101</v>
      </c>
      <c r="E16875">
        <f t="shared" si="526"/>
        <v>350</v>
      </c>
      <c r="F16875" s="10" t="s">
        <v>17</v>
      </c>
      <c r="G16875" t="str">
        <f t="shared" si="527"/>
        <v/>
      </c>
    </row>
    <row r="16876" spans="1:7" x14ac:dyDescent="0.25">
      <c r="A16876">
        <v>54205</v>
      </c>
      <c r="B16876">
        <v>9.3000000000000007</v>
      </c>
      <c r="C16876">
        <v>655</v>
      </c>
      <c r="D16876">
        <v>0.317410665591284</v>
      </c>
      <c r="E16876">
        <f t="shared" si="526"/>
        <v>660</v>
      </c>
      <c r="F16876" s="10" t="s">
        <v>17</v>
      </c>
      <c r="G16876" t="str">
        <f t="shared" si="527"/>
        <v/>
      </c>
    </row>
    <row r="16877" spans="1:7" x14ac:dyDescent="0.25">
      <c r="A16877">
        <v>64705</v>
      </c>
      <c r="B16877">
        <v>11.1</v>
      </c>
      <c r="C16877">
        <v>655</v>
      </c>
      <c r="D16877">
        <v>0.317410665591284</v>
      </c>
      <c r="E16877">
        <f t="shared" si="526"/>
        <v>660</v>
      </c>
      <c r="F16877" s="10" t="s">
        <v>22</v>
      </c>
      <c r="G16877" t="str">
        <f t="shared" si="527"/>
        <v/>
      </c>
    </row>
    <row r="16878" spans="1:7" x14ac:dyDescent="0.25">
      <c r="A16878">
        <v>6955</v>
      </c>
      <c r="B16878">
        <v>2.2999999999999998</v>
      </c>
      <c r="C16878">
        <v>655</v>
      </c>
      <c r="D16878">
        <v>0.317410665591284</v>
      </c>
      <c r="E16878">
        <f t="shared" si="526"/>
        <v>660</v>
      </c>
      <c r="F16878" s="10" t="s">
        <v>18</v>
      </c>
      <c r="G16878" t="str">
        <f t="shared" si="527"/>
        <v/>
      </c>
    </row>
    <row r="16879" spans="1:7" x14ac:dyDescent="0.25">
      <c r="A16879">
        <v>39505</v>
      </c>
      <c r="B16879">
        <v>7.1</v>
      </c>
      <c r="C16879">
        <v>655</v>
      </c>
      <c r="D16879">
        <v>0.317410665591284</v>
      </c>
      <c r="E16879">
        <f t="shared" si="526"/>
        <v>660</v>
      </c>
      <c r="F16879" s="10" t="s">
        <v>27</v>
      </c>
      <c r="G16879" t="str">
        <f t="shared" si="527"/>
        <v/>
      </c>
    </row>
    <row r="16880" spans="1:7" x14ac:dyDescent="0.25">
      <c r="A16880">
        <v>86122</v>
      </c>
      <c r="B16880">
        <v>14.4</v>
      </c>
      <c r="C16880">
        <v>22</v>
      </c>
      <c r="D16880">
        <v>0.31741658352344099</v>
      </c>
      <c r="E16880">
        <f t="shared" si="526"/>
        <v>20</v>
      </c>
      <c r="F16880" s="10" t="s">
        <v>13</v>
      </c>
      <c r="G16880" t="str">
        <f t="shared" si="527"/>
        <v/>
      </c>
    </row>
    <row r="16881" spans="1:7" x14ac:dyDescent="0.25">
      <c r="A16881">
        <v>86288</v>
      </c>
      <c r="B16881">
        <v>14.4</v>
      </c>
      <c r="C16881">
        <v>188</v>
      </c>
      <c r="D16881">
        <v>0.31741658352344099</v>
      </c>
      <c r="E16881">
        <f t="shared" si="526"/>
        <v>190</v>
      </c>
      <c r="F16881" s="10" t="s">
        <v>13</v>
      </c>
      <c r="G16881" t="str">
        <f t="shared" si="527"/>
        <v/>
      </c>
    </row>
    <row r="16882" spans="1:7" x14ac:dyDescent="0.25">
      <c r="A16882">
        <v>29520</v>
      </c>
      <c r="B16882">
        <v>5.4</v>
      </c>
      <c r="C16882">
        <v>120</v>
      </c>
      <c r="D16882">
        <v>0.31743247093584198</v>
      </c>
      <c r="E16882">
        <f t="shared" si="526"/>
        <v>120</v>
      </c>
      <c r="F16882" s="10" t="s">
        <v>12</v>
      </c>
      <c r="G16882" t="str">
        <f t="shared" si="527"/>
        <v/>
      </c>
    </row>
    <row r="16883" spans="1:7" x14ac:dyDescent="0.25">
      <c r="A16883">
        <v>35659</v>
      </c>
      <c r="B16883">
        <v>6.3</v>
      </c>
      <c r="C16883">
        <v>1009</v>
      </c>
      <c r="D16883">
        <v>0.31744188031349202</v>
      </c>
      <c r="E16883">
        <f t="shared" si="526"/>
        <v>1010</v>
      </c>
      <c r="F16883" s="10" t="s">
        <v>14</v>
      </c>
      <c r="G16883" t="str">
        <f t="shared" si="527"/>
        <v/>
      </c>
    </row>
    <row r="16884" spans="1:7" x14ac:dyDescent="0.25">
      <c r="A16884">
        <v>71524</v>
      </c>
      <c r="B16884">
        <v>12.1</v>
      </c>
      <c r="C16884">
        <v>124</v>
      </c>
      <c r="D16884">
        <v>0.31745744895311701</v>
      </c>
      <c r="E16884">
        <f t="shared" si="526"/>
        <v>120</v>
      </c>
      <c r="F16884" s="10" t="s">
        <v>28</v>
      </c>
      <c r="G16884" t="str">
        <f t="shared" si="527"/>
        <v/>
      </c>
    </row>
    <row r="16885" spans="1:7" x14ac:dyDescent="0.25">
      <c r="A16885">
        <v>124139</v>
      </c>
      <c r="B16885">
        <v>17.16</v>
      </c>
      <c r="C16885">
        <v>239</v>
      </c>
      <c r="D16885">
        <v>0.31756306436484699</v>
      </c>
      <c r="E16885">
        <f t="shared" si="526"/>
        <v>240</v>
      </c>
      <c r="F16885" s="10" t="s">
        <v>26</v>
      </c>
      <c r="G16885" t="str">
        <f t="shared" si="527"/>
        <v/>
      </c>
    </row>
    <row r="16886" spans="1:7" x14ac:dyDescent="0.25">
      <c r="A16886">
        <v>122039</v>
      </c>
      <c r="B16886">
        <v>17.14</v>
      </c>
      <c r="C16886">
        <v>239</v>
      </c>
      <c r="D16886">
        <v>0.31756306436484699</v>
      </c>
      <c r="E16886">
        <f t="shared" si="526"/>
        <v>240</v>
      </c>
      <c r="F16886" s="10" t="s">
        <v>26</v>
      </c>
      <c r="G16886" t="str">
        <f t="shared" si="527"/>
        <v/>
      </c>
    </row>
    <row r="16887" spans="1:7" x14ac:dyDescent="0.25">
      <c r="A16887">
        <v>78989</v>
      </c>
      <c r="B16887">
        <v>12.8</v>
      </c>
      <c r="C16887">
        <v>239</v>
      </c>
      <c r="D16887">
        <v>0.31756306436484699</v>
      </c>
      <c r="E16887">
        <f t="shared" si="526"/>
        <v>240</v>
      </c>
      <c r="F16887" s="10" t="s">
        <v>28</v>
      </c>
      <c r="G16887" t="str">
        <f t="shared" si="527"/>
        <v/>
      </c>
    </row>
    <row r="16888" spans="1:7" x14ac:dyDescent="0.25">
      <c r="A16888">
        <v>43301</v>
      </c>
      <c r="B16888">
        <v>8.1999999999999993</v>
      </c>
      <c r="C16888">
        <v>251</v>
      </c>
      <c r="D16888">
        <v>0.31762489786672399</v>
      </c>
      <c r="E16888">
        <f t="shared" si="526"/>
        <v>250</v>
      </c>
      <c r="F16888" s="10" t="s">
        <v>19</v>
      </c>
      <c r="G16888" t="str">
        <f t="shared" si="527"/>
        <v/>
      </c>
    </row>
    <row r="16889" spans="1:7" x14ac:dyDescent="0.25">
      <c r="A16889">
        <v>51518</v>
      </c>
      <c r="B16889">
        <v>9.1</v>
      </c>
      <c r="C16889">
        <v>68</v>
      </c>
      <c r="D16889">
        <v>0.31765816377645001</v>
      </c>
      <c r="E16889">
        <f t="shared" si="526"/>
        <v>70</v>
      </c>
      <c r="F16889" s="10" t="s">
        <v>17</v>
      </c>
      <c r="G16889" t="str">
        <f t="shared" si="527"/>
        <v/>
      </c>
    </row>
    <row r="16890" spans="1:7" x14ac:dyDescent="0.25">
      <c r="A16890">
        <v>52107</v>
      </c>
      <c r="B16890">
        <v>9.1</v>
      </c>
      <c r="C16890">
        <v>657</v>
      </c>
      <c r="D16890">
        <v>0.31765816377645001</v>
      </c>
      <c r="E16890">
        <f t="shared" si="526"/>
        <v>660</v>
      </c>
      <c r="F16890" s="10" t="s">
        <v>17</v>
      </c>
      <c r="G16890" t="str">
        <f t="shared" si="527"/>
        <v/>
      </c>
    </row>
    <row r="16891" spans="1:7" x14ac:dyDescent="0.25">
      <c r="A16891">
        <v>43063</v>
      </c>
      <c r="B16891">
        <v>8.1999999999999993</v>
      </c>
      <c r="C16891">
        <v>13</v>
      </c>
      <c r="D16891">
        <v>0.317668713134236</v>
      </c>
      <c r="E16891">
        <f t="shared" si="526"/>
        <v>10</v>
      </c>
      <c r="F16891" s="10" t="s">
        <v>19</v>
      </c>
      <c r="G16891" t="str">
        <f t="shared" si="527"/>
        <v/>
      </c>
    </row>
    <row r="16892" spans="1:7" x14ac:dyDescent="0.25">
      <c r="A16892">
        <v>123009</v>
      </c>
      <c r="B16892">
        <v>17.149999999999999</v>
      </c>
      <c r="C16892">
        <v>159</v>
      </c>
      <c r="D16892">
        <v>0.31767916484933001</v>
      </c>
      <c r="E16892">
        <f t="shared" si="526"/>
        <v>160</v>
      </c>
      <c r="F16892" s="10" t="s">
        <v>26</v>
      </c>
      <c r="G16892" t="str">
        <f t="shared" si="527"/>
        <v/>
      </c>
    </row>
    <row r="16893" spans="1:7" x14ac:dyDescent="0.25">
      <c r="A16893">
        <v>29958</v>
      </c>
      <c r="B16893">
        <v>5.4</v>
      </c>
      <c r="C16893">
        <v>558</v>
      </c>
      <c r="D16893">
        <v>0.31772455312903197</v>
      </c>
      <c r="E16893">
        <f t="shared" si="526"/>
        <v>560</v>
      </c>
      <c r="F16893" s="10" t="s">
        <v>12</v>
      </c>
      <c r="G16893" t="str">
        <f t="shared" si="527"/>
        <v/>
      </c>
    </row>
    <row r="16894" spans="1:7" x14ac:dyDescent="0.25">
      <c r="A16894">
        <v>45690</v>
      </c>
      <c r="B16894">
        <v>8.4</v>
      </c>
      <c r="C16894">
        <v>540</v>
      </c>
      <c r="D16894">
        <v>0.31773183288715801</v>
      </c>
      <c r="E16894">
        <f t="shared" si="526"/>
        <v>540</v>
      </c>
      <c r="F16894" s="10" t="s">
        <v>19</v>
      </c>
      <c r="G16894" t="str">
        <f t="shared" si="527"/>
        <v/>
      </c>
    </row>
    <row r="16895" spans="1:7" x14ac:dyDescent="0.25">
      <c r="A16895">
        <v>90368</v>
      </c>
      <c r="B16895">
        <v>15.1</v>
      </c>
      <c r="C16895">
        <v>68</v>
      </c>
      <c r="D16895">
        <v>0.31787479400646701</v>
      </c>
      <c r="E16895">
        <f t="shared" si="526"/>
        <v>70</v>
      </c>
      <c r="F16895" s="10" t="s">
        <v>23</v>
      </c>
      <c r="G16895" t="str">
        <f t="shared" si="527"/>
        <v/>
      </c>
    </row>
    <row r="16896" spans="1:7" x14ac:dyDescent="0.25">
      <c r="A16896">
        <v>90957</v>
      </c>
      <c r="B16896">
        <v>15.1</v>
      </c>
      <c r="C16896">
        <v>657</v>
      </c>
      <c r="D16896">
        <v>0.31787479400646701</v>
      </c>
      <c r="E16896">
        <f t="shared" si="526"/>
        <v>660</v>
      </c>
      <c r="F16896" s="10" t="s">
        <v>23</v>
      </c>
      <c r="G16896" t="str">
        <f t="shared" si="527"/>
        <v/>
      </c>
    </row>
    <row r="16897" spans="1:7" x14ac:dyDescent="0.25">
      <c r="A16897">
        <v>66494</v>
      </c>
      <c r="B16897">
        <v>11.3</v>
      </c>
      <c r="C16897">
        <v>344</v>
      </c>
      <c r="D16897">
        <v>0.31788478986260299</v>
      </c>
      <c r="E16897">
        <f t="shared" si="526"/>
        <v>340</v>
      </c>
      <c r="F16897" s="10" t="s">
        <v>22</v>
      </c>
      <c r="G16897" t="str">
        <f t="shared" si="527"/>
        <v/>
      </c>
    </row>
    <row r="16898" spans="1:7" x14ac:dyDescent="0.25">
      <c r="A16898">
        <v>68372</v>
      </c>
      <c r="B16898">
        <v>11.5</v>
      </c>
      <c r="C16898">
        <v>122</v>
      </c>
      <c r="D16898">
        <v>0.317904499696542</v>
      </c>
      <c r="E16898">
        <f t="shared" si="526"/>
        <v>120</v>
      </c>
      <c r="F16898" s="10" t="s">
        <v>22</v>
      </c>
      <c r="G16898" t="str">
        <f t="shared" si="527"/>
        <v/>
      </c>
    </row>
    <row r="16899" spans="1:7" x14ac:dyDescent="0.25">
      <c r="A16899">
        <v>21102</v>
      </c>
      <c r="B16899">
        <v>4.3</v>
      </c>
      <c r="C16899">
        <v>102</v>
      </c>
      <c r="D16899">
        <v>0.31791047715403598</v>
      </c>
      <c r="E16899">
        <f t="shared" ref="E16899:E16962" si="528">ROUND(C16899,-1)</f>
        <v>100</v>
      </c>
      <c r="F16899" s="10" t="s">
        <v>15</v>
      </c>
      <c r="G16899" t="str">
        <f t="shared" ref="G16899:G16962" si="529">IF(D16899&gt;=0.7,D16899,"")</f>
        <v/>
      </c>
    </row>
    <row r="16900" spans="1:7" x14ac:dyDescent="0.25">
      <c r="A16900">
        <v>31928</v>
      </c>
      <c r="B16900">
        <v>5.6</v>
      </c>
      <c r="C16900">
        <v>428</v>
      </c>
      <c r="D16900">
        <v>0.31794451580580801</v>
      </c>
      <c r="E16900">
        <f t="shared" si="528"/>
        <v>430</v>
      </c>
      <c r="F16900" s="10" t="s">
        <v>12</v>
      </c>
      <c r="G16900" t="str">
        <f t="shared" si="529"/>
        <v/>
      </c>
    </row>
    <row r="16901" spans="1:7" x14ac:dyDescent="0.25">
      <c r="A16901">
        <v>18956</v>
      </c>
      <c r="B16901">
        <v>4.0999999999999996</v>
      </c>
      <c r="C16901">
        <v>56</v>
      </c>
      <c r="D16901">
        <v>0.31799028848042399</v>
      </c>
      <c r="E16901">
        <f t="shared" si="528"/>
        <v>60</v>
      </c>
      <c r="F16901" s="10" t="s">
        <v>15</v>
      </c>
      <c r="G16901" t="str">
        <f t="shared" si="529"/>
        <v/>
      </c>
    </row>
    <row r="16902" spans="1:7" x14ac:dyDescent="0.25">
      <c r="A16902">
        <v>42499</v>
      </c>
      <c r="B16902">
        <v>8.1</v>
      </c>
      <c r="C16902">
        <v>499</v>
      </c>
      <c r="D16902">
        <v>0.31817532940256599</v>
      </c>
      <c r="E16902">
        <f t="shared" si="528"/>
        <v>500</v>
      </c>
      <c r="F16902" s="10" t="s">
        <v>19</v>
      </c>
      <c r="G16902" t="str">
        <f t="shared" si="529"/>
        <v/>
      </c>
    </row>
    <row r="16903" spans="1:7" x14ac:dyDescent="0.25">
      <c r="A16903">
        <v>111055</v>
      </c>
      <c r="B16903">
        <v>17.2</v>
      </c>
      <c r="C16903">
        <v>805</v>
      </c>
      <c r="D16903">
        <v>0.31820340169106298</v>
      </c>
      <c r="E16903">
        <f t="shared" si="528"/>
        <v>810</v>
      </c>
      <c r="F16903" s="10" t="s">
        <v>26</v>
      </c>
      <c r="G16903" t="str">
        <f t="shared" si="529"/>
        <v/>
      </c>
    </row>
    <row r="16904" spans="1:7" x14ac:dyDescent="0.25">
      <c r="A16904">
        <v>116305</v>
      </c>
      <c r="B16904">
        <v>17.7</v>
      </c>
      <c r="C16904">
        <v>805</v>
      </c>
      <c r="D16904">
        <v>0.31820340169106298</v>
      </c>
      <c r="E16904">
        <f t="shared" si="528"/>
        <v>810</v>
      </c>
      <c r="F16904" s="10" t="s">
        <v>26</v>
      </c>
      <c r="G16904" t="str">
        <f t="shared" si="529"/>
        <v/>
      </c>
    </row>
    <row r="16905" spans="1:7" x14ac:dyDescent="0.25">
      <c r="A16905">
        <v>56455</v>
      </c>
      <c r="B16905">
        <v>9.5</v>
      </c>
      <c r="C16905">
        <v>805</v>
      </c>
      <c r="D16905">
        <v>0.31820340169106298</v>
      </c>
      <c r="E16905">
        <f t="shared" si="528"/>
        <v>810</v>
      </c>
      <c r="F16905" s="10" t="s">
        <v>17</v>
      </c>
      <c r="G16905" t="str">
        <f t="shared" si="529"/>
        <v/>
      </c>
    </row>
    <row r="16906" spans="1:7" x14ac:dyDescent="0.25">
      <c r="A16906">
        <v>118202</v>
      </c>
      <c r="B16906">
        <v>17.899999999999999</v>
      </c>
      <c r="C16906">
        <v>602</v>
      </c>
      <c r="D16906">
        <v>0.31822931732107401</v>
      </c>
      <c r="E16906">
        <f t="shared" si="528"/>
        <v>600</v>
      </c>
      <c r="F16906" s="10" t="s">
        <v>26</v>
      </c>
      <c r="G16906" t="str">
        <f t="shared" si="529"/>
        <v/>
      </c>
    </row>
    <row r="16907" spans="1:7" x14ac:dyDescent="0.25">
      <c r="A16907">
        <v>91345</v>
      </c>
      <c r="B16907">
        <v>15.1</v>
      </c>
      <c r="C16907">
        <v>1045</v>
      </c>
      <c r="D16907">
        <v>0.31825127809454401</v>
      </c>
      <c r="E16907">
        <f t="shared" si="528"/>
        <v>1050</v>
      </c>
      <c r="F16907" s="10" t="s">
        <v>23</v>
      </c>
      <c r="G16907" t="str">
        <f t="shared" si="529"/>
        <v/>
      </c>
    </row>
    <row r="16908" spans="1:7" x14ac:dyDescent="0.25">
      <c r="A16908">
        <v>90353</v>
      </c>
      <c r="B16908">
        <v>15.1</v>
      </c>
      <c r="C16908">
        <v>53</v>
      </c>
      <c r="D16908">
        <v>0.31834369656949701</v>
      </c>
      <c r="E16908">
        <f t="shared" si="528"/>
        <v>50</v>
      </c>
      <c r="F16908" s="10" t="s">
        <v>23</v>
      </c>
      <c r="G16908" t="str">
        <f t="shared" si="529"/>
        <v/>
      </c>
    </row>
    <row r="16909" spans="1:7" x14ac:dyDescent="0.25">
      <c r="A16909">
        <v>32872</v>
      </c>
      <c r="B16909">
        <v>6.1</v>
      </c>
      <c r="C16909">
        <v>322</v>
      </c>
      <c r="D16909">
        <v>0.31835364789383402</v>
      </c>
      <c r="E16909">
        <f t="shared" si="528"/>
        <v>320</v>
      </c>
      <c r="F16909" s="10" t="s">
        <v>14</v>
      </c>
      <c r="G16909" t="str">
        <f t="shared" si="529"/>
        <v/>
      </c>
    </row>
    <row r="16910" spans="1:7" x14ac:dyDescent="0.25">
      <c r="A16910">
        <v>2916</v>
      </c>
      <c r="B16910">
        <v>1.4</v>
      </c>
      <c r="C16910">
        <v>816</v>
      </c>
      <c r="D16910">
        <v>0.31840053868283902</v>
      </c>
      <c r="E16910">
        <f t="shared" si="528"/>
        <v>820</v>
      </c>
      <c r="F16910" s="10" t="s">
        <v>25</v>
      </c>
      <c r="G16910" t="str">
        <f t="shared" si="529"/>
        <v/>
      </c>
    </row>
    <row r="16911" spans="1:7" x14ac:dyDescent="0.25">
      <c r="A16911">
        <v>99322</v>
      </c>
      <c r="B16911">
        <v>15.9</v>
      </c>
      <c r="C16911">
        <v>622</v>
      </c>
      <c r="D16911">
        <v>0.318419487626665</v>
      </c>
      <c r="E16911">
        <f t="shared" si="528"/>
        <v>620</v>
      </c>
      <c r="F16911" s="10" t="s">
        <v>23</v>
      </c>
      <c r="G16911" t="str">
        <f t="shared" si="529"/>
        <v/>
      </c>
    </row>
    <row r="16912" spans="1:7" x14ac:dyDescent="0.25">
      <c r="A16912">
        <v>44007</v>
      </c>
      <c r="B16912">
        <v>8.1999999999999993</v>
      </c>
      <c r="C16912">
        <v>957</v>
      </c>
      <c r="D16912">
        <v>0.31846895828988597</v>
      </c>
      <c r="E16912">
        <f t="shared" si="528"/>
        <v>960</v>
      </c>
      <c r="F16912" s="10" t="s">
        <v>19</v>
      </c>
      <c r="G16912" t="str">
        <f t="shared" si="529"/>
        <v/>
      </c>
    </row>
    <row r="16913" spans="1:7" x14ac:dyDescent="0.25">
      <c r="A16913">
        <v>20579</v>
      </c>
      <c r="B16913">
        <v>4.2</v>
      </c>
      <c r="C16913">
        <v>629</v>
      </c>
      <c r="D16913">
        <v>0.31850238195663599</v>
      </c>
      <c r="E16913">
        <f t="shared" si="528"/>
        <v>630</v>
      </c>
      <c r="F16913" s="10" t="s">
        <v>15</v>
      </c>
      <c r="G16913" t="str">
        <f t="shared" si="529"/>
        <v/>
      </c>
    </row>
    <row r="16914" spans="1:7" x14ac:dyDescent="0.25">
      <c r="A16914">
        <v>7733</v>
      </c>
      <c r="B16914">
        <v>2.4</v>
      </c>
      <c r="C16914">
        <v>383</v>
      </c>
      <c r="D16914">
        <v>0.31851845240499599</v>
      </c>
      <c r="E16914">
        <f t="shared" si="528"/>
        <v>380</v>
      </c>
      <c r="F16914" s="10" t="s">
        <v>18</v>
      </c>
      <c r="G16914" t="str">
        <f t="shared" si="529"/>
        <v/>
      </c>
    </row>
    <row r="16915" spans="1:7" x14ac:dyDescent="0.25">
      <c r="A16915">
        <v>42339</v>
      </c>
      <c r="B16915">
        <v>8.1</v>
      </c>
      <c r="C16915">
        <v>339</v>
      </c>
      <c r="D16915">
        <v>0.31855137239294901</v>
      </c>
      <c r="E16915">
        <f t="shared" si="528"/>
        <v>340</v>
      </c>
      <c r="F16915" s="10" t="s">
        <v>19</v>
      </c>
      <c r="G16915" t="str">
        <f t="shared" si="529"/>
        <v/>
      </c>
    </row>
    <row r="16916" spans="1:7" x14ac:dyDescent="0.25">
      <c r="A16916">
        <v>32675</v>
      </c>
      <c r="B16916">
        <v>6.1</v>
      </c>
      <c r="C16916">
        <v>125</v>
      </c>
      <c r="D16916">
        <v>0.318564658926827</v>
      </c>
      <c r="E16916">
        <f t="shared" si="528"/>
        <v>130</v>
      </c>
      <c r="F16916" s="10" t="s">
        <v>14</v>
      </c>
      <c r="G16916" t="str">
        <f t="shared" si="529"/>
        <v/>
      </c>
    </row>
    <row r="16917" spans="1:7" x14ac:dyDescent="0.25">
      <c r="A16917">
        <v>8138</v>
      </c>
      <c r="B16917">
        <v>2.4</v>
      </c>
      <c r="C16917">
        <v>788</v>
      </c>
      <c r="D16917">
        <v>0.318583632860096</v>
      </c>
      <c r="E16917">
        <f t="shared" si="528"/>
        <v>790</v>
      </c>
      <c r="F16917" s="10" t="s">
        <v>18</v>
      </c>
      <c r="G16917" t="str">
        <f t="shared" si="529"/>
        <v/>
      </c>
    </row>
    <row r="16918" spans="1:7" x14ac:dyDescent="0.25">
      <c r="A16918">
        <v>42580</v>
      </c>
      <c r="B16918">
        <v>8.1</v>
      </c>
      <c r="C16918">
        <v>580</v>
      </c>
      <c r="D16918">
        <v>0.31860668837232098</v>
      </c>
      <c r="E16918">
        <f t="shared" si="528"/>
        <v>580</v>
      </c>
      <c r="F16918" s="10" t="s">
        <v>19</v>
      </c>
      <c r="G16918" t="str">
        <f t="shared" si="529"/>
        <v/>
      </c>
    </row>
    <row r="16919" spans="1:7" x14ac:dyDescent="0.25">
      <c r="A16919">
        <v>38766</v>
      </c>
      <c r="B16919">
        <v>6.6</v>
      </c>
      <c r="C16919">
        <v>966</v>
      </c>
      <c r="D16919">
        <v>0.31861124524673801</v>
      </c>
      <c r="E16919">
        <f t="shared" si="528"/>
        <v>970</v>
      </c>
      <c r="F16919" s="10" t="s">
        <v>14</v>
      </c>
      <c r="G16919" t="str">
        <f t="shared" si="529"/>
        <v/>
      </c>
    </row>
    <row r="16920" spans="1:7" x14ac:dyDescent="0.25">
      <c r="A16920">
        <v>12516</v>
      </c>
      <c r="B16920">
        <v>3.3</v>
      </c>
      <c r="C16920">
        <v>966</v>
      </c>
      <c r="D16920">
        <v>0.31861124524673801</v>
      </c>
      <c r="E16920">
        <f t="shared" si="528"/>
        <v>970</v>
      </c>
      <c r="F16920" s="10" t="s">
        <v>16</v>
      </c>
      <c r="G16920" t="str">
        <f t="shared" si="529"/>
        <v/>
      </c>
    </row>
    <row r="16921" spans="1:7" x14ac:dyDescent="0.25">
      <c r="A16921">
        <v>18816</v>
      </c>
      <c r="B16921">
        <v>3.9</v>
      </c>
      <c r="C16921">
        <v>966</v>
      </c>
      <c r="D16921">
        <v>0.31861124524673801</v>
      </c>
      <c r="E16921">
        <f t="shared" si="528"/>
        <v>970</v>
      </c>
      <c r="F16921" s="10" t="s">
        <v>16</v>
      </c>
      <c r="G16921" t="str">
        <f t="shared" si="529"/>
        <v/>
      </c>
    </row>
    <row r="16922" spans="1:7" x14ac:dyDescent="0.25">
      <c r="A16922">
        <v>49266</v>
      </c>
      <c r="B16922">
        <v>8.6999999999999993</v>
      </c>
      <c r="C16922">
        <v>966</v>
      </c>
      <c r="D16922">
        <v>0.31861124524673801</v>
      </c>
      <c r="E16922">
        <f t="shared" si="528"/>
        <v>970</v>
      </c>
      <c r="F16922" s="10" t="s">
        <v>19</v>
      </c>
      <c r="G16922" t="str">
        <f t="shared" si="529"/>
        <v/>
      </c>
    </row>
    <row r="16923" spans="1:7" x14ac:dyDescent="0.25">
      <c r="A16923">
        <v>98616</v>
      </c>
      <c r="B16923">
        <v>15.8</v>
      </c>
      <c r="C16923">
        <v>966</v>
      </c>
      <c r="D16923">
        <v>0.31861124524673801</v>
      </c>
      <c r="E16923">
        <f t="shared" si="528"/>
        <v>970</v>
      </c>
      <c r="F16923" s="10" t="s">
        <v>23</v>
      </c>
      <c r="G16923" t="str">
        <f t="shared" si="529"/>
        <v/>
      </c>
    </row>
    <row r="16924" spans="1:7" x14ac:dyDescent="0.25">
      <c r="A16924">
        <v>126592</v>
      </c>
      <c r="B16924">
        <v>17.18</v>
      </c>
      <c r="C16924">
        <v>592</v>
      </c>
      <c r="D16924">
        <v>0.31864448836807902</v>
      </c>
      <c r="E16924">
        <f t="shared" si="528"/>
        <v>590</v>
      </c>
      <c r="F16924" s="10" t="s">
        <v>26</v>
      </c>
      <c r="G16924" t="str">
        <f t="shared" si="529"/>
        <v/>
      </c>
    </row>
    <row r="16925" spans="1:7" x14ac:dyDescent="0.25">
      <c r="A16925">
        <v>71470</v>
      </c>
      <c r="B16925">
        <v>12.1</v>
      </c>
      <c r="C16925">
        <v>70</v>
      </c>
      <c r="D16925">
        <v>0.31865055890744998</v>
      </c>
      <c r="E16925">
        <f t="shared" si="528"/>
        <v>70</v>
      </c>
      <c r="F16925" s="10" t="s">
        <v>28</v>
      </c>
      <c r="G16925" t="str">
        <f t="shared" si="529"/>
        <v/>
      </c>
    </row>
    <row r="16926" spans="1:7" x14ac:dyDescent="0.25">
      <c r="A16926">
        <v>78366</v>
      </c>
      <c r="B16926">
        <v>12.7</v>
      </c>
      <c r="C16926">
        <v>666</v>
      </c>
      <c r="D16926">
        <v>0.31884423778871201</v>
      </c>
      <c r="E16926">
        <f t="shared" si="528"/>
        <v>670</v>
      </c>
      <c r="F16926" s="10" t="s">
        <v>28</v>
      </c>
      <c r="G16926" t="str">
        <f t="shared" si="529"/>
        <v/>
      </c>
    </row>
    <row r="16927" spans="1:7" x14ac:dyDescent="0.25">
      <c r="A16927">
        <v>53166</v>
      </c>
      <c r="B16927">
        <v>9.1999999999999993</v>
      </c>
      <c r="C16927">
        <v>666</v>
      </c>
      <c r="D16927">
        <v>0.31884423778871201</v>
      </c>
      <c r="E16927">
        <f t="shared" si="528"/>
        <v>670</v>
      </c>
      <c r="F16927" s="10" t="s">
        <v>17</v>
      </c>
      <c r="G16927" t="str">
        <f t="shared" si="529"/>
        <v/>
      </c>
    </row>
    <row r="16928" spans="1:7" x14ac:dyDescent="0.25">
      <c r="A16928">
        <v>74977</v>
      </c>
      <c r="B16928">
        <v>12.4</v>
      </c>
      <c r="C16928">
        <v>427</v>
      </c>
      <c r="D16928">
        <v>0.318875853681305</v>
      </c>
      <c r="E16928">
        <f t="shared" si="528"/>
        <v>430</v>
      </c>
      <c r="F16928" s="10" t="s">
        <v>28</v>
      </c>
      <c r="G16928" t="str">
        <f t="shared" si="529"/>
        <v/>
      </c>
    </row>
    <row r="16929" spans="1:7" x14ac:dyDescent="0.25">
      <c r="A16929">
        <v>52415</v>
      </c>
      <c r="B16929">
        <v>9.1</v>
      </c>
      <c r="C16929">
        <v>965</v>
      </c>
      <c r="D16929">
        <v>0.31895143697351702</v>
      </c>
      <c r="E16929">
        <f t="shared" si="528"/>
        <v>970</v>
      </c>
      <c r="F16929" s="10" t="s">
        <v>17</v>
      </c>
      <c r="G16929" t="str">
        <f t="shared" si="529"/>
        <v/>
      </c>
    </row>
    <row r="16930" spans="1:7" x14ac:dyDescent="0.25">
      <c r="A16930">
        <v>15971</v>
      </c>
      <c r="B16930">
        <v>3.7</v>
      </c>
      <c r="C16930">
        <v>221</v>
      </c>
      <c r="D16930">
        <v>0.31897316281805699</v>
      </c>
      <c r="E16930">
        <f t="shared" si="528"/>
        <v>220</v>
      </c>
      <c r="F16930" s="10" t="s">
        <v>16</v>
      </c>
      <c r="G16930" t="str">
        <f t="shared" si="529"/>
        <v/>
      </c>
    </row>
    <row r="16931" spans="1:7" x14ac:dyDescent="0.25">
      <c r="A16931">
        <v>126063</v>
      </c>
      <c r="B16931">
        <v>17.18</v>
      </c>
      <c r="C16931">
        <v>63</v>
      </c>
      <c r="D16931">
        <v>0.31897780873577802</v>
      </c>
      <c r="E16931">
        <f t="shared" si="528"/>
        <v>60</v>
      </c>
      <c r="F16931" s="10" t="s">
        <v>26</v>
      </c>
      <c r="G16931" t="str">
        <f t="shared" si="529"/>
        <v/>
      </c>
    </row>
    <row r="16932" spans="1:7" x14ac:dyDescent="0.25">
      <c r="A16932">
        <v>42047</v>
      </c>
      <c r="B16932">
        <v>8.1</v>
      </c>
      <c r="C16932">
        <v>47</v>
      </c>
      <c r="D16932">
        <v>0.31905886084877999</v>
      </c>
      <c r="E16932">
        <f t="shared" si="528"/>
        <v>50</v>
      </c>
      <c r="F16932" s="10" t="s">
        <v>19</v>
      </c>
      <c r="G16932" t="str">
        <f t="shared" si="529"/>
        <v/>
      </c>
    </row>
    <row r="16933" spans="1:7" x14ac:dyDescent="0.25">
      <c r="A16933">
        <v>49230</v>
      </c>
      <c r="B16933">
        <v>8.6999999999999993</v>
      </c>
      <c r="C16933">
        <v>930</v>
      </c>
      <c r="D16933">
        <v>0.31910687396565202</v>
      </c>
      <c r="E16933">
        <f t="shared" si="528"/>
        <v>930</v>
      </c>
      <c r="F16933" s="10" t="s">
        <v>19</v>
      </c>
      <c r="G16933" t="str">
        <f t="shared" si="529"/>
        <v/>
      </c>
    </row>
    <row r="16934" spans="1:7" x14ac:dyDescent="0.25">
      <c r="A16934">
        <v>57662</v>
      </c>
      <c r="B16934">
        <v>10.1</v>
      </c>
      <c r="C16934">
        <v>962</v>
      </c>
      <c r="D16934">
        <v>0.31911382508722902</v>
      </c>
      <c r="E16934">
        <f t="shared" si="528"/>
        <v>960</v>
      </c>
      <c r="F16934" s="10" t="s">
        <v>20</v>
      </c>
      <c r="G16934" t="str">
        <f t="shared" si="529"/>
        <v/>
      </c>
    </row>
    <row r="16935" spans="1:7" x14ac:dyDescent="0.25">
      <c r="A16935">
        <v>21346</v>
      </c>
      <c r="B16935">
        <v>4.3</v>
      </c>
      <c r="C16935">
        <v>346</v>
      </c>
      <c r="D16935">
        <v>0.319138003196755</v>
      </c>
      <c r="E16935">
        <f t="shared" si="528"/>
        <v>350</v>
      </c>
      <c r="F16935" s="10" t="s">
        <v>15</v>
      </c>
      <c r="G16935" t="str">
        <f t="shared" si="529"/>
        <v/>
      </c>
    </row>
    <row r="16936" spans="1:7" x14ac:dyDescent="0.25">
      <c r="A16936">
        <v>93892</v>
      </c>
      <c r="B16936">
        <v>15.4</v>
      </c>
      <c r="C16936">
        <v>442</v>
      </c>
      <c r="D16936">
        <v>0.319143032702147</v>
      </c>
      <c r="E16936">
        <f t="shared" si="528"/>
        <v>440</v>
      </c>
      <c r="F16936" s="10" t="s">
        <v>23</v>
      </c>
      <c r="G16936" t="str">
        <f t="shared" si="529"/>
        <v/>
      </c>
    </row>
    <row r="16937" spans="1:7" x14ac:dyDescent="0.25">
      <c r="A16937">
        <v>127492</v>
      </c>
      <c r="B16937">
        <v>17.190000000000001</v>
      </c>
      <c r="C16937">
        <v>442</v>
      </c>
      <c r="D16937">
        <v>0.319143032702147</v>
      </c>
      <c r="E16937">
        <f t="shared" si="528"/>
        <v>440</v>
      </c>
      <c r="F16937" s="10" t="s">
        <v>26</v>
      </c>
      <c r="G16937" t="str">
        <f t="shared" si="529"/>
        <v/>
      </c>
    </row>
    <row r="16938" spans="1:7" x14ac:dyDescent="0.25">
      <c r="A16938">
        <v>16043</v>
      </c>
      <c r="B16938">
        <v>3.7</v>
      </c>
      <c r="C16938">
        <v>293</v>
      </c>
      <c r="D16938">
        <v>0.31927782573450297</v>
      </c>
      <c r="E16938">
        <f t="shared" si="528"/>
        <v>290</v>
      </c>
      <c r="F16938" s="10" t="s">
        <v>16</v>
      </c>
      <c r="G16938" t="str">
        <f t="shared" si="529"/>
        <v/>
      </c>
    </row>
    <row r="16939" spans="1:7" x14ac:dyDescent="0.25">
      <c r="A16939">
        <v>45043</v>
      </c>
      <c r="B16939">
        <v>8.3000000000000007</v>
      </c>
      <c r="C16939">
        <v>943</v>
      </c>
      <c r="D16939">
        <v>0.31938621213448898</v>
      </c>
      <c r="E16939">
        <f t="shared" si="528"/>
        <v>940</v>
      </c>
      <c r="F16939" s="10" t="s">
        <v>19</v>
      </c>
      <c r="G16939" t="str">
        <f t="shared" si="529"/>
        <v/>
      </c>
    </row>
    <row r="16940" spans="1:7" x14ac:dyDescent="0.25">
      <c r="A16940">
        <v>43878</v>
      </c>
      <c r="B16940">
        <v>8.1999999999999993</v>
      </c>
      <c r="C16940">
        <v>828</v>
      </c>
      <c r="D16940">
        <v>0.31941574247919402</v>
      </c>
      <c r="E16940">
        <f t="shared" si="528"/>
        <v>830</v>
      </c>
      <c r="F16940" s="10" t="s">
        <v>19</v>
      </c>
      <c r="G16940" t="str">
        <f t="shared" si="529"/>
        <v/>
      </c>
    </row>
    <row r="16941" spans="1:7" x14ac:dyDescent="0.25">
      <c r="A16941">
        <v>19271</v>
      </c>
      <c r="B16941">
        <v>4.0999999999999996</v>
      </c>
      <c r="C16941">
        <v>371</v>
      </c>
      <c r="D16941">
        <v>0.31949558802588401</v>
      </c>
      <c r="E16941">
        <f t="shared" si="528"/>
        <v>370</v>
      </c>
      <c r="F16941" s="10" t="s">
        <v>15</v>
      </c>
      <c r="G16941" t="str">
        <f t="shared" si="529"/>
        <v/>
      </c>
    </row>
    <row r="16942" spans="1:7" x14ac:dyDescent="0.25">
      <c r="A16942">
        <v>666</v>
      </c>
      <c r="B16942">
        <v>1.2</v>
      </c>
      <c r="C16942">
        <v>666</v>
      </c>
      <c r="D16942">
        <v>0.31957081246231001</v>
      </c>
      <c r="E16942">
        <f t="shared" si="528"/>
        <v>670</v>
      </c>
      <c r="F16942" s="10" t="s">
        <v>25</v>
      </c>
      <c r="G16942" t="str">
        <f t="shared" si="529"/>
        <v/>
      </c>
    </row>
    <row r="16943" spans="1:7" x14ac:dyDescent="0.25">
      <c r="A16943">
        <v>124369</v>
      </c>
      <c r="B16943">
        <v>17.16</v>
      </c>
      <c r="C16943">
        <v>469</v>
      </c>
      <c r="D16943">
        <v>0.31960002648965902</v>
      </c>
      <c r="E16943">
        <f t="shared" si="528"/>
        <v>470</v>
      </c>
      <c r="F16943" s="10" t="s">
        <v>26</v>
      </c>
      <c r="G16943" t="str">
        <f t="shared" si="529"/>
        <v/>
      </c>
    </row>
    <row r="16944" spans="1:7" x14ac:dyDescent="0.25">
      <c r="A16944">
        <v>79219</v>
      </c>
      <c r="B16944">
        <v>12.8</v>
      </c>
      <c r="C16944">
        <v>469</v>
      </c>
      <c r="D16944">
        <v>0.31960002648965902</v>
      </c>
      <c r="E16944">
        <f t="shared" si="528"/>
        <v>470</v>
      </c>
      <c r="F16944" s="10" t="s">
        <v>28</v>
      </c>
      <c r="G16944" t="str">
        <f t="shared" si="529"/>
        <v/>
      </c>
    </row>
    <row r="16945" spans="1:7" x14ac:dyDescent="0.25">
      <c r="A16945">
        <v>122269</v>
      </c>
      <c r="B16945">
        <v>17.14</v>
      </c>
      <c r="C16945">
        <v>469</v>
      </c>
      <c r="D16945">
        <v>0.31960002648965902</v>
      </c>
      <c r="E16945">
        <f t="shared" si="528"/>
        <v>470</v>
      </c>
      <c r="F16945" s="10" t="s">
        <v>26</v>
      </c>
      <c r="G16945" t="str">
        <f t="shared" si="529"/>
        <v/>
      </c>
    </row>
    <row r="16946" spans="1:7" x14ac:dyDescent="0.25">
      <c r="A16946">
        <v>30462</v>
      </c>
      <c r="B16946">
        <v>5.5</v>
      </c>
      <c r="C16946">
        <v>12</v>
      </c>
      <c r="D16946">
        <v>0.31960073453753202</v>
      </c>
      <c r="E16946">
        <f t="shared" si="528"/>
        <v>10</v>
      </c>
      <c r="F16946" s="10" t="s">
        <v>12</v>
      </c>
      <c r="G16946" t="str">
        <f t="shared" si="529"/>
        <v/>
      </c>
    </row>
    <row r="16947" spans="1:7" x14ac:dyDescent="0.25">
      <c r="A16947">
        <v>61962</v>
      </c>
      <c r="B16947">
        <v>10.6</v>
      </c>
      <c r="C16947">
        <v>12</v>
      </c>
      <c r="D16947">
        <v>0.31960073453753202</v>
      </c>
      <c r="E16947">
        <f t="shared" si="528"/>
        <v>10</v>
      </c>
      <c r="F16947" s="10" t="s">
        <v>20</v>
      </c>
      <c r="G16947" t="str">
        <f t="shared" si="529"/>
        <v/>
      </c>
    </row>
    <row r="16948" spans="1:7" x14ac:dyDescent="0.25">
      <c r="A16948">
        <v>3162</v>
      </c>
      <c r="B16948">
        <v>1.5</v>
      </c>
      <c r="C16948">
        <v>12</v>
      </c>
      <c r="D16948">
        <v>0.31960073453753202</v>
      </c>
      <c r="E16948">
        <f t="shared" si="528"/>
        <v>10</v>
      </c>
      <c r="F16948" s="10" t="s">
        <v>25</v>
      </c>
      <c r="G16948" t="str">
        <f t="shared" si="529"/>
        <v/>
      </c>
    </row>
    <row r="16949" spans="1:7" x14ac:dyDescent="0.25">
      <c r="A16949">
        <v>57762</v>
      </c>
      <c r="B16949">
        <v>10.199999999999999</v>
      </c>
      <c r="C16949">
        <v>12</v>
      </c>
      <c r="D16949">
        <v>0.31960073453753202</v>
      </c>
      <c r="E16949">
        <f t="shared" si="528"/>
        <v>10</v>
      </c>
      <c r="F16949" s="10" t="s">
        <v>20</v>
      </c>
      <c r="G16949" t="str">
        <f t="shared" si="529"/>
        <v/>
      </c>
    </row>
    <row r="16950" spans="1:7" x14ac:dyDescent="0.25">
      <c r="A16950">
        <v>23155</v>
      </c>
      <c r="B16950">
        <v>4.5</v>
      </c>
      <c r="C16950">
        <v>55</v>
      </c>
      <c r="D16950">
        <v>0.31961186281741299</v>
      </c>
      <c r="E16950">
        <f t="shared" si="528"/>
        <v>60</v>
      </c>
      <c r="F16950" s="10" t="s">
        <v>15</v>
      </c>
      <c r="G16950" t="str">
        <f t="shared" si="529"/>
        <v/>
      </c>
    </row>
    <row r="16951" spans="1:7" x14ac:dyDescent="0.25">
      <c r="A16951">
        <v>74615</v>
      </c>
      <c r="B16951">
        <v>12.4</v>
      </c>
      <c r="C16951">
        <v>65</v>
      </c>
      <c r="D16951">
        <v>0.31962102529800901</v>
      </c>
      <c r="E16951">
        <f t="shared" si="528"/>
        <v>70</v>
      </c>
      <c r="F16951" s="10" t="s">
        <v>28</v>
      </c>
      <c r="G16951" t="str">
        <f t="shared" si="529"/>
        <v/>
      </c>
    </row>
    <row r="16952" spans="1:7" x14ac:dyDescent="0.25">
      <c r="A16952">
        <v>37774</v>
      </c>
      <c r="B16952">
        <v>6.5</v>
      </c>
      <c r="C16952">
        <v>1024</v>
      </c>
      <c r="D16952">
        <v>0.31965036668920299</v>
      </c>
      <c r="E16952">
        <f t="shared" si="528"/>
        <v>1020</v>
      </c>
      <c r="F16952" s="10" t="s">
        <v>14</v>
      </c>
      <c r="G16952" t="str">
        <f t="shared" si="529"/>
        <v/>
      </c>
    </row>
    <row r="16953" spans="1:7" x14ac:dyDescent="0.25">
      <c r="A16953">
        <v>2608</v>
      </c>
      <c r="B16953">
        <v>1.4</v>
      </c>
      <c r="C16953">
        <v>508</v>
      </c>
      <c r="D16953">
        <v>0.31977525254735401</v>
      </c>
      <c r="E16953">
        <f t="shared" si="528"/>
        <v>510</v>
      </c>
      <c r="F16953" s="10" t="s">
        <v>25</v>
      </c>
      <c r="G16953" t="str">
        <f t="shared" si="529"/>
        <v/>
      </c>
    </row>
    <row r="16954" spans="1:7" x14ac:dyDescent="0.25">
      <c r="A16954">
        <v>124180</v>
      </c>
      <c r="B16954">
        <v>17.16</v>
      </c>
      <c r="C16954">
        <v>280</v>
      </c>
      <c r="D16954">
        <v>0.31979490502838998</v>
      </c>
      <c r="E16954">
        <f t="shared" si="528"/>
        <v>280</v>
      </c>
      <c r="F16954" s="10" t="s">
        <v>26</v>
      </c>
      <c r="G16954" t="str">
        <f t="shared" si="529"/>
        <v/>
      </c>
    </row>
    <row r="16955" spans="1:7" x14ac:dyDescent="0.25">
      <c r="A16955">
        <v>122080</v>
      </c>
      <c r="B16955">
        <v>17.14</v>
      </c>
      <c r="C16955">
        <v>280</v>
      </c>
      <c r="D16955">
        <v>0.31979490502838998</v>
      </c>
      <c r="E16955">
        <f t="shared" si="528"/>
        <v>280</v>
      </c>
      <c r="F16955" s="10" t="s">
        <v>26</v>
      </c>
      <c r="G16955" t="str">
        <f t="shared" si="529"/>
        <v/>
      </c>
    </row>
    <row r="16956" spans="1:7" x14ac:dyDescent="0.25">
      <c r="A16956">
        <v>79030</v>
      </c>
      <c r="B16956">
        <v>12.8</v>
      </c>
      <c r="C16956">
        <v>280</v>
      </c>
      <c r="D16956">
        <v>0.31979490502838998</v>
      </c>
      <c r="E16956">
        <f t="shared" si="528"/>
        <v>280</v>
      </c>
      <c r="F16956" s="10" t="s">
        <v>28</v>
      </c>
      <c r="G16956" t="str">
        <f t="shared" si="529"/>
        <v/>
      </c>
    </row>
    <row r="16957" spans="1:7" x14ac:dyDescent="0.25">
      <c r="A16957">
        <v>82541</v>
      </c>
      <c r="B16957">
        <v>13.3</v>
      </c>
      <c r="C16957">
        <v>641</v>
      </c>
      <c r="D16957">
        <v>0.319813044310234</v>
      </c>
      <c r="E16957">
        <f t="shared" si="528"/>
        <v>640</v>
      </c>
      <c r="F16957" s="10" t="s">
        <v>24</v>
      </c>
      <c r="G16957" t="str">
        <f t="shared" si="529"/>
        <v/>
      </c>
    </row>
    <row r="16958" spans="1:7" x14ac:dyDescent="0.25">
      <c r="A16958">
        <v>43612</v>
      </c>
      <c r="B16958">
        <v>8.1999999999999993</v>
      </c>
      <c r="C16958">
        <v>562</v>
      </c>
      <c r="D16958">
        <v>0.31982796332458302</v>
      </c>
      <c r="E16958">
        <f t="shared" si="528"/>
        <v>560</v>
      </c>
      <c r="F16958" s="10" t="s">
        <v>19</v>
      </c>
      <c r="G16958" t="str">
        <f t="shared" si="529"/>
        <v/>
      </c>
    </row>
    <row r="16959" spans="1:7" x14ac:dyDescent="0.25">
      <c r="A16959">
        <v>2528</v>
      </c>
      <c r="B16959">
        <v>1.4</v>
      </c>
      <c r="C16959">
        <v>428</v>
      </c>
      <c r="D16959">
        <v>0.31983533646592399</v>
      </c>
      <c r="E16959">
        <f t="shared" si="528"/>
        <v>430</v>
      </c>
      <c r="F16959" s="10" t="s">
        <v>25</v>
      </c>
      <c r="G16959" t="str">
        <f t="shared" si="529"/>
        <v/>
      </c>
    </row>
    <row r="16960" spans="1:7" x14ac:dyDescent="0.25">
      <c r="A16960">
        <v>86157</v>
      </c>
      <c r="B16960">
        <v>14.4</v>
      </c>
      <c r="C16960">
        <v>57</v>
      </c>
      <c r="D16960">
        <v>0.31983876679973999</v>
      </c>
      <c r="E16960">
        <f t="shared" si="528"/>
        <v>60</v>
      </c>
      <c r="F16960" s="10" t="s">
        <v>13</v>
      </c>
      <c r="G16960" t="str">
        <f t="shared" si="529"/>
        <v/>
      </c>
    </row>
    <row r="16961" spans="1:7" x14ac:dyDescent="0.25">
      <c r="A16961">
        <v>55123</v>
      </c>
      <c r="B16961">
        <v>9.4</v>
      </c>
      <c r="C16961">
        <v>523</v>
      </c>
      <c r="D16961">
        <v>0.31986627332848599</v>
      </c>
      <c r="E16961">
        <f t="shared" si="528"/>
        <v>520</v>
      </c>
      <c r="F16961" s="10" t="s">
        <v>17</v>
      </c>
      <c r="G16961" t="str">
        <f t="shared" si="529"/>
        <v/>
      </c>
    </row>
    <row r="16962" spans="1:7" x14ac:dyDescent="0.25">
      <c r="A16962">
        <v>57514</v>
      </c>
      <c r="B16962">
        <v>10.1</v>
      </c>
      <c r="C16962">
        <v>814</v>
      </c>
      <c r="D16962">
        <v>0.31991734573567499</v>
      </c>
      <c r="E16962">
        <f t="shared" si="528"/>
        <v>810</v>
      </c>
      <c r="F16962" s="10" t="s">
        <v>20</v>
      </c>
      <c r="G16962" t="str">
        <f t="shared" si="529"/>
        <v/>
      </c>
    </row>
    <row r="16963" spans="1:7" x14ac:dyDescent="0.25">
      <c r="A16963">
        <v>122036</v>
      </c>
      <c r="B16963">
        <v>17.14</v>
      </c>
      <c r="C16963">
        <v>236</v>
      </c>
      <c r="D16963">
        <v>0.32001839416556399</v>
      </c>
      <c r="E16963">
        <f t="shared" ref="E16963:E17026" si="530">ROUND(C16963,-1)</f>
        <v>240</v>
      </c>
      <c r="F16963" s="10" t="s">
        <v>26</v>
      </c>
      <c r="G16963" t="str">
        <f t="shared" ref="G16963:G17026" si="531">IF(D16963&gt;=0.7,D16963,"")</f>
        <v/>
      </c>
    </row>
    <row r="16964" spans="1:7" x14ac:dyDescent="0.25">
      <c r="A16964">
        <v>78986</v>
      </c>
      <c r="B16964">
        <v>12.8</v>
      </c>
      <c r="C16964">
        <v>236</v>
      </c>
      <c r="D16964">
        <v>0.32001839416556399</v>
      </c>
      <c r="E16964">
        <f t="shared" si="530"/>
        <v>240</v>
      </c>
      <c r="F16964" s="10" t="s">
        <v>28</v>
      </c>
      <c r="G16964" t="str">
        <f t="shared" si="531"/>
        <v/>
      </c>
    </row>
    <row r="16965" spans="1:7" x14ac:dyDescent="0.25">
      <c r="A16965">
        <v>124136</v>
      </c>
      <c r="B16965">
        <v>17.16</v>
      </c>
      <c r="C16965">
        <v>236</v>
      </c>
      <c r="D16965">
        <v>0.32001839416556399</v>
      </c>
      <c r="E16965">
        <f t="shared" si="530"/>
        <v>240</v>
      </c>
      <c r="F16965" s="10" t="s">
        <v>26</v>
      </c>
      <c r="G16965" t="str">
        <f t="shared" si="531"/>
        <v/>
      </c>
    </row>
    <row r="16966" spans="1:7" x14ac:dyDescent="0.25">
      <c r="A16966">
        <v>69265</v>
      </c>
      <c r="B16966">
        <v>11.5</v>
      </c>
      <c r="C16966">
        <v>1015</v>
      </c>
      <c r="D16966">
        <v>0.32004917860065302</v>
      </c>
      <c r="E16966">
        <f t="shared" si="530"/>
        <v>1020</v>
      </c>
      <c r="F16966" s="10" t="s">
        <v>22</v>
      </c>
      <c r="G16966" t="str">
        <f t="shared" si="531"/>
        <v/>
      </c>
    </row>
    <row r="16967" spans="1:7" x14ac:dyDescent="0.25">
      <c r="A16967">
        <v>98812</v>
      </c>
      <c r="B16967">
        <v>15.9</v>
      </c>
      <c r="C16967">
        <v>112</v>
      </c>
      <c r="D16967">
        <v>0.32007674823465199</v>
      </c>
      <c r="E16967">
        <f t="shared" si="530"/>
        <v>110</v>
      </c>
      <c r="F16967" s="10" t="s">
        <v>23</v>
      </c>
      <c r="G16967" t="str">
        <f t="shared" si="531"/>
        <v/>
      </c>
    </row>
    <row r="16968" spans="1:7" x14ac:dyDescent="0.25">
      <c r="A16968">
        <v>80862</v>
      </c>
      <c r="B16968">
        <v>13.2</v>
      </c>
      <c r="C16968">
        <v>12</v>
      </c>
      <c r="D16968">
        <v>0.32013491360506102</v>
      </c>
      <c r="E16968">
        <f t="shared" si="530"/>
        <v>10</v>
      </c>
      <c r="F16968" s="10" t="s">
        <v>24</v>
      </c>
      <c r="G16968" t="str">
        <f t="shared" si="531"/>
        <v/>
      </c>
    </row>
    <row r="16969" spans="1:7" x14ac:dyDescent="0.25">
      <c r="A16969">
        <v>117647</v>
      </c>
      <c r="B16969">
        <v>17.899999999999999</v>
      </c>
      <c r="C16969">
        <v>47</v>
      </c>
      <c r="D16969">
        <v>0.32015806612213699</v>
      </c>
      <c r="E16969">
        <f t="shared" si="530"/>
        <v>50</v>
      </c>
      <c r="F16969" s="10" t="s">
        <v>26</v>
      </c>
      <c r="G16969" t="str">
        <f t="shared" si="531"/>
        <v/>
      </c>
    </row>
    <row r="16970" spans="1:7" x14ac:dyDescent="0.25">
      <c r="A16970">
        <v>77878</v>
      </c>
      <c r="B16970">
        <v>12.7</v>
      </c>
      <c r="C16970">
        <v>178</v>
      </c>
      <c r="D16970">
        <v>0.32019009970817403</v>
      </c>
      <c r="E16970">
        <f t="shared" si="530"/>
        <v>180</v>
      </c>
      <c r="F16970" s="10" t="s">
        <v>28</v>
      </c>
      <c r="G16970" t="str">
        <f t="shared" si="531"/>
        <v/>
      </c>
    </row>
    <row r="16971" spans="1:7" x14ac:dyDescent="0.25">
      <c r="A16971">
        <v>52678</v>
      </c>
      <c r="B16971">
        <v>9.1999999999999993</v>
      </c>
      <c r="C16971">
        <v>178</v>
      </c>
      <c r="D16971">
        <v>0.32019009970817403</v>
      </c>
      <c r="E16971">
        <f t="shared" si="530"/>
        <v>180</v>
      </c>
      <c r="F16971" s="10" t="s">
        <v>17</v>
      </c>
      <c r="G16971" t="str">
        <f t="shared" si="531"/>
        <v/>
      </c>
    </row>
    <row r="16972" spans="1:7" x14ac:dyDescent="0.25">
      <c r="A16972">
        <v>31510</v>
      </c>
      <c r="B16972">
        <v>5.6</v>
      </c>
      <c r="C16972">
        <v>10</v>
      </c>
      <c r="D16972">
        <v>0.320205831020698</v>
      </c>
      <c r="E16972">
        <f t="shared" si="530"/>
        <v>10</v>
      </c>
      <c r="F16972" s="10" t="s">
        <v>12</v>
      </c>
      <c r="G16972" t="str">
        <f t="shared" si="531"/>
        <v/>
      </c>
    </row>
    <row r="16973" spans="1:7" x14ac:dyDescent="0.25">
      <c r="A16973">
        <v>81960</v>
      </c>
      <c r="B16973">
        <v>13.3</v>
      </c>
      <c r="C16973">
        <v>60</v>
      </c>
      <c r="D16973">
        <v>0.32027084832722802</v>
      </c>
      <c r="E16973">
        <f t="shared" si="530"/>
        <v>60</v>
      </c>
      <c r="F16973" s="10" t="s">
        <v>24</v>
      </c>
      <c r="G16973" t="str">
        <f t="shared" si="531"/>
        <v/>
      </c>
    </row>
    <row r="16974" spans="1:7" x14ac:dyDescent="0.25">
      <c r="A16974">
        <v>69351</v>
      </c>
      <c r="B16974">
        <v>11.6</v>
      </c>
      <c r="C16974">
        <v>51</v>
      </c>
      <c r="D16974">
        <v>0.32036807138826401</v>
      </c>
      <c r="E16974">
        <f t="shared" si="530"/>
        <v>50</v>
      </c>
      <c r="F16974" s="10" t="s">
        <v>22</v>
      </c>
      <c r="G16974" t="str">
        <f t="shared" si="531"/>
        <v/>
      </c>
    </row>
    <row r="16975" spans="1:7" x14ac:dyDescent="0.25">
      <c r="A16975">
        <v>86217</v>
      </c>
      <c r="B16975">
        <v>14.4</v>
      </c>
      <c r="C16975">
        <v>117</v>
      </c>
      <c r="D16975">
        <v>0.32039016795789299</v>
      </c>
      <c r="E16975">
        <f t="shared" si="530"/>
        <v>120</v>
      </c>
      <c r="F16975" s="10" t="s">
        <v>13</v>
      </c>
      <c r="G16975" t="str">
        <f t="shared" si="531"/>
        <v/>
      </c>
    </row>
    <row r="16976" spans="1:7" x14ac:dyDescent="0.25">
      <c r="A16976">
        <v>30100</v>
      </c>
      <c r="B16976">
        <v>5.4</v>
      </c>
      <c r="C16976">
        <v>700</v>
      </c>
      <c r="D16976">
        <v>0.32039300679890098</v>
      </c>
      <c r="E16976">
        <f t="shared" si="530"/>
        <v>700</v>
      </c>
      <c r="F16976" s="10" t="s">
        <v>12</v>
      </c>
      <c r="G16976" t="str">
        <f t="shared" si="531"/>
        <v/>
      </c>
    </row>
    <row r="16977" spans="1:7" x14ac:dyDescent="0.25">
      <c r="A16977">
        <v>83318</v>
      </c>
      <c r="B16977">
        <v>14.1</v>
      </c>
      <c r="C16977">
        <v>368</v>
      </c>
      <c r="D16977">
        <v>0.32044092985906703</v>
      </c>
      <c r="E16977">
        <f t="shared" si="530"/>
        <v>370</v>
      </c>
      <c r="F16977" s="10" t="s">
        <v>13</v>
      </c>
      <c r="G16977" t="str">
        <f t="shared" si="531"/>
        <v/>
      </c>
    </row>
    <row r="16978" spans="1:7" x14ac:dyDescent="0.25">
      <c r="A16978">
        <v>90861</v>
      </c>
      <c r="B16978">
        <v>15.1</v>
      </c>
      <c r="C16978">
        <v>561</v>
      </c>
      <c r="D16978">
        <v>0.32047304461044102</v>
      </c>
      <c r="E16978">
        <f t="shared" si="530"/>
        <v>560</v>
      </c>
      <c r="F16978" s="10" t="s">
        <v>23</v>
      </c>
      <c r="G16978" t="str">
        <f t="shared" si="531"/>
        <v/>
      </c>
    </row>
    <row r="16979" spans="1:7" x14ac:dyDescent="0.25">
      <c r="A16979">
        <v>65103</v>
      </c>
      <c r="B16979">
        <v>11.2</v>
      </c>
      <c r="C16979">
        <v>3</v>
      </c>
      <c r="D16979">
        <v>0.32054937233012298</v>
      </c>
      <c r="E16979">
        <f t="shared" si="530"/>
        <v>0</v>
      </c>
      <c r="F16979" s="10" t="s">
        <v>22</v>
      </c>
      <c r="G16979" t="str">
        <f t="shared" si="531"/>
        <v/>
      </c>
    </row>
    <row r="16980" spans="1:7" x14ac:dyDescent="0.25">
      <c r="A16980">
        <v>117082</v>
      </c>
      <c r="B16980">
        <v>17.8</v>
      </c>
      <c r="C16980">
        <v>532</v>
      </c>
      <c r="D16980">
        <v>0.32064513851994902</v>
      </c>
      <c r="E16980">
        <f t="shared" si="530"/>
        <v>530</v>
      </c>
      <c r="F16980" s="10" t="s">
        <v>26</v>
      </c>
      <c r="G16980" t="str">
        <f t="shared" si="531"/>
        <v/>
      </c>
    </row>
    <row r="16981" spans="1:7" x14ac:dyDescent="0.25">
      <c r="A16981">
        <v>80332</v>
      </c>
      <c r="B16981">
        <v>13.1</v>
      </c>
      <c r="C16981">
        <v>532</v>
      </c>
      <c r="D16981">
        <v>0.32064513851994902</v>
      </c>
      <c r="E16981">
        <f t="shared" si="530"/>
        <v>530</v>
      </c>
      <c r="F16981" s="10" t="s">
        <v>24</v>
      </c>
      <c r="G16981" t="str">
        <f t="shared" si="531"/>
        <v/>
      </c>
    </row>
    <row r="16982" spans="1:7" x14ac:dyDescent="0.25">
      <c r="A16982">
        <v>109732</v>
      </c>
      <c r="B16982">
        <v>17.100000000000001</v>
      </c>
      <c r="C16982">
        <v>532</v>
      </c>
      <c r="D16982">
        <v>0.32064513851994902</v>
      </c>
      <c r="E16982">
        <f t="shared" si="530"/>
        <v>530</v>
      </c>
      <c r="F16982" s="10" t="s">
        <v>26</v>
      </c>
      <c r="G16982" t="str">
        <f t="shared" si="531"/>
        <v/>
      </c>
    </row>
    <row r="16983" spans="1:7" x14ac:dyDescent="0.25">
      <c r="A16983">
        <v>58477</v>
      </c>
      <c r="B16983">
        <v>10.199999999999999</v>
      </c>
      <c r="C16983">
        <v>727</v>
      </c>
      <c r="D16983">
        <v>0.32064728277379001</v>
      </c>
      <c r="E16983">
        <f t="shared" si="530"/>
        <v>730</v>
      </c>
      <c r="F16983" s="10" t="s">
        <v>20</v>
      </c>
      <c r="G16983" t="str">
        <f t="shared" si="531"/>
        <v/>
      </c>
    </row>
    <row r="16984" spans="1:7" x14ac:dyDescent="0.25">
      <c r="A16984">
        <v>62677</v>
      </c>
      <c r="B16984">
        <v>10.6</v>
      </c>
      <c r="C16984">
        <v>727</v>
      </c>
      <c r="D16984">
        <v>0.32064728277379001</v>
      </c>
      <c r="E16984">
        <f t="shared" si="530"/>
        <v>730</v>
      </c>
      <c r="F16984" s="10" t="s">
        <v>20</v>
      </c>
      <c r="G16984" t="str">
        <f t="shared" si="531"/>
        <v/>
      </c>
    </row>
    <row r="16985" spans="1:7" x14ac:dyDescent="0.25">
      <c r="A16985">
        <v>31177</v>
      </c>
      <c r="B16985">
        <v>5.5</v>
      </c>
      <c r="C16985">
        <v>727</v>
      </c>
      <c r="D16985">
        <v>0.32064728277379001</v>
      </c>
      <c r="E16985">
        <f t="shared" si="530"/>
        <v>730</v>
      </c>
      <c r="F16985" s="10" t="s">
        <v>12</v>
      </c>
      <c r="G16985" t="str">
        <f t="shared" si="531"/>
        <v/>
      </c>
    </row>
    <row r="16986" spans="1:7" x14ac:dyDescent="0.25">
      <c r="A16986">
        <v>3877</v>
      </c>
      <c r="B16986">
        <v>1.5</v>
      </c>
      <c r="C16986">
        <v>727</v>
      </c>
      <c r="D16986">
        <v>0.32064728277379001</v>
      </c>
      <c r="E16986">
        <f t="shared" si="530"/>
        <v>730</v>
      </c>
      <c r="F16986" s="10" t="s">
        <v>25</v>
      </c>
      <c r="G16986" t="str">
        <f t="shared" si="531"/>
        <v/>
      </c>
    </row>
    <row r="16987" spans="1:7" x14ac:dyDescent="0.25">
      <c r="A16987">
        <v>83880</v>
      </c>
      <c r="B16987">
        <v>14.1</v>
      </c>
      <c r="C16987">
        <v>930</v>
      </c>
      <c r="D16987">
        <v>0.32068753229004299</v>
      </c>
      <c r="E16987">
        <f t="shared" si="530"/>
        <v>930</v>
      </c>
      <c r="F16987" s="10" t="s">
        <v>13</v>
      </c>
      <c r="G16987" t="str">
        <f t="shared" si="531"/>
        <v/>
      </c>
    </row>
    <row r="16988" spans="1:7" x14ac:dyDescent="0.25">
      <c r="A16988">
        <v>19528</v>
      </c>
      <c r="B16988">
        <v>4.0999999999999996</v>
      </c>
      <c r="C16988">
        <v>628</v>
      </c>
      <c r="D16988">
        <v>0.320692858434658</v>
      </c>
      <c r="E16988">
        <f t="shared" si="530"/>
        <v>630</v>
      </c>
      <c r="F16988" s="10" t="s">
        <v>15</v>
      </c>
      <c r="G16988" t="str">
        <f t="shared" si="531"/>
        <v/>
      </c>
    </row>
    <row r="16989" spans="1:7" x14ac:dyDescent="0.25">
      <c r="A16989">
        <v>54162</v>
      </c>
      <c r="B16989">
        <v>9.3000000000000007</v>
      </c>
      <c r="C16989">
        <v>612</v>
      </c>
      <c r="D16989">
        <v>0.32070295971815199</v>
      </c>
      <c r="E16989">
        <f t="shared" si="530"/>
        <v>610</v>
      </c>
      <c r="F16989" s="10" t="s">
        <v>17</v>
      </c>
      <c r="G16989" t="str">
        <f t="shared" si="531"/>
        <v/>
      </c>
    </row>
    <row r="16990" spans="1:7" x14ac:dyDescent="0.25">
      <c r="A16990">
        <v>6912</v>
      </c>
      <c r="B16990">
        <v>2.2999999999999998</v>
      </c>
      <c r="C16990">
        <v>612</v>
      </c>
      <c r="D16990">
        <v>0.32070295971815199</v>
      </c>
      <c r="E16990">
        <f t="shared" si="530"/>
        <v>610</v>
      </c>
      <c r="F16990" s="10" t="s">
        <v>18</v>
      </c>
      <c r="G16990" t="str">
        <f t="shared" si="531"/>
        <v/>
      </c>
    </row>
    <row r="16991" spans="1:7" x14ac:dyDescent="0.25">
      <c r="A16991">
        <v>64662</v>
      </c>
      <c r="B16991">
        <v>11.1</v>
      </c>
      <c r="C16991">
        <v>612</v>
      </c>
      <c r="D16991">
        <v>0.32070295971815199</v>
      </c>
      <c r="E16991">
        <f t="shared" si="530"/>
        <v>610</v>
      </c>
      <c r="F16991" s="10" t="s">
        <v>22</v>
      </c>
      <c r="G16991" t="str">
        <f t="shared" si="531"/>
        <v/>
      </c>
    </row>
    <row r="16992" spans="1:7" x14ac:dyDescent="0.25">
      <c r="A16992">
        <v>39462</v>
      </c>
      <c r="B16992">
        <v>7.1</v>
      </c>
      <c r="C16992">
        <v>612</v>
      </c>
      <c r="D16992">
        <v>0.32070295971815199</v>
      </c>
      <c r="E16992">
        <f t="shared" si="530"/>
        <v>610</v>
      </c>
      <c r="F16992" s="10" t="s">
        <v>27</v>
      </c>
      <c r="G16992" t="str">
        <f t="shared" si="531"/>
        <v/>
      </c>
    </row>
    <row r="16993" spans="1:7" x14ac:dyDescent="0.25">
      <c r="A16993">
        <v>65625</v>
      </c>
      <c r="B16993">
        <v>11.2</v>
      </c>
      <c r="C16993">
        <v>525</v>
      </c>
      <c r="D16993">
        <v>0.32071421097609698</v>
      </c>
      <c r="E16993">
        <f t="shared" si="530"/>
        <v>530</v>
      </c>
      <c r="F16993" s="10" t="s">
        <v>22</v>
      </c>
      <c r="G16993" t="str">
        <f t="shared" si="531"/>
        <v/>
      </c>
    </row>
    <row r="16994" spans="1:7" x14ac:dyDescent="0.25">
      <c r="A16994">
        <v>82910</v>
      </c>
      <c r="B16994">
        <v>13.3</v>
      </c>
      <c r="C16994">
        <v>1010</v>
      </c>
      <c r="D16994">
        <v>0.32074667152678998</v>
      </c>
      <c r="E16994">
        <f t="shared" si="530"/>
        <v>1010</v>
      </c>
      <c r="F16994" s="10" t="s">
        <v>24</v>
      </c>
      <c r="G16994" t="str">
        <f t="shared" si="531"/>
        <v/>
      </c>
    </row>
    <row r="16995" spans="1:7" x14ac:dyDescent="0.25">
      <c r="A16995">
        <v>52686</v>
      </c>
      <c r="B16995">
        <v>9.1999999999999993</v>
      </c>
      <c r="C16995">
        <v>186</v>
      </c>
      <c r="D16995">
        <v>0.32088239356235598</v>
      </c>
      <c r="E16995">
        <f t="shared" si="530"/>
        <v>190</v>
      </c>
      <c r="F16995" s="10" t="s">
        <v>17</v>
      </c>
      <c r="G16995" t="str">
        <f t="shared" si="531"/>
        <v/>
      </c>
    </row>
    <row r="16996" spans="1:7" x14ac:dyDescent="0.25">
      <c r="A16996">
        <v>77886</v>
      </c>
      <c r="B16996">
        <v>12.7</v>
      </c>
      <c r="C16996">
        <v>186</v>
      </c>
      <c r="D16996">
        <v>0.32088239356235598</v>
      </c>
      <c r="E16996">
        <f t="shared" si="530"/>
        <v>190</v>
      </c>
      <c r="F16996" s="10" t="s">
        <v>28</v>
      </c>
      <c r="G16996" t="str">
        <f t="shared" si="531"/>
        <v/>
      </c>
    </row>
    <row r="16997" spans="1:7" x14ac:dyDescent="0.25">
      <c r="A16997">
        <v>23504</v>
      </c>
      <c r="B16997">
        <v>4.5</v>
      </c>
      <c r="C16997">
        <v>404</v>
      </c>
      <c r="D16997">
        <v>0.320962505669175</v>
      </c>
      <c r="E16997">
        <f t="shared" si="530"/>
        <v>400</v>
      </c>
      <c r="F16997" s="10" t="s">
        <v>15</v>
      </c>
      <c r="G16997" t="str">
        <f t="shared" si="531"/>
        <v/>
      </c>
    </row>
    <row r="16998" spans="1:7" x14ac:dyDescent="0.25">
      <c r="A16998">
        <v>55220</v>
      </c>
      <c r="B16998">
        <v>9.4</v>
      </c>
      <c r="C16998">
        <v>620</v>
      </c>
      <c r="D16998">
        <v>0.32097194277364299</v>
      </c>
      <c r="E16998">
        <f t="shared" si="530"/>
        <v>620</v>
      </c>
      <c r="F16998" s="10" t="s">
        <v>17</v>
      </c>
      <c r="G16998" t="str">
        <f t="shared" si="531"/>
        <v/>
      </c>
    </row>
    <row r="16999" spans="1:7" x14ac:dyDescent="0.25">
      <c r="A16999">
        <v>30138</v>
      </c>
      <c r="B16999">
        <v>5.4</v>
      </c>
      <c r="C16999">
        <v>738</v>
      </c>
      <c r="D16999">
        <v>0.32100052280069202</v>
      </c>
      <c r="E16999">
        <f t="shared" si="530"/>
        <v>740</v>
      </c>
      <c r="F16999" s="10" t="s">
        <v>12</v>
      </c>
      <c r="G16999" t="str">
        <f t="shared" si="531"/>
        <v/>
      </c>
    </row>
    <row r="17000" spans="1:7" x14ac:dyDescent="0.25">
      <c r="A17000">
        <v>98883</v>
      </c>
      <c r="B17000">
        <v>15.9</v>
      </c>
      <c r="C17000">
        <v>183</v>
      </c>
      <c r="D17000">
        <v>0.321036760390357</v>
      </c>
      <c r="E17000">
        <f t="shared" si="530"/>
        <v>180</v>
      </c>
      <c r="F17000" s="10" t="s">
        <v>23</v>
      </c>
      <c r="G17000" t="str">
        <f t="shared" si="531"/>
        <v/>
      </c>
    </row>
    <row r="17001" spans="1:7" x14ac:dyDescent="0.25">
      <c r="A17001">
        <v>20734</v>
      </c>
      <c r="B17001">
        <v>4.2</v>
      </c>
      <c r="C17001">
        <v>784</v>
      </c>
      <c r="D17001">
        <v>0.321066274295916</v>
      </c>
      <c r="E17001">
        <f t="shared" si="530"/>
        <v>780</v>
      </c>
      <c r="F17001" s="10" t="s">
        <v>15</v>
      </c>
      <c r="G17001" t="str">
        <f t="shared" si="531"/>
        <v/>
      </c>
    </row>
    <row r="17002" spans="1:7" x14ac:dyDescent="0.25">
      <c r="A17002">
        <v>123197</v>
      </c>
      <c r="B17002">
        <v>17.149999999999999</v>
      </c>
      <c r="C17002">
        <v>347</v>
      </c>
      <c r="D17002">
        <v>0.32112074228621601</v>
      </c>
      <c r="E17002">
        <f t="shared" si="530"/>
        <v>350</v>
      </c>
      <c r="F17002" s="10" t="s">
        <v>26</v>
      </c>
      <c r="G17002" t="str">
        <f t="shared" si="531"/>
        <v/>
      </c>
    </row>
    <row r="17003" spans="1:7" x14ac:dyDescent="0.25">
      <c r="A17003">
        <v>90491</v>
      </c>
      <c r="B17003">
        <v>15.1</v>
      </c>
      <c r="C17003">
        <v>191</v>
      </c>
      <c r="D17003">
        <v>0.32115291885740599</v>
      </c>
      <c r="E17003">
        <f t="shared" si="530"/>
        <v>190</v>
      </c>
      <c r="F17003" s="10" t="s">
        <v>23</v>
      </c>
      <c r="G17003" t="str">
        <f t="shared" si="531"/>
        <v/>
      </c>
    </row>
    <row r="17004" spans="1:7" x14ac:dyDescent="0.25">
      <c r="A17004">
        <v>44659</v>
      </c>
      <c r="B17004">
        <v>8.3000000000000007</v>
      </c>
      <c r="C17004">
        <v>559</v>
      </c>
      <c r="D17004">
        <v>0.321171579644217</v>
      </c>
      <c r="E17004">
        <f t="shared" si="530"/>
        <v>560</v>
      </c>
      <c r="F17004" s="10" t="s">
        <v>19</v>
      </c>
      <c r="G17004" t="str">
        <f t="shared" si="531"/>
        <v/>
      </c>
    </row>
    <row r="17005" spans="1:7" x14ac:dyDescent="0.25">
      <c r="A17005">
        <v>42911</v>
      </c>
      <c r="B17005">
        <v>8.1</v>
      </c>
      <c r="C17005">
        <v>911</v>
      </c>
      <c r="D17005">
        <v>0.32119573332045798</v>
      </c>
      <c r="E17005">
        <f t="shared" si="530"/>
        <v>910</v>
      </c>
      <c r="F17005" s="10" t="s">
        <v>19</v>
      </c>
      <c r="G17005" t="str">
        <f t="shared" si="531"/>
        <v/>
      </c>
    </row>
    <row r="17006" spans="1:7" x14ac:dyDescent="0.25">
      <c r="A17006">
        <v>39846</v>
      </c>
      <c r="B17006">
        <v>7.1</v>
      </c>
      <c r="C17006">
        <v>996</v>
      </c>
      <c r="D17006">
        <v>0.32124665674375102</v>
      </c>
      <c r="E17006">
        <f t="shared" si="530"/>
        <v>1000</v>
      </c>
      <c r="F17006" s="10" t="s">
        <v>27</v>
      </c>
      <c r="G17006" t="str">
        <f t="shared" si="531"/>
        <v/>
      </c>
    </row>
    <row r="17007" spans="1:7" x14ac:dyDescent="0.25">
      <c r="A17007">
        <v>54546</v>
      </c>
      <c r="B17007">
        <v>9.3000000000000007</v>
      </c>
      <c r="C17007">
        <v>996</v>
      </c>
      <c r="D17007">
        <v>0.32124665674375102</v>
      </c>
      <c r="E17007">
        <f t="shared" si="530"/>
        <v>1000</v>
      </c>
      <c r="F17007" s="10" t="s">
        <v>17</v>
      </c>
      <c r="G17007" t="str">
        <f t="shared" si="531"/>
        <v/>
      </c>
    </row>
    <row r="17008" spans="1:7" x14ac:dyDescent="0.25">
      <c r="A17008">
        <v>65046</v>
      </c>
      <c r="B17008">
        <v>11.1</v>
      </c>
      <c r="C17008">
        <v>996</v>
      </c>
      <c r="D17008">
        <v>0.32124665674375102</v>
      </c>
      <c r="E17008">
        <f t="shared" si="530"/>
        <v>1000</v>
      </c>
      <c r="F17008" s="10" t="s">
        <v>22</v>
      </c>
      <c r="G17008" t="str">
        <f t="shared" si="531"/>
        <v/>
      </c>
    </row>
    <row r="17009" spans="1:7" x14ac:dyDescent="0.25">
      <c r="A17009">
        <v>7296</v>
      </c>
      <c r="B17009">
        <v>2.2999999999999998</v>
      </c>
      <c r="C17009">
        <v>996</v>
      </c>
      <c r="D17009">
        <v>0.32124665674375102</v>
      </c>
      <c r="E17009">
        <f t="shared" si="530"/>
        <v>1000</v>
      </c>
      <c r="F17009" s="10" t="s">
        <v>18</v>
      </c>
      <c r="G17009" t="str">
        <f t="shared" si="531"/>
        <v/>
      </c>
    </row>
    <row r="17010" spans="1:7" x14ac:dyDescent="0.25">
      <c r="A17010">
        <v>52076</v>
      </c>
      <c r="B17010">
        <v>9.1</v>
      </c>
      <c r="C17010">
        <v>626</v>
      </c>
      <c r="D17010">
        <v>0.32129672273110998</v>
      </c>
      <c r="E17010">
        <f t="shared" si="530"/>
        <v>630</v>
      </c>
      <c r="F17010" s="10" t="s">
        <v>17</v>
      </c>
      <c r="G17010" t="str">
        <f t="shared" si="531"/>
        <v/>
      </c>
    </row>
    <row r="17011" spans="1:7" x14ac:dyDescent="0.25">
      <c r="A17011">
        <v>66829</v>
      </c>
      <c r="B17011">
        <v>11.3</v>
      </c>
      <c r="C17011">
        <v>679</v>
      </c>
      <c r="D17011">
        <v>0.32130466943441799</v>
      </c>
      <c r="E17011">
        <f t="shared" si="530"/>
        <v>680</v>
      </c>
      <c r="F17011" s="10" t="s">
        <v>22</v>
      </c>
      <c r="G17011" t="str">
        <f t="shared" si="531"/>
        <v/>
      </c>
    </row>
    <row r="17012" spans="1:7" x14ac:dyDescent="0.25">
      <c r="A17012">
        <v>54468</v>
      </c>
      <c r="B17012">
        <v>9.3000000000000007</v>
      </c>
      <c r="C17012">
        <v>918</v>
      </c>
      <c r="D17012">
        <v>0.32131781709156398</v>
      </c>
      <c r="E17012">
        <f t="shared" si="530"/>
        <v>920</v>
      </c>
      <c r="F17012" s="10" t="s">
        <v>17</v>
      </c>
      <c r="G17012" t="str">
        <f t="shared" si="531"/>
        <v/>
      </c>
    </row>
    <row r="17013" spans="1:7" x14ac:dyDescent="0.25">
      <c r="A17013">
        <v>64968</v>
      </c>
      <c r="B17013">
        <v>11.1</v>
      </c>
      <c r="C17013">
        <v>918</v>
      </c>
      <c r="D17013">
        <v>0.32131781709156398</v>
      </c>
      <c r="E17013">
        <f t="shared" si="530"/>
        <v>920</v>
      </c>
      <c r="F17013" s="10" t="s">
        <v>22</v>
      </c>
      <c r="G17013" t="str">
        <f t="shared" si="531"/>
        <v/>
      </c>
    </row>
    <row r="17014" spans="1:7" x14ac:dyDescent="0.25">
      <c r="A17014">
        <v>7218</v>
      </c>
      <c r="B17014">
        <v>2.2999999999999998</v>
      </c>
      <c r="C17014">
        <v>918</v>
      </c>
      <c r="D17014">
        <v>0.32131781709156398</v>
      </c>
      <c r="E17014">
        <f t="shared" si="530"/>
        <v>920</v>
      </c>
      <c r="F17014" s="10" t="s">
        <v>18</v>
      </c>
      <c r="G17014" t="str">
        <f t="shared" si="531"/>
        <v/>
      </c>
    </row>
    <row r="17015" spans="1:7" x14ac:dyDescent="0.25">
      <c r="A17015">
        <v>39768</v>
      </c>
      <c r="B17015">
        <v>7.1</v>
      </c>
      <c r="C17015">
        <v>918</v>
      </c>
      <c r="D17015">
        <v>0.32131781709156398</v>
      </c>
      <c r="E17015">
        <f t="shared" si="530"/>
        <v>920</v>
      </c>
      <c r="F17015" s="10" t="s">
        <v>27</v>
      </c>
      <c r="G17015" t="str">
        <f t="shared" si="531"/>
        <v/>
      </c>
    </row>
    <row r="17016" spans="1:7" x14ac:dyDescent="0.25">
      <c r="A17016">
        <v>50524</v>
      </c>
      <c r="B17016">
        <v>8.9</v>
      </c>
      <c r="C17016">
        <v>124</v>
      </c>
      <c r="D17016">
        <v>0.32134940735383399</v>
      </c>
      <c r="E17016">
        <f t="shared" si="530"/>
        <v>120</v>
      </c>
      <c r="F17016" s="10" t="s">
        <v>19</v>
      </c>
      <c r="G17016" t="str">
        <f t="shared" si="531"/>
        <v/>
      </c>
    </row>
    <row r="17017" spans="1:7" x14ac:dyDescent="0.25">
      <c r="A17017">
        <v>123752</v>
      </c>
      <c r="B17017">
        <v>17.149999999999999</v>
      </c>
      <c r="C17017">
        <v>902</v>
      </c>
      <c r="D17017">
        <v>0.32136753011670399</v>
      </c>
      <c r="E17017">
        <f t="shared" si="530"/>
        <v>900</v>
      </c>
      <c r="F17017" s="10" t="s">
        <v>26</v>
      </c>
      <c r="G17017" t="str">
        <f t="shared" si="531"/>
        <v/>
      </c>
    </row>
    <row r="17018" spans="1:7" x14ac:dyDescent="0.25">
      <c r="A17018">
        <v>42507</v>
      </c>
      <c r="B17018">
        <v>8.1</v>
      </c>
      <c r="C17018">
        <v>507</v>
      </c>
      <c r="D17018">
        <v>0.321372160726897</v>
      </c>
      <c r="E17018">
        <f t="shared" si="530"/>
        <v>510</v>
      </c>
      <c r="F17018" s="10" t="s">
        <v>19</v>
      </c>
      <c r="G17018" t="str">
        <f t="shared" si="531"/>
        <v/>
      </c>
    </row>
    <row r="17019" spans="1:7" x14ac:dyDescent="0.25">
      <c r="A17019">
        <v>36613</v>
      </c>
      <c r="B17019">
        <v>6.4</v>
      </c>
      <c r="C17019">
        <v>913</v>
      </c>
      <c r="D17019">
        <v>0.32139631574474797</v>
      </c>
      <c r="E17019">
        <f t="shared" si="530"/>
        <v>910</v>
      </c>
      <c r="F17019" s="10" t="s">
        <v>14</v>
      </c>
      <c r="G17019" t="str">
        <f t="shared" si="531"/>
        <v/>
      </c>
    </row>
    <row r="17020" spans="1:7" x14ac:dyDescent="0.25">
      <c r="A17020">
        <v>83943</v>
      </c>
      <c r="B17020">
        <v>14.1</v>
      </c>
      <c r="C17020">
        <v>993</v>
      </c>
      <c r="D17020">
        <v>0.32140167154870902</v>
      </c>
      <c r="E17020">
        <f t="shared" si="530"/>
        <v>990</v>
      </c>
      <c r="F17020" s="10" t="s">
        <v>13</v>
      </c>
      <c r="G17020" t="str">
        <f t="shared" si="531"/>
        <v/>
      </c>
    </row>
    <row r="17021" spans="1:7" x14ac:dyDescent="0.25">
      <c r="A17021">
        <v>3395</v>
      </c>
      <c r="B17021">
        <v>1.5</v>
      </c>
      <c r="C17021">
        <v>245</v>
      </c>
      <c r="D17021">
        <v>0.32167412116007599</v>
      </c>
      <c r="E17021">
        <f t="shared" si="530"/>
        <v>250</v>
      </c>
      <c r="F17021" s="10" t="s">
        <v>25</v>
      </c>
      <c r="G17021" t="str">
        <f t="shared" si="531"/>
        <v/>
      </c>
    </row>
    <row r="17022" spans="1:7" x14ac:dyDescent="0.25">
      <c r="A17022">
        <v>30695</v>
      </c>
      <c r="B17022">
        <v>5.5</v>
      </c>
      <c r="C17022">
        <v>245</v>
      </c>
      <c r="D17022">
        <v>0.32167412116007599</v>
      </c>
      <c r="E17022">
        <f t="shared" si="530"/>
        <v>250</v>
      </c>
      <c r="F17022" s="10" t="s">
        <v>12</v>
      </c>
      <c r="G17022" t="str">
        <f t="shared" si="531"/>
        <v/>
      </c>
    </row>
    <row r="17023" spans="1:7" x14ac:dyDescent="0.25">
      <c r="A17023">
        <v>57995</v>
      </c>
      <c r="B17023">
        <v>10.199999999999999</v>
      </c>
      <c r="C17023">
        <v>245</v>
      </c>
      <c r="D17023">
        <v>0.32167412116007599</v>
      </c>
      <c r="E17023">
        <f t="shared" si="530"/>
        <v>250</v>
      </c>
      <c r="F17023" s="10" t="s">
        <v>20</v>
      </c>
      <c r="G17023" t="str">
        <f t="shared" si="531"/>
        <v/>
      </c>
    </row>
    <row r="17024" spans="1:7" x14ac:dyDescent="0.25">
      <c r="A17024">
        <v>62195</v>
      </c>
      <c r="B17024">
        <v>10.6</v>
      </c>
      <c r="C17024">
        <v>245</v>
      </c>
      <c r="D17024">
        <v>0.32167412116007599</v>
      </c>
      <c r="E17024">
        <f t="shared" si="530"/>
        <v>250</v>
      </c>
      <c r="F17024" s="10" t="s">
        <v>20</v>
      </c>
      <c r="G17024" t="str">
        <f t="shared" si="531"/>
        <v/>
      </c>
    </row>
    <row r="17025" spans="1:7" x14ac:dyDescent="0.25">
      <c r="A17025">
        <v>123267</v>
      </c>
      <c r="B17025">
        <v>17.149999999999999</v>
      </c>
      <c r="C17025">
        <v>417</v>
      </c>
      <c r="D17025">
        <v>0.32168857770187498</v>
      </c>
      <c r="E17025">
        <f t="shared" si="530"/>
        <v>420</v>
      </c>
      <c r="F17025" s="10" t="s">
        <v>26</v>
      </c>
      <c r="G17025" t="str">
        <f t="shared" si="531"/>
        <v/>
      </c>
    </row>
    <row r="17026" spans="1:7" x14ac:dyDescent="0.25">
      <c r="A17026">
        <v>25988</v>
      </c>
      <c r="B17026">
        <v>4.7</v>
      </c>
      <c r="C17026">
        <v>788</v>
      </c>
      <c r="D17026">
        <v>0.321752444440843</v>
      </c>
      <c r="E17026">
        <f t="shared" si="530"/>
        <v>790</v>
      </c>
      <c r="F17026" s="10" t="s">
        <v>15</v>
      </c>
      <c r="G17026" t="str">
        <f t="shared" si="531"/>
        <v/>
      </c>
    </row>
    <row r="17027" spans="1:7" x14ac:dyDescent="0.25">
      <c r="A17027">
        <v>42651</v>
      </c>
      <c r="B17027">
        <v>8.1</v>
      </c>
      <c r="C17027">
        <v>651</v>
      </c>
      <c r="D17027">
        <v>0.32180854957018301</v>
      </c>
      <c r="E17027">
        <f t="shared" ref="E17027:E17090" si="532">ROUND(C17027,-1)</f>
        <v>650</v>
      </c>
      <c r="F17027" s="10" t="s">
        <v>19</v>
      </c>
      <c r="G17027" t="str">
        <f t="shared" ref="G17027:G17090" si="533">IF(D17027&gt;=0.7,D17027,"")</f>
        <v/>
      </c>
    </row>
    <row r="17028" spans="1:7" x14ac:dyDescent="0.25">
      <c r="A17028">
        <v>77421</v>
      </c>
      <c r="B17028">
        <v>12.6</v>
      </c>
      <c r="C17028">
        <v>771</v>
      </c>
      <c r="D17028">
        <v>0.321928686787879</v>
      </c>
      <c r="E17028">
        <f t="shared" si="532"/>
        <v>770</v>
      </c>
      <c r="F17028" s="10" t="s">
        <v>28</v>
      </c>
      <c r="G17028" t="str">
        <f t="shared" si="533"/>
        <v/>
      </c>
    </row>
    <row r="17029" spans="1:7" x14ac:dyDescent="0.25">
      <c r="A17029">
        <v>86767</v>
      </c>
      <c r="B17029">
        <v>14.4</v>
      </c>
      <c r="C17029">
        <v>667</v>
      </c>
      <c r="D17029">
        <v>0.32209181260376801</v>
      </c>
      <c r="E17029">
        <f t="shared" si="532"/>
        <v>670</v>
      </c>
      <c r="F17029" s="10" t="s">
        <v>13</v>
      </c>
      <c r="G17029" t="str">
        <f t="shared" si="533"/>
        <v/>
      </c>
    </row>
    <row r="17030" spans="1:7" x14ac:dyDescent="0.25">
      <c r="A17030">
        <v>75516</v>
      </c>
      <c r="B17030">
        <v>12.4</v>
      </c>
      <c r="C17030">
        <v>966</v>
      </c>
      <c r="D17030">
        <v>0.32214045646295802</v>
      </c>
      <c r="E17030">
        <f t="shared" si="532"/>
        <v>970</v>
      </c>
      <c r="F17030" s="10" t="s">
        <v>28</v>
      </c>
      <c r="G17030" t="str">
        <f t="shared" si="533"/>
        <v/>
      </c>
    </row>
    <row r="17031" spans="1:7" x14ac:dyDescent="0.25">
      <c r="A17031">
        <v>66207</v>
      </c>
      <c r="B17031">
        <v>11.3</v>
      </c>
      <c r="C17031">
        <v>57</v>
      </c>
      <c r="D17031">
        <v>0.32215077681245402</v>
      </c>
      <c r="E17031">
        <f t="shared" si="532"/>
        <v>60</v>
      </c>
      <c r="F17031" s="10" t="s">
        <v>22</v>
      </c>
      <c r="G17031" t="str">
        <f t="shared" si="533"/>
        <v/>
      </c>
    </row>
    <row r="17032" spans="1:7" x14ac:dyDescent="0.25">
      <c r="A17032">
        <v>74874</v>
      </c>
      <c r="B17032">
        <v>12.4</v>
      </c>
      <c r="C17032">
        <v>324</v>
      </c>
      <c r="D17032">
        <v>0.322182180000741</v>
      </c>
      <c r="E17032">
        <f t="shared" si="532"/>
        <v>320</v>
      </c>
      <c r="F17032" s="10" t="s">
        <v>28</v>
      </c>
      <c r="G17032" t="str">
        <f t="shared" si="533"/>
        <v/>
      </c>
    </row>
    <row r="17033" spans="1:7" x14ac:dyDescent="0.25">
      <c r="A17033">
        <v>83836</v>
      </c>
      <c r="B17033">
        <v>14.1</v>
      </c>
      <c r="C17033">
        <v>886</v>
      </c>
      <c r="D17033">
        <v>0.322196329901411</v>
      </c>
      <c r="E17033">
        <f t="shared" si="532"/>
        <v>890</v>
      </c>
      <c r="F17033" s="10" t="s">
        <v>13</v>
      </c>
      <c r="G17033" t="str">
        <f t="shared" si="533"/>
        <v/>
      </c>
    </row>
    <row r="17034" spans="1:7" x14ac:dyDescent="0.25">
      <c r="A17034">
        <v>122679</v>
      </c>
      <c r="B17034">
        <v>17.14</v>
      </c>
      <c r="C17034">
        <v>879</v>
      </c>
      <c r="D17034">
        <v>0.322203826771152</v>
      </c>
      <c r="E17034">
        <f t="shared" si="532"/>
        <v>880</v>
      </c>
      <c r="F17034" s="10" t="s">
        <v>26</v>
      </c>
      <c r="G17034" t="str">
        <f t="shared" si="533"/>
        <v/>
      </c>
    </row>
    <row r="17035" spans="1:7" x14ac:dyDescent="0.25">
      <c r="A17035">
        <v>79629</v>
      </c>
      <c r="B17035">
        <v>12.8</v>
      </c>
      <c r="C17035">
        <v>879</v>
      </c>
      <c r="D17035">
        <v>0.322203826771152</v>
      </c>
      <c r="E17035">
        <f t="shared" si="532"/>
        <v>880</v>
      </c>
      <c r="F17035" s="10" t="s">
        <v>28</v>
      </c>
      <c r="G17035" t="str">
        <f t="shared" si="533"/>
        <v/>
      </c>
    </row>
    <row r="17036" spans="1:7" x14ac:dyDescent="0.25">
      <c r="A17036">
        <v>124779</v>
      </c>
      <c r="B17036">
        <v>17.16</v>
      </c>
      <c r="C17036">
        <v>879</v>
      </c>
      <c r="D17036">
        <v>0.322203826771152</v>
      </c>
      <c r="E17036">
        <f t="shared" si="532"/>
        <v>880</v>
      </c>
      <c r="F17036" s="10" t="s">
        <v>26</v>
      </c>
      <c r="G17036" t="str">
        <f t="shared" si="533"/>
        <v/>
      </c>
    </row>
    <row r="17037" spans="1:7" x14ac:dyDescent="0.25">
      <c r="A17037">
        <v>127620</v>
      </c>
      <c r="B17037">
        <v>17.190000000000001</v>
      </c>
      <c r="C17037">
        <v>570</v>
      </c>
      <c r="D17037">
        <v>0.32226931953495103</v>
      </c>
      <c r="E17037">
        <f t="shared" si="532"/>
        <v>570</v>
      </c>
      <c r="F17037" s="10" t="s">
        <v>26</v>
      </c>
      <c r="G17037" t="str">
        <f t="shared" si="533"/>
        <v/>
      </c>
    </row>
    <row r="17038" spans="1:7" x14ac:dyDescent="0.25">
      <c r="A17038">
        <v>94020</v>
      </c>
      <c r="B17038">
        <v>15.4</v>
      </c>
      <c r="C17038">
        <v>570</v>
      </c>
      <c r="D17038">
        <v>0.32226931953495103</v>
      </c>
      <c r="E17038">
        <f t="shared" si="532"/>
        <v>570</v>
      </c>
      <c r="F17038" s="10" t="s">
        <v>23</v>
      </c>
      <c r="G17038" t="str">
        <f t="shared" si="533"/>
        <v/>
      </c>
    </row>
    <row r="17039" spans="1:7" x14ac:dyDescent="0.25">
      <c r="A17039">
        <v>52071</v>
      </c>
      <c r="B17039">
        <v>9.1</v>
      </c>
      <c r="C17039">
        <v>621</v>
      </c>
      <c r="D17039">
        <v>0.32231333172839299</v>
      </c>
      <c r="E17039">
        <f t="shared" si="532"/>
        <v>620</v>
      </c>
      <c r="F17039" s="10" t="s">
        <v>17</v>
      </c>
      <c r="G17039" t="str">
        <f t="shared" si="533"/>
        <v/>
      </c>
    </row>
    <row r="17040" spans="1:7" x14ac:dyDescent="0.25">
      <c r="A17040">
        <v>98868</v>
      </c>
      <c r="B17040">
        <v>15.9</v>
      </c>
      <c r="C17040">
        <v>168</v>
      </c>
      <c r="D17040">
        <v>0.32236163698107601</v>
      </c>
      <c r="E17040">
        <f t="shared" si="532"/>
        <v>170</v>
      </c>
      <c r="F17040" s="10" t="s">
        <v>23</v>
      </c>
      <c r="G17040" t="str">
        <f t="shared" si="533"/>
        <v/>
      </c>
    </row>
    <row r="17041" spans="1:7" x14ac:dyDescent="0.25">
      <c r="A17041">
        <v>54461</v>
      </c>
      <c r="B17041">
        <v>9.3000000000000007</v>
      </c>
      <c r="C17041">
        <v>911</v>
      </c>
      <c r="D17041">
        <v>0.32239732932422499</v>
      </c>
      <c r="E17041">
        <f t="shared" si="532"/>
        <v>910</v>
      </c>
      <c r="F17041" s="10" t="s">
        <v>17</v>
      </c>
      <c r="G17041" t="str">
        <f t="shared" si="533"/>
        <v/>
      </c>
    </row>
    <row r="17042" spans="1:7" x14ac:dyDescent="0.25">
      <c r="A17042">
        <v>39761</v>
      </c>
      <c r="B17042">
        <v>7.1</v>
      </c>
      <c r="C17042">
        <v>911</v>
      </c>
      <c r="D17042">
        <v>0.32239732932422499</v>
      </c>
      <c r="E17042">
        <f t="shared" si="532"/>
        <v>910</v>
      </c>
      <c r="F17042" s="10" t="s">
        <v>27</v>
      </c>
      <c r="G17042" t="str">
        <f t="shared" si="533"/>
        <v/>
      </c>
    </row>
    <row r="17043" spans="1:7" x14ac:dyDescent="0.25">
      <c r="A17043">
        <v>64961</v>
      </c>
      <c r="B17043">
        <v>11.1</v>
      </c>
      <c r="C17043">
        <v>911</v>
      </c>
      <c r="D17043">
        <v>0.32239732932422499</v>
      </c>
      <c r="E17043">
        <f t="shared" si="532"/>
        <v>910</v>
      </c>
      <c r="F17043" s="10" t="s">
        <v>22</v>
      </c>
      <c r="G17043" t="str">
        <f t="shared" si="533"/>
        <v/>
      </c>
    </row>
    <row r="17044" spans="1:7" x14ac:dyDescent="0.25">
      <c r="A17044">
        <v>7211</v>
      </c>
      <c r="B17044">
        <v>2.2999999999999998</v>
      </c>
      <c r="C17044">
        <v>911</v>
      </c>
      <c r="D17044">
        <v>0.32239732932422499</v>
      </c>
      <c r="E17044">
        <f t="shared" si="532"/>
        <v>910</v>
      </c>
      <c r="F17044" s="10" t="s">
        <v>18</v>
      </c>
      <c r="G17044" t="str">
        <f t="shared" si="533"/>
        <v/>
      </c>
    </row>
    <row r="17045" spans="1:7" x14ac:dyDescent="0.25">
      <c r="A17045">
        <v>15847</v>
      </c>
      <c r="B17045">
        <v>3.7</v>
      </c>
      <c r="C17045">
        <v>97</v>
      </c>
      <c r="D17045">
        <v>0.32240874599317298</v>
      </c>
      <c r="E17045">
        <f t="shared" si="532"/>
        <v>100</v>
      </c>
      <c r="F17045" s="10" t="s">
        <v>16</v>
      </c>
      <c r="G17045" t="str">
        <f t="shared" si="533"/>
        <v/>
      </c>
    </row>
    <row r="17046" spans="1:7" x14ac:dyDescent="0.25">
      <c r="A17046">
        <v>98998</v>
      </c>
      <c r="B17046">
        <v>15.9</v>
      </c>
      <c r="C17046">
        <v>298</v>
      </c>
      <c r="D17046">
        <v>0.32242326491582401</v>
      </c>
      <c r="E17046">
        <f t="shared" si="532"/>
        <v>300</v>
      </c>
      <c r="F17046" s="10" t="s">
        <v>23</v>
      </c>
      <c r="G17046" t="str">
        <f t="shared" si="533"/>
        <v/>
      </c>
    </row>
    <row r="17047" spans="1:7" x14ac:dyDescent="0.25">
      <c r="A17047">
        <v>51372</v>
      </c>
      <c r="B17047">
        <v>8.9</v>
      </c>
      <c r="C17047">
        <v>972</v>
      </c>
      <c r="D17047">
        <v>0.32245488537786998</v>
      </c>
      <c r="E17047">
        <f t="shared" si="532"/>
        <v>970</v>
      </c>
      <c r="F17047" s="10" t="s">
        <v>19</v>
      </c>
      <c r="G17047" t="str">
        <f t="shared" si="533"/>
        <v/>
      </c>
    </row>
    <row r="17048" spans="1:7" x14ac:dyDescent="0.25">
      <c r="A17048">
        <v>51201</v>
      </c>
      <c r="B17048">
        <v>8.9</v>
      </c>
      <c r="C17048">
        <v>801</v>
      </c>
      <c r="D17048">
        <v>0.32245488537786998</v>
      </c>
      <c r="E17048">
        <f t="shared" si="532"/>
        <v>800</v>
      </c>
      <c r="F17048" s="10" t="s">
        <v>19</v>
      </c>
      <c r="G17048" t="str">
        <f t="shared" si="533"/>
        <v/>
      </c>
    </row>
    <row r="17049" spans="1:7" x14ac:dyDescent="0.25">
      <c r="A17049">
        <v>51398</v>
      </c>
      <c r="B17049">
        <v>8.9</v>
      </c>
      <c r="C17049">
        <v>998</v>
      </c>
      <c r="D17049">
        <v>0.32245488537786998</v>
      </c>
      <c r="E17049">
        <f t="shared" si="532"/>
        <v>1000</v>
      </c>
      <c r="F17049" s="10" t="s">
        <v>19</v>
      </c>
      <c r="G17049" t="str">
        <f t="shared" si="533"/>
        <v/>
      </c>
    </row>
    <row r="17050" spans="1:7" x14ac:dyDescent="0.25">
      <c r="A17050">
        <v>51293</v>
      </c>
      <c r="B17050">
        <v>8.9</v>
      </c>
      <c r="C17050">
        <v>893</v>
      </c>
      <c r="D17050">
        <v>0.32245488537786998</v>
      </c>
      <c r="E17050">
        <f t="shared" si="532"/>
        <v>890</v>
      </c>
      <c r="F17050" s="10" t="s">
        <v>19</v>
      </c>
      <c r="G17050" t="str">
        <f t="shared" si="533"/>
        <v/>
      </c>
    </row>
    <row r="17051" spans="1:7" x14ac:dyDescent="0.25">
      <c r="A17051">
        <v>51332</v>
      </c>
      <c r="B17051">
        <v>8.9</v>
      </c>
      <c r="C17051">
        <v>932</v>
      </c>
      <c r="D17051">
        <v>0.32245488537786998</v>
      </c>
      <c r="E17051">
        <f t="shared" si="532"/>
        <v>930</v>
      </c>
      <c r="F17051" s="10" t="s">
        <v>19</v>
      </c>
      <c r="G17051" t="str">
        <f t="shared" si="533"/>
        <v/>
      </c>
    </row>
    <row r="17052" spans="1:7" x14ac:dyDescent="0.25">
      <c r="A17052">
        <v>51345</v>
      </c>
      <c r="B17052">
        <v>8.9</v>
      </c>
      <c r="C17052">
        <v>945</v>
      </c>
      <c r="D17052">
        <v>0.32245488537786998</v>
      </c>
      <c r="E17052">
        <f t="shared" si="532"/>
        <v>950</v>
      </c>
      <c r="F17052" s="10" t="s">
        <v>19</v>
      </c>
      <c r="G17052" t="str">
        <f t="shared" si="533"/>
        <v/>
      </c>
    </row>
    <row r="17053" spans="1:7" x14ac:dyDescent="0.25">
      <c r="A17053">
        <v>51252</v>
      </c>
      <c r="B17053">
        <v>8.9</v>
      </c>
      <c r="C17053">
        <v>852</v>
      </c>
      <c r="D17053">
        <v>0.32245488537786998</v>
      </c>
      <c r="E17053">
        <f t="shared" si="532"/>
        <v>850</v>
      </c>
      <c r="F17053" s="10" t="s">
        <v>19</v>
      </c>
      <c r="G17053" t="str">
        <f t="shared" si="533"/>
        <v/>
      </c>
    </row>
    <row r="17054" spans="1:7" x14ac:dyDescent="0.25">
      <c r="A17054">
        <v>51158</v>
      </c>
      <c r="B17054">
        <v>8.9</v>
      </c>
      <c r="C17054">
        <v>758</v>
      </c>
      <c r="D17054">
        <v>0.32245488537786998</v>
      </c>
      <c r="E17054">
        <f t="shared" si="532"/>
        <v>760</v>
      </c>
      <c r="F17054" s="10" t="s">
        <v>19</v>
      </c>
      <c r="G17054" t="str">
        <f t="shared" si="533"/>
        <v/>
      </c>
    </row>
    <row r="17055" spans="1:7" x14ac:dyDescent="0.25">
      <c r="A17055">
        <v>51387</v>
      </c>
      <c r="B17055">
        <v>8.9</v>
      </c>
      <c r="C17055">
        <v>987</v>
      </c>
      <c r="D17055">
        <v>0.32245488537786998</v>
      </c>
      <c r="E17055">
        <f t="shared" si="532"/>
        <v>990</v>
      </c>
      <c r="F17055" s="10" t="s">
        <v>19</v>
      </c>
      <c r="G17055" t="str">
        <f t="shared" si="533"/>
        <v/>
      </c>
    </row>
    <row r="17056" spans="1:7" x14ac:dyDescent="0.25">
      <c r="A17056">
        <v>51265</v>
      </c>
      <c r="B17056">
        <v>8.9</v>
      </c>
      <c r="C17056">
        <v>865</v>
      </c>
      <c r="D17056">
        <v>0.32245488537786998</v>
      </c>
      <c r="E17056">
        <f t="shared" si="532"/>
        <v>870</v>
      </c>
      <c r="F17056" s="10" t="s">
        <v>19</v>
      </c>
      <c r="G17056" t="str">
        <f t="shared" si="533"/>
        <v/>
      </c>
    </row>
    <row r="17057" spans="1:7" x14ac:dyDescent="0.25">
      <c r="A17057">
        <v>51145</v>
      </c>
      <c r="B17057">
        <v>8.9</v>
      </c>
      <c r="C17057">
        <v>745</v>
      </c>
      <c r="D17057">
        <v>0.32245488537786998</v>
      </c>
      <c r="E17057">
        <f t="shared" si="532"/>
        <v>750</v>
      </c>
      <c r="F17057" s="10" t="s">
        <v>19</v>
      </c>
      <c r="G17057" t="str">
        <f t="shared" si="533"/>
        <v/>
      </c>
    </row>
    <row r="17058" spans="1:7" x14ac:dyDescent="0.25">
      <c r="A17058">
        <v>51360</v>
      </c>
      <c r="B17058">
        <v>8.9</v>
      </c>
      <c r="C17058">
        <v>960</v>
      </c>
      <c r="D17058">
        <v>0.32245488537786998</v>
      </c>
      <c r="E17058">
        <f t="shared" si="532"/>
        <v>960</v>
      </c>
      <c r="F17058" s="10" t="s">
        <v>19</v>
      </c>
      <c r="G17058" t="str">
        <f t="shared" si="533"/>
        <v/>
      </c>
    </row>
    <row r="17059" spans="1:7" x14ac:dyDescent="0.25">
      <c r="A17059">
        <v>70011</v>
      </c>
      <c r="B17059">
        <v>11.6</v>
      </c>
      <c r="C17059">
        <v>711</v>
      </c>
      <c r="D17059">
        <v>0.32246173400129302</v>
      </c>
      <c r="E17059">
        <f t="shared" si="532"/>
        <v>710</v>
      </c>
      <c r="F17059" s="10" t="s">
        <v>22</v>
      </c>
      <c r="G17059" t="str">
        <f t="shared" si="533"/>
        <v/>
      </c>
    </row>
    <row r="17060" spans="1:7" x14ac:dyDescent="0.25">
      <c r="A17060">
        <v>118467</v>
      </c>
      <c r="B17060">
        <v>17.899999999999999</v>
      </c>
      <c r="C17060">
        <v>867</v>
      </c>
      <c r="D17060">
        <v>0.32251322102157098</v>
      </c>
      <c r="E17060">
        <f t="shared" si="532"/>
        <v>870</v>
      </c>
      <c r="F17060" s="10" t="s">
        <v>26</v>
      </c>
      <c r="G17060" t="str">
        <f t="shared" si="533"/>
        <v/>
      </c>
    </row>
    <row r="17061" spans="1:7" x14ac:dyDescent="0.25">
      <c r="A17061">
        <v>5227</v>
      </c>
      <c r="B17061">
        <v>2.1</v>
      </c>
      <c r="C17061">
        <v>1027</v>
      </c>
      <c r="D17061">
        <v>0.32253533446545901</v>
      </c>
      <c r="E17061">
        <f t="shared" si="532"/>
        <v>1030</v>
      </c>
      <c r="F17061" s="10" t="s">
        <v>18</v>
      </c>
      <c r="G17061" t="str">
        <f t="shared" si="533"/>
        <v/>
      </c>
    </row>
    <row r="17062" spans="1:7" x14ac:dyDescent="0.25">
      <c r="A17062">
        <v>52844</v>
      </c>
      <c r="B17062">
        <v>9.1999999999999993</v>
      </c>
      <c r="C17062">
        <v>344</v>
      </c>
      <c r="D17062">
        <v>0.32255508272292599</v>
      </c>
      <c r="E17062">
        <f t="shared" si="532"/>
        <v>340</v>
      </c>
      <c r="F17062" s="10" t="s">
        <v>17</v>
      </c>
      <c r="G17062" t="str">
        <f t="shared" si="533"/>
        <v/>
      </c>
    </row>
    <row r="17063" spans="1:7" x14ac:dyDescent="0.25">
      <c r="A17063">
        <v>78044</v>
      </c>
      <c r="B17063">
        <v>12.7</v>
      </c>
      <c r="C17063">
        <v>344</v>
      </c>
      <c r="D17063">
        <v>0.32255508272292599</v>
      </c>
      <c r="E17063">
        <f t="shared" si="532"/>
        <v>340</v>
      </c>
      <c r="F17063" s="10" t="s">
        <v>28</v>
      </c>
      <c r="G17063" t="str">
        <f t="shared" si="533"/>
        <v/>
      </c>
    </row>
    <row r="17064" spans="1:7" x14ac:dyDescent="0.25">
      <c r="A17064">
        <v>110907</v>
      </c>
      <c r="B17064">
        <v>17.2</v>
      </c>
      <c r="C17064">
        <v>657</v>
      </c>
      <c r="D17064">
        <v>0.32270988101549303</v>
      </c>
      <c r="E17064">
        <f t="shared" si="532"/>
        <v>660</v>
      </c>
      <c r="F17064" s="10" t="s">
        <v>26</v>
      </c>
      <c r="G17064" t="str">
        <f t="shared" si="533"/>
        <v/>
      </c>
    </row>
    <row r="17065" spans="1:7" x14ac:dyDescent="0.25">
      <c r="A17065">
        <v>56307</v>
      </c>
      <c r="B17065">
        <v>9.5</v>
      </c>
      <c r="C17065">
        <v>657</v>
      </c>
      <c r="D17065">
        <v>0.32270988101549303</v>
      </c>
      <c r="E17065">
        <f t="shared" si="532"/>
        <v>660</v>
      </c>
      <c r="F17065" s="10" t="s">
        <v>17</v>
      </c>
      <c r="G17065" t="str">
        <f t="shared" si="533"/>
        <v/>
      </c>
    </row>
    <row r="17066" spans="1:7" x14ac:dyDescent="0.25">
      <c r="A17066">
        <v>115568</v>
      </c>
      <c r="B17066">
        <v>17.7</v>
      </c>
      <c r="C17066">
        <v>68</v>
      </c>
      <c r="D17066">
        <v>0.32270988101549303</v>
      </c>
      <c r="E17066">
        <f t="shared" si="532"/>
        <v>70</v>
      </c>
      <c r="F17066" s="10" t="s">
        <v>26</v>
      </c>
      <c r="G17066" t="str">
        <f t="shared" si="533"/>
        <v/>
      </c>
    </row>
    <row r="17067" spans="1:7" x14ac:dyDescent="0.25">
      <c r="A17067">
        <v>116157</v>
      </c>
      <c r="B17067">
        <v>17.7</v>
      </c>
      <c r="C17067">
        <v>657</v>
      </c>
      <c r="D17067">
        <v>0.32270988101549303</v>
      </c>
      <c r="E17067">
        <f t="shared" si="532"/>
        <v>660</v>
      </c>
      <c r="F17067" s="10" t="s">
        <v>26</v>
      </c>
      <c r="G17067" t="str">
        <f t="shared" si="533"/>
        <v/>
      </c>
    </row>
    <row r="17068" spans="1:7" x14ac:dyDescent="0.25">
      <c r="A17068">
        <v>110318</v>
      </c>
      <c r="B17068">
        <v>17.2</v>
      </c>
      <c r="C17068">
        <v>68</v>
      </c>
      <c r="D17068">
        <v>0.32270988101549303</v>
      </c>
      <c r="E17068">
        <f t="shared" si="532"/>
        <v>70</v>
      </c>
      <c r="F17068" s="10" t="s">
        <v>26</v>
      </c>
      <c r="G17068" t="str">
        <f t="shared" si="533"/>
        <v/>
      </c>
    </row>
    <row r="17069" spans="1:7" x14ac:dyDescent="0.25">
      <c r="A17069">
        <v>55718</v>
      </c>
      <c r="B17069">
        <v>9.5</v>
      </c>
      <c r="C17069">
        <v>68</v>
      </c>
      <c r="D17069">
        <v>0.32270988101549303</v>
      </c>
      <c r="E17069">
        <f t="shared" si="532"/>
        <v>70</v>
      </c>
      <c r="F17069" s="10" t="s">
        <v>17</v>
      </c>
      <c r="G17069" t="str">
        <f t="shared" si="533"/>
        <v/>
      </c>
    </row>
    <row r="17070" spans="1:7" x14ac:dyDescent="0.25">
      <c r="A17070">
        <v>99499</v>
      </c>
      <c r="B17070">
        <v>15.9</v>
      </c>
      <c r="C17070">
        <v>799</v>
      </c>
      <c r="D17070">
        <v>0.32271892406791403</v>
      </c>
      <c r="E17070">
        <f t="shared" si="532"/>
        <v>800</v>
      </c>
      <c r="F17070" s="10" t="s">
        <v>23</v>
      </c>
      <c r="G17070" t="str">
        <f t="shared" si="533"/>
        <v/>
      </c>
    </row>
    <row r="17071" spans="1:7" x14ac:dyDescent="0.25">
      <c r="A17071">
        <v>115590</v>
      </c>
      <c r="B17071">
        <v>17.7</v>
      </c>
      <c r="C17071">
        <v>90</v>
      </c>
      <c r="D17071">
        <v>0.32283775558676397</v>
      </c>
      <c r="E17071">
        <f t="shared" si="532"/>
        <v>90</v>
      </c>
      <c r="F17071" s="10" t="s">
        <v>26</v>
      </c>
      <c r="G17071" t="str">
        <f t="shared" si="533"/>
        <v/>
      </c>
    </row>
    <row r="17072" spans="1:7" x14ac:dyDescent="0.25">
      <c r="A17072">
        <v>110340</v>
      </c>
      <c r="B17072">
        <v>17.2</v>
      </c>
      <c r="C17072">
        <v>90</v>
      </c>
      <c r="D17072">
        <v>0.32283775558676397</v>
      </c>
      <c r="E17072">
        <f t="shared" si="532"/>
        <v>90</v>
      </c>
      <c r="F17072" s="10" t="s">
        <v>26</v>
      </c>
      <c r="G17072" t="str">
        <f t="shared" si="533"/>
        <v/>
      </c>
    </row>
    <row r="17073" spans="1:7" x14ac:dyDescent="0.25">
      <c r="A17073">
        <v>55740</v>
      </c>
      <c r="B17073">
        <v>9.5</v>
      </c>
      <c r="C17073">
        <v>90</v>
      </c>
      <c r="D17073">
        <v>0.32283775558676397</v>
      </c>
      <c r="E17073">
        <f t="shared" si="532"/>
        <v>90</v>
      </c>
      <c r="F17073" s="10" t="s">
        <v>17</v>
      </c>
      <c r="G17073" t="str">
        <f t="shared" si="533"/>
        <v/>
      </c>
    </row>
    <row r="17074" spans="1:7" x14ac:dyDescent="0.25">
      <c r="A17074">
        <v>81564</v>
      </c>
      <c r="B17074">
        <v>13.2</v>
      </c>
      <c r="C17074">
        <v>714</v>
      </c>
      <c r="D17074">
        <v>0.32288038464912699</v>
      </c>
      <c r="E17074">
        <f t="shared" si="532"/>
        <v>710</v>
      </c>
      <c r="F17074" s="10" t="s">
        <v>24</v>
      </c>
      <c r="G17074" t="str">
        <f t="shared" si="533"/>
        <v/>
      </c>
    </row>
    <row r="17075" spans="1:7" x14ac:dyDescent="0.25">
      <c r="A17075">
        <v>75244</v>
      </c>
      <c r="B17075">
        <v>12.4</v>
      </c>
      <c r="C17075">
        <v>694</v>
      </c>
      <c r="D17075">
        <v>0.32289258340729299</v>
      </c>
      <c r="E17075">
        <f t="shared" si="532"/>
        <v>690</v>
      </c>
      <c r="F17075" s="10" t="s">
        <v>28</v>
      </c>
      <c r="G17075" t="str">
        <f t="shared" si="533"/>
        <v/>
      </c>
    </row>
    <row r="17076" spans="1:7" x14ac:dyDescent="0.25">
      <c r="A17076">
        <v>6720</v>
      </c>
      <c r="B17076">
        <v>2.2999999999999998</v>
      </c>
      <c r="C17076">
        <v>420</v>
      </c>
      <c r="D17076">
        <v>0.32301767063365999</v>
      </c>
      <c r="E17076">
        <f t="shared" si="532"/>
        <v>420</v>
      </c>
      <c r="F17076" s="10" t="s">
        <v>18</v>
      </c>
      <c r="G17076" t="str">
        <f t="shared" si="533"/>
        <v/>
      </c>
    </row>
    <row r="17077" spans="1:7" x14ac:dyDescent="0.25">
      <c r="A17077">
        <v>64470</v>
      </c>
      <c r="B17077">
        <v>11.1</v>
      </c>
      <c r="C17077">
        <v>420</v>
      </c>
      <c r="D17077">
        <v>0.32301767063365999</v>
      </c>
      <c r="E17077">
        <f t="shared" si="532"/>
        <v>420</v>
      </c>
      <c r="F17077" s="10" t="s">
        <v>22</v>
      </c>
      <c r="G17077" t="str">
        <f t="shared" si="533"/>
        <v/>
      </c>
    </row>
    <row r="17078" spans="1:7" x14ac:dyDescent="0.25">
      <c r="A17078">
        <v>53970</v>
      </c>
      <c r="B17078">
        <v>9.3000000000000007</v>
      </c>
      <c r="C17078">
        <v>420</v>
      </c>
      <c r="D17078">
        <v>0.32301767063365999</v>
      </c>
      <c r="E17078">
        <f t="shared" si="532"/>
        <v>420</v>
      </c>
      <c r="F17078" s="10" t="s">
        <v>17</v>
      </c>
      <c r="G17078" t="str">
        <f t="shared" si="533"/>
        <v/>
      </c>
    </row>
    <row r="17079" spans="1:7" x14ac:dyDescent="0.25">
      <c r="A17079">
        <v>39270</v>
      </c>
      <c r="B17079">
        <v>7.1</v>
      </c>
      <c r="C17079">
        <v>420</v>
      </c>
      <c r="D17079">
        <v>0.32301767063365999</v>
      </c>
      <c r="E17079">
        <f t="shared" si="532"/>
        <v>420</v>
      </c>
      <c r="F17079" s="10" t="s">
        <v>27</v>
      </c>
      <c r="G17079" t="str">
        <f t="shared" si="533"/>
        <v/>
      </c>
    </row>
    <row r="17080" spans="1:7" x14ac:dyDescent="0.25">
      <c r="A17080">
        <v>45025</v>
      </c>
      <c r="B17080">
        <v>8.3000000000000007</v>
      </c>
      <c r="C17080">
        <v>925</v>
      </c>
      <c r="D17080">
        <v>0.32339281434487399</v>
      </c>
      <c r="E17080">
        <f t="shared" si="532"/>
        <v>930</v>
      </c>
      <c r="F17080" s="10" t="s">
        <v>19</v>
      </c>
      <c r="G17080" t="str">
        <f t="shared" si="533"/>
        <v/>
      </c>
    </row>
    <row r="17081" spans="1:7" x14ac:dyDescent="0.25">
      <c r="A17081">
        <v>99189</v>
      </c>
      <c r="B17081">
        <v>15.9</v>
      </c>
      <c r="C17081">
        <v>489</v>
      </c>
      <c r="D17081">
        <v>0.323529063690632</v>
      </c>
      <c r="E17081">
        <f t="shared" si="532"/>
        <v>490</v>
      </c>
      <c r="F17081" s="10" t="s">
        <v>23</v>
      </c>
      <c r="G17081" t="str">
        <f t="shared" si="533"/>
        <v/>
      </c>
    </row>
    <row r="17082" spans="1:7" x14ac:dyDescent="0.25">
      <c r="A17082">
        <v>126249</v>
      </c>
      <c r="B17082">
        <v>17.18</v>
      </c>
      <c r="C17082">
        <v>249</v>
      </c>
      <c r="D17082">
        <v>0.32354738488468299</v>
      </c>
      <c r="E17082">
        <f t="shared" si="532"/>
        <v>250</v>
      </c>
      <c r="F17082" s="10" t="s">
        <v>26</v>
      </c>
      <c r="G17082" t="str">
        <f t="shared" si="533"/>
        <v/>
      </c>
    </row>
    <row r="17083" spans="1:7" x14ac:dyDescent="0.25">
      <c r="A17083">
        <v>55571</v>
      </c>
      <c r="B17083">
        <v>9.4</v>
      </c>
      <c r="C17083">
        <v>971</v>
      </c>
      <c r="D17083">
        <v>0.323551151511351</v>
      </c>
      <c r="E17083">
        <f t="shared" si="532"/>
        <v>970</v>
      </c>
      <c r="F17083" s="10" t="s">
        <v>17</v>
      </c>
      <c r="G17083" t="str">
        <f t="shared" si="533"/>
        <v/>
      </c>
    </row>
    <row r="17084" spans="1:7" x14ac:dyDescent="0.25">
      <c r="A17084">
        <v>31607</v>
      </c>
      <c r="B17084">
        <v>5.6</v>
      </c>
      <c r="C17084">
        <v>107</v>
      </c>
      <c r="D17084">
        <v>0.32357759557530003</v>
      </c>
      <c r="E17084">
        <f t="shared" si="532"/>
        <v>110</v>
      </c>
      <c r="F17084" s="10" t="s">
        <v>12</v>
      </c>
      <c r="G17084" t="str">
        <f t="shared" si="533"/>
        <v/>
      </c>
    </row>
    <row r="17085" spans="1:7" x14ac:dyDescent="0.25">
      <c r="A17085">
        <v>20300</v>
      </c>
      <c r="B17085">
        <v>4.2</v>
      </c>
      <c r="C17085">
        <v>350</v>
      </c>
      <c r="D17085">
        <v>0.32363925337685701</v>
      </c>
      <c r="E17085">
        <f t="shared" si="532"/>
        <v>350</v>
      </c>
      <c r="F17085" s="10" t="s">
        <v>15</v>
      </c>
      <c r="G17085" t="str">
        <f t="shared" si="533"/>
        <v/>
      </c>
    </row>
    <row r="17086" spans="1:7" x14ac:dyDescent="0.25">
      <c r="A17086">
        <v>45471</v>
      </c>
      <c r="B17086">
        <v>8.4</v>
      </c>
      <c r="C17086">
        <v>321</v>
      </c>
      <c r="D17086">
        <v>0.323713738218739</v>
      </c>
      <c r="E17086">
        <f t="shared" si="532"/>
        <v>320</v>
      </c>
      <c r="F17086" s="10" t="s">
        <v>19</v>
      </c>
      <c r="G17086" t="str">
        <f t="shared" si="533"/>
        <v/>
      </c>
    </row>
    <row r="17087" spans="1:7" x14ac:dyDescent="0.25">
      <c r="A17087">
        <v>116036</v>
      </c>
      <c r="B17087">
        <v>17.7</v>
      </c>
      <c r="C17087">
        <v>536</v>
      </c>
      <c r="D17087">
        <v>0.32376854634595598</v>
      </c>
      <c r="E17087">
        <f t="shared" si="532"/>
        <v>540</v>
      </c>
      <c r="F17087" s="10" t="s">
        <v>26</v>
      </c>
      <c r="G17087" t="str">
        <f t="shared" si="533"/>
        <v/>
      </c>
    </row>
    <row r="17088" spans="1:7" x14ac:dyDescent="0.25">
      <c r="A17088">
        <v>56186</v>
      </c>
      <c r="B17088">
        <v>9.5</v>
      </c>
      <c r="C17088">
        <v>536</v>
      </c>
      <c r="D17088">
        <v>0.32376854634595598</v>
      </c>
      <c r="E17088">
        <f t="shared" si="532"/>
        <v>540</v>
      </c>
      <c r="F17088" s="10" t="s">
        <v>17</v>
      </c>
      <c r="G17088" t="str">
        <f t="shared" si="533"/>
        <v/>
      </c>
    </row>
    <row r="17089" spans="1:7" x14ac:dyDescent="0.25">
      <c r="A17089">
        <v>110786</v>
      </c>
      <c r="B17089">
        <v>17.2</v>
      </c>
      <c r="C17089">
        <v>536</v>
      </c>
      <c r="D17089">
        <v>0.32376854634595598</v>
      </c>
      <c r="E17089">
        <f t="shared" si="532"/>
        <v>540</v>
      </c>
      <c r="F17089" s="10" t="s">
        <v>26</v>
      </c>
      <c r="G17089" t="str">
        <f t="shared" si="533"/>
        <v/>
      </c>
    </row>
    <row r="17090" spans="1:7" x14ac:dyDescent="0.25">
      <c r="A17090">
        <v>50927</v>
      </c>
      <c r="B17090">
        <v>8.9</v>
      </c>
      <c r="C17090">
        <v>527</v>
      </c>
      <c r="D17090">
        <v>0.32380320334200402</v>
      </c>
      <c r="E17090">
        <f t="shared" si="532"/>
        <v>530</v>
      </c>
      <c r="F17090" s="10" t="s">
        <v>19</v>
      </c>
      <c r="G17090" t="str">
        <f t="shared" si="533"/>
        <v/>
      </c>
    </row>
    <row r="17091" spans="1:7" x14ac:dyDescent="0.25">
      <c r="A17091">
        <v>336</v>
      </c>
      <c r="B17091">
        <v>1.2</v>
      </c>
      <c r="C17091">
        <v>336</v>
      </c>
      <c r="D17091">
        <v>0.32381333334429402</v>
      </c>
      <c r="E17091">
        <f t="shared" ref="E17091:E17154" si="534">ROUND(C17091,-1)</f>
        <v>340</v>
      </c>
      <c r="F17091" s="10" t="s">
        <v>25</v>
      </c>
      <c r="G17091" t="str">
        <f t="shared" ref="G17091:G17154" si="535">IF(D17091&gt;=0.7,D17091,"")</f>
        <v/>
      </c>
    </row>
    <row r="17092" spans="1:7" x14ac:dyDescent="0.25">
      <c r="A17092">
        <v>44161</v>
      </c>
      <c r="B17092">
        <v>8.3000000000000007</v>
      </c>
      <c r="C17092">
        <v>61</v>
      </c>
      <c r="D17092">
        <v>0.32382813004085398</v>
      </c>
      <c r="E17092">
        <f t="shared" si="534"/>
        <v>60</v>
      </c>
      <c r="F17092" s="10" t="s">
        <v>19</v>
      </c>
      <c r="G17092" t="str">
        <f t="shared" si="535"/>
        <v/>
      </c>
    </row>
    <row r="17093" spans="1:7" x14ac:dyDescent="0.25">
      <c r="A17093">
        <v>126609</v>
      </c>
      <c r="B17093">
        <v>17.18</v>
      </c>
      <c r="C17093">
        <v>609</v>
      </c>
      <c r="D17093">
        <v>0.32403783577198703</v>
      </c>
      <c r="E17093">
        <f t="shared" si="534"/>
        <v>610</v>
      </c>
      <c r="F17093" s="10" t="s">
        <v>26</v>
      </c>
      <c r="G17093" t="str">
        <f t="shared" si="535"/>
        <v/>
      </c>
    </row>
    <row r="17094" spans="1:7" x14ac:dyDescent="0.25">
      <c r="A17094">
        <v>2500</v>
      </c>
      <c r="B17094">
        <v>1.4</v>
      </c>
      <c r="C17094">
        <v>400</v>
      </c>
      <c r="D17094">
        <v>0.324040342997578</v>
      </c>
      <c r="E17094">
        <f t="shared" si="534"/>
        <v>400</v>
      </c>
      <c r="F17094" s="10" t="s">
        <v>25</v>
      </c>
      <c r="G17094" t="str">
        <f t="shared" si="535"/>
        <v/>
      </c>
    </row>
    <row r="17095" spans="1:7" x14ac:dyDescent="0.25">
      <c r="A17095">
        <v>76971</v>
      </c>
      <c r="B17095">
        <v>12.6</v>
      </c>
      <c r="C17095">
        <v>321</v>
      </c>
      <c r="D17095">
        <v>0.32404976325993201</v>
      </c>
      <c r="E17095">
        <f t="shared" si="534"/>
        <v>320</v>
      </c>
      <c r="F17095" s="10" t="s">
        <v>28</v>
      </c>
      <c r="G17095" t="str">
        <f t="shared" si="535"/>
        <v/>
      </c>
    </row>
    <row r="17096" spans="1:7" x14ac:dyDescent="0.25">
      <c r="A17096">
        <v>24068</v>
      </c>
      <c r="B17096">
        <v>4.5</v>
      </c>
      <c r="C17096">
        <v>968</v>
      </c>
      <c r="D17096">
        <v>0.32409253078696298</v>
      </c>
      <c r="E17096">
        <f t="shared" si="534"/>
        <v>970</v>
      </c>
      <c r="F17096" s="10" t="s">
        <v>15</v>
      </c>
      <c r="G17096" t="str">
        <f t="shared" si="535"/>
        <v/>
      </c>
    </row>
    <row r="17097" spans="1:7" x14ac:dyDescent="0.25">
      <c r="A17097">
        <v>29942</v>
      </c>
      <c r="B17097">
        <v>5.4</v>
      </c>
      <c r="C17097">
        <v>542</v>
      </c>
      <c r="D17097">
        <v>0.32415187584885002</v>
      </c>
      <c r="E17097">
        <f t="shared" si="534"/>
        <v>540</v>
      </c>
      <c r="F17097" s="10" t="s">
        <v>12</v>
      </c>
      <c r="G17097" t="str">
        <f t="shared" si="535"/>
        <v/>
      </c>
    </row>
    <row r="17098" spans="1:7" x14ac:dyDescent="0.25">
      <c r="A17098">
        <v>123748</v>
      </c>
      <c r="B17098">
        <v>17.149999999999999</v>
      </c>
      <c r="C17098">
        <v>898</v>
      </c>
      <c r="D17098">
        <v>0.32416579760639302</v>
      </c>
      <c r="E17098">
        <f t="shared" si="534"/>
        <v>900</v>
      </c>
      <c r="F17098" s="10" t="s">
        <v>26</v>
      </c>
      <c r="G17098" t="str">
        <f t="shared" si="535"/>
        <v/>
      </c>
    </row>
    <row r="17099" spans="1:7" x14ac:dyDescent="0.25">
      <c r="A17099">
        <v>30006</v>
      </c>
      <c r="B17099">
        <v>5.4</v>
      </c>
      <c r="C17099">
        <v>606</v>
      </c>
      <c r="D17099">
        <v>0.324206581855498</v>
      </c>
      <c r="E17099">
        <f t="shared" si="534"/>
        <v>610</v>
      </c>
      <c r="F17099" s="10" t="s">
        <v>12</v>
      </c>
      <c r="G17099" t="str">
        <f t="shared" si="535"/>
        <v/>
      </c>
    </row>
    <row r="17100" spans="1:7" x14ac:dyDescent="0.25">
      <c r="A17100">
        <v>74908</v>
      </c>
      <c r="B17100">
        <v>12.4</v>
      </c>
      <c r="C17100">
        <v>358</v>
      </c>
      <c r="D17100">
        <v>0.324219534239295</v>
      </c>
      <c r="E17100">
        <f t="shared" si="534"/>
        <v>360</v>
      </c>
      <c r="F17100" s="10" t="s">
        <v>28</v>
      </c>
      <c r="G17100" t="str">
        <f t="shared" si="535"/>
        <v/>
      </c>
    </row>
    <row r="17101" spans="1:7" x14ac:dyDescent="0.25">
      <c r="A17101">
        <v>7116</v>
      </c>
      <c r="B17101">
        <v>2.2999999999999998</v>
      </c>
      <c r="C17101">
        <v>816</v>
      </c>
      <c r="D17101">
        <v>0.324233098553393</v>
      </c>
      <c r="E17101">
        <f t="shared" si="534"/>
        <v>820</v>
      </c>
      <c r="F17101" s="10" t="s">
        <v>18</v>
      </c>
      <c r="G17101" t="str">
        <f t="shared" si="535"/>
        <v/>
      </c>
    </row>
    <row r="17102" spans="1:7" x14ac:dyDescent="0.25">
      <c r="A17102">
        <v>64866</v>
      </c>
      <c r="B17102">
        <v>11.1</v>
      </c>
      <c r="C17102">
        <v>816</v>
      </c>
      <c r="D17102">
        <v>0.324233098553393</v>
      </c>
      <c r="E17102">
        <f t="shared" si="534"/>
        <v>820</v>
      </c>
      <c r="F17102" s="10" t="s">
        <v>22</v>
      </c>
      <c r="G17102" t="str">
        <f t="shared" si="535"/>
        <v/>
      </c>
    </row>
    <row r="17103" spans="1:7" x14ac:dyDescent="0.25">
      <c r="A17103">
        <v>54366</v>
      </c>
      <c r="B17103">
        <v>9.3000000000000007</v>
      </c>
      <c r="C17103">
        <v>816</v>
      </c>
      <c r="D17103">
        <v>0.324233098553393</v>
      </c>
      <c r="E17103">
        <f t="shared" si="534"/>
        <v>820</v>
      </c>
      <c r="F17103" s="10" t="s">
        <v>17</v>
      </c>
      <c r="G17103" t="str">
        <f t="shared" si="535"/>
        <v/>
      </c>
    </row>
    <row r="17104" spans="1:7" x14ac:dyDescent="0.25">
      <c r="A17104">
        <v>39666</v>
      </c>
      <c r="B17104">
        <v>7.1</v>
      </c>
      <c r="C17104">
        <v>816</v>
      </c>
      <c r="D17104">
        <v>0.324233098553393</v>
      </c>
      <c r="E17104">
        <f t="shared" si="534"/>
        <v>820</v>
      </c>
      <c r="F17104" s="10" t="s">
        <v>27</v>
      </c>
      <c r="G17104" t="str">
        <f t="shared" si="535"/>
        <v/>
      </c>
    </row>
    <row r="17105" spans="1:7" x14ac:dyDescent="0.25">
      <c r="A17105">
        <v>78322</v>
      </c>
      <c r="B17105">
        <v>12.7</v>
      </c>
      <c r="C17105">
        <v>622</v>
      </c>
      <c r="D17105">
        <v>0.324372935849989</v>
      </c>
      <c r="E17105">
        <f t="shared" si="534"/>
        <v>620</v>
      </c>
      <c r="F17105" s="10" t="s">
        <v>28</v>
      </c>
      <c r="G17105" t="str">
        <f t="shared" si="535"/>
        <v/>
      </c>
    </row>
    <row r="17106" spans="1:7" x14ac:dyDescent="0.25">
      <c r="A17106">
        <v>53122</v>
      </c>
      <c r="B17106">
        <v>9.1999999999999993</v>
      </c>
      <c r="C17106">
        <v>622</v>
      </c>
      <c r="D17106">
        <v>0.324372935849989</v>
      </c>
      <c r="E17106">
        <f t="shared" si="534"/>
        <v>620</v>
      </c>
      <c r="F17106" s="10" t="s">
        <v>17</v>
      </c>
      <c r="G17106" t="str">
        <f t="shared" si="535"/>
        <v/>
      </c>
    </row>
    <row r="17107" spans="1:7" x14ac:dyDescent="0.25">
      <c r="A17107">
        <v>127280</v>
      </c>
      <c r="B17107">
        <v>17.190000000000001</v>
      </c>
      <c r="C17107">
        <v>230</v>
      </c>
      <c r="D17107">
        <v>0.32438416986232799</v>
      </c>
      <c r="E17107">
        <f t="shared" si="534"/>
        <v>230</v>
      </c>
      <c r="F17107" s="10" t="s">
        <v>26</v>
      </c>
      <c r="G17107" t="str">
        <f t="shared" si="535"/>
        <v/>
      </c>
    </row>
    <row r="17108" spans="1:7" x14ac:dyDescent="0.25">
      <c r="A17108">
        <v>93680</v>
      </c>
      <c r="B17108">
        <v>15.4</v>
      </c>
      <c r="C17108">
        <v>230</v>
      </c>
      <c r="D17108">
        <v>0.32438416986232799</v>
      </c>
      <c r="E17108">
        <f t="shared" si="534"/>
        <v>230</v>
      </c>
      <c r="F17108" s="10" t="s">
        <v>23</v>
      </c>
      <c r="G17108" t="str">
        <f t="shared" si="535"/>
        <v/>
      </c>
    </row>
    <row r="17109" spans="1:7" x14ac:dyDescent="0.25">
      <c r="A17109">
        <v>99392</v>
      </c>
      <c r="B17109">
        <v>15.9</v>
      </c>
      <c r="C17109">
        <v>692</v>
      </c>
      <c r="D17109">
        <v>0.32443705485826202</v>
      </c>
      <c r="E17109">
        <f t="shared" si="534"/>
        <v>690</v>
      </c>
      <c r="F17109" s="10" t="s">
        <v>23</v>
      </c>
      <c r="G17109" t="str">
        <f t="shared" si="535"/>
        <v/>
      </c>
    </row>
    <row r="17110" spans="1:7" x14ac:dyDescent="0.25">
      <c r="A17110">
        <v>37799</v>
      </c>
      <c r="B17110">
        <v>6.5</v>
      </c>
      <c r="C17110">
        <v>1049</v>
      </c>
      <c r="D17110">
        <v>0.32445937192338897</v>
      </c>
      <c r="E17110">
        <f t="shared" si="534"/>
        <v>1050</v>
      </c>
      <c r="F17110" s="10" t="s">
        <v>14</v>
      </c>
      <c r="G17110" t="str">
        <f t="shared" si="535"/>
        <v/>
      </c>
    </row>
    <row r="17111" spans="1:7" x14ac:dyDescent="0.25">
      <c r="A17111">
        <v>35450</v>
      </c>
      <c r="B17111">
        <v>6.3</v>
      </c>
      <c r="C17111">
        <v>800</v>
      </c>
      <c r="D17111">
        <v>0.32451399708461698</v>
      </c>
      <c r="E17111">
        <f t="shared" si="534"/>
        <v>800</v>
      </c>
      <c r="F17111" s="10" t="s">
        <v>14</v>
      </c>
      <c r="G17111" t="str">
        <f t="shared" si="535"/>
        <v/>
      </c>
    </row>
    <row r="17112" spans="1:7" x14ac:dyDescent="0.25">
      <c r="A17112">
        <v>47794</v>
      </c>
      <c r="B17112">
        <v>8.6</v>
      </c>
      <c r="C17112">
        <v>544</v>
      </c>
      <c r="D17112">
        <v>0.32451913633822099</v>
      </c>
      <c r="E17112">
        <f t="shared" si="534"/>
        <v>540</v>
      </c>
      <c r="F17112" s="10" t="s">
        <v>19</v>
      </c>
      <c r="G17112" t="str">
        <f t="shared" si="535"/>
        <v/>
      </c>
    </row>
    <row r="17113" spans="1:7" x14ac:dyDescent="0.25">
      <c r="A17113">
        <v>19920</v>
      </c>
      <c r="B17113">
        <v>4.0999999999999996</v>
      </c>
      <c r="C17113">
        <v>1020</v>
      </c>
      <c r="D17113">
        <v>0.32454078965835698</v>
      </c>
      <c r="E17113">
        <f t="shared" si="534"/>
        <v>1020</v>
      </c>
      <c r="F17113" s="10" t="s">
        <v>15</v>
      </c>
      <c r="G17113" t="str">
        <f t="shared" si="535"/>
        <v/>
      </c>
    </row>
    <row r="17114" spans="1:7" x14ac:dyDescent="0.25">
      <c r="A17114">
        <v>52836</v>
      </c>
      <c r="B17114">
        <v>9.1999999999999993</v>
      </c>
      <c r="C17114">
        <v>336</v>
      </c>
      <c r="D17114">
        <v>0.32455123147478299</v>
      </c>
      <c r="E17114">
        <f t="shared" si="534"/>
        <v>340</v>
      </c>
      <c r="F17114" s="10" t="s">
        <v>17</v>
      </c>
      <c r="G17114" t="str">
        <f t="shared" si="535"/>
        <v/>
      </c>
    </row>
    <row r="17115" spans="1:7" x14ac:dyDescent="0.25">
      <c r="A17115">
        <v>78036</v>
      </c>
      <c r="B17115">
        <v>12.7</v>
      </c>
      <c r="C17115">
        <v>336</v>
      </c>
      <c r="D17115">
        <v>0.32455123147478299</v>
      </c>
      <c r="E17115">
        <f t="shared" si="534"/>
        <v>340</v>
      </c>
      <c r="F17115" s="10" t="s">
        <v>28</v>
      </c>
      <c r="G17115" t="str">
        <f t="shared" si="535"/>
        <v/>
      </c>
    </row>
    <row r="17116" spans="1:7" x14ac:dyDescent="0.25">
      <c r="A17116">
        <v>77899</v>
      </c>
      <c r="B17116">
        <v>12.7</v>
      </c>
      <c r="C17116">
        <v>199</v>
      </c>
      <c r="D17116">
        <v>0.32455155947599401</v>
      </c>
      <c r="E17116">
        <f t="shared" si="534"/>
        <v>200</v>
      </c>
      <c r="F17116" s="10" t="s">
        <v>28</v>
      </c>
      <c r="G17116" t="str">
        <f t="shared" si="535"/>
        <v/>
      </c>
    </row>
    <row r="17117" spans="1:7" x14ac:dyDescent="0.25">
      <c r="A17117">
        <v>52699</v>
      </c>
      <c r="B17117">
        <v>9.1999999999999993</v>
      </c>
      <c r="C17117">
        <v>199</v>
      </c>
      <c r="D17117">
        <v>0.32455155947599401</v>
      </c>
      <c r="E17117">
        <f t="shared" si="534"/>
        <v>200</v>
      </c>
      <c r="F17117" s="10" t="s">
        <v>17</v>
      </c>
      <c r="G17117" t="str">
        <f t="shared" si="535"/>
        <v/>
      </c>
    </row>
    <row r="17118" spans="1:7" x14ac:dyDescent="0.25">
      <c r="A17118">
        <v>65640</v>
      </c>
      <c r="B17118">
        <v>11.2</v>
      </c>
      <c r="C17118">
        <v>540</v>
      </c>
      <c r="D17118">
        <v>0.32455593291190699</v>
      </c>
      <c r="E17118">
        <f t="shared" si="534"/>
        <v>540</v>
      </c>
      <c r="F17118" s="10" t="s">
        <v>22</v>
      </c>
      <c r="G17118" t="str">
        <f t="shared" si="535"/>
        <v/>
      </c>
    </row>
    <row r="17119" spans="1:7" x14ac:dyDescent="0.25">
      <c r="A17119">
        <v>66807</v>
      </c>
      <c r="B17119">
        <v>11.3</v>
      </c>
      <c r="C17119">
        <v>657</v>
      </c>
      <c r="D17119">
        <v>0.324580531052371</v>
      </c>
      <c r="E17119">
        <f t="shared" si="534"/>
        <v>660</v>
      </c>
      <c r="F17119" s="10" t="s">
        <v>22</v>
      </c>
      <c r="G17119" t="str">
        <f t="shared" si="535"/>
        <v/>
      </c>
    </row>
    <row r="17120" spans="1:7" x14ac:dyDescent="0.25">
      <c r="A17120">
        <v>66218</v>
      </c>
      <c r="B17120">
        <v>11.3</v>
      </c>
      <c r="C17120">
        <v>68</v>
      </c>
      <c r="D17120">
        <v>0.324580531052371</v>
      </c>
      <c r="E17120">
        <f t="shared" si="534"/>
        <v>70</v>
      </c>
      <c r="F17120" s="10" t="s">
        <v>22</v>
      </c>
      <c r="G17120" t="str">
        <f t="shared" si="535"/>
        <v/>
      </c>
    </row>
    <row r="17121" spans="1:7" x14ac:dyDescent="0.25">
      <c r="A17121">
        <v>75089</v>
      </c>
      <c r="B17121">
        <v>12.4</v>
      </c>
      <c r="C17121">
        <v>539</v>
      </c>
      <c r="D17121">
        <v>0.32458631602726701</v>
      </c>
      <c r="E17121">
        <f t="shared" si="534"/>
        <v>540</v>
      </c>
      <c r="F17121" s="10" t="s">
        <v>28</v>
      </c>
      <c r="G17121" t="str">
        <f t="shared" si="535"/>
        <v/>
      </c>
    </row>
    <row r="17122" spans="1:7" x14ac:dyDescent="0.25">
      <c r="A17122">
        <v>13585</v>
      </c>
      <c r="B17122">
        <v>3.4</v>
      </c>
      <c r="C17122">
        <v>985</v>
      </c>
      <c r="D17122">
        <v>0.324667437518112</v>
      </c>
      <c r="E17122">
        <f t="shared" si="534"/>
        <v>990</v>
      </c>
      <c r="F17122" s="10" t="s">
        <v>16</v>
      </c>
      <c r="G17122" t="str">
        <f t="shared" si="535"/>
        <v/>
      </c>
    </row>
    <row r="17123" spans="1:7" x14ac:dyDescent="0.25">
      <c r="A17123">
        <v>20402</v>
      </c>
      <c r="B17123">
        <v>4.2</v>
      </c>
      <c r="C17123">
        <v>452</v>
      </c>
      <c r="D17123">
        <v>0.32470032516234698</v>
      </c>
      <c r="E17123">
        <f t="shared" si="534"/>
        <v>450</v>
      </c>
      <c r="F17123" s="10" t="s">
        <v>15</v>
      </c>
      <c r="G17123" t="str">
        <f t="shared" si="535"/>
        <v/>
      </c>
    </row>
    <row r="17124" spans="1:7" x14ac:dyDescent="0.25">
      <c r="A17124">
        <v>121877</v>
      </c>
      <c r="B17124">
        <v>17.14</v>
      </c>
      <c r="C17124">
        <v>77</v>
      </c>
      <c r="D17124">
        <v>0.32471880930390001</v>
      </c>
      <c r="E17124">
        <f t="shared" si="534"/>
        <v>80</v>
      </c>
      <c r="F17124" s="10" t="s">
        <v>26</v>
      </c>
      <c r="G17124" t="str">
        <f t="shared" si="535"/>
        <v/>
      </c>
    </row>
    <row r="17125" spans="1:7" x14ac:dyDescent="0.25">
      <c r="A17125">
        <v>78827</v>
      </c>
      <c r="B17125">
        <v>12.8</v>
      </c>
      <c r="C17125">
        <v>77</v>
      </c>
      <c r="D17125">
        <v>0.32471880930390001</v>
      </c>
      <c r="E17125">
        <f t="shared" si="534"/>
        <v>80</v>
      </c>
      <c r="F17125" s="10" t="s">
        <v>28</v>
      </c>
      <c r="G17125" t="str">
        <f t="shared" si="535"/>
        <v/>
      </c>
    </row>
    <row r="17126" spans="1:7" x14ac:dyDescent="0.25">
      <c r="A17126">
        <v>123977</v>
      </c>
      <c r="B17126">
        <v>17.16</v>
      </c>
      <c r="C17126">
        <v>77</v>
      </c>
      <c r="D17126">
        <v>0.32471880930390001</v>
      </c>
      <c r="E17126">
        <f t="shared" si="534"/>
        <v>80</v>
      </c>
      <c r="F17126" s="10" t="s">
        <v>26</v>
      </c>
      <c r="G17126" t="str">
        <f t="shared" si="535"/>
        <v/>
      </c>
    </row>
    <row r="17127" spans="1:7" x14ac:dyDescent="0.25">
      <c r="A17127">
        <v>87430</v>
      </c>
      <c r="B17127">
        <v>14.5</v>
      </c>
      <c r="C17127">
        <v>280</v>
      </c>
      <c r="D17127">
        <v>0.32475247981987099</v>
      </c>
      <c r="E17127">
        <f t="shared" si="534"/>
        <v>280</v>
      </c>
      <c r="F17127" s="10" t="s">
        <v>13</v>
      </c>
      <c r="G17127" t="str">
        <f t="shared" si="535"/>
        <v/>
      </c>
    </row>
    <row r="17128" spans="1:7" x14ac:dyDescent="0.25">
      <c r="A17128">
        <v>72338</v>
      </c>
      <c r="B17128">
        <v>12.1</v>
      </c>
      <c r="C17128">
        <v>938</v>
      </c>
      <c r="D17128">
        <v>0.32481303505131998</v>
      </c>
      <c r="E17128">
        <f t="shared" si="534"/>
        <v>940</v>
      </c>
      <c r="F17128" s="10" t="s">
        <v>28</v>
      </c>
      <c r="G17128" t="str">
        <f t="shared" si="535"/>
        <v/>
      </c>
    </row>
    <row r="17129" spans="1:7" x14ac:dyDescent="0.25">
      <c r="A17129">
        <v>72359</v>
      </c>
      <c r="B17129">
        <v>12.1</v>
      </c>
      <c r="C17129">
        <v>959</v>
      </c>
      <c r="D17129">
        <v>0.32481303505131998</v>
      </c>
      <c r="E17129">
        <f t="shared" si="534"/>
        <v>960</v>
      </c>
      <c r="F17129" s="10" t="s">
        <v>28</v>
      </c>
      <c r="G17129" t="str">
        <f t="shared" si="535"/>
        <v/>
      </c>
    </row>
    <row r="17130" spans="1:7" x14ac:dyDescent="0.25">
      <c r="A17130">
        <v>98781</v>
      </c>
      <c r="B17130">
        <v>15.9</v>
      </c>
      <c r="C17130">
        <v>81</v>
      </c>
      <c r="D17130">
        <v>0.32488354176059803</v>
      </c>
      <c r="E17130">
        <f t="shared" si="534"/>
        <v>80</v>
      </c>
      <c r="F17130" s="10" t="s">
        <v>23</v>
      </c>
      <c r="G17130" t="str">
        <f t="shared" si="535"/>
        <v/>
      </c>
    </row>
    <row r="17131" spans="1:7" x14ac:dyDescent="0.25">
      <c r="A17131">
        <v>35671</v>
      </c>
      <c r="B17131">
        <v>6.3</v>
      </c>
      <c r="C17131">
        <v>1021</v>
      </c>
      <c r="D17131">
        <v>0.32496331011394702</v>
      </c>
      <c r="E17131">
        <f t="shared" si="534"/>
        <v>1020</v>
      </c>
      <c r="F17131" s="10" t="s">
        <v>14</v>
      </c>
      <c r="G17131" t="str">
        <f t="shared" si="535"/>
        <v/>
      </c>
    </row>
    <row r="17132" spans="1:7" x14ac:dyDescent="0.25">
      <c r="A17132">
        <v>47627</v>
      </c>
      <c r="B17132">
        <v>8.6</v>
      </c>
      <c r="C17132">
        <v>377</v>
      </c>
      <c r="D17132">
        <v>0.325024978939983</v>
      </c>
      <c r="E17132">
        <f t="shared" si="534"/>
        <v>380</v>
      </c>
      <c r="F17132" s="10" t="s">
        <v>19</v>
      </c>
      <c r="G17132" t="str">
        <f t="shared" si="535"/>
        <v/>
      </c>
    </row>
    <row r="17133" spans="1:7" x14ac:dyDescent="0.25">
      <c r="A17133">
        <v>86940</v>
      </c>
      <c r="B17133">
        <v>14.4</v>
      </c>
      <c r="C17133">
        <v>840</v>
      </c>
      <c r="D17133">
        <v>0.32503258677487001</v>
      </c>
      <c r="E17133">
        <f t="shared" si="534"/>
        <v>840</v>
      </c>
      <c r="F17133" s="10" t="s">
        <v>13</v>
      </c>
      <c r="G17133" t="str">
        <f t="shared" si="535"/>
        <v/>
      </c>
    </row>
    <row r="17134" spans="1:7" x14ac:dyDescent="0.25">
      <c r="A17134">
        <v>32325</v>
      </c>
      <c r="B17134">
        <v>5.6</v>
      </c>
      <c r="C17134">
        <v>825</v>
      </c>
      <c r="D17134">
        <v>0.32508737344757299</v>
      </c>
      <c r="E17134">
        <f t="shared" si="534"/>
        <v>830</v>
      </c>
      <c r="F17134" s="10" t="s">
        <v>12</v>
      </c>
      <c r="G17134" t="str">
        <f t="shared" si="535"/>
        <v/>
      </c>
    </row>
    <row r="17135" spans="1:7" x14ac:dyDescent="0.25">
      <c r="A17135">
        <v>622</v>
      </c>
      <c r="B17135">
        <v>1.2</v>
      </c>
      <c r="C17135">
        <v>622</v>
      </c>
      <c r="D17135">
        <v>0.325112109189372</v>
      </c>
      <c r="E17135">
        <f t="shared" si="534"/>
        <v>620</v>
      </c>
      <c r="F17135" s="10" t="s">
        <v>25</v>
      </c>
      <c r="G17135" t="str">
        <f t="shared" si="535"/>
        <v/>
      </c>
    </row>
    <row r="17136" spans="1:7" x14ac:dyDescent="0.25">
      <c r="A17136">
        <v>66769</v>
      </c>
      <c r="B17136">
        <v>11.3</v>
      </c>
      <c r="C17136">
        <v>619</v>
      </c>
      <c r="D17136">
        <v>0.32514017220279401</v>
      </c>
      <c r="E17136">
        <f t="shared" si="534"/>
        <v>620</v>
      </c>
      <c r="F17136" s="10" t="s">
        <v>22</v>
      </c>
      <c r="G17136" t="str">
        <f t="shared" si="535"/>
        <v/>
      </c>
    </row>
    <row r="17137" spans="1:7" x14ac:dyDescent="0.25">
      <c r="A17137">
        <v>199</v>
      </c>
      <c r="B17137">
        <v>1.2</v>
      </c>
      <c r="C17137">
        <v>199</v>
      </c>
      <c r="D17137">
        <v>0.32529113985865199</v>
      </c>
      <c r="E17137">
        <f t="shared" si="534"/>
        <v>200</v>
      </c>
      <c r="F17137" s="10" t="s">
        <v>25</v>
      </c>
      <c r="G17137" t="str">
        <f t="shared" si="535"/>
        <v/>
      </c>
    </row>
    <row r="17138" spans="1:7" x14ac:dyDescent="0.25">
      <c r="A17138">
        <v>37461</v>
      </c>
      <c r="B17138">
        <v>6.5</v>
      </c>
      <c r="C17138">
        <v>711</v>
      </c>
      <c r="D17138">
        <v>0.32543475500723601</v>
      </c>
      <c r="E17138">
        <f t="shared" si="534"/>
        <v>710</v>
      </c>
      <c r="F17138" s="10" t="s">
        <v>14</v>
      </c>
      <c r="G17138" t="str">
        <f t="shared" si="535"/>
        <v/>
      </c>
    </row>
    <row r="17139" spans="1:7" x14ac:dyDescent="0.25">
      <c r="A17139">
        <v>29923</v>
      </c>
      <c r="B17139">
        <v>5.4</v>
      </c>
      <c r="C17139">
        <v>523</v>
      </c>
      <c r="D17139">
        <v>0.32546961286175402</v>
      </c>
      <c r="E17139">
        <f t="shared" si="534"/>
        <v>520</v>
      </c>
      <c r="F17139" s="10" t="s">
        <v>12</v>
      </c>
      <c r="G17139" t="str">
        <f t="shared" si="535"/>
        <v/>
      </c>
    </row>
    <row r="17140" spans="1:7" x14ac:dyDescent="0.25">
      <c r="A17140">
        <v>82008</v>
      </c>
      <c r="B17140">
        <v>13.3</v>
      </c>
      <c r="C17140">
        <v>108</v>
      </c>
      <c r="D17140">
        <v>0.32556204312141601</v>
      </c>
      <c r="E17140">
        <f t="shared" si="534"/>
        <v>110</v>
      </c>
      <c r="F17140" s="10" t="s">
        <v>24</v>
      </c>
      <c r="G17140" t="str">
        <f t="shared" si="535"/>
        <v/>
      </c>
    </row>
    <row r="17141" spans="1:7" x14ac:dyDescent="0.25">
      <c r="A17141">
        <v>19994</v>
      </c>
      <c r="B17141">
        <v>4.2</v>
      </c>
      <c r="C17141">
        <v>44</v>
      </c>
      <c r="D17141">
        <v>0.32567037289331302</v>
      </c>
      <c r="E17141">
        <f t="shared" si="534"/>
        <v>40</v>
      </c>
      <c r="F17141" s="10" t="s">
        <v>15</v>
      </c>
      <c r="G17141" t="str">
        <f t="shared" si="535"/>
        <v/>
      </c>
    </row>
    <row r="17142" spans="1:7" x14ac:dyDescent="0.25">
      <c r="A17142">
        <v>126898</v>
      </c>
      <c r="B17142">
        <v>17.18</v>
      </c>
      <c r="C17142">
        <v>898</v>
      </c>
      <c r="D17142">
        <v>0.32586445877682602</v>
      </c>
      <c r="E17142">
        <f t="shared" si="534"/>
        <v>900</v>
      </c>
      <c r="F17142" s="10" t="s">
        <v>26</v>
      </c>
      <c r="G17142" t="str">
        <f t="shared" si="535"/>
        <v/>
      </c>
    </row>
    <row r="17143" spans="1:7" x14ac:dyDescent="0.25">
      <c r="A17143">
        <v>43172</v>
      </c>
      <c r="B17143">
        <v>8.1999999999999993</v>
      </c>
      <c r="C17143">
        <v>122</v>
      </c>
      <c r="D17143">
        <v>0.32590952018782499</v>
      </c>
      <c r="E17143">
        <f t="shared" si="534"/>
        <v>120</v>
      </c>
      <c r="F17143" s="10" t="s">
        <v>19</v>
      </c>
      <c r="G17143" t="str">
        <f t="shared" si="535"/>
        <v/>
      </c>
    </row>
    <row r="17144" spans="1:7" x14ac:dyDescent="0.25">
      <c r="A17144">
        <v>64053</v>
      </c>
      <c r="B17144">
        <v>11.1</v>
      </c>
      <c r="C17144">
        <v>3</v>
      </c>
      <c r="D17144">
        <v>0.32592935080153701</v>
      </c>
      <c r="E17144">
        <f t="shared" si="534"/>
        <v>0</v>
      </c>
      <c r="F17144" s="10" t="s">
        <v>22</v>
      </c>
      <c r="G17144" t="str">
        <f t="shared" si="535"/>
        <v/>
      </c>
    </row>
    <row r="17145" spans="1:7" x14ac:dyDescent="0.25">
      <c r="A17145">
        <v>6303</v>
      </c>
      <c r="B17145">
        <v>2.2999999999999998</v>
      </c>
      <c r="C17145">
        <v>3</v>
      </c>
      <c r="D17145">
        <v>0.32592935080153701</v>
      </c>
      <c r="E17145">
        <f t="shared" si="534"/>
        <v>0</v>
      </c>
      <c r="F17145" s="10" t="s">
        <v>18</v>
      </c>
      <c r="G17145" t="str">
        <f t="shared" si="535"/>
        <v/>
      </c>
    </row>
    <row r="17146" spans="1:7" x14ac:dyDescent="0.25">
      <c r="A17146">
        <v>53553</v>
      </c>
      <c r="B17146">
        <v>9.3000000000000007</v>
      </c>
      <c r="C17146">
        <v>3</v>
      </c>
      <c r="D17146">
        <v>0.32592935080153701</v>
      </c>
      <c r="E17146">
        <f t="shared" si="534"/>
        <v>0</v>
      </c>
      <c r="F17146" s="10" t="s">
        <v>17</v>
      </c>
      <c r="G17146" t="str">
        <f t="shared" si="535"/>
        <v/>
      </c>
    </row>
    <row r="17147" spans="1:7" x14ac:dyDescent="0.25">
      <c r="A17147">
        <v>38853</v>
      </c>
      <c r="B17147">
        <v>7.1</v>
      </c>
      <c r="C17147">
        <v>3</v>
      </c>
      <c r="D17147">
        <v>0.32592935080153701</v>
      </c>
      <c r="E17147">
        <f t="shared" si="534"/>
        <v>0</v>
      </c>
      <c r="F17147" s="10" t="s">
        <v>27</v>
      </c>
      <c r="G17147" t="str">
        <f t="shared" si="535"/>
        <v/>
      </c>
    </row>
    <row r="17148" spans="1:7" x14ac:dyDescent="0.25">
      <c r="A17148">
        <v>20894</v>
      </c>
      <c r="B17148">
        <v>4.2</v>
      </c>
      <c r="C17148">
        <v>944</v>
      </c>
      <c r="D17148">
        <v>0.325961961962632</v>
      </c>
      <c r="E17148">
        <f t="shared" si="534"/>
        <v>940</v>
      </c>
      <c r="F17148" s="10" t="s">
        <v>15</v>
      </c>
      <c r="G17148" t="str">
        <f t="shared" si="535"/>
        <v/>
      </c>
    </row>
    <row r="17149" spans="1:7" x14ac:dyDescent="0.25">
      <c r="A17149">
        <v>92216</v>
      </c>
      <c r="B17149">
        <v>15.2</v>
      </c>
      <c r="C17149">
        <v>866</v>
      </c>
      <c r="D17149">
        <v>0.32598024797577702</v>
      </c>
      <c r="E17149">
        <f t="shared" si="534"/>
        <v>870</v>
      </c>
      <c r="F17149" s="10" t="s">
        <v>23</v>
      </c>
      <c r="G17149" t="str">
        <f t="shared" si="535"/>
        <v/>
      </c>
    </row>
    <row r="17150" spans="1:7" x14ac:dyDescent="0.25">
      <c r="A17150">
        <v>73316</v>
      </c>
      <c r="B17150">
        <v>12.2</v>
      </c>
      <c r="C17150">
        <v>866</v>
      </c>
      <c r="D17150">
        <v>0.32598024797577702</v>
      </c>
      <c r="E17150">
        <f t="shared" si="534"/>
        <v>870</v>
      </c>
      <c r="F17150" s="10" t="s">
        <v>28</v>
      </c>
      <c r="G17150" t="str">
        <f t="shared" si="535"/>
        <v/>
      </c>
    </row>
    <row r="17151" spans="1:7" x14ac:dyDescent="0.25">
      <c r="A17151">
        <v>83668</v>
      </c>
      <c r="B17151">
        <v>14.1</v>
      </c>
      <c r="C17151">
        <v>718</v>
      </c>
      <c r="D17151">
        <v>0.32600815699353602</v>
      </c>
      <c r="E17151">
        <f t="shared" si="534"/>
        <v>720</v>
      </c>
      <c r="F17151" s="10" t="s">
        <v>13</v>
      </c>
      <c r="G17151" t="str">
        <f t="shared" si="535"/>
        <v/>
      </c>
    </row>
    <row r="17152" spans="1:7" x14ac:dyDescent="0.25">
      <c r="A17152">
        <v>94469</v>
      </c>
      <c r="B17152">
        <v>15.4</v>
      </c>
      <c r="C17152">
        <v>1019</v>
      </c>
      <c r="D17152">
        <v>0.32601612344075998</v>
      </c>
      <c r="E17152">
        <f t="shared" si="534"/>
        <v>1020</v>
      </c>
      <c r="F17152" s="10" t="s">
        <v>23</v>
      </c>
      <c r="G17152" t="str">
        <f t="shared" si="535"/>
        <v/>
      </c>
    </row>
    <row r="17153" spans="1:7" x14ac:dyDescent="0.25">
      <c r="A17153">
        <v>128069</v>
      </c>
      <c r="B17153">
        <v>17.190000000000001</v>
      </c>
      <c r="C17153">
        <v>1019</v>
      </c>
      <c r="D17153">
        <v>0.32601612344075998</v>
      </c>
      <c r="E17153">
        <f t="shared" si="534"/>
        <v>1020</v>
      </c>
      <c r="F17153" s="10" t="s">
        <v>26</v>
      </c>
      <c r="G17153" t="str">
        <f t="shared" si="535"/>
        <v/>
      </c>
    </row>
    <row r="17154" spans="1:7" x14ac:dyDescent="0.25">
      <c r="A17154">
        <v>43850</v>
      </c>
      <c r="B17154">
        <v>8.1999999999999993</v>
      </c>
      <c r="C17154">
        <v>800</v>
      </c>
      <c r="D17154">
        <v>0.326056510565505</v>
      </c>
      <c r="E17154">
        <f t="shared" si="534"/>
        <v>800</v>
      </c>
      <c r="F17154" s="10" t="s">
        <v>19</v>
      </c>
      <c r="G17154" t="str">
        <f t="shared" si="535"/>
        <v/>
      </c>
    </row>
    <row r="17155" spans="1:7" x14ac:dyDescent="0.25">
      <c r="A17155">
        <v>69246</v>
      </c>
      <c r="B17155">
        <v>11.5</v>
      </c>
      <c r="C17155">
        <v>996</v>
      </c>
      <c r="D17155">
        <v>0.32611033071062601</v>
      </c>
      <c r="E17155">
        <f t="shared" ref="E17155:E17218" si="536">ROUND(C17155,-1)</f>
        <v>1000</v>
      </c>
      <c r="F17155" s="10" t="s">
        <v>22</v>
      </c>
      <c r="G17155" t="str">
        <f t="shared" ref="G17155:G17218" si="537">IF(D17155&gt;=0.7,D17155,"")</f>
        <v/>
      </c>
    </row>
    <row r="17156" spans="1:7" x14ac:dyDescent="0.25">
      <c r="A17156">
        <v>52467</v>
      </c>
      <c r="B17156">
        <v>9.1</v>
      </c>
      <c r="C17156">
        <v>1017</v>
      </c>
      <c r="D17156">
        <v>0.32618306507212302</v>
      </c>
      <c r="E17156">
        <f t="shared" si="536"/>
        <v>1020</v>
      </c>
      <c r="F17156" s="10" t="s">
        <v>17</v>
      </c>
      <c r="G17156" t="str">
        <f t="shared" si="537"/>
        <v/>
      </c>
    </row>
    <row r="17157" spans="1:7" x14ac:dyDescent="0.25">
      <c r="A17157">
        <v>16792</v>
      </c>
      <c r="B17157">
        <v>3.7</v>
      </c>
      <c r="C17157">
        <v>1042</v>
      </c>
      <c r="D17157">
        <v>0.32638183245173902</v>
      </c>
      <c r="E17157">
        <f t="shared" si="536"/>
        <v>1040</v>
      </c>
      <c r="F17157" s="10" t="s">
        <v>16</v>
      </c>
      <c r="G17157" t="str">
        <f t="shared" si="537"/>
        <v/>
      </c>
    </row>
    <row r="17158" spans="1:7" x14ac:dyDescent="0.25">
      <c r="A17158">
        <v>16189</v>
      </c>
      <c r="B17158">
        <v>3.7</v>
      </c>
      <c r="C17158">
        <v>439</v>
      </c>
      <c r="D17158">
        <v>0.32638183245173902</v>
      </c>
      <c r="E17158">
        <f t="shared" si="536"/>
        <v>440</v>
      </c>
      <c r="F17158" s="10" t="s">
        <v>16</v>
      </c>
      <c r="G17158" t="str">
        <f t="shared" si="537"/>
        <v/>
      </c>
    </row>
    <row r="17159" spans="1:7" x14ac:dyDescent="0.25">
      <c r="A17159">
        <v>16317</v>
      </c>
      <c r="B17159">
        <v>3.7</v>
      </c>
      <c r="C17159">
        <v>567</v>
      </c>
      <c r="D17159">
        <v>0.32638183245173902</v>
      </c>
      <c r="E17159">
        <f t="shared" si="536"/>
        <v>570</v>
      </c>
      <c r="F17159" s="10" t="s">
        <v>16</v>
      </c>
      <c r="G17159" t="str">
        <f t="shared" si="537"/>
        <v/>
      </c>
    </row>
    <row r="17160" spans="1:7" x14ac:dyDescent="0.25">
      <c r="A17160">
        <v>109310</v>
      </c>
      <c r="B17160">
        <v>17.100000000000001</v>
      </c>
      <c r="C17160">
        <v>110</v>
      </c>
      <c r="D17160">
        <v>0.32639052079779601</v>
      </c>
      <c r="E17160">
        <f t="shared" si="536"/>
        <v>110</v>
      </c>
      <c r="F17160" s="10" t="s">
        <v>26</v>
      </c>
      <c r="G17160" t="str">
        <f t="shared" si="537"/>
        <v/>
      </c>
    </row>
    <row r="17161" spans="1:7" x14ac:dyDescent="0.25">
      <c r="A17161">
        <v>79910</v>
      </c>
      <c r="B17161">
        <v>13.1</v>
      </c>
      <c r="C17161">
        <v>110</v>
      </c>
      <c r="D17161">
        <v>0.32639052079779601</v>
      </c>
      <c r="E17161">
        <f t="shared" si="536"/>
        <v>110</v>
      </c>
      <c r="F17161" s="10" t="s">
        <v>24</v>
      </c>
      <c r="G17161" t="str">
        <f t="shared" si="537"/>
        <v/>
      </c>
    </row>
    <row r="17162" spans="1:7" x14ac:dyDescent="0.25">
      <c r="A17162">
        <v>116660</v>
      </c>
      <c r="B17162">
        <v>17.8</v>
      </c>
      <c r="C17162">
        <v>110</v>
      </c>
      <c r="D17162">
        <v>0.32639052079779601</v>
      </c>
      <c r="E17162">
        <f t="shared" si="536"/>
        <v>110</v>
      </c>
      <c r="F17162" s="10" t="s">
        <v>26</v>
      </c>
      <c r="G17162" t="str">
        <f t="shared" si="537"/>
        <v/>
      </c>
    </row>
    <row r="17163" spans="1:7" x14ac:dyDescent="0.25">
      <c r="A17163">
        <v>35605</v>
      </c>
      <c r="B17163">
        <v>6.3</v>
      </c>
      <c r="C17163">
        <v>955</v>
      </c>
      <c r="D17163">
        <v>0.326444144761808</v>
      </c>
      <c r="E17163">
        <f t="shared" si="536"/>
        <v>960</v>
      </c>
      <c r="F17163" s="10" t="s">
        <v>14</v>
      </c>
      <c r="G17163" t="str">
        <f t="shared" si="537"/>
        <v/>
      </c>
    </row>
    <row r="17164" spans="1:7" x14ac:dyDescent="0.25">
      <c r="A17164">
        <v>78380</v>
      </c>
      <c r="B17164">
        <v>12.7</v>
      </c>
      <c r="C17164">
        <v>680</v>
      </c>
      <c r="D17164">
        <v>0.32644575955796101</v>
      </c>
      <c r="E17164">
        <f t="shared" si="536"/>
        <v>680</v>
      </c>
      <c r="F17164" s="10" t="s">
        <v>28</v>
      </c>
      <c r="G17164" t="str">
        <f t="shared" si="537"/>
        <v/>
      </c>
    </row>
    <row r="17165" spans="1:7" x14ac:dyDescent="0.25">
      <c r="A17165">
        <v>53180</v>
      </c>
      <c r="B17165">
        <v>9.1999999999999993</v>
      </c>
      <c r="C17165">
        <v>680</v>
      </c>
      <c r="D17165">
        <v>0.32644575955796101</v>
      </c>
      <c r="E17165">
        <f t="shared" si="536"/>
        <v>680</v>
      </c>
      <c r="F17165" s="10" t="s">
        <v>17</v>
      </c>
      <c r="G17165" t="str">
        <f t="shared" si="537"/>
        <v/>
      </c>
    </row>
    <row r="17166" spans="1:7" x14ac:dyDescent="0.25">
      <c r="A17166">
        <v>123292</v>
      </c>
      <c r="B17166">
        <v>17.149999999999999</v>
      </c>
      <c r="C17166">
        <v>442</v>
      </c>
      <c r="D17166">
        <v>0.32649020882768898</v>
      </c>
      <c r="E17166">
        <f t="shared" si="536"/>
        <v>440</v>
      </c>
      <c r="F17166" s="10" t="s">
        <v>26</v>
      </c>
      <c r="G17166" t="str">
        <f t="shared" si="537"/>
        <v/>
      </c>
    </row>
    <row r="17167" spans="1:7" x14ac:dyDescent="0.25">
      <c r="A17167">
        <v>16676</v>
      </c>
      <c r="B17167">
        <v>3.7</v>
      </c>
      <c r="C17167">
        <v>926</v>
      </c>
      <c r="D17167">
        <v>0.32649407896140697</v>
      </c>
      <c r="E17167">
        <f t="shared" si="536"/>
        <v>930</v>
      </c>
      <c r="F17167" s="10" t="s">
        <v>16</v>
      </c>
      <c r="G17167" t="str">
        <f t="shared" si="537"/>
        <v/>
      </c>
    </row>
    <row r="17168" spans="1:7" x14ac:dyDescent="0.25">
      <c r="A17168">
        <v>34888</v>
      </c>
      <c r="B17168">
        <v>6.3</v>
      </c>
      <c r="C17168">
        <v>238</v>
      </c>
      <c r="D17168">
        <v>0.32655673136587399</v>
      </c>
      <c r="E17168">
        <f t="shared" si="536"/>
        <v>240</v>
      </c>
      <c r="F17168" s="10" t="s">
        <v>14</v>
      </c>
      <c r="G17168" t="str">
        <f t="shared" si="537"/>
        <v/>
      </c>
    </row>
    <row r="17169" spans="1:7" x14ac:dyDescent="0.25">
      <c r="A17169">
        <v>16401</v>
      </c>
      <c r="B17169">
        <v>3.7</v>
      </c>
      <c r="C17169">
        <v>651</v>
      </c>
      <c r="D17169">
        <v>0.32656675710926603</v>
      </c>
      <c r="E17169">
        <f t="shared" si="536"/>
        <v>650</v>
      </c>
      <c r="F17169" s="10" t="s">
        <v>16</v>
      </c>
      <c r="G17169" t="str">
        <f t="shared" si="537"/>
        <v/>
      </c>
    </row>
    <row r="17170" spans="1:7" x14ac:dyDescent="0.25">
      <c r="A17170">
        <v>12155</v>
      </c>
      <c r="B17170">
        <v>3.3</v>
      </c>
      <c r="C17170">
        <v>605</v>
      </c>
      <c r="D17170">
        <v>0.32658720454215401</v>
      </c>
      <c r="E17170">
        <f t="shared" si="536"/>
        <v>610</v>
      </c>
      <c r="F17170" s="10" t="s">
        <v>16</v>
      </c>
      <c r="G17170" t="str">
        <f t="shared" si="537"/>
        <v/>
      </c>
    </row>
    <row r="17171" spans="1:7" x14ac:dyDescent="0.25">
      <c r="A17171">
        <v>98255</v>
      </c>
      <c r="B17171">
        <v>15.8</v>
      </c>
      <c r="C17171">
        <v>605</v>
      </c>
      <c r="D17171">
        <v>0.32658720454215401</v>
      </c>
      <c r="E17171">
        <f t="shared" si="536"/>
        <v>610</v>
      </c>
      <c r="F17171" s="10" t="s">
        <v>23</v>
      </c>
      <c r="G17171" t="str">
        <f t="shared" si="537"/>
        <v/>
      </c>
    </row>
    <row r="17172" spans="1:7" x14ac:dyDescent="0.25">
      <c r="A17172">
        <v>18455</v>
      </c>
      <c r="B17172">
        <v>3.9</v>
      </c>
      <c r="C17172">
        <v>605</v>
      </c>
      <c r="D17172">
        <v>0.32658720454215401</v>
      </c>
      <c r="E17172">
        <f t="shared" si="536"/>
        <v>610</v>
      </c>
      <c r="F17172" s="10" t="s">
        <v>16</v>
      </c>
      <c r="G17172" t="str">
        <f t="shared" si="537"/>
        <v/>
      </c>
    </row>
    <row r="17173" spans="1:7" x14ac:dyDescent="0.25">
      <c r="A17173">
        <v>38405</v>
      </c>
      <c r="B17173">
        <v>6.6</v>
      </c>
      <c r="C17173">
        <v>605</v>
      </c>
      <c r="D17173">
        <v>0.32658720454215401</v>
      </c>
      <c r="E17173">
        <f t="shared" si="536"/>
        <v>610</v>
      </c>
      <c r="F17173" s="10" t="s">
        <v>14</v>
      </c>
      <c r="G17173" t="str">
        <f t="shared" si="537"/>
        <v/>
      </c>
    </row>
    <row r="17174" spans="1:7" x14ac:dyDescent="0.25">
      <c r="A17174">
        <v>30020</v>
      </c>
      <c r="B17174">
        <v>5.4</v>
      </c>
      <c r="C17174">
        <v>620</v>
      </c>
      <c r="D17174">
        <v>0.326594651155176</v>
      </c>
      <c r="E17174">
        <f t="shared" si="536"/>
        <v>620</v>
      </c>
      <c r="F17174" s="10" t="s">
        <v>12</v>
      </c>
      <c r="G17174" t="str">
        <f t="shared" si="537"/>
        <v/>
      </c>
    </row>
    <row r="17175" spans="1:7" x14ac:dyDescent="0.25">
      <c r="A17175">
        <v>102583</v>
      </c>
      <c r="B17175">
        <v>16.3</v>
      </c>
      <c r="C17175">
        <v>733</v>
      </c>
      <c r="D17175">
        <v>0.32659818785094502</v>
      </c>
      <c r="E17175">
        <f t="shared" si="536"/>
        <v>730</v>
      </c>
      <c r="F17175" s="10" t="s">
        <v>21</v>
      </c>
      <c r="G17175" t="str">
        <f t="shared" si="537"/>
        <v/>
      </c>
    </row>
    <row r="17176" spans="1:7" x14ac:dyDescent="0.25">
      <c r="A17176">
        <v>9133</v>
      </c>
      <c r="B17176">
        <v>2.5</v>
      </c>
      <c r="C17176">
        <v>733</v>
      </c>
      <c r="D17176">
        <v>0.32659818785094502</v>
      </c>
      <c r="E17176">
        <f t="shared" si="536"/>
        <v>730</v>
      </c>
      <c r="F17176" s="10" t="s">
        <v>18</v>
      </c>
      <c r="G17176" t="str">
        <f t="shared" si="537"/>
        <v/>
      </c>
    </row>
    <row r="17177" spans="1:7" x14ac:dyDescent="0.25">
      <c r="A17177">
        <v>47564</v>
      </c>
      <c r="B17177">
        <v>8.6</v>
      </c>
      <c r="C17177">
        <v>314</v>
      </c>
      <c r="D17177">
        <v>0.32670031130892901</v>
      </c>
      <c r="E17177">
        <f t="shared" si="536"/>
        <v>310</v>
      </c>
      <c r="F17177" s="10" t="s">
        <v>19</v>
      </c>
      <c r="G17177" t="str">
        <f t="shared" si="537"/>
        <v/>
      </c>
    </row>
    <row r="17178" spans="1:7" x14ac:dyDescent="0.25">
      <c r="A17178">
        <v>21109</v>
      </c>
      <c r="B17178">
        <v>4.3</v>
      </c>
      <c r="C17178">
        <v>109</v>
      </c>
      <c r="D17178">
        <v>0.32676335096772302</v>
      </c>
      <c r="E17178">
        <f t="shared" si="536"/>
        <v>110</v>
      </c>
      <c r="F17178" s="10" t="s">
        <v>15</v>
      </c>
      <c r="G17178" t="str">
        <f t="shared" si="537"/>
        <v/>
      </c>
    </row>
    <row r="17179" spans="1:7" x14ac:dyDescent="0.25">
      <c r="A17179">
        <v>117823</v>
      </c>
      <c r="B17179">
        <v>17.899999999999999</v>
      </c>
      <c r="C17179">
        <v>223</v>
      </c>
      <c r="D17179">
        <v>0.32676769429935998</v>
      </c>
      <c r="E17179">
        <f t="shared" si="536"/>
        <v>220</v>
      </c>
      <c r="F17179" s="10" t="s">
        <v>26</v>
      </c>
      <c r="G17179" t="str">
        <f t="shared" si="537"/>
        <v/>
      </c>
    </row>
    <row r="17180" spans="1:7" x14ac:dyDescent="0.25">
      <c r="A17180">
        <v>44305</v>
      </c>
      <c r="B17180">
        <v>8.3000000000000007</v>
      </c>
      <c r="C17180">
        <v>205</v>
      </c>
      <c r="D17180">
        <v>0.32679024489879399</v>
      </c>
      <c r="E17180">
        <f t="shared" si="536"/>
        <v>210</v>
      </c>
      <c r="F17180" s="10" t="s">
        <v>19</v>
      </c>
      <c r="G17180" t="str">
        <f t="shared" si="537"/>
        <v/>
      </c>
    </row>
    <row r="17181" spans="1:7" x14ac:dyDescent="0.25">
      <c r="A17181">
        <v>81639</v>
      </c>
      <c r="B17181">
        <v>13.2</v>
      </c>
      <c r="C17181">
        <v>789</v>
      </c>
      <c r="D17181">
        <v>0.32681220979713599</v>
      </c>
      <c r="E17181">
        <f t="shared" si="536"/>
        <v>790</v>
      </c>
      <c r="F17181" s="10" t="s">
        <v>24</v>
      </c>
      <c r="G17181" t="str">
        <f t="shared" si="537"/>
        <v/>
      </c>
    </row>
    <row r="17182" spans="1:7" x14ac:dyDescent="0.25">
      <c r="A17182">
        <v>117702</v>
      </c>
      <c r="B17182">
        <v>17.899999999999999</v>
      </c>
      <c r="C17182">
        <v>102</v>
      </c>
      <c r="D17182">
        <v>0.32683706412194802</v>
      </c>
      <c r="E17182">
        <f t="shared" si="536"/>
        <v>100</v>
      </c>
      <c r="F17182" s="10" t="s">
        <v>26</v>
      </c>
      <c r="G17182" t="str">
        <f t="shared" si="537"/>
        <v/>
      </c>
    </row>
    <row r="17183" spans="1:7" x14ac:dyDescent="0.25">
      <c r="A17183">
        <v>82669</v>
      </c>
      <c r="B17183">
        <v>13.3</v>
      </c>
      <c r="C17183">
        <v>769</v>
      </c>
      <c r="D17183">
        <v>0.32694872681077802</v>
      </c>
      <c r="E17183">
        <f t="shared" si="536"/>
        <v>770</v>
      </c>
      <c r="F17183" s="10" t="s">
        <v>24</v>
      </c>
      <c r="G17183" t="str">
        <f t="shared" si="537"/>
        <v/>
      </c>
    </row>
    <row r="17184" spans="1:7" x14ac:dyDescent="0.25">
      <c r="A17184">
        <v>18835</v>
      </c>
      <c r="B17184">
        <v>3.9</v>
      </c>
      <c r="C17184">
        <v>985</v>
      </c>
      <c r="D17184">
        <v>0.32704985387790098</v>
      </c>
      <c r="E17184">
        <f t="shared" si="536"/>
        <v>990</v>
      </c>
      <c r="F17184" s="10" t="s">
        <v>16</v>
      </c>
      <c r="G17184" t="str">
        <f t="shared" si="537"/>
        <v/>
      </c>
    </row>
    <row r="17185" spans="1:7" x14ac:dyDescent="0.25">
      <c r="A17185">
        <v>98635</v>
      </c>
      <c r="B17185">
        <v>15.8</v>
      </c>
      <c r="C17185">
        <v>985</v>
      </c>
      <c r="D17185">
        <v>0.32704985387790098</v>
      </c>
      <c r="E17185">
        <f t="shared" si="536"/>
        <v>990</v>
      </c>
      <c r="F17185" s="10" t="s">
        <v>23</v>
      </c>
      <c r="G17185" t="str">
        <f t="shared" si="537"/>
        <v/>
      </c>
    </row>
    <row r="17186" spans="1:7" x14ac:dyDescent="0.25">
      <c r="A17186">
        <v>38785</v>
      </c>
      <c r="B17186">
        <v>6.6</v>
      </c>
      <c r="C17186">
        <v>985</v>
      </c>
      <c r="D17186">
        <v>0.32704985387790098</v>
      </c>
      <c r="E17186">
        <f t="shared" si="536"/>
        <v>990</v>
      </c>
      <c r="F17186" s="10" t="s">
        <v>14</v>
      </c>
      <c r="G17186" t="str">
        <f t="shared" si="537"/>
        <v/>
      </c>
    </row>
    <row r="17187" spans="1:7" x14ac:dyDescent="0.25">
      <c r="A17187">
        <v>12535</v>
      </c>
      <c r="B17187">
        <v>3.3</v>
      </c>
      <c r="C17187">
        <v>985</v>
      </c>
      <c r="D17187">
        <v>0.32704985387790098</v>
      </c>
      <c r="E17187">
        <f t="shared" si="536"/>
        <v>990</v>
      </c>
      <c r="F17187" s="10" t="s">
        <v>16</v>
      </c>
      <c r="G17187" t="str">
        <f t="shared" si="537"/>
        <v/>
      </c>
    </row>
    <row r="17188" spans="1:7" x14ac:dyDescent="0.25">
      <c r="A17188">
        <v>49285</v>
      </c>
      <c r="B17188">
        <v>8.6999999999999993</v>
      </c>
      <c r="C17188">
        <v>985</v>
      </c>
      <c r="D17188">
        <v>0.32704985387790098</v>
      </c>
      <c r="E17188">
        <f t="shared" si="536"/>
        <v>990</v>
      </c>
      <c r="F17188" s="10" t="s">
        <v>19</v>
      </c>
      <c r="G17188" t="str">
        <f t="shared" si="537"/>
        <v/>
      </c>
    </row>
    <row r="17189" spans="1:7" x14ac:dyDescent="0.25">
      <c r="A17189">
        <v>82155</v>
      </c>
      <c r="B17189">
        <v>13.3</v>
      </c>
      <c r="C17189">
        <v>255</v>
      </c>
      <c r="D17189">
        <v>0.32708673513778203</v>
      </c>
      <c r="E17189">
        <f t="shared" si="536"/>
        <v>260</v>
      </c>
      <c r="F17189" s="10" t="s">
        <v>24</v>
      </c>
      <c r="G17189" t="str">
        <f t="shared" si="537"/>
        <v/>
      </c>
    </row>
    <row r="17190" spans="1:7" x14ac:dyDescent="0.25">
      <c r="A17190">
        <v>89913</v>
      </c>
      <c r="B17190">
        <v>14.7</v>
      </c>
      <c r="C17190">
        <v>663</v>
      </c>
      <c r="D17190">
        <v>0.32710558257907901</v>
      </c>
      <c r="E17190">
        <f t="shared" si="536"/>
        <v>660</v>
      </c>
      <c r="F17190" s="10" t="s">
        <v>13</v>
      </c>
      <c r="G17190" t="str">
        <f t="shared" si="537"/>
        <v/>
      </c>
    </row>
    <row r="17191" spans="1:7" x14ac:dyDescent="0.25">
      <c r="A17191">
        <v>116469</v>
      </c>
      <c r="B17191">
        <v>17.7</v>
      </c>
      <c r="C17191">
        <v>969</v>
      </c>
      <c r="D17191">
        <v>0.32714921893802901</v>
      </c>
      <c r="E17191">
        <f t="shared" si="536"/>
        <v>970</v>
      </c>
      <c r="F17191" s="10" t="s">
        <v>26</v>
      </c>
      <c r="G17191" t="str">
        <f t="shared" si="537"/>
        <v/>
      </c>
    </row>
    <row r="17192" spans="1:7" x14ac:dyDescent="0.25">
      <c r="A17192">
        <v>56619</v>
      </c>
      <c r="B17192">
        <v>9.5</v>
      </c>
      <c r="C17192">
        <v>969</v>
      </c>
      <c r="D17192">
        <v>0.32714921893802901</v>
      </c>
      <c r="E17192">
        <f t="shared" si="536"/>
        <v>970</v>
      </c>
      <c r="F17192" s="10" t="s">
        <v>17</v>
      </c>
      <c r="G17192" t="str">
        <f t="shared" si="537"/>
        <v/>
      </c>
    </row>
    <row r="17193" spans="1:7" x14ac:dyDescent="0.25">
      <c r="A17193">
        <v>111219</v>
      </c>
      <c r="B17193">
        <v>17.2</v>
      </c>
      <c r="C17193">
        <v>969</v>
      </c>
      <c r="D17193">
        <v>0.32714921893802901</v>
      </c>
      <c r="E17193">
        <f t="shared" si="536"/>
        <v>970</v>
      </c>
      <c r="F17193" s="10" t="s">
        <v>26</v>
      </c>
      <c r="G17193" t="str">
        <f t="shared" si="537"/>
        <v/>
      </c>
    </row>
    <row r="17194" spans="1:7" x14ac:dyDescent="0.25">
      <c r="A17194">
        <v>680</v>
      </c>
      <c r="B17194">
        <v>1.2</v>
      </c>
      <c r="C17194">
        <v>680</v>
      </c>
      <c r="D17194">
        <v>0.32718965639876102</v>
      </c>
      <c r="E17194">
        <f t="shared" si="536"/>
        <v>680</v>
      </c>
      <c r="F17194" s="10" t="s">
        <v>25</v>
      </c>
      <c r="G17194" t="str">
        <f t="shared" si="537"/>
        <v/>
      </c>
    </row>
    <row r="17195" spans="1:7" x14ac:dyDescent="0.25">
      <c r="A17195">
        <v>33505</v>
      </c>
      <c r="B17195">
        <v>6.1</v>
      </c>
      <c r="C17195">
        <v>955</v>
      </c>
      <c r="D17195">
        <v>0.32728732657175702</v>
      </c>
      <c r="E17195">
        <f t="shared" si="536"/>
        <v>960</v>
      </c>
      <c r="F17195" s="10" t="s">
        <v>14</v>
      </c>
      <c r="G17195" t="str">
        <f t="shared" si="537"/>
        <v/>
      </c>
    </row>
    <row r="17196" spans="1:7" x14ac:dyDescent="0.25">
      <c r="A17196">
        <v>15916</v>
      </c>
      <c r="B17196">
        <v>3.7</v>
      </c>
      <c r="C17196">
        <v>166</v>
      </c>
      <c r="D17196">
        <v>0.32729428936086602</v>
      </c>
      <c r="E17196">
        <f t="shared" si="536"/>
        <v>170</v>
      </c>
      <c r="F17196" s="10" t="s">
        <v>16</v>
      </c>
      <c r="G17196" t="str">
        <f t="shared" si="537"/>
        <v/>
      </c>
    </row>
    <row r="17197" spans="1:7" x14ac:dyDescent="0.25">
      <c r="A17197">
        <v>68</v>
      </c>
      <c r="B17197">
        <v>1.2</v>
      </c>
      <c r="C17197">
        <v>68</v>
      </c>
      <c r="D17197">
        <v>0.32740768322066</v>
      </c>
      <c r="E17197">
        <f t="shared" si="536"/>
        <v>70</v>
      </c>
      <c r="F17197" s="10" t="s">
        <v>25</v>
      </c>
      <c r="G17197" t="str">
        <f t="shared" si="537"/>
        <v/>
      </c>
    </row>
    <row r="17198" spans="1:7" x14ac:dyDescent="0.25">
      <c r="A17198">
        <v>657</v>
      </c>
      <c r="B17198">
        <v>1.2</v>
      </c>
      <c r="C17198">
        <v>657</v>
      </c>
      <c r="D17198">
        <v>0.32740768322066</v>
      </c>
      <c r="E17198">
        <f t="shared" si="536"/>
        <v>660</v>
      </c>
      <c r="F17198" s="10" t="s">
        <v>25</v>
      </c>
      <c r="G17198" t="str">
        <f t="shared" si="537"/>
        <v/>
      </c>
    </row>
    <row r="17199" spans="1:7" x14ac:dyDescent="0.25">
      <c r="A17199">
        <v>123474</v>
      </c>
      <c r="B17199">
        <v>17.149999999999999</v>
      </c>
      <c r="C17199">
        <v>624</v>
      </c>
      <c r="D17199">
        <v>0.3274306933094</v>
      </c>
      <c r="E17199">
        <f t="shared" si="536"/>
        <v>620</v>
      </c>
      <c r="F17199" s="10" t="s">
        <v>26</v>
      </c>
      <c r="G17199" t="str">
        <f t="shared" si="537"/>
        <v/>
      </c>
    </row>
    <row r="17200" spans="1:7" x14ac:dyDescent="0.25">
      <c r="A17200">
        <v>117605</v>
      </c>
      <c r="B17200">
        <v>17.899999999999999</v>
      </c>
      <c r="C17200">
        <v>5</v>
      </c>
      <c r="D17200">
        <v>0.32743769686090302</v>
      </c>
      <c r="E17200">
        <f t="shared" si="536"/>
        <v>10</v>
      </c>
      <c r="F17200" s="10" t="s">
        <v>26</v>
      </c>
      <c r="G17200" t="str">
        <f t="shared" si="537"/>
        <v/>
      </c>
    </row>
    <row r="17201" spans="1:7" x14ac:dyDescent="0.25">
      <c r="A17201">
        <v>43311</v>
      </c>
      <c r="B17201">
        <v>8.1999999999999993</v>
      </c>
      <c r="C17201">
        <v>261</v>
      </c>
      <c r="D17201">
        <v>0.327530052249005</v>
      </c>
      <c r="E17201">
        <f t="shared" si="536"/>
        <v>260</v>
      </c>
      <c r="F17201" s="10" t="s">
        <v>19</v>
      </c>
      <c r="G17201" t="str">
        <f t="shared" si="537"/>
        <v/>
      </c>
    </row>
    <row r="17202" spans="1:7" x14ac:dyDescent="0.25">
      <c r="A17202">
        <v>99617</v>
      </c>
      <c r="B17202">
        <v>15.9</v>
      </c>
      <c r="C17202">
        <v>917</v>
      </c>
      <c r="D17202">
        <v>0.32754533189802498</v>
      </c>
      <c r="E17202">
        <f t="shared" si="536"/>
        <v>920</v>
      </c>
      <c r="F17202" s="10" t="s">
        <v>23</v>
      </c>
      <c r="G17202" t="str">
        <f t="shared" si="537"/>
        <v/>
      </c>
    </row>
    <row r="17203" spans="1:7" x14ac:dyDescent="0.25">
      <c r="A17203">
        <v>82711</v>
      </c>
      <c r="B17203">
        <v>13.3</v>
      </c>
      <c r="C17203">
        <v>811</v>
      </c>
      <c r="D17203">
        <v>0.327666638300188</v>
      </c>
      <c r="E17203">
        <f t="shared" si="536"/>
        <v>810</v>
      </c>
      <c r="F17203" s="10" t="s">
        <v>24</v>
      </c>
      <c r="G17203" t="str">
        <f t="shared" si="537"/>
        <v/>
      </c>
    </row>
    <row r="17204" spans="1:7" x14ac:dyDescent="0.25">
      <c r="A17204">
        <v>36627</v>
      </c>
      <c r="B17204">
        <v>6.4</v>
      </c>
      <c r="C17204">
        <v>927</v>
      </c>
      <c r="D17204">
        <v>0.32767198938110298</v>
      </c>
      <c r="E17204">
        <f t="shared" si="536"/>
        <v>930</v>
      </c>
      <c r="F17204" s="10" t="s">
        <v>14</v>
      </c>
      <c r="G17204" t="str">
        <f t="shared" si="537"/>
        <v/>
      </c>
    </row>
    <row r="17205" spans="1:7" x14ac:dyDescent="0.25">
      <c r="A17205">
        <v>90424</v>
      </c>
      <c r="B17205">
        <v>15.1</v>
      </c>
      <c r="C17205">
        <v>124</v>
      </c>
      <c r="D17205">
        <v>0.32767792771709697</v>
      </c>
      <c r="E17205">
        <f t="shared" si="536"/>
        <v>120</v>
      </c>
      <c r="F17205" s="10" t="s">
        <v>23</v>
      </c>
      <c r="G17205" t="str">
        <f t="shared" si="537"/>
        <v/>
      </c>
    </row>
    <row r="17206" spans="1:7" x14ac:dyDescent="0.25">
      <c r="A17206">
        <v>21400</v>
      </c>
      <c r="B17206">
        <v>4.3</v>
      </c>
      <c r="C17206">
        <v>400</v>
      </c>
      <c r="D17206">
        <v>0.32783423107918702</v>
      </c>
      <c r="E17206">
        <f t="shared" si="536"/>
        <v>400</v>
      </c>
      <c r="F17206" s="10" t="s">
        <v>15</v>
      </c>
      <c r="G17206" t="str">
        <f t="shared" si="537"/>
        <v/>
      </c>
    </row>
    <row r="17207" spans="1:7" x14ac:dyDescent="0.25">
      <c r="A17207">
        <v>75151</v>
      </c>
      <c r="B17207">
        <v>12.4</v>
      </c>
      <c r="C17207">
        <v>601</v>
      </c>
      <c r="D17207">
        <v>0.32784559477687802</v>
      </c>
      <c r="E17207">
        <f t="shared" si="536"/>
        <v>600</v>
      </c>
      <c r="F17207" s="10" t="s">
        <v>28</v>
      </c>
      <c r="G17207" t="str">
        <f t="shared" si="537"/>
        <v/>
      </c>
    </row>
    <row r="17208" spans="1:7" x14ac:dyDescent="0.25">
      <c r="A17208">
        <v>35516</v>
      </c>
      <c r="B17208">
        <v>6.3</v>
      </c>
      <c r="C17208">
        <v>866</v>
      </c>
      <c r="D17208">
        <v>0.32785011677065501</v>
      </c>
      <c r="E17208">
        <f t="shared" si="536"/>
        <v>870</v>
      </c>
      <c r="F17208" s="10" t="s">
        <v>14</v>
      </c>
      <c r="G17208" t="str">
        <f t="shared" si="537"/>
        <v/>
      </c>
    </row>
    <row r="17209" spans="1:7" x14ac:dyDescent="0.25">
      <c r="A17209">
        <v>90858</v>
      </c>
      <c r="B17209">
        <v>15.1</v>
      </c>
      <c r="C17209">
        <v>558</v>
      </c>
      <c r="D17209">
        <v>0.32786133462579098</v>
      </c>
      <c r="E17209">
        <f t="shared" si="536"/>
        <v>560</v>
      </c>
      <c r="F17209" s="10" t="s">
        <v>23</v>
      </c>
      <c r="G17209" t="str">
        <f t="shared" si="537"/>
        <v/>
      </c>
    </row>
    <row r="17210" spans="1:7" x14ac:dyDescent="0.25">
      <c r="A17210">
        <v>93495</v>
      </c>
      <c r="B17210">
        <v>15.4</v>
      </c>
      <c r="C17210">
        <v>45</v>
      </c>
      <c r="D17210">
        <v>0.32787669367422201</v>
      </c>
      <c r="E17210">
        <f t="shared" si="536"/>
        <v>50</v>
      </c>
      <c r="F17210" s="10" t="s">
        <v>23</v>
      </c>
      <c r="G17210" t="str">
        <f t="shared" si="537"/>
        <v/>
      </c>
    </row>
    <row r="17211" spans="1:7" x14ac:dyDescent="0.25">
      <c r="A17211">
        <v>127095</v>
      </c>
      <c r="B17211">
        <v>17.190000000000001</v>
      </c>
      <c r="C17211">
        <v>45</v>
      </c>
      <c r="D17211">
        <v>0.32787669367422201</v>
      </c>
      <c r="E17211">
        <f t="shared" si="536"/>
        <v>50</v>
      </c>
      <c r="F17211" s="10" t="s">
        <v>26</v>
      </c>
      <c r="G17211" t="str">
        <f t="shared" si="537"/>
        <v/>
      </c>
    </row>
    <row r="17212" spans="1:7" x14ac:dyDescent="0.25">
      <c r="A17212">
        <v>43085</v>
      </c>
      <c r="B17212">
        <v>8.1999999999999993</v>
      </c>
      <c r="C17212">
        <v>35</v>
      </c>
      <c r="D17212">
        <v>0.32787985014570897</v>
      </c>
      <c r="E17212">
        <f t="shared" si="536"/>
        <v>40</v>
      </c>
      <c r="F17212" s="10" t="s">
        <v>19</v>
      </c>
      <c r="G17212" t="str">
        <f t="shared" si="537"/>
        <v/>
      </c>
    </row>
    <row r="17213" spans="1:7" x14ac:dyDescent="0.25">
      <c r="A17213">
        <v>127447</v>
      </c>
      <c r="B17213">
        <v>17.190000000000001</v>
      </c>
      <c r="C17213">
        <v>397</v>
      </c>
      <c r="D17213">
        <v>0.32790053709880801</v>
      </c>
      <c r="E17213">
        <f t="shared" si="536"/>
        <v>400</v>
      </c>
      <c r="F17213" s="10" t="s">
        <v>26</v>
      </c>
      <c r="G17213" t="str">
        <f t="shared" si="537"/>
        <v/>
      </c>
    </row>
    <row r="17214" spans="1:7" x14ac:dyDescent="0.25">
      <c r="A17214">
        <v>93847</v>
      </c>
      <c r="B17214">
        <v>15.4</v>
      </c>
      <c r="C17214">
        <v>397</v>
      </c>
      <c r="D17214">
        <v>0.32790053709880801</v>
      </c>
      <c r="E17214">
        <f t="shared" si="536"/>
        <v>400</v>
      </c>
      <c r="F17214" s="10" t="s">
        <v>23</v>
      </c>
      <c r="G17214" t="str">
        <f t="shared" si="537"/>
        <v/>
      </c>
    </row>
    <row r="17215" spans="1:7" x14ac:dyDescent="0.25">
      <c r="A17215">
        <v>52363</v>
      </c>
      <c r="B17215">
        <v>9.1</v>
      </c>
      <c r="C17215">
        <v>913</v>
      </c>
      <c r="D17215">
        <v>0.32796216504131298</v>
      </c>
      <c r="E17215">
        <f t="shared" si="536"/>
        <v>910</v>
      </c>
      <c r="F17215" s="10" t="s">
        <v>17</v>
      </c>
      <c r="G17215" t="str">
        <f t="shared" si="537"/>
        <v/>
      </c>
    </row>
    <row r="17216" spans="1:7" x14ac:dyDescent="0.25">
      <c r="A17216">
        <v>16144</v>
      </c>
      <c r="B17216">
        <v>3.7</v>
      </c>
      <c r="C17216">
        <v>394</v>
      </c>
      <c r="D17216">
        <v>0.32801997898163499</v>
      </c>
      <c r="E17216">
        <f t="shared" si="536"/>
        <v>390</v>
      </c>
      <c r="F17216" s="10" t="s">
        <v>16</v>
      </c>
      <c r="G17216" t="str">
        <f t="shared" si="537"/>
        <v/>
      </c>
    </row>
    <row r="17217" spans="1:7" x14ac:dyDescent="0.25">
      <c r="A17217">
        <v>69729</v>
      </c>
      <c r="B17217">
        <v>11.6</v>
      </c>
      <c r="C17217">
        <v>429</v>
      </c>
      <c r="D17217">
        <v>0.32805913935278003</v>
      </c>
      <c r="E17217">
        <f t="shared" si="536"/>
        <v>430</v>
      </c>
      <c r="F17217" s="10" t="s">
        <v>22</v>
      </c>
      <c r="G17217" t="str">
        <f t="shared" si="537"/>
        <v/>
      </c>
    </row>
    <row r="17218" spans="1:7" x14ac:dyDescent="0.25">
      <c r="A17218">
        <v>87883</v>
      </c>
      <c r="B17218">
        <v>14.5</v>
      </c>
      <c r="C17218">
        <v>733</v>
      </c>
      <c r="D17218">
        <v>0.32808086871538</v>
      </c>
      <c r="E17218">
        <f t="shared" si="536"/>
        <v>730</v>
      </c>
      <c r="F17218" s="10" t="s">
        <v>13</v>
      </c>
      <c r="G17218" t="str">
        <f t="shared" si="537"/>
        <v/>
      </c>
    </row>
    <row r="17219" spans="1:7" x14ac:dyDescent="0.25">
      <c r="A17219">
        <v>86745</v>
      </c>
      <c r="B17219">
        <v>14.4</v>
      </c>
      <c r="C17219">
        <v>645</v>
      </c>
      <c r="D17219">
        <v>0.32815495523303201</v>
      </c>
      <c r="E17219">
        <f t="shared" ref="E17219:E17282" si="538">ROUND(C17219,-1)</f>
        <v>650</v>
      </c>
      <c r="F17219" s="10" t="s">
        <v>13</v>
      </c>
      <c r="G17219" t="str">
        <f t="shared" ref="G17219:G17282" si="539">IF(D17219&gt;=0.7,D17219,"")</f>
        <v/>
      </c>
    </row>
    <row r="17220" spans="1:7" x14ac:dyDescent="0.25">
      <c r="A17220">
        <v>8358</v>
      </c>
      <c r="B17220">
        <v>2.4</v>
      </c>
      <c r="C17220">
        <v>1008</v>
      </c>
      <c r="D17220">
        <v>0.32835549884858301</v>
      </c>
      <c r="E17220">
        <f t="shared" si="538"/>
        <v>1010</v>
      </c>
      <c r="F17220" s="10" t="s">
        <v>18</v>
      </c>
      <c r="G17220" t="str">
        <f t="shared" si="539"/>
        <v/>
      </c>
    </row>
    <row r="17221" spans="1:7" x14ac:dyDescent="0.25">
      <c r="A17221">
        <v>4679</v>
      </c>
      <c r="B17221">
        <v>2.1</v>
      </c>
      <c r="C17221">
        <v>479</v>
      </c>
      <c r="D17221">
        <v>0.32835992341992398</v>
      </c>
      <c r="E17221">
        <f t="shared" si="538"/>
        <v>480</v>
      </c>
      <c r="F17221" s="10" t="s">
        <v>18</v>
      </c>
      <c r="G17221" t="str">
        <f t="shared" si="539"/>
        <v/>
      </c>
    </row>
    <row r="17222" spans="1:7" x14ac:dyDescent="0.25">
      <c r="A17222">
        <v>4645</v>
      </c>
      <c r="B17222">
        <v>2.1</v>
      </c>
      <c r="C17222">
        <v>445</v>
      </c>
      <c r="D17222">
        <v>0.328398645453717</v>
      </c>
      <c r="E17222">
        <f t="shared" si="538"/>
        <v>450</v>
      </c>
      <c r="F17222" s="10" t="s">
        <v>18</v>
      </c>
      <c r="G17222" t="str">
        <f t="shared" si="539"/>
        <v/>
      </c>
    </row>
    <row r="17223" spans="1:7" x14ac:dyDescent="0.25">
      <c r="A17223">
        <v>90795</v>
      </c>
      <c r="B17223">
        <v>15.1</v>
      </c>
      <c r="C17223">
        <v>495</v>
      </c>
      <c r="D17223">
        <v>0.32845965779201203</v>
      </c>
      <c r="E17223">
        <f t="shared" si="538"/>
        <v>500</v>
      </c>
      <c r="F17223" s="10" t="s">
        <v>23</v>
      </c>
      <c r="G17223" t="str">
        <f t="shared" si="539"/>
        <v/>
      </c>
    </row>
    <row r="17224" spans="1:7" x14ac:dyDescent="0.25">
      <c r="A17224">
        <v>47705</v>
      </c>
      <c r="B17224">
        <v>8.6</v>
      </c>
      <c r="C17224">
        <v>455</v>
      </c>
      <c r="D17224">
        <v>0.32859726300818598</v>
      </c>
      <c r="E17224">
        <f t="shared" si="538"/>
        <v>460</v>
      </c>
      <c r="F17224" s="10" t="s">
        <v>19</v>
      </c>
      <c r="G17224" t="str">
        <f t="shared" si="539"/>
        <v/>
      </c>
    </row>
    <row r="17225" spans="1:7" x14ac:dyDescent="0.25">
      <c r="A17225">
        <v>32169</v>
      </c>
      <c r="B17225">
        <v>5.6</v>
      </c>
      <c r="C17225">
        <v>669</v>
      </c>
      <c r="D17225">
        <v>0.32864058431050502</v>
      </c>
      <c r="E17225">
        <f t="shared" si="538"/>
        <v>670</v>
      </c>
      <c r="F17225" s="10" t="s">
        <v>12</v>
      </c>
      <c r="G17225" t="str">
        <f t="shared" si="539"/>
        <v/>
      </c>
    </row>
    <row r="17226" spans="1:7" x14ac:dyDescent="0.25">
      <c r="A17226">
        <v>51494</v>
      </c>
      <c r="B17226">
        <v>9.1</v>
      </c>
      <c r="C17226">
        <v>44</v>
      </c>
      <c r="D17226">
        <v>0.32866745521045798</v>
      </c>
      <c r="E17226">
        <f t="shared" si="538"/>
        <v>40</v>
      </c>
      <c r="F17226" s="10" t="s">
        <v>17</v>
      </c>
      <c r="G17226" t="str">
        <f t="shared" si="539"/>
        <v/>
      </c>
    </row>
    <row r="17227" spans="1:7" x14ac:dyDescent="0.25">
      <c r="A17227">
        <v>83935</v>
      </c>
      <c r="B17227">
        <v>14.1</v>
      </c>
      <c r="C17227">
        <v>985</v>
      </c>
      <c r="D17227">
        <v>0.328669856817977</v>
      </c>
      <c r="E17227">
        <f t="shared" si="538"/>
        <v>990</v>
      </c>
      <c r="F17227" s="10" t="s">
        <v>13</v>
      </c>
      <c r="G17227" t="str">
        <f t="shared" si="539"/>
        <v/>
      </c>
    </row>
    <row r="17228" spans="1:7" x14ac:dyDescent="0.25">
      <c r="A17228">
        <v>33416</v>
      </c>
      <c r="B17228">
        <v>6.1</v>
      </c>
      <c r="C17228">
        <v>866</v>
      </c>
      <c r="D17228">
        <v>0.32869693010545198</v>
      </c>
      <c r="E17228">
        <f t="shared" si="538"/>
        <v>870</v>
      </c>
      <c r="F17228" s="10" t="s">
        <v>14</v>
      </c>
      <c r="G17228" t="str">
        <f t="shared" si="539"/>
        <v/>
      </c>
    </row>
    <row r="17229" spans="1:7" x14ac:dyDescent="0.25">
      <c r="A17229">
        <v>91232</v>
      </c>
      <c r="B17229">
        <v>15.1</v>
      </c>
      <c r="C17229">
        <v>932</v>
      </c>
      <c r="D17229">
        <v>0.32880517656138702</v>
      </c>
      <c r="E17229">
        <f t="shared" si="538"/>
        <v>930</v>
      </c>
      <c r="F17229" s="10" t="s">
        <v>23</v>
      </c>
      <c r="G17229" t="str">
        <f t="shared" si="539"/>
        <v/>
      </c>
    </row>
    <row r="17230" spans="1:7" x14ac:dyDescent="0.25">
      <c r="A17230">
        <v>91298</v>
      </c>
      <c r="B17230">
        <v>15.1</v>
      </c>
      <c r="C17230">
        <v>998</v>
      </c>
      <c r="D17230">
        <v>0.32880517656138702</v>
      </c>
      <c r="E17230">
        <f t="shared" si="538"/>
        <v>1000</v>
      </c>
      <c r="F17230" s="10" t="s">
        <v>23</v>
      </c>
      <c r="G17230" t="str">
        <f t="shared" si="539"/>
        <v/>
      </c>
    </row>
    <row r="17231" spans="1:7" x14ac:dyDescent="0.25">
      <c r="A17231">
        <v>91287</v>
      </c>
      <c r="B17231">
        <v>15.1</v>
      </c>
      <c r="C17231">
        <v>987</v>
      </c>
      <c r="D17231">
        <v>0.32880517656138702</v>
      </c>
      <c r="E17231">
        <f t="shared" si="538"/>
        <v>990</v>
      </c>
      <c r="F17231" s="10" t="s">
        <v>23</v>
      </c>
      <c r="G17231" t="str">
        <f t="shared" si="539"/>
        <v/>
      </c>
    </row>
    <row r="17232" spans="1:7" x14ac:dyDescent="0.25">
      <c r="A17232">
        <v>91272</v>
      </c>
      <c r="B17232">
        <v>15.1</v>
      </c>
      <c r="C17232">
        <v>972</v>
      </c>
      <c r="D17232">
        <v>0.32880517656138702</v>
      </c>
      <c r="E17232">
        <f t="shared" si="538"/>
        <v>970</v>
      </c>
      <c r="F17232" s="10" t="s">
        <v>23</v>
      </c>
      <c r="G17232" t="str">
        <f t="shared" si="539"/>
        <v/>
      </c>
    </row>
    <row r="17233" spans="1:7" x14ac:dyDescent="0.25">
      <c r="A17233">
        <v>91260</v>
      </c>
      <c r="B17233">
        <v>15.1</v>
      </c>
      <c r="C17233">
        <v>960</v>
      </c>
      <c r="D17233">
        <v>0.32880517656138702</v>
      </c>
      <c r="E17233">
        <f t="shared" si="538"/>
        <v>960</v>
      </c>
      <c r="F17233" s="10" t="s">
        <v>23</v>
      </c>
      <c r="G17233" t="str">
        <f t="shared" si="539"/>
        <v/>
      </c>
    </row>
    <row r="17234" spans="1:7" x14ac:dyDescent="0.25">
      <c r="A17234">
        <v>91245</v>
      </c>
      <c r="B17234">
        <v>15.1</v>
      </c>
      <c r="C17234">
        <v>945</v>
      </c>
      <c r="D17234">
        <v>0.32880517656138702</v>
      </c>
      <c r="E17234">
        <f t="shared" si="538"/>
        <v>950</v>
      </c>
      <c r="F17234" s="10" t="s">
        <v>23</v>
      </c>
      <c r="G17234" t="str">
        <f t="shared" si="539"/>
        <v/>
      </c>
    </row>
    <row r="17235" spans="1:7" x14ac:dyDescent="0.25">
      <c r="A17235">
        <v>91193</v>
      </c>
      <c r="B17235">
        <v>15.1</v>
      </c>
      <c r="C17235">
        <v>893</v>
      </c>
      <c r="D17235">
        <v>0.32880517656138702</v>
      </c>
      <c r="E17235">
        <f t="shared" si="538"/>
        <v>890</v>
      </c>
      <c r="F17235" s="10" t="s">
        <v>23</v>
      </c>
      <c r="G17235" t="str">
        <f t="shared" si="539"/>
        <v/>
      </c>
    </row>
    <row r="17236" spans="1:7" x14ac:dyDescent="0.25">
      <c r="A17236">
        <v>91165</v>
      </c>
      <c r="B17236">
        <v>15.1</v>
      </c>
      <c r="C17236">
        <v>865</v>
      </c>
      <c r="D17236">
        <v>0.32880517656138702</v>
      </c>
      <c r="E17236">
        <f t="shared" si="538"/>
        <v>870</v>
      </c>
      <c r="F17236" s="10" t="s">
        <v>23</v>
      </c>
      <c r="G17236" t="str">
        <f t="shared" si="539"/>
        <v/>
      </c>
    </row>
    <row r="17237" spans="1:7" x14ac:dyDescent="0.25">
      <c r="A17237">
        <v>91045</v>
      </c>
      <c r="B17237">
        <v>15.1</v>
      </c>
      <c r="C17237">
        <v>745</v>
      </c>
      <c r="D17237">
        <v>0.32880517656138702</v>
      </c>
      <c r="E17237">
        <f t="shared" si="538"/>
        <v>750</v>
      </c>
      <c r="F17237" s="10" t="s">
        <v>23</v>
      </c>
      <c r="G17237" t="str">
        <f t="shared" si="539"/>
        <v/>
      </c>
    </row>
    <row r="17238" spans="1:7" x14ac:dyDescent="0.25">
      <c r="A17238">
        <v>91152</v>
      </c>
      <c r="B17238">
        <v>15.1</v>
      </c>
      <c r="C17238">
        <v>852</v>
      </c>
      <c r="D17238">
        <v>0.32880517656138702</v>
      </c>
      <c r="E17238">
        <f t="shared" si="538"/>
        <v>850</v>
      </c>
      <c r="F17238" s="10" t="s">
        <v>23</v>
      </c>
      <c r="G17238" t="str">
        <f t="shared" si="539"/>
        <v/>
      </c>
    </row>
    <row r="17239" spans="1:7" x14ac:dyDescent="0.25">
      <c r="A17239">
        <v>91058</v>
      </c>
      <c r="B17239">
        <v>15.1</v>
      </c>
      <c r="C17239">
        <v>758</v>
      </c>
      <c r="D17239">
        <v>0.32880517656138702</v>
      </c>
      <c r="E17239">
        <f t="shared" si="538"/>
        <v>760</v>
      </c>
      <c r="F17239" s="10" t="s">
        <v>23</v>
      </c>
      <c r="G17239" t="str">
        <f t="shared" si="539"/>
        <v/>
      </c>
    </row>
    <row r="17240" spans="1:7" x14ac:dyDescent="0.25">
      <c r="A17240">
        <v>91101</v>
      </c>
      <c r="B17240">
        <v>15.1</v>
      </c>
      <c r="C17240">
        <v>801</v>
      </c>
      <c r="D17240">
        <v>0.32880517656138702</v>
      </c>
      <c r="E17240">
        <f t="shared" si="538"/>
        <v>800</v>
      </c>
      <c r="F17240" s="10" t="s">
        <v>23</v>
      </c>
      <c r="G17240" t="str">
        <f t="shared" si="539"/>
        <v/>
      </c>
    </row>
    <row r="17241" spans="1:7" x14ac:dyDescent="0.25">
      <c r="A17241">
        <v>79862</v>
      </c>
      <c r="B17241">
        <v>13.1</v>
      </c>
      <c r="C17241">
        <v>62</v>
      </c>
      <c r="D17241">
        <v>0.32881137256958198</v>
      </c>
      <c r="E17241">
        <f t="shared" si="538"/>
        <v>60</v>
      </c>
      <c r="F17241" s="10" t="s">
        <v>24</v>
      </c>
      <c r="G17241" t="str">
        <f t="shared" si="539"/>
        <v/>
      </c>
    </row>
    <row r="17242" spans="1:7" x14ac:dyDescent="0.25">
      <c r="A17242">
        <v>109262</v>
      </c>
      <c r="B17242">
        <v>17.100000000000001</v>
      </c>
      <c r="C17242">
        <v>62</v>
      </c>
      <c r="D17242">
        <v>0.32881137256958198</v>
      </c>
      <c r="E17242">
        <f t="shared" si="538"/>
        <v>60</v>
      </c>
      <c r="F17242" s="10" t="s">
        <v>26</v>
      </c>
      <c r="G17242" t="str">
        <f t="shared" si="539"/>
        <v/>
      </c>
    </row>
    <row r="17243" spans="1:7" x14ac:dyDescent="0.25">
      <c r="A17243">
        <v>116612</v>
      </c>
      <c r="B17243">
        <v>17.8</v>
      </c>
      <c r="C17243">
        <v>62</v>
      </c>
      <c r="D17243">
        <v>0.32881137256958198</v>
      </c>
      <c r="E17243">
        <f t="shared" si="538"/>
        <v>60</v>
      </c>
      <c r="F17243" s="10" t="s">
        <v>26</v>
      </c>
      <c r="G17243" t="str">
        <f t="shared" si="539"/>
        <v/>
      </c>
    </row>
    <row r="17244" spans="1:7" x14ac:dyDescent="0.25">
      <c r="A17244">
        <v>24138</v>
      </c>
      <c r="B17244">
        <v>4.5</v>
      </c>
      <c r="C17244">
        <v>1038</v>
      </c>
      <c r="D17244">
        <v>0.32881687516324298</v>
      </c>
      <c r="E17244">
        <f t="shared" si="538"/>
        <v>1040</v>
      </c>
      <c r="F17244" s="10" t="s">
        <v>15</v>
      </c>
      <c r="G17244" t="str">
        <f t="shared" si="539"/>
        <v/>
      </c>
    </row>
    <row r="17245" spans="1:7" x14ac:dyDescent="0.25">
      <c r="A17245">
        <v>51216</v>
      </c>
      <c r="B17245">
        <v>8.9</v>
      </c>
      <c r="C17245">
        <v>816</v>
      </c>
      <c r="D17245">
        <v>0.32893746385753903</v>
      </c>
      <c r="E17245">
        <f t="shared" si="538"/>
        <v>820</v>
      </c>
      <c r="F17245" s="10" t="s">
        <v>19</v>
      </c>
      <c r="G17245" t="str">
        <f t="shared" si="539"/>
        <v/>
      </c>
    </row>
    <row r="17246" spans="1:7" x14ac:dyDescent="0.25">
      <c r="A17246">
        <v>57452</v>
      </c>
      <c r="B17246">
        <v>10.1</v>
      </c>
      <c r="C17246">
        <v>752</v>
      </c>
      <c r="D17246">
        <v>0.32893842698317499</v>
      </c>
      <c r="E17246">
        <f t="shared" si="538"/>
        <v>750</v>
      </c>
      <c r="F17246" s="10" t="s">
        <v>20</v>
      </c>
      <c r="G17246" t="str">
        <f t="shared" si="539"/>
        <v/>
      </c>
    </row>
    <row r="17247" spans="1:7" x14ac:dyDescent="0.25">
      <c r="A17247">
        <v>69502</v>
      </c>
      <c r="B17247">
        <v>11.6</v>
      </c>
      <c r="C17247">
        <v>202</v>
      </c>
      <c r="D17247">
        <v>0.32896051504873502</v>
      </c>
      <c r="E17247">
        <f t="shared" si="538"/>
        <v>200</v>
      </c>
      <c r="F17247" s="10" t="s">
        <v>22</v>
      </c>
      <c r="G17247" t="str">
        <f t="shared" si="539"/>
        <v/>
      </c>
    </row>
    <row r="17248" spans="1:7" x14ac:dyDescent="0.25">
      <c r="A17248">
        <v>82439</v>
      </c>
      <c r="B17248">
        <v>13.3</v>
      </c>
      <c r="C17248">
        <v>539</v>
      </c>
      <c r="D17248">
        <v>0.32897934049084998</v>
      </c>
      <c r="E17248">
        <f t="shared" si="538"/>
        <v>540</v>
      </c>
      <c r="F17248" s="10" t="s">
        <v>24</v>
      </c>
      <c r="G17248" t="str">
        <f t="shared" si="539"/>
        <v/>
      </c>
    </row>
    <row r="17249" spans="1:7" x14ac:dyDescent="0.25">
      <c r="A17249">
        <v>44765</v>
      </c>
      <c r="B17249">
        <v>8.3000000000000007</v>
      </c>
      <c r="C17249">
        <v>665</v>
      </c>
      <c r="D17249">
        <v>0.32914461973703102</v>
      </c>
      <c r="E17249">
        <f t="shared" si="538"/>
        <v>670</v>
      </c>
      <c r="F17249" s="10" t="s">
        <v>19</v>
      </c>
      <c r="G17249" t="str">
        <f t="shared" si="539"/>
        <v/>
      </c>
    </row>
    <row r="17250" spans="1:7" x14ac:dyDescent="0.25">
      <c r="A17250">
        <v>34973</v>
      </c>
      <c r="B17250">
        <v>6.3</v>
      </c>
      <c r="C17250">
        <v>323</v>
      </c>
      <c r="D17250">
        <v>0.32921883315665301</v>
      </c>
      <c r="E17250">
        <f t="shared" si="538"/>
        <v>320</v>
      </c>
      <c r="F17250" s="10" t="s">
        <v>14</v>
      </c>
      <c r="G17250" t="str">
        <f t="shared" si="539"/>
        <v/>
      </c>
    </row>
    <row r="17251" spans="1:7" x14ac:dyDescent="0.25">
      <c r="A17251">
        <v>30371</v>
      </c>
      <c r="B17251">
        <v>5.4</v>
      </c>
      <c r="C17251">
        <v>971</v>
      </c>
      <c r="D17251">
        <v>0.32921904184387202</v>
      </c>
      <c r="E17251">
        <f t="shared" si="538"/>
        <v>970</v>
      </c>
      <c r="F17251" s="10" t="s">
        <v>12</v>
      </c>
      <c r="G17251" t="str">
        <f t="shared" si="539"/>
        <v/>
      </c>
    </row>
    <row r="17252" spans="1:7" x14ac:dyDescent="0.25">
      <c r="A17252">
        <v>115993</v>
      </c>
      <c r="B17252">
        <v>17.7</v>
      </c>
      <c r="C17252">
        <v>493</v>
      </c>
      <c r="D17252">
        <v>0.329256808804197</v>
      </c>
      <c r="E17252">
        <f t="shared" si="538"/>
        <v>490</v>
      </c>
      <c r="F17252" s="10" t="s">
        <v>26</v>
      </c>
      <c r="G17252" t="str">
        <f t="shared" si="539"/>
        <v/>
      </c>
    </row>
    <row r="17253" spans="1:7" x14ac:dyDescent="0.25">
      <c r="A17253">
        <v>110743</v>
      </c>
      <c r="B17253">
        <v>17.2</v>
      </c>
      <c r="C17253">
        <v>493</v>
      </c>
      <c r="D17253">
        <v>0.329256808804197</v>
      </c>
      <c r="E17253">
        <f t="shared" si="538"/>
        <v>490</v>
      </c>
      <c r="F17253" s="10" t="s">
        <v>26</v>
      </c>
      <c r="G17253" t="str">
        <f t="shared" si="539"/>
        <v/>
      </c>
    </row>
    <row r="17254" spans="1:7" x14ac:dyDescent="0.25">
      <c r="A17254">
        <v>56143</v>
      </c>
      <c r="B17254">
        <v>9.5</v>
      </c>
      <c r="C17254">
        <v>493</v>
      </c>
      <c r="D17254">
        <v>0.329256808804197</v>
      </c>
      <c r="E17254">
        <f t="shared" si="538"/>
        <v>490</v>
      </c>
      <c r="F17254" s="10" t="s">
        <v>17</v>
      </c>
      <c r="G17254" t="str">
        <f t="shared" si="539"/>
        <v/>
      </c>
    </row>
    <row r="17255" spans="1:7" x14ac:dyDescent="0.25">
      <c r="A17255">
        <v>44707</v>
      </c>
      <c r="B17255">
        <v>8.3000000000000007</v>
      </c>
      <c r="C17255">
        <v>607</v>
      </c>
      <c r="D17255">
        <v>0.32925742117197698</v>
      </c>
      <c r="E17255">
        <f t="shared" si="538"/>
        <v>610</v>
      </c>
      <c r="F17255" s="10" t="s">
        <v>19</v>
      </c>
      <c r="G17255" t="str">
        <f t="shared" si="539"/>
        <v/>
      </c>
    </row>
    <row r="17256" spans="1:7" x14ac:dyDescent="0.25">
      <c r="A17256">
        <v>88067</v>
      </c>
      <c r="B17256">
        <v>14.5</v>
      </c>
      <c r="C17256">
        <v>917</v>
      </c>
      <c r="D17256">
        <v>0.329259683685243</v>
      </c>
      <c r="E17256">
        <f t="shared" si="538"/>
        <v>920</v>
      </c>
      <c r="F17256" s="10" t="s">
        <v>13</v>
      </c>
      <c r="G17256" t="str">
        <f t="shared" si="539"/>
        <v/>
      </c>
    </row>
    <row r="17257" spans="1:7" x14ac:dyDescent="0.25">
      <c r="A17257">
        <v>81861</v>
      </c>
      <c r="B17257">
        <v>13.2</v>
      </c>
      <c r="C17257">
        <v>1011</v>
      </c>
      <c r="D17257">
        <v>0.32929132546623102</v>
      </c>
      <c r="E17257">
        <f t="shared" si="538"/>
        <v>1010</v>
      </c>
      <c r="F17257" s="10" t="s">
        <v>24</v>
      </c>
      <c r="G17257" t="str">
        <f t="shared" si="539"/>
        <v/>
      </c>
    </row>
    <row r="17258" spans="1:7" x14ac:dyDescent="0.25">
      <c r="A17258">
        <v>83575</v>
      </c>
      <c r="B17258">
        <v>14.1</v>
      </c>
      <c r="C17258">
        <v>625</v>
      </c>
      <c r="D17258">
        <v>0.32933512722557501</v>
      </c>
      <c r="E17258">
        <f t="shared" si="538"/>
        <v>630</v>
      </c>
      <c r="F17258" s="10" t="s">
        <v>13</v>
      </c>
      <c r="G17258" t="str">
        <f t="shared" si="539"/>
        <v/>
      </c>
    </row>
    <row r="17259" spans="1:7" x14ac:dyDescent="0.25">
      <c r="A17259">
        <v>78357</v>
      </c>
      <c r="B17259">
        <v>12.7</v>
      </c>
      <c r="C17259">
        <v>657</v>
      </c>
      <c r="D17259">
        <v>0.32934919625786502</v>
      </c>
      <c r="E17259">
        <f t="shared" si="538"/>
        <v>660</v>
      </c>
      <c r="F17259" s="10" t="s">
        <v>28</v>
      </c>
      <c r="G17259" t="str">
        <f t="shared" si="539"/>
        <v/>
      </c>
    </row>
    <row r="17260" spans="1:7" x14ac:dyDescent="0.25">
      <c r="A17260">
        <v>52568</v>
      </c>
      <c r="B17260">
        <v>9.1999999999999993</v>
      </c>
      <c r="C17260">
        <v>68</v>
      </c>
      <c r="D17260">
        <v>0.32934919625786502</v>
      </c>
      <c r="E17260">
        <f t="shared" si="538"/>
        <v>70</v>
      </c>
      <c r="F17260" s="10" t="s">
        <v>17</v>
      </c>
      <c r="G17260" t="str">
        <f t="shared" si="539"/>
        <v/>
      </c>
    </row>
    <row r="17261" spans="1:7" x14ac:dyDescent="0.25">
      <c r="A17261">
        <v>53157</v>
      </c>
      <c r="B17261">
        <v>9.1999999999999993</v>
      </c>
      <c r="C17261">
        <v>657</v>
      </c>
      <c r="D17261">
        <v>0.32934919625786502</v>
      </c>
      <c r="E17261">
        <f t="shared" si="538"/>
        <v>660</v>
      </c>
      <c r="F17261" s="10" t="s">
        <v>17</v>
      </c>
      <c r="G17261" t="str">
        <f t="shared" si="539"/>
        <v/>
      </c>
    </row>
    <row r="17262" spans="1:7" x14ac:dyDescent="0.25">
      <c r="A17262">
        <v>77768</v>
      </c>
      <c r="B17262">
        <v>12.7</v>
      </c>
      <c r="C17262">
        <v>68</v>
      </c>
      <c r="D17262">
        <v>0.32934919625786502</v>
      </c>
      <c r="E17262">
        <f t="shared" si="538"/>
        <v>70</v>
      </c>
      <c r="F17262" s="10" t="s">
        <v>28</v>
      </c>
      <c r="G17262" t="str">
        <f t="shared" si="539"/>
        <v/>
      </c>
    </row>
    <row r="17263" spans="1:7" x14ac:dyDescent="0.25">
      <c r="A17263">
        <v>32177</v>
      </c>
      <c r="B17263">
        <v>5.6</v>
      </c>
      <c r="C17263">
        <v>677</v>
      </c>
      <c r="D17263">
        <v>0.32935159757747701</v>
      </c>
      <c r="E17263">
        <f t="shared" si="538"/>
        <v>680</v>
      </c>
      <c r="F17263" s="10" t="s">
        <v>12</v>
      </c>
      <c r="G17263" t="str">
        <f t="shared" si="539"/>
        <v/>
      </c>
    </row>
    <row r="17264" spans="1:7" x14ac:dyDescent="0.25">
      <c r="A17264">
        <v>66996</v>
      </c>
      <c r="B17264">
        <v>11.3</v>
      </c>
      <c r="C17264">
        <v>846</v>
      </c>
      <c r="D17264">
        <v>0.32940135659995401</v>
      </c>
      <c r="E17264">
        <f t="shared" si="538"/>
        <v>850</v>
      </c>
      <c r="F17264" s="10" t="s">
        <v>22</v>
      </c>
      <c r="G17264" t="str">
        <f t="shared" si="539"/>
        <v/>
      </c>
    </row>
    <row r="17265" spans="1:7" x14ac:dyDescent="0.25">
      <c r="A17265">
        <v>30311</v>
      </c>
      <c r="B17265">
        <v>5.4</v>
      </c>
      <c r="C17265">
        <v>911</v>
      </c>
      <c r="D17265">
        <v>0.32943285246424903</v>
      </c>
      <c r="E17265">
        <f t="shared" si="538"/>
        <v>910</v>
      </c>
      <c r="F17265" s="10" t="s">
        <v>12</v>
      </c>
      <c r="G17265" t="str">
        <f t="shared" si="539"/>
        <v/>
      </c>
    </row>
    <row r="17266" spans="1:7" x14ac:dyDescent="0.25">
      <c r="A17266">
        <v>33435</v>
      </c>
      <c r="B17266">
        <v>6.1</v>
      </c>
      <c r="C17266">
        <v>885</v>
      </c>
      <c r="D17266">
        <v>0.32945020297639799</v>
      </c>
      <c r="E17266">
        <f t="shared" si="538"/>
        <v>890</v>
      </c>
      <c r="F17266" s="10" t="s">
        <v>14</v>
      </c>
      <c r="G17266" t="str">
        <f t="shared" si="539"/>
        <v/>
      </c>
    </row>
    <row r="17267" spans="1:7" x14ac:dyDescent="0.25">
      <c r="A17267">
        <v>2763</v>
      </c>
      <c r="B17267">
        <v>1.4</v>
      </c>
      <c r="C17267">
        <v>663</v>
      </c>
      <c r="D17267">
        <v>0.32957129077762398</v>
      </c>
      <c r="E17267">
        <f t="shared" si="538"/>
        <v>660</v>
      </c>
      <c r="F17267" s="10" t="s">
        <v>25</v>
      </c>
      <c r="G17267" t="str">
        <f t="shared" si="539"/>
        <v/>
      </c>
    </row>
    <row r="17268" spans="1:7" x14ac:dyDescent="0.25">
      <c r="A17268">
        <v>7605</v>
      </c>
      <c r="B17268">
        <v>2.4</v>
      </c>
      <c r="C17268">
        <v>255</v>
      </c>
      <c r="D17268">
        <v>0.32963377420131301</v>
      </c>
      <c r="E17268">
        <f t="shared" si="538"/>
        <v>260</v>
      </c>
      <c r="F17268" s="10" t="s">
        <v>18</v>
      </c>
      <c r="G17268" t="str">
        <f t="shared" si="539"/>
        <v/>
      </c>
    </row>
    <row r="17269" spans="1:7" x14ac:dyDescent="0.25">
      <c r="A17269">
        <v>118310</v>
      </c>
      <c r="B17269">
        <v>17.899999999999999</v>
      </c>
      <c r="C17269">
        <v>710</v>
      </c>
      <c r="D17269">
        <v>0.32964938389045101</v>
      </c>
      <c r="E17269">
        <f t="shared" si="538"/>
        <v>710</v>
      </c>
      <c r="F17269" s="10" t="s">
        <v>26</v>
      </c>
      <c r="G17269" t="str">
        <f t="shared" si="539"/>
        <v/>
      </c>
    </row>
    <row r="17270" spans="1:7" x14ac:dyDescent="0.25">
      <c r="A17270">
        <v>57675</v>
      </c>
      <c r="B17270">
        <v>10.1</v>
      </c>
      <c r="C17270">
        <v>975</v>
      </c>
      <c r="D17270">
        <v>0.32970045207696802</v>
      </c>
      <c r="E17270">
        <f t="shared" si="538"/>
        <v>980</v>
      </c>
      <c r="F17270" s="10" t="s">
        <v>20</v>
      </c>
      <c r="G17270" t="str">
        <f t="shared" si="539"/>
        <v/>
      </c>
    </row>
    <row r="17271" spans="1:7" x14ac:dyDescent="0.25">
      <c r="A17271">
        <v>25594</v>
      </c>
      <c r="B17271">
        <v>4.7</v>
      </c>
      <c r="C17271">
        <v>394</v>
      </c>
      <c r="D17271">
        <v>0.329755643614076</v>
      </c>
      <c r="E17271">
        <f t="shared" si="538"/>
        <v>390</v>
      </c>
      <c r="F17271" s="10" t="s">
        <v>15</v>
      </c>
      <c r="G17271" t="str">
        <f t="shared" si="539"/>
        <v/>
      </c>
    </row>
    <row r="17272" spans="1:7" x14ac:dyDescent="0.25">
      <c r="A17272">
        <v>44439</v>
      </c>
      <c r="B17272">
        <v>8.3000000000000007</v>
      </c>
      <c r="C17272">
        <v>339</v>
      </c>
      <c r="D17272">
        <v>0.32982901022262801</v>
      </c>
      <c r="E17272">
        <f t="shared" si="538"/>
        <v>340</v>
      </c>
      <c r="F17272" s="10" t="s">
        <v>19</v>
      </c>
      <c r="G17272" t="str">
        <f t="shared" si="539"/>
        <v/>
      </c>
    </row>
    <row r="17273" spans="1:7" x14ac:dyDescent="0.25">
      <c r="A17273">
        <v>20243</v>
      </c>
      <c r="B17273">
        <v>4.2</v>
      </c>
      <c r="C17273">
        <v>293</v>
      </c>
      <c r="D17273">
        <v>0.329853095250496</v>
      </c>
      <c r="E17273">
        <f t="shared" si="538"/>
        <v>290</v>
      </c>
      <c r="F17273" s="10" t="s">
        <v>15</v>
      </c>
      <c r="G17273" t="str">
        <f t="shared" si="539"/>
        <v/>
      </c>
    </row>
    <row r="17274" spans="1:7" x14ac:dyDescent="0.25">
      <c r="A17274">
        <v>69820</v>
      </c>
      <c r="B17274">
        <v>11.6</v>
      </c>
      <c r="C17274">
        <v>520</v>
      </c>
      <c r="D17274">
        <v>0.32997573705986999</v>
      </c>
      <c r="E17274">
        <f t="shared" si="538"/>
        <v>520</v>
      </c>
      <c r="F17274" s="10" t="s">
        <v>22</v>
      </c>
      <c r="G17274" t="str">
        <f t="shared" si="539"/>
        <v/>
      </c>
    </row>
    <row r="17275" spans="1:7" x14ac:dyDescent="0.25">
      <c r="A17275">
        <v>29820</v>
      </c>
      <c r="B17275">
        <v>5.4</v>
      </c>
      <c r="C17275">
        <v>420</v>
      </c>
      <c r="D17275">
        <v>0.33006673118618801</v>
      </c>
      <c r="E17275">
        <f t="shared" si="538"/>
        <v>420</v>
      </c>
      <c r="F17275" s="10" t="s">
        <v>12</v>
      </c>
      <c r="G17275" t="str">
        <f t="shared" si="539"/>
        <v/>
      </c>
    </row>
    <row r="17276" spans="1:7" x14ac:dyDescent="0.25">
      <c r="A17276">
        <v>66147</v>
      </c>
      <c r="B17276">
        <v>11.2</v>
      </c>
      <c r="C17276">
        <v>1047</v>
      </c>
      <c r="D17276">
        <v>0.33008204676756198</v>
      </c>
      <c r="E17276">
        <f t="shared" si="538"/>
        <v>1050</v>
      </c>
      <c r="F17276" s="10" t="s">
        <v>22</v>
      </c>
      <c r="G17276" t="str">
        <f t="shared" si="539"/>
        <v/>
      </c>
    </row>
    <row r="17277" spans="1:7" x14ac:dyDescent="0.25">
      <c r="A17277">
        <v>66132</v>
      </c>
      <c r="B17277">
        <v>11.2</v>
      </c>
      <c r="C17277">
        <v>1032</v>
      </c>
      <c r="D17277">
        <v>0.33008204676756198</v>
      </c>
      <c r="E17277">
        <f t="shared" si="538"/>
        <v>1030</v>
      </c>
      <c r="F17277" s="10" t="s">
        <v>22</v>
      </c>
      <c r="G17277" t="str">
        <f t="shared" si="539"/>
        <v/>
      </c>
    </row>
    <row r="17278" spans="1:7" x14ac:dyDescent="0.25">
      <c r="A17278">
        <v>66107</v>
      </c>
      <c r="B17278">
        <v>11.2</v>
      </c>
      <c r="C17278">
        <v>1007</v>
      </c>
      <c r="D17278">
        <v>0.33008204676756198</v>
      </c>
      <c r="E17278">
        <f t="shared" si="538"/>
        <v>1010</v>
      </c>
      <c r="F17278" s="10" t="s">
        <v>22</v>
      </c>
      <c r="G17278" t="str">
        <f t="shared" si="539"/>
        <v/>
      </c>
    </row>
    <row r="17279" spans="1:7" x14ac:dyDescent="0.25">
      <c r="A17279">
        <v>66118</v>
      </c>
      <c r="B17279">
        <v>11.2</v>
      </c>
      <c r="C17279">
        <v>1018</v>
      </c>
      <c r="D17279">
        <v>0.33008204676756198</v>
      </c>
      <c r="E17279">
        <f t="shared" si="538"/>
        <v>1020</v>
      </c>
      <c r="F17279" s="10" t="s">
        <v>22</v>
      </c>
      <c r="G17279" t="str">
        <f t="shared" si="539"/>
        <v/>
      </c>
    </row>
    <row r="17280" spans="1:7" x14ac:dyDescent="0.25">
      <c r="A17280">
        <v>3109</v>
      </c>
      <c r="B17280">
        <v>1.4</v>
      </c>
      <c r="C17280">
        <v>1009</v>
      </c>
      <c r="D17280">
        <v>0.33011459990963399</v>
      </c>
      <c r="E17280">
        <f t="shared" si="538"/>
        <v>1010</v>
      </c>
      <c r="F17280" s="10" t="s">
        <v>25</v>
      </c>
      <c r="G17280" t="str">
        <f t="shared" si="539"/>
        <v/>
      </c>
    </row>
    <row r="17281" spans="1:7" x14ac:dyDescent="0.25">
      <c r="A17281">
        <v>65220</v>
      </c>
      <c r="B17281">
        <v>11.2</v>
      </c>
      <c r="C17281">
        <v>120</v>
      </c>
      <c r="D17281">
        <v>0.33011927230080002</v>
      </c>
      <c r="E17281">
        <f t="shared" si="538"/>
        <v>120</v>
      </c>
      <c r="F17281" s="10" t="s">
        <v>22</v>
      </c>
      <c r="G17281" t="str">
        <f t="shared" si="539"/>
        <v/>
      </c>
    </row>
    <row r="17282" spans="1:7" x14ac:dyDescent="0.25">
      <c r="A17282">
        <v>90827</v>
      </c>
      <c r="B17282">
        <v>15.1</v>
      </c>
      <c r="C17282">
        <v>527</v>
      </c>
      <c r="D17282">
        <v>0.33018004773363901</v>
      </c>
      <c r="E17282">
        <f t="shared" si="538"/>
        <v>530</v>
      </c>
      <c r="F17282" s="10" t="s">
        <v>23</v>
      </c>
      <c r="G17282" t="str">
        <f t="shared" si="539"/>
        <v/>
      </c>
    </row>
    <row r="17283" spans="1:7" x14ac:dyDescent="0.25">
      <c r="A17283">
        <v>123739</v>
      </c>
      <c r="B17283">
        <v>17.149999999999999</v>
      </c>
      <c r="C17283">
        <v>889</v>
      </c>
      <c r="D17283">
        <v>0.33018052793812203</v>
      </c>
      <c r="E17283">
        <f t="shared" ref="E17283:E17346" si="540">ROUND(C17283,-1)</f>
        <v>890</v>
      </c>
      <c r="F17283" s="10" t="s">
        <v>26</v>
      </c>
      <c r="G17283" t="str">
        <f t="shared" ref="G17283:G17346" si="541">IF(D17283&gt;=0.7,D17283,"")</f>
        <v/>
      </c>
    </row>
    <row r="17284" spans="1:7" x14ac:dyDescent="0.25">
      <c r="A17284">
        <v>18451</v>
      </c>
      <c r="B17284">
        <v>3.9</v>
      </c>
      <c r="C17284">
        <v>601</v>
      </c>
      <c r="D17284">
        <v>0.33025190574948798</v>
      </c>
      <c r="E17284">
        <f t="shared" si="540"/>
        <v>600</v>
      </c>
      <c r="F17284" s="10" t="s">
        <v>16</v>
      </c>
      <c r="G17284" t="str">
        <f t="shared" si="541"/>
        <v/>
      </c>
    </row>
    <row r="17285" spans="1:7" x14ac:dyDescent="0.25">
      <c r="A17285">
        <v>98251</v>
      </c>
      <c r="B17285">
        <v>15.8</v>
      </c>
      <c r="C17285">
        <v>601</v>
      </c>
      <c r="D17285">
        <v>0.33025190574948798</v>
      </c>
      <c r="E17285">
        <f t="shared" si="540"/>
        <v>600</v>
      </c>
      <c r="F17285" s="10" t="s">
        <v>23</v>
      </c>
      <c r="G17285" t="str">
        <f t="shared" si="541"/>
        <v/>
      </c>
    </row>
    <row r="17286" spans="1:7" x14ac:dyDescent="0.25">
      <c r="A17286">
        <v>38401</v>
      </c>
      <c r="B17286">
        <v>6.6</v>
      </c>
      <c r="C17286">
        <v>601</v>
      </c>
      <c r="D17286">
        <v>0.33025190574948798</v>
      </c>
      <c r="E17286">
        <f t="shared" si="540"/>
        <v>600</v>
      </c>
      <c r="F17286" s="10" t="s">
        <v>14</v>
      </c>
      <c r="G17286" t="str">
        <f t="shared" si="541"/>
        <v/>
      </c>
    </row>
    <row r="17287" spans="1:7" x14ac:dyDescent="0.25">
      <c r="A17287">
        <v>12151</v>
      </c>
      <c r="B17287">
        <v>3.3</v>
      </c>
      <c r="C17287">
        <v>601</v>
      </c>
      <c r="D17287">
        <v>0.33025190574948798</v>
      </c>
      <c r="E17287">
        <f t="shared" si="540"/>
        <v>600</v>
      </c>
      <c r="F17287" s="10" t="s">
        <v>16</v>
      </c>
      <c r="G17287" t="str">
        <f t="shared" si="541"/>
        <v/>
      </c>
    </row>
    <row r="17288" spans="1:7" x14ac:dyDescent="0.25">
      <c r="A17288">
        <v>42246</v>
      </c>
      <c r="B17288">
        <v>8.1</v>
      </c>
      <c r="C17288">
        <v>246</v>
      </c>
      <c r="D17288">
        <v>0.33043639355722798</v>
      </c>
      <c r="E17288">
        <f t="shared" si="540"/>
        <v>250</v>
      </c>
      <c r="F17288" s="10" t="s">
        <v>19</v>
      </c>
      <c r="G17288" t="str">
        <f t="shared" si="541"/>
        <v/>
      </c>
    </row>
    <row r="17289" spans="1:7" x14ac:dyDescent="0.25">
      <c r="A17289">
        <v>57609</v>
      </c>
      <c r="B17289">
        <v>10.1</v>
      </c>
      <c r="C17289">
        <v>909</v>
      </c>
      <c r="D17289">
        <v>0.33045843299337702</v>
      </c>
      <c r="E17289">
        <f t="shared" si="540"/>
        <v>910</v>
      </c>
      <c r="F17289" s="10" t="s">
        <v>20</v>
      </c>
      <c r="G17289" t="str">
        <f t="shared" si="541"/>
        <v/>
      </c>
    </row>
    <row r="17290" spans="1:7" x14ac:dyDescent="0.25">
      <c r="A17290">
        <v>70100</v>
      </c>
      <c r="B17290">
        <v>11.6</v>
      </c>
      <c r="C17290">
        <v>800</v>
      </c>
      <c r="D17290">
        <v>0.330464181090942</v>
      </c>
      <c r="E17290">
        <f t="shared" si="540"/>
        <v>800</v>
      </c>
      <c r="F17290" s="10" t="s">
        <v>22</v>
      </c>
      <c r="G17290" t="str">
        <f t="shared" si="541"/>
        <v/>
      </c>
    </row>
    <row r="17291" spans="1:7" x14ac:dyDescent="0.25">
      <c r="A17291">
        <v>44500</v>
      </c>
      <c r="B17291">
        <v>8.3000000000000007</v>
      </c>
      <c r="C17291">
        <v>400</v>
      </c>
      <c r="D17291">
        <v>0.33049526183952399</v>
      </c>
      <c r="E17291">
        <f t="shared" si="540"/>
        <v>400</v>
      </c>
      <c r="F17291" s="10" t="s">
        <v>19</v>
      </c>
      <c r="G17291" t="str">
        <f t="shared" si="541"/>
        <v/>
      </c>
    </row>
    <row r="17292" spans="1:7" x14ac:dyDescent="0.25">
      <c r="A17292">
        <v>7950</v>
      </c>
      <c r="B17292">
        <v>2.4</v>
      </c>
      <c r="C17292">
        <v>600</v>
      </c>
      <c r="D17292">
        <v>0.33052879394238399</v>
      </c>
      <c r="E17292">
        <f t="shared" si="540"/>
        <v>600</v>
      </c>
      <c r="F17292" s="10" t="s">
        <v>18</v>
      </c>
      <c r="G17292" t="str">
        <f t="shared" si="541"/>
        <v/>
      </c>
    </row>
    <row r="17293" spans="1:7" x14ac:dyDescent="0.25">
      <c r="A17293">
        <v>124737</v>
      </c>
      <c r="B17293">
        <v>17.16</v>
      </c>
      <c r="C17293">
        <v>837</v>
      </c>
      <c r="D17293">
        <v>0.33054714275035302</v>
      </c>
      <c r="E17293">
        <f t="shared" si="540"/>
        <v>840</v>
      </c>
      <c r="F17293" s="10" t="s">
        <v>26</v>
      </c>
      <c r="G17293" t="str">
        <f t="shared" si="541"/>
        <v/>
      </c>
    </row>
    <row r="17294" spans="1:7" x14ac:dyDescent="0.25">
      <c r="A17294">
        <v>79612</v>
      </c>
      <c r="B17294">
        <v>12.8</v>
      </c>
      <c r="C17294">
        <v>862</v>
      </c>
      <c r="D17294">
        <v>0.33054714275035302</v>
      </c>
      <c r="E17294">
        <f t="shared" si="540"/>
        <v>860</v>
      </c>
      <c r="F17294" s="10" t="s">
        <v>28</v>
      </c>
      <c r="G17294" t="str">
        <f t="shared" si="541"/>
        <v/>
      </c>
    </row>
    <row r="17295" spans="1:7" x14ac:dyDescent="0.25">
      <c r="A17295">
        <v>122637</v>
      </c>
      <c r="B17295">
        <v>17.14</v>
      </c>
      <c r="C17295">
        <v>837</v>
      </c>
      <c r="D17295">
        <v>0.33054714275035302</v>
      </c>
      <c r="E17295">
        <f t="shared" si="540"/>
        <v>840</v>
      </c>
      <c r="F17295" s="10" t="s">
        <v>26</v>
      </c>
      <c r="G17295" t="str">
        <f t="shared" si="541"/>
        <v/>
      </c>
    </row>
    <row r="17296" spans="1:7" x14ac:dyDescent="0.25">
      <c r="A17296">
        <v>124762</v>
      </c>
      <c r="B17296">
        <v>17.16</v>
      </c>
      <c r="C17296">
        <v>862</v>
      </c>
      <c r="D17296">
        <v>0.33054714275035302</v>
      </c>
      <c r="E17296">
        <f t="shared" si="540"/>
        <v>860</v>
      </c>
      <c r="F17296" s="10" t="s">
        <v>26</v>
      </c>
      <c r="G17296" t="str">
        <f t="shared" si="541"/>
        <v/>
      </c>
    </row>
    <row r="17297" spans="1:7" x14ac:dyDescent="0.25">
      <c r="A17297">
        <v>79587</v>
      </c>
      <c r="B17297">
        <v>12.8</v>
      </c>
      <c r="C17297">
        <v>837</v>
      </c>
      <c r="D17297">
        <v>0.33054714275035302</v>
      </c>
      <c r="E17297">
        <f t="shared" si="540"/>
        <v>840</v>
      </c>
      <c r="F17297" s="10" t="s">
        <v>28</v>
      </c>
      <c r="G17297" t="str">
        <f t="shared" si="541"/>
        <v/>
      </c>
    </row>
    <row r="17298" spans="1:7" x14ac:dyDescent="0.25">
      <c r="A17298">
        <v>122662</v>
      </c>
      <c r="B17298">
        <v>17.14</v>
      </c>
      <c r="C17298">
        <v>862</v>
      </c>
      <c r="D17298">
        <v>0.33054714275035302</v>
      </c>
      <c r="E17298">
        <f t="shared" si="540"/>
        <v>860</v>
      </c>
      <c r="F17298" s="10" t="s">
        <v>26</v>
      </c>
      <c r="G17298" t="str">
        <f t="shared" si="541"/>
        <v/>
      </c>
    </row>
    <row r="17299" spans="1:7" x14ac:dyDescent="0.25">
      <c r="A17299">
        <v>42214</v>
      </c>
      <c r="B17299">
        <v>8.1</v>
      </c>
      <c r="C17299">
        <v>214</v>
      </c>
      <c r="D17299">
        <v>0.33058205582120798</v>
      </c>
      <c r="E17299">
        <f t="shared" si="540"/>
        <v>210</v>
      </c>
      <c r="F17299" s="10" t="s">
        <v>19</v>
      </c>
      <c r="G17299" t="str">
        <f t="shared" si="541"/>
        <v/>
      </c>
    </row>
    <row r="17300" spans="1:7" x14ac:dyDescent="0.25">
      <c r="A17300">
        <v>91000</v>
      </c>
      <c r="B17300">
        <v>15.1</v>
      </c>
      <c r="C17300">
        <v>700</v>
      </c>
      <c r="D17300">
        <v>0.33061492345918198</v>
      </c>
      <c r="E17300">
        <f t="shared" si="540"/>
        <v>700</v>
      </c>
      <c r="F17300" s="10" t="s">
        <v>23</v>
      </c>
      <c r="G17300" t="str">
        <f t="shared" si="541"/>
        <v/>
      </c>
    </row>
    <row r="17301" spans="1:7" x14ac:dyDescent="0.25">
      <c r="A17301">
        <v>115464</v>
      </c>
      <c r="B17301">
        <v>17.600000000000001</v>
      </c>
      <c r="C17301">
        <v>1014</v>
      </c>
      <c r="D17301">
        <v>0.33068028030033397</v>
      </c>
      <c r="E17301">
        <f t="shared" si="540"/>
        <v>1010</v>
      </c>
      <c r="F17301" s="10" t="s">
        <v>26</v>
      </c>
      <c r="G17301" t="str">
        <f t="shared" si="541"/>
        <v/>
      </c>
    </row>
    <row r="17302" spans="1:7" x14ac:dyDescent="0.25">
      <c r="A17302">
        <v>34614</v>
      </c>
      <c r="B17302">
        <v>6.2</v>
      </c>
      <c r="C17302">
        <v>1014</v>
      </c>
      <c r="D17302">
        <v>0.33068028030033397</v>
      </c>
      <c r="E17302">
        <f t="shared" si="540"/>
        <v>1010</v>
      </c>
      <c r="F17302" s="10" t="s">
        <v>14</v>
      </c>
      <c r="G17302" t="str">
        <f t="shared" si="541"/>
        <v/>
      </c>
    </row>
    <row r="17303" spans="1:7" x14ac:dyDescent="0.25">
      <c r="A17303">
        <v>120714</v>
      </c>
      <c r="B17303">
        <v>17.12</v>
      </c>
      <c r="C17303">
        <v>1014</v>
      </c>
      <c r="D17303">
        <v>0.33068028030033397</v>
      </c>
      <c r="E17303">
        <f t="shared" si="540"/>
        <v>1010</v>
      </c>
      <c r="F17303" s="10" t="s">
        <v>26</v>
      </c>
      <c r="G17303" t="str">
        <f t="shared" si="541"/>
        <v/>
      </c>
    </row>
    <row r="17304" spans="1:7" x14ac:dyDescent="0.25">
      <c r="A17304">
        <v>71364</v>
      </c>
      <c r="B17304">
        <v>11.7</v>
      </c>
      <c r="C17304">
        <v>1014</v>
      </c>
      <c r="D17304">
        <v>0.33068028030033397</v>
      </c>
      <c r="E17304">
        <f t="shared" si="540"/>
        <v>1010</v>
      </c>
      <c r="F17304" s="10" t="s">
        <v>22</v>
      </c>
      <c r="G17304" t="str">
        <f t="shared" si="541"/>
        <v/>
      </c>
    </row>
    <row r="17305" spans="1:7" x14ac:dyDescent="0.25">
      <c r="A17305">
        <v>96564</v>
      </c>
      <c r="B17305">
        <v>15.6</v>
      </c>
      <c r="C17305">
        <v>1014</v>
      </c>
      <c r="D17305">
        <v>0.33068028030033397</v>
      </c>
      <c r="E17305">
        <f t="shared" si="540"/>
        <v>1010</v>
      </c>
      <c r="F17305" s="10" t="s">
        <v>23</v>
      </c>
      <c r="G17305" t="str">
        <f t="shared" si="541"/>
        <v/>
      </c>
    </row>
    <row r="17306" spans="1:7" x14ac:dyDescent="0.25">
      <c r="A17306">
        <v>75290</v>
      </c>
      <c r="B17306">
        <v>12.4</v>
      </c>
      <c r="C17306">
        <v>740</v>
      </c>
      <c r="D17306">
        <v>0.33068511362779002</v>
      </c>
      <c r="E17306">
        <f t="shared" si="540"/>
        <v>740</v>
      </c>
      <c r="F17306" s="10" t="s">
        <v>28</v>
      </c>
      <c r="G17306" t="str">
        <f t="shared" si="541"/>
        <v/>
      </c>
    </row>
    <row r="17307" spans="1:7" x14ac:dyDescent="0.25">
      <c r="A17307">
        <v>32380</v>
      </c>
      <c r="B17307">
        <v>5.6</v>
      </c>
      <c r="C17307">
        <v>880</v>
      </c>
      <c r="D17307">
        <v>0.33068599377011199</v>
      </c>
      <c r="E17307">
        <f t="shared" si="540"/>
        <v>880</v>
      </c>
      <c r="F17307" s="10" t="s">
        <v>12</v>
      </c>
      <c r="G17307" t="str">
        <f t="shared" si="541"/>
        <v/>
      </c>
    </row>
    <row r="17308" spans="1:7" x14ac:dyDescent="0.25">
      <c r="A17308">
        <v>19700</v>
      </c>
      <c r="B17308">
        <v>4.0999999999999996</v>
      </c>
      <c r="C17308">
        <v>800</v>
      </c>
      <c r="D17308">
        <v>0.33081653385455401</v>
      </c>
      <c r="E17308">
        <f t="shared" si="540"/>
        <v>800</v>
      </c>
      <c r="F17308" s="10" t="s">
        <v>15</v>
      </c>
      <c r="G17308" t="str">
        <f t="shared" si="541"/>
        <v/>
      </c>
    </row>
    <row r="17309" spans="1:7" x14ac:dyDescent="0.25">
      <c r="A17309">
        <v>31547</v>
      </c>
      <c r="B17309">
        <v>5.6</v>
      </c>
      <c r="C17309">
        <v>47</v>
      </c>
      <c r="D17309">
        <v>0.33082155554384401</v>
      </c>
      <c r="E17309">
        <f t="shared" si="540"/>
        <v>50</v>
      </c>
      <c r="F17309" s="10" t="s">
        <v>12</v>
      </c>
      <c r="G17309" t="str">
        <f t="shared" si="541"/>
        <v/>
      </c>
    </row>
    <row r="17310" spans="1:7" x14ac:dyDescent="0.25">
      <c r="A17310">
        <v>86371</v>
      </c>
      <c r="B17310">
        <v>14.4</v>
      </c>
      <c r="C17310">
        <v>271</v>
      </c>
      <c r="D17310">
        <v>0.33087674773026898</v>
      </c>
      <c r="E17310">
        <f t="shared" si="540"/>
        <v>270</v>
      </c>
      <c r="F17310" s="10" t="s">
        <v>13</v>
      </c>
      <c r="G17310" t="str">
        <f t="shared" si="541"/>
        <v/>
      </c>
    </row>
    <row r="17311" spans="1:7" x14ac:dyDescent="0.25">
      <c r="A17311">
        <v>87518</v>
      </c>
      <c r="B17311">
        <v>14.5</v>
      </c>
      <c r="C17311">
        <v>368</v>
      </c>
      <c r="D17311">
        <v>0.33089302876420301</v>
      </c>
      <c r="E17311">
        <f t="shared" si="540"/>
        <v>370</v>
      </c>
      <c r="F17311" s="10" t="s">
        <v>13</v>
      </c>
      <c r="G17311" t="str">
        <f t="shared" si="541"/>
        <v/>
      </c>
    </row>
    <row r="17312" spans="1:7" x14ac:dyDescent="0.25">
      <c r="A17312">
        <v>21692</v>
      </c>
      <c r="B17312">
        <v>4.3</v>
      </c>
      <c r="C17312">
        <v>692</v>
      </c>
      <c r="D17312">
        <v>0.33095242331564201</v>
      </c>
      <c r="E17312">
        <f t="shared" si="540"/>
        <v>690</v>
      </c>
      <c r="F17312" s="10" t="s">
        <v>15</v>
      </c>
      <c r="G17312" t="str">
        <f t="shared" si="541"/>
        <v/>
      </c>
    </row>
    <row r="17313" spans="1:7" x14ac:dyDescent="0.25">
      <c r="A17313">
        <v>118191</v>
      </c>
      <c r="B17313">
        <v>17.899999999999999</v>
      </c>
      <c r="C17313">
        <v>591</v>
      </c>
      <c r="D17313">
        <v>0.33096615680695801</v>
      </c>
      <c r="E17313">
        <f t="shared" si="540"/>
        <v>590</v>
      </c>
      <c r="F17313" s="10" t="s">
        <v>26</v>
      </c>
      <c r="G17313" t="str">
        <f t="shared" si="541"/>
        <v/>
      </c>
    </row>
    <row r="17314" spans="1:7" x14ac:dyDescent="0.25">
      <c r="A17314">
        <v>55640</v>
      </c>
      <c r="B17314">
        <v>9.4</v>
      </c>
      <c r="C17314">
        <v>1040</v>
      </c>
      <c r="D17314">
        <v>0.33109426304258599</v>
      </c>
      <c r="E17314">
        <f t="shared" si="540"/>
        <v>1040</v>
      </c>
      <c r="F17314" s="10" t="s">
        <v>17</v>
      </c>
      <c r="G17314" t="str">
        <f t="shared" si="541"/>
        <v/>
      </c>
    </row>
    <row r="17315" spans="1:7" x14ac:dyDescent="0.25">
      <c r="A17315">
        <v>34585</v>
      </c>
      <c r="B17315">
        <v>6.2</v>
      </c>
      <c r="C17315">
        <v>985</v>
      </c>
      <c r="D17315">
        <v>0.331149524192556</v>
      </c>
      <c r="E17315">
        <f t="shared" si="540"/>
        <v>990</v>
      </c>
      <c r="F17315" s="10" t="s">
        <v>14</v>
      </c>
      <c r="G17315" t="str">
        <f t="shared" si="541"/>
        <v/>
      </c>
    </row>
    <row r="17316" spans="1:7" x14ac:dyDescent="0.25">
      <c r="A17316">
        <v>96535</v>
      </c>
      <c r="B17316">
        <v>15.6</v>
      </c>
      <c r="C17316">
        <v>985</v>
      </c>
      <c r="D17316">
        <v>0.331149524192556</v>
      </c>
      <c r="E17316">
        <f t="shared" si="540"/>
        <v>990</v>
      </c>
      <c r="F17316" s="10" t="s">
        <v>23</v>
      </c>
      <c r="G17316" t="str">
        <f t="shared" si="541"/>
        <v/>
      </c>
    </row>
    <row r="17317" spans="1:7" x14ac:dyDescent="0.25">
      <c r="A17317">
        <v>120685</v>
      </c>
      <c r="B17317">
        <v>17.12</v>
      </c>
      <c r="C17317">
        <v>985</v>
      </c>
      <c r="D17317">
        <v>0.331149524192556</v>
      </c>
      <c r="E17317">
        <f t="shared" si="540"/>
        <v>990</v>
      </c>
      <c r="F17317" s="10" t="s">
        <v>26</v>
      </c>
      <c r="G17317" t="str">
        <f t="shared" si="541"/>
        <v/>
      </c>
    </row>
    <row r="17318" spans="1:7" x14ac:dyDescent="0.25">
      <c r="A17318">
        <v>115435</v>
      </c>
      <c r="B17318">
        <v>17.600000000000001</v>
      </c>
      <c r="C17318">
        <v>985</v>
      </c>
      <c r="D17318">
        <v>0.331149524192556</v>
      </c>
      <c r="E17318">
        <f t="shared" si="540"/>
        <v>990</v>
      </c>
      <c r="F17318" s="10" t="s">
        <v>26</v>
      </c>
      <c r="G17318" t="str">
        <f t="shared" si="541"/>
        <v/>
      </c>
    </row>
    <row r="17319" spans="1:7" x14ac:dyDescent="0.25">
      <c r="A17319">
        <v>71335</v>
      </c>
      <c r="B17319">
        <v>11.7</v>
      </c>
      <c r="C17319">
        <v>985</v>
      </c>
      <c r="D17319">
        <v>0.331149524192556</v>
      </c>
      <c r="E17319">
        <f t="shared" si="540"/>
        <v>990</v>
      </c>
      <c r="F17319" s="10" t="s">
        <v>22</v>
      </c>
      <c r="G17319" t="str">
        <f t="shared" si="541"/>
        <v/>
      </c>
    </row>
    <row r="17320" spans="1:7" x14ac:dyDescent="0.25">
      <c r="A17320">
        <v>127715</v>
      </c>
      <c r="B17320">
        <v>17.190000000000001</v>
      </c>
      <c r="C17320">
        <v>665</v>
      </c>
      <c r="D17320">
        <v>0.33122017119271602</v>
      </c>
      <c r="E17320">
        <f t="shared" si="540"/>
        <v>670</v>
      </c>
      <c r="F17320" s="10" t="s">
        <v>26</v>
      </c>
      <c r="G17320" t="str">
        <f t="shared" si="541"/>
        <v/>
      </c>
    </row>
    <row r="17321" spans="1:7" x14ac:dyDescent="0.25">
      <c r="A17321">
        <v>94115</v>
      </c>
      <c r="B17321">
        <v>15.4</v>
      </c>
      <c r="C17321">
        <v>665</v>
      </c>
      <c r="D17321">
        <v>0.33122017119271602</v>
      </c>
      <c r="E17321">
        <f t="shared" si="540"/>
        <v>670</v>
      </c>
      <c r="F17321" s="10" t="s">
        <v>23</v>
      </c>
      <c r="G17321" t="str">
        <f t="shared" si="541"/>
        <v/>
      </c>
    </row>
    <row r="17322" spans="1:7" x14ac:dyDescent="0.25">
      <c r="A17322">
        <v>91038</v>
      </c>
      <c r="B17322">
        <v>15.1</v>
      </c>
      <c r="C17322">
        <v>738</v>
      </c>
      <c r="D17322">
        <v>0.331241821837643</v>
      </c>
      <c r="E17322">
        <f t="shared" si="540"/>
        <v>740</v>
      </c>
      <c r="F17322" s="10" t="s">
        <v>23</v>
      </c>
      <c r="G17322" t="str">
        <f t="shared" si="541"/>
        <v/>
      </c>
    </row>
    <row r="17323" spans="1:7" x14ac:dyDescent="0.25">
      <c r="A17323">
        <v>32081</v>
      </c>
      <c r="B17323">
        <v>5.6</v>
      </c>
      <c r="C17323">
        <v>581</v>
      </c>
      <c r="D17323">
        <v>0.33126365816547898</v>
      </c>
      <c r="E17323">
        <f t="shared" si="540"/>
        <v>580</v>
      </c>
      <c r="F17323" s="10" t="s">
        <v>12</v>
      </c>
      <c r="G17323" t="str">
        <f t="shared" si="541"/>
        <v/>
      </c>
    </row>
    <row r="17324" spans="1:7" x14ac:dyDescent="0.25">
      <c r="A17324">
        <v>82580</v>
      </c>
      <c r="B17324">
        <v>13.3</v>
      </c>
      <c r="C17324">
        <v>680</v>
      </c>
      <c r="D17324">
        <v>0.33137666005748001</v>
      </c>
      <c r="E17324">
        <f t="shared" si="540"/>
        <v>680</v>
      </c>
      <c r="F17324" s="10" t="s">
        <v>24</v>
      </c>
      <c r="G17324" t="str">
        <f t="shared" si="541"/>
        <v/>
      </c>
    </row>
    <row r="17325" spans="1:7" x14ac:dyDescent="0.25">
      <c r="A17325">
        <v>55140</v>
      </c>
      <c r="B17325">
        <v>9.4</v>
      </c>
      <c r="C17325">
        <v>540</v>
      </c>
      <c r="D17325">
        <v>0.33139928540374403</v>
      </c>
      <c r="E17325">
        <f t="shared" si="540"/>
        <v>540</v>
      </c>
      <c r="F17325" s="10" t="s">
        <v>17</v>
      </c>
      <c r="G17325" t="str">
        <f t="shared" si="541"/>
        <v/>
      </c>
    </row>
    <row r="17326" spans="1:7" x14ac:dyDescent="0.25">
      <c r="A17326">
        <v>56883</v>
      </c>
      <c r="B17326">
        <v>10.1</v>
      </c>
      <c r="C17326">
        <v>183</v>
      </c>
      <c r="D17326">
        <v>0.33142056699208899</v>
      </c>
      <c r="E17326">
        <f t="shared" si="540"/>
        <v>180</v>
      </c>
      <c r="F17326" s="10" t="s">
        <v>20</v>
      </c>
      <c r="G17326" t="str">
        <f t="shared" si="541"/>
        <v/>
      </c>
    </row>
    <row r="17327" spans="1:7" x14ac:dyDescent="0.25">
      <c r="A17327">
        <v>20316</v>
      </c>
      <c r="B17327">
        <v>4.2</v>
      </c>
      <c r="C17327">
        <v>366</v>
      </c>
      <c r="D17327">
        <v>0.33144938214379099</v>
      </c>
      <c r="E17327">
        <f t="shared" si="540"/>
        <v>370</v>
      </c>
      <c r="F17327" s="10" t="s">
        <v>15</v>
      </c>
      <c r="G17327" t="str">
        <f t="shared" si="541"/>
        <v/>
      </c>
    </row>
    <row r="17328" spans="1:7" x14ac:dyDescent="0.25">
      <c r="A17328">
        <v>56591</v>
      </c>
      <c r="B17328">
        <v>9.5</v>
      </c>
      <c r="C17328">
        <v>941</v>
      </c>
      <c r="D17328">
        <v>0.33146126233352602</v>
      </c>
      <c r="E17328">
        <f t="shared" si="540"/>
        <v>940</v>
      </c>
      <c r="F17328" s="10" t="s">
        <v>17</v>
      </c>
      <c r="G17328" t="str">
        <f t="shared" si="541"/>
        <v/>
      </c>
    </row>
    <row r="17329" spans="1:7" x14ac:dyDescent="0.25">
      <c r="A17329">
        <v>116441</v>
      </c>
      <c r="B17329">
        <v>17.7</v>
      </c>
      <c r="C17329">
        <v>941</v>
      </c>
      <c r="D17329">
        <v>0.33146126233352602</v>
      </c>
      <c r="E17329">
        <f t="shared" si="540"/>
        <v>940</v>
      </c>
      <c r="F17329" s="10" t="s">
        <v>26</v>
      </c>
      <c r="G17329" t="str">
        <f t="shared" si="541"/>
        <v/>
      </c>
    </row>
    <row r="17330" spans="1:7" x14ac:dyDescent="0.25">
      <c r="A17330">
        <v>111191</v>
      </c>
      <c r="B17330">
        <v>17.2</v>
      </c>
      <c r="C17330">
        <v>941</v>
      </c>
      <c r="D17330">
        <v>0.33146126233352602</v>
      </c>
      <c r="E17330">
        <f t="shared" si="540"/>
        <v>940</v>
      </c>
      <c r="F17330" s="10" t="s">
        <v>26</v>
      </c>
      <c r="G17330" t="str">
        <f t="shared" si="541"/>
        <v/>
      </c>
    </row>
    <row r="17331" spans="1:7" x14ac:dyDescent="0.25">
      <c r="A17331">
        <v>17344</v>
      </c>
      <c r="B17331">
        <v>3.8</v>
      </c>
      <c r="C17331">
        <v>544</v>
      </c>
      <c r="D17331">
        <v>0.33160161125604198</v>
      </c>
      <c r="E17331">
        <f t="shared" si="540"/>
        <v>540</v>
      </c>
      <c r="F17331" s="10" t="s">
        <v>16</v>
      </c>
      <c r="G17331" t="str">
        <f t="shared" si="541"/>
        <v/>
      </c>
    </row>
    <row r="17332" spans="1:7" x14ac:dyDescent="0.25">
      <c r="A17332">
        <v>56878</v>
      </c>
      <c r="B17332">
        <v>10.1</v>
      </c>
      <c r="C17332">
        <v>178</v>
      </c>
      <c r="D17332">
        <v>0.33160258835736001</v>
      </c>
      <c r="E17332">
        <f t="shared" si="540"/>
        <v>180</v>
      </c>
      <c r="F17332" s="10" t="s">
        <v>20</v>
      </c>
      <c r="G17332" t="str">
        <f t="shared" si="541"/>
        <v/>
      </c>
    </row>
    <row r="17333" spans="1:7" x14ac:dyDescent="0.25">
      <c r="A17333">
        <v>16299</v>
      </c>
      <c r="B17333">
        <v>3.7</v>
      </c>
      <c r="C17333">
        <v>549</v>
      </c>
      <c r="D17333">
        <v>0.33161296176279298</v>
      </c>
      <c r="E17333">
        <f t="shared" si="540"/>
        <v>550</v>
      </c>
      <c r="F17333" s="10" t="s">
        <v>16</v>
      </c>
      <c r="G17333" t="str">
        <f t="shared" si="541"/>
        <v/>
      </c>
    </row>
    <row r="17334" spans="1:7" x14ac:dyDescent="0.25">
      <c r="A17334">
        <v>102846</v>
      </c>
      <c r="B17334">
        <v>16.3</v>
      </c>
      <c r="C17334">
        <v>996</v>
      </c>
      <c r="D17334">
        <v>0.33161949544088198</v>
      </c>
      <c r="E17334">
        <f t="shared" si="540"/>
        <v>1000</v>
      </c>
      <c r="F17334" s="10" t="s">
        <v>21</v>
      </c>
      <c r="G17334" t="str">
        <f t="shared" si="541"/>
        <v/>
      </c>
    </row>
    <row r="17335" spans="1:7" x14ac:dyDescent="0.25">
      <c r="A17335">
        <v>9396</v>
      </c>
      <c r="B17335">
        <v>2.5</v>
      </c>
      <c r="C17335">
        <v>996</v>
      </c>
      <c r="D17335">
        <v>0.33161949544088198</v>
      </c>
      <c r="E17335">
        <f t="shared" si="540"/>
        <v>1000</v>
      </c>
      <c r="F17335" s="10" t="s">
        <v>18</v>
      </c>
      <c r="G17335" t="str">
        <f t="shared" si="541"/>
        <v/>
      </c>
    </row>
    <row r="17336" spans="1:7" x14ac:dyDescent="0.25">
      <c r="A17336">
        <v>65225</v>
      </c>
      <c r="B17336">
        <v>11.2</v>
      </c>
      <c r="C17336">
        <v>125</v>
      </c>
      <c r="D17336">
        <v>0.33163962911766298</v>
      </c>
      <c r="E17336">
        <f t="shared" si="540"/>
        <v>130</v>
      </c>
      <c r="F17336" s="10" t="s">
        <v>22</v>
      </c>
      <c r="G17336" t="str">
        <f t="shared" si="541"/>
        <v/>
      </c>
    </row>
    <row r="17337" spans="1:7" x14ac:dyDescent="0.25">
      <c r="A17337">
        <v>15763</v>
      </c>
      <c r="B17337">
        <v>3.7</v>
      </c>
      <c r="C17337">
        <v>13</v>
      </c>
      <c r="D17337">
        <v>0.33166564479187699</v>
      </c>
      <c r="E17337">
        <f t="shared" si="540"/>
        <v>10</v>
      </c>
      <c r="F17337" s="10" t="s">
        <v>16</v>
      </c>
      <c r="G17337" t="str">
        <f t="shared" si="541"/>
        <v/>
      </c>
    </row>
    <row r="17338" spans="1:7" x14ac:dyDescent="0.25">
      <c r="A17338">
        <v>32033</v>
      </c>
      <c r="B17338">
        <v>5.6</v>
      </c>
      <c r="C17338">
        <v>533</v>
      </c>
      <c r="D17338">
        <v>0.33167973007170498</v>
      </c>
      <c r="E17338">
        <f t="shared" si="540"/>
        <v>530</v>
      </c>
      <c r="F17338" s="10" t="s">
        <v>12</v>
      </c>
      <c r="G17338" t="str">
        <f t="shared" si="541"/>
        <v/>
      </c>
    </row>
    <row r="17339" spans="1:7" x14ac:dyDescent="0.25">
      <c r="A17339">
        <v>17770</v>
      </c>
      <c r="B17339">
        <v>3.8</v>
      </c>
      <c r="C17339">
        <v>970</v>
      </c>
      <c r="D17339">
        <v>0.33178885359626997</v>
      </c>
      <c r="E17339">
        <f t="shared" si="540"/>
        <v>970</v>
      </c>
      <c r="F17339" s="10" t="s">
        <v>16</v>
      </c>
      <c r="G17339" t="str">
        <f t="shared" si="541"/>
        <v/>
      </c>
    </row>
    <row r="17340" spans="1:7" x14ac:dyDescent="0.25">
      <c r="A17340">
        <v>47879</v>
      </c>
      <c r="B17340">
        <v>8.6</v>
      </c>
      <c r="C17340">
        <v>629</v>
      </c>
      <c r="D17340">
        <v>0.33180538094205603</v>
      </c>
      <c r="E17340">
        <f t="shared" si="540"/>
        <v>630</v>
      </c>
      <c r="F17340" s="10" t="s">
        <v>19</v>
      </c>
      <c r="G17340" t="str">
        <f t="shared" si="541"/>
        <v/>
      </c>
    </row>
    <row r="17341" spans="1:7" x14ac:dyDescent="0.25">
      <c r="A17341">
        <v>7452</v>
      </c>
      <c r="B17341">
        <v>2.4</v>
      </c>
      <c r="C17341">
        <v>102</v>
      </c>
      <c r="D17341">
        <v>0.33180804085452398</v>
      </c>
      <c r="E17341">
        <f t="shared" si="540"/>
        <v>100</v>
      </c>
      <c r="F17341" s="10" t="s">
        <v>18</v>
      </c>
      <c r="G17341" t="str">
        <f t="shared" si="541"/>
        <v/>
      </c>
    </row>
    <row r="17342" spans="1:7" x14ac:dyDescent="0.25">
      <c r="A17342">
        <v>117697</v>
      </c>
      <c r="B17342">
        <v>17.899999999999999</v>
      </c>
      <c r="C17342">
        <v>97</v>
      </c>
      <c r="D17342">
        <v>0.33184393608033302</v>
      </c>
      <c r="E17342">
        <f t="shared" si="540"/>
        <v>100</v>
      </c>
      <c r="F17342" s="10" t="s">
        <v>26</v>
      </c>
      <c r="G17342" t="str">
        <f t="shared" si="541"/>
        <v/>
      </c>
    </row>
    <row r="17343" spans="1:7" x14ac:dyDescent="0.25">
      <c r="A17343">
        <v>93789</v>
      </c>
      <c r="B17343">
        <v>15.4</v>
      </c>
      <c r="C17343">
        <v>339</v>
      </c>
      <c r="D17343">
        <v>0.331908877372946</v>
      </c>
      <c r="E17343">
        <f t="shared" si="540"/>
        <v>340</v>
      </c>
      <c r="F17343" s="10" t="s">
        <v>23</v>
      </c>
      <c r="G17343" t="str">
        <f t="shared" si="541"/>
        <v/>
      </c>
    </row>
    <row r="17344" spans="1:7" x14ac:dyDescent="0.25">
      <c r="A17344">
        <v>127389</v>
      </c>
      <c r="B17344">
        <v>17.190000000000001</v>
      </c>
      <c r="C17344">
        <v>339</v>
      </c>
      <c r="D17344">
        <v>0.331908877372946</v>
      </c>
      <c r="E17344">
        <f t="shared" si="540"/>
        <v>340</v>
      </c>
      <c r="F17344" s="10" t="s">
        <v>26</v>
      </c>
      <c r="G17344" t="str">
        <f t="shared" si="541"/>
        <v/>
      </c>
    </row>
    <row r="17345" spans="1:7" x14ac:dyDescent="0.25">
      <c r="A17345">
        <v>36952</v>
      </c>
      <c r="B17345">
        <v>6.5</v>
      </c>
      <c r="C17345">
        <v>202</v>
      </c>
      <c r="D17345">
        <v>0.33199345328059998</v>
      </c>
      <c r="E17345">
        <f t="shared" si="540"/>
        <v>200</v>
      </c>
      <c r="F17345" s="10" t="s">
        <v>14</v>
      </c>
      <c r="G17345" t="str">
        <f t="shared" si="541"/>
        <v/>
      </c>
    </row>
    <row r="17346" spans="1:7" x14ac:dyDescent="0.25">
      <c r="A17346">
        <v>98923</v>
      </c>
      <c r="B17346">
        <v>15.9</v>
      </c>
      <c r="C17346">
        <v>223</v>
      </c>
      <c r="D17346">
        <v>0.33229814454915202</v>
      </c>
      <c r="E17346">
        <f t="shared" si="540"/>
        <v>220</v>
      </c>
      <c r="F17346" s="10" t="s">
        <v>23</v>
      </c>
      <c r="G17346" t="str">
        <f t="shared" si="541"/>
        <v/>
      </c>
    </row>
    <row r="17347" spans="1:7" x14ac:dyDescent="0.25">
      <c r="A17347">
        <v>65159</v>
      </c>
      <c r="B17347">
        <v>11.2</v>
      </c>
      <c r="C17347">
        <v>59</v>
      </c>
      <c r="D17347">
        <v>0.332364704641961</v>
      </c>
      <c r="E17347">
        <f t="shared" ref="E17347:E17410" si="542">ROUND(C17347,-1)</f>
        <v>60</v>
      </c>
      <c r="F17347" s="10" t="s">
        <v>22</v>
      </c>
      <c r="G17347" t="str">
        <f t="shared" ref="G17347:G17410" si="543">IF(D17347&gt;=0.7,D17347,"")</f>
        <v/>
      </c>
    </row>
    <row r="17348" spans="1:7" x14ac:dyDescent="0.25">
      <c r="A17348">
        <v>86457</v>
      </c>
      <c r="B17348">
        <v>14.4</v>
      </c>
      <c r="C17348">
        <v>357</v>
      </c>
      <c r="D17348">
        <v>0.33252339643547502</v>
      </c>
      <c r="E17348">
        <f t="shared" si="542"/>
        <v>360</v>
      </c>
      <c r="F17348" s="10" t="s">
        <v>13</v>
      </c>
      <c r="G17348" t="str">
        <f t="shared" si="543"/>
        <v/>
      </c>
    </row>
    <row r="17349" spans="1:7" x14ac:dyDescent="0.25">
      <c r="A17349">
        <v>69538</v>
      </c>
      <c r="B17349">
        <v>11.6</v>
      </c>
      <c r="C17349">
        <v>238</v>
      </c>
      <c r="D17349">
        <v>0.33254437028927097</v>
      </c>
      <c r="E17349">
        <f t="shared" si="542"/>
        <v>240</v>
      </c>
      <c r="F17349" s="10" t="s">
        <v>22</v>
      </c>
      <c r="G17349" t="str">
        <f t="shared" si="543"/>
        <v/>
      </c>
    </row>
    <row r="17350" spans="1:7" x14ac:dyDescent="0.25">
      <c r="A17350">
        <v>31591</v>
      </c>
      <c r="B17350">
        <v>5.6</v>
      </c>
      <c r="C17350">
        <v>91</v>
      </c>
      <c r="D17350">
        <v>0.332650347881567</v>
      </c>
      <c r="E17350">
        <f t="shared" si="542"/>
        <v>90</v>
      </c>
      <c r="F17350" s="10" t="s">
        <v>12</v>
      </c>
      <c r="G17350" t="str">
        <f t="shared" si="543"/>
        <v/>
      </c>
    </row>
    <row r="17351" spans="1:7" x14ac:dyDescent="0.25">
      <c r="A17351">
        <v>115598</v>
      </c>
      <c r="B17351">
        <v>17.7</v>
      </c>
      <c r="C17351">
        <v>98</v>
      </c>
      <c r="D17351">
        <v>0.33269540438165401</v>
      </c>
      <c r="E17351">
        <f t="shared" si="542"/>
        <v>100</v>
      </c>
      <c r="F17351" s="10" t="s">
        <v>26</v>
      </c>
      <c r="G17351" t="str">
        <f t="shared" si="543"/>
        <v/>
      </c>
    </row>
    <row r="17352" spans="1:7" x14ac:dyDescent="0.25">
      <c r="A17352">
        <v>110348</v>
      </c>
      <c r="B17352">
        <v>17.2</v>
      </c>
      <c r="C17352">
        <v>98</v>
      </c>
      <c r="D17352">
        <v>0.33269540438165401</v>
      </c>
      <c r="E17352">
        <f t="shared" si="542"/>
        <v>100</v>
      </c>
      <c r="F17352" s="10" t="s">
        <v>26</v>
      </c>
      <c r="G17352" t="str">
        <f t="shared" si="543"/>
        <v/>
      </c>
    </row>
    <row r="17353" spans="1:7" x14ac:dyDescent="0.25">
      <c r="A17353">
        <v>55748</v>
      </c>
      <c r="B17353">
        <v>9.5</v>
      </c>
      <c r="C17353">
        <v>98</v>
      </c>
      <c r="D17353">
        <v>0.33269540438165401</v>
      </c>
      <c r="E17353">
        <f t="shared" si="542"/>
        <v>100</v>
      </c>
      <c r="F17353" s="10" t="s">
        <v>17</v>
      </c>
      <c r="G17353" t="str">
        <f t="shared" si="543"/>
        <v/>
      </c>
    </row>
    <row r="17354" spans="1:7" x14ac:dyDescent="0.25">
      <c r="A17354">
        <v>79074</v>
      </c>
      <c r="B17354">
        <v>12.8</v>
      </c>
      <c r="C17354">
        <v>324</v>
      </c>
      <c r="D17354">
        <v>0.33269580789645298</v>
      </c>
      <c r="E17354">
        <f t="shared" si="542"/>
        <v>320</v>
      </c>
      <c r="F17354" s="10" t="s">
        <v>28</v>
      </c>
      <c r="G17354" t="str">
        <f t="shared" si="543"/>
        <v/>
      </c>
    </row>
    <row r="17355" spans="1:7" x14ac:dyDescent="0.25">
      <c r="A17355">
        <v>124224</v>
      </c>
      <c r="B17355">
        <v>17.16</v>
      </c>
      <c r="C17355">
        <v>324</v>
      </c>
      <c r="D17355">
        <v>0.33269580789645298</v>
      </c>
      <c r="E17355">
        <f t="shared" si="542"/>
        <v>320</v>
      </c>
      <c r="F17355" s="10" t="s">
        <v>26</v>
      </c>
      <c r="G17355" t="str">
        <f t="shared" si="543"/>
        <v/>
      </c>
    </row>
    <row r="17356" spans="1:7" x14ac:dyDescent="0.25">
      <c r="A17356">
        <v>122124</v>
      </c>
      <c r="B17356">
        <v>17.14</v>
      </c>
      <c r="C17356">
        <v>324</v>
      </c>
      <c r="D17356">
        <v>0.33269580789645298</v>
      </c>
      <c r="E17356">
        <f t="shared" si="542"/>
        <v>320</v>
      </c>
      <c r="F17356" s="10" t="s">
        <v>26</v>
      </c>
      <c r="G17356" t="str">
        <f t="shared" si="543"/>
        <v/>
      </c>
    </row>
    <row r="17357" spans="1:7" x14ac:dyDescent="0.25">
      <c r="A17357">
        <v>123618</v>
      </c>
      <c r="B17357">
        <v>17.149999999999999</v>
      </c>
      <c r="C17357">
        <v>768</v>
      </c>
      <c r="D17357">
        <v>0.33274508316711099</v>
      </c>
      <c r="E17357">
        <f t="shared" si="542"/>
        <v>770</v>
      </c>
      <c r="F17357" s="10" t="s">
        <v>26</v>
      </c>
      <c r="G17357" t="str">
        <f t="shared" si="543"/>
        <v/>
      </c>
    </row>
    <row r="17358" spans="1:7" x14ac:dyDescent="0.25">
      <c r="A17358">
        <v>123806</v>
      </c>
      <c r="B17358">
        <v>17.149999999999999</v>
      </c>
      <c r="C17358">
        <v>956</v>
      </c>
      <c r="D17358">
        <v>0.33274508316711099</v>
      </c>
      <c r="E17358">
        <f t="shared" si="542"/>
        <v>960</v>
      </c>
      <c r="F17358" s="10" t="s">
        <v>26</v>
      </c>
      <c r="G17358" t="str">
        <f t="shared" si="543"/>
        <v/>
      </c>
    </row>
    <row r="17359" spans="1:7" x14ac:dyDescent="0.25">
      <c r="A17359">
        <v>56783</v>
      </c>
      <c r="B17359">
        <v>10.1</v>
      </c>
      <c r="C17359">
        <v>83</v>
      </c>
      <c r="D17359">
        <v>0.33285947723604697</v>
      </c>
      <c r="E17359">
        <f t="shared" si="542"/>
        <v>80</v>
      </c>
      <c r="F17359" s="10" t="s">
        <v>20</v>
      </c>
      <c r="G17359" t="str">
        <f t="shared" si="543"/>
        <v/>
      </c>
    </row>
    <row r="17360" spans="1:7" x14ac:dyDescent="0.25">
      <c r="A17360">
        <v>47625</v>
      </c>
      <c r="B17360">
        <v>8.6</v>
      </c>
      <c r="C17360">
        <v>375</v>
      </c>
      <c r="D17360">
        <v>0.33287498576970398</v>
      </c>
      <c r="E17360">
        <f t="shared" si="542"/>
        <v>380</v>
      </c>
      <c r="F17360" s="10" t="s">
        <v>19</v>
      </c>
      <c r="G17360" t="str">
        <f t="shared" si="543"/>
        <v/>
      </c>
    </row>
    <row r="17361" spans="1:7" x14ac:dyDescent="0.25">
      <c r="A17361">
        <v>19138</v>
      </c>
      <c r="B17361">
        <v>4.0999999999999996</v>
      </c>
      <c r="C17361">
        <v>238</v>
      </c>
      <c r="D17361">
        <v>0.33289894102522199</v>
      </c>
      <c r="E17361">
        <f t="shared" si="542"/>
        <v>240</v>
      </c>
      <c r="F17361" s="10" t="s">
        <v>15</v>
      </c>
      <c r="G17361" t="str">
        <f t="shared" si="543"/>
        <v/>
      </c>
    </row>
    <row r="17362" spans="1:7" x14ac:dyDescent="0.25">
      <c r="A17362">
        <v>42011</v>
      </c>
      <c r="B17362">
        <v>8.1</v>
      </c>
      <c r="C17362">
        <v>11</v>
      </c>
      <c r="D17362">
        <v>0.33292247787957702</v>
      </c>
      <c r="E17362">
        <f t="shared" si="542"/>
        <v>10</v>
      </c>
      <c r="F17362" s="10" t="s">
        <v>19</v>
      </c>
      <c r="G17362" t="str">
        <f t="shared" si="543"/>
        <v/>
      </c>
    </row>
    <row r="17363" spans="1:7" x14ac:dyDescent="0.25">
      <c r="A17363">
        <v>98705</v>
      </c>
      <c r="B17363">
        <v>15.9</v>
      </c>
      <c r="C17363">
        <v>5</v>
      </c>
      <c r="D17363">
        <v>0.33297948671341099</v>
      </c>
      <c r="E17363">
        <f t="shared" si="542"/>
        <v>10</v>
      </c>
      <c r="F17363" s="10" t="s">
        <v>23</v>
      </c>
      <c r="G17363" t="str">
        <f t="shared" si="543"/>
        <v/>
      </c>
    </row>
    <row r="17364" spans="1:7" x14ac:dyDescent="0.25">
      <c r="A17364">
        <v>32285</v>
      </c>
      <c r="B17364">
        <v>5.6</v>
      </c>
      <c r="C17364">
        <v>785</v>
      </c>
      <c r="D17364">
        <v>0.33301962069954599</v>
      </c>
      <c r="E17364">
        <f t="shared" si="542"/>
        <v>790</v>
      </c>
      <c r="F17364" s="10" t="s">
        <v>12</v>
      </c>
      <c r="G17364" t="str">
        <f t="shared" si="543"/>
        <v/>
      </c>
    </row>
    <row r="17365" spans="1:7" x14ac:dyDescent="0.25">
      <c r="A17365">
        <v>127595</v>
      </c>
      <c r="B17365">
        <v>17.190000000000001</v>
      </c>
      <c r="C17365">
        <v>545</v>
      </c>
      <c r="D17365">
        <v>0.33312075231066801</v>
      </c>
      <c r="E17365">
        <f t="shared" si="542"/>
        <v>550</v>
      </c>
      <c r="F17365" s="10" t="s">
        <v>26</v>
      </c>
      <c r="G17365" t="str">
        <f t="shared" si="543"/>
        <v/>
      </c>
    </row>
    <row r="17366" spans="1:7" x14ac:dyDescent="0.25">
      <c r="A17366">
        <v>93995</v>
      </c>
      <c r="B17366">
        <v>15.4</v>
      </c>
      <c r="C17366">
        <v>545</v>
      </c>
      <c r="D17366">
        <v>0.33312075231066801</v>
      </c>
      <c r="E17366">
        <f t="shared" si="542"/>
        <v>550</v>
      </c>
      <c r="F17366" s="10" t="s">
        <v>23</v>
      </c>
      <c r="G17366" t="str">
        <f t="shared" si="543"/>
        <v/>
      </c>
    </row>
    <row r="17367" spans="1:7" x14ac:dyDescent="0.25">
      <c r="A17367">
        <v>44527</v>
      </c>
      <c r="B17367">
        <v>8.3000000000000007</v>
      </c>
      <c r="C17367">
        <v>427</v>
      </c>
      <c r="D17367">
        <v>0.33317013320479499</v>
      </c>
      <c r="E17367">
        <f t="shared" si="542"/>
        <v>430</v>
      </c>
      <c r="F17367" s="10" t="s">
        <v>19</v>
      </c>
      <c r="G17367" t="str">
        <f t="shared" si="543"/>
        <v/>
      </c>
    </row>
    <row r="17368" spans="1:7" x14ac:dyDescent="0.25">
      <c r="A17368">
        <v>99002</v>
      </c>
      <c r="B17368">
        <v>15.9</v>
      </c>
      <c r="C17368">
        <v>302</v>
      </c>
      <c r="D17368">
        <v>0.33321247088498201</v>
      </c>
      <c r="E17368">
        <f t="shared" si="542"/>
        <v>300</v>
      </c>
      <c r="F17368" s="10" t="s">
        <v>23</v>
      </c>
      <c r="G17368" t="str">
        <f t="shared" si="543"/>
        <v/>
      </c>
    </row>
    <row r="17369" spans="1:7" x14ac:dyDescent="0.25">
      <c r="A17369">
        <v>72328</v>
      </c>
      <c r="B17369">
        <v>12.1</v>
      </c>
      <c r="C17369">
        <v>928</v>
      </c>
      <c r="D17369">
        <v>0.33325012261584303</v>
      </c>
      <c r="E17369">
        <f t="shared" si="542"/>
        <v>930</v>
      </c>
      <c r="F17369" s="10" t="s">
        <v>28</v>
      </c>
      <c r="G17369" t="str">
        <f t="shared" si="543"/>
        <v/>
      </c>
    </row>
    <row r="17370" spans="1:7" x14ac:dyDescent="0.25">
      <c r="A17370">
        <v>83908</v>
      </c>
      <c r="B17370">
        <v>14.1</v>
      </c>
      <c r="C17370">
        <v>958</v>
      </c>
      <c r="D17370">
        <v>0.33338095071476698</v>
      </c>
      <c r="E17370">
        <f t="shared" si="542"/>
        <v>960</v>
      </c>
      <c r="F17370" s="10" t="s">
        <v>13</v>
      </c>
      <c r="G17370" t="str">
        <f t="shared" si="543"/>
        <v/>
      </c>
    </row>
    <row r="17371" spans="1:7" x14ac:dyDescent="0.25">
      <c r="A17371">
        <v>86681</v>
      </c>
      <c r="B17371">
        <v>14.4</v>
      </c>
      <c r="C17371">
        <v>581</v>
      </c>
      <c r="D17371">
        <v>0.333390195052365</v>
      </c>
      <c r="E17371">
        <f t="shared" si="542"/>
        <v>580</v>
      </c>
      <c r="F17371" s="10" t="s">
        <v>13</v>
      </c>
      <c r="G17371" t="str">
        <f t="shared" si="543"/>
        <v/>
      </c>
    </row>
    <row r="17372" spans="1:7" x14ac:dyDescent="0.25">
      <c r="A17372">
        <v>91890</v>
      </c>
      <c r="B17372">
        <v>15.2</v>
      </c>
      <c r="C17372">
        <v>540</v>
      </c>
      <c r="D17372">
        <v>0.33340468065962803</v>
      </c>
      <c r="E17372">
        <f t="shared" si="542"/>
        <v>540</v>
      </c>
      <c r="F17372" s="10" t="s">
        <v>23</v>
      </c>
      <c r="G17372" t="str">
        <f t="shared" si="543"/>
        <v/>
      </c>
    </row>
    <row r="17373" spans="1:7" x14ac:dyDescent="0.25">
      <c r="A17373">
        <v>72990</v>
      </c>
      <c r="B17373">
        <v>12.2</v>
      </c>
      <c r="C17373">
        <v>540</v>
      </c>
      <c r="D17373">
        <v>0.33340468065962803</v>
      </c>
      <c r="E17373">
        <f t="shared" si="542"/>
        <v>540</v>
      </c>
      <c r="F17373" s="10" t="s">
        <v>28</v>
      </c>
      <c r="G17373" t="str">
        <f t="shared" si="543"/>
        <v/>
      </c>
    </row>
    <row r="17374" spans="1:7" x14ac:dyDescent="0.25">
      <c r="A17374">
        <v>17579</v>
      </c>
      <c r="B17374">
        <v>3.8</v>
      </c>
      <c r="C17374">
        <v>779</v>
      </c>
      <c r="D17374">
        <v>0.33341895795516002</v>
      </c>
      <c r="E17374">
        <f t="shared" si="542"/>
        <v>780</v>
      </c>
      <c r="F17374" s="10" t="s">
        <v>16</v>
      </c>
      <c r="G17374" t="str">
        <f t="shared" si="543"/>
        <v/>
      </c>
    </row>
    <row r="17375" spans="1:7" x14ac:dyDescent="0.25">
      <c r="A17375">
        <v>75171</v>
      </c>
      <c r="B17375">
        <v>12.4</v>
      </c>
      <c r="C17375">
        <v>621</v>
      </c>
      <c r="D17375">
        <v>0.33349061360322901</v>
      </c>
      <c r="E17375">
        <f t="shared" si="542"/>
        <v>620</v>
      </c>
      <c r="F17375" s="10" t="s">
        <v>28</v>
      </c>
      <c r="G17375" t="str">
        <f t="shared" si="543"/>
        <v/>
      </c>
    </row>
    <row r="17376" spans="1:7" x14ac:dyDescent="0.25">
      <c r="A17376">
        <v>123869</v>
      </c>
      <c r="B17376">
        <v>17.149999999999999</v>
      </c>
      <c r="C17376">
        <v>1019</v>
      </c>
      <c r="D17376">
        <v>0.333521528958798</v>
      </c>
      <c r="E17376">
        <f t="shared" si="542"/>
        <v>1020</v>
      </c>
      <c r="F17376" s="10" t="s">
        <v>26</v>
      </c>
      <c r="G17376" t="str">
        <f t="shared" si="543"/>
        <v/>
      </c>
    </row>
    <row r="17377" spans="1:7" x14ac:dyDescent="0.25">
      <c r="A17377">
        <v>42313</v>
      </c>
      <c r="B17377">
        <v>8.1</v>
      </c>
      <c r="C17377">
        <v>313</v>
      </c>
      <c r="D17377">
        <v>0.333593667700889</v>
      </c>
      <c r="E17377">
        <f t="shared" si="542"/>
        <v>310</v>
      </c>
      <c r="F17377" s="10" t="s">
        <v>19</v>
      </c>
      <c r="G17377" t="str">
        <f t="shared" si="543"/>
        <v/>
      </c>
    </row>
    <row r="17378" spans="1:7" x14ac:dyDescent="0.25">
      <c r="A17378">
        <v>79566</v>
      </c>
      <c r="B17378">
        <v>12.8</v>
      </c>
      <c r="C17378">
        <v>816</v>
      </c>
      <c r="D17378">
        <v>0.33361658369980002</v>
      </c>
      <c r="E17378">
        <f t="shared" si="542"/>
        <v>820</v>
      </c>
      <c r="F17378" s="10" t="s">
        <v>28</v>
      </c>
      <c r="G17378" t="str">
        <f t="shared" si="543"/>
        <v/>
      </c>
    </row>
    <row r="17379" spans="1:7" x14ac:dyDescent="0.25">
      <c r="A17379">
        <v>122616</v>
      </c>
      <c r="B17379">
        <v>17.14</v>
      </c>
      <c r="C17379">
        <v>816</v>
      </c>
      <c r="D17379">
        <v>0.33361658369980002</v>
      </c>
      <c r="E17379">
        <f t="shared" si="542"/>
        <v>820</v>
      </c>
      <c r="F17379" s="10" t="s">
        <v>26</v>
      </c>
      <c r="G17379" t="str">
        <f t="shared" si="543"/>
        <v/>
      </c>
    </row>
    <row r="17380" spans="1:7" x14ac:dyDescent="0.25">
      <c r="A17380">
        <v>124716</v>
      </c>
      <c r="B17380">
        <v>17.16</v>
      </c>
      <c r="C17380">
        <v>816</v>
      </c>
      <c r="D17380">
        <v>0.33361658369980002</v>
      </c>
      <c r="E17380">
        <f t="shared" si="542"/>
        <v>820</v>
      </c>
      <c r="F17380" s="10" t="s">
        <v>26</v>
      </c>
      <c r="G17380" t="str">
        <f t="shared" si="543"/>
        <v/>
      </c>
    </row>
    <row r="17381" spans="1:7" x14ac:dyDescent="0.25">
      <c r="A17381">
        <v>80454</v>
      </c>
      <c r="B17381">
        <v>13.1</v>
      </c>
      <c r="C17381">
        <v>654</v>
      </c>
      <c r="D17381">
        <v>0.33366238496179201</v>
      </c>
      <c r="E17381">
        <f t="shared" si="542"/>
        <v>650</v>
      </c>
      <c r="F17381" s="10" t="s">
        <v>24</v>
      </c>
      <c r="G17381" t="str">
        <f t="shared" si="543"/>
        <v/>
      </c>
    </row>
    <row r="17382" spans="1:7" x14ac:dyDescent="0.25">
      <c r="A17382">
        <v>117204</v>
      </c>
      <c r="B17382">
        <v>17.8</v>
      </c>
      <c r="C17382">
        <v>654</v>
      </c>
      <c r="D17382">
        <v>0.33366238496179201</v>
      </c>
      <c r="E17382">
        <f t="shared" si="542"/>
        <v>650</v>
      </c>
      <c r="F17382" s="10" t="s">
        <v>26</v>
      </c>
      <c r="G17382" t="str">
        <f t="shared" si="543"/>
        <v/>
      </c>
    </row>
    <row r="17383" spans="1:7" x14ac:dyDescent="0.25">
      <c r="A17383">
        <v>109854</v>
      </c>
      <c r="B17383">
        <v>17.100000000000001</v>
      </c>
      <c r="C17383">
        <v>654</v>
      </c>
      <c r="D17383">
        <v>0.33366238496179201</v>
      </c>
      <c r="E17383">
        <f t="shared" si="542"/>
        <v>650</v>
      </c>
      <c r="F17383" s="10" t="s">
        <v>26</v>
      </c>
      <c r="G17383" t="str">
        <f t="shared" si="543"/>
        <v/>
      </c>
    </row>
    <row r="17384" spans="1:7" x14ac:dyDescent="0.25">
      <c r="A17384">
        <v>51838</v>
      </c>
      <c r="B17384">
        <v>9.1</v>
      </c>
      <c r="C17384">
        <v>388</v>
      </c>
      <c r="D17384">
        <v>0.33367318477027003</v>
      </c>
      <c r="E17384">
        <f t="shared" si="542"/>
        <v>390</v>
      </c>
      <c r="F17384" s="10" t="s">
        <v>17</v>
      </c>
      <c r="G17384" t="str">
        <f t="shared" si="543"/>
        <v/>
      </c>
    </row>
    <row r="17385" spans="1:7" x14ac:dyDescent="0.25">
      <c r="A17385">
        <v>82340</v>
      </c>
      <c r="B17385">
        <v>13.3</v>
      </c>
      <c r="C17385">
        <v>440</v>
      </c>
      <c r="D17385">
        <v>0.33372889558514401</v>
      </c>
      <c r="E17385">
        <f t="shared" si="542"/>
        <v>440</v>
      </c>
      <c r="F17385" s="10" t="s">
        <v>24</v>
      </c>
      <c r="G17385" t="str">
        <f t="shared" si="543"/>
        <v/>
      </c>
    </row>
    <row r="17386" spans="1:7" x14ac:dyDescent="0.25">
      <c r="A17386">
        <v>115702</v>
      </c>
      <c r="B17386">
        <v>17.7</v>
      </c>
      <c r="C17386">
        <v>202</v>
      </c>
      <c r="D17386">
        <v>0.33377992816908297</v>
      </c>
      <c r="E17386">
        <f t="shared" si="542"/>
        <v>200</v>
      </c>
      <c r="F17386" s="10" t="s">
        <v>26</v>
      </c>
      <c r="G17386" t="str">
        <f t="shared" si="543"/>
        <v/>
      </c>
    </row>
    <row r="17387" spans="1:7" x14ac:dyDescent="0.25">
      <c r="A17387">
        <v>55852</v>
      </c>
      <c r="B17387">
        <v>9.5</v>
      </c>
      <c r="C17387">
        <v>202</v>
      </c>
      <c r="D17387">
        <v>0.33377992816908297</v>
      </c>
      <c r="E17387">
        <f t="shared" si="542"/>
        <v>200</v>
      </c>
      <c r="F17387" s="10" t="s">
        <v>17</v>
      </c>
      <c r="G17387" t="str">
        <f t="shared" si="543"/>
        <v/>
      </c>
    </row>
    <row r="17388" spans="1:7" x14ac:dyDescent="0.25">
      <c r="A17388">
        <v>110452</v>
      </c>
      <c r="B17388">
        <v>17.2</v>
      </c>
      <c r="C17388">
        <v>202</v>
      </c>
      <c r="D17388">
        <v>0.33377992816908297</v>
      </c>
      <c r="E17388">
        <f t="shared" si="542"/>
        <v>200</v>
      </c>
      <c r="F17388" s="10" t="s">
        <v>26</v>
      </c>
      <c r="G17388" t="str">
        <f t="shared" si="543"/>
        <v/>
      </c>
    </row>
    <row r="17389" spans="1:7" x14ac:dyDescent="0.25">
      <c r="A17389">
        <v>51122</v>
      </c>
      <c r="B17389">
        <v>8.9</v>
      </c>
      <c r="C17389">
        <v>722</v>
      </c>
      <c r="D17389">
        <v>0.33379477893380299</v>
      </c>
      <c r="E17389">
        <f t="shared" si="542"/>
        <v>720</v>
      </c>
      <c r="F17389" s="10" t="s">
        <v>19</v>
      </c>
      <c r="G17389" t="str">
        <f t="shared" si="543"/>
        <v/>
      </c>
    </row>
    <row r="17390" spans="1:7" x14ac:dyDescent="0.25">
      <c r="A17390">
        <v>56648</v>
      </c>
      <c r="B17390">
        <v>9.5</v>
      </c>
      <c r="C17390">
        <v>998</v>
      </c>
      <c r="D17390">
        <v>0.33380652195796501</v>
      </c>
      <c r="E17390">
        <f t="shared" si="542"/>
        <v>1000</v>
      </c>
      <c r="F17390" s="10" t="s">
        <v>17</v>
      </c>
      <c r="G17390" t="str">
        <f t="shared" si="543"/>
        <v/>
      </c>
    </row>
    <row r="17391" spans="1:7" x14ac:dyDescent="0.25">
      <c r="A17391">
        <v>116258</v>
      </c>
      <c r="B17391">
        <v>17.7</v>
      </c>
      <c r="C17391">
        <v>758</v>
      </c>
      <c r="D17391">
        <v>0.33380652195796501</v>
      </c>
      <c r="E17391">
        <f t="shared" si="542"/>
        <v>760</v>
      </c>
      <c r="F17391" s="10" t="s">
        <v>26</v>
      </c>
      <c r="G17391" t="str">
        <f t="shared" si="543"/>
        <v/>
      </c>
    </row>
    <row r="17392" spans="1:7" x14ac:dyDescent="0.25">
      <c r="A17392">
        <v>116365</v>
      </c>
      <c r="B17392">
        <v>17.7</v>
      </c>
      <c r="C17392">
        <v>865</v>
      </c>
      <c r="D17392">
        <v>0.33380652195796501</v>
      </c>
      <c r="E17392">
        <f t="shared" si="542"/>
        <v>870</v>
      </c>
      <c r="F17392" s="10" t="s">
        <v>26</v>
      </c>
      <c r="G17392" t="str">
        <f t="shared" si="543"/>
        <v/>
      </c>
    </row>
    <row r="17393" spans="1:7" x14ac:dyDescent="0.25">
      <c r="A17393">
        <v>116393</v>
      </c>
      <c r="B17393">
        <v>17.7</v>
      </c>
      <c r="C17393">
        <v>893</v>
      </c>
      <c r="D17393">
        <v>0.33380652195796501</v>
      </c>
      <c r="E17393">
        <f t="shared" si="542"/>
        <v>890</v>
      </c>
      <c r="F17393" s="10" t="s">
        <v>26</v>
      </c>
      <c r="G17393" t="str">
        <f t="shared" si="543"/>
        <v/>
      </c>
    </row>
    <row r="17394" spans="1:7" x14ac:dyDescent="0.25">
      <c r="A17394">
        <v>56395</v>
      </c>
      <c r="B17394">
        <v>9.5</v>
      </c>
      <c r="C17394">
        <v>745</v>
      </c>
      <c r="D17394">
        <v>0.33380652195796501</v>
      </c>
      <c r="E17394">
        <f t="shared" si="542"/>
        <v>750</v>
      </c>
      <c r="F17394" s="10" t="s">
        <v>17</v>
      </c>
      <c r="G17394" t="str">
        <f t="shared" si="543"/>
        <v/>
      </c>
    </row>
    <row r="17395" spans="1:7" x14ac:dyDescent="0.25">
      <c r="A17395">
        <v>116432</v>
      </c>
      <c r="B17395">
        <v>17.7</v>
      </c>
      <c r="C17395">
        <v>932</v>
      </c>
      <c r="D17395">
        <v>0.33380652195796501</v>
      </c>
      <c r="E17395">
        <f t="shared" si="542"/>
        <v>930</v>
      </c>
      <c r="F17395" s="10" t="s">
        <v>26</v>
      </c>
      <c r="G17395" t="str">
        <f t="shared" si="543"/>
        <v/>
      </c>
    </row>
    <row r="17396" spans="1:7" x14ac:dyDescent="0.25">
      <c r="A17396">
        <v>111008</v>
      </c>
      <c r="B17396">
        <v>17.2</v>
      </c>
      <c r="C17396">
        <v>758</v>
      </c>
      <c r="D17396">
        <v>0.33380652195796501</v>
      </c>
      <c r="E17396">
        <f t="shared" si="542"/>
        <v>760</v>
      </c>
      <c r="F17396" s="10" t="s">
        <v>26</v>
      </c>
      <c r="G17396" t="str">
        <f t="shared" si="543"/>
        <v/>
      </c>
    </row>
    <row r="17397" spans="1:7" x14ac:dyDescent="0.25">
      <c r="A17397">
        <v>116460</v>
      </c>
      <c r="B17397">
        <v>17.7</v>
      </c>
      <c r="C17397">
        <v>960</v>
      </c>
      <c r="D17397">
        <v>0.33380652195796501</v>
      </c>
      <c r="E17397">
        <f t="shared" si="542"/>
        <v>960</v>
      </c>
      <c r="F17397" s="10" t="s">
        <v>26</v>
      </c>
      <c r="G17397" t="str">
        <f t="shared" si="543"/>
        <v/>
      </c>
    </row>
    <row r="17398" spans="1:7" x14ac:dyDescent="0.25">
      <c r="A17398">
        <v>111248</v>
      </c>
      <c r="B17398">
        <v>17.2</v>
      </c>
      <c r="C17398">
        <v>998</v>
      </c>
      <c r="D17398">
        <v>0.33380652195796501</v>
      </c>
      <c r="E17398">
        <f t="shared" si="542"/>
        <v>1000</v>
      </c>
      <c r="F17398" s="10" t="s">
        <v>26</v>
      </c>
      <c r="G17398" t="str">
        <f t="shared" si="543"/>
        <v/>
      </c>
    </row>
    <row r="17399" spans="1:7" x14ac:dyDescent="0.25">
      <c r="A17399">
        <v>111237</v>
      </c>
      <c r="B17399">
        <v>17.2</v>
      </c>
      <c r="C17399">
        <v>987</v>
      </c>
      <c r="D17399">
        <v>0.33380652195796501</v>
      </c>
      <c r="E17399">
        <f t="shared" si="542"/>
        <v>990</v>
      </c>
      <c r="F17399" s="10" t="s">
        <v>26</v>
      </c>
      <c r="G17399" t="str">
        <f t="shared" si="543"/>
        <v/>
      </c>
    </row>
    <row r="17400" spans="1:7" x14ac:dyDescent="0.25">
      <c r="A17400">
        <v>111222</v>
      </c>
      <c r="B17400">
        <v>17.2</v>
      </c>
      <c r="C17400">
        <v>972</v>
      </c>
      <c r="D17400">
        <v>0.33380652195796501</v>
      </c>
      <c r="E17400">
        <f t="shared" si="542"/>
        <v>970</v>
      </c>
      <c r="F17400" s="10" t="s">
        <v>26</v>
      </c>
      <c r="G17400" t="str">
        <f t="shared" si="543"/>
        <v/>
      </c>
    </row>
    <row r="17401" spans="1:7" x14ac:dyDescent="0.25">
      <c r="A17401">
        <v>111210</v>
      </c>
      <c r="B17401">
        <v>17.2</v>
      </c>
      <c r="C17401">
        <v>960</v>
      </c>
      <c r="D17401">
        <v>0.33380652195796501</v>
      </c>
      <c r="E17401">
        <f t="shared" si="542"/>
        <v>960</v>
      </c>
      <c r="F17401" s="10" t="s">
        <v>26</v>
      </c>
      <c r="G17401" t="str">
        <f t="shared" si="543"/>
        <v/>
      </c>
    </row>
    <row r="17402" spans="1:7" x14ac:dyDescent="0.25">
      <c r="A17402">
        <v>116472</v>
      </c>
      <c r="B17402">
        <v>17.7</v>
      </c>
      <c r="C17402">
        <v>972</v>
      </c>
      <c r="D17402">
        <v>0.33380652195796501</v>
      </c>
      <c r="E17402">
        <f t="shared" si="542"/>
        <v>970</v>
      </c>
      <c r="F17402" s="10" t="s">
        <v>26</v>
      </c>
      <c r="G17402" t="str">
        <f t="shared" si="543"/>
        <v/>
      </c>
    </row>
    <row r="17403" spans="1:7" x14ac:dyDescent="0.25">
      <c r="A17403">
        <v>116487</v>
      </c>
      <c r="B17403">
        <v>17.7</v>
      </c>
      <c r="C17403">
        <v>987</v>
      </c>
      <c r="D17403">
        <v>0.33380652195796501</v>
      </c>
      <c r="E17403">
        <f t="shared" si="542"/>
        <v>990</v>
      </c>
      <c r="F17403" s="10" t="s">
        <v>26</v>
      </c>
      <c r="G17403" t="str">
        <f t="shared" si="543"/>
        <v/>
      </c>
    </row>
    <row r="17404" spans="1:7" x14ac:dyDescent="0.25">
      <c r="A17404">
        <v>111195</v>
      </c>
      <c r="B17404">
        <v>17.2</v>
      </c>
      <c r="C17404">
        <v>945</v>
      </c>
      <c r="D17404">
        <v>0.33380652195796501</v>
      </c>
      <c r="E17404">
        <f t="shared" si="542"/>
        <v>950</v>
      </c>
      <c r="F17404" s="10" t="s">
        <v>26</v>
      </c>
      <c r="G17404" t="str">
        <f t="shared" si="543"/>
        <v/>
      </c>
    </row>
    <row r="17405" spans="1:7" x14ac:dyDescent="0.25">
      <c r="A17405">
        <v>111182</v>
      </c>
      <c r="B17405">
        <v>17.2</v>
      </c>
      <c r="C17405">
        <v>932</v>
      </c>
      <c r="D17405">
        <v>0.33380652195796501</v>
      </c>
      <c r="E17405">
        <f t="shared" si="542"/>
        <v>930</v>
      </c>
      <c r="F17405" s="10" t="s">
        <v>26</v>
      </c>
      <c r="G17405" t="str">
        <f t="shared" si="543"/>
        <v/>
      </c>
    </row>
    <row r="17406" spans="1:7" x14ac:dyDescent="0.25">
      <c r="A17406">
        <v>111143</v>
      </c>
      <c r="B17406">
        <v>17.2</v>
      </c>
      <c r="C17406">
        <v>893</v>
      </c>
      <c r="D17406">
        <v>0.33380652195796501</v>
      </c>
      <c r="E17406">
        <f t="shared" si="542"/>
        <v>890</v>
      </c>
      <c r="F17406" s="10" t="s">
        <v>26</v>
      </c>
      <c r="G17406" t="str">
        <f t="shared" si="543"/>
        <v/>
      </c>
    </row>
    <row r="17407" spans="1:7" x14ac:dyDescent="0.25">
      <c r="A17407">
        <v>111115</v>
      </c>
      <c r="B17407">
        <v>17.2</v>
      </c>
      <c r="C17407">
        <v>865</v>
      </c>
      <c r="D17407">
        <v>0.33380652195796501</v>
      </c>
      <c r="E17407">
        <f t="shared" si="542"/>
        <v>870</v>
      </c>
      <c r="F17407" s="10" t="s">
        <v>26</v>
      </c>
      <c r="G17407" t="str">
        <f t="shared" si="543"/>
        <v/>
      </c>
    </row>
    <row r="17408" spans="1:7" x14ac:dyDescent="0.25">
      <c r="A17408">
        <v>111102</v>
      </c>
      <c r="B17408">
        <v>17.2</v>
      </c>
      <c r="C17408">
        <v>852</v>
      </c>
      <c r="D17408">
        <v>0.33380652195796501</v>
      </c>
      <c r="E17408">
        <f t="shared" si="542"/>
        <v>850</v>
      </c>
      <c r="F17408" s="10" t="s">
        <v>26</v>
      </c>
      <c r="G17408" t="str">
        <f t="shared" si="543"/>
        <v/>
      </c>
    </row>
    <row r="17409" spans="1:7" x14ac:dyDescent="0.25">
      <c r="A17409">
        <v>111051</v>
      </c>
      <c r="B17409">
        <v>17.2</v>
      </c>
      <c r="C17409">
        <v>801</v>
      </c>
      <c r="D17409">
        <v>0.33380652195796501</v>
      </c>
      <c r="E17409">
        <f t="shared" si="542"/>
        <v>800</v>
      </c>
      <c r="F17409" s="10" t="s">
        <v>26</v>
      </c>
      <c r="G17409" t="str">
        <f t="shared" si="543"/>
        <v/>
      </c>
    </row>
    <row r="17410" spans="1:7" x14ac:dyDescent="0.25">
      <c r="A17410">
        <v>116498</v>
      </c>
      <c r="B17410">
        <v>17.7</v>
      </c>
      <c r="C17410">
        <v>998</v>
      </c>
      <c r="D17410">
        <v>0.33380652195796501</v>
      </c>
      <c r="E17410">
        <f t="shared" si="542"/>
        <v>1000</v>
      </c>
      <c r="F17410" s="10" t="s">
        <v>26</v>
      </c>
      <c r="G17410" t="str">
        <f t="shared" si="543"/>
        <v/>
      </c>
    </row>
    <row r="17411" spans="1:7" x14ac:dyDescent="0.25">
      <c r="A17411">
        <v>56408</v>
      </c>
      <c r="B17411">
        <v>9.5</v>
      </c>
      <c r="C17411">
        <v>758</v>
      </c>
      <c r="D17411">
        <v>0.33380652195796501</v>
      </c>
      <c r="E17411">
        <f t="shared" ref="E17411:E17474" si="544">ROUND(C17411,-1)</f>
        <v>760</v>
      </c>
      <c r="F17411" s="10" t="s">
        <v>17</v>
      </c>
      <c r="G17411" t="str">
        <f t="shared" ref="G17411:G17474" si="545">IF(D17411&gt;=0.7,D17411,"")</f>
        <v/>
      </c>
    </row>
    <row r="17412" spans="1:7" x14ac:dyDescent="0.25">
      <c r="A17412">
        <v>116352</v>
      </c>
      <c r="B17412">
        <v>17.7</v>
      </c>
      <c r="C17412">
        <v>852</v>
      </c>
      <c r="D17412">
        <v>0.33380652195796501</v>
      </c>
      <c r="E17412">
        <f t="shared" si="544"/>
        <v>850</v>
      </c>
      <c r="F17412" s="10" t="s">
        <v>26</v>
      </c>
      <c r="G17412" t="str">
        <f t="shared" si="545"/>
        <v/>
      </c>
    </row>
    <row r="17413" spans="1:7" x14ac:dyDescent="0.25">
      <c r="A17413">
        <v>116445</v>
      </c>
      <c r="B17413">
        <v>17.7</v>
      </c>
      <c r="C17413">
        <v>945</v>
      </c>
      <c r="D17413">
        <v>0.33380652195796501</v>
      </c>
      <c r="E17413">
        <f t="shared" si="544"/>
        <v>950</v>
      </c>
      <c r="F17413" s="10" t="s">
        <v>26</v>
      </c>
      <c r="G17413" t="str">
        <f t="shared" si="545"/>
        <v/>
      </c>
    </row>
    <row r="17414" spans="1:7" x14ac:dyDescent="0.25">
      <c r="A17414">
        <v>56451</v>
      </c>
      <c r="B17414">
        <v>9.5</v>
      </c>
      <c r="C17414">
        <v>801</v>
      </c>
      <c r="D17414">
        <v>0.33380652195796501</v>
      </c>
      <c r="E17414">
        <f t="shared" si="544"/>
        <v>800</v>
      </c>
      <c r="F17414" s="10" t="s">
        <v>17</v>
      </c>
      <c r="G17414" t="str">
        <f t="shared" si="545"/>
        <v/>
      </c>
    </row>
    <row r="17415" spans="1:7" x14ac:dyDescent="0.25">
      <c r="A17415">
        <v>56637</v>
      </c>
      <c r="B17415">
        <v>9.5</v>
      </c>
      <c r="C17415">
        <v>987</v>
      </c>
      <c r="D17415">
        <v>0.33380652195796501</v>
      </c>
      <c r="E17415">
        <f t="shared" si="544"/>
        <v>990</v>
      </c>
      <c r="F17415" s="10" t="s">
        <v>17</v>
      </c>
      <c r="G17415" t="str">
        <f t="shared" si="545"/>
        <v/>
      </c>
    </row>
    <row r="17416" spans="1:7" x14ac:dyDescent="0.25">
      <c r="A17416">
        <v>56622</v>
      </c>
      <c r="B17416">
        <v>9.5</v>
      </c>
      <c r="C17416">
        <v>972</v>
      </c>
      <c r="D17416">
        <v>0.33380652195796501</v>
      </c>
      <c r="E17416">
        <f t="shared" si="544"/>
        <v>970</v>
      </c>
      <c r="F17416" s="10" t="s">
        <v>17</v>
      </c>
      <c r="G17416" t="str">
        <f t="shared" si="545"/>
        <v/>
      </c>
    </row>
    <row r="17417" spans="1:7" x14ac:dyDescent="0.25">
      <c r="A17417">
        <v>116301</v>
      </c>
      <c r="B17417">
        <v>17.7</v>
      </c>
      <c r="C17417">
        <v>801</v>
      </c>
      <c r="D17417">
        <v>0.33380652195796501</v>
      </c>
      <c r="E17417">
        <f t="shared" si="544"/>
        <v>800</v>
      </c>
      <c r="F17417" s="10" t="s">
        <v>26</v>
      </c>
      <c r="G17417" t="str">
        <f t="shared" si="545"/>
        <v/>
      </c>
    </row>
    <row r="17418" spans="1:7" x14ac:dyDescent="0.25">
      <c r="A17418">
        <v>56595</v>
      </c>
      <c r="B17418">
        <v>9.5</v>
      </c>
      <c r="C17418">
        <v>945</v>
      </c>
      <c r="D17418">
        <v>0.33380652195796501</v>
      </c>
      <c r="E17418">
        <f t="shared" si="544"/>
        <v>950</v>
      </c>
      <c r="F17418" s="10" t="s">
        <v>17</v>
      </c>
      <c r="G17418" t="str">
        <f t="shared" si="545"/>
        <v/>
      </c>
    </row>
    <row r="17419" spans="1:7" x14ac:dyDescent="0.25">
      <c r="A17419">
        <v>56582</v>
      </c>
      <c r="B17419">
        <v>9.5</v>
      </c>
      <c r="C17419">
        <v>932</v>
      </c>
      <c r="D17419">
        <v>0.33380652195796501</v>
      </c>
      <c r="E17419">
        <f t="shared" si="544"/>
        <v>930</v>
      </c>
      <c r="F17419" s="10" t="s">
        <v>17</v>
      </c>
      <c r="G17419" t="str">
        <f t="shared" si="545"/>
        <v/>
      </c>
    </row>
    <row r="17420" spans="1:7" x14ac:dyDescent="0.25">
      <c r="A17420">
        <v>56543</v>
      </c>
      <c r="B17420">
        <v>9.5</v>
      </c>
      <c r="C17420">
        <v>893</v>
      </c>
      <c r="D17420">
        <v>0.33380652195796501</v>
      </c>
      <c r="E17420">
        <f t="shared" si="544"/>
        <v>890</v>
      </c>
      <c r="F17420" s="10" t="s">
        <v>17</v>
      </c>
      <c r="G17420" t="str">
        <f t="shared" si="545"/>
        <v/>
      </c>
    </row>
    <row r="17421" spans="1:7" x14ac:dyDescent="0.25">
      <c r="A17421">
        <v>56515</v>
      </c>
      <c r="B17421">
        <v>9.5</v>
      </c>
      <c r="C17421">
        <v>865</v>
      </c>
      <c r="D17421">
        <v>0.33380652195796501</v>
      </c>
      <c r="E17421">
        <f t="shared" si="544"/>
        <v>870</v>
      </c>
      <c r="F17421" s="10" t="s">
        <v>17</v>
      </c>
      <c r="G17421" t="str">
        <f t="shared" si="545"/>
        <v/>
      </c>
    </row>
    <row r="17422" spans="1:7" x14ac:dyDescent="0.25">
      <c r="A17422">
        <v>56610</v>
      </c>
      <c r="B17422">
        <v>9.5</v>
      </c>
      <c r="C17422">
        <v>960</v>
      </c>
      <c r="D17422">
        <v>0.33380652195796501</v>
      </c>
      <c r="E17422">
        <f t="shared" si="544"/>
        <v>960</v>
      </c>
      <c r="F17422" s="10" t="s">
        <v>17</v>
      </c>
      <c r="G17422" t="str">
        <f t="shared" si="545"/>
        <v/>
      </c>
    </row>
    <row r="17423" spans="1:7" x14ac:dyDescent="0.25">
      <c r="A17423">
        <v>110995</v>
      </c>
      <c r="B17423">
        <v>17.2</v>
      </c>
      <c r="C17423">
        <v>745</v>
      </c>
      <c r="D17423">
        <v>0.33380652195796501</v>
      </c>
      <c r="E17423">
        <f t="shared" si="544"/>
        <v>750</v>
      </c>
      <c r="F17423" s="10" t="s">
        <v>26</v>
      </c>
      <c r="G17423" t="str">
        <f t="shared" si="545"/>
        <v/>
      </c>
    </row>
    <row r="17424" spans="1:7" x14ac:dyDescent="0.25">
      <c r="A17424">
        <v>56502</v>
      </c>
      <c r="B17424">
        <v>9.5</v>
      </c>
      <c r="C17424">
        <v>852</v>
      </c>
      <c r="D17424">
        <v>0.33380652195796501</v>
      </c>
      <c r="E17424">
        <f t="shared" si="544"/>
        <v>850</v>
      </c>
      <c r="F17424" s="10" t="s">
        <v>17</v>
      </c>
      <c r="G17424" t="str">
        <f t="shared" si="545"/>
        <v/>
      </c>
    </row>
    <row r="17425" spans="1:7" x14ac:dyDescent="0.25">
      <c r="A17425">
        <v>116245</v>
      </c>
      <c r="B17425">
        <v>17.7</v>
      </c>
      <c r="C17425">
        <v>745</v>
      </c>
      <c r="D17425">
        <v>0.33380652195796501</v>
      </c>
      <c r="E17425">
        <f t="shared" si="544"/>
        <v>750</v>
      </c>
      <c r="F17425" s="10" t="s">
        <v>26</v>
      </c>
      <c r="G17425" t="str">
        <f t="shared" si="545"/>
        <v/>
      </c>
    </row>
    <row r="17426" spans="1:7" x14ac:dyDescent="0.25">
      <c r="A17426">
        <v>44763</v>
      </c>
      <c r="B17426">
        <v>8.3000000000000007</v>
      </c>
      <c r="C17426">
        <v>663</v>
      </c>
      <c r="D17426">
        <v>0.33381305203749001</v>
      </c>
      <c r="E17426">
        <f t="shared" si="544"/>
        <v>660</v>
      </c>
      <c r="F17426" s="10" t="s">
        <v>19</v>
      </c>
      <c r="G17426" t="str">
        <f t="shared" si="545"/>
        <v/>
      </c>
    </row>
    <row r="17427" spans="1:7" x14ac:dyDescent="0.25">
      <c r="A17427">
        <v>30645</v>
      </c>
      <c r="B17427">
        <v>5.5</v>
      </c>
      <c r="C17427">
        <v>195</v>
      </c>
      <c r="D17427">
        <v>0.33389918811893599</v>
      </c>
      <c r="E17427">
        <f t="shared" si="544"/>
        <v>200</v>
      </c>
      <c r="F17427" s="10" t="s">
        <v>12</v>
      </c>
      <c r="G17427" t="str">
        <f t="shared" si="545"/>
        <v/>
      </c>
    </row>
    <row r="17428" spans="1:7" x14ac:dyDescent="0.25">
      <c r="A17428">
        <v>57945</v>
      </c>
      <c r="B17428">
        <v>10.199999999999999</v>
      </c>
      <c r="C17428">
        <v>195</v>
      </c>
      <c r="D17428">
        <v>0.33389918811893599</v>
      </c>
      <c r="E17428">
        <f t="shared" si="544"/>
        <v>200</v>
      </c>
      <c r="F17428" s="10" t="s">
        <v>20</v>
      </c>
      <c r="G17428" t="str">
        <f t="shared" si="545"/>
        <v/>
      </c>
    </row>
    <row r="17429" spans="1:7" x14ac:dyDescent="0.25">
      <c r="A17429">
        <v>3345</v>
      </c>
      <c r="B17429">
        <v>1.5</v>
      </c>
      <c r="C17429">
        <v>195</v>
      </c>
      <c r="D17429">
        <v>0.33389918811893599</v>
      </c>
      <c r="E17429">
        <f t="shared" si="544"/>
        <v>200</v>
      </c>
      <c r="F17429" s="10" t="s">
        <v>25</v>
      </c>
      <c r="G17429" t="str">
        <f t="shared" si="545"/>
        <v/>
      </c>
    </row>
    <row r="17430" spans="1:7" x14ac:dyDescent="0.25">
      <c r="A17430">
        <v>62145</v>
      </c>
      <c r="B17430">
        <v>10.6</v>
      </c>
      <c r="C17430">
        <v>195</v>
      </c>
      <c r="D17430">
        <v>0.33389918811893599</v>
      </c>
      <c r="E17430">
        <f t="shared" si="544"/>
        <v>200</v>
      </c>
      <c r="F17430" s="10" t="s">
        <v>20</v>
      </c>
      <c r="G17430" t="str">
        <f t="shared" si="545"/>
        <v/>
      </c>
    </row>
    <row r="17431" spans="1:7" x14ac:dyDescent="0.25">
      <c r="A17431">
        <v>69215</v>
      </c>
      <c r="B17431">
        <v>11.5</v>
      </c>
      <c r="C17431">
        <v>965</v>
      </c>
      <c r="D17431">
        <v>0.33391785889376902</v>
      </c>
      <c r="E17431">
        <f t="shared" si="544"/>
        <v>970</v>
      </c>
      <c r="F17431" s="10" t="s">
        <v>22</v>
      </c>
      <c r="G17431" t="str">
        <f t="shared" si="545"/>
        <v/>
      </c>
    </row>
    <row r="17432" spans="1:7" x14ac:dyDescent="0.25">
      <c r="A17432">
        <v>8030</v>
      </c>
      <c r="B17432">
        <v>2.4</v>
      </c>
      <c r="C17432">
        <v>680</v>
      </c>
      <c r="D17432">
        <v>0.33395710495859598</v>
      </c>
      <c r="E17432">
        <f t="shared" si="544"/>
        <v>680</v>
      </c>
      <c r="F17432" s="10" t="s">
        <v>18</v>
      </c>
      <c r="G17432" t="str">
        <f t="shared" si="545"/>
        <v/>
      </c>
    </row>
    <row r="17433" spans="1:7" x14ac:dyDescent="0.25">
      <c r="A17433">
        <v>66160</v>
      </c>
      <c r="B17433">
        <v>11.3</v>
      </c>
      <c r="C17433">
        <v>10</v>
      </c>
      <c r="D17433">
        <v>0.33406364374639902</v>
      </c>
      <c r="E17433">
        <f t="shared" si="544"/>
        <v>10</v>
      </c>
      <c r="F17433" s="10" t="s">
        <v>22</v>
      </c>
      <c r="G17433" t="str">
        <f t="shared" si="545"/>
        <v/>
      </c>
    </row>
    <row r="17434" spans="1:7" x14ac:dyDescent="0.25">
      <c r="A17434">
        <v>36026</v>
      </c>
      <c r="B17434">
        <v>6.4</v>
      </c>
      <c r="C17434">
        <v>326</v>
      </c>
      <c r="D17434">
        <v>0.33414592032287999</v>
      </c>
      <c r="E17434">
        <f t="shared" si="544"/>
        <v>330</v>
      </c>
      <c r="F17434" s="10" t="s">
        <v>14</v>
      </c>
      <c r="G17434" t="str">
        <f t="shared" si="545"/>
        <v/>
      </c>
    </row>
    <row r="17435" spans="1:7" x14ac:dyDescent="0.25">
      <c r="A17435">
        <v>86946</v>
      </c>
      <c r="B17435">
        <v>14.4</v>
      </c>
      <c r="C17435">
        <v>846</v>
      </c>
      <c r="D17435">
        <v>0.33416063050302802</v>
      </c>
      <c r="E17435">
        <f t="shared" si="544"/>
        <v>850</v>
      </c>
      <c r="F17435" s="10" t="s">
        <v>13</v>
      </c>
      <c r="G17435" t="str">
        <f t="shared" si="545"/>
        <v/>
      </c>
    </row>
    <row r="17436" spans="1:7" x14ac:dyDescent="0.25">
      <c r="A17436">
        <v>45054</v>
      </c>
      <c r="B17436">
        <v>8.3000000000000007</v>
      </c>
      <c r="C17436">
        <v>954</v>
      </c>
      <c r="D17436">
        <v>0.334257809503132</v>
      </c>
      <c r="E17436">
        <f t="shared" si="544"/>
        <v>950</v>
      </c>
      <c r="F17436" s="10" t="s">
        <v>19</v>
      </c>
      <c r="G17436" t="str">
        <f t="shared" si="545"/>
        <v/>
      </c>
    </row>
    <row r="17437" spans="1:7" x14ac:dyDescent="0.25">
      <c r="A17437">
        <v>45109</v>
      </c>
      <c r="B17437">
        <v>8.3000000000000007</v>
      </c>
      <c r="C17437">
        <v>1009</v>
      </c>
      <c r="D17437">
        <v>0.3343633538527</v>
      </c>
      <c r="E17437">
        <f t="shared" si="544"/>
        <v>1010</v>
      </c>
      <c r="F17437" s="10" t="s">
        <v>19</v>
      </c>
      <c r="G17437" t="str">
        <f t="shared" si="545"/>
        <v/>
      </c>
    </row>
    <row r="17438" spans="1:7" x14ac:dyDescent="0.25">
      <c r="A17438">
        <v>55224</v>
      </c>
      <c r="B17438">
        <v>9.4</v>
      </c>
      <c r="C17438">
        <v>624</v>
      </c>
      <c r="D17438">
        <v>0.33436683876630102</v>
      </c>
      <c r="E17438">
        <f t="shared" si="544"/>
        <v>620</v>
      </c>
      <c r="F17438" s="10" t="s">
        <v>17</v>
      </c>
      <c r="G17438" t="str">
        <f t="shared" si="545"/>
        <v/>
      </c>
    </row>
    <row r="17439" spans="1:7" x14ac:dyDescent="0.25">
      <c r="A17439">
        <v>126903</v>
      </c>
      <c r="B17439">
        <v>17.18</v>
      </c>
      <c r="C17439">
        <v>903</v>
      </c>
      <c r="D17439">
        <v>0.334427385717393</v>
      </c>
      <c r="E17439">
        <f t="shared" si="544"/>
        <v>900</v>
      </c>
      <c r="F17439" s="10" t="s">
        <v>26</v>
      </c>
      <c r="G17439" t="str">
        <f t="shared" si="545"/>
        <v/>
      </c>
    </row>
    <row r="17440" spans="1:7" x14ac:dyDescent="0.25">
      <c r="A17440">
        <v>90261</v>
      </c>
      <c r="B17440">
        <v>14.7</v>
      </c>
      <c r="C17440">
        <v>1011</v>
      </c>
      <c r="D17440">
        <v>0.33444846620806901</v>
      </c>
      <c r="E17440">
        <f t="shared" si="544"/>
        <v>1010</v>
      </c>
      <c r="F17440" s="10" t="s">
        <v>13</v>
      </c>
      <c r="G17440" t="str">
        <f t="shared" si="545"/>
        <v/>
      </c>
    </row>
    <row r="17441" spans="1:7" x14ac:dyDescent="0.25">
      <c r="A17441">
        <v>90842</v>
      </c>
      <c r="B17441">
        <v>15.1</v>
      </c>
      <c r="C17441">
        <v>542</v>
      </c>
      <c r="D17441">
        <v>0.33449371661905303</v>
      </c>
      <c r="E17441">
        <f t="shared" si="544"/>
        <v>540</v>
      </c>
      <c r="F17441" s="10" t="s">
        <v>23</v>
      </c>
      <c r="G17441" t="str">
        <f t="shared" si="545"/>
        <v/>
      </c>
    </row>
    <row r="17442" spans="1:7" x14ac:dyDescent="0.25">
      <c r="A17442">
        <v>49150</v>
      </c>
      <c r="B17442">
        <v>8.6999999999999993</v>
      </c>
      <c r="C17442">
        <v>850</v>
      </c>
      <c r="D17442">
        <v>0.334495306570882</v>
      </c>
      <c r="E17442">
        <f t="shared" si="544"/>
        <v>850</v>
      </c>
      <c r="F17442" s="10" t="s">
        <v>19</v>
      </c>
      <c r="G17442" t="str">
        <f t="shared" si="545"/>
        <v/>
      </c>
    </row>
    <row r="17443" spans="1:7" x14ac:dyDescent="0.25">
      <c r="A17443">
        <v>2169</v>
      </c>
      <c r="B17443">
        <v>1.4</v>
      </c>
      <c r="C17443">
        <v>69</v>
      </c>
      <c r="D17443">
        <v>0.33458432239862501</v>
      </c>
      <c r="E17443">
        <f t="shared" si="544"/>
        <v>70</v>
      </c>
      <c r="F17443" s="10" t="s">
        <v>25</v>
      </c>
      <c r="G17443" t="str">
        <f t="shared" si="545"/>
        <v/>
      </c>
    </row>
    <row r="17444" spans="1:7" x14ac:dyDescent="0.25">
      <c r="A17444">
        <v>66274</v>
      </c>
      <c r="B17444">
        <v>11.3</v>
      </c>
      <c r="C17444">
        <v>124</v>
      </c>
      <c r="D17444">
        <v>0.33459046705789403</v>
      </c>
      <c r="E17444">
        <f t="shared" si="544"/>
        <v>120</v>
      </c>
      <c r="F17444" s="10" t="s">
        <v>22</v>
      </c>
      <c r="G17444" t="str">
        <f t="shared" si="545"/>
        <v/>
      </c>
    </row>
    <row r="17445" spans="1:7" x14ac:dyDescent="0.25">
      <c r="A17445">
        <v>127961</v>
      </c>
      <c r="B17445">
        <v>17.190000000000001</v>
      </c>
      <c r="C17445">
        <v>911</v>
      </c>
      <c r="D17445">
        <v>0.33466412171619098</v>
      </c>
      <c r="E17445">
        <f t="shared" si="544"/>
        <v>910</v>
      </c>
      <c r="F17445" s="10" t="s">
        <v>26</v>
      </c>
      <c r="G17445" t="str">
        <f t="shared" si="545"/>
        <v/>
      </c>
    </row>
    <row r="17446" spans="1:7" x14ac:dyDescent="0.25">
      <c r="A17446">
        <v>94361</v>
      </c>
      <c r="B17446">
        <v>15.4</v>
      </c>
      <c r="C17446">
        <v>911</v>
      </c>
      <c r="D17446">
        <v>0.33466412171619098</v>
      </c>
      <c r="E17446">
        <f t="shared" si="544"/>
        <v>910</v>
      </c>
      <c r="F17446" s="10" t="s">
        <v>23</v>
      </c>
      <c r="G17446" t="str">
        <f t="shared" si="545"/>
        <v/>
      </c>
    </row>
    <row r="17447" spans="1:7" x14ac:dyDescent="0.25">
      <c r="A17447">
        <v>2843</v>
      </c>
      <c r="B17447">
        <v>1.4</v>
      </c>
      <c r="C17447">
        <v>743</v>
      </c>
      <c r="D17447">
        <v>0.33467598007308902</v>
      </c>
      <c r="E17447">
        <f t="shared" si="544"/>
        <v>740</v>
      </c>
      <c r="F17447" s="10" t="s">
        <v>25</v>
      </c>
      <c r="G17447" t="str">
        <f t="shared" si="545"/>
        <v/>
      </c>
    </row>
    <row r="17448" spans="1:7" x14ac:dyDescent="0.25">
      <c r="A17448">
        <v>21091</v>
      </c>
      <c r="B17448">
        <v>4.3</v>
      </c>
      <c r="C17448">
        <v>91</v>
      </c>
      <c r="D17448">
        <v>0.33469513757650499</v>
      </c>
      <c r="E17448">
        <f t="shared" si="544"/>
        <v>90</v>
      </c>
      <c r="F17448" s="10" t="s">
        <v>15</v>
      </c>
      <c r="G17448" t="str">
        <f t="shared" si="545"/>
        <v/>
      </c>
    </row>
    <row r="17449" spans="1:7" x14ac:dyDescent="0.25">
      <c r="A17449">
        <v>55826</v>
      </c>
      <c r="B17449">
        <v>9.5</v>
      </c>
      <c r="C17449">
        <v>176</v>
      </c>
      <c r="D17449">
        <v>0.33477346739957198</v>
      </c>
      <c r="E17449">
        <f t="shared" si="544"/>
        <v>180</v>
      </c>
      <c r="F17449" s="10" t="s">
        <v>17</v>
      </c>
      <c r="G17449" t="str">
        <f t="shared" si="545"/>
        <v/>
      </c>
    </row>
    <row r="17450" spans="1:7" x14ac:dyDescent="0.25">
      <c r="A17450">
        <v>115676</v>
      </c>
      <c r="B17450">
        <v>17.7</v>
      </c>
      <c r="C17450">
        <v>176</v>
      </c>
      <c r="D17450">
        <v>0.33477346739957198</v>
      </c>
      <c r="E17450">
        <f t="shared" si="544"/>
        <v>180</v>
      </c>
      <c r="F17450" s="10" t="s">
        <v>26</v>
      </c>
      <c r="G17450" t="str">
        <f t="shared" si="545"/>
        <v/>
      </c>
    </row>
    <row r="17451" spans="1:7" x14ac:dyDescent="0.25">
      <c r="A17451">
        <v>110426</v>
      </c>
      <c r="B17451">
        <v>17.2</v>
      </c>
      <c r="C17451">
        <v>176</v>
      </c>
      <c r="D17451">
        <v>0.33477346739957198</v>
      </c>
      <c r="E17451">
        <f t="shared" si="544"/>
        <v>180</v>
      </c>
      <c r="F17451" s="10" t="s">
        <v>26</v>
      </c>
      <c r="G17451" t="str">
        <f t="shared" si="545"/>
        <v/>
      </c>
    </row>
    <row r="17452" spans="1:7" x14ac:dyDescent="0.25">
      <c r="A17452">
        <v>31893</v>
      </c>
      <c r="B17452">
        <v>5.6</v>
      </c>
      <c r="C17452">
        <v>393</v>
      </c>
      <c r="D17452">
        <v>0.33485671116551702</v>
      </c>
      <c r="E17452">
        <f t="shared" si="544"/>
        <v>390</v>
      </c>
      <c r="F17452" s="10" t="s">
        <v>12</v>
      </c>
      <c r="G17452" t="str">
        <f t="shared" si="545"/>
        <v/>
      </c>
    </row>
    <row r="17453" spans="1:7" x14ac:dyDescent="0.25">
      <c r="A17453">
        <v>66670</v>
      </c>
      <c r="B17453">
        <v>11.3</v>
      </c>
      <c r="C17453">
        <v>520</v>
      </c>
      <c r="D17453">
        <v>0.33487363383246299</v>
      </c>
      <c r="E17453">
        <f t="shared" si="544"/>
        <v>520</v>
      </c>
      <c r="F17453" s="10" t="s">
        <v>22</v>
      </c>
      <c r="G17453" t="str">
        <f t="shared" si="545"/>
        <v/>
      </c>
    </row>
    <row r="17454" spans="1:7" x14ac:dyDescent="0.25">
      <c r="A17454">
        <v>44842</v>
      </c>
      <c r="B17454">
        <v>8.3000000000000007</v>
      </c>
      <c r="C17454">
        <v>742</v>
      </c>
      <c r="D17454">
        <v>0.334936278566696</v>
      </c>
      <c r="E17454">
        <f t="shared" si="544"/>
        <v>740</v>
      </c>
      <c r="F17454" s="10" t="s">
        <v>19</v>
      </c>
      <c r="G17454" t="str">
        <f t="shared" si="545"/>
        <v/>
      </c>
    </row>
    <row r="17455" spans="1:7" x14ac:dyDescent="0.25">
      <c r="A17455">
        <v>44976</v>
      </c>
      <c r="B17455">
        <v>8.3000000000000007</v>
      </c>
      <c r="C17455">
        <v>876</v>
      </c>
      <c r="D17455">
        <v>0.334936278566696</v>
      </c>
      <c r="E17455">
        <f t="shared" si="544"/>
        <v>880</v>
      </c>
      <c r="F17455" s="10" t="s">
        <v>19</v>
      </c>
      <c r="G17455" t="str">
        <f t="shared" si="545"/>
        <v/>
      </c>
    </row>
    <row r="17456" spans="1:7" x14ac:dyDescent="0.25">
      <c r="A17456">
        <v>81633</v>
      </c>
      <c r="B17456">
        <v>13.2</v>
      </c>
      <c r="C17456">
        <v>783</v>
      </c>
      <c r="D17456">
        <v>0.33496551899493099</v>
      </c>
      <c r="E17456">
        <f t="shared" si="544"/>
        <v>780</v>
      </c>
      <c r="F17456" s="10" t="s">
        <v>24</v>
      </c>
      <c r="G17456" t="str">
        <f t="shared" si="545"/>
        <v/>
      </c>
    </row>
    <row r="17457" spans="1:7" x14ac:dyDescent="0.25">
      <c r="A17457">
        <v>32421</v>
      </c>
      <c r="B17457">
        <v>5.6</v>
      </c>
      <c r="C17457">
        <v>921</v>
      </c>
      <c r="D17457">
        <v>0.33501549659607999</v>
      </c>
      <c r="E17457">
        <f t="shared" si="544"/>
        <v>920</v>
      </c>
      <c r="F17457" s="10" t="s">
        <v>12</v>
      </c>
      <c r="G17457" t="str">
        <f t="shared" si="545"/>
        <v/>
      </c>
    </row>
    <row r="17458" spans="1:7" x14ac:dyDescent="0.25">
      <c r="A17458">
        <v>43568</v>
      </c>
      <c r="B17458">
        <v>8.1999999999999993</v>
      </c>
      <c r="C17458">
        <v>518</v>
      </c>
      <c r="D17458">
        <v>0.33518333107631199</v>
      </c>
      <c r="E17458">
        <f t="shared" si="544"/>
        <v>520</v>
      </c>
      <c r="F17458" s="10" t="s">
        <v>19</v>
      </c>
      <c r="G17458" t="str">
        <f t="shared" si="545"/>
        <v/>
      </c>
    </row>
    <row r="17459" spans="1:7" x14ac:dyDescent="0.25">
      <c r="A17459">
        <v>124767</v>
      </c>
      <c r="B17459">
        <v>17.16</v>
      </c>
      <c r="C17459">
        <v>867</v>
      </c>
      <c r="D17459">
        <v>0.33519143392296302</v>
      </c>
      <c r="E17459">
        <f t="shared" si="544"/>
        <v>870</v>
      </c>
      <c r="F17459" s="10" t="s">
        <v>26</v>
      </c>
      <c r="G17459" t="str">
        <f t="shared" si="545"/>
        <v/>
      </c>
    </row>
    <row r="17460" spans="1:7" x14ac:dyDescent="0.25">
      <c r="A17460">
        <v>122667</v>
      </c>
      <c r="B17460">
        <v>17.14</v>
      </c>
      <c r="C17460">
        <v>867</v>
      </c>
      <c r="D17460">
        <v>0.33519143392296302</v>
      </c>
      <c r="E17460">
        <f t="shared" si="544"/>
        <v>870</v>
      </c>
      <c r="F17460" s="10" t="s">
        <v>26</v>
      </c>
      <c r="G17460" t="str">
        <f t="shared" si="545"/>
        <v/>
      </c>
    </row>
    <row r="17461" spans="1:7" x14ac:dyDescent="0.25">
      <c r="A17461">
        <v>79617</v>
      </c>
      <c r="B17461">
        <v>12.8</v>
      </c>
      <c r="C17461">
        <v>867</v>
      </c>
      <c r="D17461">
        <v>0.33519143392296302</v>
      </c>
      <c r="E17461">
        <f t="shared" si="544"/>
        <v>870</v>
      </c>
      <c r="F17461" s="10" t="s">
        <v>28</v>
      </c>
      <c r="G17461" t="str">
        <f t="shared" si="545"/>
        <v/>
      </c>
    </row>
    <row r="17462" spans="1:7" x14ac:dyDescent="0.25">
      <c r="A17462">
        <v>25635</v>
      </c>
      <c r="B17462">
        <v>4.7</v>
      </c>
      <c r="C17462">
        <v>435</v>
      </c>
      <c r="D17462">
        <v>0.33519704047362697</v>
      </c>
      <c r="E17462">
        <f t="shared" si="544"/>
        <v>440</v>
      </c>
      <c r="F17462" s="10" t="s">
        <v>15</v>
      </c>
      <c r="G17462" t="str">
        <f t="shared" si="545"/>
        <v/>
      </c>
    </row>
    <row r="17463" spans="1:7" x14ac:dyDescent="0.25">
      <c r="A17463">
        <v>110777</v>
      </c>
      <c r="B17463">
        <v>17.2</v>
      </c>
      <c r="C17463">
        <v>527</v>
      </c>
      <c r="D17463">
        <v>0.33520230583506</v>
      </c>
      <c r="E17463">
        <f t="shared" si="544"/>
        <v>530</v>
      </c>
      <c r="F17463" s="10" t="s">
        <v>26</v>
      </c>
      <c r="G17463" t="str">
        <f t="shared" si="545"/>
        <v/>
      </c>
    </row>
    <row r="17464" spans="1:7" x14ac:dyDescent="0.25">
      <c r="A17464">
        <v>116027</v>
      </c>
      <c r="B17464">
        <v>17.7</v>
      </c>
      <c r="C17464">
        <v>527</v>
      </c>
      <c r="D17464">
        <v>0.33520230583506</v>
      </c>
      <c r="E17464">
        <f t="shared" si="544"/>
        <v>530</v>
      </c>
      <c r="F17464" s="10" t="s">
        <v>26</v>
      </c>
      <c r="G17464" t="str">
        <f t="shared" si="545"/>
        <v/>
      </c>
    </row>
    <row r="17465" spans="1:7" x14ac:dyDescent="0.25">
      <c r="A17465">
        <v>56177</v>
      </c>
      <c r="B17465">
        <v>9.5</v>
      </c>
      <c r="C17465">
        <v>527</v>
      </c>
      <c r="D17465">
        <v>0.33520230583506</v>
      </c>
      <c r="E17465">
        <f t="shared" si="544"/>
        <v>530</v>
      </c>
      <c r="F17465" s="10" t="s">
        <v>17</v>
      </c>
      <c r="G17465" t="str">
        <f t="shared" si="545"/>
        <v/>
      </c>
    </row>
    <row r="17466" spans="1:7" x14ac:dyDescent="0.25">
      <c r="A17466">
        <v>117970</v>
      </c>
      <c r="B17466">
        <v>17.899999999999999</v>
      </c>
      <c r="C17466">
        <v>370</v>
      </c>
      <c r="D17466">
        <v>0.33521391686047097</v>
      </c>
      <c r="E17466">
        <f t="shared" si="544"/>
        <v>370</v>
      </c>
      <c r="F17466" s="10" t="s">
        <v>26</v>
      </c>
      <c r="G17466" t="str">
        <f t="shared" si="545"/>
        <v/>
      </c>
    </row>
    <row r="17467" spans="1:7" x14ac:dyDescent="0.25">
      <c r="A17467">
        <v>69623</v>
      </c>
      <c r="B17467">
        <v>11.6</v>
      </c>
      <c r="C17467">
        <v>323</v>
      </c>
      <c r="D17467">
        <v>0.33525528352005202</v>
      </c>
      <c r="E17467">
        <f t="shared" si="544"/>
        <v>320</v>
      </c>
      <c r="F17467" s="10" t="s">
        <v>22</v>
      </c>
      <c r="G17467" t="str">
        <f t="shared" si="545"/>
        <v/>
      </c>
    </row>
    <row r="17468" spans="1:7" x14ac:dyDescent="0.25">
      <c r="A17468">
        <v>19222</v>
      </c>
      <c r="B17468">
        <v>4.0999999999999996</v>
      </c>
      <c r="C17468">
        <v>322</v>
      </c>
      <c r="D17468">
        <v>0.33525761924120201</v>
      </c>
      <c r="E17468">
        <f t="shared" si="544"/>
        <v>320</v>
      </c>
      <c r="F17468" s="10" t="s">
        <v>15</v>
      </c>
      <c r="G17468" t="str">
        <f t="shared" si="545"/>
        <v/>
      </c>
    </row>
    <row r="17469" spans="1:7" x14ac:dyDescent="0.25">
      <c r="A17469">
        <v>2444</v>
      </c>
      <c r="B17469">
        <v>1.4</v>
      </c>
      <c r="C17469">
        <v>344</v>
      </c>
      <c r="D17469">
        <v>0.33526877391467702</v>
      </c>
      <c r="E17469">
        <f t="shared" si="544"/>
        <v>340</v>
      </c>
      <c r="F17469" s="10" t="s">
        <v>25</v>
      </c>
      <c r="G17469" t="str">
        <f t="shared" si="545"/>
        <v/>
      </c>
    </row>
    <row r="17470" spans="1:7" x14ac:dyDescent="0.25">
      <c r="A17470">
        <v>13144</v>
      </c>
      <c r="B17470">
        <v>3.4</v>
      </c>
      <c r="C17470">
        <v>544</v>
      </c>
      <c r="D17470">
        <v>0.33529233143154702</v>
      </c>
      <c r="E17470">
        <f t="shared" si="544"/>
        <v>540</v>
      </c>
      <c r="F17470" s="10" t="s">
        <v>16</v>
      </c>
      <c r="G17470" t="str">
        <f t="shared" si="545"/>
        <v/>
      </c>
    </row>
    <row r="17471" spans="1:7" x14ac:dyDescent="0.25">
      <c r="A17471">
        <v>86596</v>
      </c>
      <c r="B17471">
        <v>14.4</v>
      </c>
      <c r="C17471">
        <v>496</v>
      </c>
      <c r="D17471">
        <v>0.33533899610435403</v>
      </c>
      <c r="E17471">
        <f t="shared" si="544"/>
        <v>500</v>
      </c>
      <c r="F17471" s="10" t="s">
        <v>13</v>
      </c>
      <c r="G17471" t="str">
        <f t="shared" si="545"/>
        <v/>
      </c>
    </row>
    <row r="17472" spans="1:7" x14ac:dyDescent="0.25">
      <c r="A17472">
        <v>2802</v>
      </c>
      <c r="B17472">
        <v>1.4</v>
      </c>
      <c r="C17472">
        <v>702</v>
      </c>
      <c r="D17472">
        <v>0.33535592554296101</v>
      </c>
      <c r="E17472">
        <f t="shared" si="544"/>
        <v>700</v>
      </c>
      <c r="F17472" s="10" t="s">
        <v>25</v>
      </c>
      <c r="G17472" t="str">
        <f t="shared" si="545"/>
        <v/>
      </c>
    </row>
    <row r="17473" spans="1:7" x14ac:dyDescent="0.25">
      <c r="A17473">
        <v>13570</v>
      </c>
      <c r="B17473">
        <v>3.4</v>
      </c>
      <c r="C17473">
        <v>970</v>
      </c>
      <c r="D17473">
        <v>0.33548165777577099</v>
      </c>
      <c r="E17473">
        <f t="shared" si="544"/>
        <v>970</v>
      </c>
      <c r="F17473" s="10" t="s">
        <v>16</v>
      </c>
      <c r="G17473" t="str">
        <f t="shared" si="545"/>
        <v/>
      </c>
    </row>
    <row r="17474" spans="1:7" x14ac:dyDescent="0.25">
      <c r="A17474">
        <v>37705</v>
      </c>
      <c r="B17474">
        <v>6.5</v>
      </c>
      <c r="C17474">
        <v>955</v>
      </c>
      <c r="D17474">
        <v>0.33549464280930902</v>
      </c>
      <c r="E17474">
        <f t="shared" si="544"/>
        <v>960</v>
      </c>
      <c r="F17474" s="10" t="s">
        <v>14</v>
      </c>
      <c r="G17474" t="str">
        <f t="shared" si="545"/>
        <v/>
      </c>
    </row>
    <row r="17475" spans="1:7" x14ac:dyDescent="0.25">
      <c r="A17475">
        <v>8119</v>
      </c>
      <c r="B17475">
        <v>2.4</v>
      </c>
      <c r="C17475">
        <v>769</v>
      </c>
      <c r="D17475">
        <v>0.33557169834367501</v>
      </c>
      <c r="E17475">
        <f t="shared" ref="E17475:E17538" si="546">ROUND(C17475,-1)</f>
        <v>770</v>
      </c>
      <c r="F17475" s="10" t="s">
        <v>18</v>
      </c>
      <c r="G17475" t="str">
        <f t="shared" ref="G17475:G17538" si="547">IF(D17475&gt;=0.7,D17475,"")</f>
        <v/>
      </c>
    </row>
    <row r="17476" spans="1:7" x14ac:dyDescent="0.25">
      <c r="A17476">
        <v>19223</v>
      </c>
      <c r="B17476">
        <v>4.0999999999999996</v>
      </c>
      <c r="C17476">
        <v>323</v>
      </c>
      <c r="D17476">
        <v>0.33561274472892999</v>
      </c>
      <c r="E17476">
        <f t="shared" si="546"/>
        <v>320</v>
      </c>
      <c r="F17476" s="10" t="s">
        <v>15</v>
      </c>
      <c r="G17476" t="str">
        <f t="shared" si="547"/>
        <v/>
      </c>
    </row>
    <row r="17477" spans="1:7" x14ac:dyDescent="0.25">
      <c r="A17477">
        <v>118037</v>
      </c>
      <c r="B17477">
        <v>17.899999999999999</v>
      </c>
      <c r="C17477">
        <v>437</v>
      </c>
      <c r="D17477">
        <v>0.33564526633551101</v>
      </c>
      <c r="E17477">
        <f t="shared" si="546"/>
        <v>440</v>
      </c>
      <c r="F17477" s="10" t="s">
        <v>26</v>
      </c>
      <c r="G17477" t="str">
        <f t="shared" si="547"/>
        <v/>
      </c>
    </row>
    <row r="17478" spans="1:7" x14ac:dyDescent="0.25">
      <c r="A17478">
        <v>6420</v>
      </c>
      <c r="B17478">
        <v>2.2999999999999998</v>
      </c>
      <c r="C17478">
        <v>120</v>
      </c>
      <c r="D17478">
        <v>0.33565986832526601</v>
      </c>
      <c r="E17478">
        <f t="shared" si="546"/>
        <v>120</v>
      </c>
      <c r="F17478" s="10" t="s">
        <v>18</v>
      </c>
      <c r="G17478" t="str">
        <f t="shared" si="547"/>
        <v/>
      </c>
    </row>
    <row r="17479" spans="1:7" x14ac:dyDescent="0.25">
      <c r="A17479">
        <v>38970</v>
      </c>
      <c r="B17479">
        <v>7.1</v>
      </c>
      <c r="C17479">
        <v>120</v>
      </c>
      <c r="D17479">
        <v>0.33565986832526601</v>
      </c>
      <c r="E17479">
        <f t="shared" si="546"/>
        <v>120</v>
      </c>
      <c r="F17479" s="10" t="s">
        <v>27</v>
      </c>
      <c r="G17479" t="str">
        <f t="shared" si="547"/>
        <v/>
      </c>
    </row>
    <row r="17480" spans="1:7" x14ac:dyDescent="0.25">
      <c r="A17480">
        <v>53670</v>
      </c>
      <c r="B17480">
        <v>9.3000000000000007</v>
      </c>
      <c r="C17480">
        <v>120</v>
      </c>
      <c r="D17480">
        <v>0.33565986832526601</v>
      </c>
      <c r="E17480">
        <f t="shared" si="546"/>
        <v>120</v>
      </c>
      <c r="F17480" s="10" t="s">
        <v>17</v>
      </c>
      <c r="G17480" t="str">
        <f t="shared" si="547"/>
        <v/>
      </c>
    </row>
    <row r="17481" spans="1:7" x14ac:dyDescent="0.25">
      <c r="A17481">
        <v>64170</v>
      </c>
      <c r="B17481">
        <v>11.1</v>
      </c>
      <c r="C17481">
        <v>120</v>
      </c>
      <c r="D17481">
        <v>0.33565986832526601</v>
      </c>
      <c r="E17481">
        <f t="shared" si="546"/>
        <v>120</v>
      </c>
      <c r="F17481" s="10" t="s">
        <v>22</v>
      </c>
      <c r="G17481" t="str">
        <f t="shared" si="547"/>
        <v/>
      </c>
    </row>
    <row r="17482" spans="1:7" x14ac:dyDescent="0.25">
      <c r="A17482">
        <v>77548</v>
      </c>
      <c r="B17482">
        <v>12.6</v>
      </c>
      <c r="C17482">
        <v>898</v>
      </c>
      <c r="D17482">
        <v>0.33574015161370002</v>
      </c>
      <c r="E17482">
        <f t="shared" si="546"/>
        <v>900</v>
      </c>
      <c r="F17482" s="10" t="s">
        <v>28</v>
      </c>
      <c r="G17482" t="str">
        <f t="shared" si="547"/>
        <v/>
      </c>
    </row>
    <row r="17483" spans="1:7" x14ac:dyDescent="0.25">
      <c r="A17483">
        <v>72005</v>
      </c>
      <c r="B17483">
        <v>12.1</v>
      </c>
      <c r="C17483">
        <v>605</v>
      </c>
      <c r="D17483">
        <v>0.33575597670986901</v>
      </c>
      <c r="E17483">
        <f t="shared" si="546"/>
        <v>610</v>
      </c>
      <c r="F17483" s="10" t="s">
        <v>28</v>
      </c>
      <c r="G17483" t="str">
        <f t="shared" si="547"/>
        <v/>
      </c>
    </row>
    <row r="17484" spans="1:7" x14ac:dyDescent="0.25">
      <c r="A17484">
        <v>99613</v>
      </c>
      <c r="B17484">
        <v>15.9</v>
      </c>
      <c r="C17484">
        <v>913</v>
      </c>
      <c r="D17484">
        <v>0.33575717768719798</v>
      </c>
      <c r="E17484">
        <f t="shared" si="546"/>
        <v>910</v>
      </c>
      <c r="F17484" s="10" t="s">
        <v>23</v>
      </c>
      <c r="G17484" t="str">
        <f t="shared" si="547"/>
        <v/>
      </c>
    </row>
    <row r="17485" spans="1:7" x14ac:dyDescent="0.25">
      <c r="A17485">
        <v>83310</v>
      </c>
      <c r="B17485">
        <v>14.1</v>
      </c>
      <c r="C17485">
        <v>360</v>
      </c>
      <c r="D17485">
        <v>0.33582546771569399</v>
      </c>
      <c r="E17485">
        <f t="shared" si="546"/>
        <v>360</v>
      </c>
      <c r="F17485" s="10" t="s">
        <v>13</v>
      </c>
      <c r="G17485" t="str">
        <f t="shared" si="547"/>
        <v/>
      </c>
    </row>
    <row r="17486" spans="1:7" x14ac:dyDescent="0.25">
      <c r="A17486">
        <v>21436</v>
      </c>
      <c r="B17486">
        <v>4.3</v>
      </c>
      <c r="C17486">
        <v>436</v>
      </c>
      <c r="D17486">
        <v>0.33588290155927902</v>
      </c>
      <c r="E17486">
        <f t="shared" si="546"/>
        <v>440</v>
      </c>
      <c r="F17486" s="10" t="s">
        <v>15</v>
      </c>
      <c r="G17486" t="str">
        <f t="shared" si="547"/>
        <v/>
      </c>
    </row>
    <row r="17487" spans="1:7" x14ac:dyDescent="0.25">
      <c r="A17487">
        <v>42353</v>
      </c>
      <c r="B17487">
        <v>8.1</v>
      </c>
      <c r="C17487">
        <v>353</v>
      </c>
      <c r="D17487">
        <v>0.33589434124622197</v>
      </c>
      <c r="E17487">
        <f t="shared" si="546"/>
        <v>350</v>
      </c>
      <c r="F17487" s="10" t="s">
        <v>19</v>
      </c>
      <c r="G17487" t="str">
        <f t="shared" si="547"/>
        <v/>
      </c>
    </row>
    <row r="17488" spans="1:7" x14ac:dyDescent="0.25">
      <c r="A17488">
        <v>44072</v>
      </c>
      <c r="B17488">
        <v>8.1999999999999993</v>
      </c>
      <c r="C17488">
        <v>1022</v>
      </c>
      <c r="D17488">
        <v>0.33591020029987601</v>
      </c>
      <c r="E17488">
        <f t="shared" si="546"/>
        <v>1020</v>
      </c>
      <c r="F17488" s="10" t="s">
        <v>19</v>
      </c>
      <c r="G17488" t="str">
        <f t="shared" si="547"/>
        <v/>
      </c>
    </row>
    <row r="17489" spans="1:7" x14ac:dyDescent="0.25">
      <c r="A17489">
        <v>6529</v>
      </c>
      <c r="B17489">
        <v>2.2999999999999998</v>
      </c>
      <c r="C17489">
        <v>229</v>
      </c>
      <c r="D17489">
        <v>0.33595998016939999</v>
      </c>
      <c r="E17489">
        <f t="shared" si="546"/>
        <v>230</v>
      </c>
      <c r="F17489" s="10" t="s">
        <v>18</v>
      </c>
      <c r="G17489" t="str">
        <f t="shared" si="547"/>
        <v/>
      </c>
    </row>
    <row r="17490" spans="1:7" x14ac:dyDescent="0.25">
      <c r="A17490">
        <v>39079</v>
      </c>
      <c r="B17490">
        <v>7.1</v>
      </c>
      <c r="C17490">
        <v>229</v>
      </c>
      <c r="D17490">
        <v>0.33595998016939999</v>
      </c>
      <c r="E17490">
        <f t="shared" si="546"/>
        <v>230</v>
      </c>
      <c r="F17490" s="10" t="s">
        <v>27</v>
      </c>
      <c r="G17490" t="str">
        <f t="shared" si="547"/>
        <v/>
      </c>
    </row>
    <row r="17491" spans="1:7" x14ac:dyDescent="0.25">
      <c r="A17491">
        <v>64279</v>
      </c>
      <c r="B17491">
        <v>11.1</v>
      </c>
      <c r="C17491">
        <v>229</v>
      </c>
      <c r="D17491">
        <v>0.33595998016939999</v>
      </c>
      <c r="E17491">
        <f t="shared" si="546"/>
        <v>230</v>
      </c>
      <c r="F17491" s="10" t="s">
        <v>22</v>
      </c>
      <c r="G17491" t="str">
        <f t="shared" si="547"/>
        <v/>
      </c>
    </row>
    <row r="17492" spans="1:7" x14ac:dyDescent="0.25">
      <c r="A17492">
        <v>53779</v>
      </c>
      <c r="B17492">
        <v>9.3000000000000007</v>
      </c>
      <c r="C17492">
        <v>229</v>
      </c>
      <c r="D17492">
        <v>0.33595998016939999</v>
      </c>
      <c r="E17492">
        <f t="shared" si="546"/>
        <v>230</v>
      </c>
      <c r="F17492" s="10" t="s">
        <v>17</v>
      </c>
      <c r="G17492" t="str">
        <f t="shared" si="547"/>
        <v/>
      </c>
    </row>
    <row r="17493" spans="1:7" x14ac:dyDescent="0.25">
      <c r="A17493">
        <v>36721</v>
      </c>
      <c r="B17493">
        <v>6.4</v>
      </c>
      <c r="C17493">
        <v>1021</v>
      </c>
      <c r="D17493">
        <v>0.33599488388409898</v>
      </c>
      <c r="E17493">
        <f t="shared" si="546"/>
        <v>1020</v>
      </c>
      <c r="F17493" s="10" t="s">
        <v>14</v>
      </c>
      <c r="G17493" t="str">
        <f t="shared" si="547"/>
        <v/>
      </c>
    </row>
    <row r="17494" spans="1:7" x14ac:dyDescent="0.25">
      <c r="A17494">
        <v>38713</v>
      </c>
      <c r="B17494">
        <v>6.6</v>
      </c>
      <c r="C17494">
        <v>913</v>
      </c>
      <c r="D17494">
        <v>0.33611932300403702</v>
      </c>
      <c r="E17494">
        <f t="shared" si="546"/>
        <v>910</v>
      </c>
      <c r="F17494" s="10" t="s">
        <v>14</v>
      </c>
      <c r="G17494" t="str">
        <f t="shared" si="547"/>
        <v/>
      </c>
    </row>
    <row r="17495" spans="1:7" x14ac:dyDescent="0.25">
      <c r="A17495">
        <v>98563</v>
      </c>
      <c r="B17495">
        <v>15.8</v>
      </c>
      <c r="C17495">
        <v>913</v>
      </c>
      <c r="D17495">
        <v>0.33611932300403702</v>
      </c>
      <c r="E17495">
        <f t="shared" si="546"/>
        <v>910</v>
      </c>
      <c r="F17495" s="10" t="s">
        <v>23</v>
      </c>
      <c r="G17495" t="str">
        <f t="shared" si="547"/>
        <v/>
      </c>
    </row>
    <row r="17496" spans="1:7" x14ac:dyDescent="0.25">
      <c r="A17496">
        <v>49213</v>
      </c>
      <c r="B17496">
        <v>8.6999999999999993</v>
      </c>
      <c r="C17496">
        <v>913</v>
      </c>
      <c r="D17496">
        <v>0.33611932300403702</v>
      </c>
      <c r="E17496">
        <f t="shared" si="546"/>
        <v>910</v>
      </c>
      <c r="F17496" s="10" t="s">
        <v>19</v>
      </c>
      <c r="G17496" t="str">
        <f t="shared" si="547"/>
        <v/>
      </c>
    </row>
    <row r="17497" spans="1:7" x14ac:dyDescent="0.25">
      <c r="A17497">
        <v>12463</v>
      </c>
      <c r="B17497">
        <v>3.3</v>
      </c>
      <c r="C17497">
        <v>913</v>
      </c>
      <c r="D17497">
        <v>0.33611932300403702</v>
      </c>
      <c r="E17497">
        <f t="shared" si="546"/>
        <v>910</v>
      </c>
      <c r="F17497" s="10" t="s">
        <v>16</v>
      </c>
      <c r="G17497" t="str">
        <f t="shared" si="547"/>
        <v/>
      </c>
    </row>
    <row r="17498" spans="1:7" x14ac:dyDescent="0.25">
      <c r="A17498">
        <v>18763</v>
      </c>
      <c r="B17498">
        <v>3.9</v>
      </c>
      <c r="C17498">
        <v>913</v>
      </c>
      <c r="D17498">
        <v>0.33611932300403702</v>
      </c>
      <c r="E17498">
        <f t="shared" si="546"/>
        <v>910</v>
      </c>
      <c r="F17498" s="10" t="s">
        <v>16</v>
      </c>
      <c r="G17498" t="str">
        <f t="shared" si="547"/>
        <v/>
      </c>
    </row>
    <row r="17499" spans="1:7" x14ac:dyDescent="0.25">
      <c r="A17499">
        <v>98900</v>
      </c>
      <c r="B17499">
        <v>15.9</v>
      </c>
      <c r="C17499">
        <v>200</v>
      </c>
      <c r="D17499">
        <v>0.336123471170723</v>
      </c>
      <c r="E17499">
        <f t="shared" si="546"/>
        <v>200</v>
      </c>
      <c r="F17499" s="10" t="s">
        <v>23</v>
      </c>
      <c r="G17499" t="str">
        <f t="shared" si="547"/>
        <v/>
      </c>
    </row>
    <row r="17500" spans="1:7" x14ac:dyDescent="0.25">
      <c r="A17500">
        <v>118188</v>
      </c>
      <c r="B17500">
        <v>17.899999999999999</v>
      </c>
      <c r="C17500">
        <v>588</v>
      </c>
      <c r="D17500">
        <v>0.33619460593538097</v>
      </c>
      <c r="E17500">
        <f t="shared" si="546"/>
        <v>590</v>
      </c>
      <c r="F17500" s="10" t="s">
        <v>26</v>
      </c>
      <c r="G17500" t="str">
        <f t="shared" si="547"/>
        <v/>
      </c>
    </row>
    <row r="17501" spans="1:7" x14ac:dyDescent="0.25">
      <c r="A17501">
        <v>25865</v>
      </c>
      <c r="B17501">
        <v>4.7</v>
      </c>
      <c r="C17501">
        <v>665</v>
      </c>
      <c r="D17501">
        <v>0.33624185061253897</v>
      </c>
      <c r="E17501">
        <f t="shared" si="546"/>
        <v>670</v>
      </c>
      <c r="F17501" s="10" t="s">
        <v>15</v>
      </c>
      <c r="G17501" t="str">
        <f t="shared" si="547"/>
        <v/>
      </c>
    </row>
    <row r="17502" spans="1:7" x14ac:dyDescent="0.25">
      <c r="A17502">
        <v>45567</v>
      </c>
      <c r="B17502">
        <v>8.4</v>
      </c>
      <c r="C17502">
        <v>417</v>
      </c>
      <c r="D17502">
        <v>0.33630675222641598</v>
      </c>
      <c r="E17502">
        <f t="shared" si="546"/>
        <v>420</v>
      </c>
      <c r="F17502" s="10" t="s">
        <v>19</v>
      </c>
      <c r="G17502" t="str">
        <f t="shared" si="547"/>
        <v/>
      </c>
    </row>
    <row r="17503" spans="1:7" x14ac:dyDescent="0.25">
      <c r="A17503">
        <v>96074</v>
      </c>
      <c r="B17503">
        <v>15.6</v>
      </c>
      <c r="C17503">
        <v>524</v>
      </c>
      <c r="D17503">
        <v>0.33631127289534501</v>
      </c>
      <c r="E17503">
        <f t="shared" si="546"/>
        <v>520</v>
      </c>
      <c r="F17503" s="10" t="s">
        <v>23</v>
      </c>
      <c r="G17503" t="str">
        <f t="shared" si="547"/>
        <v/>
      </c>
    </row>
    <row r="17504" spans="1:7" x14ac:dyDescent="0.25">
      <c r="A17504">
        <v>120224</v>
      </c>
      <c r="B17504">
        <v>17.12</v>
      </c>
      <c r="C17504">
        <v>524</v>
      </c>
      <c r="D17504">
        <v>0.33631127289534501</v>
      </c>
      <c r="E17504">
        <f t="shared" si="546"/>
        <v>520</v>
      </c>
      <c r="F17504" s="10" t="s">
        <v>26</v>
      </c>
      <c r="G17504" t="str">
        <f t="shared" si="547"/>
        <v/>
      </c>
    </row>
    <row r="17505" spans="1:7" x14ac:dyDescent="0.25">
      <c r="A17505">
        <v>70874</v>
      </c>
      <c r="B17505">
        <v>11.7</v>
      </c>
      <c r="C17505">
        <v>524</v>
      </c>
      <c r="D17505">
        <v>0.33631127289534501</v>
      </c>
      <c r="E17505">
        <f t="shared" si="546"/>
        <v>520</v>
      </c>
      <c r="F17505" s="10" t="s">
        <v>22</v>
      </c>
      <c r="G17505" t="str">
        <f t="shared" si="547"/>
        <v/>
      </c>
    </row>
    <row r="17506" spans="1:7" x14ac:dyDescent="0.25">
      <c r="A17506">
        <v>114974</v>
      </c>
      <c r="B17506">
        <v>17.600000000000001</v>
      </c>
      <c r="C17506">
        <v>524</v>
      </c>
      <c r="D17506">
        <v>0.33631127289534501</v>
      </c>
      <c r="E17506">
        <f t="shared" si="546"/>
        <v>520</v>
      </c>
      <c r="F17506" s="10" t="s">
        <v>26</v>
      </c>
      <c r="G17506" t="str">
        <f t="shared" si="547"/>
        <v/>
      </c>
    </row>
    <row r="17507" spans="1:7" x14ac:dyDescent="0.25">
      <c r="A17507">
        <v>34124</v>
      </c>
      <c r="B17507">
        <v>6.2</v>
      </c>
      <c r="C17507">
        <v>524</v>
      </c>
      <c r="D17507">
        <v>0.33631127289534501</v>
      </c>
      <c r="E17507">
        <f t="shared" si="546"/>
        <v>520</v>
      </c>
      <c r="F17507" s="10" t="s">
        <v>14</v>
      </c>
      <c r="G17507" t="str">
        <f t="shared" si="547"/>
        <v/>
      </c>
    </row>
    <row r="17508" spans="1:7" x14ac:dyDescent="0.25">
      <c r="A17508">
        <v>88117</v>
      </c>
      <c r="B17508">
        <v>14.5</v>
      </c>
      <c r="C17508">
        <v>967</v>
      </c>
      <c r="D17508">
        <v>0.336322549465498</v>
      </c>
      <c r="E17508">
        <f t="shared" si="546"/>
        <v>970</v>
      </c>
      <c r="F17508" s="10" t="s">
        <v>13</v>
      </c>
      <c r="G17508" t="str">
        <f t="shared" si="547"/>
        <v/>
      </c>
    </row>
    <row r="17509" spans="1:7" x14ac:dyDescent="0.25">
      <c r="A17509">
        <v>118282</v>
      </c>
      <c r="B17509">
        <v>17.899999999999999</v>
      </c>
      <c r="C17509">
        <v>682</v>
      </c>
      <c r="D17509">
        <v>0.33639106889596498</v>
      </c>
      <c r="E17509">
        <f t="shared" si="546"/>
        <v>680</v>
      </c>
      <c r="F17509" s="10" t="s">
        <v>26</v>
      </c>
      <c r="G17509" t="str">
        <f t="shared" si="547"/>
        <v/>
      </c>
    </row>
    <row r="17510" spans="1:7" x14ac:dyDescent="0.25">
      <c r="A17510">
        <v>7459</v>
      </c>
      <c r="B17510">
        <v>2.4</v>
      </c>
      <c r="C17510">
        <v>109</v>
      </c>
      <c r="D17510">
        <v>0.33643554209473397</v>
      </c>
      <c r="E17510">
        <f t="shared" si="546"/>
        <v>110</v>
      </c>
      <c r="F17510" s="10" t="s">
        <v>18</v>
      </c>
      <c r="G17510" t="str">
        <f t="shared" si="547"/>
        <v/>
      </c>
    </row>
    <row r="17511" spans="1:7" x14ac:dyDescent="0.25">
      <c r="A17511">
        <v>8403</v>
      </c>
      <c r="B17511">
        <v>2.5</v>
      </c>
      <c r="C17511">
        <v>3</v>
      </c>
      <c r="D17511">
        <v>0.33645339054344098</v>
      </c>
      <c r="E17511">
        <f t="shared" si="546"/>
        <v>0</v>
      </c>
      <c r="F17511" s="10" t="s">
        <v>18</v>
      </c>
      <c r="G17511" t="str">
        <f t="shared" si="547"/>
        <v/>
      </c>
    </row>
    <row r="17512" spans="1:7" x14ac:dyDescent="0.25">
      <c r="A17512">
        <v>101853</v>
      </c>
      <c r="B17512">
        <v>16.3</v>
      </c>
      <c r="C17512">
        <v>3</v>
      </c>
      <c r="D17512">
        <v>0.33645339054344098</v>
      </c>
      <c r="E17512">
        <f t="shared" si="546"/>
        <v>0</v>
      </c>
      <c r="F17512" s="10" t="s">
        <v>21</v>
      </c>
      <c r="G17512" t="str">
        <f t="shared" si="547"/>
        <v/>
      </c>
    </row>
    <row r="17513" spans="1:7" x14ac:dyDescent="0.25">
      <c r="A17513">
        <v>44726</v>
      </c>
      <c r="B17513">
        <v>8.3000000000000007</v>
      </c>
      <c r="C17513">
        <v>626</v>
      </c>
      <c r="D17513">
        <v>0.33648865205618</v>
      </c>
      <c r="E17513">
        <f t="shared" si="546"/>
        <v>630</v>
      </c>
      <c r="F17513" s="10" t="s">
        <v>19</v>
      </c>
      <c r="G17513" t="str">
        <f t="shared" si="547"/>
        <v/>
      </c>
    </row>
    <row r="17514" spans="1:7" x14ac:dyDescent="0.25">
      <c r="A17514">
        <v>37790</v>
      </c>
      <c r="B17514">
        <v>6.5</v>
      </c>
      <c r="C17514">
        <v>1040</v>
      </c>
      <c r="D17514">
        <v>0.33649638620644301</v>
      </c>
      <c r="E17514">
        <f t="shared" si="546"/>
        <v>1040</v>
      </c>
      <c r="F17514" s="10" t="s">
        <v>14</v>
      </c>
      <c r="G17514" t="str">
        <f t="shared" si="547"/>
        <v/>
      </c>
    </row>
    <row r="17515" spans="1:7" x14ac:dyDescent="0.25">
      <c r="A17515">
        <v>74744</v>
      </c>
      <c r="B17515">
        <v>12.4</v>
      </c>
      <c r="C17515">
        <v>194</v>
      </c>
      <c r="D17515">
        <v>0.33650930337734902</v>
      </c>
      <c r="E17515">
        <f t="shared" si="546"/>
        <v>190</v>
      </c>
      <c r="F17515" s="10" t="s">
        <v>28</v>
      </c>
      <c r="G17515" t="str">
        <f t="shared" si="547"/>
        <v/>
      </c>
    </row>
    <row r="17516" spans="1:7" x14ac:dyDescent="0.25">
      <c r="A17516">
        <v>52104</v>
      </c>
      <c r="B17516">
        <v>9.1</v>
      </c>
      <c r="C17516">
        <v>654</v>
      </c>
      <c r="D17516">
        <v>0.33654200771908899</v>
      </c>
      <c r="E17516">
        <f t="shared" si="546"/>
        <v>650</v>
      </c>
      <c r="F17516" s="10" t="s">
        <v>17</v>
      </c>
      <c r="G17516" t="str">
        <f t="shared" si="547"/>
        <v/>
      </c>
    </row>
    <row r="17517" spans="1:7" x14ac:dyDescent="0.25">
      <c r="A17517">
        <v>16531</v>
      </c>
      <c r="B17517">
        <v>3.7</v>
      </c>
      <c r="C17517">
        <v>781</v>
      </c>
      <c r="D17517">
        <v>0.33654543327717101</v>
      </c>
      <c r="E17517">
        <f t="shared" si="546"/>
        <v>780</v>
      </c>
      <c r="F17517" s="10" t="s">
        <v>16</v>
      </c>
      <c r="G17517" t="str">
        <f t="shared" si="547"/>
        <v/>
      </c>
    </row>
    <row r="17518" spans="1:7" x14ac:dyDescent="0.25">
      <c r="A17518">
        <v>99291</v>
      </c>
      <c r="B17518">
        <v>15.9</v>
      </c>
      <c r="C17518">
        <v>591</v>
      </c>
      <c r="D17518">
        <v>0.33656766484008899</v>
      </c>
      <c r="E17518">
        <f t="shared" si="546"/>
        <v>590</v>
      </c>
      <c r="F17518" s="10" t="s">
        <v>23</v>
      </c>
      <c r="G17518" t="str">
        <f t="shared" si="547"/>
        <v/>
      </c>
    </row>
    <row r="17519" spans="1:7" x14ac:dyDescent="0.25">
      <c r="A17519">
        <v>51894</v>
      </c>
      <c r="B17519">
        <v>9.1</v>
      </c>
      <c r="C17519">
        <v>444</v>
      </c>
      <c r="D17519">
        <v>0.33672653075125503</v>
      </c>
      <c r="E17519">
        <f t="shared" si="546"/>
        <v>440</v>
      </c>
      <c r="F17519" s="10" t="s">
        <v>17</v>
      </c>
      <c r="G17519" t="str">
        <f t="shared" si="547"/>
        <v/>
      </c>
    </row>
    <row r="17520" spans="1:7" x14ac:dyDescent="0.25">
      <c r="A17520">
        <v>25539</v>
      </c>
      <c r="B17520">
        <v>4.7</v>
      </c>
      <c r="C17520">
        <v>339</v>
      </c>
      <c r="D17520">
        <v>0.336940998371973</v>
      </c>
      <c r="E17520">
        <f t="shared" si="546"/>
        <v>340</v>
      </c>
      <c r="F17520" s="10" t="s">
        <v>15</v>
      </c>
      <c r="G17520" t="str">
        <f t="shared" si="547"/>
        <v/>
      </c>
    </row>
    <row r="17521" spans="1:7" x14ac:dyDescent="0.25">
      <c r="A17521">
        <v>65724</v>
      </c>
      <c r="B17521">
        <v>11.2</v>
      </c>
      <c r="C17521">
        <v>624</v>
      </c>
      <c r="D17521">
        <v>0.33695143436047997</v>
      </c>
      <c r="E17521">
        <f t="shared" si="546"/>
        <v>620</v>
      </c>
      <c r="F17521" s="10" t="s">
        <v>22</v>
      </c>
      <c r="G17521" t="str">
        <f t="shared" si="547"/>
        <v/>
      </c>
    </row>
    <row r="17522" spans="1:7" x14ac:dyDescent="0.25">
      <c r="A17522">
        <v>67107</v>
      </c>
      <c r="B17522">
        <v>11.3</v>
      </c>
      <c r="C17522">
        <v>957</v>
      </c>
      <c r="D17522">
        <v>0.336978599643044</v>
      </c>
      <c r="E17522">
        <f t="shared" si="546"/>
        <v>960</v>
      </c>
      <c r="F17522" s="10" t="s">
        <v>22</v>
      </c>
      <c r="G17522" t="str">
        <f t="shared" si="547"/>
        <v/>
      </c>
    </row>
    <row r="17523" spans="1:7" x14ac:dyDescent="0.25">
      <c r="A17523">
        <v>55607</v>
      </c>
      <c r="B17523">
        <v>9.4</v>
      </c>
      <c r="C17523">
        <v>1007</v>
      </c>
      <c r="D17523">
        <v>0.33704191891345497</v>
      </c>
      <c r="E17523">
        <f t="shared" si="546"/>
        <v>1010</v>
      </c>
      <c r="F17523" s="10" t="s">
        <v>17</v>
      </c>
      <c r="G17523" t="str">
        <f t="shared" si="547"/>
        <v/>
      </c>
    </row>
    <row r="17524" spans="1:7" x14ac:dyDescent="0.25">
      <c r="A17524">
        <v>55618</v>
      </c>
      <c r="B17524">
        <v>9.4</v>
      </c>
      <c r="C17524">
        <v>1018</v>
      </c>
      <c r="D17524">
        <v>0.33704191891345497</v>
      </c>
      <c r="E17524">
        <f t="shared" si="546"/>
        <v>1020</v>
      </c>
      <c r="F17524" s="10" t="s">
        <v>17</v>
      </c>
      <c r="G17524" t="str">
        <f t="shared" si="547"/>
        <v/>
      </c>
    </row>
    <row r="17525" spans="1:7" x14ac:dyDescent="0.25">
      <c r="A17525">
        <v>55632</v>
      </c>
      <c r="B17525">
        <v>9.4</v>
      </c>
      <c r="C17525">
        <v>1032</v>
      </c>
      <c r="D17525">
        <v>0.33704191891345497</v>
      </c>
      <c r="E17525">
        <f t="shared" si="546"/>
        <v>1030</v>
      </c>
      <c r="F17525" s="10" t="s">
        <v>17</v>
      </c>
      <c r="G17525" t="str">
        <f t="shared" si="547"/>
        <v/>
      </c>
    </row>
    <row r="17526" spans="1:7" x14ac:dyDescent="0.25">
      <c r="A17526">
        <v>55647</v>
      </c>
      <c r="B17526">
        <v>9.4</v>
      </c>
      <c r="C17526">
        <v>1047</v>
      </c>
      <c r="D17526">
        <v>0.33704191891345497</v>
      </c>
      <c r="E17526">
        <f t="shared" si="546"/>
        <v>1050</v>
      </c>
      <c r="F17526" s="10" t="s">
        <v>17</v>
      </c>
      <c r="G17526" t="str">
        <f t="shared" si="547"/>
        <v/>
      </c>
    </row>
    <row r="17527" spans="1:7" x14ac:dyDescent="0.25">
      <c r="A17527">
        <v>94192</v>
      </c>
      <c r="B17527">
        <v>15.4</v>
      </c>
      <c r="C17527">
        <v>742</v>
      </c>
      <c r="D17527">
        <v>0.33704835161560798</v>
      </c>
      <c r="E17527">
        <f t="shared" si="546"/>
        <v>740</v>
      </c>
      <c r="F17527" s="10" t="s">
        <v>23</v>
      </c>
      <c r="G17527" t="str">
        <f t="shared" si="547"/>
        <v/>
      </c>
    </row>
    <row r="17528" spans="1:7" x14ac:dyDescent="0.25">
      <c r="A17528">
        <v>127792</v>
      </c>
      <c r="B17528">
        <v>17.190000000000001</v>
      </c>
      <c r="C17528">
        <v>742</v>
      </c>
      <c r="D17528">
        <v>0.33704835161560798</v>
      </c>
      <c r="E17528">
        <f t="shared" si="546"/>
        <v>740</v>
      </c>
      <c r="F17528" s="10" t="s">
        <v>26</v>
      </c>
      <c r="G17528" t="str">
        <f t="shared" si="547"/>
        <v/>
      </c>
    </row>
    <row r="17529" spans="1:7" x14ac:dyDescent="0.25">
      <c r="A17529">
        <v>94326</v>
      </c>
      <c r="B17529">
        <v>15.4</v>
      </c>
      <c r="C17529">
        <v>876</v>
      </c>
      <c r="D17529">
        <v>0.33704835161560798</v>
      </c>
      <c r="E17529">
        <f t="shared" si="546"/>
        <v>880</v>
      </c>
      <c r="F17529" s="10" t="s">
        <v>23</v>
      </c>
      <c r="G17529" t="str">
        <f t="shared" si="547"/>
        <v/>
      </c>
    </row>
    <row r="17530" spans="1:7" x14ac:dyDescent="0.25">
      <c r="A17530">
        <v>127926</v>
      </c>
      <c r="B17530">
        <v>17.190000000000001</v>
      </c>
      <c r="C17530">
        <v>876</v>
      </c>
      <c r="D17530">
        <v>0.33704835161560798</v>
      </c>
      <c r="E17530">
        <f t="shared" si="546"/>
        <v>880</v>
      </c>
      <c r="F17530" s="10" t="s">
        <v>26</v>
      </c>
      <c r="G17530" t="str">
        <f t="shared" si="547"/>
        <v/>
      </c>
    </row>
    <row r="17531" spans="1:7" x14ac:dyDescent="0.25">
      <c r="A17531">
        <v>43071</v>
      </c>
      <c r="B17531">
        <v>8.1999999999999993</v>
      </c>
      <c r="C17531">
        <v>21</v>
      </c>
      <c r="D17531">
        <v>0.33709117981415698</v>
      </c>
      <c r="E17531">
        <f t="shared" si="546"/>
        <v>20</v>
      </c>
      <c r="F17531" s="10" t="s">
        <v>19</v>
      </c>
      <c r="G17531" t="str">
        <f t="shared" si="547"/>
        <v/>
      </c>
    </row>
    <row r="17532" spans="1:7" x14ac:dyDescent="0.25">
      <c r="A17532">
        <v>117860</v>
      </c>
      <c r="B17532">
        <v>17.899999999999999</v>
      </c>
      <c r="C17532">
        <v>260</v>
      </c>
      <c r="D17532">
        <v>0.33712647957539299</v>
      </c>
      <c r="E17532">
        <f t="shared" si="546"/>
        <v>260</v>
      </c>
      <c r="F17532" s="10" t="s">
        <v>26</v>
      </c>
      <c r="G17532" t="str">
        <f t="shared" si="547"/>
        <v/>
      </c>
    </row>
    <row r="17533" spans="1:7" x14ac:dyDescent="0.25">
      <c r="A17533">
        <v>66677</v>
      </c>
      <c r="B17533">
        <v>11.3</v>
      </c>
      <c r="C17533">
        <v>527</v>
      </c>
      <c r="D17533">
        <v>0.33714537062067701</v>
      </c>
      <c r="E17533">
        <f t="shared" si="546"/>
        <v>530</v>
      </c>
      <c r="F17533" s="10" t="s">
        <v>22</v>
      </c>
      <c r="G17533" t="str">
        <f t="shared" si="547"/>
        <v/>
      </c>
    </row>
    <row r="17534" spans="1:7" x14ac:dyDescent="0.25">
      <c r="A17534">
        <v>66840</v>
      </c>
      <c r="B17534">
        <v>11.3</v>
      </c>
      <c r="C17534">
        <v>690</v>
      </c>
      <c r="D17534">
        <v>0.33719159457209102</v>
      </c>
      <c r="E17534">
        <f t="shared" si="546"/>
        <v>690</v>
      </c>
      <c r="F17534" s="10" t="s">
        <v>22</v>
      </c>
      <c r="G17534" t="str">
        <f t="shared" si="547"/>
        <v/>
      </c>
    </row>
    <row r="17535" spans="1:7" x14ac:dyDescent="0.25">
      <c r="A17535">
        <v>6425</v>
      </c>
      <c r="B17535">
        <v>2.2999999999999998</v>
      </c>
      <c r="C17535">
        <v>125</v>
      </c>
      <c r="D17535">
        <v>0.337205742231382</v>
      </c>
      <c r="E17535">
        <f t="shared" si="546"/>
        <v>130</v>
      </c>
      <c r="F17535" s="10" t="s">
        <v>18</v>
      </c>
      <c r="G17535" t="str">
        <f t="shared" si="547"/>
        <v/>
      </c>
    </row>
    <row r="17536" spans="1:7" x14ac:dyDescent="0.25">
      <c r="A17536">
        <v>53675</v>
      </c>
      <c r="B17536">
        <v>9.3000000000000007</v>
      </c>
      <c r="C17536">
        <v>125</v>
      </c>
      <c r="D17536">
        <v>0.337205742231382</v>
      </c>
      <c r="E17536">
        <f t="shared" si="546"/>
        <v>130</v>
      </c>
      <c r="F17536" s="10" t="s">
        <v>17</v>
      </c>
      <c r="G17536" t="str">
        <f t="shared" si="547"/>
        <v/>
      </c>
    </row>
    <row r="17537" spans="1:7" x14ac:dyDescent="0.25">
      <c r="A17537">
        <v>64175</v>
      </c>
      <c r="B17537">
        <v>11.1</v>
      </c>
      <c r="C17537">
        <v>125</v>
      </c>
      <c r="D17537">
        <v>0.337205742231382</v>
      </c>
      <c r="E17537">
        <f t="shared" si="546"/>
        <v>130</v>
      </c>
      <c r="F17537" s="10" t="s">
        <v>22</v>
      </c>
      <c r="G17537" t="str">
        <f t="shared" si="547"/>
        <v/>
      </c>
    </row>
    <row r="17538" spans="1:7" x14ac:dyDescent="0.25">
      <c r="A17538">
        <v>38975</v>
      </c>
      <c r="B17538">
        <v>7.1</v>
      </c>
      <c r="C17538">
        <v>125</v>
      </c>
      <c r="D17538">
        <v>0.337205742231382</v>
      </c>
      <c r="E17538">
        <f t="shared" si="546"/>
        <v>130</v>
      </c>
      <c r="F17538" s="10" t="s">
        <v>27</v>
      </c>
      <c r="G17538" t="str">
        <f t="shared" si="547"/>
        <v/>
      </c>
    </row>
    <row r="17539" spans="1:7" x14ac:dyDescent="0.25">
      <c r="A17539">
        <v>118460</v>
      </c>
      <c r="B17539">
        <v>17.899999999999999</v>
      </c>
      <c r="C17539">
        <v>860</v>
      </c>
      <c r="D17539">
        <v>0.33722163577263897</v>
      </c>
      <c r="E17539">
        <f t="shared" ref="E17539:E17602" si="548">ROUND(C17539,-1)</f>
        <v>860</v>
      </c>
      <c r="F17539" s="10" t="s">
        <v>26</v>
      </c>
      <c r="G17539" t="str">
        <f t="shared" ref="G17539:G17602" si="549">IF(D17539&gt;=0.7,D17539,"")</f>
        <v/>
      </c>
    </row>
    <row r="17540" spans="1:7" x14ac:dyDescent="0.25">
      <c r="A17540">
        <v>19963</v>
      </c>
      <c r="B17540">
        <v>4.2</v>
      </c>
      <c r="C17540">
        <v>13</v>
      </c>
      <c r="D17540">
        <v>0.33733921784349802</v>
      </c>
      <c r="E17540">
        <f t="shared" si="548"/>
        <v>10</v>
      </c>
      <c r="F17540" s="10" t="s">
        <v>15</v>
      </c>
      <c r="G17540" t="str">
        <f t="shared" si="549"/>
        <v/>
      </c>
    </row>
    <row r="17541" spans="1:7" x14ac:dyDescent="0.25">
      <c r="A17541">
        <v>2664</v>
      </c>
      <c r="B17541">
        <v>1.4</v>
      </c>
      <c r="C17541">
        <v>564</v>
      </c>
      <c r="D17541">
        <v>0.33734112421169599</v>
      </c>
      <c r="E17541">
        <f t="shared" si="548"/>
        <v>560</v>
      </c>
      <c r="F17541" s="10" t="s">
        <v>25</v>
      </c>
      <c r="G17541" t="str">
        <f t="shared" si="549"/>
        <v/>
      </c>
    </row>
    <row r="17542" spans="1:7" x14ac:dyDescent="0.25">
      <c r="A17542">
        <v>122871</v>
      </c>
      <c r="B17542">
        <v>17.149999999999999</v>
      </c>
      <c r="C17542">
        <v>21</v>
      </c>
      <c r="D17542">
        <v>0.33734689043470201</v>
      </c>
      <c r="E17542">
        <f t="shared" si="548"/>
        <v>20</v>
      </c>
      <c r="F17542" s="10" t="s">
        <v>26</v>
      </c>
      <c r="G17542" t="str">
        <f t="shared" si="549"/>
        <v/>
      </c>
    </row>
    <row r="17543" spans="1:7" x14ac:dyDescent="0.25">
      <c r="A17543">
        <v>55026</v>
      </c>
      <c r="B17543">
        <v>9.4</v>
      </c>
      <c r="C17543">
        <v>426</v>
      </c>
      <c r="D17543">
        <v>0.33735418737032302</v>
      </c>
      <c r="E17543">
        <f t="shared" si="548"/>
        <v>430</v>
      </c>
      <c r="F17543" s="10" t="s">
        <v>17</v>
      </c>
      <c r="G17543" t="str">
        <f t="shared" si="549"/>
        <v/>
      </c>
    </row>
    <row r="17544" spans="1:7" x14ac:dyDescent="0.25">
      <c r="A17544">
        <v>43545</v>
      </c>
      <c r="B17544">
        <v>8.1999999999999993</v>
      </c>
      <c r="C17544">
        <v>495</v>
      </c>
      <c r="D17544">
        <v>0.33742551708146201</v>
      </c>
      <c r="E17544">
        <f t="shared" si="548"/>
        <v>500</v>
      </c>
      <c r="F17544" s="10" t="s">
        <v>19</v>
      </c>
      <c r="G17544" t="str">
        <f t="shared" si="549"/>
        <v/>
      </c>
    </row>
    <row r="17545" spans="1:7" x14ac:dyDescent="0.25">
      <c r="A17545">
        <v>98797</v>
      </c>
      <c r="B17545">
        <v>15.9</v>
      </c>
      <c r="C17545">
        <v>97</v>
      </c>
      <c r="D17545">
        <v>0.33746030027790902</v>
      </c>
      <c r="E17545">
        <f t="shared" si="548"/>
        <v>100</v>
      </c>
      <c r="F17545" s="10" t="s">
        <v>23</v>
      </c>
      <c r="G17545" t="str">
        <f t="shared" si="549"/>
        <v/>
      </c>
    </row>
    <row r="17546" spans="1:7" x14ac:dyDescent="0.25">
      <c r="A17546">
        <v>17492</v>
      </c>
      <c r="B17546">
        <v>3.8</v>
      </c>
      <c r="C17546">
        <v>692</v>
      </c>
      <c r="D17546">
        <v>0.33750236540275802</v>
      </c>
      <c r="E17546">
        <f t="shared" si="548"/>
        <v>690</v>
      </c>
      <c r="F17546" s="10" t="s">
        <v>16</v>
      </c>
      <c r="G17546" t="str">
        <f t="shared" si="549"/>
        <v/>
      </c>
    </row>
    <row r="17547" spans="1:7" x14ac:dyDescent="0.25">
      <c r="A17547">
        <v>90345</v>
      </c>
      <c r="B17547">
        <v>15.1</v>
      </c>
      <c r="C17547">
        <v>45</v>
      </c>
      <c r="D17547">
        <v>0.337660613082789</v>
      </c>
      <c r="E17547">
        <f t="shared" si="548"/>
        <v>50</v>
      </c>
      <c r="F17547" s="10" t="s">
        <v>23</v>
      </c>
      <c r="G17547" t="str">
        <f t="shared" si="549"/>
        <v/>
      </c>
    </row>
    <row r="17548" spans="1:7" x14ac:dyDescent="0.25">
      <c r="A17548">
        <v>89945</v>
      </c>
      <c r="B17548">
        <v>14.7</v>
      </c>
      <c r="C17548">
        <v>695</v>
      </c>
      <c r="D17548">
        <v>0.33766078483109702</v>
      </c>
      <c r="E17548">
        <f t="shared" si="548"/>
        <v>700</v>
      </c>
      <c r="F17548" s="10" t="s">
        <v>13</v>
      </c>
      <c r="G17548" t="str">
        <f t="shared" si="549"/>
        <v/>
      </c>
    </row>
    <row r="17549" spans="1:7" x14ac:dyDescent="0.25">
      <c r="A17549">
        <v>82270</v>
      </c>
      <c r="B17549">
        <v>13.3</v>
      </c>
      <c r="C17549">
        <v>370</v>
      </c>
      <c r="D17549">
        <v>0.33768274931169201</v>
      </c>
      <c r="E17549">
        <f t="shared" si="548"/>
        <v>370</v>
      </c>
      <c r="F17549" s="10" t="s">
        <v>24</v>
      </c>
      <c r="G17549" t="str">
        <f t="shared" si="549"/>
        <v/>
      </c>
    </row>
    <row r="17550" spans="1:7" x14ac:dyDescent="0.25">
      <c r="A17550">
        <v>91889</v>
      </c>
      <c r="B17550">
        <v>15.2</v>
      </c>
      <c r="C17550">
        <v>539</v>
      </c>
      <c r="D17550">
        <v>0.33772796575149799</v>
      </c>
      <c r="E17550">
        <f t="shared" si="548"/>
        <v>540</v>
      </c>
      <c r="F17550" s="10" t="s">
        <v>23</v>
      </c>
      <c r="G17550" t="str">
        <f t="shared" si="549"/>
        <v/>
      </c>
    </row>
    <row r="17551" spans="1:7" x14ac:dyDescent="0.25">
      <c r="A17551">
        <v>72989</v>
      </c>
      <c r="B17551">
        <v>12.2</v>
      </c>
      <c r="C17551">
        <v>539</v>
      </c>
      <c r="D17551">
        <v>0.33772796575149799</v>
      </c>
      <c r="E17551">
        <f t="shared" si="548"/>
        <v>540</v>
      </c>
      <c r="F17551" s="10" t="s">
        <v>28</v>
      </c>
      <c r="G17551" t="str">
        <f t="shared" si="549"/>
        <v/>
      </c>
    </row>
    <row r="17552" spans="1:7" x14ac:dyDescent="0.25">
      <c r="A17552">
        <v>83694</v>
      </c>
      <c r="B17552">
        <v>14.1</v>
      </c>
      <c r="C17552">
        <v>744</v>
      </c>
      <c r="D17552">
        <v>0.337831892711981</v>
      </c>
      <c r="E17552">
        <f t="shared" si="548"/>
        <v>740</v>
      </c>
      <c r="F17552" s="10" t="s">
        <v>13</v>
      </c>
      <c r="G17552" t="str">
        <f t="shared" si="549"/>
        <v/>
      </c>
    </row>
    <row r="17553" spans="1:7" x14ac:dyDescent="0.25">
      <c r="A17553">
        <v>36701</v>
      </c>
      <c r="B17553">
        <v>6.4</v>
      </c>
      <c r="C17553">
        <v>1001</v>
      </c>
      <c r="D17553">
        <v>0.33791737134604499</v>
      </c>
      <c r="E17553">
        <f t="shared" si="548"/>
        <v>1000</v>
      </c>
      <c r="F17553" s="10" t="s">
        <v>14</v>
      </c>
      <c r="G17553" t="str">
        <f t="shared" si="549"/>
        <v/>
      </c>
    </row>
    <row r="17554" spans="1:7" x14ac:dyDescent="0.25">
      <c r="A17554">
        <v>66675</v>
      </c>
      <c r="B17554">
        <v>11.3</v>
      </c>
      <c r="C17554">
        <v>525</v>
      </c>
      <c r="D17554">
        <v>0.33805452055047103</v>
      </c>
      <c r="E17554">
        <f t="shared" si="548"/>
        <v>530</v>
      </c>
      <c r="F17554" s="10" t="s">
        <v>22</v>
      </c>
      <c r="G17554" t="str">
        <f t="shared" si="549"/>
        <v/>
      </c>
    </row>
    <row r="17555" spans="1:7" x14ac:dyDescent="0.25">
      <c r="A17555">
        <v>121870</v>
      </c>
      <c r="B17555">
        <v>17.14</v>
      </c>
      <c r="C17555">
        <v>70</v>
      </c>
      <c r="D17555">
        <v>0.33805802082483</v>
      </c>
      <c r="E17555">
        <f t="shared" si="548"/>
        <v>70</v>
      </c>
      <c r="F17555" s="10" t="s">
        <v>26</v>
      </c>
      <c r="G17555" t="str">
        <f t="shared" si="549"/>
        <v/>
      </c>
    </row>
    <row r="17556" spans="1:7" x14ac:dyDescent="0.25">
      <c r="A17556">
        <v>78820</v>
      </c>
      <c r="B17556">
        <v>12.8</v>
      </c>
      <c r="C17556">
        <v>70</v>
      </c>
      <c r="D17556">
        <v>0.33805802082483</v>
      </c>
      <c r="E17556">
        <f t="shared" si="548"/>
        <v>70</v>
      </c>
      <c r="F17556" s="10" t="s">
        <v>28</v>
      </c>
      <c r="G17556" t="str">
        <f t="shared" si="549"/>
        <v/>
      </c>
    </row>
    <row r="17557" spans="1:7" x14ac:dyDescent="0.25">
      <c r="A17557">
        <v>123970</v>
      </c>
      <c r="B17557">
        <v>17.16</v>
      </c>
      <c r="C17557">
        <v>70</v>
      </c>
      <c r="D17557">
        <v>0.33805802082483</v>
      </c>
      <c r="E17557">
        <f t="shared" si="548"/>
        <v>70</v>
      </c>
      <c r="F17557" s="10" t="s">
        <v>26</v>
      </c>
      <c r="G17557" t="str">
        <f t="shared" si="549"/>
        <v/>
      </c>
    </row>
    <row r="17558" spans="1:7" x14ac:dyDescent="0.25">
      <c r="A17558">
        <v>87336</v>
      </c>
      <c r="B17558">
        <v>14.5</v>
      </c>
      <c r="C17558">
        <v>186</v>
      </c>
      <c r="D17558">
        <v>0.33805917528215101</v>
      </c>
      <c r="E17558">
        <f t="shared" si="548"/>
        <v>190</v>
      </c>
      <c r="F17558" s="10" t="s">
        <v>13</v>
      </c>
      <c r="G17558" t="str">
        <f t="shared" si="549"/>
        <v/>
      </c>
    </row>
    <row r="17559" spans="1:7" x14ac:dyDescent="0.25">
      <c r="A17559">
        <v>90912</v>
      </c>
      <c r="B17559">
        <v>15.1</v>
      </c>
      <c r="C17559">
        <v>612</v>
      </c>
      <c r="D17559">
        <v>0.33815659674252402</v>
      </c>
      <c r="E17559">
        <f t="shared" si="548"/>
        <v>610</v>
      </c>
      <c r="F17559" s="10" t="s">
        <v>23</v>
      </c>
      <c r="G17559" t="str">
        <f t="shared" si="549"/>
        <v/>
      </c>
    </row>
    <row r="17560" spans="1:7" x14ac:dyDescent="0.25">
      <c r="A17560">
        <v>23169</v>
      </c>
      <c r="B17560">
        <v>4.5</v>
      </c>
      <c r="C17560">
        <v>69</v>
      </c>
      <c r="D17560">
        <v>0.33829206932637601</v>
      </c>
      <c r="E17560">
        <f t="shared" si="548"/>
        <v>70</v>
      </c>
      <c r="F17560" s="10" t="s">
        <v>15</v>
      </c>
      <c r="G17560" t="str">
        <f t="shared" si="549"/>
        <v/>
      </c>
    </row>
    <row r="17561" spans="1:7" x14ac:dyDescent="0.25">
      <c r="A17561">
        <v>44642</v>
      </c>
      <c r="B17561">
        <v>8.3000000000000007</v>
      </c>
      <c r="C17561">
        <v>542</v>
      </c>
      <c r="D17561">
        <v>0.33833181580795202</v>
      </c>
      <c r="E17561">
        <f t="shared" si="548"/>
        <v>540</v>
      </c>
      <c r="F17561" s="10" t="s">
        <v>19</v>
      </c>
      <c r="G17561" t="str">
        <f t="shared" si="549"/>
        <v/>
      </c>
    </row>
    <row r="17562" spans="1:7" x14ac:dyDescent="0.25">
      <c r="A17562">
        <v>116290</v>
      </c>
      <c r="B17562">
        <v>17.7</v>
      </c>
      <c r="C17562">
        <v>790</v>
      </c>
      <c r="D17562">
        <v>0.33836998738783503</v>
      </c>
      <c r="E17562">
        <f t="shared" si="548"/>
        <v>790</v>
      </c>
      <c r="F17562" s="10" t="s">
        <v>26</v>
      </c>
      <c r="G17562" t="str">
        <f t="shared" si="549"/>
        <v/>
      </c>
    </row>
    <row r="17563" spans="1:7" x14ac:dyDescent="0.25">
      <c r="A17563">
        <v>111040</v>
      </c>
      <c r="B17563">
        <v>17.2</v>
      </c>
      <c r="C17563">
        <v>790</v>
      </c>
      <c r="D17563">
        <v>0.33836998738783503</v>
      </c>
      <c r="E17563">
        <f t="shared" si="548"/>
        <v>790</v>
      </c>
      <c r="F17563" s="10" t="s">
        <v>26</v>
      </c>
      <c r="G17563" t="str">
        <f t="shared" si="549"/>
        <v/>
      </c>
    </row>
    <row r="17564" spans="1:7" x14ac:dyDescent="0.25">
      <c r="A17564">
        <v>56440</v>
      </c>
      <c r="B17564">
        <v>9.5</v>
      </c>
      <c r="C17564">
        <v>790</v>
      </c>
      <c r="D17564">
        <v>0.33836998738783503</v>
      </c>
      <c r="E17564">
        <f t="shared" si="548"/>
        <v>790</v>
      </c>
      <c r="F17564" s="10" t="s">
        <v>17</v>
      </c>
      <c r="G17564" t="str">
        <f t="shared" si="549"/>
        <v/>
      </c>
    </row>
    <row r="17565" spans="1:7" x14ac:dyDescent="0.25">
      <c r="A17565">
        <v>16309</v>
      </c>
      <c r="B17565">
        <v>3.7</v>
      </c>
      <c r="C17565">
        <v>559</v>
      </c>
      <c r="D17565">
        <v>0.33849535356176003</v>
      </c>
      <c r="E17565">
        <f t="shared" si="548"/>
        <v>560</v>
      </c>
      <c r="F17565" s="10" t="s">
        <v>16</v>
      </c>
      <c r="G17565" t="str">
        <f t="shared" si="549"/>
        <v/>
      </c>
    </row>
    <row r="17566" spans="1:7" x14ac:dyDescent="0.25">
      <c r="A17566">
        <v>94076</v>
      </c>
      <c r="B17566">
        <v>15.4</v>
      </c>
      <c r="C17566">
        <v>626</v>
      </c>
      <c r="D17566">
        <v>0.33861051420952498</v>
      </c>
      <c r="E17566">
        <f t="shared" si="548"/>
        <v>630</v>
      </c>
      <c r="F17566" s="10" t="s">
        <v>23</v>
      </c>
      <c r="G17566" t="str">
        <f t="shared" si="549"/>
        <v/>
      </c>
    </row>
    <row r="17567" spans="1:7" x14ac:dyDescent="0.25">
      <c r="A17567">
        <v>127676</v>
      </c>
      <c r="B17567">
        <v>17.190000000000001</v>
      </c>
      <c r="C17567">
        <v>626</v>
      </c>
      <c r="D17567">
        <v>0.33861051420952498</v>
      </c>
      <c r="E17567">
        <f t="shared" si="548"/>
        <v>630</v>
      </c>
      <c r="F17567" s="10" t="s">
        <v>26</v>
      </c>
      <c r="G17567" t="str">
        <f t="shared" si="549"/>
        <v/>
      </c>
    </row>
    <row r="17568" spans="1:7" x14ac:dyDescent="0.25">
      <c r="A17568">
        <v>110994</v>
      </c>
      <c r="B17568">
        <v>17.2</v>
      </c>
      <c r="C17568">
        <v>744</v>
      </c>
      <c r="D17568">
        <v>0.33864200283173101</v>
      </c>
      <c r="E17568">
        <f t="shared" si="548"/>
        <v>740</v>
      </c>
      <c r="F17568" s="10" t="s">
        <v>26</v>
      </c>
      <c r="G17568" t="str">
        <f t="shared" si="549"/>
        <v/>
      </c>
    </row>
    <row r="17569" spans="1:7" x14ac:dyDescent="0.25">
      <c r="A17569">
        <v>56394</v>
      </c>
      <c r="B17569">
        <v>9.5</v>
      </c>
      <c r="C17569">
        <v>744</v>
      </c>
      <c r="D17569">
        <v>0.33864200283173101</v>
      </c>
      <c r="E17569">
        <f t="shared" si="548"/>
        <v>740</v>
      </c>
      <c r="F17569" s="10" t="s">
        <v>17</v>
      </c>
      <c r="G17569" t="str">
        <f t="shared" si="549"/>
        <v/>
      </c>
    </row>
    <row r="17570" spans="1:7" x14ac:dyDescent="0.25">
      <c r="A17570">
        <v>116244</v>
      </c>
      <c r="B17570">
        <v>17.7</v>
      </c>
      <c r="C17570">
        <v>744</v>
      </c>
      <c r="D17570">
        <v>0.33864200283173101</v>
      </c>
      <c r="E17570">
        <f t="shared" si="548"/>
        <v>740</v>
      </c>
      <c r="F17570" s="10" t="s">
        <v>26</v>
      </c>
      <c r="G17570" t="str">
        <f t="shared" si="549"/>
        <v/>
      </c>
    </row>
    <row r="17571" spans="1:7" x14ac:dyDescent="0.25">
      <c r="A17571">
        <v>17469</v>
      </c>
      <c r="B17571">
        <v>3.8</v>
      </c>
      <c r="C17571">
        <v>669</v>
      </c>
      <c r="D17571">
        <v>0.33864975177780499</v>
      </c>
      <c r="E17571">
        <f t="shared" si="548"/>
        <v>670</v>
      </c>
      <c r="F17571" s="10" t="s">
        <v>16</v>
      </c>
      <c r="G17571" t="str">
        <f t="shared" si="549"/>
        <v/>
      </c>
    </row>
    <row r="17572" spans="1:7" x14ac:dyDescent="0.25">
      <c r="A17572">
        <v>932</v>
      </c>
      <c r="B17572">
        <v>1.2</v>
      </c>
      <c r="C17572">
        <v>932</v>
      </c>
      <c r="D17572">
        <v>0.33866586190137898</v>
      </c>
      <c r="E17572">
        <f t="shared" si="548"/>
        <v>930</v>
      </c>
      <c r="F17572" s="10" t="s">
        <v>25</v>
      </c>
      <c r="G17572" t="str">
        <f t="shared" si="549"/>
        <v/>
      </c>
    </row>
    <row r="17573" spans="1:7" x14ac:dyDescent="0.25">
      <c r="A17573">
        <v>987</v>
      </c>
      <c r="B17573">
        <v>1.2</v>
      </c>
      <c r="C17573">
        <v>987</v>
      </c>
      <c r="D17573">
        <v>0.33866586190137898</v>
      </c>
      <c r="E17573">
        <f t="shared" si="548"/>
        <v>990</v>
      </c>
      <c r="F17573" s="10" t="s">
        <v>25</v>
      </c>
      <c r="G17573" t="str">
        <f t="shared" si="549"/>
        <v/>
      </c>
    </row>
    <row r="17574" spans="1:7" x14ac:dyDescent="0.25">
      <c r="A17574">
        <v>758</v>
      </c>
      <c r="B17574">
        <v>1.2</v>
      </c>
      <c r="C17574">
        <v>758</v>
      </c>
      <c r="D17574">
        <v>0.33866586190137898</v>
      </c>
      <c r="E17574">
        <f t="shared" si="548"/>
        <v>760</v>
      </c>
      <c r="F17574" s="10" t="s">
        <v>25</v>
      </c>
      <c r="G17574" t="str">
        <f t="shared" si="549"/>
        <v/>
      </c>
    </row>
    <row r="17575" spans="1:7" x14ac:dyDescent="0.25">
      <c r="A17575">
        <v>972</v>
      </c>
      <c r="B17575">
        <v>1.2</v>
      </c>
      <c r="C17575">
        <v>972</v>
      </c>
      <c r="D17575">
        <v>0.33866586190137898</v>
      </c>
      <c r="E17575">
        <f t="shared" si="548"/>
        <v>970</v>
      </c>
      <c r="F17575" s="10" t="s">
        <v>25</v>
      </c>
      <c r="G17575" t="str">
        <f t="shared" si="549"/>
        <v/>
      </c>
    </row>
    <row r="17576" spans="1:7" x14ac:dyDescent="0.25">
      <c r="A17576">
        <v>801</v>
      </c>
      <c r="B17576">
        <v>1.2</v>
      </c>
      <c r="C17576">
        <v>801</v>
      </c>
      <c r="D17576">
        <v>0.33866586190137898</v>
      </c>
      <c r="E17576">
        <f t="shared" si="548"/>
        <v>800</v>
      </c>
      <c r="F17576" s="10" t="s">
        <v>25</v>
      </c>
      <c r="G17576" t="str">
        <f t="shared" si="549"/>
        <v/>
      </c>
    </row>
    <row r="17577" spans="1:7" x14ac:dyDescent="0.25">
      <c r="A17577">
        <v>960</v>
      </c>
      <c r="B17577">
        <v>1.2</v>
      </c>
      <c r="C17577">
        <v>960</v>
      </c>
      <c r="D17577">
        <v>0.33866586190137898</v>
      </c>
      <c r="E17577">
        <f t="shared" si="548"/>
        <v>960</v>
      </c>
      <c r="F17577" s="10" t="s">
        <v>25</v>
      </c>
      <c r="G17577" t="str">
        <f t="shared" si="549"/>
        <v/>
      </c>
    </row>
    <row r="17578" spans="1:7" x14ac:dyDescent="0.25">
      <c r="A17578">
        <v>945</v>
      </c>
      <c r="B17578">
        <v>1.2</v>
      </c>
      <c r="C17578">
        <v>945</v>
      </c>
      <c r="D17578">
        <v>0.33866586190137898</v>
      </c>
      <c r="E17578">
        <f t="shared" si="548"/>
        <v>950</v>
      </c>
      <c r="F17578" s="10" t="s">
        <v>25</v>
      </c>
      <c r="G17578" t="str">
        <f t="shared" si="549"/>
        <v/>
      </c>
    </row>
    <row r="17579" spans="1:7" x14ac:dyDescent="0.25">
      <c r="A17579">
        <v>852</v>
      </c>
      <c r="B17579">
        <v>1.2</v>
      </c>
      <c r="C17579">
        <v>852</v>
      </c>
      <c r="D17579">
        <v>0.33866586190137898</v>
      </c>
      <c r="E17579">
        <f t="shared" si="548"/>
        <v>850</v>
      </c>
      <c r="F17579" s="10" t="s">
        <v>25</v>
      </c>
      <c r="G17579" t="str">
        <f t="shared" si="549"/>
        <v/>
      </c>
    </row>
    <row r="17580" spans="1:7" x14ac:dyDescent="0.25">
      <c r="A17580">
        <v>865</v>
      </c>
      <c r="B17580">
        <v>1.2</v>
      </c>
      <c r="C17580">
        <v>865</v>
      </c>
      <c r="D17580">
        <v>0.33866586190137898</v>
      </c>
      <c r="E17580">
        <f t="shared" si="548"/>
        <v>870</v>
      </c>
      <c r="F17580" s="10" t="s">
        <v>25</v>
      </c>
      <c r="G17580" t="str">
        <f t="shared" si="549"/>
        <v/>
      </c>
    </row>
    <row r="17581" spans="1:7" x14ac:dyDescent="0.25">
      <c r="A17581">
        <v>745</v>
      </c>
      <c r="B17581">
        <v>1.2</v>
      </c>
      <c r="C17581">
        <v>745</v>
      </c>
      <c r="D17581">
        <v>0.33866586190137898</v>
      </c>
      <c r="E17581">
        <f t="shared" si="548"/>
        <v>750</v>
      </c>
      <c r="F17581" s="10" t="s">
        <v>25</v>
      </c>
      <c r="G17581" t="str">
        <f t="shared" si="549"/>
        <v/>
      </c>
    </row>
    <row r="17582" spans="1:7" x14ac:dyDescent="0.25">
      <c r="A17582">
        <v>998</v>
      </c>
      <c r="B17582">
        <v>1.2</v>
      </c>
      <c r="C17582">
        <v>998</v>
      </c>
      <c r="D17582">
        <v>0.33866586190137898</v>
      </c>
      <c r="E17582">
        <f t="shared" si="548"/>
        <v>1000</v>
      </c>
      <c r="F17582" s="10" t="s">
        <v>25</v>
      </c>
      <c r="G17582" t="str">
        <f t="shared" si="549"/>
        <v/>
      </c>
    </row>
    <row r="17583" spans="1:7" x14ac:dyDescent="0.25">
      <c r="A17583">
        <v>893</v>
      </c>
      <c r="B17583">
        <v>1.2</v>
      </c>
      <c r="C17583">
        <v>893</v>
      </c>
      <c r="D17583">
        <v>0.33866586190137898</v>
      </c>
      <c r="E17583">
        <f t="shared" si="548"/>
        <v>890</v>
      </c>
      <c r="F17583" s="10" t="s">
        <v>25</v>
      </c>
      <c r="G17583" t="str">
        <f t="shared" si="549"/>
        <v/>
      </c>
    </row>
    <row r="17584" spans="1:7" x14ac:dyDescent="0.25">
      <c r="A17584">
        <v>118236</v>
      </c>
      <c r="B17584">
        <v>17.899999999999999</v>
      </c>
      <c r="C17584">
        <v>636</v>
      </c>
      <c r="D17584">
        <v>0.338685217901396</v>
      </c>
      <c r="E17584">
        <f t="shared" si="548"/>
        <v>640</v>
      </c>
      <c r="F17584" s="10" t="s">
        <v>26</v>
      </c>
      <c r="G17584" t="str">
        <f t="shared" si="549"/>
        <v/>
      </c>
    </row>
    <row r="17585" spans="1:7" x14ac:dyDescent="0.25">
      <c r="A17585">
        <v>86100</v>
      </c>
      <c r="B17585">
        <v>14.4</v>
      </c>
      <c r="C17585">
        <v>0</v>
      </c>
      <c r="D17585">
        <v>0.33868922293546999</v>
      </c>
      <c r="E17585">
        <f t="shared" si="548"/>
        <v>0</v>
      </c>
      <c r="F17585" s="10" t="s">
        <v>13</v>
      </c>
      <c r="G17585" t="str">
        <f t="shared" si="549"/>
        <v/>
      </c>
    </row>
    <row r="17586" spans="1:7" x14ac:dyDescent="0.25">
      <c r="A17586">
        <v>23466</v>
      </c>
      <c r="B17586">
        <v>4.5</v>
      </c>
      <c r="C17586">
        <v>366</v>
      </c>
      <c r="D17586">
        <v>0.33873050087748202</v>
      </c>
      <c r="E17586">
        <f t="shared" si="548"/>
        <v>370</v>
      </c>
      <c r="F17586" s="10" t="s">
        <v>15</v>
      </c>
      <c r="G17586" t="str">
        <f t="shared" si="549"/>
        <v/>
      </c>
    </row>
    <row r="17587" spans="1:7" x14ac:dyDescent="0.25">
      <c r="A17587">
        <v>91218</v>
      </c>
      <c r="B17587">
        <v>15.1</v>
      </c>
      <c r="C17587">
        <v>918</v>
      </c>
      <c r="D17587">
        <v>0.33880491653682099</v>
      </c>
      <c r="E17587">
        <f t="shared" si="548"/>
        <v>920</v>
      </c>
      <c r="F17587" s="10" t="s">
        <v>23</v>
      </c>
      <c r="G17587" t="str">
        <f t="shared" si="549"/>
        <v/>
      </c>
    </row>
    <row r="17588" spans="1:7" x14ac:dyDescent="0.25">
      <c r="A17588">
        <v>16117</v>
      </c>
      <c r="B17588">
        <v>3.7</v>
      </c>
      <c r="C17588">
        <v>367</v>
      </c>
      <c r="D17588">
        <v>0.33883667895133102</v>
      </c>
      <c r="E17588">
        <f t="shared" si="548"/>
        <v>370</v>
      </c>
      <c r="F17588" s="10" t="s">
        <v>16</v>
      </c>
      <c r="G17588" t="str">
        <f t="shared" si="549"/>
        <v/>
      </c>
    </row>
    <row r="17589" spans="1:7" x14ac:dyDescent="0.25">
      <c r="A17589">
        <v>123515</v>
      </c>
      <c r="B17589">
        <v>17.149999999999999</v>
      </c>
      <c r="C17589">
        <v>665</v>
      </c>
      <c r="D17589">
        <v>0.33884538210044302</v>
      </c>
      <c r="E17589">
        <f t="shared" si="548"/>
        <v>670</v>
      </c>
      <c r="F17589" s="10" t="s">
        <v>26</v>
      </c>
      <c r="G17589" t="str">
        <f t="shared" si="549"/>
        <v/>
      </c>
    </row>
    <row r="17590" spans="1:7" x14ac:dyDescent="0.25">
      <c r="A17590">
        <v>52177</v>
      </c>
      <c r="B17590">
        <v>9.1</v>
      </c>
      <c r="C17590">
        <v>727</v>
      </c>
      <c r="D17590">
        <v>0.33885046006866198</v>
      </c>
      <c r="E17590">
        <f t="shared" si="548"/>
        <v>730</v>
      </c>
      <c r="F17590" s="10" t="s">
        <v>17</v>
      </c>
      <c r="G17590" t="str">
        <f t="shared" si="549"/>
        <v/>
      </c>
    </row>
    <row r="17591" spans="1:7" x14ac:dyDescent="0.25">
      <c r="A17591">
        <v>55919</v>
      </c>
      <c r="B17591">
        <v>9.5</v>
      </c>
      <c r="C17591">
        <v>269</v>
      </c>
      <c r="D17591">
        <v>0.338904752675458</v>
      </c>
      <c r="E17591">
        <f t="shared" si="548"/>
        <v>270</v>
      </c>
      <c r="F17591" s="10" t="s">
        <v>17</v>
      </c>
      <c r="G17591" t="str">
        <f t="shared" si="549"/>
        <v/>
      </c>
    </row>
    <row r="17592" spans="1:7" x14ac:dyDescent="0.25">
      <c r="A17592">
        <v>110519</v>
      </c>
      <c r="B17592">
        <v>17.2</v>
      </c>
      <c r="C17592">
        <v>269</v>
      </c>
      <c r="D17592">
        <v>0.338904752675458</v>
      </c>
      <c r="E17592">
        <f t="shared" si="548"/>
        <v>270</v>
      </c>
      <c r="F17592" s="10" t="s">
        <v>26</v>
      </c>
      <c r="G17592" t="str">
        <f t="shared" si="549"/>
        <v/>
      </c>
    </row>
    <row r="17593" spans="1:7" x14ac:dyDescent="0.25">
      <c r="A17593">
        <v>115769</v>
      </c>
      <c r="B17593">
        <v>17.7</v>
      </c>
      <c r="C17593">
        <v>269</v>
      </c>
      <c r="D17593">
        <v>0.338904752675458</v>
      </c>
      <c r="E17593">
        <f t="shared" si="548"/>
        <v>270</v>
      </c>
      <c r="F17593" s="10" t="s">
        <v>26</v>
      </c>
      <c r="G17593" t="str">
        <f t="shared" si="549"/>
        <v/>
      </c>
    </row>
    <row r="17594" spans="1:7" x14ac:dyDescent="0.25">
      <c r="A17594">
        <v>42666</v>
      </c>
      <c r="B17594">
        <v>8.1</v>
      </c>
      <c r="C17594">
        <v>666</v>
      </c>
      <c r="D17594">
        <v>0.338999293823946</v>
      </c>
      <c r="E17594">
        <f t="shared" si="548"/>
        <v>670</v>
      </c>
      <c r="F17594" s="10" t="s">
        <v>19</v>
      </c>
      <c r="G17594" t="str">
        <f t="shared" si="549"/>
        <v/>
      </c>
    </row>
    <row r="17595" spans="1:7" x14ac:dyDescent="0.25">
      <c r="A17595">
        <v>50586</v>
      </c>
      <c r="B17595">
        <v>8.9</v>
      </c>
      <c r="C17595">
        <v>186</v>
      </c>
      <c r="D17595">
        <v>0.33901279515819399</v>
      </c>
      <c r="E17595">
        <f t="shared" si="548"/>
        <v>190</v>
      </c>
      <c r="F17595" s="10" t="s">
        <v>19</v>
      </c>
      <c r="G17595" t="str">
        <f t="shared" si="549"/>
        <v/>
      </c>
    </row>
    <row r="17596" spans="1:7" x14ac:dyDescent="0.25">
      <c r="A17596">
        <v>126322</v>
      </c>
      <c r="B17596">
        <v>17.18</v>
      </c>
      <c r="C17596">
        <v>322</v>
      </c>
      <c r="D17596">
        <v>0.33902229896393699</v>
      </c>
      <c r="E17596">
        <f t="shared" si="548"/>
        <v>320</v>
      </c>
      <c r="F17596" s="10" t="s">
        <v>26</v>
      </c>
      <c r="G17596" t="str">
        <f t="shared" si="549"/>
        <v/>
      </c>
    </row>
    <row r="17597" spans="1:7" x14ac:dyDescent="0.25">
      <c r="A17597">
        <v>57725</v>
      </c>
      <c r="B17597">
        <v>10.1</v>
      </c>
      <c r="C17597">
        <v>1025</v>
      </c>
      <c r="D17597">
        <v>0.33903716190198202</v>
      </c>
      <c r="E17597">
        <f t="shared" si="548"/>
        <v>1030</v>
      </c>
      <c r="F17597" s="10" t="s">
        <v>20</v>
      </c>
      <c r="G17597" t="str">
        <f t="shared" si="549"/>
        <v/>
      </c>
    </row>
    <row r="17598" spans="1:7" x14ac:dyDescent="0.25">
      <c r="A17598">
        <v>89286</v>
      </c>
      <c r="B17598">
        <v>14.7</v>
      </c>
      <c r="C17598">
        <v>36</v>
      </c>
      <c r="D17598">
        <v>0.33907731278758602</v>
      </c>
      <c r="E17598">
        <f t="shared" si="548"/>
        <v>40</v>
      </c>
      <c r="F17598" s="10" t="s">
        <v>13</v>
      </c>
      <c r="G17598" t="str">
        <f t="shared" si="549"/>
        <v/>
      </c>
    </row>
    <row r="17599" spans="1:7" x14ac:dyDescent="0.25">
      <c r="A17599">
        <v>92357</v>
      </c>
      <c r="B17599">
        <v>15.2</v>
      </c>
      <c r="C17599">
        <v>1007</v>
      </c>
      <c r="D17599">
        <v>0.33908145941638401</v>
      </c>
      <c r="E17599">
        <f t="shared" si="548"/>
        <v>1010</v>
      </c>
      <c r="F17599" s="10" t="s">
        <v>23</v>
      </c>
      <c r="G17599" t="str">
        <f t="shared" si="549"/>
        <v/>
      </c>
    </row>
    <row r="17600" spans="1:7" x14ac:dyDescent="0.25">
      <c r="A17600">
        <v>73497</v>
      </c>
      <c r="B17600">
        <v>12.2</v>
      </c>
      <c r="C17600">
        <v>1047</v>
      </c>
      <c r="D17600">
        <v>0.33908145941638401</v>
      </c>
      <c r="E17600">
        <f t="shared" si="548"/>
        <v>1050</v>
      </c>
      <c r="F17600" s="10" t="s">
        <v>28</v>
      </c>
      <c r="G17600" t="str">
        <f t="shared" si="549"/>
        <v/>
      </c>
    </row>
    <row r="17601" spans="1:7" x14ac:dyDescent="0.25">
      <c r="A17601">
        <v>92382</v>
      </c>
      <c r="B17601">
        <v>15.2</v>
      </c>
      <c r="C17601">
        <v>1032</v>
      </c>
      <c r="D17601">
        <v>0.33908145941638401</v>
      </c>
      <c r="E17601">
        <f t="shared" si="548"/>
        <v>1030</v>
      </c>
      <c r="F17601" s="10" t="s">
        <v>23</v>
      </c>
      <c r="G17601" t="str">
        <f t="shared" si="549"/>
        <v/>
      </c>
    </row>
    <row r="17602" spans="1:7" x14ac:dyDescent="0.25">
      <c r="A17602">
        <v>92368</v>
      </c>
      <c r="B17602">
        <v>15.2</v>
      </c>
      <c r="C17602">
        <v>1018</v>
      </c>
      <c r="D17602">
        <v>0.33908145941638401</v>
      </c>
      <c r="E17602">
        <f t="shared" si="548"/>
        <v>1020</v>
      </c>
      <c r="F17602" s="10" t="s">
        <v>23</v>
      </c>
      <c r="G17602" t="str">
        <f t="shared" si="549"/>
        <v/>
      </c>
    </row>
    <row r="17603" spans="1:7" x14ac:dyDescent="0.25">
      <c r="A17603">
        <v>73457</v>
      </c>
      <c r="B17603">
        <v>12.2</v>
      </c>
      <c r="C17603">
        <v>1007</v>
      </c>
      <c r="D17603">
        <v>0.33908145941638401</v>
      </c>
      <c r="E17603">
        <f t="shared" ref="E17603:E17666" si="550">ROUND(C17603,-1)</f>
        <v>1010</v>
      </c>
      <c r="F17603" s="10" t="s">
        <v>28</v>
      </c>
      <c r="G17603" t="str">
        <f t="shared" ref="G17603:G17666" si="551">IF(D17603&gt;=0.7,D17603,"")</f>
        <v/>
      </c>
    </row>
    <row r="17604" spans="1:7" x14ac:dyDescent="0.25">
      <c r="A17604">
        <v>73468</v>
      </c>
      <c r="B17604">
        <v>12.2</v>
      </c>
      <c r="C17604">
        <v>1018</v>
      </c>
      <c r="D17604">
        <v>0.33908145941638401</v>
      </c>
      <c r="E17604">
        <f t="shared" si="550"/>
        <v>1020</v>
      </c>
      <c r="F17604" s="10" t="s">
        <v>28</v>
      </c>
      <c r="G17604" t="str">
        <f t="shared" si="551"/>
        <v/>
      </c>
    </row>
    <row r="17605" spans="1:7" x14ac:dyDescent="0.25">
      <c r="A17605">
        <v>92397</v>
      </c>
      <c r="B17605">
        <v>15.2</v>
      </c>
      <c r="C17605">
        <v>1047</v>
      </c>
      <c r="D17605">
        <v>0.33908145941638401</v>
      </c>
      <c r="E17605">
        <f t="shared" si="550"/>
        <v>1050</v>
      </c>
      <c r="F17605" s="10" t="s">
        <v>23</v>
      </c>
      <c r="G17605" t="str">
        <f t="shared" si="551"/>
        <v/>
      </c>
    </row>
    <row r="17606" spans="1:7" x14ac:dyDescent="0.25">
      <c r="A17606">
        <v>73482</v>
      </c>
      <c r="B17606">
        <v>12.2</v>
      </c>
      <c r="C17606">
        <v>1032</v>
      </c>
      <c r="D17606">
        <v>0.33908145941638401</v>
      </c>
      <c r="E17606">
        <f t="shared" si="550"/>
        <v>1030</v>
      </c>
      <c r="F17606" s="10" t="s">
        <v>28</v>
      </c>
      <c r="G17606" t="str">
        <f t="shared" si="551"/>
        <v/>
      </c>
    </row>
    <row r="17607" spans="1:7" x14ac:dyDescent="0.25">
      <c r="A17607">
        <v>117321</v>
      </c>
      <c r="B17607">
        <v>17.8</v>
      </c>
      <c r="C17607">
        <v>771</v>
      </c>
      <c r="D17607">
        <v>0.33909879293821399</v>
      </c>
      <c r="E17607">
        <f t="shared" si="550"/>
        <v>770</v>
      </c>
      <c r="F17607" s="10" t="s">
        <v>26</v>
      </c>
      <c r="G17607" t="str">
        <f t="shared" si="551"/>
        <v/>
      </c>
    </row>
    <row r="17608" spans="1:7" x14ac:dyDescent="0.25">
      <c r="A17608">
        <v>109971</v>
      </c>
      <c r="B17608">
        <v>17.100000000000001</v>
      </c>
      <c r="C17608">
        <v>771</v>
      </c>
      <c r="D17608">
        <v>0.33909879293821399</v>
      </c>
      <c r="E17608">
        <f t="shared" si="550"/>
        <v>770</v>
      </c>
      <c r="F17608" s="10" t="s">
        <v>26</v>
      </c>
      <c r="G17608" t="str">
        <f t="shared" si="551"/>
        <v/>
      </c>
    </row>
    <row r="17609" spans="1:7" x14ac:dyDescent="0.25">
      <c r="A17609">
        <v>80571</v>
      </c>
      <c r="B17609">
        <v>13.1</v>
      </c>
      <c r="C17609">
        <v>771</v>
      </c>
      <c r="D17609">
        <v>0.33909879293821399</v>
      </c>
      <c r="E17609">
        <f t="shared" si="550"/>
        <v>770</v>
      </c>
      <c r="F17609" s="10" t="s">
        <v>24</v>
      </c>
      <c r="G17609" t="str">
        <f t="shared" si="551"/>
        <v/>
      </c>
    </row>
    <row r="17610" spans="1:7" x14ac:dyDescent="0.25">
      <c r="A17610">
        <v>33109</v>
      </c>
      <c r="B17610">
        <v>6.1</v>
      </c>
      <c r="C17610">
        <v>559</v>
      </c>
      <c r="D17610">
        <v>0.33916565118493902</v>
      </c>
      <c r="E17610">
        <f t="shared" si="550"/>
        <v>560</v>
      </c>
      <c r="F17610" s="10" t="s">
        <v>14</v>
      </c>
      <c r="G17610" t="str">
        <f t="shared" si="551"/>
        <v/>
      </c>
    </row>
    <row r="17611" spans="1:7" x14ac:dyDescent="0.25">
      <c r="A17611">
        <v>127840</v>
      </c>
      <c r="B17611">
        <v>17.190000000000001</v>
      </c>
      <c r="C17611">
        <v>790</v>
      </c>
      <c r="D17611">
        <v>0.33926347669234602</v>
      </c>
      <c r="E17611">
        <f t="shared" si="550"/>
        <v>790</v>
      </c>
      <c r="F17611" s="10" t="s">
        <v>26</v>
      </c>
      <c r="G17611" t="str">
        <f t="shared" si="551"/>
        <v/>
      </c>
    </row>
    <row r="17612" spans="1:7" x14ac:dyDescent="0.25">
      <c r="A17612">
        <v>94240</v>
      </c>
      <c r="B17612">
        <v>15.4</v>
      </c>
      <c r="C17612">
        <v>790</v>
      </c>
      <c r="D17612">
        <v>0.33926347669234602</v>
      </c>
      <c r="E17612">
        <f t="shared" si="550"/>
        <v>790</v>
      </c>
      <c r="F17612" s="10" t="s">
        <v>23</v>
      </c>
      <c r="G17612" t="str">
        <f t="shared" si="551"/>
        <v/>
      </c>
    </row>
    <row r="17613" spans="1:7" x14ac:dyDescent="0.25">
      <c r="A17613">
        <v>82682</v>
      </c>
      <c r="B17613">
        <v>13.3</v>
      </c>
      <c r="C17613">
        <v>782</v>
      </c>
      <c r="D17613">
        <v>0.339277720264414</v>
      </c>
      <c r="E17613">
        <f t="shared" si="550"/>
        <v>780</v>
      </c>
      <c r="F17613" s="10" t="s">
        <v>24</v>
      </c>
      <c r="G17613" t="str">
        <f t="shared" si="551"/>
        <v/>
      </c>
    </row>
    <row r="17614" spans="1:7" x14ac:dyDescent="0.25">
      <c r="A17614">
        <v>45645</v>
      </c>
      <c r="B17614">
        <v>8.4</v>
      </c>
      <c r="C17614">
        <v>495</v>
      </c>
      <c r="D17614">
        <v>0.33928817042614001</v>
      </c>
      <c r="E17614">
        <f t="shared" si="550"/>
        <v>500</v>
      </c>
      <c r="F17614" s="10" t="s">
        <v>19</v>
      </c>
      <c r="G17614" t="str">
        <f t="shared" si="551"/>
        <v/>
      </c>
    </row>
    <row r="17615" spans="1:7" x14ac:dyDescent="0.25">
      <c r="A17615">
        <v>31622</v>
      </c>
      <c r="B17615">
        <v>5.6</v>
      </c>
      <c r="C17615">
        <v>122</v>
      </c>
      <c r="D17615">
        <v>0.33933082437880402</v>
      </c>
      <c r="E17615">
        <f t="shared" si="550"/>
        <v>120</v>
      </c>
      <c r="F17615" s="10" t="s">
        <v>12</v>
      </c>
      <c r="G17615" t="str">
        <f t="shared" si="551"/>
        <v/>
      </c>
    </row>
    <row r="17616" spans="1:7" x14ac:dyDescent="0.25">
      <c r="A17616">
        <v>48906</v>
      </c>
      <c r="B17616">
        <v>8.6999999999999993</v>
      </c>
      <c r="C17616">
        <v>606</v>
      </c>
      <c r="D17616">
        <v>0.33943322479122101</v>
      </c>
      <c r="E17616">
        <f t="shared" si="550"/>
        <v>610</v>
      </c>
      <c r="F17616" s="10" t="s">
        <v>19</v>
      </c>
      <c r="G17616" t="str">
        <f t="shared" si="551"/>
        <v/>
      </c>
    </row>
    <row r="17617" spans="1:7" x14ac:dyDescent="0.25">
      <c r="A17617">
        <v>52624</v>
      </c>
      <c r="B17617">
        <v>9.1999999999999993</v>
      </c>
      <c r="C17617">
        <v>124</v>
      </c>
      <c r="D17617">
        <v>0.33950619602406401</v>
      </c>
      <c r="E17617">
        <f t="shared" si="550"/>
        <v>120</v>
      </c>
      <c r="F17617" s="10" t="s">
        <v>17</v>
      </c>
      <c r="G17617" t="str">
        <f t="shared" si="551"/>
        <v/>
      </c>
    </row>
    <row r="17618" spans="1:7" x14ac:dyDescent="0.25">
      <c r="A17618">
        <v>77824</v>
      </c>
      <c r="B17618">
        <v>12.7</v>
      </c>
      <c r="C17618">
        <v>124</v>
      </c>
      <c r="D17618">
        <v>0.33950619602406401</v>
      </c>
      <c r="E17618">
        <f t="shared" si="550"/>
        <v>120</v>
      </c>
      <c r="F17618" s="10" t="s">
        <v>28</v>
      </c>
      <c r="G17618" t="str">
        <f t="shared" si="551"/>
        <v/>
      </c>
    </row>
    <row r="17619" spans="1:7" x14ac:dyDescent="0.25">
      <c r="A17619">
        <v>73161</v>
      </c>
      <c r="B17619">
        <v>12.2</v>
      </c>
      <c r="C17619">
        <v>711</v>
      </c>
      <c r="D17619">
        <v>0.33951463331964998</v>
      </c>
      <c r="E17619">
        <f t="shared" si="550"/>
        <v>710</v>
      </c>
      <c r="F17619" s="10" t="s">
        <v>28</v>
      </c>
      <c r="G17619" t="str">
        <f t="shared" si="551"/>
        <v/>
      </c>
    </row>
    <row r="17620" spans="1:7" x14ac:dyDescent="0.25">
      <c r="A17620">
        <v>92061</v>
      </c>
      <c r="B17620">
        <v>15.2</v>
      </c>
      <c r="C17620">
        <v>711</v>
      </c>
      <c r="D17620">
        <v>0.33951463331964998</v>
      </c>
      <c r="E17620">
        <f t="shared" si="550"/>
        <v>710</v>
      </c>
      <c r="F17620" s="10" t="s">
        <v>23</v>
      </c>
      <c r="G17620" t="str">
        <f t="shared" si="551"/>
        <v/>
      </c>
    </row>
    <row r="17621" spans="1:7" x14ac:dyDescent="0.25">
      <c r="A17621">
        <v>2220</v>
      </c>
      <c r="B17621">
        <v>1.4</v>
      </c>
      <c r="C17621">
        <v>120</v>
      </c>
      <c r="D17621">
        <v>0.33951599456029302</v>
      </c>
      <c r="E17621">
        <f t="shared" si="550"/>
        <v>120</v>
      </c>
      <c r="F17621" s="10" t="s">
        <v>25</v>
      </c>
      <c r="G17621" t="str">
        <f t="shared" si="551"/>
        <v/>
      </c>
    </row>
    <row r="17622" spans="1:7" x14ac:dyDescent="0.25">
      <c r="A17622">
        <v>55086</v>
      </c>
      <c r="B17622">
        <v>9.4</v>
      </c>
      <c r="C17622">
        <v>486</v>
      </c>
      <c r="D17622">
        <v>0.33955676951532199</v>
      </c>
      <c r="E17622">
        <f t="shared" si="550"/>
        <v>490</v>
      </c>
      <c r="F17622" s="10" t="s">
        <v>17</v>
      </c>
      <c r="G17622" t="str">
        <f t="shared" si="551"/>
        <v/>
      </c>
    </row>
    <row r="17623" spans="1:7" x14ac:dyDescent="0.25">
      <c r="A17623">
        <v>89789</v>
      </c>
      <c r="B17623">
        <v>14.7</v>
      </c>
      <c r="C17623">
        <v>539</v>
      </c>
      <c r="D17623">
        <v>0.33956067150070102</v>
      </c>
      <c r="E17623">
        <f t="shared" si="550"/>
        <v>540</v>
      </c>
      <c r="F17623" s="10" t="s">
        <v>13</v>
      </c>
      <c r="G17623" t="str">
        <f t="shared" si="551"/>
        <v/>
      </c>
    </row>
    <row r="17624" spans="1:7" x14ac:dyDescent="0.25">
      <c r="A17624">
        <v>99014</v>
      </c>
      <c r="B17624">
        <v>15.9</v>
      </c>
      <c r="C17624">
        <v>314</v>
      </c>
      <c r="D17624">
        <v>0.33965648358232098</v>
      </c>
      <c r="E17624">
        <f t="shared" si="550"/>
        <v>310</v>
      </c>
      <c r="F17624" s="10" t="s">
        <v>23</v>
      </c>
      <c r="G17624" t="str">
        <f t="shared" si="551"/>
        <v/>
      </c>
    </row>
    <row r="17625" spans="1:7" x14ac:dyDescent="0.25">
      <c r="A17625">
        <v>71750</v>
      </c>
      <c r="B17625">
        <v>12.1</v>
      </c>
      <c r="C17625">
        <v>350</v>
      </c>
      <c r="D17625">
        <v>0.33966626074262601</v>
      </c>
      <c r="E17625">
        <f t="shared" si="550"/>
        <v>350</v>
      </c>
      <c r="F17625" s="10" t="s">
        <v>28</v>
      </c>
      <c r="G17625" t="str">
        <f t="shared" si="551"/>
        <v/>
      </c>
    </row>
    <row r="17626" spans="1:7" x14ac:dyDescent="0.25">
      <c r="A17626">
        <v>86620</v>
      </c>
      <c r="B17626">
        <v>14.4</v>
      </c>
      <c r="C17626">
        <v>520</v>
      </c>
      <c r="D17626">
        <v>0.33971197257756403</v>
      </c>
      <c r="E17626">
        <f t="shared" si="550"/>
        <v>520</v>
      </c>
      <c r="F17626" s="10" t="s">
        <v>13</v>
      </c>
      <c r="G17626" t="str">
        <f t="shared" si="551"/>
        <v/>
      </c>
    </row>
    <row r="17627" spans="1:7" x14ac:dyDescent="0.25">
      <c r="A17627">
        <v>26111</v>
      </c>
      <c r="B17627">
        <v>4.7</v>
      </c>
      <c r="C17627">
        <v>911</v>
      </c>
      <c r="D17627">
        <v>0.33973801539399201</v>
      </c>
      <c r="E17627">
        <f t="shared" si="550"/>
        <v>910</v>
      </c>
      <c r="F17627" s="10" t="s">
        <v>15</v>
      </c>
      <c r="G17627" t="str">
        <f t="shared" si="551"/>
        <v/>
      </c>
    </row>
    <row r="17628" spans="1:7" x14ac:dyDescent="0.25">
      <c r="A17628">
        <v>54852</v>
      </c>
      <c r="B17628">
        <v>9.4</v>
      </c>
      <c r="C17628">
        <v>252</v>
      </c>
      <c r="D17628">
        <v>0.33974002325073099</v>
      </c>
      <c r="E17628">
        <f t="shared" si="550"/>
        <v>250</v>
      </c>
      <c r="F17628" s="10" t="s">
        <v>17</v>
      </c>
      <c r="G17628" t="str">
        <f t="shared" si="551"/>
        <v/>
      </c>
    </row>
    <row r="17629" spans="1:7" x14ac:dyDescent="0.25">
      <c r="A17629">
        <v>44678</v>
      </c>
      <c r="B17629">
        <v>8.3000000000000007</v>
      </c>
      <c r="C17629">
        <v>578</v>
      </c>
      <c r="D17629">
        <v>0.33990884381915998</v>
      </c>
      <c r="E17629">
        <f t="shared" si="550"/>
        <v>580</v>
      </c>
      <c r="F17629" s="10" t="s">
        <v>19</v>
      </c>
      <c r="G17629" t="str">
        <f t="shared" si="551"/>
        <v/>
      </c>
    </row>
    <row r="17630" spans="1:7" x14ac:dyDescent="0.25">
      <c r="A17630">
        <v>91211</v>
      </c>
      <c r="B17630">
        <v>15.1</v>
      </c>
      <c r="C17630">
        <v>911</v>
      </c>
      <c r="D17630">
        <v>0.33994317913052902</v>
      </c>
      <c r="E17630">
        <f t="shared" si="550"/>
        <v>910</v>
      </c>
      <c r="F17630" s="10" t="s">
        <v>23</v>
      </c>
      <c r="G17630" t="str">
        <f t="shared" si="551"/>
        <v/>
      </c>
    </row>
    <row r="17631" spans="1:7" x14ac:dyDescent="0.25">
      <c r="A17631">
        <v>31927</v>
      </c>
      <c r="B17631">
        <v>5.6</v>
      </c>
      <c r="C17631">
        <v>427</v>
      </c>
      <c r="D17631">
        <v>0.33996363621838999</v>
      </c>
      <c r="E17631">
        <f t="shared" si="550"/>
        <v>430</v>
      </c>
      <c r="F17631" s="10" t="s">
        <v>12</v>
      </c>
      <c r="G17631" t="str">
        <f t="shared" si="551"/>
        <v/>
      </c>
    </row>
    <row r="17632" spans="1:7" x14ac:dyDescent="0.25">
      <c r="A17632">
        <v>81398</v>
      </c>
      <c r="B17632">
        <v>13.2</v>
      </c>
      <c r="C17632">
        <v>548</v>
      </c>
      <c r="D17632">
        <v>0.34001885158302803</v>
      </c>
      <c r="E17632">
        <f t="shared" si="550"/>
        <v>550</v>
      </c>
      <c r="F17632" s="10" t="s">
        <v>24</v>
      </c>
      <c r="G17632" t="str">
        <f t="shared" si="551"/>
        <v/>
      </c>
    </row>
    <row r="17633" spans="1:7" x14ac:dyDescent="0.25">
      <c r="A17633">
        <v>82193</v>
      </c>
      <c r="B17633">
        <v>13.3</v>
      </c>
      <c r="C17633">
        <v>293</v>
      </c>
      <c r="D17633">
        <v>0.34002759550404599</v>
      </c>
      <c r="E17633">
        <f t="shared" si="550"/>
        <v>290</v>
      </c>
      <c r="F17633" s="10" t="s">
        <v>24</v>
      </c>
      <c r="G17633" t="str">
        <f t="shared" si="551"/>
        <v/>
      </c>
    </row>
    <row r="17634" spans="1:7" x14ac:dyDescent="0.25">
      <c r="A17634">
        <v>51879</v>
      </c>
      <c r="B17634">
        <v>9.1</v>
      </c>
      <c r="C17634">
        <v>429</v>
      </c>
      <c r="D17634">
        <v>0.34008237346197601</v>
      </c>
      <c r="E17634">
        <f t="shared" si="550"/>
        <v>430</v>
      </c>
      <c r="F17634" s="10" t="s">
        <v>17</v>
      </c>
      <c r="G17634" t="str">
        <f t="shared" si="551"/>
        <v/>
      </c>
    </row>
    <row r="17635" spans="1:7" x14ac:dyDescent="0.25">
      <c r="A17635">
        <v>126602</v>
      </c>
      <c r="B17635">
        <v>17.18</v>
      </c>
      <c r="C17635">
        <v>602</v>
      </c>
      <c r="D17635">
        <v>0.34015867661701399</v>
      </c>
      <c r="E17635">
        <f t="shared" si="550"/>
        <v>600</v>
      </c>
      <c r="F17635" s="10" t="s">
        <v>26</v>
      </c>
      <c r="G17635" t="str">
        <f t="shared" si="551"/>
        <v/>
      </c>
    </row>
    <row r="17636" spans="1:7" x14ac:dyDescent="0.25">
      <c r="A17636">
        <v>127863</v>
      </c>
      <c r="B17636">
        <v>17.190000000000001</v>
      </c>
      <c r="C17636">
        <v>813</v>
      </c>
      <c r="D17636">
        <v>0.34025436971325401</v>
      </c>
      <c r="E17636">
        <f t="shared" si="550"/>
        <v>810</v>
      </c>
      <c r="F17636" s="10" t="s">
        <v>26</v>
      </c>
      <c r="G17636" t="str">
        <f t="shared" si="551"/>
        <v/>
      </c>
    </row>
    <row r="17637" spans="1:7" x14ac:dyDescent="0.25">
      <c r="A17637">
        <v>94263</v>
      </c>
      <c r="B17637">
        <v>15.4</v>
      </c>
      <c r="C17637">
        <v>813</v>
      </c>
      <c r="D17637">
        <v>0.34025436971325401</v>
      </c>
      <c r="E17637">
        <f t="shared" si="550"/>
        <v>810</v>
      </c>
      <c r="F17637" s="10" t="s">
        <v>23</v>
      </c>
      <c r="G17637" t="str">
        <f t="shared" si="551"/>
        <v/>
      </c>
    </row>
    <row r="17638" spans="1:7" x14ac:dyDescent="0.25">
      <c r="A17638">
        <v>7720</v>
      </c>
      <c r="B17638">
        <v>2.4</v>
      </c>
      <c r="C17638">
        <v>370</v>
      </c>
      <c r="D17638">
        <v>0.34031230001241097</v>
      </c>
      <c r="E17638">
        <f t="shared" si="550"/>
        <v>370</v>
      </c>
      <c r="F17638" s="10" t="s">
        <v>18</v>
      </c>
      <c r="G17638" t="str">
        <f t="shared" si="551"/>
        <v/>
      </c>
    </row>
    <row r="17639" spans="1:7" x14ac:dyDescent="0.25">
      <c r="A17639">
        <v>42178</v>
      </c>
      <c r="B17639">
        <v>8.1</v>
      </c>
      <c r="C17639">
        <v>178</v>
      </c>
      <c r="D17639">
        <v>0.34043023152395302</v>
      </c>
      <c r="E17639">
        <f t="shared" si="550"/>
        <v>180</v>
      </c>
      <c r="F17639" s="10" t="s">
        <v>19</v>
      </c>
      <c r="G17639" t="str">
        <f t="shared" si="551"/>
        <v/>
      </c>
    </row>
    <row r="17640" spans="1:7" x14ac:dyDescent="0.25">
      <c r="A17640">
        <v>101934</v>
      </c>
      <c r="B17640">
        <v>16.3</v>
      </c>
      <c r="C17640">
        <v>84</v>
      </c>
      <c r="D17640">
        <v>0.340473869767625</v>
      </c>
      <c r="E17640">
        <f t="shared" si="550"/>
        <v>80</v>
      </c>
      <c r="F17640" s="10" t="s">
        <v>21</v>
      </c>
      <c r="G17640" t="str">
        <f t="shared" si="551"/>
        <v/>
      </c>
    </row>
    <row r="17641" spans="1:7" x14ac:dyDescent="0.25">
      <c r="A17641">
        <v>8484</v>
      </c>
      <c r="B17641">
        <v>2.5</v>
      </c>
      <c r="C17641">
        <v>84</v>
      </c>
      <c r="D17641">
        <v>0.340473869767625</v>
      </c>
      <c r="E17641">
        <f t="shared" si="550"/>
        <v>80</v>
      </c>
      <c r="F17641" s="10" t="s">
        <v>18</v>
      </c>
      <c r="G17641" t="str">
        <f t="shared" si="551"/>
        <v/>
      </c>
    </row>
    <row r="17642" spans="1:7" x14ac:dyDescent="0.25">
      <c r="A17642">
        <v>94473</v>
      </c>
      <c r="B17642">
        <v>15.4</v>
      </c>
      <c r="C17642">
        <v>1023</v>
      </c>
      <c r="D17642">
        <v>0.340480862659571</v>
      </c>
      <c r="E17642">
        <f t="shared" si="550"/>
        <v>1020</v>
      </c>
      <c r="F17642" s="10" t="s">
        <v>23</v>
      </c>
      <c r="G17642" t="str">
        <f t="shared" si="551"/>
        <v/>
      </c>
    </row>
    <row r="17643" spans="1:7" x14ac:dyDescent="0.25">
      <c r="A17643">
        <v>128073</v>
      </c>
      <c r="B17643">
        <v>17.190000000000001</v>
      </c>
      <c r="C17643">
        <v>1023</v>
      </c>
      <c r="D17643">
        <v>0.340480862659571</v>
      </c>
      <c r="E17643">
        <f t="shared" si="550"/>
        <v>1020</v>
      </c>
      <c r="F17643" s="10" t="s">
        <v>26</v>
      </c>
      <c r="G17643" t="str">
        <f t="shared" si="551"/>
        <v/>
      </c>
    </row>
    <row r="17644" spans="1:7" x14ac:dyDescent="0.25">
      <c r="A17644">
        <v>44410</v>
      </c>
      <c r="B17644">
        <v>8.3000000000000007</v>
      </c>
      <c r="C17644">
        <v>310</v>
      </c>
      <c r="D17644">
        <v>0.34049131805550098</v>
      </c>
      <c r="E17644">
        <f t="shared" si="550"/>
        <v>310</v>
      </c>
      <c r="F17644" s="10" t="s">
        <v>19</v>
      </c>
      <c r="G17644" t="str">
        <f t="shared" si="551"/>
        <v/>
      </c>
    </row>
    <row r="17645" spans="1:7" x14ac:dyDescent="0.25">
      <c r="A17645">
        <v>44641</v>
      </c>
      <c r="B17645">
        <v>8.3000000000000007</v>
      </c>
      <c r="C17645">
        <v>541</v>
      </c>
      <c r="D17645">
        <v>0.34049131805550098</v>
      </c>
      <c r="E17645">
        <f t="shared" si="550"/>
        <v>540</v>
      </c>
      <c r="F17645" s="10" t="s">
        <v>19</v>
      </c>
      <c r="G17645" t="str">
        <f t="shared" si="551"/>
        <v/>
      </c>
    </row>
    <row r="17646" spans="1:7" x14ac:dyDescent="0.25">
      <c r="A17646">
        <v>90720</v>
      </c>
      <c r="B17646">
        <v>15.1</v>
      </c>
      <c r="C17646">
        <v>420</v>
      </c>
      <c r="D17646">
        <v>0.34059728131343903</v>
      </c>
      <c r="E17646">
        <f t="shared" si="550"/>
        <v>420</v>
      </c>
      <c r="F17646" s="10" t="s">
        <v>23</v>
      </c>
      <c r="G17646" t="str">
        <f t="shared" si="551"/>
        <v/>
      </c>
    </row>
    <row r="17647" spans="1:7" x14ac:dyDescent="0.25">
      <c r="A17647">
        <v>75386</v>
      </c>
      <c r="B17647">
        <v>12.4</v>
      </c>
      <c r="C17647">
        <v>836</v>
      </c>
      <c r="D17647">
        <v>0.34063633177389202</v>
      </c>
      <c r="E17647">
        <f t="shared" si="550"/>
        <v>840</v>
      </c>
      <c r="F17647" s="10" t="s">
        <v>28</v>
      </c>
      <c r="G17647" t="str">
        <f t="shared" si="551"/>
        <v/>
      </c>
    </row>
    <row r="17648" spans="1:7" x14ac:dyDescent="0.25">
      <c r="A17648">
        <v>78445</v>
      </c>
      <c r="B17648">
        <v>12.7</v>
      </c>
      <c r="C17648">
        <v>745</v>
      </c>
      <c r="D17648">
        <v>0.34067413543873198</v>
      </c>
      <c r="E17648">
        <f t="shared" si="550"/>
        <v>750</v>
      </c>
      <c r="F17648" s="10" t="s">
        <v>28</v>
      </c>
      <c r="G17648" t="str">
        <f t="shared" si="551"/>
        <v/>
      </c>
    </row>
    <row r="17649" spans="1:7" x14ac:dyDescent="0.25">
      <c r="A17649">
        <v>53432</v>
      </c>
      <c r="B17649">
        <v>9.1999999999999993</v>
      </c>
      <c r="C17649">
        <v>932</v>
      </c>
      <c r="D17649">
        <v>0.34067413543873198</v>
      </c>
      <c r="E17649">
        <f t="shared" si="550"/>
        <v>930</v>
      </c>
      <c r="F17649" s="10" t="s">
        <v>17</v>
      </c>
      <c r="G17649" t="str">
        <f t="shared" si="551"/>
        <v/>
      </c>
    </row>
    <row r="17650" spans="1:7" x14ac:dyDescent="0.25">
      <c r="A17650">
        <v>53445</v>
      </c>
      <c r="B17650">
        <v>9.1999999999999993</v>
      </c>
      <c r="C17650">
        <v>945</v>
      </c>
      <c r="D17650">
        <v>0.34067413543873198</v>
      </c>
      <c r="E17650">
        <f t="shared" si="550"/>
        <v>950</v>
      </c>
      <c r="F17650" s="10" t="s">
        <v>17</v>
      </c>
      <c r="G17650" t="str">
        <f t="shared" si="551"/>
        <v/>
      </c>
    </row>
    <row r="17651" spans="1:7" x14ac:dyDescent="0.25">
      <c r="A17651">
        <v>78565</v>
      </c>
      <c r="B17651">
        <v>12.7</v>
      </c>
      <c r="C17651">
        <v>865</v>
      </c>
      <c r="D17651">
        <v>0.34067413543873198</v>
      </c>
      <c r="E17651">
        <f t="shared" si="550"/>
        <v>870</v>
      </c>
      <c r="F17651" s="10" t="s">
        <v>28</v>
      </c>
      <c r="G17651" t="str">
        <f t="shared" si="551"/>
        <v/>
      </c>
    </row>
    <row r="17652" spans="1:7" x14ac:dyDescent="0.25">
      <c r="A17652">
        <v>78501</v>
      </c>
      <c r="B17652">
        <v>12.7</v>
      </c>
      <c r="C17652">
        <v>801</v>
      </c>
      <c r="D17652">
        <v>0.34067413543873198</v>
      </c>
      <c r="E17652">
        <f t="shared" si="550"/>
        <v>800</v>
      </c>
      <c r="F17652" s="10" t="s">
        <v>28</v>
      </c>
      <c r="G17652" t="str">
        <f t="shared" si="551"/>
        <v/>
      </c>
    </row>
    <row r="17653" spans="1:7" x14ac:dyDescent="0.25">
      <c r="A17653">
        <v>78552</v>
      </c>
      <c r="B17653">
        <v>12.7</v>
      </c>
      <c r="C17653">
        <v>852</v>
      </c>
      <c r="D17653">
        <v>0.34067413543873198</v>
      </c>
      <c r="E17653">
        <f t="shared" si="550"/>
        <v>850</v>
      </c>
      <c r="F17653" s="10" t="s">
        <v>28</v>
      </c>
      <c r="G17653" t="str">
        <f t="shared" si="551"/>
        <v/>
      </c>
    </row>
    <row r="17654" spans="1:7" x14ac:dyDescent="0.25">
      <c r="A17654">
        <v>78698</v>
      </c>
      <c r="B17654">
        <v>12.7</v>
      </c>
      <c r="C17654">
        <v>998</v>
      </c>
      <c r="D17654">
        <v>0.34067413543873198</v>
      </c>
      <c r="E17654">
        <f t="shared" si="550"/>
        <v>1000</v>
      </c>
      <c r="F17654" s="10" t="s">
        <v>28</v>
      </c>
      <c r="G17654" t="str">
        <f t="shared" si="551"/>
        <v/>
      </c>
    </row>
    <row r="17655" spans="1:7" x14ac:dyDescent="0.25">
      <c r="A17655">
        <v>53498</v>
      </c>
      <c r="B17655">
        <v>9.1999999999999993</v>
      </c>
      <c r="C17655">
        <v>998</v>
      </c>
      <c r="D17655">
        <v>0.34067413543873198</v>
      </c>
      <c r="E17655">
        <f t="shared" si="550"/>
        <v>1000</v>
      </c>
      <c r="F17655" s="10" t="s">
        <v>17</v>
      </c>
      <c r="G17655" t="str">
        <f t="shared" si="551"/>
        <v/>
      </c>
    </row>
    <row r="17656" spans="1:7" x14ac:dyDescent="0.25">
      <c r="A17656">
        <v>53472</v>
      </c>
      <c r="B17656">
        <v>9.1999999999999993</v>
      </c>
      <c r="C17656">
        <v>972</v>
      </c>
      <c r="D17656">
        <v>0.34067413543873198</v>
      </c>
      <c r="E17656">
        <f t="shared" si="550"/>
        <v>970</v>
      </c>
      <c r="F17656" s="10" t="s">
        <v>17</v>
      </c>
      <c r="G17656" t="str">
        <f t="shared" si="551"/>
        <v/>
      </c>
    </row>
    <row r="17657" spans="1:7" x14ac:dyDescent="0.25">
      <c r="A17657">
        <v>53487</v>
      </c>
      <c r="B17657">
        <v>9.1999999999999993</v>
      </c>
      <c r="C17657">
        <v>987</v>
      </c>
      <c r="D17657">
        <v>0.34067413543873198</v>
      </c>
      <c r="E17657">
        <f t="shared" si="550"/>
        <v>990</v>
      </c>
      <c r="F17657" s="10" t="s">
        <v>17</v>
      </c>
      <c r="G17657" t="str">
        <f t="shared" si="551"/>
        <v/>
      </c>
    </row>
    <row r="17658" spans="1:7" x14ac:dyDescent="0.25">
      <c r="A17658">
        <v>53460</v>
      </c>
      <c r="B17658">
        <v>9.1999999999999993</v>
      </c>
      <c r="C17658">
        <v>960</v>
      </c>
      <c r="D17658">
        <v>0.34067413543873198</v>
      </c>
      <c r="E17658">
        <f t="shared" si="550"/>
        <v>960</v>
      </c>
      <c r="F17658" s="10" t="s">
        <v>17</v>
      </c>
      <c r="G17658" t="str">
        <f t="shared" si="551"/>
        <v/>
      </c>
    </row>
    <row r="17659" spans="1:7" x14ac:dyDescent="0.25">
      <c r="A17659">
        <v>78593</v>
      </c>
      <c r="B17659">
        <v>12.7</v>
      </c>
      <c r="C17659">
        <v>893</v>
      </c>
      <c r="D17659">
        <v>0.34067413543873198</v>
      </c>
      <c r="E17659">
        <f t="shared" si="550"/>
        <v>890</v>
      </c>
      <c r="F17659" s="10" t="s">
        <v>28</v>
      </c>
      <c r="G17659" t="str">
        <f t="shared" si="551"/>
        <v/>
      </c>
    </row>
    <row r="17660" spans="1:7" x14ac:dyDescent="0.25">
      <c r="A17660">
        <v>53258</v>
      </c>
      <c r="B17660">
        <v>9.1999999999999993</v>
      </c>
      <c r="C17660">
        <v>758</v>
      </c>
      <c r="D17660">
        <v>0.34067413543873198</v>
      </c>
      <c r="E17660">
        <f t="shared" si="550"/>
        <v>760</v>
      </c>
      <c r="F17660" s="10" t="s">
        <v>17</v>
      </c>
      <c r="G17660" t="str">
        <f t="shared" si="551"/>
        <v/>
      </c>
    </row>
    <row r="17661" spans="1:7" x14ac:dyDescent="0.25">
      <c r="A17661">
        <v>78672</v>
      </c>
      <c r="B17661">
        <v>12.7</v>
      </c>
      <c r="C17661">
        <v>972</v>
      </c>
      <c r="D17661">
        <v>0.34067413543873198</v>
      </c>
      <c r="E17661">
        <f t="shared" si="550"/>
        <v>970</v>
      </c>
      <c r="F17661" s="10" t="s">
        <v>28</v>
      </c>
      <c r="G17661" t="str">
        <f t="shared" si="551"/>
        <v/>
      </c>
    </row>
    <row r="17662" spans="1:7" x14ac:dyDescent="0.25">
      <c r="A17662">
        <v>53393</v>
      </c>
      <c r="B17662">
        <v>9.1999999999999993</v>
      </c>
      <c r="C17662">
        <v>893</v>
      </c>
      <c r="D17662">
        <v>0.34067413543873198</v>
      </c>
      <c r="E17662">
        <f t="shared" si="550"/>
        <v>890</v>
      </c>
      <c r="F17662" s="10" t="s">
        <v>17</v>
      </c>
      <c r="G17662" t="str">
        <f t="shared" si="551"/>
        <v/>
      </c>
    </row>
    <row r="17663" spans="1:7" x14ac:dyDescent="0.25">
      <c r="A17663">
        <v>78687</v>
      </c>
      <c r="B17663">
        <v>12.7</v>
      </c>
      <c r="C17663">
        <v>987</v>
      </c>
      <c r="D17663">
        <v>0.34067413543873198</v>
      </c>
      <c r="E17663">
        <f t="shared" si="550"/>
        <v>990</v>
      </c>
      <c r="F17663" s="10" t="s">
        <v>28</v>
      </c>
      <c r="G17663" t="str">
        <f t="shared" si="551"/>
        <v/>
      </c>
    </row>
    <row r="17664" spans="1:7" x14ac:dyDescent="0.25">
      <c r="A17664">
        <v>78458</v>
      </c>
      <c r="B17664">
        <v>12.7</v>
      </c>
      <c r="C17664">
        <v>758</v>
      </c>
      <c r="D17664">
        <v>0.34067413543873198</v>
      </c>
      <c r="E17664">
        <f t="shared" si="550"/>
        <v>760</v>
      </c>
      <c r="F17664" s="10" t="s">
        <v>28</v>
      </c>
      <c r="G17664" t="str">
        <f t="shared" si="551"/>
        <v/>
      </c>
    </row>
    <row r="17665" spans="1:7" x14ac:dyDescent="0.25">
      <c r="A17665">
        <v>78632</v>
      </c>
      <c r="B17665">
        <v>12.7</v>
      </c>
      <c r="C17665">
        <v>932</v>
      </c>
      <c r="D17665">
        <v>0.34067413543873198</v>
      </c>
      <c r="E17665">
        <f t="shared" si="550"/>
        <v>930</v>
      </c>
      <c r="F17665" s="10" t="s">
        <v>28</v>
      </c>
      <c r="G17665" t="str">
        <f t="shared" si="551"/>
        <v/>
      </c>
    </row>
    <row r="17666" spans="1:7" x14ac:dyDescent="0.25">
      <c r="A17666">
        <v>53245</v>
      </c>
      <c r="B17666">
        <v>9.1999999999999993</v>
      </c>
      <c r="C17666">
        <v>745</v>
      </c>
      <c r="D17666">
        <v>0.34067413543873198</v>
      </c>
      <c r="E17666">
        <f t="shared" si="550"/>
        <v>750</v>
      </c>
      <c r="F17666" s="10" t="s">
        <v>17</v>
      </c>
      <c r="G17666" t="str">
        <f t="shared" si="551"/>
        <v/>
      </c>
    </row>
    <row r="17667" spans="1:7" x14ac:dyDescent="0.25">
      <c r="A17667">
        <v>53365</v>
      </c>
      <c r="B17667">
        <v>9.1999999999999993</v>
      </c>
      <c r="C17667">
        <v>865</v>
      </c>
      <c r="D17667">
        <v>0.34067413543873198</v>
      </c>
      <c r="E17667">
        <f t="shared" ref="E17667:E17730" si="552">ROUND(C17667,-1)</f>
        <v>870</v>
      </c>
      <c r="F17667" s="10" t="s">
        <v>17</v>
      </c>
      <c r="G17667" t="str">
        <f t="shared" ref="G17667:G17730" si="553">IF(D17667&gt;=0.7,D17667,"")</f>
        <v/>
      </c>
    </row>
    <row r="17668" spans="1:7" x14ac:dyDescent="0.25">
      <c r="A17668">
        <v>53352</v>
      </c>
      <c r="B17668">
        <v>9.1999999999999993</v>
      </c>
      <c r="C17668">
        <v>852</v>
      </c>
      <c r="D17668">
        <v>0.34067413543873198</v>
      </c>
      <c r="E17668">
        <f t="shared" si="552"/>
        <v>850</v>
      </c>
      <c r="F17668" s="10" t="s">
        <v>17</v>
      </c>
      <c r="G17668" t="str">
        <f t="shared" si="553"/>
        <v/>
      </c>
    </row>
    <row r="17669" spans="1:7" x14ac:dyDescent="0.25">
      <c r="A17669">
        <v>78660</v>
      </c>
      <c r="B17669">
        <v>12.7</v>
      </c>
      <c r="C17669">
        <v>960</v>
      </c>
      <c r="D17669">
        <v>0.34067413543873198</v>
      </c>
      <c r="E17669">
        <f t="shared" si="552"/>
        <v>960</v>
      </c>
      <c r="F17669" s="10" t="s">
        <v>28</v>
      </c>
      <c r="G17669" t="str">
        <f t="shared" si="553"/>
        <v/>
      </c>
    </row>
    <row r="17670" spans="1:7" x14ac:dyDescent="0.25">
      <c r="A17670">
        <v>53301</v>
      </c>
      <c r="B17670">
        <v>9.1999999999999993</v>
      </c>
      <c r="C17670">
        <v>801</v>
      </c>
      <c r="D17670">
        <v>0.34067413543873198</v>
      </c>
      <c r="E17670">
        <f t="shared" si="552"/>
        <v>800</v>
      </c>
      <c r="F17670" s="10" t="s">
        <v>17</v>
      </c>
      <c r="G17670" t="str">
        <f t="shared" si="553"/>
        <v/>
      </c>
    </row>
    <row r="17671" spans="1:7" x14ac:dyDescent="0.25">
      <c r="A17671">
        <v>78645</v>
      </c>
      <c r="B17671">
        <v>12.7</v>
      </c>
      <c r="C17671">
        <v>945</v>
      </c>
      <c r="D17671">
        <v>0.34067413543873198</v>
      </c>
      <c r="E17671">
        <f t="shared" si="552"/>
        <v>950</v>
      </c>
      <c r="F17671" s="10" t="s">
        <v>28</v>
      </c>
      <c r="G17671" t="str">
        <f t="shared" si="553"/>
        <v/>
      </c>
    </row>
    <row r="17672" spans="1:7" x14ac:dyDescent="0.25">
      <c r="A17672">
        <v>7787</v>
      </c>
      <c r="B17672">
        <v>2.4</v>
      </c>
      <c r="C17672">
        <v>437</v>
      </c>
      <c r="D17672">
        <v>0.34075021002919897</v>
      </c>
      <c r="E17672">
        <f t="shared" si="552"/>
        <v>440</v>
      </c>
      <c r="F17672" s="10" t="s">
        <v>18</v>
      </c>
      <c r="G17672" t="str">
        <f t="shared" si="553"/>
        <v/>
      </c>
    </row>
    <row r="17673" spans="1:7" x14ac:dyDescent="0.25">
      <c r="A17673">
        <v>5211</v>
      </c>
      <c r="B17673">
        <v>2.1</v>
      </c>
      <c r="C17673">
        <v>1011</v>
      </c>
      <c r="D17673">
        <v>0.34076007096474098</v>
      </c>
      <c r="E17673">
        <f t="shared" si="552"/>
        <v>1010</v>
      </c>
      <c r="F17673" s="10" t="s">
        <v>18</v>
      </c>
      <c r="G17673" t="str">
        <f t="shared" si="553"/>
        <v/>
      </c>
    </row>
    <row r="17674" spans="1:7" x14ac:dyDescent="0.25">
      <c r="A17674">
        <v>45996</v>
      </c>
      <c r="B17674">
        <v>8.4</v>
      </c>
      <c r="C17674">
        <v>846</v>
      </c>
      <c r="D17674">
        <v>0.34077909070504397</v>
      </c>
      <c r="E17674">
        <f t="shared" si="552"/>
        <v>850</v>
      </c>
      <c r="F17674" s="10" t="s">
        <v>19</v>
      </c>
      <c r="G17674" t="str">
        <f t="shared" si="553"/>
        <v/>
      </c>
    </row>
    <row r="17675" spans="1:7" x14ac:dyDescent="0.25">
      <c r="A17675">
        <v>31517</v>
      </c>
      <c r="B17675">
        <v>5.6</v>
      </c>
      <c r="C17675">
        <v>17</v>
      </c>
      <c r="D17675">
        <v>0.340878974337256</v>
      </c>
      <c r="E17675">
        <f t="shared" si="552"/>
        <v>20</v>
      </c>
      <c r="F17675" s="10" t="s">
        <v>12</v>
      </c>
      <c r="G17675" t="str">
        <f t="shared" si="553"/>
        <v/>
      </c>
    </row>
    <row r="17676" spans="1:7" x14ac:dyDescent="0.25">
      <c r="A17676">
        <v>62787</v>
      </c>
      <c r="B17676">
        <v>10.6</v>
      </c>
      <c r="C17676">
        <v>837</v>
      </c>
      <c r="D17676">
        <v>0.34094628859447101</v>
      </c>
      <c r="E17676">
        <f t="shared" si="552"/>
        <v>840</v>
      </c>
      <c r="F17676" s="10" t="s">
        <v>20</v>
      </c>
      <c r="G17676" t="str">
        <f t="shared" si="553"/>
        <v/>
      </c>
    </row>
    <row r="17677" spans="1:7" x14ac:dyDescent="0.25">
      <c r="A17677">
        <v>31287</v>
      </c>
      <c r="B17677">
        <v>5.5</v>
      </c>
      <c r="C17677">
        <v>837</v>
      </c>
      <c r="D17677">
        <v>0.34094628859447101</v>
      </c>
      <c r="E17677">
        <f t="shared" si="552"/>
        <v>840</v>
      </c>
      <c r="F17677" s="10" t="s">
        <v>12</v>
      </c>
      <c r="G17677" t="str">
        <f t="shared" si="553"/>
        <v/>
      </c>
    </row>
    <row r="17678" spans="1:7" x14ac:dyDescent="0.25">
      <c r="A17678">
        <v>4012</v>
      </c>
      <c r="B17678">
        <v>1.5</v>
      </c>
      <c r="C17678">
        <v>862</v>
      </c>
      <c r="D17678">
        <v>0.34094628859447101</v>
      </c>
      <c r="E17678">
        <f t="shared" si="552"/>
        <v>860</v>
      </c>
      <c r="F17678" s="10" t="s">
        <v>25</v>
      </c>
      <c r="G17678" t="str">
        <f t="shared" si="553"/>
        <v/>
      </c>
    </row>
    <row r="17679" spans="1:7" x14ac:dyDescent="0.25">
      <c r="A17679">
        <v>62812</v>
      </c>
      <c r="B17679">
        <v>10.6</v>
      </c>
      <c r="C17679">
        <v>862</v>
      </c>
      <c r="D17679">
        <v>0.34094628859447101</v>
      </c>
      <c r="E17679">
        <f t="shared" si="552"/>
        <v>860</v>
      </c>
      <c r="F17679" s="10" t="s">
        <v>20</v>
      </c>
      <c r="G17679" t="str">
        <f t="shared" si="553"/>
        <v/>
      </c>
    </row>
    <row r="17680" spans="1:7" x14ac:dyDescent="0.25">
      <c r="A17680">
        <v>3987</v>
      </c>
      <c r="B17680">
        <v>1.5</v>
      </c>
      <c r="C17680">
        <v>837</v>
      </c>
      <c r="D17680">
        <v>0.34094628859447101</v>
      </c>
      <c r="E17680">
        <f t="shared" si="552"/>
        <v>840</v>
      </c>
      <c r="F17680" s="10" t="s">
        <v>25</v>
      </c>
      <c r="G17680" t="str">
        <f t="shared" si="553"/>
        <v/>
      </c>
    </row>
    <row r="17681" spans="1:7" x14ac:dyDescent="0.25">
      <c r="A17681">
        <v>58612</v>
      </c>
      <c r="B17681">
        <v>10.199999999999999</v>
      </c>
      <c r="C17681">
        <v>862</v>
      </c>
      <c r="D17681">
        <v>0.34094628859447101</v>
      </c>
      <c r="E17681">
        <f t="shared" si="552"/>
        <v>860</v>
      </c>
      <c r="F17681" s="10" t="s">
        <v>20</v>
      </c>
      <c r="G17681" t="str">
        <f t="shared" si="553"/>
        <v/>
      </c>
    </row>
    <row r="17682" spans="1:7" x14ac:dyDescent="0.25">
      <c r="A17682">
        <v>58587</v>
      </c>
      <c r="B17682">
        <v>10.199999999999999</v>
      </c>
      <c r="C17682">
        <v>837</v>
      </c>
      <c r="D17682">
        <v>0.34094628859447101</v>
      </c>
      <c r="E17682">
        <f t="shared" si="552"/>
        <v>840</v>
      </c>
      <c r="F17682" s="10" t="s">
        <v>20</v>
      </c>
      <c r="G17682" t="str">
        <f t="shared" si="553"/>
        <v/>
      </c>
    </row>
    <row r="17683" spans="1:7" x14ac:dyDescent="0.25">
      <c r="A17683">
        <v>31312</v>
      </c>
      <c r="B17683">
        <v>5.5</v>
      </c>
      <c r="C17683">
        <v>862</v>
      </c>
      <c r="D17683">
        <v>0.34094628859447101</v>
      </c>
      <c r="E17683">
        <f t="shared" si="552"/>
        <v>860</v>
      </c>
      <c r="F17683" s="10" t="s">
        <v>12</v>
      </c>
      <c r="G17683" t="str">
        <f t="shared" si="553"/>
        <v/>
      </c>
    </row>
    <row r="17684" spans="1:7" x14ac:dyDescent="0.25">
      <c r="A17684">
        <v>52324</v>
      </c>
      <c r="B17684">
        <v>9.1</v>
      </c>
      <c r="C17684">
        <v>874</v>
      </c>
      <c r="D17684">
        <v>0.34094750118102102</v>
      </c>
      <c r="E17684">
        <f t="shared" si="552"/>
        <v>870</v>
      </c>
      <c r="F17684" s="10" t="s">
        <v>17</v>
      </c>
      <c r="G17684" t="str">
        <f t="shared" si="553"/>
        <v/>
      </c>
    </row>
    <row r="17685" spans="1:7" x14ac:dyDescent="0.25">
      <c r="A17685">
        <v>2882</v>
      </c>
      <c r="B17685">
        <v>1.4</v>
      </c>
      <c r="C17685">
        <v>782</v>
      </c>
      <c r="D17685">
        <v>0.34096205142077102</v>
      </c>
      <c r="E17685">
        <f t="shared" si="552"/>
        <v>780</v>
      </c>
      <c r="F17685" s="10" t="s">
        <v>25</v>
      </c>
      <c r="G17685" t="str">
        <f t="shared" si="553"/>
        <v/>
      </c>
    </row>
    <row r="17686" spans="1:7" x14ac:dyDescent="0.25">
      <c r="A17686">
        <v>46041</v>
      </c>
      <c r="B17686">
        <v>8.4</v>
      </c>
      <c r="C17686">
        <v>891</v>
      </c>
      <c r="D17686">
        <v>0.34106606276879597</v>
      </c>
      <c r="E17686">
        <f t="shared" si="552"/>
        <v>890</v>
      </c>
      <c r="F17686" s="10" t="s">
        <v>19</v>
      </c>
      <c r="G17686" t="str">
        <f t="shared" si="553"/>
        <v/>
      </c>
    </row>
    <row r="17687" spans="1:7" x14ac:dyDescent="0.25">
      <c r="A17687">
        <v>68851</v>
      </c>
      <c r="B17687">
        <v>11.5</v>
      </c>
      <c r="C17687">
        <v>601</v>
      </c>
      <c r="D17687">
        <v>0.34113556365852798</v>
      </c>
      <c r="E17687">
        <f t="shared" si="552"/>
        <v>600</v>
      </c>
      <c r="F17687" s="10" t="s">
        <v>22</v>
      </c>
      <c r="G17687" t="str">
        <f t="shared" si="553"/>
        <v/>
      </c>
    </row>
    <row r="17688" spans="1:7" x14ac:dyDescent="0.25">
      <c r="A17688">
        <v>87978</v>
      </c>
      <c r="B17688">
        <v>14.5</v>
      </c>
      <c r="C17688">
        <v>828</v>
      </c>
      <c r="D17688">
        <v>0.34114545845553301</v>
      </c>
      <c r="E17688">
        <f t="shared" si="552"/>
        <v>830</v>
      </c>
      <c r="F17688" s="10" t="s">
        <v>13</v>
      </c>
      <c r="G17688" t="str">
        <f t="shared" si="553"/>
        <v/>
      </c>
    </row>
    <row r="17689" spans="1:7" x14ac:dyDescent="0.25">
      <c r="A17689">
        <v>16121</v>
      </c>
      <c r="B17689">
        <v>3.7</v>
      </c>
      <c r="C17689">
        <v>371</v>
      </c>
      <c r="D17689">
        <v>0.34116090147555</v>
      </c>
      <c r="E17689">
        <f t="shared" si="552"/>
        <v>370</v>
      </c>
      <c r="F17689" s="10" t="s">
        <v>16</v>
      </c>
      <c r="G17689" t="str">
        <f t="shared" si="553"/>
        <v/>
      </c>
    </row>
    <row r="17690" spans="1:7" x14ac:dyDescent="0.25">
      <c r="A17690">
        <v>99520</v>
      </c>
      <c r="B17690">
        <v>15.9</v>
      </c>
      <c r="C17690">
        <v>820</v>
      </c>
      <c r="D17690">
        <v>0.34117204046360899</v>
      </c>
      <c r="E17690">
        <f t="shared" si="552"/>
        <v>820</v>
      </c>
      <c r="F17690" s="10" t="s">
        <v>23</v>
      </c>
      <c r="G17690" t="str">
        <f t="shared" si="553"/>
        <v/>
      </c>
    </row>
    <row r="17691" spans="1:7" x14ac:dyDescent="0.25">
      <c r="A17691">
        <v>99401</v>
      </c>
      <c r="B17691">
        <v>15.9</v>
      </c>
      <c r="C17691">
        <v>701</v>
      </c>
      <c r="D17691">
        <v>0.34117204046360899</v>
      </c>
      <c r="E17691">
        <f t="shared" si="552"/>
        <v>700</v>
      </c>
      <c r="F17691" s="10" t="s">
        <v>23</v>
      </c>
      <c r="G17691" t="str">
        <f t="shared" si="553"/>
        <v/>
      </c>
    </row>
    <row r="17692" spans="1:7" x14ac:dyDescent="0.25">
      <c r="A17692">
        <v>118574</v>
      </c>
      <c r="B17692">
        <v>17.899999999999999</v>
      </c>
      <c r="C17692">
        <v>974</v>
      </c>
      <c r="D17692">
        <v>0.34117881881720902</v>
      </c>
      <c r="E17692">
        <f t="shared" si="552"/>
        <v>970</v>
      </c>
      <c r="F17692" s="10" t="s">
        <v>26</v>
      </c>
      <c r="G17692" t="str">
        <f t="shared" si="553"/>
        <v/>
      </c>
    </row>
    <row r="17693" spans="1:7" x14ac:dyDescent="0.25">
      <c r="A17693">
        <v>16129</v>
      </c>
      <c r="B17693">
        <v>3.7</v>
      </c>
      <c r="C17693">
        <v>379</v>
      </c>
      <c r="D17693">
        <v>0.34119795088777</v>
      </c>
      <c r="E17693">
        <f t="shared" si="552"/>
        <v>380</v>
      </c>
      <c r="F17693" s="10" t="s">
        <v>16</v>
      </c>
      <c r="G17693" t="str">
        <f t="shared" si="553"/>
        <v/>
      </c>
    </row>
    <row r="17694" spans="1:7" x14ac:dyDescent="0.25">
      <c r="A17694">
        <v>9414</v>
      </c>
      <c r="B17694">
        <v>2.5</v>
      </c>
      <c r="C17694">
        <v>1014</v>
      </c>
      <c r="D17694">
        <v>0.34121357893723397</v>
      </c>
      <c r="E17694">
        <f t="shared" si="552"/>
        <v>1010</v>
      </c>
      <c r="F17694" s="10" t="s">
        <v>18</v>
      </c>
      <c r="G17694" t="str">
        <f t="shared" si="553"/>
        <v/>
      </c>
    </row>
    <row r="17695" spans="1:7" x14ac:dyDescent="0.25">
      <c r="A17695">
        <v>102864</v>
      </c>
      <c r="B17695">
        <v>16.3</v>
      </c>
      <c r="C17695">
        <v>1014</v>
      </c>
      <c r="D17695">
        <v>0.34121357893723397</v>
      </c>
      <c r="E17695">
        <f t="shared" si="552"/>
        <v>1010</v>
      </c>
      <c r="F17695" s="10" t="s">
        <v>21</v>
      </c>
      <c r="G17695" t="str">
        <f t="shared" si="553"/>
        <v/>
      </c>
    </row>
    <row r="17696" spans="1:7" x14ac:dyDescent="0.25">
      <c r="A17696">
        <v>8988</v>
      </c>
      <c r="B17696">
        <v>2.5</v>
      </c>
      <c r="C17696">
        <v>588</v>
      </c>
      <c r="D17696">
        <v>0.34124234710183099</v>
      </c>
      <c r="E17696">
        <f t="shared" si="552"/>
        <v>590</v>
      </c>
      <c r="F17696" s="10" t="s">
        <v>18</v>
      </c>
      <c r="G17696" t="str">
        <f t="shared" si="553"/>
        <v/>
      </c>
    </row>
    <row r="17697" spans="1:7" x14ac:dyDescent="0.25">
      <c r="A17697">
        <v>102438</v>
      </c>
      <c r="B17697">
        <v>16.3</v>
      </c>
      <c r="C17697">
        <v>588</v>
      </c>
      <c r="D17697">
        <v>0.34124234710183099</v>
      </c>
      <c r="E17697">
        <f t="shared" si="552"/>
        <v>590</v>
      </c>
      <c r="F17697" s="10" t="s">
        <v>21</v>
      </c>
      <c r="G17697" t="str">
        <f t="shared" si="553"/>
        <v/>
      </c>
    </row>
    <row r="17698" spans="1:7" x14ac:dyDescent="0.25">
      <c r="A17698">
        <v>50940</v>
      </c>
      <c r="B17698">
        <v>8.9</v>
      </c>
      <c r="C17698">
        <v>540</v>
      </c>
      <c r="D17698">
        <v>0.341242648641012</v>
      </c>
      <c r="E17698">
        <f t="shared" si="552"/>
        <v>540</v>
      </c>
      <c r="F17698" s="10" t="s">
        <v>19</v>
      </c>
      <c r="G17698" t="str">
        <f t="shared" si="553"/>
        <v/>
      </c>
    </row>
    <row r="17699" spans="1:7" x14ac:dyDescent="0.25">
      <c r="A17699">
        <v>17381</v>
      </c>
      <c r="B17699">
        <v>3.8</v>
      </c>
      <c r="C17699">
        <v>581</v>
      </c>
      <c r="D17699">
        <v>0.34135271468710499</v>
      </c>
      <c r="E17699">
        <f t="shared" si="552"/>
        <v>580</v>
      </c>
      <c r="F17699" s="10" t="s">
        <v>16</v>
      </c>
      <c r="G17699" t="str">
        <f t="shared" si="553"/>
        <v/>
      </c>
    </row>
    <row r="17700" spans="1:7" x14ac:dyDescent="0.25">
      <c r="A17700">
        <v>35619</v>
      </c>
      <c r="B17700">
        <v>6.3</v>
      </c>
      <c r="C17700">
        <v>969</v>
      </c>
      <c r="D17700">
        <v>0.34142381688025197</v>
      </c>
      <c r="E17700">
        <f t="shared" si="552"/>
        <v>970</v>
      </c>
      <c r="F17700" s="10" t="s">
        <v>14</v>
      </c>
      <c r="G17700" t="str">
        <f t="shared" si="553"/>
        <v/>
      </c>
    </row>
    <row r="17701" spans="1:7" x14ac:dyDescent="0.25">
      <c r="A17701">
        <v>122915</v>
      </c>
      <c r="B17701">
        <v>17.149999999999999</v>
      </c>
      <c r="C17701">
        <v>65</v>
      </c>
      <c r="D17701">
        <v>0.34145156213495997</v>
      </c>
      <c r="E17701">
        <f t="shared" si="552"/>
        <v>70</v>
      </c>
      <c r="F17701" s="10" t="s">
        <v>26</v>
      </c>
      <c r="G17701" t="str">
        <f t="shared" si="553"/>
        <v/>
      </c>
    </row>
    <row r="17702" spans="1:7" x14ac:dyDescent="0.25">
      <c r="A17702">
        <v>117798</v>
      </c>
      <c r="B17702">
        <v>17.899999999999999</v>
      </c>
      <c r="C17702">
        <v>198</v>
      </c>
      <c r="D17702">
        <v>0.34145863252038899</v>
      </c>
      <c r="E17702">
        <f t="shared" si="552"/>
        <v>200</v>
      </c>
      <c r="F17702" s="10" t="s">
        <v>26</v>
      </c>
      <c r="G17702" t="str">
        <f t="shared" si="553"/>
        <v/>
      </c>
    </row>
    <row r="17703" spans="1:7" x14ac:dyDescent="0.25">
      <c r="A17703">
        <v>117797</v>
      </c>
      <c r="B17703">
        <v>17.899999999999999</v>
      </c>
      <c r="C17703">
        <v>197</v>
      </c>
      <c r="D17703">
        <v>0.34145863252038899</v>
      </c>
      <c r="E17703">
        <f t="shared" si="552"/>
        <v>200</v>
      </c>
      <c r="F17703" s="10" t="s">
        <v>26</v>
      </c>
      <c r="G17703" t="str">
        <f t="shared" si="553"/>
        <v/>
      </c>
    </row>
    <row r="17704" spans="1:7" x14ac:dyDescent="0.25">
      <c r="A17704">
        <v>8032</v>
      </c>
      <c r="B17704">
        <v>2.4</v>
      </c>
      <c r="C17704">
        <v>682</v>
      </c>
      <c r="D17704">
        <v>0.34150735575596503</v>
      </c>
      <c r="E17704">
        <f t="shared" si="552"/>
        <v>680</v>
      </c>
      <c r="F17704" s="10" t="s">
        <v>18</v>
      </c>
      <c r="G17704" t="str">
        <f t="shared" si="553"/>
        <v/>
      </c>
    </row>
    <row r="17705" spans="1:7" x14ac:dyDescent="0.25">
      <c r="A17705">
        <v>33475</v>
      </c>
      <c r="B17705">
        <v>6.1</v>
      </c>
      <c r="C17705">
        <v>925</v>
      </c>
      <c r="D17705">
        <v>0.341511333559816</v>
      </c>
      <c r="E17705">
        <f t="shared" si="552"/>
        <v>930</v>
      </c>
      <c r="F17705" s="10" t="s">
        <v>14</v>
      </c>
      <c r="G17705" t="str">
        <f t="shared" si="553"/>
        <v/>
      </c>
    </row>
    <row r="17706" spans="1:7" x14ac:dyDescent="0.25">
      <c r="A17706">
        <v>77553</v>
      </c>
      <c r="B17706">
        <v>12.6</v>
      </c>
      <c r="C17706">
        <v>903</v>
      </c>
      <c r="D17706">
        <v>0.34154276072499801</v>
      </c>
      <c r="E17706">
        <f t="shared" si="552"/>
        <v>900</v>
      </c>
      <c r="F17706" s="10" t="s">
        <v>28</v>
      </c>
      <c r="G17706" t="str">
        <f t="shared" si="553"/>
        <v/>
      </c>
    </row>
    <row r="17707" spans="1:7" x14ac:dyDescent="0.25">
      <c r="A17707">
        <v>55136</v>
      </c>
      <c r="B17707">
        <v>9.4</v>
      </c>
      <c r="C17707">
        <v>536</v>
      </c>
      <c r="D17707">
        <v>0.34168863853977</v>
      </c>
      <c r="E17707">
        <f t="shared" si="552"/>
        <v>540</v>
      </c>
      <c r="F17707" s="10" t="s">
        <v>17</v>
      </c>
      <c r="G17707" t="str">
        <f t="shared" si="553"/>
        <v/>
      </c>
    </row>
    <row r="17708" spans="1:7" x14ac:dyDescent="0.25">
      <c r="A17708">
        <v>81436</v>
      </c>
      <c r="B17708">
        <v>13.2</v>
      </c>
      <c r="C17708">
        <v>586</v>
      </c>
      <c r="D17708">
        <v>0.341691703323588</v>
      </c>
      <c r="E17708">
        <f t="shared" si="552"/>
        <v>590</v>
      </c>
      <c r="F17708" s="10" t="s">
        <v>24</v>
      </c>
      <c r="G17708" t="str">
        <f t="shared" si="553"/>
        <v/>
      </c>
    </row>
    <row r="17709" spans="1:7" x14ac:dyDescent="0.25">
      <c r="A17709">
        <v>109390</v>
      </c>
      <c r="B17709">
        <v>17.100000000000001</v>
      </c>
      <c r="C17709">
        <v>190</v>
      </c>
      <c r="D17709">
        <v>0.34171152702215601</v>
      </c>
      <c r="E17709">
        <f t="shared" si="552"/>
        <v>190</v>
      </c>
      <c r="F17709" s="10" t="s">
        <v>26</v>
      </c>
      <c r="G17709" t="str">
        <f t="shared" si="553"/>
        <v/>
      </c>
    </row>
    <row r="17710" spans="1:7" x14ac:dyDescent="0.25">
      <c r="A17710">
        <v>79990</v>
      </c>
      <c r="B17710">
        <v>13.1</v>
      </c>
      <c r="C17710">
        <v>190</v>
      </c>
      <c r="D17710">
        <v>0.34171152702215601</v>
      </c>
      <c r="E17710">
        <f t="shared" si="552"/>
        <v>190</v>
      </c>
      <c r="F17710" s="10" t="s">
        <v>24</v>
      </c>
      <c r="G17710" t="str">
        <f t="shared" si="553"/>
        <v/>
      </c>
    </row>
    <row r="17711" spans="1:7" x14ac:dyDescent="0.25">
      <c r="A17711">
        <v>116740</v>
      </c>
      <c r="B17711">
        <v>17.8</v>
      </c>
      <c r="C17711">
        <v>190</v>
      </c>
      <c r="D17711">
        <v>0.34171152702215601</v>
      </c>
      <c r="E17711">
        <f t="shared" si="552"/>
        <v>190</v>
      </c>
      <c r="F17711" s="10" t="s">
        <v>26</v>
      </c>
      <c r="G17711" t="str">
        <f t="shared" si="553"/>
        <v/>
      </c>
    </row>
    <row r="17712" spans="1:7" x14ac:dyDescent="0.25">
      <c r="A17712">
        <v>17333</v>
      </c>
      <c r="B17712">
        <v>3.8</v>
      </c>
      <c r="C17712">
        <v>533</v>
      </c>
      <c r="D17712">
        <v>0.34178145859303699</v>
      </c>
      <c r="E17712">
        <f t="shared" si="552"/>
        <v>530</v>
      </c>
      <c r="F17712" s="10" t="s">
        <v>16</v>
      </c>
      <c r="G17712" t="str">
        <f t="shared" si="553"/>
        <v/>
      </c>
    </row>
    <row r="17713" spans="1:7" x14ac:dyDescent="0.25">
      <c r="A17713">
        <v>79538</v>
      </c>
      <c r="B17713">
        <v>12.8</v>
      </c>
      <c r="C17713">
        <v>788</v>
      </c>
      <c r="D17713">
        <v>0.34179223041379497</v>
      </c>
      <c r="E17713">
        <f t="shared" si="552"/>
        <v>790</v>
      </c>
      <c r="F17713" s="10" t="s">
        <v>28</v>
      </c>
      <c r="G17713" t="str">
        <f t="shared" si="553"/>
        <v/>
      </c>
    </row>
    <row r="17714" spans="1:7" x14ac:dyDescent="0.25">
      <c r="A17714">
        <v>124688</v>
      </c>
      <c r="B17714">
        <v>17.16</v>
      </c>
      <c r="C17714">
        <v>788</v>
      </c>
      <c r="D17714">
        <v>0.34179223041379497</v>
      </c>
      <c r="E17714">
        <f t="shared" si="552"/>
        <v>790</v>
      </c>
      <c r="F17714" s="10" t="s">
        <v>26</v>
      </c>
      <c r="G17714" t="str">
        <f t="shared" si="553"/>
        <v/>
      </c>
    </row>
    <row r="17715" spans="1:7" x14ac:dyDescent="0.25">
      <c r="A17715">
        <v>122588</v>
      </c>
      <c r="B17715">
        <v>17.14</v>
      </c>
      <c r="C17715">
        <v>788</v>
      </c>
      <c r="D17715">
        <v>0.34179223041379497</v>
      </c>
      <c r="E17715">
        <f t="shared" si="552"/>
        <v>790</v>
      </c>
      <c r="F17715" s="10" t="s">
        <v>26</v>
      </c>
      <c r="G17715" t="str">
        <f t="shared" si="553"/>
        <v/>
      </c>
    </row>
    <row r="17716" spans="1:7" x14ac:dyDescent="0.25">
      <c r="A17716">
        <v>87486</v>
      </c>
      <c r="B17716">
        <v>14.5</v>
      </c>
      <c r="C17716">
        <v>336</v>
      </c>
      <c r="D17716">
        <v>0.34192440548424902</v>
      </c>
      <c r="E17716">
        <f t="shared" si="552"/>
        <v>340</v>
      </c>
      <c r="F17716" s="10" t="s">
        <v>13</v>
      </c>
      <c r="G17716" t="str">
        <f t="shared" si="553"/>
        <v/>
      </c>
    </row>
    <row r="17717" spans="1:7" x14ac:dyDescent="0.25">
      <c r="A17717">
        <v>81991</v>
      </c>
      <c r="B17717">
        <v>13.3</v>
      </c>
      <c r="C17717">
        <v>91</v>
      </c>
      <c r="D17717">
        <v>0.341939411965</v>
      </c>
      <c r="E17717">
        <f t="shared" si="552"/>
        <v>90</v>
      </c>
      <c r="F17717" s="10" t="s">
        <v>24</v>
      </c>
      <c r="G17717" t="str">
        <f t="shared" si="553"/>
        <v/>
      </c>
    </row>
    <row r="17718" spans="1:7" x14ac:dyDescent="0.25">
      <c r="A17718">
        <v>69583</v>
      </c>
      <c r="B17718">
        <v>11.6</v>
      </c>
      <c r="C17718">
        <v>283</v>
      </c>
      <c r="D17718">
        <v>0.34199139409532597</v>
      </c>
      <c r="E17718">
        <f t="shared" si="552"/>
        <v>280</v>
      </c>
      <c r="F17718" s="10" t="s">
        <v>22</v>
      </c>
      <c r="G17718" t="str">
        <f t="shared" si="553"/>
        <v/>
      </c>
    </row>
    <row r="17719" spans="1:7" x14ac:dyDescent="0.25">
      <c r="A17719">
        <v>87234</v>
      </c>
      <c r="B17719">
        <v>14.5</v>
      </c>
      <c r="C17719">
        <v>84</v>
      </c>
      <c r="D17719">
        <v>0.34201954304544202</v>
      </c>
      <c r="E17719">
        <f t="shared" si="552"/>
        <v>80</v>
      </c>
      <c r="F17719" s="10" t="s">
        <v>13</v>
      </c>
      <c r="G17719" t="str">
        <f t="shared" si="553"/>
        <v/>
      </c>
    </row>
    <row r="17720" spans="1:7" x14ac:dyDescent="0.25">
      <c r="A17720">
        <v>94028</v>
      </c>
      <c r="B17720">
        <v>15.4</v>
      </c>
      <c r="C17720">
        <v>578</v>
      </c>
      <c r="D17720">
        <v>0.34205227334309701</v>
      </c>
      <c r="E17720">
        <f t="shared" si="552"/>
        <v>580</v>
      </c>
      <c r="F17720" s="10" t="s">
        <v>23</v>
      </c>
      <c r="G17720" t="str">
        <f t="shared" si="553"/>
        <v/>
      </c>
    </row>
    <row r="17721" spans="1:7" x14ac:dyDescent="0.25">
      <c r="A17721">
        <v>127628</v>
      </c>
      <c r="B17721">
        <v>17.190000000000001</v>
      </c>
      <c r="C17721">
        <v>578</v>
      </c>
      <c r="D17721">
        <v>0.34205227334309701</v>
      </c>
      <c r="E17721">
        <f t="shared" si="552"/>
        <v>580</v>
      </c>
      <c r="F17721" s="10" t="s">
        <v>26</v>
      </c>
      <c r="G17721" t="str">
        <f t="shared" si="553"/>
        <v/>
      </c>
    </row>
    <row r="17722" spans="1:7" x14ac:dyDescent="0.25">
      <c r="A17722">
        <v>53027</v>
      </c>
      <c r="B17722">
        <v>9.1999999999999993</v>
      </c>
      <c r="C17722">
        <v>527</v>
      </c>
      <c r="D17722">
        <v>0.342098635663592</v>
      </c>
      <c r="E17722">
        <f t="shared" si="552"/>
        <v>530</v>
      </c>
      <c r="F17722" s="10" t="s">
        <v>17</v>
      </c>
      <c r="G17722" t="str">
        <f t="shared" si="553"/>
        <v/>
      </c>
    </row>
    <row r="17723" spans="1:7" x14ac:dyDescent="0.25">
      <c r="A17723">
        <v>78227</v>
      </c>
      <c r="B17723">
        <v>12.7</v>
      </c>
      <c r="C17723">
        <v>527</v>
      </c>
      <c r="D17723">
        <v>0.342098635663592</v>
      </c>
      <c r="E17723">
        <f t="shared" si="552"/>
        <v>530</v>
      </c>
      <c r="F17723" s="10" t="s">
        <v>28</v>
      </c>
      <c r="G17723" t="str">
        <f t="shared" si="553"/>
        <v/>
      </c>
    </row>
    <row r="17724" spans="1:7" x14ac:dyDescent="0.25">
      <c r="A17724">
        <v>71722</v>
      </c>
      <c r="B17724">
        <v>12.1</v>
      </c>
      <c r="C17724">
        <v>322</v>
      </c>
      <c r="D17724">
        <v>0.34210349456317302</v>
      </c>
      <c r="E17724">
        <f t="shared" si="552"/>
        <v>320</v>
      </c>
      <c r="F17724" s="10" t="s">
        <v>28</v>
      </c>
      <c r="G17724" t="str">
        <f t="shared" si="553"/>
        <v/>
      </c>
    </row>
    <row r="17725" spans="1:7" x14ac:dyDescent="0.25">
      <c r="A17725">
        <v>25942</v>
      </c>
      <c r="B17725">
        <v>4.7</v>
      </c>
      <c r="C17725">
        <v>742</v>
      </c>
      <c r="D17725">
        <v>0.34215839296574202</v>
      </c>
      <c r="E17725">
        <f t="shared" si="552"/>
        <v>740</v>
      </c>
      <c r="F17725" s="10" t="s">
        <v>15</v>
      </c>
      <c r="G17725" t="str">
        <f t="shared" si="553"/>
        <v/>
      </c>
    </row>
    <row r="17726" spans="1:7" x14ac:dyDescent="0.25">
      <c r="A17726">
        <v>26076</v>
      </c>
      <c r="B17726">
        <v>4.7</v>
      </c>
      <c r="C17726">
        <v>876</v>
      </c>
      <c r="D17726">
        <v>0.34215839296574202</v>
      </c>
      <c r="E17726">
        <f t="shared" si="552"/>
        <v>880</v>
      </c>
      <c r="F17726" s="10" t="s">
        <v>15</v>
      </c>
      <c r="G17726" t="str">
        <f t="shared" si="553"/>
        <v/>
      </c>
    </row>
    <row r="17727" spans="1:7" x14ac:dyDescent="0.25">
      <c r="A17727">
        <v>42108</v>
      </c>
      <c r="B17727">
        <v>8.1</v>
      </c>
      <c r="C17727">
        <v>108</v>
      </c>
      <c r="D17727">
        <v>0.34216789751252702</v>
      </c>
      <c r="E17727">
        <f t="shared" si="552"/>
        <v>110</v>
      </c>
      <c r="F17727" s="10" t="s">
        <v>19</v>
      </c>
      <c r="G17727" t="str">
        <f t="shared" si="553"/>
        <v/>
      </c>
    </row>
    <row r="17728" spans="1:7" x14ac:dyDescent="0.25">
      <c r="A17728">
        <v>123754</v>
      </c>
      <c r="B17728">
        <v>17.149999999999999</v>
      </c>
      <c r="C17728">
        <v>904</v>
      </c>
      <c r="D17728">
        <v>0.34220474369617598</v>
      </c>
      <c r="E17728">
        <f t="shared" si="552"/>
        <v>900</v>
      </c>
      <c r="F17728" s="10" t="s">
        <v>26</v>
      </c>
      <c r="G17728" t="str">
        <f t="shared" si="553"/>
        <v/>
      </c>
    </row>
    <row r="17729" spans="1:7" x14ac:dyDescent="0.25">
      <c r="A17729">
        <v>126144</v>
      </c>
      <c r="B17729">
        <v>17.18</v>
      </c>
      <c r="C17729">
        <v>144</v>
      </c>
      <c r="D17729">
        <v>0.34221637548108602</v>
      </c>
      <c r="E17729">
        <f t="shared" si="552"/>
        <v>140</v>
      </c>
      <c r="F17729" s="10" t="s">
        <v>26</v>
      </c>
      <c r="G17729" t="str">
        <f t="shared" si="553"/>
        <v/>
      </c>
    </row>
    <row r="17730" spans="1:7" x14ac:dyDescent="0.25">
      <c r="A17730">
        <v>7610</v>
      </c>
      <c r="B17730">
        <v>2.4</v>
      </c>
      <c r="C17730">
        <v>260</v>
      </c>
      <c r="D17730">
        <v>0.34225395154803001</v>
      </c>
      <c r="E17730">
        <f t="shared" si="552"/>
        <v>260</v>
      </c>
      <c r="F17730" s="10" t="s">
        <v>18</v>
      </c>
      <c r="G17730" t="str">
        <f t="shared" si="553"/>
        <v/>
      </c>
    </row>
    <row r="17731" spans="1:7" x14ac:dyDescent="0.25">
      <c r="A17731">
        <v>25895</v>
      </c>
      <c r="B17731">
        <v>4.7</v>
      </c>
      <c r="C17731">
        <v>695</v>
      </c>
      <c r="D17731">
        <v>0.34225573030789802</v>
      </c>
      <c r="E17731">
        <f t="shared" ref="E17731:E17794" si="554">ROUND(C17731,-1)</f>
        <v>700</v>
      </c>
      <c r="F17731" s="10" t="s">
        <v>15</v>
      </c>
      <c r="G17731" t="str">
        <f t="shared" ref="G17731:G17794" si="555">IF(D17731&gt;=0.7,D17731,"")</f>
        <v/>
      </c>
    </row>
    <row r="17732" spans="1:7" x14ac:dyDescent="0.25">
      <c r="A17732">
        <v>33519</v>
      </c>
      <c r="B17732">
        <v>6.1</v>
      </c>
      <c r="C17732">
        <v>969</v>
      </c>
      <c r="D17732">
        <v>0.34230569010878598</v>
      </c>
      <c r="E17732">
        <f t="shared" si="554"/>
        <v>970</v>
      </c>
      <c r="F17732" s="10" t="s">
        <v>14</v>
      </c>
      <c r="G17732" t="str">
        <f t="shared" si="555"/>
        <v/>
      </c>
    </row>
    <row r="17733" spans="1:7" x14ac:dyDescent="0.25">
      <c r="A17733">
        <v>51114</v>
      </c>
      <c r="B17733">
        <v>8.9</v>
      </c>
      <c r="C17733">
        <v>714</v>
      </c>
      <c r="D17733">
        <v>0.342363162873006</v>
      </c>
      <c r="E17733">
        <f t="shared" si="554"/>
        <v>710</v>
      </c>
      <c r="F17733" s="10" t="s">
        <v>19</v>
      </c>
      <c r="G17733" t="str">
        <f t="shared" si="555"/>
        <v/>
      </c>
    </row>
    <row r="17734" spans="1:7" x14ac:dyDescent="0.25">
      <c r="A17734">
        <v>123761</v>
      </c>
      <c r="B17734">
        <v>17.149999999999999</v>
      </c>
      <c r="C17734">
        <v>911</v>
      </c>
      <c r="D17734">
        <v>0.34236861779849598</v>
      </c>
      <c r="E17734">
        <f t="shared" si="554"/>
        <v>910</v>
      </c>
      <c r="F17734" s="10" t="s">
        <v>26</v>
      </c>
      <c r="G17734" t="str">
        <f t="shared" si="555"/>
        <v/>
      </c>
    </row>
    <row r="17735" spans="1:7" x14ac:dyDescent="0.25">
      <c r="A17735">
        <v>44166</v>
      </c>
      <c r="B17735">
        <v>8.3000000000000007</v>
      </c>
      <c r="C17735">
        <v>66</v>
      </c>
      <c r="D17735">
        <v>0.34249015250164799</v>
      </c>
      <c r="E17735">
        <f t="shared" si="554"/>
        <v>70</v>
      </c>
      <c r="F17735" s="10" t="s">
        <v>19</v>
      </c>
      <c r="G17735" t="str">
        <f t="shared" si="555"/>
        <v/>
      </c>
    </row>
    <row r="17736" spans="1:7" x14ac:dyDescent="0.25">
      <c r="A17736">
        <v>37289</v>
      </c>
      <c r="B17736">
        <v>6.5</v>
      </c>
      <c r="C17736">
        <v>539</v>
      </c>
      <c r="D17736">
        <v>0.34250392927598899</v>
      </c>
      <c r="E17736">
        <f t="shared" si="554"/>
        <v>540</v>
      </c>
      <c r="F17736" s="10" t="s">
        <v>14</v>
      </c>
      <c r="G17736" t="str">
        <f t="shared" si="555"/>
        <v/>
      </c>
    </row>
    <row r="17737" spans="1:7" x14ac:dyDescent="0.25">
      <c r="A17737">
        <v>93991</v>
      </c>
      <c r="B17737">
        <v>15.4</v>
      </c>
      <c r="C17737">
        <v>541</v>
      </c>
      <c r="D17737">
        <v>0.34263842060089</v>
      </c>
      <c r="E17737">
        <f t="shared" si="554"/>
        <v>540</v>
      </c>
      <c r="F17737" s="10" t="s">
        <v>23</v>
      </c>
      <c r="G17737" t="str">
        <f t="shared" si="555"/>
        <v/>
      </c>
    </row>
    <row r="17738" spans="1:7" x14ac:dyDescent="0.25">
      <c r="A17738">
        <v>127360</v>
      </c>
      <c r="B17738">
        <v>17.190000000000001</v>
      </c>
      <c r="C17738">
        <v>310</v>
      </c>
      <c r="D17738">
        <v>0.34263842060089</v>
      </c>
      <c r="E17738">
        <f t="shared" si="554"/>
        <v>310</v>
      </c>
      <c r="F17738" s="10" t="s">
        <v>26</v>
      </c>
      <c r="G17738" t="str">
        <f t="shared" si="555"/>
        <v/>
      </c>
    </row>
    <row r="17739" spans="1:7" x14ac:dyDescent="0.25">
      <c r="A17739">
        <v>127591</v>
      </c>
      <c r="B17739">
        <v>17.190000000000001</v>
      </c>
      <c r="C17739">
        <v>541</v>
      </c>
      <c r="D17739">
        <v>0.34263842060089</v>
      </c>
      <c r="E17739">
        <f t="shared" si="554"/>
        <v>540</v>
      </c>
      <c r="F17739" s="10" t="s">
        <v>26</v>
      </c>
      <c r="G17739" t="str">
        <f t="shared" si="555"/>
        <v/>
      </c>
    </row>
    <row r="17740" spans="1:7" x14ac:dyDescent="0.25">
      <c r="A17740">
        <v>93760</v>
      </c>
      <c r="B17740">
        <v>15.4</v>
      </c>
      <c r="C17740">
        <v>310</v>
      </c>
      <c r="D17740">
        <v>0.34263842060089</v>
      </c>
      <c r="E17740">
        <f t="shared" si="554"/>
        <v>310</v>
      </c>
      <c r="F17740" s="10" t="s">
        <v>23</v>
      </c>
      <c r="G17740" t="str">
        <f t="shared" si="555"/>
        <v/>
      </c>
    </row>
    <row r="17741" spans="1:7" x14ac:dyDescent="0.25">
      <c r="A17741">
        <v>18777</v>
      </c>
      <c r="B17741">
        <v>3.9</v>
      </c>
      <c r="C17741">
        <v>927</v>
      </c>
      <c r="D17741">
        <v>0.34268248216520603</v>
      </c>
      <c r="E17741">
        <f t="shared" si="554"/>
        <v>930</v>
      </c>
      <c r="F17741" s="10" t="s">
        <v>16</v>
      </c>
      <c r="G17741" t="str">
        <f t="shared" si="555"/>
        <v/>
      </c>
    </row>
    <row r="17742" spans="1:7" x14ac:dyDescent="0.25">
      <c r="A17742">
        <v>38727</v>
      </c>
      <c r="B17742">
        <v>6.6</v>
      </c>
      <c r="C17742">
        <v>927</v>
      </c>
      <c r="D17742">
        <v>0.34268248216520603</v>
      </c>
      <c r="E17742">
        <f t="shared" si="554"/>
        <v>930</v>
      </c>
      <c r="F17742" s="10" t="s">
        <v>14</v>
      </c>
      <c r="G17742" t="str">
        <f t="shared" si="555"/>
        <v/>
      </c>
    </row>
    <row r="17743" spans="1:7" x14ac:dyDescent="0.25">
      <c r="A17743">
        <v>98577</v>
      </c>
      <c r="B17743">
        <v>15.8</v>
      </c>
      <c r="C17743">
        <v>927</v>
      </c>
      <c r="D17743">
        <v>0.34268248216520603</v>
      </c>
      <c r="E17743">
        <f t="shared" si="554"/>
        <v>930</v>
      </c>
      <c r="F17743" s="10" t="s">
        <v>23</v>
      </c>
      <c r="G17743" t="str">
        <f t="shared" si="555"/>
        <v/>
      </c>
    </row>
    <row r="17744" spans="1:7" x14ac:dyDescent="0.25">
      <c r="A17744">
        <v>12477</v>
      </c>
      <c r="B17744">
        <v>3.3</v>
      </c>
      <c r="C17744">
        <v>927</v>
      </c>
      <c r="D17744">
        <v>0.34268248216520603</v>
      </c>
      <c r="E17744">
        <f t="shared" si="554"/>
        <v>930</v>
      </c>
      <c r="F17744" s="10" t="s">
        <v>16</v>
      </c>
      <c r="G17744" t="str">
        <f t="shared" si="555"/>
        <v/>
      </c>
    </row>
    <row r="17745" spans="1:7" x14ac:dyDescent="0.25">
      <c r="A17745">
        <v>49227</v>
      </c>
      <c r="B17745">
        <v>8.6999999999999993</v>
      </c>
      <c r="C17745">
        <v>927</v>
      </c>
      <c r="D17745">
        <v>0.34268248216520603</v>
      </c>
      <c r="E17745">
        <f t="shared" si="554"/>
        <v>930</v>
      </c>
      <c r="F17745" s="10" t="s">
        <v>19</v>
      </c>
      <c r="G17745" t="str">
        <f t="shared" si="555"/>
        <v/>
      </c>
    </row>
    <row r="17746" spans="1:7" x14ac:dyDescent="0.25">
      <c r="A17746">
        <v>13381</v>
      </c>
      <c r="B17746">
        <v>3.4</v>
      </c>
      <c r="C17746">
        <v>781</v>
      </c>
      <c r="D17746">
        <v>0.34268884130118599</v>
      </c>
      <c r="E17746">
        <f t="shared" si="554"/>
        <v>780</v>
      </c>
      <c r="F17746" s="10" t="s">
        <v>16</v>
      </c>
      <c r="G17746" t="str">
        <f t="shared" si="555"/>
        <v/>
      </c>
    </row>
    <row r="17747" spans="1:7" x14ac:dyDescent="0.25">
      <c r="A17747">
        <v>126123</v>
      </c>
      <c r="B17747">
        <v>17.18</v>
      </c>
      <c r="C17747">
        <v>123</v>
      </c>
      <c r="D17747">
        <v>0.34271408449194601</v>
      </c>
      <c r="E17747">
        <f t="shared" si="554"/>
        <v>120</v>
      </c>
      <c r="F17747" s="10" t="s">
        <v>26</v>
      </c>
      <c r="G17747" t="str">
        <f t="shared" si="555"/>
        <v/>
      </c>
    </row>
    <row r="17748" spans="1:7" x14ac:dyDescent="0.25">
      <c r="A17748">
        <v>16891</v>
      </c>
      <c r="B17748">
        <v>3.8</v>
      </c>
      <c r="C17748">
        <v>91</v>
      </c>
      <c r="D17748">
        <v>0.34278163780422699</v>
      </c>
      <c r="E17748">
        <f t="shared" si="554"/>
        <v>90</v>
      </c>
      <c r="F17748" s="10" t="s">
        <v>16</v>
      </c>
      <c r="G17748" t="str">
        <f t="shared" si="555"/>
        <v/>
      </c>
    </row>
    <row r="17749" spans="1:7" x14ac:dyDescent="0.25">
      <c r="A17749">
        <v>86537</v>
      </c>
      <c r="B17749">
        <v>14.4</v>
      </c>
      <c r="C17749">
        <v>437</v>
      </c>
      <c r="D17749">
        <v>0.34284220103254198</v>
      </c>
      <c r="E17749">
        <f t="shared" si="554"/>
        <v>440</v>
      </c>
      <c r="F17749" s="10" t="s">
        <v>13</v>
      </c>
      <c r="G17749" t="str">
        <f t="shared" si="555"/>
        <v/>
      </c>
    </row>
    <row r="17750" spans="1:7" x14ac:dyDescent="0.25">
      <c r="A17750">
        <v>30557</v>
      </c>
      <c r="B17750">
        <v>5.5</v>
      </c>
      <c r="C17750">
        <v>107</v>
      </c>
      <c r="D17750">
        <v>0.34290209757851597</v>
      </c>
      <c r="E17750">
        <f t="shared" si="554"/>
        <v>110</v>
      </c>
      <c r="F17750" s="10" t="s">
        <v>12</v>
      </c>
      <c r="G17750" t="str">
        <f t="shared" si="555"/>
        <v/>
      </c>
    </row>
    <row r="17751" spans="1:7" x14ac:dyDescent="0.25">
      <c r="A17751">
        <v>62057</v>
      </c>
      <c r="B17751">
        <v>10.6</v>
      </c>
      <c r="C17751">
        <v>107</v>
      </c>
      <c r="D17751">
        <v>0.34290209757851597</v>
      </c>
      <c r="E17751">
        <f t="shared" si="554"/>
        <v>110</v>
      </c>
      <c r="F17751" s="10" t="s">
        <v>20</v>
      </c>
      <c r="G17751" t="str">
        <f t="shared" si="555"/>
        <v/>
      </c>
    </row>
    <row r="17752" spans="1:7" x14ac:dyDescent="0.25">
      <c r="A17752">
        <v>57857</v>
      </c>
      <c r="B17752">
        <v>10.199999999999999</v>
      </c>
      <c r="C17752">
        <v>107</v>
      </c>
      <c r="D17752">
        <v>0.34290209757851597</v>
      </c>
      <c r="E17752">
        <f t="shared" si="554"/>
        <v>110</v>
      </c>
      <c r="F17752" s="10" t="s">
        <v>20</v>
      </c>
      <c r="G17752" t="str">
        <f t="shared" si="555"/>
        <v/>
      </c>
    </row>
    <row r="17753" spans="1:7" x14ac:dyDescent="0.25">
      <c r="A17753">
        <v>3257</v>
      </c>
      <c r="B17753">
        <v>1.5</v>
      </c>
      <c r="C17753">
        <v>107</v>
      </c>
      <c r="D17753">
        <v>0.34290209757851597</v>
      </c>
      <c r="E17753">
        <f t="shared" si="554"/>
        <v>110</v>
      </c>
      <c r="F17753" s="10" t="s">
        <v>25</v>
      </c>
      <c r="G17753" t="str">
        <f t="shared" si="555"/>
        <v/>
      </c>
    </row>
    <row r="17754" spans="1:7" x14ac:dyDescent="0.25">
      <c r="A17754">
        <v>99560</v>
      </c>
      <c r="B17754">
        <v>15.9</v>
      </c>
      <c r="C17754">
        <v>860</v>
      </c>
      <c r="D17754">
        <v>0.34292901600737302</v>
      </c>
      <c r="E17754">
        <f t="shared" si="554"/>
        <v>860</v>
      </c>
      <c r="F17754" s="10" t="s">
        <v>23</v>
      </c>
      <c r="G17754" t="str">
        <f t="shared" si="555"/>
        <v/>
      </c>
    </row>
    <row r="17755" spans="1:7" x14ac:dyDescent="0.25">
      <c r="A17755">
        <v>65985</v>
      </c>
      <c r="B17755">
        <v>11.2</v>
      </c>
      <c r="C17755">
        <v>885</v>
      </c>
      <c r="D17755">
        <v>0.34297195268269798</v>
      </c>
      <c r="E17755">
        <f t="shared" si="554"/>
        <v>890</v>
      </c>
      <c r="F17755" s="10" t="s">
        <v>22</v>
      </c>
      <c r="G17755" t="str">
        <f t="shared" si="555"/>
        <v/>
      </c>
    </row>
    <row r="17756" spans="1:7" x14ac:dyDescent="0.25">
      <c r="A17756">
        <v>3291</v>
      </c>
      <c r="B17756">
        <v>1.5</v>
      </c>
      <c r="C17756">
        <v>141</v>
      </c>
      <c r="D17756">
        <v>0.34301737117592401</v>
      </c>
      <c r="E17756">
        <f t="shared" si="554"/>
        <v>140</v>
      </c>
      <c r="F17756" s="10" t="s">
        <v>25</v>
      </c>
      <c r="G17756" t="str">
        <f t="shared" si="555"/>
        <v/>
      </c>
    </row>
    <row r="17757" spans="1:7" x14ac:dyDescent="0.25">
      <c r="A17757">
        <v>57891</v>
      </c>
      <c r="B17757">
        <v>10.199999999999999</v>
      </c>
      <c r="C17757">
        <v>141</v>
      </c>
      <c r="D17757">
        <v>0.34301737117592401</v>
      </c>
      <c r="E17757">
        <f t="shared" si="554"/>
        <v>140</v>
      </c>
      <c r="F17757" s="10" t="s">
        <v>20</v>
      </c>
      <c r="G17757" t="str">
        <f t="shared" si="555"/>
        <v/>
      </c>
    </row>
    <row r="17758" spans="1:7" x14ac:dyDescent="0.25">
      <c r="A17758">
        <v>62091</v>
      </c>
      <c r="B17758">
        <v>10.6</v>
      </c>
      <c r="C17758">
        <v>141</v>
      </c>
      <c r="D17758">
        <v>0.34301737117592401</v>
      </c>
      <c r="E17758">
        <f t="shared" si="554"/>
        <v>140</v>
      </c>
      <c r="F17758" s="10" t="s">
        <v>20</v>
      </c>
      <c r="G17758" t="str">
        <f t="shared" si="555"/>
        <v/>
      </c>
    </row>
    <row r="17759" spans="1:7" x14ac:dyDescent="0.25">
      <c r="A17759">
        <v>30591</v>
      </c>
      <c r="B17759">
        <v>5.5</v>
      </c>
      <c r="C17759">
        <v>141</v>
      </c>
      <c r="D17759">
        <v>0.34301737117592401</v>
      </c>
      <c r="E17759">
        <f t="shared" si="554"/>
        <v>140</v>
      </c>
      <c r="F17759" s="10" t="s">
        <v>12</v>
      </c>
      <c r="G17759" t="str">
        <f t="shared" si="555"/>
        <v/>
      </c>
    </row>
    <row r="17760" spans="1:7" x14ac:dyDescent="0.25">
      <c r="A17760">
        <v>56923</v>
      </c>
      <c r="B17760">
        <v>10.1</v>
      </c>
      <c r="C17760">
        <v>223</v>
      </c>
      <c r="D17760">
        <v>0.34304619615207999</v>
      </c>
      <c r="E17760">
        <f t="shared" si="554"/>
        <v>220</v>
      </c>
      <c r="F17760" s="10" t="s">
        <v>20</v>
      </c>
      <c r="G17760" t="str">
        <f t="shared" si="555"/>
        <v/>
      </c>
    </row>
    <row r="17761" spans="1:7" x14ac:dyDescent="0.25">
      <c r="A17761">
        <v>25524</v>
      </c>
      <c r="B17761">
        <v>4.7</v>
      </c>
      <c r="C17761">
        <v>324</v>
      </c>
      <c r="D17761">
        <v>0.34307226499987697</v>
      </c>
      <c r="E17761">
        <f t="shared" si="554"/>
        <v>320</v>
      </c>
      <c r="F17761" s="10" t="s">
        <v>15</v>
      </c>
      <c r="G17761" t="str">
        <f t="shared" si="555"/>
        <v/>
      </c>
    </row>
    <row r="17762" spans="1:7" x14ac:dyDescent="0.25">
      <c r="A17762">
        <v>9221</v>
      </c>
      <c r="B17762">
        <v>2.5</v>
      </c>
      <c r="C17762">
        <v>821</v>
      </c>
      <c r="D17762">
        <v>0.343121591383441</v>
      </c>
      <c r="E17762">
        <f t="shared" si="554"/>
        <v>820</v>
      </c>
      <c r="F17762" s="10" t="s">
        <v>18</v>
      </c>
      <c r="G17762" t="str">
        <f t="shared" si="555"/>
        <v/>
      </c>
    </row>
    <row r="17763" spans="1:7" x14ac:dyDescent="0.25">
      <c r="A17763">
        <v>102671</v>
      </c>
      <c r="B17763">
        <v>16.3</v>
      </c>
      <c r="C17763">
        <v>821</v>
      </c>
      <c r="D17763">
        <v>0.343121591383441</v>
      </c>
      <c r="E17763">
        <f t="shared" si="554"/>
        <v>820</v>
      </c>
      <c r="F17763" s="10" t="s">
        <v>21</v>
      </c>
      <c r="G17763" t="str">
        <f t="shared" si="555"/>
        <v/>
      </c>
    </row>
    <row r="17764" spans="1:7" x14ac:dyDescent="0.25">
      <c r="A17764">
        <v>55415</v>
      </c>
      <c r="B17764">
        <v>9.4</v>
      </c>
      <c r="C17764">
        <v>815</v>
      </c>
      <c r="D17764">
        <v>0.34319081659374001</v>
      </c>
      <c r="E17764">
        <f t="shared" si="554"/>
        <v>820</v>
      </c>
      <c r="F17764" s="10" t="s">
        <v>17</v>
      </c>
      <c r="G17764" t="str">
        <f t="shared" si="555"/>
        <v/>
      </c>
    </row>
    <row r="17765" spans="1:7" x14ac:dyDescent="0.25">
      <c r="A17765">
        <v>29629</v>
      </c>
      <c r="B17765">
        <v>5.4</v>
      </c>
      <c r="C17765">
        <v>229</v>
      </c>
      <c r="D17765">
        <v>0.34329147456967402</v>
      </c>
      <c r="E17765">
        <f t="shared" si="554"/>
        <v>230</v>
      </c>
      <c r="F17765" s="10" t="s">
        <v>12</v>
      </c>
      <c r="G17765" t="str">
        <f t="shared" si="555"/>
        <v/>
      </c>
    </row>
    <row r="17766" spans="1:7" x14ac:dyDescent="0.25">
      <c r="A17766">
        <v>71639</v>
      </c>
      <c r="B17766">
        <v>12.1</v>
      </c>
      <c r="C17766">
        <v>239</v>
      </c>
      <c r="D17766">
        <v>0.343360128308838</v>
      </c>
      <c r="E17766">
        <f t="shared" si="554"/>
        <v>240</v>
      </c>
      <c r="F17766" s="10" t="s">
        <v>28</v>
      </c>
      <c r="G17766" t="str">
        <f t="shared" si="555"/>
        <v/>
      </c>
    </row>
    <row r="17767" spans="1:7" x14ac:dyDescent="0.25">
      <c r="A17767">
        <v>117667</v>
      </c>
      <c r="B17767">
        <v>17.899999999999999</v>
      </c>
      <c r="C17767">
        <v>67</v>
      </c>
      <c r="D17767">
        <v>0.343439164751912</v>
      </c>
      <c r="E17767">
        <f t="shared" si="554"/>
        <v>70</v>
      </c>
      <c r="F17767" s="10" t="s">
        <v>26</v>
      </c>
      <c r="G17767" t="str">
        <f t="shared" si="555"/>
        <v/>
      </c>
    </row>
    <row r="17768" spans="1:7" x14ac:dyDescent="0.25">
      <c r="A17768">
        <v>52655</v>
      </c>
      <c r="B17768">
        <v>9.1999999999999993</v>
      </c>
      <c r="C17768">
        <v>155</v>
      </c>
      <c r="D17768">
        <v>0.34344729981078498</v>
      </c>
      <c r="E17768">
        <f t="shared" si="554"/>
        <v>160</v>
      </c>
      <c r="F17768" s="10" t="s">
        <v>17</v>
      </c>
      <c r="G17768" t="str">
        <f t="shared" si="555"/>
        <v/>
      </c>
    </row>
    <row r="17769" spans="1:7" x14ac:dyDescent="0.25">
      <c r="A17769">
        <v>77855</v>
      </c>
      <c r="B17769">
        <v>12.7</v>
      </c>
      <c r="C17769">
        <v>155</v>
      </c>
      <c r="D17769">
        <v>0.34344729981078498</v>
      </c>
      <c r="E17769">
        <f t="shared" si="554"/>
        <v>160</v>
      </c>
      <c r="F17769" s="10" t="s">
        <v>28</v>
      </c>
      <c r="G17769" t="str">
        <f t="shared" si="555"/>
        <v/>
      </c>
    </row>
    <row r="17770" spans="1:7" x14ac:dyDescent="0.25">
      <c r="A17770">
        <v>71721</v>
      </c>
      <c r="B17770">
        <v>12.1</v>
      </c>
      <c r="C17770">
        <v>321</v>
      </c>
      <c r="D17770">
        <v>0.34345648883821001</v>
      </c>
      <c r="E17770">
        <f t="shared" si="554"/>
        <v>320</v>
      </c>
      <c r="F17770" s="10" t="s">
        <v>28</v>
      </c>
      <c r="G17770" t="str">
        <f t="shared" si="555"/>
        <v/>
      </c>
    </row>
    <row r="17771" spans="1:7" x14ac:dyDescent="0.25">
      <c r="A17771">
        <v>69274</v>
      </c>
      <c r="B17771">
        <v>11.5</v>
      </c>
      <c r="C17771">
        <v>1024</v>
      </c>
      <c r="D17771">
        <v>0.34352825661059699</v>
      </c>
      <c r="E17771">
        <f t="shared" si="554"/>
        <v>1020</v>
      </c>
      <c r="F17771" s="10" t="s">
        <v>22</v>
      </c>
      <c r="G17771" t="str">
        <f t="shared" si="555"/>
        <v/>
      </c>
    </row>
    <row r="17772" spans="1:7" x14ac:dyDescent="0.25">
      <c r="A17772">
        <v>65517</v>
      </c>
      <c r="B17772">
        <v>11.2</v>
      </c>
      <c r="C17772">
        <v>417</v>
      </c>
      <c r="D17772">
        <v>0.34352979593386401</v>
      </c>
      <c r="E17772">
        <f t="shared" si="554"/>
        <v>420</v>
      </c>
      <c r="F17772" s="10" t="s">
        <v>22</v>
      </c>
      <c r="G17772" t="str">
        <f t="shared" si="555"/>
        <v/>
      </c>
    </row>
    <row r="17773" spans="1:7" x14ac:dyDescent="0.25">
      <c r="A17773">
        <v>5153</v>
      </c>
      <c r="B17773">
        <v>2.1</v>
      </c>
      <c r="C17773">
        <v>953</v>
      </c>
      <c r="D17773">
        <v>0.34365062040023298</v>
      </c>
      <c r="E17773">
        <f t="shared" si="554"/>
        <v>950</v>
      </c>
      <c r="F17773" s="10" t="s">
        <v>18</v>
      </c>
      <c r="G17773" t="str">
        <f t="shared" si="555"/>
        <v/>
      </c>
    </row>
    <row r="17774" spans="1:7" x14ac:dyDescent="0.25">
      <c r="A17774">
        <v>56705</v>
      </c>
      <c r="B17774">
        <v>10.1</v>
      </c>
      <c r="C17774">
        <v>5</v>
      </c>
      <c r="D17774">
        <v>0.34374957605823198</v>
      </c>
      <c r="E17774">
        <f t="shared" si="554"/>
        <v>10</v>
      </c>
      <c r="F17774" s="10" t="s">
        <v>20</v>
      </c>
      <c r="G17774" t="str">
        <f t="shared" si="555"/>
        <v/>
      </c>
    </row>
    <row r="17775" spans="1:7" x14ac:dyDescent="0.25">
      <c r="A17775">
        <v>117819</v>
      </c>
      <c r="B17775">
        <v>17.899999999999999</v>
      </c>
      <c r="C17775">
        <v>219</v>
      </c>
      <c r="D17775">
        <v>0.34393346673192798</v>
      </c>
      <c r="E17775">
        <f t="shared" si="554"/>
        <v>220</v>
      </c>
      <c r="F17775" s="10" t="s">
        <v>26</v>
      </c>
      <c r="G17775" t="str">
        <f t="shared" si="555"/>
        <v/>
      </c>
    </row>
    <row r="17776" spans="1:7" x14ac:dyDescent="0.25">
      <c r="A17776">
        <v>118273</v>
      </c>
      <c r="B17776">
        <v>17.899999999999999</v>
      </c>
      <c r="C17776">
        <v>673</v>
      </c>
      <c r="D17776">
        <v>0.34393346673192798</v>
      </c>
      <c r="E17776">
        <f t="shared" si="554"/>
        <v>670</v>
      </c>
      <c r="F17776" s="10" t="s">
        <v>26</v>
      </c>
      <c r="G17776" t="str">
        <f t="shared" si="555"/>
        <v/>
      </c>
    </row>
    <row r="17777" spans="1:7" x14ac:dyDescent="0.25">
      <c r="A17777">
        <v>7314</v>
      </c>
      <c r="B17777">
        <v>2.2999999999999998</v>
      </c>
      <c r="C17777">
        <v>1014</v>
      </c>
      <c r="D17777">
        <v>0.34405979287534</v>
      </c>
      <c r="E17777">
        <f t="shared" si="554"/>
        <v>1010</v>
      </c>
      <c r="F17777" s="10" t="s">
        <v>18</v>
      </c>
      <c r="G17777" t="str">
        <f t="shared" si="555"/>
        <v/>
      </c>
    </row>
    <row r="17778" spans="1:7" x14ac:dyDescent="0.25">
      <c r="A17778">
        <v>39864</v>
      </c>
      <c r="B17778">
        <v>7.1</v>
      </c>
      <c r="C17778">
        <v>1014</v>
      </c>
      <c r="D17778">
        <v>0.34405979287534</v>
      </c>
      <c r="E17778">
        <f t="shared" si="554"/>
        <v>1010</v>
      </c>
      <c r="F17778" s="10" t="s">
        <v>27</v>
      </c>
      <c r="G17778" t="str">
        <f t="shared" si="555"/>
        <v/>
      </c>
    </row>
    <row r="17779" spans="1:7" x14ac:dyDescent="0.25">
      <c r="A17779">
        <v>65064</v>
      </c>
      <c r="B17779">
        <v>11.1</v>
      </c>
      <c r="C17779">
        <v>1014</v>
      </c>
      <c r="D17779">
        <v>0.34405979287534</v>
      </c>
      <c r="E17779">
        <f t="shared" si="554"/>
        <v>1010</v>
      </c>
      <c r="F17779" s="10" t="s">
        <v>22</v>
      </c>
      <c r="G17779" t="str">
        <f t="shared" si="555"/>
        <v/>
      </c>
    </row>
    <row r="17780" spans="1:7" x14ac:dyDescent="0.25">
      <c r="A17780">
        <v>54564</v>
      </c>
      <c r="B17780">
        <v>9.3000000000000007</v>
      </c>
      <c r="C17780">
        <v>1014</v>
      </c>
      <c r="D17780">
        <v>0.34405979287534</v>
      </c>
      <c r="E17780">
        <f t="shared" si="554"/>
        <v>1010</v>
      </c>
      <c r="F17780" s="10" t="s">
        <v>17</v>
      </c>
      <c r="G17780" t="str">
        <f t="shared" si="555"/>
        <v/>
      </c>
    </row>
    <row r="17781" spans="1:7" x14ac:dyDescent="0.25">
      <c r="A17781">
        <v>35475</v>
      </c>
      <c r="B17781">
        <v>6.3</v>
      </c>
      <c r="C17781">
        <v>825</v>
      </c>
      <c r="D17781">
        <v>0.34411642604390902</v>
      </c>
      <c r="E17781">
        <f t="shared" si="554"/>
        <v>830</v>
      </c>
      <c r="F17781" s="10" t="s">
        <v>14</v>
      </c>
      <c r="G17781" t="str">
        <f t="shared" si="555"/>
        <v/>
      </c>
    </row>
    <row r="17782" spans="1:7" x14ac:dyDescent="0.25">
      <c r="A17782">
        <v>70412</v>
      </c>
      <c r="B17782">
        <v>11.7</v>
      </c>
      <c r="C17782">
        <v>62</v>
      </c>
      <c r="D17782">
        <v>0.344158716122133</v>
      </c>
      <c r="E17782">
        <f t="shared" si="554"/>
        <v>60</v>
      </c>
      <c r="F17782" s="10" t="s">
        <v>22</v>
      </c>
      <c r="G17782" t="str">
        <f t="shared" si="555"/>
        <v/>
      </c>
    </row>
    <row r="17783" spans="1:7" x14ac:dyDescent="0.25">
      <c r="A17783">
        <v>114512</v>
      </c>
      <c r="B17783">
        <v>17.600000000000001</v>
      </c>
      <c r="C17783">
        <v>62</v>
      </c>
      <c r="D17783">
        <v>0.344158716122133</v>
      </c>
      <c r="E17783">
        <f t="shared" si="554"/>
        <v>60</v>
      </c>
      <c r="F17783" s="10" t="s">
        <v>26</v>
      </c>
      <c r="G17783" t="str">
        <f t="shared" si="555"/>
        <v/>
      </c>
    </row>
    <row r="17784" spans="1:7" x14ac:dyDescent="0.25">
      <c r="A17784">
        <v>33662</v>
      </c>
      <c r="B17784">
        <v>6.2</v>
      </c>
      <c r="C17784">
        <v>62</v>
      </c>
      <c r="D17784">
        <v>0.344158716122133</v>
      </c>
      <c r="E17784">
        <f t="shared" si="554"/>
        <v>60</v>
      </c>
      <c r="F17784" s="10" t="s">
        <v>14</v>
      </c>
      <c r="G17784" t="str">
        <f t="shared" si="555"/>
        <v/>
      </c>
    </row>
    <row r="17785" spans="1:7" x14ac:dyDescent="0.25">
      <c r="A17785">
        <v>119762</v>
      </c>
      <c r="B17785">
        <v>17.12</v>
      </c>
      <c r="C17785">
        <v>62</v>
      </c>
      <c r="D17785">
        <v>0.344158716122133</v>
      </c>
      <c r="E17785">
        <f t="shared" si="554"/>
        <v>60</v>
      </c>
      <c r="F17785" s="10" t="s">
        <v>26</v>
      </c>
      <c r="G17785" t="str">
        <f t="shared" si="555"/>
        <v/>
      </c>
    </row>
    <row r="17786" spans="1:7" x14ac:dyDescent="0.25">
      <c r="A17786">
        <v>95612</v>
      </c>
      <c r="B17786">
        <v>15.6</v>
      </c>
      <c r="C17786">
        <v>62</v>
      </c>
      <c r="D17786">
        <v>0.344158716122133</v>
      </c>
      <c r="E17786">
        <f t="shared" si="554"/>
        <v>60</v>
      </c>
      <c r="F17786" s="10" t="s">
        <v>23</v>
      </c>
      <c r="G17786" t="str">
        <f t="shared" si="555"/>
        <v/>
      </c>
    </row>
    <row r="17787" spans="1:7" x14ac:dyDescent="0.25">
      <c r="A17787">
        <v>17462</v>
      </c>
      <c r="B17787">
        <v>3.8</v>
      </c>
      <c r="C17787">
        <v>662</v>
      </c>
      <c r="D17787">
        <v>0.34428244405576502</v>
      </c>
      <c r="E17787">
        <f t="shared" si="554"/>
        <v>660</v>
      </c>
      <c r="F17787" s="10" t="s">
        <v>16</v>
      </c>
      <c r="G17787" t="str">
        <f t="shared" si="555"/>
        <v/>
      </c>
    </row>
    <row r="17788" spans="1:7" x14ac:dyDescent="0.25">
      <c r="A17788">
        <v>79100</v>
      </c>
      <c r="B17788">
        <v>12.8</v>
      </c>
      <c r="C17788">
        <v>350</v>
      </c>
      <c r="D17788">
        <v>0.344283776609979</v>
      </c>
      <c r="E17788">
        <f t="shared" si="554"/>
        <v>350</v>
      </c>
      <c r="F17788" s="10" t="s">
        <v>28</v>
      </c>
      <c r="G17788" t="str">
        <f t="shared" si="555"/>
        <v/>
      </c>
    </row>
    <row r="17789" spans="1:7" x14ac:dyDescent="0.25">
      <c r="A17789">
        <v>122150</v>
      </c>
      <c r="B17789">
        <v>17.14</v>
      </c>
      <c r="C17789">
        <v>350</v>
      </c>
      <c r="D17789">
        <v>0.344283776609979</v>
      </c>
      <c r="E17789">
        <f t="shared" si="554"/>
        <v>350</v>
      </c>
      <c r="F17789" s="10" t="s">
        <v>26</v>
      </c>
      <c r="G17789" t="str">
        <f t="shared" si="555"/>
        <v/>
      </c>
    </row>
    <row r="17790" spans="1:7" x14ac:dyDescent="0.25">
      <c r="A17790">
        <v>124250</v>
      </c>
      <c r="B17790">
        <v>17.16</v>
      </c>
      <c r="C17790">
        <v>350</v>
      </c>
      <c r="D17790">
        <v>0.344283776609979</v>
      </c>
      <c r="E17790">
        <f t="shared" si="554"/>
        <v>350</v>
      </c>
      <c r="F17790" s="10" t="s">
        <v>26</v>
      </c>
      <c r="G17790" t="str">
        <f t="shared" si="555"/>
        <v/>
      </c>
    </row>
    <row r="17791" spans="1:7" x14ac:dyDescent="0.25">
      <c r="A17791">
        <v>37355</v>
      </c>
      <c r="B17791">
        <v>6.5</v>
      </c>
      <c r="C17791">
        <v>605</v>
      </c>
      <c r="D17791">
        <v>0.344321072281292</v>
      </c>
      <c r="E17791">
        <f t="shared" si="554"/>
        <v>610</v>
      </c>
      <c r="F17791" s="10" t="s">
        <v>14</v>
      </c>
      <c r="G17791" t="str">
        <f t="shared" si="555"/>
        <v/>
      </c>
    </row>
    <row r="17792" spans="1:7" x14ac:dyDescent="0.25">
      <c r="A17792">
        <v>160</v>
      </c>
      <c r="B17792">
        <v>1.2</v>
      </c>
      <c r="C17792">
        <v>160</v>
      </c>
      <c r="D17792">
        <v>0.34433165829978701</v>
      </c>
      <c r="E17792">
        <f t="shared" si="554"/>
        <v>160</v>
      </c>
      <c r="F17792" s="10" t="s">
        <v>25</v>
      </c>
      <c r="G17792" t="str">
        <f t="shared" si="555"/>
        <v/>
      </c>
    </row>
    <row r="17793" spans="1:7" x14ac:dyDescent="0.25">
      <c r="A17793">
        <v>86360</v>
      </c>
      <c r="B17793">
        <v>14.4</v>
      </c>
      <c r="C17793">
        <v>260</v>
      </c>
      <c r="D17793">
        <v>0.34435517457423398</v>
      </c>
      <c r="E17793">
        <f t="shared" si="554"/>
        <v>260</v>
      </c>
      <c r="F17793" s="10" t="s">
        <v>13</v>
      </c>
      <c r="G17793" t="str">
        <f t="shared" si="555"/>
        <v/>
      </c>
    </row>
    <row r="17794" spans="1:7" x14ac:dyDescent="0.25">
      <c r="A17794">
        <v>43817</v>
      </c>
      <c r="B17794">
        <v>8.1999999999999993</v>
      </c>
      <c r="C17794">
        <v>767</v>
      </c>
      <c r="D17794">
        <v>0.344378231935901</v>
      </c>
      <c r="E17794">
        <f t="shared" si="554"/>
        <v>770</v>
      </c>
      <c r="F17794" s="10" t="s">
        <v>19</v>
      </c>
      <c r="G17794" t="str">
        <f t="shared" si="555"/>
        <v/>
      </c>
    </row>
    <row r="17795" spans="1:7" x14ac:dyDescent="0.25">
      <c r="A17795">
        <v>99336</v>
      </c>
      <c r="B17795">
        <v>15.9</v>
      </c>
      <c r="C17795">
        <v>636</v>
      </c>
      <c r="D17795">
        <v>0.34441736884722202</v>
      </c>
      <c r="E17795">
        <f t="shared" ref="E17795:E17858" si="556">ROUND(C17795,-1)</f>
        <v>640</v>
      </c>
      <c r="F17795" s="10" t="s">
        <v>23</v>
      </c>
      <c r="G17795" t="str">
        <f t="shared" ref="G17795:G17858" si="557">IF(D17795&gt;=0.7,D17795,"")</f>
        <v/>
      </c>
    </row>
    <row r="17796" spans="1:7" x14ac:dyDescent="0.25">
      <c r="A17796">
        <v>57009</v>
      </c>
      <c r="B17796">
        <v>10.1</v>
      </c>
      <c r="C17796">
        <v>309</v>
      </c>
      <c r="D17796">
        <v>0.34458591647089598</v>
      </c>
      <c r="E17796">
        <f t="shared" si="556"/>
        <v>310</v>
      </c>
      <c r="F17796" s="10" t="s">
        <v>20</v>
      </c>
      <c r="G17796" t="str">
        <f t="shared" si="557"/>
        <v/>
      </c>
    </row>
    <row r="17797" spans="1:7" x14ac:dyDescent="0.25">
      <c r="A17797">
        <v>74945</v>
      </c>
      <c r="B17797">
        <v>12.4</v>
      </c>
      <c r="C17797">
        <v>395</v>
      </c>
      <c r="D17797">
        <v>0.34462866159447197</v>
      </c>
      <c r="E17797">
        <f t="shared" si="556"/>
        <v>400</v>
      </c>
      <c r="F17797" s="10" t="s">
        <v>28</v>
      </c>
      <c r="G17797" t="str">
        <f t="shared" si="557"/>
        <v/>
      </c>
    </row>
    <row r="17798" spans="1:7" x14ac:dyDescent="0.25">
      <c r="A17798">
        <v>87971</v>
      </c>
      <c r="B17798">
        <v>14.5</v>
      </c>
      <c r="C17798">
        <v>821</v>
      </c>
      <c r="D17798">
        <v>0.344679284710114</v>
      </c>
      <c r="E17798">
        <f t="shared" si="556"/>
        <v>820</v>
      </c>
      <c r="F17798" s="10" t="s">
        <v>13</v>
      </c>
      <c r="G17798" t="str">
        <f t="shared" si="557"/>
        <v/>
      </c>
    </row>
    <row r="17799" spans="1:7" x14ac:dyDescent="0.25">
      <c r="A17799">
        <v>86181</v>
      </c>
      <c r="B17799">
        <v>14.4</v>
      </c>
      <c r="C17799">
        <v>81</v>
      </c>
      <c r="D17799">
        <v>0.34468576399645601</v>
      </c>
      <c r="E17799">
        <f t="shared" si="556"/>
        <v>80</v>
      </c>
      <c r="F17799" s="10" t="s">
        <v>13</v>
      </c>
      <c r="G17799" t="str">
        <f t="shared" si="557"/>
        <v/>
      </c>
    </row>
    <row r="17800" spans="1:7" x14ac:dyDescent="0.25">
      <c r="A17800">
        <v>72171</v>
      </c>
      <c r="B17800">
        <v>12.1</v>
      </c>
      <c r="C17800">
        <v>771</v>
      </c>
      <c r="D17800">
        <v>0.34477369875812702</v>
      </c>
      <c r="E17800">
        <f t="shared" si="556"/>
        <v>770</v>
      </c>
      <c r="F17800" s="10" t="s">
        <v>28</v>
      </c>
      <c r="G17800" t="str">
        <f t="shared" si="557"/>
        <v/>
      </c>
    </row>
    <row r="17801" spans="1:7" x14ac:dyDescent="0.25">
      <c r="A17801">
        <v>99733</v>
      </c>
      <c r="B17801">
        <v>15.9</v>
      </c>
      <c r="C17801">
        <v>1033</v>
      </c>
      <c r="D17801">
        <v>0.34482139107021498</v>
      </c>
      <c r="E17801">
        <f t="shared" si="556"/>
        <v>1030</v>
      </c>
      <c r="F17801" s="10" t="s">
        <v>23</v>
      </c>
      <c r="G17801" t="str">
        <f t="shared" si="557"/>
        <v/>
      </c>
    </row>
    <row r="17802" spans="1:7" x14ac:dyDescent="0.25">
      <c r="A17802">
        <v>42622</v>
      </c>
      <c r="B17802">
        <v>8.1</v>
      </c>
      <c r="C17802">
        <v>622</v>
      </c>
      <c r="D17802">
        <v>0.34487747669949997</v>
      </c>
      <c r="E17802">
        <f t="shared" si="556"/>
        <v>620</v>
      </c>
      <c r="F17802" s="10" t="s">
        <v>19</v>
      </c>
      <c r="G17802" t="str">
        <f t="shared" si="557"/>
        <v/>
      </c>
    </row>
    <row r="17803" spans="1:7" x14ac:dyDescent="0.25">
      <c r="A17803">
        <v>48954</v>
      </c>
      <c r="B17803">
        <v>8.6999999999999993</v>
      </c>
      <c r="C17803">
        <v>654</v>
      </c>
      <c r="D17803">
        <v>0.34491256570010198</v>
      </c>
      <c r="E17803">
        <f t="shared" si="556"/>
        <v>650</v>
      </c>
      <c r="F17803" s="10" t="s">
        <v>19</v>
      </c>
      <c r="G17803" t="str">
        <f t="shared" si="557"/>
        <v/>
      </c>
    </row>
    <row r="17804" spans="1:7" x14ac:dyDescent="0.25">
      <c r="A17804">
        <v>21168</v>
      </c>
      <c r="B17804">
        <v>4.3</v>
      </c>
      <c r="C17804">
        <v>168</v>
      </c>
      <c r="D17804">
        <v>0.34491930076996102</v>
      </c>
      <c r="E17804">
        <f t="shared" si="556"/>
        <v>170</v>
      </c>
      <c r="F17804" s="10" t="s">
        <v>15</v>
      </c>
      <c r="G17804" t="str">
        <f t="shared" si="557"/>
        <v/>
      </c>
    </row>
    <row r="17805" spans="1:7" x14ac:dyDescent="0.25">
      <c r="A17805">
        <v>35233</v>
      </c>
      <c r="B17805">
        <v>6.3</v>
      </c>
      <c r="C17805">
        <v>583</v>
      </c>
      <c r="D17805">
        <v>0.34503513228425797</v>
      </c>
      <c r="E17805">
        <f t="shared" si="556"/>
        <v>580</v>
      </c>
      <c r="F17805" s="10" t="s">
        <v>14</v>
      </c>
      <c r="G17805" t="str">
        <f t="shared" si="557"/>
        <v/>
      </c>
    </row>
    <row r="17806" spans="1:7" x14ac:dyDescent="0.25">
      <c r="A17806">
        <v>42199</v>
      </c>
      <c r="B17806">
        <v>8.1</v>
      </c>
      <c r="C17806">
        <v>199</v>
      </c>
      <c r="D17806">
        <v>0.345067391635695</v>
      </c>
      <c r="E17806">
        <f t="shared" si="556"/>
        <v>200</v>
      </c>
      <c r="F17806" s="10" t="s">
        <v>19</v>
      </c>
      <c r="G17806" t="str">
        <f t="shared" si="557"/>
        <v/>
      </c>
    </row>
    <row r="17807" spans="1:7" x14ac:dyDescent="0.25">
      <c r="A17807">
        <v>79232</v>
      </c>
      <c r="B17807">
        <v>12.8</v>
      </c>
      <c r="C17807">
        <v>482</v>
      </c>
      <c r="D17807">
        <v>0.34508684897727299</v>
      </c>
      <c r="E17807">
        <f t="shared" si="556"/>
        <v>480</v>
      </c>
      <c r="F17807" s="10" t="s">
        <v>28</v>
      </c>
      <c r="G17807" t="str">
        <f t="shared" si="557"/>
        <v/>
      </c>
    </row>
    <row r="17808" spans="1:7" x14ac:dyDescent="0.25">
      <c r="A17808">
        <v>122282</v>
      </c>
      <c r="B17808">
        <v>17.14</v>
      </c>
      <c r="C17808">
        <v>482</v>
      </c>
      <c r="D17808">
        <v>0.34508684897727299</v>
      </c>
      <c r="E17808">
        <f t="shared" si="556"/>
        <v>480</v>
      </c>
      <c r="F17808" s="10" t="s">
        <v>26</v>
      </c>
      <c r="G17808" t="str">
        <f t="shared" si="557"/>
        <v/>
      </c>
    </row>
    <row r="17809" spans="1:7" x14ac:dyDescent="0.25">
      <c r="A17809">
        <v>124382</v>
      </c>
      <c r="B17809">
        <v>17.16</v>
      </c>
      <c r="C17809">
        <v>482</v>
      </c>
      <c r="D17809">
        <v>0.34508684897727299</v>
      </c>
      <c r="E17809">
        <f t="shared" si="556"/>
        <v>480</v>
      </c>
      <c r="F17809" s="10" t="s">
        <v>26</v>
      </c>
      <c r="G17809" t="str">
        <f t="shared" si="557"/>
        <v/>
      </c>
    </row>
    <row r="17810" spans="1:7" x14ac:dyDescent="0.25">
      <c r="A17810">
        <v>37033</v>
      </c>
      <c r="B17810">
        <v>6.5</v>
      </c>
      <c r="C17810">
        <v>283</v>
      </c>
      <c r="D17810">
        <v>0.34514447395345599</v>
      </c>
      <c r="E17810">
        <f t="shared" si="556"/>
        <v>280</v>
      </c>
      <c r="F17810" s="10" t="s">
        <v>14</v>
      </c>
      <c r="G17810" t="str">
        <f t="shared" si="557"/>
        <v/>
      </c>
    </row>
    <row r="17811" spans="1:7" x14ac:dyDescent="0.25">
      <c r="A17811">
        <v>44146</v>
      </c>
      <c r="B17811">
        <v>8.3000000000000007</v>
      </c>
      <c r="C17811">
        <v>46</v>
      </c>
      <c r="D17811">
        <v>0.34514576788197798</v>
      </c>
      <c r="E17811">
        <f t="shared" si="556"/>
        <v>50</v>
      </c>
      <c r="F17811" s="10" t="s">
        <v>19</v>
      </c>
      <c r="G17811" t="str">
        <f t="shared" si="557"/>
        <v/>
      </c>
    </row>
    <row r="17812" spans="1:7" x14ac:dyDescent="0.25">
      <c r="A17812">
        <v>57469</v>
      </c>
      <c r="B17812">
        <v>10.1</v>
      </c>
      <c r="C17812">
        <v>769</v>
      </c>
      <c r="D17812">
        <v>0.34524283894186902</v>
      </c>
      <c r="E17812">
        <f t="shared" si="556"/>
        <v>770</v>
      </c>
      <c r="F17812" s="10" t="s">
        <v>20</v>
      </c>
      <c r="G17812" t="str">
        <f t="shared" si="557"/>
        <v/>
      </c>
    </row>
    <row r="17813" spans="1:7" x14ac:dyDescent="0.25">
      <c r="A17813">
        <v>77669</v>
      </c>
      <c r="B17813">
        <v>12.6</v>
      </c>
      <c r="C17813">
        <v>1019</v>
      </c>
      <c r="D17813">
        <v>0.34542992976397702</v>
      </c>
      <c r="E17813">
        <f t="shared" si="556"/>
        <v>1020</v>
      </c>
      <c r="F17813" s="10" t="s">
        <v>28</v>
      </c>
      <c r="G17813" t="str">
        <f t="shared" si="557"/>
        <v/>
      </c>
    </row>
    <row r="17814" spans="1:7" x14ac:dyDescent="0.25">
      <c r="A17814">
        <v>86799</v>
      </c>
      <c r="B17814">
        <v>14.4</v>
      </c>
      <c r="C17814">
        <v>699</v>
      </c>
      <c r="D17814">
        <v>0.345495472052672</v>
      </c>
      <c r="E17814">
        <f t="shared" si="556"/>
        <v>700</v>
      </c>
      <c r="F17814" s="10" t="s">
        <v>13</v>
      </c>
      <c r="G17814" t="str">
        <f t="shared" si="557"/>
        <v/>
      </c>
    </row>
    <row r="17815" spans="1:7" x14ac:dyDescent="0.25">
      <c r="A17815">
        <v>29886</v>
      </c>
      <c r="B17815">
        <v>5.4</v>
      </c>
      <c r="C17815">
        <v>486</v>
      </c>
      <c r="D17815">
        <v>0.34550504236889701</v>
      </c>
      <c r="E17815">
        <f t="shared" si="556"/>
        <v>490</v>
      </c>
      <c r="F17815" s="10" t="s">
        <v>12</v>
      </c>
      <c r="G17815" t="str">
        <f t="shared" si="557"/>
        <v/>
      </c>
    </row>
    <row r="17816" spans="1:7" x14ac:dyDescent="0.25">
      <c r="A17816">
        <v>110859</v>
      </c>
      <c r="B17816">
        <v>17.2</v>
      </c>
      <c r="C17816">
        <v>609</v>
      </c>
      <c r="D17816">
        <v>0.34561676193292901</v>
      </c>
      <c r="E17816">
        <f t="shared" si="556"/>
        <v>610</v>
      </c>
      <c r="F17816" s="10" t="s">
        <v>26</v>
      </c>
      <c r="G17816" t="str">
        <f t="shared" si="557"/>
        <v/>
      </c>
    </row>
    <row r="17817" spans="1:7" x14ac:dyDescent="0.25">
      <c r="A17817">
        <v>56259</v>
      </c>
      <c r="B17817">
        <v>9.5</v>
      </c>
      <c r="C17817">
        <v>609</v>
      </c>
      <c r="D17817">
        <v>0.34561676193292901</v>
      </c>
      <c r="E17817">
        <f t="shared" si="556"/>
        <v>610</v>
      </c>
      <c r="F17817" s="10" t="s">
        <v>17</v>
      </c>
      <c r="G17817" t="str">
        <f t="shared" si="557"/>
        <v/>
      </c>
    </row>
    <row r="17818" spans="1:7" x14ac:dyDescent="0.25">
      <c r="A17818">
        <v>116109</v>
      </c>
      <c r="B17818">
        <v>17.7</v>
      </c>
      <c r="C17818">
        <v>609</v>
      </c>
      <c r="D17818">
        <v>0.34561676193292901</v>
      </c>
      <c r="E17818">
        <f t="shared" si="556"/>
        <v>610</v>
      </c>
      <c r="F17818" s="10" t="s">
        <v>26</v>
      </c>
      <c r="G17818" t="str">
        <f t="shared" si="557"/>
        <v/>
      </c>
    </row>
    <row r="17819" spans="1:7" x14ac:dyDescent="0.25">
      <c r="A17819">
        <v>53233</v>
      </c>
      <c r="B17819">
        <v>9.1999999999999993</v>
      </c>
      <c r="C17819">
        <v>733</v>
      </c>
      <c r="D17819">
        <v>0.34564298362546297</v>
      </c>
      <c r="E17819">
        <f t="shared" si="556"/>
        <v>730</v>
      </c>
      <c r="F17819" s="10" t="s">
        <v>17</v>
      </c>
      <c r="G17819" t="str">
        <f t="shared" si="557"/>
        <v/>
      </c>
    </row>
    <row r="17820" spans="1:7" x14ac:dyDescent="0.25">
      <c r="A17820">
        <v>78433</v>
      </c>
      <c r="B17820">
        <v>12.7</v>
      </c>
      <c r="C17820">
        <v>733</v>
      </c>
      <c r="D17820">
        <v>0.34564298362546297</v>
      </c>
      <c r="E17820">
        <f t="shared" si="556"/>
        <v>730</v>
      </c>
      <c r="F17820" s="10" t="s">
        <v>28</v>
      </c>
      <c r="G17820" t="str">
        <f t="shared" si="557"/>
        <v/>
      </c>
    </row>
    <row r="17821" spans="1:7" x14ac:dyDescent="0.25">
      <c r="A17821">
        <v>82740</v>
      </c>
      <c r="B17821">
        <v>13.3</v>
      </c>
      <c r="C17821">
        <v>840</v>
      </c>
      <c r="D17821">
        <v>0.34566492985112302</v>
      </c>
      <c r="E17821">
        <f t="shared" si="556"/>
        <v>840</v>
      </c>
      <c r="F17821" s="10" t="s">
        <v>24</v>
      </c>
      <c r="G17821" t="str">
        <f t="shared" si="557"/>
        <v/>
      </c>
    </row>
    <row r="17822" spans="1:7" x14ac:dyDescent="0.25">
      <c r="A17822">
        <v>96494</v>
      </c>
      <c r="B17822">
        <v>15.6</v>
      </c>
      <c r="C17822">
        <v>944</v>
      </c>
      <c r="D17822">
        <v>0.34568005102321497</v>
      </c>
      <c r="E17822">
        <f t="shared" si="556"/>
        <v>940</v>
      </c>
      <c r="F17822" s="10" t="s">
        <v>23</v>
      </c>
      <c r="G17822" t="str">
        <f t="shared" si="557"/>
        <v/>
      </c>
    </row>
    <row r="17823" spans="1:7" x14ac:dyDescent="0.25">
      <c r="A17823">
        <v>120644</v>
      </c>
      <c r="B17823">
        <v>17.12</v>
      </c>
      <c r="C17823">
        <v>944</v>
      </c>
      <c r="D17823">
        <v>0.34568005102321497</v>
      </c>
      <c r="E17823">
        <f t="shared" si="556"/>
        <v>940</v>
      </c>
      <c r="F17823" s="10" t="s">
        <v>26</v>
      </c>
      <c r="G17823" t="str">
        <f t="shared" si="557"/>
        <v/>
      </c>
    </row>
    <row r="17824" spans="1:7" x14ac:dyDescent="0.25">
      <c r="A17824">
        <v>34544</v>
      </c>
      <c r="B17824">
        <v>6.2</v>
      </c>
      <c r="C17824">
        <v>944</v>
      </c>
      <c r="D17824">
        <v>0.34568005102321497</v>
      </c>
      <c r="E17824">
        <f t="shared" si="556"/>
        <v>940</v>
      </c>
      <c r="F17824" s="10" t="s">
        <v>14</v>
      </c>
      <c r="G17824" t="str">
        <f t="shared" si="557"/>
        <v/>
      </c>
    </row>
    <row r="17825" spans="1:7" x14ac:dyDescent="0.25">
      <c r="A17825">
        <v>115394</v>
      </c>
      <c r="B17825">
        <v>17.600000000000001</v>
      </c>
      <c r="C17825">
        <v>944</v>
      </c>
      <c r="D17825">
        <v>0.34568005102321497</v>
      </c>
      <c r="E17825">
        <f t="shared" si="556"/>
        <v>940</v>
      </c>
      <c r="F17825" s="10" t="s">
        <v>26</v>
      </c>
      <c r="G17825" t="str">
        <f t="shared" si="557"/>
        <v/>
      </c>
    </row>
    <row r="17826" spans="1:7" x14ac:dyDescent="0.25">
      <c r="A17826">
        <v>71294</v>
      </c>
      <c r="B17826">
        <v>11.7</v>
      </c>
      <c r="C17826">
        <v>944</v>
      </c>
      <c r="D17826">
        <v>0.34568005102321497</v>
      </c>
      <c r="E17826">
        <f t="shared" si="556"/>
        <v>940</v>
      </c>
      <c r="F17826" s="10" t="s">
        <v>22</v>
      </c>
      <c r="G17826" t="str">
        <f t="shared" si="557"/>
        <v/>
      </c>
    </row>
    <row r="17827" spans="1:7" x14ac:dyDescent="0.25">
      <c r="A17827">
        <v>29652</v>
      </c>
      <c r="B17827">
        <v>5.4</v>
      </c>
      <c r="C17827">
        <v>252</v>
      </c>
      <c r="D17827">
        <v>0.34569150629864698</v>
      </c>
      <c r="E17827">
        <f t="shared" si="556"/>
        <v>250</v>
      </c>
      <c r="F17827" s="10" t="s">
        <v>12</v>
      </c>
      <c r="G17827" t="str">
        <f t="shared" si="557"/>
        <v/>
      </c>
    </row>
    <row r="17828" spans="1:7" x14ac:dyDescent="0.25">
      <c r="A17828">
        <v>71680</v>
      </c>
      <c r="B17828">
        <v>12.1</v>
      </c>
      <c r="C17828">
        <v>280</v>
      </c>
      <c r="D17828">
        <v>0.34577327134274799</v>
      </c>
      <c r="E17828">
        <f t="shared" si="556"/>
        <v>280</v>
      </c>
      <c r="F17828" s="10" t="s">
        <v>28</v>
      </c>
      <c r="G17828" t="str">
        <f t="shared" si="557"/>
        <v/>
      </c>
    </row>
    <row r="17829" spans="1:7" x14ac:dyDescent="0.25">
      <c r="A17829">
        <v>71586</v>
      </c>
      <c r="B17829">
        <v>12.1</v>
      </c>
      <c r="C17829">
        <v>186</v>
      </c>
      <c r="D17829">
        <v>0.34582112692912098</v>
      </c>
      <c r="E17829">
        <f t="shared" si="556"/>
        <v>190</v>
      </c>
      <c r="F17829" s="10" t="s">
        <v>28</v>
      </c>
      <c r="G17829" t="str">
        <f t="shared" si="557"/>
        <v/>
      </c>
    </row>
    <row r="17830" spans="1:7" x14ac:dyDescent="0.25">
      <c r="A17830">
        <v>51565</v>
      </c>
      <c r="B17830">
        <v>9.1</v>
      </c>
      <c r="C17830">
        <v>115</v>
      </c>
      <c r="D17830">
        <v>0.34583615646065202</v>
      </c>
      <c r="E17830">
        <f t="shared" si="556"/>
        <v>120</v>
      </c>
      <c r="F17830" s="10" t="s">
        <v>17</v>
      </c>
      <c r="G17830" t="str">
        <f t="shared" si="557"/>
        <v/>
      </c>
    </row>
    <row r="17831" spans="1:7" x14ac:dyDescent="0.25">
      <c r="A17831">
        <v>72652</v>
      </c>
      <c r="B17831">
        <v>12.2</v>
      </c>
      <c r="C17831">
        <v>202</v>
      </c>
      <c r="D17831">
        <v>0.34635709253789199</v>
      </c>
      <c r="E17831">
        <f t="shared" si="556"/>
        <v>200</v>
      </c>
      <c r="F17831" s="10" t="s">
        <v>28</v>
      </c>
      <c r="G17831" t="str">
        <f t="shared" si="557"/>
        <v/>
      </c>
    </row>
    <row r="17832" spans="1:7" x14ac:dyDescent="0.25">
      <c r="A17832">
        <v>91552</v>
      </c>
      <c r="B17832">
        <v>15.2</v>
      </c>
      <c r="C17832">
        <v>202</v>
      </c>
      <c r="D17832">
        <v>0.34635709253789199</v>
      </c>
      <c r="E17832">
        <f t="shared" si="556"/>
        <v>200</v>
      </c>
      <c r="F17832" s="10" t="s">
        <v>23</v>
      </c>
      <c r="G17832" t="str">
        <f t="shared" si="557"/>
        <v/>
      </c>
    </row>
    <row r="17833" spans="1:7" x14ac:dyDescent="0.25">
      <c r="A17833">
        <v>20621</v>
      </c>
      <c r="B17833">
        <v>4.2</v>
      </c>
      <c r="C17833">
        <v>671</v>
      </c>
      <c r="D17833">
        <v>0.34636227886278198</v>
      </c>
      <c r="E17833">
        <f t="shared" si="556"/>
        <v>670</v>
      </c>
      <c r="F17833" s="10" t="s">
        <v>15</v>
      </c>
      <c r="G17833" t="str">
        <f t="shared" si="557"/>
        <v/>
      </c>
    </row>
    <row r="17834" spans="1:7" x14ac:dyDescent="0.25">
      <c r="A17834">
        <v>123476</v>
      </c>
      <c r="B17834">
        <v>17.149999999999999</v>
      </c>
      <c r="C17834">
        <v>626</v>
      </c>
      <c r="D17834">
        <v>0.34640586247326</v>
      </c>
      <c r="E17834">
        <f t="shared" si="556"/>
        <v>630</v>
      </c>
      <c r="F17834" s="10" t="s">
        <v>26</v>
      </c>
      <c r="G17834" t="str">
        <f t="shared" si="557"/>
        <v/>
      </c>
    </row>
    <row r="17835" spans="1:7" x14ac:dyDescent="0.25">
      <c r="A17835">
        <v>89597</v>
      </c>
      <c r="B17835">
        <v>14.7</v>
      </c>
      <c r="C17835">
        <v>347</v>
      </c>
      <c r="D17835">
        <v>0.34643581788841699</v>
      </c>
      <c r="E17835">
        <f t="shared" si="556"/>
        <v>350</v>
      </c>
      <c r="F17835" s="10" t="s">
        <v>13</v>
      </c>
      <c r="G17835" t="str">
        <f t="shared" si="557"/>
        <v/>
      </c>
    </row>
    <row r="17836" spans="1:7" x14ac:dyDescent="0.25">
      <c r="A17836">
        <v>126750</v>
      </c>
      <c r="B17836">
        <v>17.18</v>
      </c>
      <c r="C17836">
        <v>750</v>
      </c>
      <c r="D17836">
        <v>0.346455655766987</v>
      </c>
      <c r="E17836">
        <f t="shared" si="556"/>
        <v>750</v>
      </c>
      <c r="F17836" s="10" t="s">
        <v>26</v>
      </c>
      <c r="G17836" t="str">
        <f t="shared" si="557"/>
        <v/>
      </c>
    </row>
    <row r="17837" spans="1:7" x14ac:dyDescent="0.25">
      <c r="A17837">
        <v>75477</v>
      </c>
      <c r="B17837">
        <v>12.4</v>
      </c>
      <c r="C17837">
        <v>927</v>
      </c>
      <c r="D17837">
        <v>0.34647832703164499</v>
      </c>
      <c r="E17837">
        <f t="shared" si="556"/>
        <v>930</v>
      </c>
      <c r="F17837" s="10" t="s">
        <v>28</v>
      </c>
      <c r="G17837" t="str">
        <f t="shared" si="557"/>
        <v/>
      </c>
    </row>
    <row r="17838" spans="1:7" x14ac:dyDescent="0.25">
      <c r="A17838">
        <v>8520</v>
      </c>
      <c r="B17838">
        <v>2.5</v>
      </c>
      <c r="C17838">
        <v>120</v>
      </c>
      <c r="D17838">
        <v>0.34649809993996999</v>
      </c>
      <c r="E17838">
        <f t="shared" si="556"/>
        <v>120</v>
      </c>
      <c r="F17838" s="10" t="s">
        <v>18</v>
      </c>
      <c r="G17838" t="str">
        <f t="shared" si="557"/>
        <v/>
      </c>
    </row>
    <row r="17839" spans="1:7" x14ac:dyDescent="0.25">
      <c r="A17839">
        <v>101970</v>
      </c>
      <c r="B17839">
        <v>16.3</v>
      </c>
      <c r="C17839">
        <v>120</v>
      </c>
      <c r="D17839">
        <v>0.34649809993996999</v>
      </c>
      <c r="E17839">
        <f t="shared" si="556"/>
        <v>120</v>
      </c>
      <c r="F17839" s="10" t="s">
        <v>21</v>
      </c>
      <c r="G17839" t="str">
        <f t="shared" si="557"/>
        <v/>
      </c>
    </row>
    <row r="17840" spans="1:7" x14ac:dyDescent="0.25">
      <c r="A17840">
        <v>66950</v>
      </c>
      <c r="B17840">
        <v>11.3</v>
      </c>
      <c r="C17840">
        <v>800</v>
      </c>
      <c r="D17840">
        <v>0.34652454271149602</v>
      </c>
      <c r="E17840">
        <f t="shared" si="556"/>
        <v>800</v>
      </c>
      <c r="F17840" s="10" t="s">
        <v>22</v>
      </c>
      <c r="G17840" t="str">
        <f t="shared" si="557"/>
        <v/>
      </c>
    </row>
    <row r="17841" spans="1:7" x14ac:dyDescent="0.25">
      <c r="A17841">
        <v>87277</v>
      </c>
      <c r="B17841">
        <v>14.5</v>
      </c>
      <c r="C17841">
        <v>127</v>
      </c>
      <c r="D17841">
        <v>0.34655924840591001</v>
      </c>
      <c r="E17841">
        <f t="shared" si="556"/>
        <v>130</v>
      </c>
      <c r="F17841" s="10" t="s">
        <v>13</v>
      </c>
      <c r="G17841" t="str">
        <f t="shared" si="557"/>
        <v/>
      </c>
    </row>
    <row r="17842" spans="1:7" x14ac:dyDescent="0.25">
      <c r="A17842">
        <v>102643</v>
      </c>
      <c r="B17842">
        <v>16.3</v>
      </c>
      <c r="C17842">
        <v>793</v>
      </c>
      <c r="D17842">
        <v>0.34657073836275198</v>
      </c>
      <c r="E17842">
        <f t="shared" si="556"/>
        <v>790</v>
      </c>
      <c r="F17842" s="10" t="s">
        <v>21</v>
      </c>
      <c r="G17842" t="str">
        <f t="shared" si="557"/>
        <v/>
      </c>
    </row>
    <row r="17843" spans="1:7" x14ac:dyDescent="0.25">
      <c r="A17843">
        <v>9193</v>
      </c>
      <c r="B17843">
        <v>2.5</v>
      </c>
      <c r="C17843">
        <v>793</v>
      </c>
      <c r="D17843">
        <v>0.34657073836275198</v>
      </c>
      <c r="E17843">
        <f t="shared" si="556"/>
        <v>790</v>
      </c>
      <c r="F17843" s="10" t="s">
        <v>18</v>
      </c>
      <c r="G17843" t="str">
        <f t="shared" si="557"/>
        <v/>
      </c>
    </row>
    <row r="17844" spans="1:7" x14ac:dyDescent="0.25">
      <c r="A17844">
        <v>75352</v>
      </c>
      <c r="B17844">
        <v>12.4</v>
      </c>
      <c r="C17844">
        <v>802</v>
      </c>
      <c r="D17844">
        <v>0.34657212551753303</v>
      </c>
      <c r="E17844">
        <f t="shared" si="556"/>
        <v>800</v>
      </c>
      <c r="F17844" s="10" t="s">
        <v>28</v>
      </c>
      <c r="G17844" t="str">
        <f t="shared" si="557"/>
        <v/>
      </c>
    </row>
    <row r="17845" spans="1:7" x14ac:dyDescent="0.25">
      <c r="A17845">
        <v>122949</v>
      </c>
      <c r="B17845">
        <v>17.149999999999999</v>
      </c>
      <c r="C17845">
        <v>99</v>
      </c>
      <c r="D17845">
        <v>0.346632507861934</v>
      </c>
      <c r="E17845">
        <f t="shared" si="556"/>
        <v>100</v>
      </c>
      <c r="F17845" s="10" t="s">
        <v>26</v>
      </c>
      <c r="G17845" t="str">
        <f t="shared" si="557"/>
        <v/>
      </c>
    </row>
    <row r="17846" spans="1:7" x14ac:dyDescent="0.25">
      <c r="A17846">
        <v>31978</v>
      </c>
      <c r="B17846">
        <v>5.6</v>
      </c>
      <c r="C17846">
        <v>478</v>
      </c>
      <c r="D17846">
        <v>0.34676322018967998</v>
      </c>
      <c r="E17846">
        <f t="shared" si="556"/>
        <v>480</v>
      </c>
      <c r="F17846" s="10" t="s">
        <v>12</v>
      </c>
      <c r="G17846" t="str">
        <f t="shared" si="557"/>
        <v/>
      </c>
    </row>
    <row r="17847" spans="1:7" x14ac:dyDescent="0.25">
      <c r="A17847">
        <v>36579</v>
      </c>
      <c r="B17847">
        <v>6.4</v>
      </c>
      <c r="C17847">
        <v>879</v>
      </c>
      <c r="D17847">
        <v>0.34692271589261903</v>
      </c>
      <c r="E17847">
        <f t="shared" si="556"/>
        <v>880</v>
      </c>
      <c r="F17847" s="10" t="s">
        <v>14</v>
      </c>
      <c r="G17847" t="str">
        <f t="shared" si="557"/>
        <v/>
      </c>
    </row>
    <row r="17848" spans="1:7" x14ac:dyDescent="0.25">
      <c r="A17848">
        <v>99674</v>
      </c>
      <c r="B17848">
        <v>15.9</v>
      </c>
      <c r="C17848">
        <v>974</v>
      </c>
      <c r="D17848">
        <v>0.34695317324902297</v>
      </c>
      <c r="E17848">
        <f t="shared" si="556"/>
        <v>970</v>
      </c>
      <c r="F17848" s="10" t="s">
        <v>23</v>
      </c>
      <c r="G17848" t="str">
        <f t="shared" si="557"/>
        <v/>
      </c>
    </row>
    <row r="17849" spans="1:7" x14ac:dyDescent="0.25">
      <c r="A17849">
        <v>115783</v>
      </c>
      <c r="B17849">
        <v>17.7</v>
      </c>
      <c r="C17849">
        <v>283</v>
      </c>
      <c r="D17849">
        <v>0.347001715201811</v>
      </c>
      <c r="E17849">
        <f t="shared" si="556"/>
        <v>280</v>
      </c>
      <c r="F17849" s="10" t="s">
        <v>26</v>
      </c>
      <c r="G17849" t="str">
        <f t="shared" si="557"/>
        <v/>
      </c>
    </row>
    <row r="17850" spans="1:7" x14ac:dyDescent="0.25">
      <c r="A17850">
        <v>55933</v>
      </c>
      <c r="B17850">
        <v>9.5</v>
      </c>
      <c r="C17850">
        <v>283</v>
      </c>
      <c r="D17850">
        <v>0.347001715201811</v>
      </c>
      <c r="E17850">
        <f t="shared" si="556"/>
        <v>280</v>
      </c>
      <c r="F17850" s="10" t="s">
        <v>17</v>
      </c>
      <c r="G17850" t="str">
        <f t="shared" si="557"/>
        <v/>
      </c>
    </row>
    <row r="17851" spans="1:7" x14ac:dyDescent="0.25">
      <c r="A17851">
        <v>110533</v>
      </c>
      <c r="B17851">
        <v>17.2</v>
      </c>
      <c r="C17851">
        <v>283</v>
      </c>
      <c r="D17851">
        <v>0.347001715201811</v>
      </c>
      <c r="E17851">
        <f t="shared" si="556"/>
        <v>280</v>
      </c>
      <c r="F17851" s="10" t="s">
        <v>26</v>
      </c>
      <c r="G17851" t="str">
        <f t="shared" si="557"/>
        <v/>
      </c>
    </row>
    <row r="17852" spans="1:7" x14ac:dyDescent="0.25">
      <c r="A17852">
        <v>117095</v>
      </c>
      <c r="B17852">
        <v>17.8</v>
      </c>
      <c r="C17852">
        <v>545</v>
      </c>
      <c r="D17852">
        <v>0.34701994210158899</v>
      </c>
      <c r="E17852">
        <f t="shared" si="556"/>
        <v>550</v>
      </c>
      <c r="F17852" s="10" t="s">
        <v>26</v>
      </c>
      <c r="G17852" t="str">
        <f t="shared" si="557"/>
        <v/>
      </c>
    </row>
    <row r="17853" spans="1:7" x14ac:dyDescent="0.25">
      <c r="A17853">
        <v>80345</v>
      </c>
      <c r="B17853">
        <v>13.1</v>
      </c>
      <c r="C17853">
        <v>545</v>
      </c>
      <c r="D17853">
        <v>0.34701994210158899</v>
      </c>
      <c r="E17853">
        <f t="shared" si="556"/>
        <v>550</v>
      </c>
      <c r="F17853" s="10" t="s">
        <v>24</v>
      </c>
      <c r="G17853" t="str">
        <f t="shared" si="557"/>
        <v/>
      </c>
    </row>
    <row r="17854" spans="1:7" x14ac:dyDescent="0.25">
      <c r="A17854">
        <v>109745</v>
      </c>
      <c r="B17854">
        <v>17.100000000000001</v>
      </c>
      <c r="C17854">
        <v>545</v>
      </c>
      <c r="D17854">
        <v>0.34701994210158899</v>
      </c>
      <c r="E17854">
        <f t="shared" si="556"/>
        <v>550</v>
      </c>
      <c r="F17854" s="10" t="s">
        <v>26</v>
      </c>
      <c r="G17854" t="str">
        <f t="shared" si="557"/>
        <v/>
      </c>
    </row>
    <row r="17855" spans="1:7" x14ac:dyDescent="0.25">
      <c r="A17855">
        <v>3069</v>
      </c>
      <c r="B17855">
        <v>1.4</v>
      </c>
      <c r="C17855">
        <v>969</v>
      </c>
      <c r="D17855">
        <v>0.347039931492509</v>
      </c>
      <c r="E17855">
        <f t="shared" si="556"/>
        <v>970</v>
      </c>
      <c r="F17855" s="10" t="s">
        <v>25</v>
      </c>
      <c r="G17855" t="str">
        <f t="shared" si="557"/>
        <v/>
      </c>
    </row>
    <row r="17856" spans="1:7" x14ac:dyDescent="0.25">
      <c r="A17856">
        <v>51407</v>
      </c>
      <c r="B17856">
        <v>8.9</v>
      </c>
      <c r="C17856">
        <v>1007</v>
      </c>
      <c r="D17856">
        <v>0.34705288206326601</v>
      </c>
      <c r="E17856">
        <f t="shared" si="556"/>
        <v>1010</v>
      </c>
      <c r="F17856" s="10" t="s">
        <v>19</v>
      </c>
      <c r="G17856" t="str">
        <f t="shared" si="557"/>
        <v/>
      </c>
    </row>
    <row r="17857" spans="1:7" x14ac:dyDescent="0.25">
      <c r="A17857">
        <v>51432</v>
      </c>
      <c r="B17857">
        <v>8.9</v>
      </c>
      <c r="C17857">
        <v>1032</v>
      </c>
      <c r="D17857">
        <v>0.34705288206326601</v>
      </c>
      <c r="E17857">
        <f t="shared" si="556"/>
        <v>1030</v>
      </c>
      <c r="F17857" s="10" t="s">
        <v>19</v>
      </c>
      <c r="G17857" t="str">
        <f t="shared" si="557"/>
        <v/>
      </c>
    </row>
    <row r="17858" spans="1:7" x14ac:dyDescent="0.25">
      <c r="A17858">
        <v>51418</v>
      </c>
      <c r="B17858">
        <v>8.9</v>
      </c>
      <c r="C17858">
        <v>1018</v>
      </c>
      <c r="D17858">
        <v>0.34705288206326601</v>
      </c>
      <c r="E17858">
        <f t="shared" si="556"/>
        <v>1020</v>
      </c>
      <c r="F17858" s="10" t="s">
        <v>19</v>
      </c>
      <c r="G17858" t="str">
        <f t="shared" si="557"/>
        <v/>
      </c>
    </row>
    <row r="17859" spans="1:7" x14ac:dyDescent="0.25">
      <c r="A17859">
        <v>51447</v>
      </c>
      <c r="B17859">
        <v>8.9</v>
      </c>
      <c r="C17859">
        <v>1047</v>
      </c>
      <c r="D17859">
        <v>0.34705288206326601</v>
      </c>
      <c r="E17859">
        <f t="shared" ref="E17859:E17922" si="558">ROUND(C17859,-1)</f>
        <v>1050</v>
      </c>
      <c r="F17859" s="10" t="s">
        <v>19</v>
      </c>
      <c r="G17859" t="str">
        <f t="shared" ref="G17859:G17922" si="559">IF(D17859&gt;=0.7,D17859,"")</f>
        <v/>
      </c>
    </row>
    <row r="17860" spans="1:7" x14ac:dyDescent="0.25">
      <c r="A17860">
        <v>2811</v>
      </c>
      <c r="B17860">
        <v>1.4</v>
      </c>
      <c r="C17860">
        <v>711</v>
      </c>
      <c r="D17860">
        <v>0.34707888221064498</v>
      </c>
      <c r="E17860">
        <f t="shared" si="558"/>
        <v>710</v>
      </c>
      <c r="F17860" s="10" t="s">
        <v>25</v>
      </c>
      <c r="G17860" t="str">
        <f t="shared" si="559"/>
        <v/>
      </c>
    </row>
    <row r="17861" spans="1:7" x14ac:dyDescent="0.25">
      <c r="A17861">
        <v>42680</v>
      </c>
      <c r="B17861">
        <v>8.1</v>
      </c>
      <c r="C17861">
        <v>680</v>
      </c>
      <c r="D17861">
        <v>0.34708132952148402</v>
      </c>
      <c r="E17861">
        <f t="shared" si="558"/>
        <v>680</v>
      </c>
      <c r="F17861" s="10" t="s">
        <v>19</v>
      </c>
      <c r="G17861" t="str">
        <f t="shared" si="559"/>
        <v/>
      </c>
    </row>
    <row r="17862" spans="1:7" x14ac:dyDescent="0.25">
      <c r="A17862">
        <v>74974</v>
      </c>
      <c r="B17862">
        <v>12.4</v>
      </c>
      <c r="C17862">
        <v>424</v>
      </c>
      <c r="D17862">
        <v>0.34717586121337302</v>
      </c>
      <c r="E17862">
        <f t="shared" si="558"/>
        <v>420</v>
      </c>
      <c r="F17862" s="10" t="s">
        <v>28</v>
      </c>
      <c r="G17862" t="str">
        <f t="shared" si="559"/>
        <v/>
      </c>
    </row>
    <row r="17863" spans="1:7" x14ac:dyDescent="0.25">
      <c r="A17863">
        <v>102769</v>
      </c>
      <c r="B17863">
        <v>16.3</v>
      </c>
      <c r="C17863">
        <v>919</v>
      </c>
      <c r="D17863">
        <v>0.34718423534445603</v>
      </c>
      <c r="E17863">
        <f t="shared" si="558"/>
        <v>920</v>
      </c>
      <c r="F17863" s="10" t="s">
        <v>21</v>
      </c>
      <c r="G17863" t="str">
        <f t="shared" si="559"/>
        <v/>
      </c>
    </row>
    <row r="17864" spans="1:7" x14ac:dyDescent="0.25">
      <c r="A17864">
        <v>9319</v>
      </c>
      <c r="B17864">
        <v>2.5</v>
      </c>
      <c r="C17864">
        <v>919</v>
      </c>
      <c r="D17864">
        <v>0.34718423534445603</v>
      </c>
      <c r="E17864">
        <f t="shared" si="558"/>
        <v>920</v>
      </c>
      <c r="F17864" s="10" t="s">
        <v>18</v>
      </c>
      <c r="G17864" t="str">
        <f t="shared" si="559"/>
        <v/>
      </c>
    </row>
    <row r="17865" spans="1:7" x14ac:dyDescent="0.25">
      <c r="A17865">
        <v>99550</v>
      </c>
      <c r="B17865">
        <v>15.9</v>
      </c>
      <c r="C17865">
        <v>850</v>
      </c>
      <c r="D17865">
        <v>0.34720509369102798</v>
      </c>
      <c r="E17865">
        <f t="shared" si="558"/>
        <v>850</v>
      </c>
      <c r="F17865" s="10" t="s">
        <v>23</v>
      </c>
      <c r="G17865" t="str">
        <f t="shared" si="559"/>
        <v/>
      </c>
    </row>
    <row r="17866" spans="1:7" x14ac:dyDescent="0.25">
      <c r="A17866">
        <v>126385</v>
      </c>
      <c r="B17866">
        <v>17.18</v>
      </c>
      <c r="C17866">
        <v>385</v>
      </c>
      <c r="D17866">
        <v>0.34721231288579701</v>
      </c>
      <c r="E17866">
        <f t="shared" si="558"/>
        <v>390</v>
      </c>
      <c r="F17866" s="10" t="s">
        <v>26</v>
      </c>
      <c r="G17866" t="str">
        <f t="shared" si="559"/>
        <v/>
      </c>
    </row>
    <row r="17867" spans="1:7" x14ac:dyDescent="0.25">
      <c r="A17867">
        <v>98897</v>
      </c>
      <c r="B17867">
        <v>15.9</v>
      </c>
      <c r="C17867">
        <v>197</v>
      </c>
      <c r="D17867">
        <v>0.34723772271951298</v>
      </c>
      <c r="E17867">
        <f t="shared" si="558"/>
        <v>200</v>
      </c>
      <c r="F17867" s="10" t="s">
        <v>23</v>
      </c>
      <c r="G17867" t="str">
        <f t="shared" si="559"/>
        <v/>
      </c>
    </row>
    <row r="17868" spans="1:7" x14ac:dyDescent="0.25">
      <c r="A17868">
        <v>98898</v>
      </c>
      <c r="B17868">
        <v>15.9</v>
      </c>
      <c r="C17868">
        <v>198</v>
      </c>
      <c r="D17868">
        <v>0.34723772271951298</v>
      </c>
      <c r="E17868">
        <f t="shared" si="558"/>
        <v>200</v>
      </c>
      <c r="F17868" s="10" t="s">
        <v>23</v>
      </c>
      <c r="G17868" t="str">
        <f t="shared" si="559"/>
        <v/>
      </c>
    </row>
    <row r="17869" spans="1:7" x14ac:dyDescent="0.25">
      <c r="A17869">
        <v>25778</v>
      </c>
      <c r="B17869">
        <v>4.7</v>
      </c>
      <c r="C17869">
        <v>578</v>
      </c>
      <c r="D17869">
        <v>0.34723817991202699</v>
      </c>
      <c r="E17869">
        <f t="shared" si="558"/>
        <v>580</v>
      </c>
      <c r="F17869" s="10" t="s">
        <v>15</v>
      </c>
      <c r="G17869" t="str">
        <f t="shared" si="559"/>
        <v/>
      </c>
    </row>
    <row r="17870" spans="1:7" x14ac:dyDescent="0.25">
      <c r="A17870">
        <v>19960</v>
      </c>
      <c r="B17870">
        <v>4.2</v>
      </c>
      <c r="C17870">
        <v>10</v>
      </c>
      <c r="D17870">
        <v>0.34728991321726399</v>
      </c>
      <c r="E17870">
        <f t="shared" si="558"/>
        <v>10</v>
      </c>
      <c r="F17870" s="10" t="s">
        <v>15</v>
      </c>
      <c r="G17870" t="str">
        <f t="shared" si="559"/>
        <v/>
      </c>
    </row>
    <row r="17871" spans="1:7" x14ac:dyDescent="0.25">
      <c r="A17871">
        <v>127096</v>
      </c>
      <c r="B17871">
        <v>17.190000000000001</v>
      </c>
      <c r="C17871">
        <v>46</v>
      </c>
      <c r="D17871">
        <v>0.34732222089987502</v>
      </c>
      <c r="E17871">
        <f t="shared" si="558"/>
        <v>50</v>
      </c>
      <c r="F17871" s="10" t="s">
        <v>26</v>
      </c>
      <c r="G17871" t="str">
        <f t="shared" si="559"/>
        <v/>
      </c>
    </row>
    <row r="17872" spans="1:7" x14ac:dyDescent="0.25">
      <c r="A17872">
        <v>93496</v>
      </c>
      <c r="B17872">
        <v>15.4</v>
      </c>
      <c r="C17872">
        <v>46</v>
      </c>
      <c r="D17872">
        <v>0.34732222089987502</v>
      </c>
      <c r="E17872">
        <f t="shared" si="558"/>
        <v>50</v>
      </c>
      <c r="F17872" s="10" t="s">
        <v>23</v>
      </c>
      <c r="G17872" t="str">
        <f t="shared" si="559"/>
        <v/>
      </c>
    </row>
    <row r="17873" spans="1:7" x14ac:dyDescent="0.25">
      <c r="A17873">
        <v>51543</v>
      </c>
      <c r="B17873">
        <v>9.1</v>
      </c>
      <c r="C17873">
        <v>93</v>
      </c>
      <c r="D17873">
        <v>0.34736583711834101</v>
      </c>
      <c r="E17873">
        <f t="shared" si="558"/>
        <v>90</v>
      </c>
      <c r="F17873" s="10" t="s">
        <v>17</v>
      </c>
      <c r="G17873" t="str">
        <f t="shared" si="559"/>
        <v/>
      </c>
    </row>
    <row r="17874" spans="1:7" x14ac:dyDescent="0.25">
      <c r="A17874">
        <v>35255</v>
      </c>
      <c r="B17874">
        <v>6.3</v>
      </c>
      <c r="C17874">
        <v>605</v>
      </c>
      <c r="D17874">
        <v>0.34743314845548601</v>
      </c>
      <c r="E17874">
        <f t="shared" si="558"/>
        <v>610</v>
      </c>
      <c r="F17874" s="10" t="s">
        <v>14</v>
      </c>
      <c r="G17874" t="str">
        <f t="shared" si="559"/>
        <v/>
      </c>
    </row>
    <row r="17875" spans="1:7" x14ac:dyDescent="0.25">
      <c r="A17875">
        <v>29936</v>
      </c>
      <c r="B17875">
        <v>5.4</v>
      </c>
      <c r="C17875">
        <v>536</v>
      </c>
      <c r="D17875">
        <v>0.34767425695610199</v>
      </c>
      <c r="E17875">
        <f t="shared" si="558"/>
        <v>540</v>
      </c>
      <c r="F17875" s="10" t="s">
        <v>12</v>
      </c>
      <c r="G17875" t="str">
        <f t="shared" si="559"/>
        <v/>
      </c>
    </row>
    <row r="17876" spans="1:7" x14ac:dyDescent="0.25">
      <c r="A17876">
        <v>55094</v>
      </c>
      <c r="B17876">
        <v>9.4</v>
      </c>
      <c r="C17876">
        <v>494</v>
      </c>
      <c r="D17876">
        <v>0.34773707194738002</v>
      </c>
      <c r="E17876">
        <f t="shared" si="558"/>
        <v>490</v>
      </c>
      <c r="F17876" s="10" t="s">
        <v>17</v>
      </c>
      <c r="G17876" t="str">
        <f t="shared" si="559"/>
        <v/>
      </c>
    </row>
    <row r="17877" spans="1:7" x14ac:dyDescent="0.25">
      <c r="A17877">
        <v>31680</v>
      </c>
      <c r="B17877">
        <v>5.6</v>
      </c>
      <c r="C17877">
        <v>180</v>
      </c>
      <c r="D17877">
        <v>0.34778281604248501</v>
      </c>
      <c r="E17877">
        <f t="shared" si="558"/>
        <v>180</v>
      </c>
      <c r="F17877" s="10" t="s">
        <v>12</v>
      </c>
      <c r="G17877" t="str">
        <f t="shared" si="559"/>
        <v/>
      </c>
    </row>
    <row r="17878" spans="1:7" x14ac:dyDescent="0.25">
      <c r="A17878">
        <v>25510</v>
      </c>
      <c r="B17878">
        <v>4.7</v>
      </c>
      <c r="C17878">
        <v>310</v>
      </c>
      <c r="D17878">
        <v>0.34783321383759402</v>
      </c>
      <c r="E17878">
        <f t="shared" si="558"/>
        <v>310</v>
      </c>
      <c r="F17878" s="10" t="s">
        <v>15</v>
      </c>
      <c r="G17878" t="str">
        <f t="shared" si="559"/>
        <v/>
      </c>
    </row>
    <row r="17879" spans="1:7" x14ac:dyDescent="0.25">
      <c r="A17879">
        <v>25741</v>
      </c>
      <c r="B17879">
        <v>4.7</v>
      </c>
      <c r="C17879">
        <v>541</v>
      </c>
      <c r="D17879">
        <v>0.34783321383759402</v>
      </c>
      <c r="E17879">
        <f t="shared" si="558"/>
        <v>540</v>
      </c>
      <c r="F17879" s="10" t="s">
        <v>15</v>
      </c>
      <c r="G17879" t="str">
        <f t="shared" si="559"/>
        <v/>
      </c>
    </row>
    <row r="17880" spans="1:7" x14ac:dyDescent="0.25">
      <c r="A17880">
        <v>45145</v>
      </c>
      <c r="B17880">
        <v>8.3000000000000007</v>
      </c>
      <c r="C17880">
        <v>1045</v>
      </c>
      <c r="D17880">
        <v>0.347848486263028</v>
      </c>
      <c r="E17880">
        <f t="shared" si="558"/>
        <v>1050</v>
      </c>
      <c r="F17880" s="10" t="s">
        <v>19</v>
      </c>
      <c r="G17880" t="str">
        <f t="shared" si="559"/>
        <v/>
      </c>
    </row>
    <row r="17881" spans="1:7" x14ac:dyDescent="0.25">
      <c r="A17881">
        <v>90840</v>
      </c>
      <c r="B17881">
        <v>15.1</v>
      </c>
      <c r="C17881">
        <v>540</v>
      </c>
      <c r="D17881">
        <v>0.34796293814931201</v>
      </c>
      <c r="E17881">
        <f t="shared" si="558"/>
        <v>540</v>
      </c>
      <c r="F17881" s="10" t="s">
        <v>23</v>
      </c>
      <c r="G17881" t="str">
        <f t="shared" si="559"/>
        <v/>
      </c>
    </row>
    <row r="17882" spans="1:7" x14ac:dyDescent="0.25">
      <c r="A17882">
        <v>117988</v>
      </c>
      <c r="B17882">
        <v>17.899999999999999</v>
      </c>
      <c r="C17882">
        <v>388</v>
      </c>
      <c r="D17882">
        <v>0.34809945242909401</v>
      </c>
      <c r="E17882">
        <f t="shared" si="558"/>
        <v>390</v>
      </c>
      <c r="F17882" s="10" t="s">
        <v>26</v>
      </c>
      <c r="G17882" t="str">
        <f t="shared" si="559"/>
        <v/>
      </c>
    </row>
    <row r="17883" spans="1:7" x14ac:dyDescent="0.25">
      <c r="A17883">
        <v>43985</v>
      </c>
      <c r="B17883">
        <v>8.1999999999999993</v>
      </c>
      <c r="C17883">
        <v>935</v>
      </c>
      <c r="D17883">
        <v>0.34814033325055499</v>
      </c>
      <c r="E17883">
        <f t="shared" si="558"/>
        <v>940</v>
      </c>
      <c r="F17883" s="10" t="s">
        <v>19</v>
      </c>
      <c r="G17883" t="str">
        <f t="shared" si="559"/>
        <v/>
      </c>
    </row>
    <row r="17884" spans="1:7" x14ac:dyDescent="0.25">
      <c r="A17884">
        <v>37351</v>
      </c>
      <c r="B17884">
        <v>6.5</v>
      </c>
      <c r="C17884">
        <v>601</v>
      </c>
      <c r="D17884">
        <v>0.348184768812418</v>
      </c>
      <c r="E17884">
        <f t="shared" si="558"/>
        <v>600</v>
      </c>
      <c r="F17884" s="10" t="s">
        <v>14</v>
      </c>
      <c r="G17884" t="str">
        <f t="shared" si="559"/>
        <v/>
      </c>
    </row>
    <row r="17885" spans="1:7" x14ac:dyDescent="0.25">
      <c r="A17885">
        <v>123873</v>
      </c>
      <c r="B17885">
        <v>17.149999999999999</v>
      </c>
      <c r="C17885">
        <v>1023</v>
      </c>
      <c r="D17885">
        <v>0.34831926929548002</v>
      </c>
      <c r="E17885">
        <f t="shared" si="558"/>
        <v>1020</v>
      </c>
      <c r="F17885" s="10" t="s">
        <v>26</v>
      </c>
      <c r="G17885" t="str">
        <f t="shared" si="559"/>
        <v/>
      </c>
    </row>
    <row r="17886" spans="1:7" x14ac:dyDescent="0.25">
      <c r="A17886">
        <v>3130</v>
      </c>
      <c r="B17886">
        <v>1.4</v>
      </c>
      <c r="C17886">
        <v>1030</v>
      </c>
      <c r="D17886">
        <v>0.34836668784048702</v>
      </c>
      <c r="E17886">
        <f t="shared" si="558"/>
        <v>1030</v>
      </c>
      <c r="F17886" s="10" t="s">
        <v>25</v>
      </c>
      <c r="G17886" t="str">
        <f t="shared" si="559"/>
        <v/>
      </c>
    </row>
    <row r="17887" spans="1:7" x14ac:dyDescent="0.25">
      <c r="A17887">
        <v>51386</v>
      </c>
      <c r="B17887">
        <v>8.9</v>
      </c>
      <c r="C17887">
        <v>986</v>
      </c>
      <c r="D17887">
        <v>0.34842801482795399</v>
      </c>
      <c r="E17887">
        <f t="shared" si="558"/>
        <v>990</v>
      </c>
      <c r="F17887" s="10" t="s">
        <v>19</v>
      </c>
      <c r="G17887" t="str">
        <f t="shared" si="559"/>
        <v/>
      </c>
    </row>
    <row r="17888" spans="1:7" x14ac:dyDescent="0.25">
      <c r="A17888">
        <v>53379</v>
      </c>
      <c r="B17888">
        <v>9.1999999999999993</v>
      </c>
      <c r="C17888">
        <v>879</v>
      </c>
      <c r="D17888">
        <v>0.34850468575995203</v>
      </c>
      <c r="E17888">
        <f t="shared" si="558"/>
        <v>880</v>
      </c>
      <c r="F17888" s="10" t="s">
        <v>17</v>
      </c>
      <c r="G17888" t="str">
        <f t="shared" si="559"/>
        <v/>
      </c>
    </row>
    <row r="17889" spans="1:7" x14ac:dyDescent="0.25">
      <c r="A17889">
        <v>78579</v>
      </c>
      <c r="B17889">
        <v>12.7</v>
      </c>
      <c r="C17889">
        <v>879</v>
      </c>
      <c r="D17889">
        <v>0.34850468575995203</v>
      </c>
      <c r="E17889">
        <f t="shared" si="558"/>
        <v>880</v>
      </c>
      <c r="F17889" s="10" t="s">
        <v>28</v>
      </c>
      <c r="G17889" t="str">
        <f t="shared" si="559"/>
        <v/>
      </c>
    </row>
    <row r="17890" spans="1:7" x14ac:dyDescent="0.25">
      <c r="A17890">
        <v>102227</v>
      </c>
      <c r="B17890">
        <v>16.3</v>
      </c>
      <c r="C17890">
        <v>377</v>
      </c>
      <c r="D17890">
        <v>0.34855368528665198</v>
      </c>
      <c r="E17890">
        <f t="shared" si="558"/>
        <v>380</v>
      </c>
      <c r="F17890" s="10" t="s">
        <v>21</v>
      </c>
      <c r="G17890" t="str">
        <f t="shared" si="559"/>
        <v/>
      </c>
    </row>
    <row r="17891" spans="1:7" x14ac:dyDescent="0.25">
      <c r="A17891">
        <v>8777</v>
      </c>
      <c r="B17891">
        <v>2.5</v>
      </c>
      <c r="C17891">
        <v>377</v>
      </c>
      <c r="D17891">
        <v>0.34855368528665198</v>
      </c>
      <c r="E17891">
        <f t="shared" si="558"/>
        <v>380</v>
      </c>
      <c r="F17891" s="10" t="s">
        <v>18</v>
      </c>
      <c r="G17891" t="str">
        <f t="shared" si="559"/>
        <v/>
      </c>
    </row>
    <row r="17892" spans="1:7" x14ac:dyDescent="0.25">
      <c r="A17892">
        <v>88069</v>
      </c>
      <c r="B17892">
        <v>14.5</v>
      </c>
      <c r="C17892">
        <v>919</v>
      </c>
      <c r="D17892">
        <v>0.34876037214290601</v>
      </c>
      <c r="E17892">
        <f t="shared" si="558"/>
        <v>920</v>
      </c>
      <c r="F17892" s="10" t="s">
        <v>13</v>
      </c>
      <c r="G17892" t="str">
        <f t="shared" si="559"/>
        <v/>
      </c>
    </row>
    <row r="17893" spans="1:7" x14ac:dyDescent="0.25">
      <c r="A17893">
        <v>20294</v>
      </c>
      <c r="B17893">
        <v>4.2</v>
      </c>
      <c r="C17893">
        <v>344</v>
      </c>
      <c r="D17893">
        <v>0.34883456110239902</v>
      </c>
      <c r="E17893">
        <f t="shared" si="558"/>
        <v>340</v>
      </c>
      <c r="F17893" s="10" t="s">
        <v>15</v>
      </c>
      <c r="G17893" t="str">
        <f t="shared" si="559"/>
        <v/>
      </c>
    </row>
    <row r="17894" spans="1:7" x14ac:dyDescent="0.25">
      <c r="A17894">
        <v>79094</v>
      </c>
      <c r="B17894">
        <v>12.8</v>
      </c>
      <c r="C17894">
        <v>344</v>
      </c>
      <c r="D17894">
        <v>0.34888461403802701</v>
      </c>
      <c r="E17894">
        <f t="shared" si="558"/>
        <v>340</v>
      </c>
      <c r="F17894" s="10" t="s">
        <v>28</v>
      </c>
      <c r="G17894" t="str">
        <f t="shared" si="559"/>
        <v/>
      </c>
    </row>
    <row r="17895" spans="1:7" x14ac:dyDescent="0.25">
      <c r="A17895">
        <v>122144</v>
      </c>
      <c r="B17895">
        <v>17.14</v>
      </c>
      <c r="C17895">
        <v>344</v>
      </c>
      <c r="D17895">
        <v>0.34888461403802701</v>
      </c>
      <c r="E17895">
        <f t="shared" si="558"/>
        <v>340</v>
      </c>
      <c r="F17895" s="10" t="s">
        <v>26</v>
      </c>
      <c r="G17895" t="str">
        <f t="shared" si="559"/>
        <v/>
      </c>
    </row>
    <row r="17896" spans="1:7" x14ac:dyDescent="0.25">
      <c r="A17896">
        <v>124244</v>
      </c>
      <c r="B17896">
        <v>17.16</v>
      </c>
      <c r="C17896">
        <v>344</v>
      </c>
      <c r="D17896">
        <v>0.34888461403802701</v>
      </c>
      <c r="E17896">
        <f t="shared" si="558"/>
        <v>340</v>
      </c>
      <c r="F17896" s="10" t="s">
        <v>26</v>
      </c>
      <c r="G17896" t="str">
        <f t="shared" si="559"/>
        <v/>
      </c>
    </row>
    <row r="17897" spans="1:7" x14ac:dyDescent="0.25">
      <c r="A17897">
        <v>44378</v>
      </c>
      <c r="B17897">
        <v>8.3000000000000007</v>
      </c>
      <c r="C17897">
        <v>278</v>
      </c>
      <c r="D17897">
        <v>0.34893394596204003</v>
      </c>
      <c r="E17897">
        <f t="shared" si="558"/>
        <v>280</v>
      </c>
      <c r="F17897" s="10" t="s">
        <v>19</v>
      </c>
      <c r="G17897" t="str">
        <f t="shared" si="559"/>
        <v/>
      </c>
    </row>
    <row r="17898" spans="1:7" x14ac:dyDescent="0.25">
      <c r="A17898">
        <v>2705</v>
      </c>
      <c r="B17898">
        <v>1.4</v>
      </c>
      <c r="C17898">
        <v>605</v>
      </c>
      <c r="D17898">
        <v>0.34899469100446201</v>
      </c>
      <c r="E17898">
        <f t="shared" si="558"/>
        <v>610</v>
      </c>
      <c r="F17898" s="10" t="s">
        <v>25</v>
      </c>
      <c r="G17898" t="str">
        <f t="shared" si="559"/>
        <v/>
      </c>
    </row>
    <row r="17899" spans="1:7" x14ac:dyDescent="0.25">
      <c r="A17899">
        <v>8997</v>
      </c>
      <c r="B17899">
        <v>2.5</v>
      </c>
      <c r="C17899">
        <v>597</v>
      </c>
      <c r="D17899">
        <v>0.34900468509153199</v>
      </c>
      <c r="E17899">
        <f t="shared" si="558"/>
        <v>600</v>
      </c>
      <c r="F17899" s="10" t="s">
        <v>18</v>
      </c>
      <c r="G17899" t="str">
        <f t="shared" si="559"/>
        <v/>
      </c>
    </row>
    <row r="17900" spans="1:7" x14ac:dyDescent="0.25">
      <c r="A17900">
        <v>102447</v>
      </c>
      <c r="B17900">
        <v>16.3</v>
      </c>
      <c r="C17900">
        <v>597</v>
      </c>
      <c r="D17900">
        <v>0.34900468509153199</v>
      </c>
      <c r="E17900">
        <f t="shared" si="558"/>
        <v>600</v>
      </c>
      <c r="F17900" s="10" t="s">
        <v>21</v>
      </c>
      <c r="G17900" t="str">
        <f t="shared" si="559"/>
        <v/>
      </c>
    </row>
    <row r="17901" spans="1:7" x14ac:dyDescent="0.25">
      <c r="A17901">
        <v>116621</v>
      </c>
      <c r="B17901">
        <v>17.8</v>
      </c>
      <c r="C17901">
        <v>71</v>
      </c>
      <c r="D17901">
        <v>0.34915964786132497</v>
      </c>
      <c r="E17901">
        <f t="shared" si="558"/>
        <v>70</v>
      </c>
      <c r="F17901" s="10" t="s">
        <v>26</v>
      </c>
      <c r="G17901" t="str">
        <f t="shared" si="559"/>
        <v/>
      </c>
    </row>
    <row r="17902" spans="1:7" x14ac:dyDescent="0.25">
      <c r="A17902">
        <v>109271</v>
      </c>
      <c r="B17902">
        <v>17.100000000000001</v>
      </c>
      <c r="C17902">
        <v>71</v>
      </c>
      <c r="D17902">
        <v>0.34915964786132497</v>
      </c>
      <c r="E17902">
        <f t="shared" si="558"/>
        <v>70</v>
      </c>
      <c r="F17902" s="10" t="s">
        <v>26</v>
      </c>
      <c r="G17902" t="str">
        <f t="shared" si="559"/>
        <v/>
      </c>
    </row>
    <row r="17903" spans="1:7" x14ac:dyDescent="0.25">
      <c r="A17903">
        <v>79871</v>
      </c>
      <c r="B17903">
        <v>13.1</v>
      </c>
      <c r="C17903">
        <v>71</v>
      </c>
      <c r="D17903">
        <v>0.34915964786132497</v>
      </c>
      <c r="E17903">
        <f t="shared" si="558"/>
        <v>70</v>
      </c>
      <c r="F17903" s="10" t="s">
        <v>24</v>
      </c>
      <c r="G17903" t="str">
        <f t="shared" si="559"/>
        <v/>
      </c>
    </row>
    <row r="17904" spans="1:7" x14ac:dyDescent="0.25">
      <c r="A17904">
        <v>30215</v>
      </c>
      <c r="B17904">
        <v>5.4</v>
      </c>
      <c r="C17904">
        <v>815</v>
      </c>
      <c r="D17904">
        <v>0.34920274979964999</v>
      </c>
      <c r="E17904">
        <f t="shared" si="558"/>
        <v>820</v>
      </c>
      <c r="F17904" s="10" t="s">
        <v>12</v>
      </c>
      <c r="G17904" t="str">
        <f t="shared" si="559"/>
        <v/>
      </c>
    </row>
    <row r="17905" spans="1:7" x14ac:dyDescent="0.25">
      <c r="A17905">
        <v>2593</v>
      </c>
      <c r="B17905">
        <v>1.4</v>
      </c>
      <c r="C17905">
        <v>493</v>
      </c>
      <c r="D17905">
        <v>0.349275663080509</v>
      </c>
      <c r="E17905">
        <f t="shared" si="558"/>
        <v>490</v>
      </c>
      <c r="F17905" s="10" t="s">
        <v>25</v>
      </c>
      <c r="G17905" t="str">
        <f t="shared" si="559"/>
        <v/>
      </c>
    </row>
    <row r="17906" spans="1:7" x14ac:dyDescent="0.25">
      <c r="A17906">
        <v>51971</v>
      </c>
      <c r="B17906">
        <v>9.1</v>
      </c>
      <c r="C17906">
        <v>521</v>
      </c>
      <c r="D17906">
        <v>0.34932010543800501</v>
      </c>
      <c r="E17906">
        <f t="shared" si="558"/>
        <v>520</v>
      </c>
      <c r="F17906" s="10" t="s">
        <v>17</v>
      </c>
      <c r="G17906" t="str">
        <f t="shared" si="559"/>
        <v/>
      </c>
    </row>
    <row r="17907" spans="1:7" x14ac:dyDescent="0.25">
      <c r="A17907">
        <v>97976</v>
      </c>
      <c r="B17907">
        <v>15.8</v>
      </c>
      <c r="C17907">
        <v>326</v>
      </c>
      <c r="D17907">
        <v>0.34945298070151498</v>
      </c>
      <c r="E17907">
        <f t="shared" si="558"/>
        <v>330</v>
      </c>
      <c r="F17907" s="10" t="s">
        <v>23</v>
      </c>
      <c r="G17907" t="str">
        <f t="shared" si="559"/>
        <v/>
      </c>
    </row>
    <row r="17908" spans="1:7" x14ac:dyDescent="0.25">
      <c r="A17908">
        <v>18176</v>
      </c>
      <c r="B17908">
        <v>3.9</v>
      </c>
      <c r="C17908">
        <v>326</v>
      </c>
      <c r="D17908">
        <v>0.34945298070151498</v>
      </c>
      <c r="E17908">
        <f t="shared" si="558"/>
        <v>330</v>
      </c>
      <c r="F17908" s="10" t="s">
        <v>16</v>
      </c>
      <c r="G17908" t="str">
        <f t="shared" si="559"/>
        <v/>
      </c>
    </row>
    <row r="17909" spans="1:7" x14ac:dyDescent="0.25">
      <c r="A17909">
        <v>38126</v>
      </c>
      <c r="B17909">
        <v>6.6</v>
      </c>
      <c r="C17909">
        <v>326</v>
      </c>
      <c r="D17909">
        <v>0.34945298070151498</v>
      </c>
      <c r="E17909">
        <f t="shared" si="558"/>
        <v>330</v>
      </c>
      <c r="F17909" s="10" t="s">
        <v>14</v>
      </c>
      <c r="G17909" t="str">
        <f t="shared" si="559"/>
        <v/>
      </c>
    </row>
    <row r="17910" spans="1:7" x14ac:dyDescent="0.25">
      <c r="A17910">
        <v>11876</v>
      </c>
      <c r="B17910">
        <v>3.3</v>
      </c>
      <c r="C17910">
        <v>326</v>
      </c>
      <c r="D17910">
        <v>0.34945298070151498</v>
      </c>
      <c r="E17910">
        <f t="shared" si="558"/>
        <v>330</v>
      </c>
      <c r="F17910" s="10" t="s">
        <v>16</v>
      </c>
      <c r="G17910" t="str">
        <f t="shared" si="559"/>
        <v/>
      </c>
    </row>
    <row r="17911" spans="1:7" x14ac:dyDescent="0.25">
      <c r="A17911">
        <v>19685</v>
      </c>
      <c r="B17911">
        <v>4.0999999999999996</v>
      </c>
      <c r="C17911">
        <v>785</v>
      </c>
      <c r="D17911">
        <v>0.34956418551002999</v>
      </c>
      <c r="E17911">
        <f t="shared" si="558"/>
        <v>790</v>
      </c>
      <c r="F17911" s="10" t="s">
        <v>15</v>
      </c>
      <c r="G17911" t="str">
        <f t="shared" si="559"/>
        <v/>
      </c>
    </row>
    <row r="17912" spans="1:7" x14ac:dyDescent="0.25">
      <c r="A17912">
        <v>4262</v>
      </c>
      <c r="B17912">
        <v>2.1</v>
      </c>
      <c r="C17912">
        <v>62</v>
      </c>
      <c r="D17912">
        <v>0.34960914693341</v>
      </c>
      <c r="E17912">
        <f t="shared" si="558"/>
        <v>60</v>
      </c>
      <c r="F17912" s="10" t="s">
        <v>18</v>
      </c>
      <c r="G17912" t="str">
        <f t="shared" si="559"/>
        <v/>
      </c>
    </row>
    <row r="17913" spans="1:7" x14ac:dyDescent="0.25">
      <c r="A17913">
        <v>16922</v>
      </c>
      <c r="B17913">
        <v>3.8</v>
      </c>
      <c r="C17913">
        <v>122</v>
      </c>
      <c r="D17913">
        <v>0.34966557671972398</v>
      </c>
      <c r="E17913">
        <f t="shared" si="558"/>
        <v>120</v>
      </c>
      <c r="F17913" s="10" t="s">
        <v>16</v>
      </c>
      <c r="G17913" t="str">
        <f t="shared" si="559"/>
        <v/>
      </c>
    </row>
    <row r="17914" spans="1:7" x14ac:dyDescent="0.25">
      <c r="A17914">
        <v>13035</v>
      </c>
      <c r="B17914">
        <v>3.4</v>
      </c>
      <c r="C17914">
        <v>435</v>
      </c>
      <c r="D17914">
        <v>0.349709210210979</v>
      </c>
      <c r="E17914">
        <f t="shared" si="558"/>
        <v>440</v>
      </c>
      <c r="F17914" s="10" t="s">
        <v>16</v>
      </c>
      <c r="G17914" t="str">
        <f t="shared" si="559"/>
        <v/>
      </c>
    </row>
    <row r="17915" spans="1:7" x14ac:dyDescent="0.25">
      <c r="A17915">
        <v>99373</v>
      </c>
      <c r="B17915">
        <v>15.9</v>
      </c>
      <c r="C17915">
        <v>673</v>
      </c>
      <c r="D17915">
        <v>0.34975444279591</v>
      </c>
      <c r="E17915">
        <f t="shared" si="558"/>
        <v>670</v>
      </c>
      <c r="F17915" s="10" t="s">
        <v>23</v>
      </c>
      <c r="G17915" t="str">
        <f t="shared" si="559"/>
        <v/>
      </c>
    </row>
    <row r="17916" spans="1:7" x14ac:dyDescent="0.25">
      <c r="A17916">
        <v>98919</v>
      </c>
      <c r="B17916">
        <v>15.9</v>
      </c>
      <c r="C17916">
        <v>219</v>
      </c>
      <c r="D17916">
        <v>0.34975444279591</v>
      </c>
      <c r="E17916">
        <f t="shared" si="558"/>
        <v>220</v>
      </c>
      <c r="F17916" s="10" t="s">
        <v>23</v>
      </c>
      <c r="G17916" t="str">
        <f t="shared" si="559"/>
        <v/>
      </c>
    </row>
    <row r="17917" spans="1:7" x14ac:dyDescent="0.25">
      <c r="A17917">
        <v>51788</v>
      </c>
      <c r="B17917">
        <v>9.1</v>
      </c>
      <c r="C17917">
        <v>338</v>
      </c>
      <c r="D17917">
        <v>0.34979390109818997</v>
      </c>
      <c r="E17917">
        <f t="shared" si="558"/>
        <v>340</v>
      </c>
      <c r="F17917" s="10" t="s">
        <v>17</v>
      </c>
      <c r="G17917" t="str">
        <f t="shared" si="559"/>
        <v/>
      </c>
    </row>
    <row r="17918" spans="1:7" x14ac:dyDescent="0.25">
      <c r="A17918">
        <v>123428</v>
      </c>
      <c r="B17918">
        <v>17.149999999999999</v>
      </c>
      <c r="C17918">
        <v>578</v>
      </c>
      <c r="D17918">
        <v>0.34992685633215898</v>
      </c>
      <c r="E17918">
        <f t="shared" si="558"/>
        <v>580</v>
      </c>
      <c r="F17918" s="10" t="s">
        <v>26</v>
      </c>
      <c r="G17918" t="str">
        <f t="shared" si="559"/>
        <v/>
      </c>
    </row>
    <row r="17919" spans="1:7" x14ac:dyDescent="0.25">
      <c r="A17919">
        <v>74957</v>
      </c>
      <c r="B17919">
        <v>12.4</v>
      </c>
      <c r="C17919">
        <v>407</v>
      </c>
      <c r="D17919">
        <v>0.349953665205395</v>
      </c>
      <c r="E17919">
        <f t="shared" si="558"/>
        <v>410</v>
      </c>
      <c r="F17919" s="10" t="s">
        <v>28</v>
      </c>
      <c r="G17919" t="str">
        <f t="shared" si="559"/>
        <v/>
      </c>
    </row>
    <row r="17920" spans="1:7" x14ac:dyDescent="0.25">
      <c r="A17920">
        <v>33564</v>
      </c>
      <c r="B17920">
        <v>6.1</v>
      </c>
      <c r="C17920">
        <v>1014</v>
      </c>
      <c r="D17920">
        <v>0.35002243700975499</v>
      </c>
      <c r="E17920">
        <f t="shared" si="558"/>
        <v>1010</v>
      </c>
      <c r="F17920" s="10" t="s">
        <v>14</v>
      </c>
      <c r="G17920" t="str">
        <f t="shared" si="559"/>
        <v/>
      </c>
    </row>
    <row r="17921" spans="1:7" x14ac:dyDescent="0.25">
      <c r="A17921">
        <v>70830</v>
      </c>
      <c r="B17921">
        <v>11.7</v>
      </c>
      <c r="C17921">
        <v>480</v>
      </c>
      <c r="D17921">
        <v>0.35004383417679802</v>
      </c>
      <c r="E17921">
        <f t="shared" si="558"/>
        <v>480</v>
      </c>
      <c r="F17921" s="10" t="s">
        <v>22</v>
      </c>
      <c r="G17921" t="str">
        <f t="shared" si="559"/>
        <v/>
      </c>
    </row>
    <row r="17922" spans="1:7" x14ac:dyDescent="0.25">
      <c r="A17922">
        <v>34080</v>
      </c>
      <c r="B17922">
        <v>6.2</v>
      </c>
      <c r="C17922">
        <v>480</v>
      </c>
      <c r="D17922">
        <v>0.35004383417679802</v>
      </c>
      <c r="E17922">
        <f t="shared" si="558"/>
        <v>480</v>
      </c>
      <c r="F17922" s="10" t="s">
        <v>14</v>
      </c>
      <c r="G17922" t="str">
        <f t="shared" si="559"/>
        <v/>
      </c>
    </row>
    <row r="17923" spans="1:7" x14ac:dyDescent="0.25">
      <c r="A17923">
        <v>114930</v>
      </c>
      <c r="B17923">
        <v>17.600000000000001</v>
      </c>
      <c r="C17923">
        <v>480</v>
      </c>
      <c r="D17923">
        <v>0.35004383417679802</v>
      </c>
      <c r="E17923">
        <f t="shared" ref="E17923:E17986" si="560">ROUND(C17923,-1)</f>
        <v>480</v>
      </c>
      <c r="F17923" s="10" t="s">
        <v>26</v>
      </c>
      <c r="G17923" t="str">
        <f t="shared" ref="G17923:G17986" si="561">IF(D17923&gt;=0.7,D17923,"")</f>
        <v/>
      </c>
    </row>
    <row r="17924" spans="1:7" x14ac:dyDescent="0.25">
      <c r="A17924">
        <v>120180</v>
      </c>
      <c r="B17924">
        <v>17.12</v>
      </c>
      <c r="C17924">
        <v>480</v>
      </c>
      <c r="D17924">
        <v>0.35004383417679802</v>
      </c>
      <c r="E17924">
        <f t="shared" si="560"/>
        <v>480</v>
      </c>
      <c r="F17924" s="10" t="s">
        <v>26</v>
      </c>
      <c r="G17924" t="str">
        <f t="shared" si="561"/>
        <v/>
      </c>
    </row>
    <row r="17925" spans="1:7" x14ac:dyDescent="0.25">
      <c r="A17925">
        <v>96030</v>
      </c>
      <c r="B17925">
        <v>15.6</v>
      </c>
      <c r="C17925">
        <v>480</v>
      </c>
      <c r="D17925">
        <v>0.35004383417679802</v>
      </c>
      <c r="E17925">
        <f t="shared" si="560"/>
        <v>480</v>
      </c>
      <c r="F17925" s="10" t="s">
        <v>23</v>
      </c>
      <c r="G17925" t="str">
        <f t="shared" si="561"/>
        <v/>
      </c>
    </row>
    <row r="17926" spans="1:7" x14ac:dyDescent="0.25">
      <c r="A17926">
        <v>2899</v>
      </c>
      <c r="B17926">
        <v>1.4</v>
      </c>
      <c r="C17926">
        <v>799</v>
      </c>
      <c r="D17926">
        <v>0.35008160635067498</v>
      </c>
      <c r="E17926">
        <f t="shared" si="560"/>
        <v>800</v>
      </c>
      <c r="F17926" s="10" t="s">
        <v>25</v>
      </c>
      <c r="G17926" t="str">
        <f t="shared" si="561"/>
        <v/>
      </c>
    </row>
    <row r="17927" spans="1:7" x14ac:dyDescent="0.25">
      <c r="A17927">
        <v>44408</v>
      </c>
      <c r="B17927">
        <v>8.3000000000000007</v>
      </c>
      <c r="C17927">
        <v>308</v>
      </c>
      <c r="D17927">
        <v>0.350123884036532</v>
      </c>
      <c r="E17927">
        <f t="shared" si="560"/>
        <v>310</v>
      </c>
      <c r="F17927" s="10" t="s">
        <v>19</v>
      </c>
      <c r="G17927" t="str">
        <f t="shared" si="561"/>
        <v/>
      </c>
    </row>
    <row r="17928" spans="1:7" x14ac:dyDescent="0.25">
      <c r="A17928">
        <v>87527</v>
      </c>
      <c r="B17928">
        <v>14.5</v>
      </c>
      <c r="C17928">
        <v>377</v>
      </c>
      <c r="D17928">
        <v>0.35013603907374302</v>
      </c>
      <c r="E17928">
        <f t="shared" si="560"/>
        <v>380</v>
      </c>
      <c r="F17928" s="10" t="s">
        <v>13</v>
      </c>
      <c r="G17928" t="str">
        <f t="shared" si="561"/>
        <v/>
      </c>
    </row>
    <row r="17929" spans="1:7" x14ac:dyDescent="0.25">
      <c r="A17929">
        <v>4864</v>
      </c>
      <c r="B17929">
        <v>2.1</v>
      </c>
      <c r="C17929">
        <v>664</v>
      </c>
      <c r="D17929">
        <v>0.35014923165517498</v>
      </c>
      <c r="E17929">
        <f t="shared" si="560"/>
        <v>660</v>
      </c>
      <c r="F17929" s="10" t="s">
        <v>18</v>
      </c>
      <c r="G17929" t="str">
        <f t="shared" si="561"/>
        <v/>
      </c>
    </row>
    <row r="17930" spans="1:7" x14ac:dyDescent="0.25">
      <c r="A17930">
        <v>31620</v>
      </c>
      <c r="B17930">
        <v>5.6</v>
      </c>
      <c r="C17930">
        <v>120</v>
      </c>
      <c r="D17930">
        <v>0.35022005802272299</v>
      </c>
      <c r="E17930">
        <f t="shared" si="560"/>
        <v>120</v>
      </c>
      <c r="F17930" s="10" t="s">
        <v>12</v>
      </c>
      <c r="G17930" t="str">
        <f t="shared" si="561"/>
        <v/>
      </c>
    </row>
    <row r="17931" spans="1:7" x14ac:dyDescent="0.25">
      <c r="A17931">
        <v>55836</v>
      </c>
      <c r="B17931">
        <v>9.5</v>
      </c>
      <c r="C17931">
        <v>186</v>
      </c>
      <c r="D17931">
        <v>0.35022453236999301</v>
      </c>
      <c r="E17931">
        <f t="shared" si="560"/>
        <v>190</v>
      </c>
      <c r="F17931" s="10" t="s">
        <v>17</v>
      </c>
      <c r="G17931" t="str">
        <f t="shared" si="561"/>
        <v/>
      </c>
    </row>
    <row r="17932" spans="1:7" x14ac:dyDescent="0.25">
      <c r="A17932">
        <v>115686</v>
      </c>
      <c r="B17932">
        <v>17.7</v>
      </c>
      <c r="C17932">
        <v>186</v>
      </c>
      <c r="D17932">
        <v>0.35022453236999301</v>
      </c>
      <c r="E17932">
        <f t="shared" si="560"/>
        <v>190</v>
      </c>
      <c r="F17932" s="10" t="s">
        <v>26</v>
      </c>
      <c r="G17932" t="str">
        <f t="shared" si="561"/>
        <v/>
      </c>
    </row>
    <row r="17933" spans="1:7" x14ac:dyDescent="0.25">
      <c r="A17933">
        <v>110436</v>
      </c>
      <c r="B17933">
        <v>17.2</v>
      </c>
      <c r="C17933">
        <v>186</v>
      </c>
      <c r="D17933">
        <v>0.35022453236999301</v>
      </c>
      <c r="E17933">
        <f t="shared" si="560"/>
        <v>190</v>
      </c>
      <c r="F17933" s="10" t="s">
        <v>26</v>
      </c>
      <c r="G17933" t="str">
        <f t="shared" si="561"/>
        <v/>
      </c>
    </row>
    <row r="17934" spans="1:7" x14ac:dyDescent="0.25">
      <c r="A17934">
        <v>51572</v>
      </c>
      <c r="B17934">
        <v>9.1</v>
      </c>
      <c r="C17934">
        <v>122</v>
      </c>
      <c r="D17934">
        <v>0.35028241358431</v>
      </c>
      <c r="E17934">
        <f t="shared" si="560"/>
        <v>120</v>
      </c>
      <c r="F17934" s="10" t="s">
        <v>17</v>
      </c>
      <c r="G17934" t="str">
        <f t="shared" si="561"/>
        <v/>
      </c>
    </row>
    <row r="17935" spans="1:7" x14ac:dyDescent="0.25">
      <c r="A17935">
        <v>69821</v>
      </c>
      <c r="B17935">
        <v>11.6</v>
      </c>
      <c r="C17935">
        <v>521</v>
      </c>
      <c r="D17935">
        <v>0.35030341231828899</v>
      </c>
      <c r="E17935">
        <f t="shared" si="560"/>
        <v>520</v>
      </c>
      <c r="F17935" s="10" t="s">
        <v>22</v>
      </c>
      <c r="G17935" t="str">
        <f t="shared" si="561"/>
        <v/>
      </c>
    </row>
    <row r="17936" spans="1:7" x14ac:dyDescent="0.25">
      <c r="A17936">
        <v>82281</v>
      </c>
      <c r="B17936">
        <v>13.3</v>
      </c>
      <c r="C17936">
        <v>381</v>
      </c>
      <c r="D17936">
        <v>0.35041700449458102</v>
      </c>
      <c r="E17936">
        <f t="shared" si="560"/>
        <v>380</v>
      </c>
      <c r="F17936" s="10" t="s">
        <v>24</v>
      </c>
      <c r="G17936" t="str">
        <f t="shared" si="561"/>
        <v/>
      </c>
    </row>
    <row r="17937" spans="1:7" x14ac:dyDescent="0.25">
      <c r="A17937">
        <v>51728</v>
      </c>
      <c r="B17937">
        <v>9.1</v>
      </c>
      <c r="C17937">
        <v>278</v>
      </c>
      <c r="D17937">
        <v>0.35044431734322201</v>
      </c>
      <c r="E17937">
        <f t="shared" si="560"/>
        <v>280</v>
      </c>
      <c r="F17937" s="10" t="s">
        <v>17</v>
      </c>
      <c r="G17937" t="str">
        <f t="shared" si="561"/>
        <v/>
      </c>
    </row>
    <row r="17938" spans="1:7" x14ac:dyDescent="0.25">
      <c r="A17938">
        <v>89272</v>
      </c>
      <c r="B17938">
        <v>14.7</v>
      </c>
      <c r="C17938">
        <v>22</v>
      </c>
      <c r="D17938">
        <v>0.35052058479322301</v>
      </c>
      <c r="E17938">
        <f t="shared" si="560"/>
        <v>20</v>
      </c>
      <c r="F17938" s="10" t="s">
        <v>13</v>
      </c>
      <c r="G17938" t="str">
        <f t="shared" si="561"/>
        <v/>
      </c>
    </row>
    <row r="17939" spans="1:7" x14ac:dyDescent="0.25">
      <c r="A17939">
        <v>89438</v>
      </c>
      <c r="B17939">
        <v>14.7</v>
      </c>
      <c r="C17939">
        <v>188</v>
      </c>
      <c r="D17939">
        <v>0.35052058479322301</v>
      </c>
      <c r="E17939">
        <f t="shared" si="560"/>
        <v>190</v>
      </c>
      <c r="F17939" s="10" t="s">
        <v>13</v>
      </c>
      <c r="G17939" t="str">
        <f t="shared" si="561"/>
        <v/>
      </c>
    </row>
    <row r="17940" spans="1:7" x14ac:dyDescent="0.25">
      <c r="A17940">
        <v>123160</v>
      </c>
      <c r="B17940">
        <v>17.149999999999999</v>
      </c>
      <c r="C17940">
        <v>310</v>
      </c>
      <c r="D17940">
        <v>0.35052649762459298</v>
      </c>
      <c r="E17940">
        <f t="shared" si="560"/>
        <v>310</v>
      </c>
      <c r="F17940" s="10" t="s">
        <v>26</v>
      </c>
      <c r="G17940" t="str">
        <f t="shared" si="561"/>
        <v/>
      </c>
    </row>
    <row r="17941" spans="1:7" x14ac:dyDescent="0.25">
      <c r="A17941">
        <v>123391</v>
      </c>
      <c r="B17941">
        <v>17.149999999999999</v>
      </c>
      <c r="C17941">
        <v>541</v>
      </c>
      <c r="D17941">
        <v>0.35052649762459298</v>
      </c>
      <c r="E17941">
        <f t="shared" si="560"/>
        <v>540</v>
      </c>
      <c r="F17941" s="10" t="s">
        <v>26</v>
      </c>
      <c r="G17941" t="str">
        <f t="shared" si="561"/>
        <v/>
      </c>
    </row>
    <row r="17942" spans="1:7" x14ac:dyDescent="0.25">
      <c r="A17942">
        <v>31633</v>
      </c>
      <c r="B17942">
        <v>5.6</v>
      </c>
      <c r="C17942">
        <v>133</v>
      </c>
      <c r="D17942">
        <v>0.35058000597490402</v>
      </c>
      <c r="E17942">
        <f t="shared" si="560"/>
        <v>130</v>
      </c>
      <c r="F17942" s="10" t="s">
        <v>12</v>
      </c>
      <c r="G17942" t="str">
        <f t="shared" si="561"/>
        <v/>
      </c>
    </row>
    <row r="17943" spans="1:7" x14ac:dyDescent="0.25">
      <c r="A17943">
        <v>87747</v>
      </c>
      <c r="B17943">
        <v>14.5</v>
      </c>
      <c r="C17943">
        <v>597</v>
      </c>
      <c r="D17943">
        <v>0.35058908631429597</v>
      </c>
      <c r="E17943">
        <f t="shared" si="560"/>
        <v>600</v>
      </c>
      <c r="F17943" s="10" t="s">
        <v>13</v>
      </c>
      <c r="G17943" t="str">
        <f t="shared" si="561"/>
        <v/>
      </c>
    </row>
    <row r="17944" spans="1:7" x14ac:dyDescent="0.25">
      <c r="A17944">
        <v>68572</v>
      </c>
      <c r="B17944">
        <v>11.5</v>
      </c>
      <c r="C17944">
        <v>322</v>
      </c>
      <c r="D17944">
        <v>0.35071431294473998</v>
      </c>
      <c r="E17944">
        <f t="shared" si="560"/>
        <v>320</v>
      </c>
      <c r="F17944" s="10" t="s">
        <v>22</v>
      </c>
      <c r="G17944" t="str">
        <f t="shared" si="561"/>
        <v/>
      </c>
    </row>
    <row r="17945" spans="1:7" x14ac:dyDescent="0.25">
      <c r="A17945">
        <v>94317</v>
      </c>
      <c r="B17945">
        <v>15.4</v>
      </c>
      <c r="C17945">
        <v>867</v>
      </c>
      <c r="D17945">
        <v>0.35074417249843598</v>
      </c>
      <c r="E17945">
        <f t="shared" si="560"/>
        <v>870</v>
      </c>
      <c r="F17945" s="10" t="s">
        <v>23</v>
      </c>
      <c r="G17945" t="str">
        <f t="shared" si="561"/>
        <v/>
      </c>
    </row>
    <row r="17946" spans="1:7" x14ac:dyDescent="0.25">
      <c r="A17946">
        <v>127917</v>
      </c>
      <c r="B17946">
        <v>17.190000000000001</v>
      </c>
      <c r="C17946">
        <v>867</v>
      </c>
      <c r="D17946">
        <v>0.35074417249843598</v>
      </c>
      <c r="E17946">
        <f t="shared" si="560"/>
        <v>870</v>
      </c>
      <c r="F17946" s="10" t="s">
        <v>26</v>
      </c>
      <c r="G17946" t="str">
        <f t="shared" si="561"/>
        <v/>
      </c>
    </row>
    <row r="17947" spans="1:7" x14ac:dyDescent="0.25">
      <c r="A17947">
        <v>47636</v>
      </c>
      <c r="B17947">
        <v>8.6</v>
      </c>
      <c r="C17947">
        <v>386</v>
      </c>
      <c r="D17947">
        <v>0.35075322938392001</v>
      </c>
      <c r="E17947">
        <f t="shared" si="560"/>
        <v>390</v>
      </c>
      <c r="F17947" s="10" t="s">
        <v>19</v>
      </c>
      <c r="G17947" t="str">
        <f t="shared" si="561"/>
        <v/>
      </c>
    </row>
    <row r="17948" spans="1:7" x14ac:dyDescent="0.25">
      <c r="A17948">
        <v>55017</v>
      </c>
      <c r="B17948">
        <v>9.4</v>
      </c>
      <c r="C17948">
        <v>417</v>
      </c>
      <c r="D17948">
        <v>0.35077321762679797</v>
      </c>
      <c r="E17948">
        <f t="shared" si="560"/>
        <v>420</v>
      </c>
      <c r="F17948" s="10" t="s">
        <v>17</v>
      </c>
      <c r="G17948" t="str">
        <f t="shared" si="561"/>
        <v/>
      </c>
    </row>
    <row r="17949" spans="1:7" x14ac:dyDescent="0.25">
      <c r="A17949">
        <v>89260</v>
      </c>
      <c r="B17949">
        <v>14.7</v>
      </c>
      <c r="C17949">
        <v>10</v>
      </c>
      <c r="D17949">
        <v>0.35084813898151701</v>
      </c>
      <c r="E17949">
        <f t="shared" si="560"/>
        <v>10</v>
      </c>
      <c r="F17949" s="10" t="s">
        <v>13</v>
      </c>
      <c r="G17949" t="str">
        <f t="shared" si="561"/>
        <v/>
      </c>
    </row>
    <row r="17950" spans="1:7" x14ac:dyDescent="0.25">
      <c r="A17950">
        <v>37719</v>
      </c>
      <c r="B17950">
        <v>6.5</v>
      </c>
      <c r="C17950">
        <v>969</v>
      </c>
      <c r="D17950">
        <v>0.35088961872607699</v>
      </c>
      <c r="E17950">
        <f t="shared" si="560"/>
        <v>970</v>
      </c>
      <c r="F17950" s="10" t="s">
        <v>14</v>
      </c>
      <c r="G17950" t="str">
        <f t="shared" si="561"/>
        <v/>
      </c>
    </row>
    <row r="17951" spans="1:7" x14ac:dyDescent="0.25">
      <c r="A17951">
        <v>91686</v>
      </c>
      <c r="B17951">
        <v>15.2</v>
      </c>
      <c r="C17951">
        <v>336</v>
      </c>
      <c r="D17951">
        <v>0.35094986061371097</v>
      </c>
      <c r="E17951">
        <f t="shared" si="560"/>
        <v>340</v>
      </c>
      <c r="F17951" s="10" t="s">
        <v>23</v>
      </c>
      <c r="G17951" t="str">
        <f t="shared" si="561"/>
        <v/>
      </c>
    </row>
    <row r="17952" spans="1:7" x14ac:dyDescent="0.25">
      <c r="A17952">
        <v>72786</v>
      </c>
      <c r="B17952">
        <v>12.2</v>
      </c>
      <c r="C17952">
        <v>336</v>
      </c>
      <c r="D17952">
        <v>0.35094986061371097</v>
      </c>
      <c r="E17952">
        <f t="shared" si="560"/>
        <v>340</v>
      </c>
      <c r="F17952" s="10" t="s">
        <v>28</v>
      </c>
      <c r="G17952" t="str">
        <f t="shared" si="561"/>
        <v/>
      </c>
    </row>
    <row r="17953" spans="1:7" x14ac:dyDescent="0.25">
      <c r="A17953">
        <v>83460</v>
      </c>
      <c r="B17953">
        <v>14.1</v>
      </c>
      <c r="C17953">
        <v>510</v>
      </c>
      <c r="D17953">
        <v>0.35097119317805398</v>
      </c>
      <c r="E17953">
        <f t="shared" si="560"/>
        <v>510</v>
      </c>
      <c r="F17953" s="10" t="s">
        <v>13</v>
      </c>
      <c r="G17953" t="str">
        <f t="shared" si="561"/>
        <v/>
      </c>
    </row>
    <row r="17954" spans="1:7" x14ac:dyDescent="0.25">
      <c r="A17954">
        <v>72344</v>
      </c>
      <c r="B17954">
        <v>12.1</v>
      </c>
      <c r="C17954">
        <v>944</v>
      </c>
      <c r="D17954">
        <v>0.35098513883245402</v>
      </c>
      <c r="E17954">
        <f t="shared" si="560"/>
        <v>940</v>
      </c>
      <c r="F17954" s="10" t="s">
        <v>28</v>
      </c>
      <c r="G17954" t="str">
        <f t="shared" si="561"/>
        <v/>
      </c>
    </row>
    <row r="17955" spans="1:7" x14ac:dyDescent="0.25">
      <c r="A17955">
        <v>33151</v>
      </c>
      <c r="B17955">
        <v>6.1</v>
      </c>
      <c r="C17955">
        <v>601</v>
      </c>
      <c r="D17955">
        <v>0.35102373051816999</v>
      </c>
      <c r="E17955">
        <f t="shared" si="560"/>
        <v>600</v>
      </c>
      <c r="F17955" s="10" t="s">
        <v>14</v>
      </c>
      <c r="G17955" t="str">
        <f t="shared" si="561"/>
        <v/>
      </c>
    </row>
    <row r="17956" spans="1:7" x14ac:dyDescent="0.25">
      <c r="A17956">
        <v>23673</v>
      </c>
      <c r="B17956">
        <v>4.5</v>
      </c>
      <c r="C17956">
        <v>573</v>
      </c>
      <c r="D17956">
        <v>0.35107958362369801</v>
      </c>
      <c r="E17956">
        <f t="shared" si="560"/>
        <v>570</v>
      </c>
      <c r="F17956" s="10" t="s">
        <v>15</v>
      </c>
      <c r="G17956" t="str">
        <f t="shared" si="561"/>
        <v/>
      </c>
    </row>
    <row r="17957" spans="1:7" x14ac:dyDescent="0.25">
      <c r="A17957">
        <v>64767</v>
      </c>
      <c r="B17957">
        <v>11.1</v>
      </c>
      <c r="C17957">
        <v>717</v>
      </c>
      <c r="D17957">
        <v>0.35114633564169101</v>
      </c>
      <c r="E17957">
        <f t="shared" si="560"/>
        <v>720</v>
      </c>
      <c r="F17957" s="10" t="s">
        <v>22</v>
      </c>
      <c r="G17957" t="str">
        <f t="shared" si="561"/>
        <v/>
      </c>
    </row>
    <row r="17958" spans="1:7" x14ac:dyDescent="0.25">
      <c r="A17958">
        <v>39567</v>
      </c>
      <c r="B17958">
        <v>7.1</v>
      </c>
      <c r="C17958">
        <v>717</v>
      </c>
      <c r="D17958">
        <v>0.35114633564169101</v>
      </c>
      <c r="E17958">
        <f t="shared" si="560"/>
        <v>720</v>
      </c>
      <c r="F17958" s="10" t="s">
        <v>27</v>
      </c>
      <c r="G17958" t="str">
        <f t="shared" si="561"/>
        <v/>
      </c>
    </row>
    <row r="17959" spans="1:7" x14ac:dyDescent="0.25">
      <c r="A17959">
        <v>54267</v>
      </c>
      <c r="B17959">
        <v>9.3000000000000007</v>
      </c>
      <c r="C17959">
        <v>717</v>
      </c>
      <c r="D17959">
        <v>0.35114633564169101</v>
      </c>
      <c r="E17959">
        <f t="shared" si="560"/>
        <v>720</v>
      </c>
      <c r="F17959" s="10" t="s">
        <v>17</v>
      </c>
      <c r="G17959" t="str">
        <f t="shared" si="561"/>
        <v/>
      </c>
    </row>
    <row r="17960" spans="1:7" x14ac:dyDescent="0.25">
      <c r="A17960">
        <v>7017</v>
      </c>
      <c r="B17960">
        <v>2.2999999999999998</v>
      </c>
      <c r="C17960">
        <v>717</v>
      </c>
      <c r="D17960">
        <v>0.35114633564169101</v>
      </c>
      <c r="E17960">
        <f t="shared" si="560"/>
        <v>720</v>
      </c>
      <c r="F17960" s="10" t="s">
        <v>18</v>
      </c>
      <c r="G17960" t="str">
        <f t="shared" si="561"/>
        <v/>
      </c>
    </row>
    <row r="17961" spans="1:7" x14ac:dyDescent="0.25">
      <c r="A17961">
        <v>4982</v>
      </c>
      <c r="B17961">
        <v>2.1</v>
      </c>
      <c r="C17961">
        <v>782</v>
      </c>
      <c r="D17961">
        <v>0.35116241698044098</v>
      </c>
      <c r="E17961">
        <f t="shared" si="560"/>
        <v>780</v>
      </c>
      <c r="F17961" s="10" t="s">
        <v>18</v>
      </c>
      <c r="G17961" t="str">
        <f t="shared" si="561"/>
        <v/>
      </c>
    </row>
    <row r="17962" spans="1:7" x14ac:dyDescent="0.25">
      <c r="A17962">
        <v>81894</v>
      </c>
      <c r="B17962">
        <v>13.2</v>
      </c>
      <c r="C17962">
        <v>1044</v>
      </c>
      <c r="D17962">
        <v>0.35126314241550199</v>
      </c>
      <c r="E17962">
        <f t="shared" si="560"/>
        <v>1040</v>
      </c>
      <c r="F17962" s="10" t="s">
        <v>24</v>
      </c>
      <c r="G17962" t="str">
        <f t="shared" si="561"/>
        <v/>
      </c>
    </row>
    <row r="17963" spans="1:7" x14ac:dyDescent="0.25">
      <c r="A17963">
        <v>69883</v>
      </c>
      <c r="B17963">
        <v>11.6</v>
      </c>
      <c r="C17963">
        <v>583</v>
      </c>
      <c r="D17963">
        <v>0.35136158520826699</v>
      </c>
      <c r="E17963">
        <f t="shared" si="560"/>
        <v>580</v>
      </c>
      <c r="F17963" s="10" t="s">
        <v>22</v>
      </c>
      <c r="G17963" t="str">
        <f t="shared" si="561"/>
        <v/>
      </c>
    </row>
    <row r="17964" spans="1:7" x14ac:dyDescent="0.25">
      <c r="A17964">
        <v>71754</v>
      </c>
      <c r="B17964">
        <v>12.1</v>
      </c>
      <c r="C17964">
        <v>354</v>
      </c>
      <c r="D17964">
        <v>0.35139152848383898</v>
      </c>
      <c r="E17964">
        <f t="shared" si="560"/>
        <v>350</v>
      </c>
      <c r="F17964" s="10" t="s">
        <v>28</v>
      </c>
      <c r="G17964" t="str">
        <f t="shared" si="561"/>
        <v/>
      </c>
    </row>
    <row r="17965" spans="1:7" x14ac:dyDescent="0.25">
      <c r="A17965">
        <v>118089</v>
      </c>
      <c r="B17965">
        <v>17.899999999999999</v>
      </c>
      <c r="C17965">
        <v>489</v>
      </c>
      <c r="D17965">
        <v>0.351535110192575</v>
      </c>
      <c r="E17965">
        <f t="shared" si="560"/>
        <v>490</v>
      </c>
      <c r="F17965" s="10" t="s">
        <v>26</v>
      </c>
      <c r="G17965" t="str">
        <f t="shared" si="561"/>
        <v/>
      </c>
    </row>
    <row r="17966" spans="1:7" x14ac:dyDescent="0.25">
      <c r="A17966">
        <v>126615</v>
      </c>
      <c r="B17966">
        <v>17.18</v>
      </c>
      <c r="C17966">
        <v>615</v>
      </c>
      <c r="D17966">
        <v>0.351645582292126</v>
      </c>
      <c r="E17966">
        <f t="shared" si="560"/>
        <v>620</v>
      </c>
      <c r="F17966" s="10" t="s">
        <v>26</v>
      </c>
      <c r="G17966" t="str">
        <f t="shared" si="561"/>
        <v/>
      </c>
    </row>
    <row r="17967" spans="1:7" x14ac:dyDescent="0.25">
      <c r="A17967">
        <v>126514</v>
      </c>
      <c r="B17967">
        <v>17.18</v>
      </c>
      <c r="C17967">
        <v>514</v>
      </c>
      <c r="D17967">
        <v>0.351645582292126</v>
      </c>
      <c r="E17967">
        <f t="shared" si="560"/>
        <v>510</v>
      </c>
      <c r="F17967" s="10" t="s">
        <v>26</v>
      </c>
      <c r="G17967" t="str">
        <f t="shared" si="561"/>
        <v/>
      </c>
    </row>
    <row r="17968" spans="1:7" x14ac:dyDescent="0.25">
      <c r="A17968">
        <v>25821</v>
      </c>
      <c r="B17968">
        <v>4.7</v>
      </c>
      <c r="C17968">
        <v>621</v>
      </c>
      <c r="D17968">
        <v>0.35171507161006599</v>
      </c>
      <c r="E17968">
        <f t="shared" si="560"/>
        <v>620</v>
      </c>
      <c r="F17968" s="10" t="s">
        <v>15</v>
      </c>
      <c r="G17968" t="str">
        <f t="shared" si="561"/>
        <v/>
      </c>
    </row>
    <row r="17969" spans="1:7" x14ac:dyDescent="0.25">
      <c r="A17969">
        <v>19483</v>
      </c>
      <c r="B17969">
        <v>4.0999999999999996</v>
      </c>
      <c r="C17969">
        <v>583</v>
      </c>
      <c r="D17969">
        <v>0.35173621953373702</v>
      </c>
      <c r="E17969">
        <f t="shared" si="560"/>
        <v>580</v>
      </c>
      <c r="F17969" s="10" t="s">
        <v>15</v>
      </c>
      <c r="G17969" t="str">
        <f t="shared" si="561"/>
        <v/>
      </c>
    </row>
    <row r="17970" spans="1:7" x14ac:dyDescent="0.25">
      <c r="A17970">
        <v>45070</v>
      </c>
      <c r="B17970">
        <v>8.3000000000000007</v>
      </c>
      <c r="C17970">
        <v>970</v>
      </c>
      <c r="D17970">
        <v>0.35182131878228201</v>
      </c>
      <c r="E17970">
        <f t="shared" si="560"/>
        <v>970</v>
      </c>
      <c r="F17970" s="10" t="s">
        <v>19</v>
      </c>
      <c r="G17970" t="str">
        <f t="shared" si="561"/>
        <v/>
      </c>
    </row>
    <row r="17971" spans="1:7" x14ac:dyDescent="0.25">
      <c r="A17971">
        <v>67135</v>
      </c>
      <c r="B17971">
        <v>11.3</v>
      </c>
      <c r="C17971">
        <v>985</v>
      </c>
      <c r="D17971">
        <v>0.35186792255830002</v>
      </c>
      <c r="E17971">
        <f t="shared" si="560"/>
        <v>990</v>
      </c>
      <c r="F17971" s="10" t="s">
        <v>22</v>
      </c>
      <c r="G17971" t="str">
        <f t="shared" si="561"/>
        <v/>
      </c>
    </row>
    <row r="17972" spans="1:7" x14ac:dyDescent="0.25">
      <c r="A17972">
        <v>44582</v>
      </c>
      <c r="B17972">
        <v>8.3000000000000007</v>
      </c>
      <c r="C17972">
        <v>482</v>
      </c>
      <c r="D17972">
        <v>0.351882148354976</v>
      </c>
      <c r="E17972">
        <f t="shared" si="560"/>
        <v>480</v>
      </c>
      <c r="F17972" s="10" t="s">
        <v>19</v>
      </c>
      <c r="G17972" t="str">
        <f t="shared" si="561"/>
        <v/>
      </c>
    </row>
    <row r="17973" spans="1:7" x14ac:dyDescent="0.25">
      <c r="A17973">
        <v>43785</v>
      </c>
      <c r="B17973">
        <v>8.1999999999999993</v>
      </c>
      <c r="C17973">
        <v>735</v>
      </c>
      <c r="D17973">
        <v>0.35189088329527501</v>
      </c>
      <c r="E17973">
        <f t="shared" si="560"/>
        <v>740</v>
      </c>
      <c r="F17973" s="10" t="s">
        <v>19</v>
      </c>
      <c r="G17973" t="str">
        <f t="shared" si="561"/>
        <v/>
      </c>
    </row>
    <row r="17974" spans="1:7" x14ac:dyDescent="0.25">
      <c r="A17974">
        <v>896</v>
      </c>
      <c r="B17974">
        <v>1.2</v>
      </c>
      <c r="C17974">
        <v>896</v>
      </c>
      <c r="D17974">
        <v>0.35202074802821498</v>
      </c>
      <c r="E17974">
        <f t="shared" si="560"/>
        <v>900</v>
      </c>
      <c r="F17974" s="10" t="s">
        <v>25</v>
      </c>
      <c r="G17974" t="str">
        <f t="shared" si="561"/>
        <v/>
      </c>
    </row>
    <row r="17975" spans="1:7" x14ac:dyDescent="0.25">
      <c r="A17975">
        <v>56848</v>
      </c>
      <c r="B17975">
        <v>10.1</v>
      </c>
      <c r="C17975">
        <v>148</v>
      </c>
      <c r="D17975">
        <v>0.35203077980562902</v>
      </c>
      <c r="E17975">
        <f t="shared" si="560"/>
        <v>150</v>
      </c>
      <c r="F17975" s="10" t="s">
        <v>20</v>
      </c>
      <c r="G17975" t="str">
        <f t="shared" si="561"/>
        <v/>
      </c>
    </row>
    <row r="17976" spans="1:7" x14ac:dyDescent="0.25">
      <c r="A17976">
        <v>77437</v>
      </c>
      <c r="B17976">
        <v>12.6</v>
      </c>
      <c r="C17976">
        <v>787</v>
      </c>
      <c r="D17976">
        <v>0.35212895609327999</v>
      </c>
      <c r="E17976">
        <f t="shared" si="560"/>
        <v>790</v>
      </c>
      <c r="F17976" s="10" t="s">
        <v>28</v>
      </c>
      <c r="G17976" t="str">
        <f t="shared" si="561"/>
        <v/>
      </c>
    </row>
    <row r="17977" spans="1:7" x14ac:dyDescent="0.25">
      <c r="A17977">
        <v>51573</v>
      </c>
      <c r="B17977">
        <v>9.1</v>
      </c>
      <c r="C17977">
        <v>123</v>
      </c>
      <c r="D17977">
        <v>0.35219909145535699</v>
      </c>
      <c r="E17977">
        <f t="shared" si="560"/>
        <v>120</v>
      </c>
      <c r="F17977" s="10" t="s">
        <v>17</v>
      </c>
      <c r="G17977" t="str">
        <f t="shared" si="561"/>
        <v/>
      </c>
    </row>
    <row r="17978" spans="1:7" x14ac:dyDescent="0.25">
      <c r="A17978">
        <v>43295</v>
      </c>
      <c r="B17978">
        <v>8.1999999999999993</v>
      </c>
      <c r="C17978">
        <v>245</v>
      </c>
      <c r="D17978">
        <v>0.35220998213986698</v>
      </c>
      <c r="E17978">
        <f t="shared" si="560"/>
        <v>250</v>
      </c>
      <c r="F17978" s="10" t="s">
        <v>19</v>
      </c>
      <c r="G17978" t="str">
        <f t="shared" si="561"/>
        <v/>
      </c>
    </row>
    <row r="17979" spans="1:7" x14ac:dyDescent="0.25">
      <c r="A17979">
        <v>102508</v>
      </c>
      <c r="B17979">
        <v>16.3</v>
      </c>
      <c r="C17979">
        <v>658</v>
      </c>
      <c r="D17979">
        <v>0.35222508505169797</v>
      </c>
      <c r="E17979">
        <f t="shared" si="560"/>
        <v>660</v>
      </c>
      <c r="F17979" s="10" t="s">
        <v>21</v>
      </c>
      <c r="G17979" t="str">
        <f t="shared" si="561"/>
        <v/>
      </c>
    </row>
    <row r="17980" spans="1:7" x14ac:dyDescent="0.25">
      <c r="A17980">
        <v>9058</v>
      </c>
      <c r="B17980">
        <v>2.5</v>
      </c>
      <c r="C17980">
        <v>658</v>
      </c>
      <c r="D17980">
        <v>0.35222508505169797</v>
      </c>
      <c r="E17980">
        <f t="shared" si="560"/>
        <v>660</v>
      </c>
      <c r="F17980" s="10" t="s">
        <v>18</v>
      </c>
      <c r="G17980" t="str">
        <f t="shared" si="561"/>
        <v/>
      </c>
    </row>
    <row r="17981" spans="1:7" x14ac:dyDescent="0.25">
      <c r="A17981">
        <v>48735</v>
      </c>
      <c r="B17981">
        <v>8.6999999999999993</v>
      </c>
      <c r="C17981">
        <v>435</v>
      </c>
      <c r="D17981">
        <v>0.35227538361581601</v>
      </c>
      <c r="E17981">
        <f t="shared" si="560"/>
        <v>440</v>
      </c>
      <c r="F17981" s="10" t="s">
        <v>19</v>
      </c>
      <c r="G17981" t="str">
        <f t="shared" si="561"/>
        <v/>
      </c>
    </row>
    <row r="17982" spans="1:7" x14ac:dyDescent="0.25">
      <c r="A17982">
        <v>93758</v>
      </c>
      <c r="B17982">
        <v>15.4</v>
      </c>
      <c r="C17982">
        <v>308</v>
      </c>
      <c r="D17982">
        <v>0.35233172853285999</v>
      </c>
      <c r="E17982">
        <f t="shared" si="560"/>
        <v>310</v>
      </c>
      <c r="F17982" s="10" t="s">
        <v>23</v>
      </c>
      <c r="G17982" t="str">
        <f t="shared" si="561"/>
        <v/>
      </c>
    </row>
    <row r="17983" spans="1:7" x14ac:dyDescent="0.25">
      <c r="A17983">
        <v>127358</v>
      </c>
      <c r="B17983">
        <v>17.190000000000001</v>
      </c>
      <c r="C17983">
        <v>308</v>
      </c>
      <c r="D17983">
        <v>0.35233172853285999</v>
      </c>
      <c r="E17983">
        <f t="shared" si="560"/>
        <v>310</v>
      </c>
      <c r="F17983" s="10" t="s">
        <v>26</v>
      </c>
      <c r="G17983" t="str">
        <f t="shared" si="561"/>
        <v/>
      </c>
    </row>
    <row r="17984" spans="1:7" x14ac:dyDescent="0.25">
      <c r="A17984">
        <v>35038</v>
      </c>
      <c r="B17984">
        <v>6.3</v>
      </c>
      <c r="C17984">
        <v>388</v>
      </c>
      <c r="D17984">
        <v>0.35234572983500401</v>
      </c>
      <c r="E17984">
        <f t="shared" si="560"/>
        <v>390</v>
      </c>
      <c r="F17984" s="10" t="s">
        <v>14</v>
      </c>
      <c r="G17984" t="str">
        <f t="shared" si="561"/>
        <v/>
      </c>
    </row>
    <row r="17985" spans="1:7" x14ac:dyDescent="0.25">
      <c r="A17985">
        <v>82068</v>
      </c>
      <c r="B17985">
        <v>13.3</v>
      </c>
      <c r="C17985">
        <v>168</v>
      </c>
      <c r="D17985">
        <v>0.352384871004289</v>
      </c>
      <c r="E17985">
        <f t="shared" si="560"/>
        <v>170</v>
      </c>
      <c r="F17985" s="10" t="s">
        <v>24</v>
      </c>
      <c r="G17985" t="str">
        <f t="shared" si="561"/>
        <v/>
      </c>
    </row>
    <row r="17986" spans="1:7" x14ac:dyDescent="0.25">
      <c r="A17986">
        <v>57559</v>
      </c>
      <c r="B17986">
        <v>10.1</v>
      </c>
      <c r="C17986">
        <v>859</v>
      </c>
      <c r="D17986">
        <v>0.35248634613317698</v>
      </c>
      <c r="E17986">
        <f t="shared" si="560"/>
        <v>860</v>
      </c>
      <c r="F17986" s="10" t="s">
        <v>20</v>
      </c>
      <c r="G17986" t="str">
        <f t="shared" si="561"/>
        <v/>
      </c>
    </row>
    <row r="17987" spans="1:7" x14ac:dyDescent="0.25">
      <c r="A17987">
        <v>25547</v>
      </c>
      <c r="B17987">
        <v>4.7</v>
      </c>
      <c r="C17987">
        <v>347</v>
      </c>
      <c r="D17987">
        <v>0.352492798498172</v>
      </c>
      <c r="E17987">
        <f t="shared" ref="E17987:E18050" si="562">ROUND(C17987,-1)</f>
        <v>350</v>
      </c>
      <c r="F17987" s="10" t="s">
        <v>15</v>
      </c>
      <c r="G17987" t="str">
        <f t="shared" ref="G17987:G18050" si="563">IF(D17987&gt;=0.7,D17987,"")</f>
        <v/>
      </c>
    </row>
    <row r="17988" spans="1:7" x14ac:dyDescent="0.25">
      <c r="A17988">
        <v>32178</v>
      </c>
      <c r="B17988">
        <v>5.6</v>
      </c>
      <c r="C17988">
        <v>678</v>
      </c>
      <c r="D17988">
        <v>0.35255152575585602</v>
      </c>
      <c r="E17988">
        <f t="shared" si="562"/>
        <v>680</v>
      </c>
      <c r="F17988" s="10" t="s">
        <v>12</v>
      </c>
      <c r="G17988" t="str">
        <f t="shared" si="563"/>
        <v/>
      </c>
    </row>
    <row r="17989" spans="1:7" x14ac:dyDescent="0.25">
      <c r="A17989">
        <v>32240</v>
      </c>
      <c r="B17989">
        <v>5.6</v>
      </c>
      <c r="C17989">
        <v>740</v>
      </c>
      <c r="D17989">
        <v>0.35255386186923998</v>
      </c>
      <c r="E17989">
        <f t="shared" si="562"/>
        <v>740</v>
      </c>
      <c r="F17989" s="10" t="s">
        <v>12</v>
      </c>
      <c r="G17989" t="str">
        <f t="shared" si="563"/>
        <v/>
      </c>
    </row>
    <row r="17990" spans="1:7" x14ac:dyDescent="0.25">
      <c r="A17990">
        <v>25246</v>
      </c>
      <c r="B17990">
        <v>4.7</v>
      </c>
      <c r="C17990">
        <v>46</v>
      </c>
      <c r="D17990">
        <v>0.352588025945683</v>
      </c>
      <c r="E17990">
        <f t="shared" si="562"/>
        <v>50</v>
      </c>
      <c r="F17990" s="10" t="s">
        <v>15</v>
      </c>
      <c r="G17990" t="str">
        <f t="shared" si="563"/>
        <v/>
      </c>
    </row>
    <row r="17991" spans="1:7" x14ac:dyDescent="0.25">
      <c r="A17991">
        <v>45463</v>
      </c>
      <c r="B17991">
        <v>8.4</v>
      </c>
      <c r="C17991">
        <v>313</v>
      </c>
      <c r="D17991">
        <v>0.35263126614890999</v>
      </c>
      <c r="E17991">
        <f t="shared" si="562"/>
        <v>310</v>
      </c>
      <c r="F17991" s="10" t="s">
        <v>19</v>
      </c>
      <c r="G17991" t="str">
        <f t="shared" si="563"/>
        <v/>
      </c>
    </row>
    <row r="17992" spans="1:7" x14ac:dyDescent="0.25">
      <c r="A17992">
        <v>86248</v>
      </c>
      <c r="B17992">
        <v>14.4</v>
      </c>
      <c r="C17992">
        <v>148</v>
      </c>
      <c r="D17992">
        <v>0.35270967683278998</v>
      </c>
      <c r="E17992">
        <f t="shared" si="562"/>
        <v>150</v>
      </c>
      <c r="F17992" s="10" t="s">
        <v>13</v>
      </c>
      <c r="G17992" t="str">
        <f t="shared" si="563"/>
        <v/>
      </c>
    </row>
    <row r="17993" spans="1:7" x14ac:dyDescent="0.25">
      <c r="A17993">
        <v>18913</v>
      </c>
      <c r="B17993">
        <v>4.0999999999999996</v>
      </c>
      <c r="C17993">
        <v>13</v>
      </c>
      <c r="D17993">
        <v>0.35284584449891998</v>
      </c>
      <c r="E17993">
        <f t="shared" si="562"/>
        <v>10</v>
      </c>
      <c r="F17993" s="10" t="s">
        <v>15</v>
      </c>
      <c r="G17993" t="str">
        <f t="shared" si="563"/>
        <v/>
      </c>
    </row>
    <row r="17994" spans="1:7" x14ac:dyDescent="0.25">
      <c r="A17994">
        <v>76673</v>
      </c>
      <c r="B17994">
        <v>12.6</v>
      </c>
      <c r="C17994">
        <v>23</v>
      </c>
      <c r="D17994">
        <v>0.35285018472903501</v>
      </c>
      <c r="E17994">
        <f t="shared" si="562"/>
        <v>20</v>
      </c>
      <c r="F17994" s="10" t="s">
        <v>28</v>
      </c>
      <c r="G17994" t="str">
        <f t="shared" si="563"/>
        <v/>
      </c>
    </row>
    <row r="17995" spans="1:7" x14ac:dyDescent="0.25">
      <c r="A17995">
        <v>72867</v>
      </c>
      <c r="B17995">
        <v>12.2</v>
      </c>
      <c r="C17995">
        <v>417</v>
      </c>
      <c r="D17995">
        <v>0.35289585028625797</v>
      </c>
      <c r="E17995">
        <f t="shared" si="562"/>
        <v>420</v>
      </c>
      <c r="F17995" s="10" t="s">
        <v>28</v>
      </c>
      <c r="G17995" t="str">
        <f t="shared" si="563"/>
        <v/>
      </c>
    </row>
    <row r="17996" spans="1:7" x14ac:dyDescent="0.25">
      <c r="A17996">
        <v>91767</v>
      </c>
      <c r="B17996">
        <v>15.2</v>
      </c>
      <c r="C17996">
        <v>417</v>
      </c>
      <c r="D17996">
        <v>0.35289585028625797</v>
      </c>
      <c r="E17996">
        <f t="shared" si="562"/>
        <v>420</v>
      </c>
      <c r="F17996" s="10" t="s">
        <v>23</v>
      </c>
      <c r="G17996" t="str">
        <f t="shared" si="563"/>
        <v/>
      </c>
    </row>
    <row r="17997" spans="1:7" x14ac:dyDescent="0.25">
      <c r="A17997">
        <v>66757</v>
      </c>
      <c r="B17997">
        <v>11.3</v>
      </c>
      <c r="C17997">
        <v>607</v>
      </c>
      <c r="D17997">
        <v>0.35290678762227901</v>
      </c>
      <c r="E17997">
        <f t="shared" si="562"/>
        <v>610</v>
      </c>
      <c r="F17997" s="10" t="s">
        <v>22</v>
      </c>
      <c r="G17997" t="str">
        <f t="shared" si="563"/>
        <v/>
      </c>
    </row>
    <row r="17998" spans="1:7" x14ac:dyDescent="0.25">
      <c r="A17998">
        <v>65659</v>
      </c>
      <c r="B17998">
        <v>11.2</v>
      </c>
      <c r="C17998">
        <v>559</v>
      </c>
      <c r="D17998">
        <v>0.353086155719051</v>
      </c>
      <c r="E17998">
        <f t="shared" si="562"/>
        <v>560</v>
      </c>
      <c r="F17998" s="10" t="s">
        <v>22</v>
      </c>
      <c r="G17998" t="str">
        <f t="shared" si="563"/>
        <v/>
      </c>
    </row>
    <row r="17999" spans="1:7" x14ac:dyDescent="0.25">
      <c r="A17999">
        <v>126126</v>
      </c>
      <c r="B17999">
        <v>17.18</v>
      </c>
      <c r="C17999">
        <v>126</v>
      </c>
      <c r="D17999">
        <v>0.35309339987772598</v>
      </c>
      <c r="E17999">
        <f t="shared" si="562"/>
        <v>130</v>
      </c>
      <c r="F17999" s="10" t="s">
        <v>26</v>
      </c>
      <c r="G17999" t="str">
        <f t="shared" si="563"/>
        <v/>
      </c>
    </row>
    <row r="18000" spans="1:7" x14ac:dyDescent="0.25">
      <c r="A18000">
        <v>56406</v>
      </c>
      <c r="B18000">
        <v>9.5</v>
      </c>
      <c r="C18000">
        <v>756</v>
      </c>
      <c r="D18000">
        <v>0.353094487154403</v>
      </c>
      <c r="E18000">
        <f t="shared" si="562"/>
        <v>760</v>
      </c>
      <c r="F18000" s="10" t="s">
        <v>17</v>
      </c>
      <c r="G18000" t="str">
        <f t="shared" si="563"/>
        <v/>
      </c>
    </row>
    <row r="18001" spans="1:7" x14ac:dyDescent="0.25">
      <c r="A18001">
        <v>116256</v>
      </c>
      <c r="B18001">
        <v>17.7</v>
      </c>
      <c r="C18001">
        <v>756</v>
      </c>
      <c r="D18001">
        <v>0.353094487154403</v>
      </c>
      <c r="E18001">
        <f t="shared" si="562"/>
        <v>760</v>
      </c>
      <c r="F18001" s="10" t="s">
        <v>26</v>
      </c>
      <c r="G18001" t="str">
        <f t="shared" si="563"/>
        <v/>
      </c>
    </row>
    <row r="18002" spans="1:7" x14ac:dyDescent="0.25">
      <c r="A18002">
        <v>111006</v>
      </c>
      <c r="B18002">
        <v>17.2</v>
      </c>
      <c r="C18002">
        <v>756</v>
      </c>
      <c r="D18002">
        <v>0.353094487154403</v>
      </c>
      <c r="E18002">
        <f t="shared" si="562"/>
        <v>760</v>
      </c>
      <c r="F18002" s="10" t="s">
        <v>26</v>
      </c>
      <c r="G18002" t="str">
        <f t="shared" si="563"/>
        <v/>
      </c>
    </row>
    <row r="18003" spans="1:7" x14ac:dyDescent="0.25">
      <c r="A18003">
        <v>102652</v>
      </c>
      <c r="B18003">
        <v>16.3</v>
      </c>
      <c r="C18003">
        <v>802</v>
      </c>
      <c r="D18003">
        <v>0.35318631288622099</v>
      </c>
      <c r="E18003">
        <f t="shared" si="562"/>
        <v>800</v>
      </c>
      <c r="F18003" s="10" t="s">
        <v>21</v>
      </c>
      <c r="G18003" t="str">
        <f t="shared" si="563"/>
        <v/>
      </c>
    </row>
    <row r="18004" spans="1:7" x14ac:dyDescent="0.25">
      <c r="A18004">
        <v>9202</v>
      </c>
      <c r="B18004">
        <v>2.5</v>
      </c>
      <c r="C18004">
        <v>802</v>
      </c>
      <c r="D18004">
        <v>0.35318631288622099</v>
      </c>
      <c r="E18004">
        <f t="shared" si="562"/>
        <v>800</v>
      </c>
      <c r="F18004" s="10" t="s">
        <v>18</v>
      </c>
      <c r="G18004" t="str">
        <f t="shared" si="563"/>
        <v/>
      </c>
    </row>
    <row r="18005" spans="1:7" x14ac:dyDescent="0.25">
      <c r="A18005">
        <v>48490</v>
      </c>
      <c r="B18005">
        <v>8.6999999999999993</v>
      </c>
      <c r="C18005">
        <v>190</v>
      </c>
      <c r="D18005">
        <v>0.35323310276046799</v>
      </c>
      <c r="E18005">
        <f t="shared" si="562"/>
        <v>190</v>
      </c>
      <c r="F18005" s="10" t="s">
        <v>19</v>
      </c>
      <c r="G18005" t="str">
        <f t="shared" si="563"/>
        <v/>
      </c>
    </row>
    <row r="18006" spans="1:7" x14ac:dyDescent="0.25">
      <c r="A18006">
        <v>81954</v>
      </c>
      <c r="B18006">
        <v>13.3</v>
      </c>
      <c r="C18006">
        <v>54</v>
      </c>
      <c r="D18006">
        <v>0.35339219844828901</v>
      </c>
      <c r="E18006">
        <f t="shared" si="562"/>
        <v>50</v>
      </c>
      <c r="F18006" s="10" t="s">
        <v>24</v>
      </c>
      <c r="G18006" t="str">
        <f t="shared" si="563"/>
        <v/>
      </c>
    </row>
    <row r="18007" spans="1:7" x14ac:dyDescent="0.25">
      <c r="A18007">
        <v>98651</v>
      </c>
      <c r="B18007">
        <v>15.8</v>
      </c>
      <c r="C18007">
        <v>1001</v>
      </c>
      <c r="D18007">
        <v>0.353397200042398</v>
      </c>
      <c r="E18007">
        <f t="shared" si="562"/>
        <v>1000</v>
      </c>
      <c r="F18007" s="10" t="s">
        <v>23</v>
      </c>
      <c r="G18007" t="str">
        <f t="shared" si="563"/>
        <v/>
      </c>
    </row>
    <row r="18008" spans="1:7" x14ac:dyDescent="0.25">
      <c r="A18008">
        <v>49301</v>
      </c>
      <c r="B18008">
        <v>8.6999999999999993</v>
      </c>
      <c r="C18008">
        <v>1001</v>
      </c>
      <c r="D18008">
        <v>0.353397200042398</v>
      </c>
      <c r="E18008">
        <f t="shared" si="562"/>
        <v>1000</v>
      </c>
      <c r="F18008" s="10" t="s">
        <v>19</v>
      </c>
      <c r="G18008" t="str">
        <f t="shared" si="563"/>
        <v/>
      </c>
    </row>
    <row r="18009" spans="1:7" x14ac:dyDescent="0.25">
      <c r="A18009">
        <v>12551</v>
      </c>
      <c r="B18009">
        <v>3.3</v>
      </c>
      <c r="C18009">
        <v>1001</v>
      </c>
      <c r="D18009">
        <v>0.353397200042398</v>
      </c>
      <c r="E18009">
        <f t="shared" si="562"/>
        <v>1000</v>
      </c>
      <c r="F18009" s="10" t="s">
        <v>16</v>
      </c>
      <c r="G18009" t="str">
        <f t="shared" si="563"/>
        <v/>
      </c>
    </row>
    <row r="18010" spans="1:7" x14ac:dyDescent="0.25">
      <c r="A18010">
        <v>38801</v>
      </c>
      <c r="B18010">
        <v>6.6</v>
      </c>
      <c r="C18010">
        <v>1001</v>
      </c>
      <c r="D18010">
        <v>0.353397200042398</v>
      </c>
      <c r="E18010">
        <f t="shared" si="562"/>
        <v>1000</v>
      </c>
      <c r="F18010" s="10" t="s">
        <v>14</v>
      </c>
      <c r="G18010" t="str">
        <f t="shared" si="563"/>
        <v/>
      </c>
    </row>
    <row r="18011" spans="1:7" x14ac:dyDescent="0.25">
      <c r="A18011">
        <v>18851</v>
      </c>
      <c r="B18011">
        <v>3.9</v>
      </c>
      <c r="C18011">
        <v>1001</v>
      </c>
      <c r="D18011">
        <v>0.353397200042398</v>
      </c>
      <c r="E18011">
        <f t="shared" si="562"/>
        <v>1000</v>
      </c>
      <c r="F18011" s="10" t="s">
        <v>16</v>
      </c>
      <c r="G18011" t="str">
        <f t="shared" si="563"/>
        <v/>
      </c>
    </row>
    <row r="18012" spans="1:7" x14ac:dyDescent="0.25">
      <c r="A18012">
        <v>47639</v>
      </c>
      <c r="B18012">
        <v>8.6</v>
      </c>
      <c r="C18012">
        <v>389</v>
      </c>
      <c r="D18012">
        <v>0.35356263576956598</v>
      </c>
      <c r="E18012">
        <f t="shared" si="562"/>
        <v>390</v>
      </c>
      <c r="F18012" s="10" t="s">
        <v>19</v>
      </c>
      <c r="G18012" t="str">
        <f t="shared" si="563"/>
        <v/>
      </c>
    </row>
    <row r="18013" spans="1:7" x14ac:dyDescent="0.25">
      <c r="A18013">
        <v>74985</v>
      </c>
      <c r="B18013">
        <v>12.4</v>
      </c>
      <c r="C18013">
        <v>435</v>
      </c>
      <c r="D18013">
        <v>0.35359233940207702</v>
      </c>
      <c r="E18013">
        <f t="shared" si="562"/>
        <v>440</v>
      </c>
      <c r="F18013" s="10" t="s">
        <v>28</v>
      </c>
      <c r="G18013" t="str">
        <f t="shared" si="563"/>
        <v/>
      </c>
    </row>
    <row r="18014" spans="1:7" x14ac:dyDescent="0.25">
      <c r="A18014">
        <v>52468</v>
      </c>
      <c r="B18014">
        <v>9.1</v>
      </c>
      <c r="C18014">
        <v>1018</v>
      </c>
      <c r="D18014">
        <v>0.353646423079015</v>
      </c>
      <c r="E18014">
        <f t="shared" si="562"/>
        <v>1020</v>
      </c>
      <c r="F18014" s="10" t="s">
        <v>17</v>
      </c>
      <c r="G18014" t="str">
        <f t="shared" si="563"/>
        <v/>
      </c>
    </row>
    <row r="18015" spans="1:7" x14ac:dyDescent="0.25">
      <c r="A18015">
        <v>52482</v>
      </c>
      <c r="B18015">
        <v>9.1</v>
      </c>
      <c r="C18015">
        <v>1032</v>
      </c>
      <c r="D18015">
        <v>0.353646423079015</v>
      </c>
      <c r="E18015">
        <f t="shared" si="562"/>
        <v>1030</v>
      </c>
      <c r="F18015" s="10" t="s">
        <v>17</v>
      </c>
      <c r="G18015" t="str">
        <f t="shared" si="563"/>
        <v/>
      </c>
    </row>
    <row r="18016" spans="1:7" x14ac:dyDescent="0.25">
      <c r="A18016">
        <v>52497</v>
      </c>
      <c r="B18016">
        <v>9.1</v>
      </c>
      <c r="C18016">
        <v>1047</v>
      </c>
      <c r="D18016">
        <v>0.353646423079015</v>
      </c>
      <c r="E18016">
        <f t="shared" si="562"/>
        <v>1050</v>
      </c>
      <c r="F18016" s="10" t="s">
        <v>17</v>
      </c>
      <c r="G18016" t="str">
        <f t="shared" si="563"/>
        <v/>
      </c>
    </row>
    <row r="18017" spans="1:7" x14ac:dyDescent="0.25">
      <c r="A18017">
        <v>52457</v>
      </c>
      <c r="B18017">
        <v>9.1</v>
      </c>
      <c r="C18017">
        <v>1007</v>
      </c>
      <c r="D18017">
        <v>0.353646423079015</v>
      </c>
      <c r="E18017">
        <f t="shared" si="562"/>
        <v>1010</v>
      </c>
      <c r="F18017" s="10" t="s">
        <v>17</v>
      </c>
      <c r="G18017" t="str">
        <f t="shared" si="563"/>
        <v/>
      </c>
    </row>
    <row r="18018" spans="1:7" x14ac:dyDescent="0.25">
      <c r="A18018">
        <v>37575</v>
      </c>
      <c r="B18018">
        <v>6.5</v>
      </c>
      <c r="C18018">
        <v>825</v>
      </c>
      <c r="D18018">
        <v>0.353656879110684</v>
      </c>
      <c r="E18018">
        <f t="shared" si="562"/>
        <v>830</v>
      </c>
      <c r="F18018" s="10" t="s">
        <v>14</v>
      </c>
      <c r="G18018" t="str">
        <f t="shared" si="563"/>
        <v/>
      </c>
    </row>
    <row r="18019" spans="1:7" x14ac:dyDescent="0.25">
      <c r="A18019">
        <v>75235</v>
      </c>
      <c r="B18019">
        <v>12.4</v>
      </c>
      <c r="C18019">
        <v>685</v>
      </c>
      <c r="D18019">
        <v>0.35375193865202498</v>
      </c>
      <c r="E18019">
        <f t="shared" si="562"/>
        <v>690</v>
      </c>
      <c r="F18019" s="10" t="s">
        <v>28</v>
      </c>
      <c r="G18019" t="str">
        <f t="shared" si="563"/>
        <v/>
      </c>
    </row>
    <row r="18020" spans="1:7" x14ac:dyDescent="0.25">
      <c r="A18020">
        <v>29894</v>
      </c>
      <c r="B18020">
        <v>5.4</v>
      </c>
      <c r="C18020">
        <v>494</v>
      </c>
      <c r="D18020">
        <v>0.35382864534819503</v>
      </c>
      <c r="E18020">
        <f t="shared" si="562"/>
        <v>490</v>
      </c>
      <c r="F18020" s="10" t="s">
        <v>12</v>
      </c>
      <c r="G18020" t="str">
        <f t="shared" si="563"/>
        <v/>
      </c>
    </row>
    <row r="18021" spans="1:7" x14ac:dyDescent="0.25">
      <c r="A18021">
        <v>91347</v>
      </c>
      <c r="B18021">
        <v>15.1</v>
      </c>
      <c r="C18021">
        <v>1047</v>
      </c>
      <c r="D18021">
        <v>0.35388759587012297</v>
      </c>
      <c r="E18021">
        <f t="shared" si="562"/>
        <v>1050</v>
      </c>
      <c r="F18021" s="10" t="s">
        <v>23</v>
      </c>
      <c r="G18021" t="str">
        <f t="shared" si="563"/>
        <v/>
      </c>
    </row>
    <row r="18022" spans="1:7" x14ac:dyDescent="0.25">
      <c r="A18022">
        <v>91332</v>
      </c>
      <c r="B18022">
        <v>15.1</v>
      </c>
      <c r="C18022">
        <v>1032</v>
      </c>
      <c r="D18022">
        <v>0.35388759587012297</v>
      </c>
      <c r="E18022">
        <f t="shared" si="562"/>
        <v>1030</v>
      </c>
      <c r="F18022" s="10" t="s">
        <v>23</v>
      </c>
      <c r="G18022" t="str">
        <f t="shared" si="563"/>
        <v/>
      </c>
    </row>
    <row r="18023" spans="1:7" x14ac:dyDescent="0.25">
      <c r="A18023">
        <v>91307</v>
      </c>
      <c r="B18023">
        <v>15.1</v>
      </c>
      <c r="C18023">
        <v>1007</v>
      </c>
      <c r="D18023">
        <v>0.35388759587012297</v>
      </c>
      <c r="E18023">
        <f t="shared" si="562"/>
        <v>1010</v>
      </c>
      <c r="F18023" s="10" t="s">
        <v>23</v>
      </c>
      <c r="G18023" t="str">
        <f t="shared" si="563"/>
        <v/>
      </c>
    </row>
    <row r="18024" spans="1:7" x14ac:dyDescent="0.25">
      <c r="A18024">
        <v>91318</v>
      </c>
      <c r="B18024">
        <v>15.1</v>
      </c>
      <c r="C18024">
        <v>1018</v>
      </c>
      <c r="D18024">
        <v>0.35388759587012297</v>
      </c>
      <c r="E18024">
        <f t="shared" si="562"/>
        <v>1020</v>
      </c>
      <c r="F18024" s="10" t="s">
        <v>23</v>
      </c>
      <c r="G18024" t="str">
        <f t="shared" si="563"/>
        <v/>
      </c>
    </row>
    <row r="18025" spans="1:7" x14ac:dyDescent="0.25">
      <c r="A18025">
        <v>115730</v>
      </c>
      <c r="B18025">
        <v>17.7</v>
      </c>
      <c r="C18025">
        <v>230</v>
      </c>
      <c r="D18025">
        <v>0.35404187252859698</v>
      </c>
      <c r="E18025">
        <f t="shared" si="562"/>
        <v>230</v>
      </c>
      <c r="F18025" s="10" t="s">
        <v>26</v>
      </c>
      <c r="G18025" t="str">
        <f t="shared" si="563"/>
        <v/>
      </c>
    </row>
    <row r="18026" spans="1:7" x14ac:dyDescent="0.25">
      <c r="A18026">
        <v>55880</v>
      </c>
      <c r="B18026">
        <v>9.5</v>
      </c>
      <c r="C18026">
        <v>230</v>
      </c>
      <c r="D18026">
        <v>0.35404187252859698</v>
      </c>
      <c r="E18026">
        <f t="shared" si="562"/>
        <v>230</v>
      </c>
      <c r="F18026" s="10" t="s">
        <v>17</v>
      </c>
      <c r="G18026" t="str">
        <f t="shared" si="563"/>
        <v/>
      </c>
    </row>
    <row r="18027" spans="1:7" x14ac:dyDescent="0.25">
      <c r="A18027">
        <v>110480</v>
      </c>
      <c r="B18027">
        <v>17.2</v>
      </c>
      <c r="C18027">
        <v>230</v>
      </c>
      <c r="D18027">
        <v>0.35404187252859698</v>
      </c>
      <c r="E18027">
        <f t="shared" si="562"/>
        <v>230</v>
      </c>
      <c r="F18027" s="10" t="s">
        <v>26</v>
      </c>
      <c r="G18027" t="str">
        <f t="shared" si="563"/>
        <v/>
      </c>
    </row>
    <row r="18028" spans="1:7" x14ac:dyDescent="0.25">
      <c r="A18028">
        <v>82389</v>
      </c>
      <c r="B18028">
        <v>13.3</v>
      </c>
      <c r="C18028">
        <v>489</v>
      </c>
      <c r="D18028">
        <v>0.35412414735402498</v>
      </c>
      <c r="E18028">
        <f t="shared" si="562"/>
        <v>490</v>
      </c>
      <c r="F18028" s="10" t="s">
        <v>24</v>
      </c>
      <c r="G18028" t="str">
        <f t="shared" si="563"/>
        <v/>
      </c>
    </row>
    <row r="18029" spans="1:7" x14ac:dyDescent="0.25">
      <c r="A18029">
        <v>90529</v>
      </c>
      <c r="B18029">
        <v>15.1</v>
      </c>
      <c r="C18029">
        <v>229</v>
      </c>
      <c r="D18029">
        <v>0.354243950962015</v>
      </c>
      <c r="E18029">
        <f t="shared" si="562"/>
        <v>230</v>
      </c>
      <c r="F18029" s="10" t="s">
        <v>23</v>
      </c>
      <c r="G18029" t="str">
        <f t="shared" si="563"/>
        <v/>
      </c>
    </row>
    <row r="18030" spans="1:7" x14ac:dyDescent="0.25">
      <c r="A18030">
        <v>34285</v>
      </c>
      <c r="B18030">
        <v>6.2</v>
      </c>
      <c r="C18030">
        <v>685</v>
      </c>
      <c r="D18030">
        <v>0.35426221587486101</v>
      </c>
      <c r="E18030">
        <f t="shared" si="562"/>
        <v>690</v>
      </c>
      <c r="F18030" s="10" t="s">
        <v>14</v>
      </c>
      <c r="G18030" t="str">
        <f t="shared" si="563"/>
        <v/>
      </c>
    </row>
    <row r="18031" spans="1:7" x14ac:dyDescent="0.25">
      <c r="A18031">
        <v>71035</v>
      </c>
      <c r="B18031">
        <v>11.7</v>
      </c>
      <c r="C18031">
        <v>685</v>
      </c>
      <c r="D18031">
        <v>0.35426221587486101</v>
      </c>
      <c r="E18031">
        <f t="shared" si="562"/>
        <v>690</v>
      </c>
      <c r="F18031" s="10" t="s">
        <v>22</v>
      </c>
      <c r="G18031" t="str">
        <f t="shared" si="563"/>
        <v/>
      </c>
    </row>
    <row r="18032" spans="1:7" x14ac:dyDescent="0.25">
      <c r="A18032">
        <v>115135</v>
      </c>
      <c r="B18032">
        <v>17.600000000000001</v>
      </c>
      <c r="C18032">
        <v>685</v>
      </c>
      <c r="D18032">
        <v>0.35426221587486101</v>
      </c>
      <c r="E18032">
        <f t="shared" si="562"/>
        <v>690</v>
      </c>
      <c r="F18032" s="10" t="s">
        <v>26</v>
      </c>
      <c r="G18032" t="str">
        <f t="shared" si="563"/>
        <v/>
      </c>
    </row>
    <row r="18033" spans="1:7" x14ac:dyDescent="0.25">
      <c r="A18033">
        <v>96235</v>
      </c>
      <c r="B18033">
        <v>15.6</v>
      </c>
      <c r="C18033">
        <v>685</v>
      </c>
      <c r="D18033">
        <v>0.35426221587486101</v>
      </c>
      <c r="E18033">
        <f t="shared" si="562"/>
        <v>690</v>
      </c>
      <c r="F18033" s="10" t="s">
        <v>23</v>
      </c>
      <c r="G18033" t="str">
        <f t="shared" si="563"/>
        <v/>
      </c>
    </row>
    <row r="18034" spans="1:7" x14ac:dyDescent="0.25">
      <c r="A18034">
        <v>120385</v>
      </c>
      <c r="B18034">
        <v>17.12</v>
      </c>
      <c r="C18034">
        <v>685</v>
      </c>
      <c r="D18034">
        <v>0.35426221587486101</v>
      </c>
      <c r="E18034">
        <f t="shared" si="562"/>
        <v>690</v>
      </c>
      <c r="F18034" s="10" t="s">
        <v>26</v>
      </c>
      <c r="G18034" t="str">
        <f t="shared" si="563"/>
        <v/>
      </c>
    </row>
    <row r="18035" spans="1:7" x14ac:dyDescent="0.25">
      <c r="A18035">
        <v>69271</v>
      </c>
      <c r="B18035">
        <v>11.5</v>
      </c>
      <c r="C18035">
        <v>1021</v>
      </c>
      <c r="D18035">
        <v>0.354305316153817</v>
      </c>
      <c r="E18035">
        <f t="shared" si="562"/>
        <v>1020</v>
      </c>
      <c r="F18035" s="10" t="s">
        <v>22</v>
      </c>
      <c r="G18035" t="str">
        <f t="shared" si="563"/>
        <v/>
      </c>
    </row>
    <row r="18036" spans="1:7" x14ac:dyDescent="0.25">
      <c r="A18036">
        <v>37767</v>
      </c>
      <c r="B18036">
        <v>6.5</v>
      </c>
      <c r="C18036">
        <v>1017</v>
      </c>
      <c r="D18036">
        <v>0.35432990273264298</v>
      </c>
      <c r="E18036">
        <f t="shared" si="562"/>
        <v>1020</v>
      </c>
      <c r="F18036" s="10" t="s">
        <v>14</v>
      </c>
      <c r="G18036" t="str">
        <f t="shared" si="563"/>
        <v/>
      </c>
    </row>
    <row r="18037" spans="1:7" x14ac:dyDescent="0.25">
      <c r="A18037">
        <v>46171</v>
      </c>
      <c r="B18037">
        <v>8.4</v>
      </c>
      <c r="C18037">
        <v>1021</v>
      </c>
      <c r="D18037">
        <v>0.35433156810510702</v>
      </c>
      <c r="E18037">
        <f t="shared" si="562"/>
        <v>1020</v>
      </c>
      <c r="F18037" s="10" t="s">
        <v>19</v>
      </c>
      <c r="G18037" t="str">
        <f t="shared" si="563"/>
        <v/>
      </c>
    </row>
    <row r="18038" spans="1:7" x14ac:dyDescent="0.25">
      <c r="A18038">
        <v>32485</v>
      </c>
      <c r="B18038">
        <v>5.6</v>
      </c>
      <c r="C18038">
        <v>985</v>
      </c>
      <c r="D18038">
        <v>0.35442860525853398</v>
      </c>
      <c r="E18038">
        <f t="shared" si="562"/>
        <v>990</v>
      </c>
      <c r="F18038" s="10" t="s">
        <v>12</v>
      </c>
      <c r="G18038" t="str">
        <f t="shared" si="563"/>
        <v/>
      </c>
    </row>
    <row r="18039" spans="1:7" x14ac:dyDescent="0.25">
      <c r="A18039">
        <v>43292</v>
      </c>
      <c r="B18039">
        <v>8.1999999999999993</v>
      </c>
      <c r="C18039">
        <v>242</v>
      </c>
      <c r="D18039">
        <v>0.35453673414659298</v>
      </c>
      <c r="E18039">
        <f t="shared" si="562"/>
        <v>240</v>
      </c>
      <c r="F18039" s="10" t="s">
        <v>19</v>
      </c>
      <c r="G18039" t="str">
        <f t="shared" si="563"/>
        <v/>
      </c>
    </row>
    <row r="18040" spans="1:7" x14ac:dyDescent="0.25">
      <c r="A18040">
        <v>16134</v>
      </c>
      <c r="B18040">
        <v>3.7</v>
      </c>
      <c r="C18040">
        <v>384</v>
      </c>
      <c r="D18040">
        <v>0.35455818967875202</v>
      </c>
      <c r="E18040">
        <f t="shared" si="562"/>
        <v>380</v>
      </c>
      <c r="F18040" s="10" t="s">
        <v>16</v>
      </c>
      <c r="G18040" t="str">
        <f t="shared" si="563"/>
        <v/>
      </c>
    </row>
    <row r="18041" spans="1:7" x14ac:dyDescent="0.25">
      <c r="A18041">
        <v>4787</v>
      </c>
      <c r="B18041">
        <v>2.1</v>
      </c>
      <c r="C18041">
        <v>587</v>
      </c>
      <c r="D18041">
        <v>0.35465777110220997</v>
      </c>
      <c r="E18041">
        <f t="shared" si="562"/>
        <v>590</v>
      </c>
      <c r="F18041" s="10" t="s">
        <v>18</v>
      </c>
      <c r="G18041" t="str">
        <f t="shared" si="563"/>
        <v/>
      </c>
    </row>
    <row r="18042" spans="1:7" x14ac:dyDescent="0.25">
      <c r="A18042">
        <v>109230</v>
      </c>
      <c r="B18042">
        <v>17.100000000000001</v>
      </c>
      <c r="C18042">
        <v>30</v>
      </c>
      <c r="D18042">
        <v>0.35470445372536702</v>
      </c>
      <c r="E18042">
        <f t="shared" si="562"/>
        <v>30</v>
      </c>
      <c r="F18042" s="10" t="s">
        <v>26</v>
      </c>
      <c r="G18042" t="str">
        <f t="shared" si="563"/>
        <v/>
      </c>
    </row>
    <row r="18043" spans="1:7" x14ac:dyDescent="0.25">
      <c r="A18043">
        <v>79830</v>
      </c>
      <c r="B18043">
        <v>13.1</v>
      </c>
      <c r="C18043">
        <v>30</v>
      </c>
      <c r="D18043">
        <v>0.35470445372536702</v>
      </c>
      <c r="E18043">
        <f t="shared" si="562"/>
        <v>30</v>
      </c>
      <c r="F18043" s="10" t="s">
        <v>24</v>
      </c>
      <c r="G18043" t="str">
        <f t="shared" si="563"/>
        <v/>
      </c>
    </row>
    <row r="18044" spans="1:7" x14ac:dyDescent="0.25">
      <c r="A18044">
        <v>116580</v>
      </c>
      <c r="B18044">
        <v>17.8</v>
      </c>
      <c r="C18044">
        <v>30</v>
      </c>
      <c r="D18044">
        <v>0.35470445372536702</v>
      </c>
      <c r="E18044">
        <f t="shared" si="562"/>
        <v>30</v>
      </c>
      <c r="F18044" s="10" t="s">
        <v>26</v>
      </c>
      <c r="G18044" t="str">
        <f t="shared" si="563"/>
        <v/>
      </c>
    </row>
    <row r="18045" spans="1:7" x14ac:dyDescent="0.25">
      <c r="A18045">
        <v>21740</v>
      </c>
      <c r="B18045">
        <v>4.3</v>
      </c>
      <c r="C18045">
        <v>740</v>
      </c>
      <c r="D18045">
        <v>0.35472099774705201</v>
      </c>
      <c r="E18045">
        <f t="shared" si="562"/>
        <v>740</v>
      </c>
      <c r="F18045" s="10" t="s">
        <v>15</v>
      </c>
      <c r="G18045" t="str">
        <f t="shared" si="563"/>
        <v/>
      </c>
    </row>
    <row r="18046" spans="1:7" x14ac:dyDescent="0.25">
      <c r="A18046">
        <v>87952</v>
      </c>
      <c r="B18046">
        <v>14.5</v>
      </c>
      <c r="C18046">
        <v>802</v>
      </c>
      <c r="D18046">
        <v>0.35478969774007701</v>
      </c>
      <c r="E18046">
        <f t="shared" si="562"/>
        <v>800</v>
      </c>
      <c r="F18046" s="10" t="s">
        <v>13</v>
      </c>
      <c r="G18046" t="str">
        <f t="shared" si="563"/>
        <v/>
      </c>
    </row>
    <row r="18047" spans="1:7" x14ac:dyDescent="0.25">
      <c r="A18047">
        <v>42122</v>
      </c>
      <c r="B18047">
        <v>8.1</v>
      </c>
      <c r="C18047">
        <v>122</v>
      </c>
      <c r="D18047">
        <v>0.35480196460694002</v>
      </c>
      <c r="E18047">
        <f t="shared" si="562"/>
        <v>120</v>
      </c>
      <c r="F18047" s="10" t="s">
        <v>19</v>
      </c>
      <c r="G18047" t="str">
        <f t="shared" si="563"/>
        <v/>
      </c>
    </row>
    <row r="18048" spans="1:7" x14ac:dyDescent="0.25">
      <c r="A18048">
        <v>66478</v>
      </c>
      <c r="B18048">
        <v>11.3</v>
      </c>
      <c r="C18048">
        <v>328</v>
      </c>
      <c r="D18048">
        <v>0.35483838893041297</v>
      </c>
      <c r="E18048">
        <f t="shared" si="562"/>
        <v>330</v>
      </c>
      <c r="F18048" s="10" t="s">
        <v>22</v>
      </c>
      <c r="G18048" t="str">
        <f t="shared" si="563"/>
        <v/>
      </c>
    </row>
    <row r="18049" spans="1:7" x14ac:dyDescent="0.25">
      <c r="A18049">
        <v>19679</v>
      </c>
      <c r="B18049">
        <v>4.0999999999999996</v>
      </c>
      <c r="C18049">
        <v>779</v>
      </c>
      <c r="D18049">
        <v>0.35486585871584397</v>
      </c>
      <c r="E18049">
        <f t="shared" si="562"/>
        <v>780</v>
      </c>
      <c r="F18049" s="10" t="s">
        <v>15</v>
      </c>
      <c r="G18049" t="str">
        <f t="shared" si="563"/>
        <v/>
      </c>
    </row>
    <row r="18050" spans="1:7" x14ac:dyDescent="0.25">
      <c r="A18050">
        <v>66645</v>
      </c>
      <c r="B18050">
        <v>11.3</v>
      </c>
      <c r="C18050">
        <v>495</v>
      </c>
      <c r="D18050">
        <v>0.35509432763405102</v>
      </c>
      <c r="E18050">
        <f t="shared" si="562"/>
        <v>500</v>
      </c>
      <c r="F18050" s="10" t="s">
        <v>22</v>
      </c>
      <c r="G18050" t="str">
        <f t="shared" si="563"/>
        <v/>
      </c>
    </row>
    <row r="18051" spans="1:7" x14ac:dyDescent="0.25">
      <c r="A18051">
        <v>16383</v>
      </c>
      <c r="B18051">
        <v>3.7</v>
      </c>
      <c r="C18051">
        <v>633</v>
      </c>
      <c r="D18051">
        <v>0.35517794956304999</v>
      </c>
      <c r="E18051">
        <f t="shared" ref="E18051:E18114" si="564">ROUND(C18051,-1)</f>
        <v>630</v>
      </c>
      <c r="F18051" s="10" t="s">
        <v>16</v>
      </c>
      <c r="G18051" t="str">
        <f t="shared" ref="G18051:G18114" si="565">IF(D18051&gt;=0.7,D18051,"")</f>
        <v/>
      </c>
    </row>
    <row r="18052" spans="1:7" x14ac:dyDescent="0.25">
      <c r="A18052">
        <v>66690</v>
      </c>
      <c r="B18052">
        <v>11.3</v>
      </c>
      <c r="C18052">
        <v>540</v>
      </c>
      <c r="D18052">
        <v>0.35530340052300302</v>
      </c>
      <c r="E18052">
        <f t="shared" si="564"/>
        <v>540</v>
      </c>
      <c r="F18052" s="10" t="s">
        <v>22</v>
      </c>
      <c r="G18052" t="str">
        <f t="shared" si="565"/>
        <v/>
      </c>
    </row>
    <row r="18053" spans="1:7" x14ac:dyDescent="0.25">
      <c r="A18053">
        <v>122896</v>
      </c>
      <c r="B18053">
        <v>17.149999999999999</v>
      </c>
      <c r="C18053">
        <v>46</v>
      </c>
      <c r="D18053">
        <v>0.355318126396103</v>
      </c>
      <c r="E18053">
        <f t="shared" si="564"/>
        <v>50</v>
      </c>
      <c r="F18053" s="10" t="s">
        <v>26</v>
      </c>
      <c r="G18053" t="str">
        <f t="shared" si="565"/>
        <v/>
      </c>
    </row>
    <row r="18054" spans="1:7" x14ac:dyDescent="0.25">
      <c r="A18054">
        <v>43761</v>
      </c>
      <c r="B18054">
        <v>8.1999999999999993</v>
      </c>
      <c r="C18054">
        <v>711</v>
      </c>
      <c r="D18054">
        <v>0.35533448294824499</v>
      </c>
      <c r="E18054">
        <f t="shared" si="564"/>
        <v>710</v>
      </c>
      <c r="F18054" s="10" t="s">
        <v>19</v>
      </c>
      <c r="G18054" t="str">
        <f t="shared" si="565"/>
        <v/>
      </c>
    </row>
    <row r="18055" spans="1:7" x14ac:dyDescent="0.25">
      <c r="A18055">
        <v>32446</v>
      </c>
      <c r="B18055">
        <v>5.6</v>
      </c>
      <c r="C18055">
        <v>946</v>
      </c>
      <c r="D18055">
        <v>0.35537969314430801</v>
      </c>
      <c r="E18055">
        <f t="shared" si="564"/>
        <v>950</v>
      </c>
      <c r="F18055" s="10" t="s">
        <v>12</v>
      </c>
      <c r="G18055" t="str">
        <f t="shared" si="565"/>
        <v/>
      </c>
    </row>
    <row r="18056" spans="1:7" x14ac:dyDescent="0.25">
      <c r="A18056">
        <v>66025</v>
      </c>
      <c r="B18056">
        <v>11.2</v>
      </c>
      <c r="C18056">
        <v>925</v>
      </c>
      <c r="D18056">
        <v>0.35552811282582097</v>
      </c>
      <c r="E18056">
        <f t="shared" si="564"/>
        <v>930</v>
      </c>
      <c r="F18056" s="10" t="s">
        <v>22</v>
      </c>
      <c r="G18056" t="str">
        <f t="shared" si="565"/>
        <v/>
      </c>
    </row>
    <row r="18057" spans="1:7" x14ac:dyDescent="0.25">
      <c r="A18057">
        <v>122626</v>
      </c>
      <c r="B18057">
        <v>17.14</v>
      </c>
      <c r="C18057">
        <v>826</v>
      </c>
      <c r="D18057">
        <v>0.355608295013217</v>
      </c>
      <c r="E18057">
        <f t="shared" si="564"/>
        <v>830</v>
      </c>
      <c r="F18057" s="10" t="s">
        <v>26</v>
      </c>
      <c r="G18057" t="str">
        <f t="shared" si="565"/>
        <v/>
      </c>
    </row>
    <row r="18058" spans="1:7" x14ac:dyDescent="0.25">
      <c r="A18058">
        <v>124884</v>
      </c>
      <c r="B18058">
        <v>17.16</v>
      </c>
      <c r="C18058">
        <v>984</v>
      </c>
      <c r="D18058">
        <v>0.355608295013217</v>
      </c>
      <c r="E18058">
        <f t="shared" si="564"/>
        <v>980</v>
      </c>
      <c r="F18058" s="10" t="s">
        <v>26</v>
      </c>
      <c r="G18058" t="str">
        <f t="shared" si="565"/>
        <v/>
      </c>
    </row>
    <row r="18059" spans="1:7" x14ac:dyDescent="0.25">
      <c r="A18059">
        <v>122714</v>
      </c>
      <c r="B18059">
        <v>17.14</v>
      </c>
      <c r="C18059">
        <v>914</v>
      </c>
      <c r="D18059">
        <v>0.355608295013217</v>
      </c>
      <c r="E18059">
        <f t="shared" si="564"/>
        <v>910</v>
      </c>
      <c r="F18059" s="10" t="s">
        <v>26</v>
      </c>
      <c r="G18059" t="str">
        <f t="shared" si="565"/>
        <v/>
      </c>
    </row>
    <row r="18060" spans="1:7" x14ac:dyDescent="0.25">
      <c r="A18060">
        <v>124712</v>
      </c>
      <c r="B18060">
        <v>17.16</v>
      </c>
      <c r="C18060">
        <v>812</v>
      </c>
      <c r="D18060">
        <v>0.355608295013217</v>
      </c>
      <c r="E18060">
        <f t="shared" si="564"/>
        <v>810</v>
      </c>
      <c r="F18060" s="10" t="s">
        <v>26</v>
      </c>
      <c r="G18060" t="str">
        <f t="shared" si="565"/>
        <v/>
      </c>
    </row>
    <row r="18061" spans="1:7" x14ac:dyDescent="0.25">
      <c r="A18061">
        <v>79548</v>
      </c>
      <c r="B18061">
        <v>12.8</v>
      </c>
      <c r="C18061">
        <v>798</v>
      </c>
      <c r="D18061">
        <v>0.355608295013217</v>
      </c>
      <c r="E18061">
        <f t="shared" si="564"/>
        <v>800</v>
      </c>
      <c r="F18061" s="10" t="s">
        <v>28</v>
      </c>
      <c r="G18061" t="str">
        <f t="shared" si="565"/>
        <v/>
      </c>
    </row>
    <row r="18062" spans="1:7" x14ac:dyDescent="0.25">
      <c r="A18062">
        <v>79747</v>
      </c>
      <c r="B18062">
        <v>12.8</v>
      </c>
      <c r="C18062">
        <v>997</v>
      </c>
      <c r="D18062">
        <v>0.355608295013217</v>
      </c>
      <c r="E18062">
        <f t="shared" si="564"/>
        <v>1000</v>
      </c>
      <c r="F18062" s="10" t="s">
        <v>28</v>
      </c>
      <c r="G18062" t="str">
        <f t="shared" si="565"/>
        <v/>
      </c>
    </row>
    <row r="18063" spans="1:7" x14ac:dyDescent="0.25">
      <c r="A18063">
        <v>124726</v>
      </c>
      <c r="B18063">
        <v>17.16</v>
      </c>
      <c r="C18063">
        <v>826</v>
      </c>
      <c r="D18063">
        <v>0.355608295013217</v>
      </c>
      <c r="E18063">
        <f t="shared" si="564"/>
        <v>830</v>
      </c>
      <c r="F18063" s="10" t="s">
        <v>26</v>
      </c>
      <c r="G18063" t="str">
        <f t="shared" si="565"/>
        <v/>
      </c>
    </row>
    <row r="18064" spans="1:7" x14ac:dyDescent="0.25">
      <c r="A18064">
        <v>79734</v>
      </c>
      <c r="B18064">
        <v>12.8</v>
      </c>
      <c r="C18064">
        <v>984</v>
      </c>
      <c r="D18064">
        <v>0.355608295013217</v>
      </c>
      <c r="E18064">
        <f t="shared" si="564"/>
        <v>980</v>
      </c>
      <c r="F18064" s="10" t="s">
        <v>28</v>
      </c>
      <c r="G18064" t="str">
        <f t="shared" si="565"/>
        <v/>
      </c>
    </row>
    <row r="18065" spans="1:7" x14ac:dyDescent="0.25">
      <c r="A18065">
        <v>79562</v>
      </c>
      <c r="B18065">
        <v>12.8</v>
      </c>
      <c r="C18065">
        <v>812</v>
      </c>
      <c r="D18065">
        <v>0.355608295013217</v>
      </c>
      <c r="E18065">
        <f t="shared" si="564"/>
        <v>810</v>
      </c>
      <c r="F18065" s="10" t="s">
        <v>28</v>
      </c>
      <c r="G18065" t="str">
        <f t="shared" si="565"/>
        <v/>
      </c>
    </row>
    <row r="18066" spans="1:7" x14ac:dyDescent="0.25">
      <c r="A18066">
        <v>124698</v>
      </c>
      <c r="B18066">
        <v>17.16</v>
      </c>
      <c r="C18066">
        <v>798</v>
      </c>
      <c r="D18066">
        <v>0.355608295013217</v>
      </c>
      <c r="E18066">
        <f t="shared" si="564"/>
        <v>800</v>
      </c>
      <c r="F18066" s="10" t="s">
        <v>26</v>
      </c>
      <c r="G18066" t="str">
        <f t="shared" si="565"/>
        <v/>
      </c>
    </row>
    <row r="18067" spans="1:7" x14ac:dyDescent="0.25">
      <c r="A18067">
        <v>79640</v>
      </c>
      <c r="B18067">
        <v>12.8</v>
      </c>
      <c r="C18067">
        <v>890</v>
      </c>
      <c r="D18067">
        <v>0.355608295013217</v>
      </c>
      <c r="E18067">
        <f t="shared" si="564"/>
        <v>890</v>
      </c>
      <c r="F18067" s="10" t="s">
        <v>28</v>
      </c>
      <c r="G18067" t="str">
        <f t="shared" si="565"/>
        <v/>
      </c>
    </row>
    <row r="18068" spans="1:7" x14ac:dyDescent="0.25">
      <c r="A18068">
        <v>122784</v>
      </c>
      <c r="B18068">
        <v>17.14</v>
      </c>
      <c r="C18068">
        <v>984</v>
      </c>
      <c r="D18068">
        <v>0.355608295013217</v>
      </c>
      <c r="E18068">
        <f t="shared" si="564"/>
        <v>980</v>
      </c>
      <c r="F18068" s="10" t="s">
        <v>26</v>
      </c>
      <c r="G18068" t="str">
        <f t="shared" si="565"/>
        <v/>
      </c>
    </row>
    <row r="18069" spans="1:7" x14ac:dyDescent="0.25">
      <c r="A18069">
        <v>79576</v>
      </c>
      <c r="B18069">
        <v>12.8</v>
      </c>
      <c r="C18069">
        <v>826</v>
      </c>
      <c r="D18069">
        <v>0.355608295013217</v>
      </c>
      <c r="E18069">
        <f t="shared" si="564"/>
        <v>830</v>
      </c>
      <c r="F18069" s="10" t="s">
        <v>28</v>
      </c>
      <c r="G18069" t="str">
        <f t="shared" si="565"/>
        <v/>
      </c>
    </row>
    <row r="18070" spans="1:7" x14ac:dyDescent="0.25">
      <c r="A18070">
        <v>122598</v>
      </c>
      <c r="B18070">
        <v>17.14</v>
      </c>
      <c r="C18070">
        <v>798</v>
      </c>
      <c r="D18070">
        <v>0.355608295013217</v>
      </c>
      <c r="E18070">
        <f t="shared" si="564"/>
        <v>800</v>
      </c>
      <c r="F18070" s="10" t="s">
        <v>26</v>
      </c>
      <c r="G18070" t="str">
        <f t="shared" si="565"/>
        <v/>
      </c>
    </row>
    <row r="18071" spans="1:7" x14ac:dyDescent="0.25">
      <c r="A18071">
        <v>122797</v>
      </c>
      <c r="B18071">
        <v>17.14</v>
      </c>
      <c r="C18071">
        <v>997</v>
      </c>
      <c r="D18071">
        <v>0.355608295013217</v>
      </c>
      <c r="E18071">
        <f t="shared" si="564"/>
        <v>1000</v>
      </c>
      <c r="F18071" s="10" t="s">
        <v>26</v>
      </c>
      <c r="G18071" t="str">
        <f t="shared" si="565"/>
        <v/>
      </c>
    </row>
    <row r="18072" spans="1:7" x14ac:dyDescent="0.25">
      <c r="A18072">
        <v>122612</v>
      </c>
      <c r="B18072">
        <v>17.14</v>
      </c>
      <c r="C18072">
        <v>812</v>
      </c>
      <c r="D18072">
        <v>0.355608295013217</v>
      </c>
      <c r="E18072">
        <f t="shared" si="564"/>
        <v>810</v>
      </c>
      <c r="F18072" s="10" t="s">
        <v>26</v>
      </c>
      <c r="G18072" t="str">
        <f t="shared" si="565"/>
        <v/>
      </c>
    </row>
    <row r="18073" spans="1:7" x14ac:dyDescent="0.25">
      <c r="A18073">
        <v>124790</v>
      </c>
      <c r="B18073">
        <v>17.16</v>
      </c>
      <c r="C18073">
        <v>890</v>
      </c>
      <c r="D18073">
        <v>0.355608295013217</v>
      </c>
      <c r="E18073">
        <f t="shared" si="564"/>
        <v>890</v>
      </c>
      <c r="F18073" s="10" t="s">
        <v>26</v>
      </c>
      <c r="G18073" t="str">
        <f t="shared" si="565"/>
        <v/>
      </c>
    </row>
    <row r="18074" spans="1:7" x14ac:dyDescent="0.25">
      <c r="A18074">
        <v>122690</v>
      </c>
      <c r="B18074">
        <v>17.14</v>
      </c>
      <c r="C18074">
        <v>890</v>
      </c>
      <c r="D18074">
        <v>0.355608295013217</v>
      </c>
      <c r="E18074">
        <f t="shared" si="564"/>
        <v>890</v>
      </c>
      <c r="F18074" s="10" t="s">
        <v>26</v>
      </c>
      <c r="G18074" t="str">
        <f t="shared" si="565"/>
        <v/>
      </c>
    </row>
    <row r="18075" spans="1:7" x14ac:dyDescent="0.25">
      <c r="A18075">
        <v>124814</v>
      </c>
      <c r="B18075">
        <v>17.16</v>
      </c>
      <c r="C18075">
        <v>914</v>
      </c>
      <c r="D18075">
        <v>0.355608295013217</v>
      </c>
      <c r="E18075">
        <f t="shared" si="564"/>
        <v>910</v>
      </c>
      <c r="F18075" s="10" t="s">
        <v>26</v>
      </c>
      <c r="G18075" t="str">
        <f t="shared" si="565"/>
        <v/>
      </c>
    </row>
    <row r="18076" spans="1:7" x14ac:dyDescent="0.25">
      <c r="A18076">
        <v>79664</v>
      </c>
      <c r="B18076">
        <v>12.8</v>
      </c>
      <c r="C18076">
        <v>914</v>
      </c>
      <c r="D18076">
        <v>0.355608295013217</v>
      </c>
      <c r="E18076">
        <f t="shared" si="564"/>
        <v>910</v>
      </c>
      <c r="F18076" s="10" t="s">
        <v>28</v>
      </c>
      <c r="G18076" t="str">
        <f t="shared" si="565"/>
        <v/>
      </c>
    </row>
    <row r="18077" spans="1:7" x14ac:dyDescent="0.25">
      <c r="A18077">
        <v>124897</v>
      </c>
      <c r="B18077">
        <v>17.16</v>
      </c>
      <c r="C18077">
        <v>997</v>
      </c>
      <c r="D18077">
        <v>0.355608295013217</v>
      </c>
      <c r="E18077">
        <f t="shared" si="564"/>
        <v>1000</v>
      </c>
      <c r="F18077" s="10" t="s">
        <v>26</v>
      </c>
      <c r="G18077" t="str">
        <f t="shared" si="565"/>
        <v/>
      </c>
    </row>
    <row r="18078" spans="1:7" x14ac:dyDescent="0.25">
      <c r="A18078">
        <v>21581</v>
      </c>
      <c r="B18078">
        <v>4.3</v>
      </c>
      <c r="C18078">
        <v>581</v>
      </c>
      <c r="D18078">
        <v>0.35579663215091101</v>
      </c>
      <c r="E18078">
        <f t="shared" si="564"/>
        <v>580</v>
      </c>
      <c r="F18078" s="10" t="s">
        <v>15</v>
      </c>
      <c r="G18078" t="str">
        <f t="shared" si="565"/>
        <v/>
      </c>
    </row>
    <row r="18079" spans="1:7" x14ac:dyDescent="0.25">
      <c r="A18079">
        <v>89493</v>
      </c>
      <c r="B18079">
        <v>14.7</v>
      </c>
      <c r="C18079">
        <v>243</v>
      </c>
      <c r="D18079">
        <v>0.35582083666952502</v>
      </c>
      <c r="E18079">
        <f t="shared" si="564"/>
        <v>240</v>
      </c>
      <c r="F18079" s="10" t="s">
        <v>13</v>
      </c>
      <c r="G18079" t="str">
        <f t="shared" si="565"/>
        <v/>
      </c>
    </row>
    <row r="18080" spans="1:7" x14ac:dyDescent="0.25">
      <c r="A18080">
        <v>54122</v>
      </c>
      <c r="B18080">
        <v>9.3000000000000007</v>
      </c>
      <c r="C18080">
        <v>572</v>
      </c>
      <c r="D18080">
        <v>0.35584247903212801</v>
      </c>
      <c r="E18080">
        <f t="shared" si="564"/>
        <v>570</v>
      </c>
      <c r="F18080" s="10" t="s">
        <v>17</v>
      </c>
      <c r="G18080" t="str">
        <f t="shared" si="565"/>
        <v/>
      </c>
    </row>
    <row r="18081" spans="1:7" x14ac:dyDescent="0.25">
      <c r="A18081">
        <v>6872</v>
      </c>
      <c r="B18081">
        <v>2.2999999999999998</v>
      </c>
      <c r="C18081">
        <v>572</v>
      </c>
      <c r="D18081">
        <v>0.35584247903212801</v>
      </c>
      <c r="E18081">
        <f t="shared" si="564"/>
        <v>570</v>
      </c>
      <c r="F18081" s="10" t="s">
        <v>18</v>
      </c>
      <c r="G18081" t="str">
        <f t="shared" si="565"/>
        <v/>
      </c>
    </row>
    <row r="18082" spans="1:7" x14ac:dyDescent="0.25">
      <c r="A18082">
        <v>39422</v>
      </c>
      <c r="B18082">
        <v>7.1</v>
      </c>
      <c r="C18082">
        <v>572</v>
      </c>
      <c r="D18082">
        <v>0.35584247903212801</v>
      </c>
      <c r="E18082">
        <f t="shared" si="564"/>
        <v>570</v>
      </c>
      <c r="F18082" s="10" t="s">
        <v>27</v>
      </c>
      <c r="G18082" t="str">
        <f t="shared" si="565"/>
        <v/>
      </c>
    </row>
    <row r="18083" spans="1:7" x14ac:dyDescent="0.25">
      <c r="A18083">
        <v>64622</v>
      </c>
      <c r="B18083">
        <v>11.1</v>
      </c>
      <c r="C18083">
        <v>572</v>
      </c>
      <c r="D18083">
        <v>0.35584247903212801</v>
      </c>
      <c r="E18083">
        <f t="shared" si="564"/>
        <v>570</v>
      </c>
      <c r="F18083" s="10" t="s">
        <v>22</v>
      </c>
      <c r="G18083" t="str">
        <f t="shared" si="565"/>
        <v/>
      </c>
    </row>
    <row r="18084" spans="1:7" x14ac:dyDescent="0.25">
      <c r="A18084">
        <v>81131</v>
      </c>
      <c r="B18084">
        <v>13.2</v>
      </c>
      <c r="C18084">
        <v>281</v>
      </c>
      <c r="D18084">
        <v>0.35586701726997</v>
      </c>
      <c r="E18084">
        <f t="shared" si="564"/>
        <v>280</v>
      </c>
      <c r="F18084" s="10" t="s">
        <v>24</v>
      </c>
      <c r="G18084" t="str">
        <f t="shared" si="565"/>
        <v/>
      </c>
    </row>
    <row r="18085" spans="1:7" x14ac:dyDescent="0.25">
      <c r="A18085">
        <v>36629</v>
      </c>
      <c r="B18085">
        <v>6.4</v>
      </c>
      <c r="C18085">
        <v>929</v>
      </c>
      <c r="D18085">
        <v>0.35590487119171998</v>
      </c>
      <c r="E18085">
        <f t="shared" si="564"/>
        <v>930</v>
      </c>
      <c r="F18085" s="10" t="s">
        <v>14</v>
      </c>
      <c r="G18085" t="str">
        <f t="shared" si="565"/>
        <v/>
      </c>
    </row>
    <row r="18086" spans="1:7" x14ac:dyDescent="0.25">
      <c r="A18086">
        <v>98804</v>
      </c>
      <c r="B18086">
        <v>15.9</v>
      </c>
      <c r="C18086">
        <v>104</v>
      </c>
      <c r="D18086">
        <v>0.35603401342296398</v>
      </c>
      <c r="E18086">
        <f t="shared" si="564"/>
        <v>100</v>
      </c>
      <c r="F18086" s="10" t="s">
        <v>23</v>
      </c>
      <c r="G18086" t="str">
        <f t="shared" si="565"/>
        <v/>
      </c>
    </row>
    <row r="18087" spans="1:7" x14ac:dyDescent="0.25">
      <c r="A18087">
        <v>89594</v>
      </c>
      <c r="B18087">
        <v>14.7</v>
      </c>
      <c r="C18087">
        <v>344</v>
      </c>
      <c r="D18087">
        <v>0.35610950140842601</v>
      </c>
      <c r="E18087">
        <f t="shared" si="564"/>
        <v>340</v>
      </c>
      <c r="F18087" s="10" t="s">
        <v>13</v>
      </c>
      <c r="G18087" t="str">
        <f t="shared" si="565"/>
        <v/>
      </c>
    </row>
    <row r="18088" spans="1:7" x14ac:dyDescent="0.25">
      <c r="A18088">
        <v>74992</v>
      </c>
      <c r="B18088">
        <v>12.4</v>
      </c>
      <c r="C18088">
        <v>442</v>
      </c>
      <c r="D18088">
        <v>0.35615601704126298</v>
      </c>
      <c r="E18088">
        <f t="shared" si="564"/>
        <v>440</v>
      </c>
      <c r="F18088" s="10" t="s">
        <v>28</v>
      </c>
      <c r="G18088" t="str">
        <f t="shared" si="565"/>
        <v/>
      </c>
    </row>
    <row r="18089" spans="1:7" x14ac:dyDescent="0.25">
      <c r="A18089">
        <v>71747</v>
      </c>
      <c r="B18089">
        <v>12.1</v>
      </c>
      <c r="C18089">
        <v>347</v>
      </c>
      <c r="D18089">
        <v>0.35618768533386502</v>
      </c>
      <c r="E18089">
        <f t="shared" si="564"/>
        <v>350</v>
      </c>
      <c r="F18089" s="10" t="s">
        <v>28</v>
      </c>
      <c r="G18089" t="str">
        <f t="shared" si="565"/>
        <v/>
      </c>
    </row>
    <row r="18090" spans="1:7" x14ac:dyDescent="0.25">
      <c r="A18090">
        <v>94114</v>
      </c>
      <c r="B18090">
        <v>15.4</v>
      </c>
      <c r="C18090">
        <v>664</v>
      </c>
      <c r="D18090">
        <v>0.35627254701347799</v>
      </c>
      <c r="E18090">
        <f t="shared" si="564"/>
        <v>660</v>
      </c>
      <c r="F18090" s="10" t="s">
        <v>23</v>
      </c>
      <c r="G18090" t="str">
        <f t="shared" si="565"/>
        <v/>
      </c>
    </row>
    <row r="18091" spans="1:7" x14ac:dyDescent="0.25">
      <c r="A18091">
        <v>127714</v>
      </c>
      <c r="B18091">
        <v>17.190000000000001</v>
      </c>
      <c r="C18091">
        <v>664</v>
      </c>
      <c r="D18091">
        <v>0.35627254701347799</v>
      </c>
      <c r="E18091">
        <f t="shared" si="564"/>
        <v>660</v>
      </c>
      <c r="F18091" s="10" t="s">
        <v>26</v>
      </c>
      <c r="G18091" t="str">
        <f t="shared" si="565"/>
        <v/>
      </c>
    </row>
    <row r="18092" spans="1:7" x14ac:dyDescent="0.25">
      <c r="A18092">
        <v>47581</v>
      </c>
      <c r="B18092">
        <v>8.6</v>
      </c>
      <c r="C18092">
        <v>331</v>
      </c>
      <c r="D18092">
        <v>0.35651447977223599</v>
      </c>
      <c r="E18092">
        <f t="shared" si="564"/>
        <v>330</v>
      </c>
      <c r="F18092" s="10" t="s">
        <v>19</v>
      </c>
      <c r="G18092" t="str">
        <f t="shared" si="565"/>
        <v/>
      </c>
    </row>
    <row r="18093" spans="1:7" x14ac:dyDescent="0.25">
      <c r="A18093">
        <v>70000</v>
      </c>
      <c r="B18093">
        <v>11.6</v>
      </c>
      <c r="C18093">
        <v>700</v>
      </c>
      <c r="D18093">
        <v>0.356669255630645</v>
      </c>
      <c r="E18093">
        <f t="shared" si="564"/>
        <v>700</v>
      </c>
      <c r="F18093" s="10" t="s">
        <v>22</v>
      </c>
      <c r="G18093" t="str">
        <f t="shared" si="565"/>
        <v/>
      </c>
    </row>
    <row r="18094" spans="1:7" x14ac:dyDescent="0.25">
      <c r="A18094">
        <v>51799</v>
      </c>
      <c r="B18094">
        <v>9.1</v>
      </c>
      <c r="C18094">
        <v>349</v>
      </c>
      <c r="D18094">
        <v>0.356794120576299</v>
      </c>
      <c r="E18094">
        <f t="shared" si="564"/>
        <v>350</v>
      </c>
      <c r="F18094" s="10" t="s">
        <v>17</v>
      </c>
      <c r="G18094" t="str">
        <f t="shared" si="565"/>
        <v/>
      </c>
    </row>
    <row r="18095" spans="1:7" x14ac:dyDescent="0.25">
      <c r="A18095">
        <v>71817</v>
      </c>
      <c r="B18095">
        <v>12.1</v>
      </c>
      <c r="C18095">
        <v>417</v>
      </c>
      <c r="D18095">
        <v>0.356817529363604</v>
      </c>
      <c r="E18095">
        <f t="shared" si="564"/>
        <v>420</v>
      </c>
      <c r="F18095" s="10" t="s">
        <v>28</v>
      </c>
      <c r="G18095" t="str">
        <f t="shared" si="565"/>
        <v/>
      </c>
    </row>
    <row r="18096" spans="1:7" x14ac:dyDescent="0.25">
      <c r="A18096">
        <v>51946</v>
      </c>
      <c r="B18096">
        <v>9.1</v>
      </c>
      <c r="C18096">
        <v>496</v>
      </c>
      <c r="D18096">
        <v>0.35687993165520898</v>
      </c>
      <c r="E18096">
        <f t="shared" si="564"/>
        <v>500</v>
      </c>
      <c r="F18096" s="10" t="s">
        <v>17</v>
      </c>
      <c r="G18096" t="str">
        <f t="shared" si="565"/>
        <v/>
      </c>
    </row>
    <row r="18097" spans="1:7" x14ac:dyDescent="0.25">
      <c r="A18097">
        <v>7839</v>
      </c>
      <c r="B18097">
        <v>2.4</v>
      </c>
      <c r="C18097">
        <v>489</v>
      </c>
      <c r="D18097">
        <v>0.35688172795805201</v>
      </c>
      <c r="E18097">
        <f t="shared" si="564"/>
        <v>490</v>
      </c>
      <c r="F18097" s="10" t="s">
        <v>18</v>
      </c>
      <c r="G18097" t="str">
        <f t="shared" si="565"/>
        <v/>
      </c>
    </row>
    <row r="18098" spans="1:7" x14ac:dyDescent="0.25">
      <c r="A18098">
        <v>69924</v>
      </c>
      <c r="B18098">
        <v>11.6</v>
      </c>
      <c r="C18098">
        <v>624</v>
      </c>
      <c r="D18098">
        <v>0.35692776435375301</v>
      </c>
      <c r="E18098">
        <f t="shared" si="564"/>
        <v>620</v>
      </c>
      <c r="F18098" s="10" t="s">
        <v>22</v>
      </c>
      <c r="G18098" t="str">
        <f t="shared" si="565"/>
        <v/>
      </c>
    </row>
    <row r="18099" spans="1:7" x14ac:dyDescent="0.25">
      <c r="A18099">
        <v>71353</v>
      </c>
      <c r="B18099">
        <v>11.7</v>
      </c>
      <c r="C18099">
        <v>1003</v>
      </c>
      <c r="D18099">
        <v>0.35702109654339598</v>
      </c>
      <c r="E18099">
        <f t="shared" si="564"/>
        <v>1000</v>
      </c>
      <c r="F18099" s="10" t="s">
        <v>22</v>
      </c>
      <c r="G18099" t="str">
        <f t="shared" si="565"/>
        <v/>
      </c>
    </row>
    <row r="18100" spans="1:7" x14ac:dyDescent="0.25">
      <c r="A18100">
        <v>120703</v>
      </c>
      <c r="B18100">
        <v>17.12</v>
      </c>
      <c r="C18100">
        <v>1003</v>
      </c>
      <c r="D18100">
        <v>0.35702109654339598</v>
      </c>
      <c r="E18100">
        <f t="shared" si="564"/>
        <v>1000</v>
      </c>
      <c r="F18100" s="10" t="s">
        <v>26</v>
      </c>
      <c r="G18100" t="str">
        <f t="shared" si="565"/>
        <v/>
      </c>
    </row>
    <row r="18101" spans="1:7" x14ac:dyDescent="0.25">
      <c r="A18101">
        <v>115453</v>
      </c>
      <c r="B18101">
        <v>17.600000000000001</v>
      </c>
      <c r="C18101">
        <v>1003</v>
      </c>
      <c r="D18101">
        <v>0.35702109654339598</v>
      </c>
      <c r="E18101">
        <f t="shared" si="564"/>
        <v>1000</v>
      </c>
      <c r="F18101" s="10" t="s">
        <v>26</v>
      </c>
      <c r="G18101" t="str">
        <f t="shared" si="565"/>
        <v/>
      </c>
    </row>
    <row r="18102" spans="1:7" x14ac:dyDescent="0.25">
      <c r="A18102">
        <v>34603</v>
      </c>
      <c r="B18102">
        <v>6.2</v>
      </c>
      <c r="C18102">
        <v>1003</v>
      </c>
      <c r="D18102">
        <v>0.35702109654339598</v>
      </c>
      <c r="E18102">
        <f t="shared" si="564"/>
        <v>1000</v>
      </c>
      <c r="F18102" s="10" t="s">
        <v>14</v>
      </c>
      <c r="G18102" t="str">
        <f t="shared" si="565"/>
        <v/>
      </c>
    </row>
    <row r="18103" spans="1:7" x14ac:dyDescent="0.25">
      <c r="A18103">
        <v>96553</v>
      </c>
      <c r="B18103">
        <v>15.6</v>
      </c>
      <c r="C18103">
        <v>1003</v>
      </c>
      <c r="D18103">
        <v>0.35702109654339598</v>
      </c>
      <c r="E18103">
        <f t="shared" si="564"/>
        <v>1000</v>
      </c>
      <c r="F18103" s="10" t="s">
        <v>23</v>
      </c>
      <c r="G18103" t="str">
        <f t="shared" si="565"/>
        <v/>
      </c>
    </row>
    <row r="18104" spans="1:7" x14ac:dyDescent="0.25">
      <c r="A18104">
        <v>93520</v>
      </c>
      <c r="B18104">
        <v>15.4</v>
      </c>
      <c r="C18104">
        <v>70</v>
      </c>
      <c r="D18104">
        <v>0.35705897458997299</v>
      </c>
      <c r="E18104">
        <f t="shared" si="564"/>
        <v>70</v>
      </c>
      <c r="F18104" s="10" t="s">
        <v>23</v>
      </c>
      <c r="G18104" t="str">
        <f t="shared" si="565"/>
        <v/>
      </c>
    </row>
    <row r="18105" spans="1:7" x14ac:dyDescent="0.25">
      <c r="A18105">
        <v>127120</v>
      </c>
      <c r="B18105">
        <v>17.190000000000001</v>
      </c>
      <c r="C18105">
        <v>70</v>
      </c>
      <c r="D18105">
        <v>0.35705897458997299</v>
      </c>
      <c r="E18105">
        <f t="shared" si="564"/>
        <v>70</v>
      </c>
      <c r="F18105" s="10" t="s">
        <v>26</v>
      </c>
      <c r="G18105" t="str">
        <f t="shared" si="565"/>
        <v/>
      </c>
    </row>
    <row r="18106" spans="1:7" x14ac:dyDescent="0.25">
      <c r="A18106">
        <v>5196</v>
      </c>
      <c r="B18106">
        <v>2.1</v>
      </c>
      <c r="C18106">
        <v>996</v>
      </c>
      <c r="D18106">
        <v>0.35708985421461198</v>
      </c>
      <c r="E18106">
        <f t="shared" si="564"/>
        <v>1000</v>
      </c>
      <c r="F18106" s="10" t="s">
        <v>18</v>
      </c>
      <c r="G18106" t="str">
        <f t="shared" si="565"/>
        <v/>
      </c>
    </row>
    <row r="18107" spans="1:7" x14ac:dyDescent="0.25">
      <c r="A18107">
        <v>5230</v>
      </c>
      <c r="B18107">
        <v>2.1</v>
      </c>
      <c r="C18107">
        <v>1030</v>
      </c>
      <c r="D18107">
        <v>0.35730245638272401</v>
      </c>
      <c r="E18107">
        <f t="shared" si="564"/>
        <v>1030</v>
      </c>
      <c r="F18107" s="10" t="s">
        <v>18</v>
      </c>
      <c r="G18107" t="str">
        <f t="shared" si="565"/>
        <v/>
      </c>
    </row>
    <row r="18108" spans="1:7" x14ac:dyDescent="0.25">
      <c r="A18108">
        <v>75551</v>
      </c>
      <c r="B18108">
        <v>12.4</v>
      </c>
      <c r="C18108">
        <v>1001</v>
      </c>
      <c r="D18108">
        <v>0.35731173030703101</v>
      </c>
      <c r="E18108">
        <f t="shared" si="564"/>
        <v>1000</v>
      </c>
      <c r="F18108" s="10" t="s">
        <v>28</v>
      </c>
      <c r="G18108" t="str">
        <f t="shared" si="565"/>
        <v/>
      </c>
    </row>
    <row r="18109" spans="1:7" x14ac:dyDescent="0.25">
      <c r="A18109">
        <v>20006</v>
      </c>
      <c r="B18109">
        <v>4.2</v>
      </c>
      <c r="C18109">
        <v>56</v>
      </c>
      <c r="D18109">
        <v>0.35734621804868999</v>
      </c>
      <c r="E18109">
        <f t="shared" si="564"/>
        <v>60</v>
      </c>
      <c r="F18109" s="10" t="s">
        <v>15</v>
      </c>
      <c r="G18109" t="str">
        <f t="shared" si="565"/>
        <v/>
      </c>
    </row>
    <row r="18110" spans="1:7" x14ac:dyDescent="0.25">
      <c r="A18110">
        <v>68365</v>
      </c>
      <c r="B18110">
        <v>11.5</v>
      </c>
      <c r="C18110">
        <v>115</v>
      </c>
      <c r="D18110">
        <v>0.35741609460871099</v>
      </c>
      <c r="E18110">
        <f t="shared" si="564"/>
        <v>120</v>
      </c>
      <c r="F18110" s="10" t="s">
        <v>22</v>
      </c>
      <c r="G18110" t="str">
        <f t="shared" si="565"/>
        <v/>
      </c>
    </row>
    <row r="18111" spans="1:7" x14ac:dyDescent="0.25">
      <c r="A18111">
        <v>44490</v>
      </c>
      <c r="B18111">
        <v>8.3000000000000007</v>
      </c>
      <c r="C18111">
        <v>390</v>
      </c>
      <c r="D18111">
        <v>0.35741717480332202</v>
      </c>
      <c r="E18111">
        <f t="shared" si="564"/>
        <v>390</v>
      </c>
      <c r="F18111" s="10" t="s">
        <v>19</v>
      </c>
      <c r="G18111" t="str">
        <f t="shared" si="565"/>
        <v/>
      </c>
    </row>
    <row r="18112" spans="1:7" x14ac:dyDescent="0.25">
      <c r="A18112">
        <v>92201</v>
      </c>
      <c r="B18112">
        <v>15.2</v>
      </c>
      <c r="C18112">
        <v>851</v>
      </c>
      <c r="D18112">
        <v>0.35755532147887797</v>
      </c>
      <c r="E18112">
        <f t="shared" si="564"/>
        <v>850</v>
      </c>
      <c r="F18112" s="10" t="s">
        <v>23</v>
      </c>
      <c r="G18112" t="str">
        <f t="shared" si="565"/>
        <v/>
      </c>
    </row>
    <row r="18113" spans="1:7" x14ac:dyDescent="0.25">
      <c r="A18113">
        <v>73301</v>
      </c>
      <c r="B18113">
        <v>12.2</v>
      </c>
      <c r="C18113">
        <v>851</v>
      </c>
      <c r="D18113">
        <v>0.35755532147887797</v>
      </c>
      <c r="E18113">
        <f t="shared" si="564"/>
        <v>850</v>
      </c>
      <c r="F18113" s="10" t="s">
        <v>28</v>
      </c>
      <c r="G18113" t="str">
        <f t="shared" si="565"/>
        <v/>
      </c>
    </row>
    <row r="18114" spans="1:7" x14ac:dyDescent="0.25">
      <c r="A18114">
        <v>127109</v>
      </c>
      <c r="B18114">
        <v>17.190000000000001</v>
      </c>
      <c r="C18114">
        <v>59</v>
      </c>
      <c r="D18114">
        <v>0.357598804358218</v>
      </c>
      <c r="E18114">
        <f t="shared" si="564"/>
        <v>60</v>
      </c>
      <c r="F18114" s="10" t="s">
        <v>26</v>
      </c>
      <c r="G18114" t="str">
        <f t="shared" si="565"/>
        <v/>
      </c>
    </row>
    <row r="18115" spans="1:7" x14ac:dyDescent="0.25">
      <c r="A18115">
        <v>93509</v>
      </c>
      <c r="B18115">
        <v>15.4</v>
      </c>
      <c r="C18115">
        <v>59</v>
      </c>
      <c r="D18115">
        <v>0.357598804358218</v>
      </c>
      <c r="E18115">
        <f t="shared" ref="E18115:E18178" si="566">ROUND(C18115,-1)</f>
        <v>60</v>
      </c>
      <c r="F18115" s="10" t="s">
        <v>23</v>
      </c>
      <c r="G18115" t="str">
        <f t="shared" ref="G18115:G18178" si="567">IF(D18115&gt;=0.7,D18115,"")</f>
        <v/>
      </c>
    </row>
    <row r="18116" spans="1:7" x14ac:dyDescent="0.25">
      <c r="A18116">
        <v>25508</v>
      </c>
      <c r="B18116">
        <v>4.7</v>
      </c>
      <c r="C18116">
        <v>308</v>
      </c>
      <c r="D18116">
        <v>0.35767348348622802</v>
      </c>
      <c r="E18116">
        <f t="shared" si="566"/>
        <v>310</v>
      </c>
      <c r="F18116" s="10" t="s">
        <v>15</v>
      </c>
      <c r="G18116" t="str">
        <f t="shared" si="567"/>
        <v/>
      </c>
    </row>
    <row r="18117" spans="1:7" x14ac:dyDescent="0.25">
      <c r="A18117">
        <v>15976</v>
      </c>
      <c r="B18117">
        <v>3.7</v>
      </c>
      <c r="C18117">
        <v>226</v>
      </c>
      <c r="D18117">
        <v>0.35772784667811902</v>
      </c>
      <c r="E18117">
        <f t="shared" si="566"/>
        <v>230</v>
      </c>
      <c r="F18117" s="10" t="s">
        <v>16</v>
      </c>
      <c r="G18117" t="str">
        <f t="shared" si="567"/>
        <v/>
      </c>
    </row>
    <row r="18118" spans="1:7" x14ac:dyDescent="0.25">
      <c r="A18118">
        <v>32025</v>
      </c>
      <c r="B18118">
        <v>5.6</v>
      </c>
      <c r="C18118">
        <v>525</v>
      </c>
      <c r="D18118">
        <v>0.35775966997577902</v>
      </c>
      <c r="E18118">
        <f t="shared" si="566"/>
        <v>530</v>
      </c>
      <c r="F18118" s="10" t="s">
        <v>12</v>
      </c>
      <c r="G18118" t="str">
        <f t="shared" si="567"/>
        <v/>
      </c>
    </row>
    <row r="18119" spans="1:7" x14ac:dyDescent="0.25">
      <c r="A18119">
        <v>124423</v>
      </c>
      <c r="B18119">
        <v>17.16</v>
      </c>
      <c r="C18119">
        <v>523</v>
      </c>
      <c r="D18119">
        <v>0.35780892620015498</v>
      </c>
      <c r="E18119">
        <f t="shared" si="566"/>
        <v>520</v>
      </c>
      <c r="F18119" s="10" t="s">
        <v>26</v>
      </c>
      <c r="G18119" t="str">
        <f t="shared" si="567"/>
        <v/>
      </c>
    </row>
    <row r="18120" spans="1:7" x14ac:dyDescent="0.25">
      <c r="A18120">
        <v>79273</v>
      </c>
      <c r="B18120">
        <v>12.8</v>
      </c>
      <c r="C18120">
        <v>523</v>
      </c>
      <c r="D18120">
        <v>0.35780892620015498</v>
      </c>
      <c r="E18120">
        <f t="shared" si="566"/>
        <v>520</v>
      </c>
      <c r="F18120" s="10" t="s">
        <v>28</v>
      </c>
      <c r="G18120" t="str">
        <f t="shared" si="567"/>
        <v/>
      </c>
    </row>
    <row r="18121" spans="1:7" x14ac:dyDescent="0.25">
      <c r="A18121">
        <v>122323</v>
      </c>
      <c r="B18121">
        <v>17.14</v>
      </c>
      <c r="C18121">
        <v>523</v>
      </c>
      <c r="D18121">
        <v>0.35780892620015498</v>
      </c>
      <c r="E18121">
        <f t="shared" si="566"/>
        <v>520</v>
      </c>
      <c r="F18121" s="10" t="s">
        <v>26</v>
      </c>
      <c r="G18121" t="str">
        <f t="shared" si="567"/>
        <v/>
      </c>
    </row>
    <row r="18122" spans="1:7" x14ac:dyDescent="0.25">
      <c r="A18122">
        <v>66646</v>
      </c>
      <c r="B18122">
        <v>11.3</v>
      </c>
      <c r="C18122">
        <v>496</v>
      </c>
      <c r="D18122">
        <v>0.35781848908849401</v>
      </c>
      <c r="E18122">
        <f t="shared" si="566"/>
        <v>500</v>
      </c>
      <c r="F18122" s="10" t="s">
        <v>22</v>
      </c>
      <c r="G18122" t="str">
        <f t="shared" si="567"/>
        <v/>
      </c>
    </row>
    <row r="18123" spans="1:7" x14ac:dyDescent="0.25">
      <c r="A18123">
        <v>57492</v>
      </c>
      <c r="B18123">
        <v>10.1</v>
      </c>
      <c r="C18123">
        <v>792</v>
      </c>
      <c r="D18123">
        <v>0.357873336240985</v>
      </c>
      <c r="E18123">
        <f t="shared" si="566"/>
        <v>790</v>
      </c>
      <c r="F18123" s="10" t="s">
        <v>20</v>
      </c>
      <c r="G18123" t="str">
        <f t="shared" si="567"/>
        <v/>
      </c>
    </row>
    <row r="18124" spans="1:7" x14ac:dyDescent="0.25">
      <c r="A18124">
        <v>57674</v>
      </c>
      <c r="B18124">
        <v>10.1</v>
      </c>
      <c r="C18124">
        <v>974</v>
      </c>
      <c r="D18124">
        <v>0.35817523593896</v>
      </c>
      <c r="E18124">
        <f t="shared" si="566"/>
        <v>970</v>
      </c>
      <c r="F18124" s="10" t="s">
        <v>20</v>
      </c>
      <c r="G18124" t="str">
        <f t="shared" si="567"/>
        <v/>
      </c>
    </row>
    <row r="18125" spans="1:7" x14ac:dyDescent="0.25">
      <c r="A18125">
        <v>756</v>
      </c>
      <c r="B18125">
        <v>1.2</v>
      </c>
      <c r="C18125">
        <v>756</v>
      </c>
      <c r="D18125">
        <v>0.35823460884874497</v>
      </c>
      <c r="E18125">
        <f t="shared" si="566"/>
        <v>760</v>
      </c>
      <c r="F18125" s="10" t="s">
        <v>25</v>
      </c>
      <c r="G18125" t="str">
        <f t="shared" si="567"/>
        <v/>
      </c>
    </row>
    <row r="18126" spans="1:7" x14ac:dyDescent="0.25">
      <c r="A18126">
        <v>124637</v>
      </c>
      <c r="B18126">
        <v>17.16</v>
      </c>
      <c r="C18126">
        <v>737</v>
      </c>
      <c r="D18126">
        <v>0.35823516393705201</v>
      </c>
      <c r="E18126">
        <f t="shared" si="566"/>
        <v>740</v>
      </c>
      <c r="F18126" s="10" t="s">
        <v>26</v>
      </c>
      <c r="G18126" t="str">
        <f t="shared" si="567"/>
        <v/>
      </c>
    </row>
    <row r="18127" spans="1:7" x14ac:dyDescent="0.25">
      <c r="A18127">
        <v>79487</v>
      </c>
      <c r="B18127">
        <v>12.8</v>
      </c>
      <c r="C18127">
        <v>737</v>
      </c>
      <c r="D18127">
        <v>0.35823516393705201</v>
      </c>
      <c r="E18127">
        <f t="shared" si="566"/>
        <v>740</v>
      </c>
      <c r="F18127" s="10" t="s">
        <v>28</v>
      </c>
      <c r="G18127" t="str">
        <f t="shared" si="567"/>
        <v/>
      </c>
    </row>
    <row r="18128" spans="1:7" x14ac:dyDescent="0.25">
      <c r="A18128">
        <v>122537</v>
      </c>
      <c r="B18128">
        <v>17.14</v>
      </c>
      <c r="C18128">
        <v>737</v>
      </c>
      <c r="D18128">
        <v>0.35823516393705201</v>
      </c>
      <c r="E18128">
        <f t="shared" si="566"/>
        <v>740</v>
      </c>
      <c r="F18128" s="10" t="s">
        <v>26</v>
      </c>
      <c r="G18128" t="str">
        <f t="shared" si="567"/>
        <v/>
      </c>
    </row>
    <row r="18129" spans="1:7" x14ac:dyDescent="0.25">
      <c r="A18129">
        <v>56897</v>
      </c>
      <c r="B18129">
        <v>10.1</v>
      </c>
      <c r="C18129">
        <v>197</v>
      </c>
      <c r="D18129">
        <v>0.35846898904914098</v>
      </c>
      <c r="E18129">
        <f t="shared" si="566"/>
        <v>200</v>
      </c>
      <c r="F18129" s="10" t="s">
        <v>20</v>
      </c>
      <c r="G18129" t="str">
        <f t="shared" si="567"/>
        <v/>
      </c>
    </row>
    <row r="18130" spans="1:7" x14ac:dyDescent="0.25">
      <c r="A18130">
        <v>56898</v>
      </c>
      <c r="B18130">
        <v>10.1</v>
      </c>
      <c r="C18130">
        <v>198</v>
      </c>
      <c r="D18130">
        <v>0.35846898904914098</v>
      </c>
      <c r="E18130">
        <f t="shared" si="566"/>
        <v>200</v>
      </c>
      <c r="F18130" s="10" t="s">
        <v>20</v>
      </c>
      <c r="G18130" t="str">
        <f t="shared" si="567"/>
        <v/>
      </c>
    </row>
    <row r="18131" spans="1:7" x14ac:dyDescent="0.25">
      <c r="A18131">
        <v>56827</v>
      </c>
      <c r="B18131">
        <v>10.1</v>
      </c>
      <c r="C18131">
        <v>127</v>
      </c>
      <c r="D18131">
        <v>0.358566904853582</v>
      </c>
      <c r="E18131">
        <f t="shared" si="566"/>
        <v>130</v>
      </c>
      <c r="F18131" s="10" t="s">
        <v>20</v>
      </c>
      <c r="G18131" t="str">
        <f t="shared" si="567"/>
        <v/>
      </c>
    </row>
    <row r="18132" spans="1:7" x14ac:dyDescent="0.25">
      <c r="A18132">
        <v>88193</v>
      </c>
      <c r="B18132">
        <v>14.5</v>
      </c>
      <c r="C18132">
        <v>1043</v>
      </c>
      <c r="D18132">
        <v>0.358567727843426</v>
      </c>
      <c r="E18132">
        <f t="shared" si="566"/>
        <v>1040</v>
      </c>
      <c r="F18132" s="10" t="s">
        <v>13</v>
      </c>
      <c r="G18132" t="str">
        <f t="shared" si="567"/>
        <v/>
      </c>
    </row>
    <row r="18133" spans="1:7" x14ac:dyDescent="0.25">
      <c r="A18133">
        <v>56825</v>
      </c>
      <c r="B18133">
        <v>10.1</v>
      </c>
      <c r="C18133">
        <v>125</v>
      </c>
      <c r="D18133">
        <v>0.35872753954554898</v>
      </c>
      <c r="E18133">
        <f t="shared" si="566"/>
        <v>130</v>
      </c>
      <c r="F18133" s="10" t="s">
        <v>20</v>
      </c>
      <c r="G18133" t="str">
        <f t="shared" si="567"/>
        <v/>
      </c>
    </row>
    <row r="18134" spans="1:7" x14ac:dyDescent="0.25">
      <c r="A18134">
        <v>7546</v>
      </c>
      <c r="B18134">
        <v>2.4</v>
      </c>
      <c r="C18134">
        <v>196</v>
      </c>
      <c r="D18134">
        <v>0.35879161057497799</v>
      </c>
      <c r="E18134">
        <f t="shared" si="566"/>
        <v>200</v>
      </c>
      <c r="F18134" s="10" t="s">
        <v>18</v>
      </c>
      <c r="G18134" t="str">
        <f t="shared" si="567"/>
        <v/>
      </c>
    </row>
    <row r="18135" spans="1:7" x14ac:dyDescent="0.25">
      <c r="A18135">
        <v>69688</v>
      </c>
      <c r="B18135">
        <v>11.6</v>
      </c>
      <c r="C18135">
        <v>388</v>
      </c>
      <c r="D18135">
        <v>0.35880622751829599</v>
      </c>
      <c r="E18135">
        <f t="shared" si="566"/>
        <v>390</v>
      </c>
      <c r="F18135" s="10" t="s">
        <v>22</v>
      </c>
      <c r="G18135" t="str">
        <f t="shared" si="567"/>
        <v/>
      </c>
    </row>
    <row r="18136" spans="1:7" x14ac:dyDescent="0.25">
      <c r="A18136">
        <v>30117</v>
      </c>
      <c r="B18136">
        <v>5.4</v>
      </c>
      <c r="C18136">
        <v>717</v>
      </c>
      <c r="D18136">
        <v>0.35880923463381398</v>
      </c>
      <c r="E18136">
        <f t="shared" si="566"/>
        <v>720</v>
      </c>
      <c r="F18136" s="10" t="s">
        <v>12</v>
      </c>
      <c r="G18136" t="str">
        <f t="shared" si="567"/>
        <v/>
      </c>
    </row>
    <row r="18137" spans="1:7" x14ac:dyDescent="0.25">
      <c r="A18137">
        <v>21662</v>
      </c>
      <c r="B18137">
        <v>4.3</v>
      </c>
      <c r="C18137">
        <v>662</v>
      </c>
      <c r="D18137">
        <v>0.35885032939025602</v>
      </c>
      <c r="E18137">
        <f t="shared" si="566"/>
        <v>660</v>
      </c>
      <c r="F18137" s="10" t="s">
        <v>15</v>
      </c>
      <c r="G18137" t="str">
        <f t="shared" si="567"/>
        <v/>
      </c>
    </row>
    <row r="18138" spans="1:7" x14ac:dyDescent="0.25">
      <c r="A18138">
        <v>74952</v>
      </c>
      <c r="B18138">
        <v>12.4</v>
      </c>
      <c r="C18138">
        <v>402</v>
      </c>
      <c r="D18138">
        <v>0.35886671646377599</v>
      </c>
      <c r="E18138">
        <f t="shared" si="566"/>
        <v>400</v>
      </c>
      <c r="F18138" s="10" t="s">
        <v>28</v>
      </c>
      <c r="G18138" t="str">
        <f t="shared" si="567"/>
        <v/>
      </c>
    </row>
    <row r="18139" spans="1:7" x14ac:dyDescent="0.25">
      <c r="A18139">
        <v>76749</v>
      </c>
      <c r="B18139">
        <v>12.6</v>
      </c>
      <c r="C18139">
        <v>99</v>
      </c>
      <c r="D18139">
        <v>0.35900903674332602</v>
      </c>
      <c r="E18139">
        <f t="shared" si="566"/>
        <v>100</v>
      </c>
      <c r="F18139" s="10" t="s">
        <v>28</v>
      </c>
      <c r="G18139" t="str">
        <f t="shared" si="567"/>
        <v/>
      </c>
    </row>
    <row r="18140" spans="1:7" x14ac:dyDescent="0.25">
      <c r="A18140">
        <v>39409</v>
      </c>
      <c r="B18140">
        <v>7.1</v>
      </c>
      <c r="C18140">
        <v>559</v>
      </c>
      <c r="D18140">
        <v>0.35901221915980702</v>
      </c>
      <c r="E18140">
        <f t="shared" si="566"/>
        <v>560</v>
      </c>
      <c r="F18140" s="10" t="s">
        <v>27</v>
      </c>
      <c r="G18140" t="str">
        <f t="shared" si="567"/>
        <v/>
      </c>
    </row>
    <row r="18141" spans="1:7" x14ac:dyDescent="0.25">
      <c r="A18141">
        <v>54109</v>
      </c>
      <c r="B18141">
        <v>9.3000000000000007</v>
      </c>
      <c r="C18141">
        <v>559</v>
      </c>
      <c r="D18141">
        <v>0.35901221915980702</v>
      </c>
      <c r="E18141">
        <f t="shared" si="566"/>
        <v>560</v>
      </c>
      <c r="F18141" s="10" t="s">
        <v>17</v>
      </c>
      <c r="G18141" t="str">
        <f t="shared" si="567"/>
        <v/>
      </c>
    </row>
    <row r="18142" spans="1:7" x14ac:dyDescent="0.25">
      <c r="A18142">
        <v>64609</v>
      </c>
      <c r="B18142">
        <v>11.1</v>
      </c>
      <c r="C18142">
        <v>559</v>
      </c>
      <c r="D18142">
        <v>0.35901221915980702</v>
      </c>
      <c r="E18142">
        <f t="shared" si="566"/>
        <v>560</v>
      </c>
      <c r="F18142" s="10" t="s">
        <v>22</v>
      </c>
      <c r="G18142" t="str">
        <f t="shared" si="567"/>
        <v/>
      </c>
    </row>
    <row r="18143" spans="1:7" x14ac:dyDescent="0.25">
      <c r="A18143">
        <v>6859</v>
      </c>
      <c r="B18143">
        <v>2.2999999999999998</v>
      </c>
      <c r="C18143">
        <v>559</v>
      </c>
      <c r="D18143">
        <v>0.35901221915980702</v>
      </c>
      <c r="E18143">
        <f t="shared" si="566"/>
        <v>560</v>
      </c>
      <c r="F18143" s="10" t="s">
        <v>18</v>
      </c>
      <c r="G18143" t="str">
        <f t="shared" si="567"/>
        <v/>
      </c>
    </row>
    <row r="18144" spans="1:7" x14ac:dyDescent="0.25">
      <c r="A18144">
        <v>126762</v>
      </c>
      <c r="B18144">
        <v>17.18</v>
      </c>
      <c r="C18144">
        <v>762</v>
      </c>
      <c r="D18144">
        <v>0.35902146581390698</v>
      </c>
      <c r="E18144">
        <f t="shared" si="566"/>
        <v>760</v>
      </c>
      <c r="F18144" s="10" t="s">
        <v>26</v>
      </c>
      <c r="G18144" t="str">
        <f t="shared" si="567"/>
        <v/>
      </c>
    </row>
    <row r="18145" spans="1:7" x14ac:dyDescent="0.25">
      <c r="A18145">
        <v>17191</v>
      </c>
      <c r="B18145">
        <v>3.8</v>
      </c>
      <c r="C18145">
        <v>391</v>
      </c>
      <c r="D18145">
        <v>0.359040241286182</v>
      </c>
      <c r="E18145">
        <f t="shared" si="566"/>
        <v>390</v>
      </c>
      <c r="F18145" s="10" t="s">
        <v>16</v>
      </c>
      <c r="G18145" t="str">
        <f t="shared" si="567"/>
        <v/>
      </c>
    </row>
    <row r="18146" spans="1:7" x14ac:dyDescent="0.25">
      <c r="A18146">
        <v>29626</v>
      </c>
      <c r="B18146">
        <v>5.4</v>
      </c>
      <c r="C18146">
        <v>226</v>
      </c>
      <c r="D18146">
        <v>0.359106330752956</v>
      </c>
      <c r="E18146">
        <f t="shared" si="566"/>
        <v>230</v>
      </c>
      <c r="F18146" s="10" t="s">
        <v>12</v>
      </c>
      <c r="G18146" t="str">
        <f t="shared" si="567"/>
        <v/>
      </c>
    </row>
    <row r="18147" spans="1:7" x14ac:dyDescent="0.25">
      <c r="A18147">
        <v>17585</v>
      </c>
      <c r="B18147">
        <v>3.8</v>
      </c>
      <c r="C18147">
        <v>785</v>
      </c>
      <c r="D18147">
        <v>0.359137858544816</v>
      </c>
      <c r="E18147">
        <f t="shared" si="566"/>
        <v>790</v>
      </c>
      <c r="F18147" s="10" t="s">
        <v>16</v>
      </c>
      <c r="G18147" t="str">
        <f t="shared" si="567"/>
        <v/>
      </c>
    </row>
    <row r="18148" spans="1:7" x14ac:dyDescent="0.25">
      <c r="A18148">
        <v>75347</v>
      </c>
      <c r="B18148">
        <v>12.4</v>
      </c>
      <c r="C18148">
        <v>797</v>
      </c>
      <c r="D18148">
        <v>0.35920310045437698</v>
      </c>
      <c r="E18148">
        <f t="shared" si="566"/>
        <v>800</v>
      </c>
      <c r="F18148" s="10" t="s">
        <v>28</v>
      </c>
      <c r="G18148" t="str">
        <f t="shared" si="567"/>
        <v/>
      </c>
    </row>
    <row r="18149" spans="1:7" x14ac:dyDescent="0.25">
      <c r="A18149">
        <v>75490</v>
      </c>
      <c r="B18149">
        <v>12.4</v>
      </c>
      <c r="C18149">
        <v>940</v>
      </c>
      <c r="D18149">
        <v>0.35920310045437698</v>
      </c>
      <c r="E18149">
        <f t="shared" si="566"/>
        <v>940</v>
      </c>
      <c r="F18149" s="10" t="s">
        <v>28</v>
      </c>
      <c r="G18149" t="str">
        <f t="shared" si="567"/>
        <v/>
      </c>
    </row>
    <row r="18150" spans="1:7" x14ac:dyDescent="0.25">
      <c r="A18150">
        <v>2290</v>
      </c>
      <c r="B18150">
        <v>1.4</v>
      </c>
      <c r="C18150">
        <v>190</v>
      </c>
      <c r="D18150">
        <v>0.35920614820859198</v>
      </c>
      <c r="E18150">
        <f t="shared" si="566"/>
        <v>190</v>
      </c>
      <c r="F18150" s="10" t="s">
        <v>25</v>
      </c>
      <c r="G18150" t="str">
        <f t="shared" si="567"/>
        <v/>
      </c>
    </row>
    <row r="18151" spans="1:7" x14ac:dyDescent="0.25">
      <c r="A18151">
        <v>25386</v>
      </c>
      <c r="B18151">
        <v>4.7</v>
      </c>
      <c r="C18151">
        <v>186</v>
      </c>
      <c r="D18151">
        <v>0.35921225700279702</v>
      </c>
      <c r="E18151">
        <f t="shared" si="566"/>
        <v>190</v>
      </c>
      <c r="F18151" s="10" t="s">
        <v>15</v>
      </c>
      <c r="G18151" t="str">
        <f t="shared" si="567"/>
        <v/>
      </c>
    </row>
    <row r="18152" spans="1:7" x14ac:dyDescent="0.25">
      <c r="A18152">
        <v>56657</v>
      </c>
      <c r="B18152">
        <v>9.5</v>
      </c>
      <c r="C18152">
        <v>1007</v>
      </c>
      <c r="D18152">
        <v>0.359270461544626</v>
      </c>
      <c r="E18152">
        <f t="shared" si="566"/>
        <v>1010</v>
      </c>
      <c r="F18152" s="10" t="s">
        <v>17</v>
      </c>
      <c r="G18152" t="str">
        <f t="shared" si="567"/>
        <v/>
      </c>
    </row>
    <row r="18153" spans="1:7" x14ac:dyDescent="0.25">
      <c r="A18153">
        <v>111282</v>
      </c>
      <c r="B18153">
        <v>17.2</v>
      </c>
      <c r="C18153">
        <v>1032</v>
      </c>
      <c r="D18153">
        <v>0.359270461544626</v>
      </c>
      <c r="E18153">
        <f t="shared" si="566"/>
        <v>1030</v>
      </c>
      <c r="F18153" s="10" t="s">
        <v>26</v>
      </c>
      <c r="G18153" t="str">
        <f t="shared" si="567"/>
        <v/>
      </c>
    </row>
    <row r="18154" spans="1:7" x14ac:dyDescent="0.25">
      <c r="A18154">
        <v>111257</v>
      </c>
      <c r="B18154">
        <v>17.2</v>
      </c>
      <c r="C18154">
        <v>1007</v>
      </c>
      <c r="D18154">
        <v>0.359270461544626</v>
      </c>
      <c r="E18154">
        <f t="shared" si="566"/>
        <v>1010</v>
      </c>
      <c r="F18154" s="10" t="s">
        <v>26</v>
      </c>
      <c r="G18154" t="str">
        <f t="shared" si="567"/>
        <v/>
      </c>
    </row>
    <row r="18155" spans="1:7" x14ac:dyDescent="0.25">
      <c r="A18155">
        <v>111297</v>
      </c>
      <c r="B18155">
        <v>17.2</v>
      </c>
      <c r="C18155">
        <v>1047</v>
      </c>
      <c r="D18155">
        <v>0.359270461544626</v>
      </c>
      <c r="E18155">
        <f t="shared" si="566"/>
        <v>1050</v>
      </c>
      <c r="F18155" s="10" t="s">
        <v>26</v>
      </c>
      <c r="G18155" t="str">
        <f t="shared" si="567"/>
        <v/>
      </c>
    </row>
    <row r="18156" spans="1:7" x14ac:dyDescent="0.25">
      <c r="A18156">
        <v>116547</v>
      </c>
      <c r="B18156">
        <v>17.7</v>
      </c>
      <c r="C18156">
        <v>1047</v>
      </c>
      <c r="D18156">
        <v>0.359270461544626</v>
      </c>
      <c r="E18156">
        <f t="shared" si="566"/>
        <v>1050</v>
      </c>
      <c r="F18156" s="10" t="s">
        <v>26</v>
      </c>
      <c r="G18156" t="str">
        <f t="shared" si="567"/>
        <v/>
      </c>
    </row>
    <row r="18157" spans="1:7" x14ac:dyDescent="0.25">
      <c r="A18157">
        <v>116518</v>
      </c>
      <c r="B18157">
        <v>17.7</v>
      </c>
      <c r="C18157">
        <v>1018</v>
      </c>
      <c r="D18157">
        <v>0.359270461544626</v>
      </c>
      <c r="E18157">
        <f t="shared" si="566"/>
        <v>1020</v>
      </c>
      <c r="F18157" s="10" t="s">
        <v>26</v>
      </c>
      <c r="G18157" t="str">
        <f t="shared" si="567"/>
        <v/>
      </c>
    </row>
    <row r="18158" spans="1:7" x14ac:dyDescent="0.25">
      <c r="A18158">
        <v>116507</v>
      </c>
      <c r="B18158">
        <v>17.7</v>
      </c>
      <c r="C18158">
        <v>1007</v>
      </c>
      <c r="D18158">
        <v>0.359270461544626</v>
      </c>
      <c r="E18158">
        <f t="shared" si="566"/>
        <v>1010</v>
      </c>
      <c r="F18158" s="10" t="s">
        <v>26</v>
      </c>
      <c r="G18158" t="str">
        <f t="shared" si="567"/>
        <v/>
      </c>
    </row>
    <row r="18159" spans="1:7" x14ac:dyDescent="0.25">
      <c r="A18159">
        <v>56697</v>
      </c>
      <c r="B18159">
        <v>9.5</v>
      </c>
      <c r="C18159">
        <v>1047</v>
      </c>
      <c r="D18159">
        <v>0.359270461544626</v>
      </c>
      <c r="E18159">
        <f t="shared" si="566"/>
        <v>1050</v>
      </c>
      <c r="F18159" s="10" t="s">
        <v>17</v>
      </c>
      <c r="G18159" t="str">
        <f t="shared" si="567"/>
        <v/>
      </c>
    </row>
    <row r="18160" spans="1:7" x14ac:dyDescent="0.25">
      <c r="A18160">
        <v>56682</v>
      </c>
      <c r="B18160">
        <v>9.5</v>
      </c>
      <c r="C18160">
        <v>1032</v>
      </c>
      <c r="D18160">
        <v>0.359270461544626</v>
      </c>
      <c r="E18160">
        <f t="shared" si="566"/>
        <v>1030</v>
      </c>
      <c r="F18160" s="10" t="s">
        <v>17</v>
      </c>
      <c r="G18160" t="str">
        <f t="shared" si="567"/>
        <v/>
      </c>
    </row>
    <row r="18161" spans="1:7" x14ac:dyDescent="0.25">
      <c r="A18161">
        <v>56668</v>
      </c>
      <c r="B18161">
        <v>9.5</v>
      </c>
      <c r="C18161">
        <v>1018</v>
      </c>
      <c r="D18161">
        <v>0.359270461544626</v>
      </c>
      <c r="E18161">
        <f t="shared" si="566"/>
        <v>1020</v>
      </c>
      <c r="F18161" s="10" t="s">
        <v>17</v>
      </c>
      <c r="G18161" t="str">
        <f t="shared" si="567"/>
        <v/>
      </c>
    </row>
    <row r="18162" spans="1:7" x14ac:dyDescent="0.25">
      <c r="A18162">
        <v>111268</v>
      </c>
      <c r="B18162">
        <v>17.2</v>
      </c>
      <c r="C18162">
        <v>1018</v>
      </c>
      <c r="D18162">
        <v>0.359270461544626</v>
      </c>
      <c r="E18162">
        <f t="shared" si="566"/>
        <v>1020</v>
      </c>
      <c r="F18162" s="10" t="s">
        <v>26</v>
      </c>
      <c r="G18162" t="str">
        <f t="shared" si="567"/>
        <v/>
      </c>
    </row>
    <row r="18163" spans="1:7" x14ac:dyDescent="0.25">
      <c r="A18163">
        <v>116532</v>
      </c>
      <c r="B18163">
        <v>17.7</v>
      </c>
      <c r="C18163">
        <v>1032</v>
      </c>
      <c r="D18163">
        <v>0.359270461544626</v>
      </c>
      <c r="E18163">
        <f t="shared" si="566"/>
        <v>1030</v>
      </c>
      <c r="F18163" s="10" t="s">
        <v>26</v>
      </c>
      <c r="G18163" t="str">
        <f t="shared" si="567"/>
        <v/>
      </c>
    </row>
    <row r="18164" spans="1:7" x14ac:dyDescent="0.25">
      <c r="A18164">
        <v>17146</v>
      </c>
      <c r="B18164">
        <v>3.8</v>
      </c>
      <c r="C18164">
        <v>346</v>
      </c>
      <c r="D18164">
        <v>0.359280126151164</v>
      </c>
      <c r="E18164">
        <f t="shared" si="566"/>
        <v>350</v>
      </c>
      <c r="F18164" s="10" t="s">
        <v>16</v>
      </c>
      <c r="G18164" t="str">
        <f t="shared" si="567"/>
        <v/>
      </c>
    </row>
    <row r="18165" spans="1:7" x14ac:dyDescent="0.25">
      <c r="A18165">
        <v>44398</v>
      </c>
      <c r="B18165">
        <v>8.3000000000000007</v>
      </c>
      <c r="C18165">
        <v>298</v>
      </c>
      <c r="D18165">
        <v>0.35935187157099902</v>
      </c>
      <c r="E18165">
        <f t="shared" si="566"/>
        <v>300</v>
      </c>
      <c r="F18165" s="10" t="s">
        <v>19</v>
      </c>
      <c r="G18165" t="str">
        <f t="shared" si="567"/>
        <v/>
      </c>
    </row>
    <row r="18166" spans="1:7" x14ac:dyDescent="0.25">
      <c r="A18166">
        <v>8237</v>
      </c>
      <c r="B18166">
        <v>2.4</v>
      </c>
      <c r="C18166">
        <v>887</v>
      </c>
      <c r="D18166">
        <v>0.35939909921758001</v>
      </c>
      <c r="E18166">
        <f t="shared" si="566"/>
        <v>890</v>
      </c>
      <c r="F18166" s="10" t="s">
        <v>18</v>
      </c>
      <c r="G18166" t="str">
        <f t="shared" si="567"/>
        <v/>
      </c>
    </row>
    <row r="18167" spans="1:7" x14ac:dyDescent="0.25">
      <c r="A18167">
        <v>2598</v>
      </c>
      <c r="B18167">
        <v>1.4</v>
      </c>
      <c r="C18167">
        <v>498</v>
      </c>
      <c r="D18167">
        <v>0.35948561009843499</v>
      </c>
      <c r="E18167">
        <f t="shared" si="566"/>
        <v>500</v>
      </c>
      <c r="F18167" s="10" t="s">
        <v>25</v>
      </c>
      <c r="G18167" t="str">
        <f t="shared" si="567"/>
        <v/>
      </c>
    </row>
    <row r="18168" spans="1:7" x14ac:dyDescent="0.25">
      <c r="A18168">
        <v>72298</v>
      </c>
      <c r="B18168">
        <v>12.1</v>
      </c>
      <c r="C18168">
        <v>898</v>
      </c>
      <c r="D18168">
        <v>0.35956526598619398</v>
      </c>
      <c r="E18168">
        <f t="shared" si="566"/>
        <v>900</v>
      </c>
      <c r="F18168" s="10" t="s">
        <v>28</v>
      </c>
      <c r="G18168" t="str">
        <f t="shared" si="567"/>
        <v/>
      </c>
    </row>
    <row r="18169" spans="1:7" x14ac:dyDescent="0.25">
      <c r="A18169">
        <v>42045</v>
      </c>
      <c r="B18169">
        <v>8.1</v>
      </c>
      <c r="C18169">
        <v>45</v>
      </c>
      <c r="D18169">
        <v>0.35970259822183798</v>
      </c>
      <c r="E18169">
        <f t="shared" si="566"/>
        <v>50</v>
      </c>
      <c r="F18169" s="10" t="s">
        <v>19</v>
      </c>
      <c r="G18169" t="str">
        <f t="shared" si="567"/>
        <v/>
      </c>
    </row>
    <row r="18170" spans="1:7" x14ac:dyDescent="0.25">
      <c r="A18170">
        <v>17685</v>
      </c>
      <c r="B18170">
        <v>3.8</v>
      </c>
      <c r="C18170">
        <v>885</v>
      </c>
      <c r="D18170">
        <v>0.35972970767090501</v>
      </c>
      <c r="E18170">
        <f t="shared" si="566"/>
        <v>890</v>
      </c>
      <c r="F18170" s="10" t="s">
        <v>16</v>
      </c>
      <c r="G18170" t="str">
        <f t="shared" si="567"/>
        <v/>
      </c>
    </row>
    <row r="18171" spans="1:7" x14ac:dyDescent="0.25">
      <c r="A18171">
        <v>80703</v>
      </c>
      <c r="B18171">
        <v>13.1</v>
      </c>
      <c r="C18171">
        <v>903</v>
      </c>
      <c r="D18171">
        <v>0.35975898592393701</v>
      </c>
      <c r="E18171">
        <f t="shared" si="566"/>
        <v>900</v>
      </c>
      <c r="F18171" s="10" t="s">
        <v>24</v>
      </c>
      <c r="G18171" t="str">
        <f t="shared" si="567"/>
        <v/>
      </c>
    </row>
    <row r="18172" spans="1:7" x14ac:dyDescent="0.25">
      <c r="A18172">
        <v>117453</v>
      </c>
      <c r="B18172">
        <v>17.8</v>
      </c>
      <c r="C18172">
        <v>903</v>
      </c>
      <c r="D18172">
        <v>0.35975898592393701</v>
      </c>
      <c r="E18172">
        <f t="shared" si="566"/>
        <v>900</v>
      </c>
      <c r="F18172" s="10" t="s">
        <v>26</v>
      </c>
      <c r="G18172" t="str">
        <f t="shared" si="567"/>
        <v/>
      </c>
    </row>
    <row r="18173" spans="1:7" x14ac:dyDescent="0.25">
      <c r="A18173">
        <v>110103</v>
      </c>
      <c r="B18173">
        <v>17.100000000000001</v>
      </c>
      <c r="C18173">
        <v>903</v>
      </c>
      <c r="D18173">
        <v>0.35975898592393701</v>
      </c>
      <c r="E18173">
        <f t="shared" si="566"/>
        <v>900</v>
      </c>
      <c r="F18173" s="10" t="s">
        <v>26</v>
      </c>
      <c r="G18173" t="str">
        <f t="shared" si="567"/>
        <v/>
      </c>
    </row>
    <row r="18174" spans="1:7" x14ac:dyDescent="0.25">
      <c r="A18174">
        <v>17144</v>
      </c>
      <c r="B18174">
        <v>3.8</v>
      </c>
      <c r="C18174">
        <v>344</v>
      </c>
      <c r="D18174">
        <v>0.35981057256823401</v>
      </c>
      <c r="E18174">
        <f t="shared" si="566"/>
        <v>340</v>
      </c>
      <c r="F18174" s="10" t="s">
        <v>16</v>
      </c>
      <c r="G18174" t="str">
        <f t="shared" si="567"/>
        <v/>
      </c>
    </row>
    <row r="18175" spans="1:7" x14ac:dyDescent="0.25">
      <c r="A18175">
        <v>4885</v>
      </c>
      <c r="B18175">
        <v>2.1</v>
      </c>
      <c r="C18175">
        <v>685</v>
      </c>
      <c r="D18175">
        <v>0.35987265549537101</v>
      </c>
      <c r="E18175">
        <f t="shared" si="566"/>
        <v>690</v>
      </c>
      <c r="F18175" s="10" t="s">
        <v>18</v>
      </c>
      <c r="G18175" t="str">
        <f t="shared" si="567"/>
        <v/>
      </c>
    </row>
    <row r="18176" spans="1:7" x14ac:dyDescent="0.25">
      <c r="A18176">
        <v>126032</v>
      </c>
      <c r="B18176">
        <v>17.18</v>
      </c>
      <c r="C18176">
        <v>32</v>
      </c>
      <c r="D18176">
        <v>0.35993966821563</v>
      </c>
      <c r="E18176">
        <f t="shared" si="566"/>
        <v>30</v>
      </c>
      <c r="F18176" s="10" t="s">
        <v>26</v>
      </c>
      <c r="G18176" t="str">
        <f t="shared" si="567"/>
        <v/>
      </c>
    </row>
    <row r="18177" spans="1:7" x14ac:dyDescent="0.25">
      <c r="A18177">
        <v>89929</v>
      </c>
      <c r="B18177">
        <v>14.7</v>
      </c>
      <c r="C18177">
        <v>679</v>
      </c>
      <c r="D18177">
        <v>0.35994061144587802</v>
      </c>
      <c r="E18177">
        <f t="shared" si="566"/>
        <v>680</v>
      </c>
      <c r="F18177" s="10" t="s">
        <v>13</v>
      </c>
      <c r="G18177" t="str">
        <f t="shared" si="567"/>
        <v/>
      </c>
    </row>
    <row r="18178" spans="1:7" x14ac:dyDescent="0.25">
      <c r="A18178">
        <v>3270</v>
      </c>
      <c r="B18178">
        <v>1.5</v>
      </c>
      <c r="C18178">
        <v>120</v>
      </c>
      <c r="D18178">
        <v>0.35995203467017201</v>
      </c>
      <c r="E18178">
        <f t="shared" si="566"/>
        <v>120</v>
      </c>
      <c r="F18178" s="10" t="s">
        <v>25</v>
      </c>
      <c r="G18178" t="str">
        <f t="shared" si="567"/>
        <v/>
      </c>
    </row>
    <row r="18179" spans="1:7" x14ac:dyDescent="0.25">
      <c r="A18179">
        <v>57870</v>
      </c>
      <c r="B18179">
        <v>10.199999999999999</v>
      </c>
      <c r="C18179">
        <v>120</v>
      </c>
      <c r="D18179">
        <v>0.35995203467017201</v>
      </c>
      <c r="E18179">
        <f t="shared" ref="E18179:E18242" si="568">ROUND(C18179,-1)</f>
        <v>120</v>
      </c>
      <c r="F18179" s="10" t="s">
        <v>20</v>
      </c>
      <c r="G18179" t="str">
        <f t="shared" ref="G18179:G18242" si="569">IF(D18179&gt;=0.7,D18179,"")</f>
        <v/>
      </c>
    </row>
    <row r="18180" spans="1:7" x14ac:dyDescent="0.25">
      <c r="A18180">
        <v>62070</v>
      </c>
      <c r="B18180">
        <v>10.6</v>
      </c>
      <c r="C18180">
        <v>120</v>
      </c>
      <c r="D18180">
        <v>0.35995203467017201</v>
      </c>
      <c r="E18180">
        <f t="shared" si="568"/>
        <v>120</v>
      </c>
      <c r="F18180" s="10" t="s">
        <v>20</v>
      </c>
      <c r="G18180" t="str">
        <f t="shared" si="569"/>
        <v/>
      </c>
    </row>
    <row r="18181" spans="1:7" x14ac:dyDescent="0.25">
      <c r="A18181">
        <v>30570</v>
      </c>
      <c r="B18181">
        <v>5.5</v>
      </c>
      <c r="C18181">
        <v>120</v>
      </c>
      <c r="D18181">
        <v>0.35995203467017201</v>
      </c>
      <c r="E18181">
        <f t="shared" si="568"/>
        <v>120</v>
      </c>
      <c r="F18181" s="10" t="s">
        <v>12</v>
      </c>
      <c r="G18181" t="str">
        <f t="shared" si="569"/>
        <v/>
      </c>
    </row>
    <row r="18182" spans="1:7" x14ac:dyDescent="0.25">
      <c r="A18182">
        <v>37450</v>
      </c>
      <c r="B18182">
        <v>6.5</v>
      </c>
      <c r="C18182">
        <v>700</v>
      </c>
      <c r="D18182">
        <v>0.35995766190448802</v>
      </c>
      <c r="E18182">
        <f t="shared" si="568"/>
        <v>700</v>
      </c>
      <c r="F18182" s="10" t="s">
        <v>14</v>
      </c>
      <c r="G18182" t="str">
        <f t="shared" si="569"/>
        <v/>
      </c>
    </row>
    <row r="18183" spans="1:7" x14ac:dyDescent="0.25">
      <c r="A18183">
        <v>102735</v>
      </c>
      <c r="B18183">
        <v>16.3</v>
      </c>
      <c r="C18183">
        <v>885</v>
      </c>
      <c r="D18183">
        <v>0.35998846449949701</v>
      </c>
      <c r="E18183">
        <f t="shared" si="568"/>
        <v>890</v>
      </c>
      <c r="F18183" s="10" t="s">
        <v>21</v>
      </c>
      <c r="G18183" t="str">
        <f t="shared" si="569"/>
        <v/>
      </c>
    </row>
    <row r="18184" spans="1:7" x14ac:dyDescent="0.25">
      <c r="A18184">
        <v>9285</v>
      </c>
      <c r="B18184">
        <v>2.5</v>
      </c>
      <c r="C18184">
        <v>885</v>
      </c>
      <c r="D18184">
        <v>0.35998846449949701</v>
      </c>
      <c r="E18184">
        <f t="shared" si="568"/>
        <v>890</v>
      </c>
      <c r="F18184" s="10" t="s">
        <v>18</v>
      </c>
      <c r="G18184" t="str">
        <f t="shared" si="569"/>
        <v/>
      </c>
    </row>
    <row r="18185" spans="1:7" x14ac:dyDescent="0.25">
      <c r="A18185">
        <v>57182</v>
      </c>
      <c r="B18185">
        <v>10.1</v>
      </c>
      <c r="C18185">
        <v>482</v>
      </c>
      <c r="D18185">
        <v>0.36000370287969102</v>
      </c>
      <c r="E18185">
        <f t="shared" si="568"/>
        <v>480</v>
      </c>
      <c r="F18185" s="10" t="s">
        <v>20</v>
      </c>
      <c r="G18185" t="str">
        <f t="shared" si="569"/>
        <v/>
      </c>
    </row>
    <row r="18186" spans="1:7" x14ac:dyDescent="0.25">
      <c r="A18186">
        <v>37795</v>
      </c>
      <c r="B18186">
        <v>6.5</v>
      </c>
      <c r="C18186">
        <v>1045</v>
      </c>
      <c r="D18186">
        <v>0.36006882843556498</v>
      </c>
      <c r="E18186">
        <f t="shared" si="568"/>
        <v>1050</v>
      </c>
      <c r="F18186" s="10" t="s">
        <v>14</v>
      </c>
      <c r="G18186" t="str">
        <f t="shared" si="569"/>
        <v/>
      </c>
    </row>
    <row r="18187" spans="1:7" x14ac:dyDescent="0.25">
      <c r="A18187">
        <v>91633</v>
      </c>
      <c r="B18187">
        <v>15.2</v>
      </c>
      <c r="C18187">
        <v>283</v>
      </c>
      <c r="D18187">
        <v>0.36007708984249598</v>
      </c>
      <c r="E18187">
        <f t="shared" si="568"/>
        <v>280</v>
      </c>
      <c r="F18187" s="10" t="s">
        <v>23</v>
      </c>
      <c r="G18187" t="str">
        <f t="shared" si="569"/>
        <v/>
      </c>
    </row>
    <row r="18188" spans="1:7" x14ac:dyDescent="0.25">
      <c r="A18188">
        <v>72733</v>
      </c>
      <c r="B18188">
        <v>12.2</v>
      </c>
      <c r="C18188">
        <v>283</v>
      </c>
      <c r="D18188">
        <v>0.36007708984249598</v>
      </c>
      <c r="E18188">
        <f t="shared" si="568"/>
        <v>280</v>
      </c>
      <c r="F18188" s="10" t="s">
        <v>28</v>
      </c>
      <c r="G18188" t="str">
        <f t="shared" si="569"/>
        <v/>
      </c>
    </row>
    <row r="18189" spans="1:7" x14ac:dyDescent="0.25">
      <c r="A18189">
        <v>69719</v>
      </c>
      <c r="B18189">
        <v>11.6</v>
      </c>
      <c r="C18189">
        <v>419</v>
      </c>
      <c r="D18189">
        <v>0.36009616736252997</v>
      </c>
      <c r="E18189">
        <f t="shared" si="568"/>
        <v>420</v>
      </c>
      <c r="F18189" s="10" t="s">
        <v>22</v>
      </c>
      <c r="G18189" t="str">
        <f t="shared" si="569"/>
        <v/>
      </c>
    </row>
    <row r="18190" spans="1:7" x14ac:dyDescent="0.25">
      <c r="A18190">
        <v>36301</v>
      </c>
      <c r="B18190">
        <v>6.4</v>
      </c>
      <c r="C18190">
        <v>601</v>
      </c>
      <c r="D18190">
        <v>0.36017792060706699</v>
      </c>
      <c r="E18190">
        <f t="shared" si="568"/>
        <v>600</v>
      </c>
      <c r="F18190" s="10" t="s">
        <v>14</v>
      </c>
      <c r="G18190" t="str">
        <f t="shared" si="569"/>
        <v/>
      </c>
    </row>
    <row r="18191" spans="1:7" x14ac:dyDescent="0.25">
      <c r="A18191">
        <v>98769</v>
      </c>
      <c r="B18191">
        <v>15.9</v>
      </c>
      <c r="C18191">
        <v>69</v>
      </c>
      <c r="D18191">
        <v>0.36018807226855398</v>
      </c>
      <c r="E18191">
        <f t="shared" si="568"/>
        <v>70</v>
      </c>
      <c r="F18191" s="10" t="s">
        <v>23</v>
      </c>
      <c r="G18191" t="str">
        <f t="shared" si="569"/>
        <v/>
      </c>
    </row>
    <row r="18192" spans="1:7" x14ac:dyDescent="0.25">
      <c r="A18192">
        <v>45641</v>
      </c>
      <c r="B18192">
        <v>8.4</v>
      </c>
      <c r="C18192">
        <v>491</v>
      </c>
      <c r="D18192">
        <v>0.36031917721080697</v>
      </c>
      <c r="E18192">
        <f t="shared" si="568"/>
        <v>490</v>
      </c>
      <c r="F18192" s="10" t="s">
        <v>19</v>
      </c>
      <c r="G18192" t="str">
        <f t="shared" si="569"/>
        <v/>
      </c>
    </row>
    <row r="18193" spans="1:7" x14ac:dyDescent="0.25">
      <c r="A18193">
        <v>77784</v>
      </c>
      <c r="B18193">
        <v>12.7</v>
      </c>
      <c r="C18193">
        <v>84</v>
      </c>
      <c r="D18193">
        <v>0.36032779289852601</v>
      </c>
      <c r="E18193">
        <f t="shared" si="568"/>
        <v>80</v>
      </c>
      <c r="F18193" s="10" t="s">
        <v>28</v>
      </c>
      <c r="G18193" t="str">
        <f t="shared" si="569"/>
        <v/>
      </c>
    </row>
    <row r="18194" spans="1:7" x14ac:dyDescent="0.25">
      <c r="A18194">
        <v>52584</v>
      </c>
      <c r="B18194">
        <v>9.1999999999999993</v>
      </c>
      <c r="C18194">
        <v>84</v>
      </c>
      <c r="D18194">
        <v>0.36032779289852601</v>
      </c>
      <c r="E18194">
        <f t="shared" si="568"/>
        <v>80</v>
      </c>
      <c r="F18194" s="10" t="s">
        <v>17</v>
      </c>
      <c r="G18194" t="str">
        <f t="shared" si="569"/>
        <v/>
      </c>
    </row>
    <row r="18195" spans="1:7" x14ac:dyDescent="0.25">
      <c r="A18195">
        <v>20578</v>
      </c>
      <c r="B18195">
        <v>4.2</v>
      </c>
      <c r="C18195">
        <v>628</v>
      </c>
      <c r="D18195">
        <v>0.360383270396335</v>
      </c>
      <c r="E18195">
        <f t="shared" si="568"/>
        <v>630</v>
      </c>
      <c r="F18195" s="10" t="s">
        <v>15</v>
      </c>
      <c r="G18195" t="str">
        <f t="shared" si="569"/>
        <v/>
      </c>
    </row>
    <row r="18196" spans="1:7" x14ac:dyDescent="0.25">
      <c r="A18196">
        <v>123158</v>
      </c>
      <c r="B18196">
        <v>17.149999999999999</v>
      </c>
      <c r="C18196">
        <v>308</v>
      </c>
      <c r="D18196">
        <v>0.36044296079831201</v>
      </c>
      <c r="E18196">
        <f t="shared" si="568"/>
        <v>310</v>
      </c>
      <c r="F18196" s="10" t="s">
        <v>26</v>
      </c>
      <c r="G18196" t="str">
        <f t="shared" si="569"/>
        <v/>
      </c>
    </row>
    <row r="18197" spans="1:7" x14ac:dyDescent="0.25">
      <c r="A18197">
        <v>53040</v>
      </c>
      <c r="B18197">
        <v>9.1999999999999993</v>
      </c>
      <c r="C18197">
        <v>540</v>
      </c>
      <c r="D18197">
        <v>0.36052343931576297</v>
      </c>
      <c r="E18197">
        <f t="shared" si="568"/>
        <v>540</v>
      </c>
      <c r="F18197" s="10" t="s">
        <v>17</v>
      </c>
      <c r="G18197" t="str">
        <f t="shared" si="569"/>
        <v/>
      </c>
    </row>
    <row r="18198" spans="1:7" x14ac:dyDescent="0.25">
      <c r="A18198">
        <v>78240</v>
      </c>
      <c r="B18198">
        <v>12.7</v>
      </c>
      <c r="C18198">
        <v>540</v>
      </c>
      <c r="D18198">
        <v>0.36052343931576297</v>
      </c>
      <c r="E18198">
        <f t="shared" si="568"/>
        <v>540</v>
      </c>
      <c r="F18198" s="10" t="s">
        <v>28</v>
      </c>
      <c r="G18198" t="str">
        <f t="shared" si="569"/>
        <v/>
      </c>
    </row>
    <row r="18199" spans="1:7" x14ac:dyDescent="0.25">
      <c r="A18199">
        <v>69205</v>
      </c>
      <c r="B18199">
        <v>11.5</v>
      </c>
      <c r="C18199">
        <v>955</v>
      </c>
      <c r="D18199">
        <v>0.36055610053010301</v>
      </c>
      <c r="E18199">
        <f t="shared" si="568"/>
        <v>960</v>
      </c>
      <c r="F18199" s="10" t="s">
        <v>22</v>
      </c>
      <c r="G18199" t="str">
        <f t="shared" si="569"/>
        <v/>
      </c>
    </row>
    <row r="18200" spans="1:7" x14ac:dyDescent="0.25">
      <c r="A18200">
        <v>71738</v>
      </c>
      <c r="B18200">
        <v>12.1</v>
      </c>
      <c r="C18200">
        <v>338</v>
      </c>
      <c r="D18200">
        <v>0.36060889795797502</v>
      </c>
      <c r="E18200">
        <f t="shared" si="568"/>
        <v>340</v>
      </c>
      <c r="F18200" s="10" t="s">
        <v>28</v>
      </c>
      <c r="G18200" t="str">
        <f t="shared" si="569"/>
        <v/>
      </c>
    </row>
    <row r="18201" spans="1:7" x14ac:dyDescent="0.25">
      <c r="A18201">
        <v>74868</v>
      </c>
      <c r="B18201">
        <v>12.4</v>
      </c>
      <c r="C18201">
        <v>318</v>
      </c>
      <c r="D18201">
        <v>0.36061170950079302</v>
      </c>
      <c r="E18201">
        <f t="shared" si="568"/>
        <v>320</v>
      </c>
      <c r="F18201" s="10" t="s">
        <v>28</v>
      </c>
      <c r="G18201" t="str">
        <f t="shared" si="569"/>
        <v/>
      </c>
    </row>
    <row r="18202" spans="1:7" x14ac:dyDescent="0.25">
      <c r="A18202">
        <v>128070</v>
      </c>
      <c r="B18202">
        <v>17.190000000000001</v>
      </c>
      <c r="C18202">
        <v>1020</v>
      </c>
      <c r="D18202">
        <v>0.36063837574435498</v>
      </c>
      <c r="E18202">
        <f t="shared" si="568"/>
        <v>1020</v>
      </c>
      <c r="F18202" s="10" t="s">
        <v>26</v>
      </c>
      <c r="G18202" t="str">
        <f t="shared" si="569"/>
        <v/>
      </c>
    </row>
    <row r="18203" spans="1:7" x14ac:dyDescent="0.25">
      <c r="A18203">
        <v>94470</v>
      </c>
      <c r="B18203">
        <v>15.4</v>
      </c>
      <c r="C18203">
        <v>1020</v>
      </c>
      <c r="D18203">
        <v>0.36063837574435498</v>
      </c>
      <c r="E18203">
        <f t="shared" si="568"/>
        <v>1020</v>
      </c>
      <c r="F18203" s="10" t="s">
        <v>23</v>
      </c>
      <c r="G18203" t="str">
        <f t="shared" si="569"/>
        <v/>
      </c>
    </row>
    <row r="18204" spans="1:7" x14ac:dyDescent="0.25">
      <c r="A18204">
        <v>7700</v>
      </c>
      <c r="B18204">
        <v>2.4</v>
      </c>
      <c r="C18204">
        <v>350</v>
      </c>
      <c r="D18204">
        <v>0.36065279624346802</v>
      </c>
      <c r="E18204">
        <f t="shared" si="568"/>
        <v>350</v>
      </c>
      <c r="F18204" s="10" t="s">
        <v>18</v>
      </c>
      <c r="G18204" t="str">
        <f t="shared" si="569"/>
        <v/>
      </c>
    </row>
    <row r="18205" spans="1:7" x14ac:dyDescent="0.25">
      <c r="A18205">
        <v>118224</v>
      </c>
      <c r="B18205">
        <v>17.899999999999999</v>
      </c>
      <c r="C18205">
        <v>624</v>
      </c>
      <c r="D18205">
        <v>0.36072741615385501</v>
      </c>
      <c r="E18205">
        <f t="shared" si="568"/>
        <v>620</v>
      </c>
      <c r="F18205" s="10" t="s">
        <v>26</v>
      </c>
      <c r="G18205" t="str">
        <f t="shared" si="569"/>
        <v/>
      </c>
    </row>
    <row r="18206" spans="1:7" x14ac:dyDescent="0.25">
      <c r="A18206">
        <v>122165</v>
      </c>
      <c r="B18206">
        <v>17.14</v>
      </c>
      <c r="C18206">
        <v>365</v>
      </c>
      <c r="D18206">
        <v>0.36078657592433599</v>
      </c>
      <c r="E18206">
        <f t="shared" si="568"/>
        <v>370</v>
      </c>
      <c r="F18206" s="10" t="s">
        <v>26</v>
      </c>
      <c r="G18206" t="str">
        <f t="shared" si="569"/>
        <v/>
      </c>
    </row>
    <row r="18207" spans="1:7" x14ac:dyDescent="0.25">
      <c r="A18207">
        <v>124265</v>
      </c>
      <c r="B18207">
        <v>17.16</v>
      </c>
      <c r="C18207">
        <v>365</v>
      </c>
      <c r="D18207">
        <v>0.36078657592433599</v>
      </c>
      <c r="E18207">
        <f t="shared" si="568"/>
        <v>370</v>
      </c>
      <c r="F18207" s="10" t="s">
        <v>26</v>
      </c>
      <c r="G18207" t="str">
        <f t="shared" si="569"/>
        <v/>
      </c>
    </row>
    <row r="18208" spans="1:7" x14ac:dyDescent="0.25">
      <c r="A18208">
        <v>79115</v>
      </c>
      <c r="B18208">
        <v>12.8</v>
      </c>
      <c r="C18208">
        <v>365</v>
      </c>
      <c r="D18208">
        <v>0.36078657592433599</v>
      </c>
      <c r="E18208">
        <f t="shared" si="568"/>
        <v>370</v>
      </c>
      <c r="F18208" s="10" t="s">
        <v>28</v>
      </c>
      <c r="G18208" t="str">
        <f t="shared" si="569"/>
        <v/>
      </c>
    </row>
    <row r="18209" spans="1:7" x14ac:dyDescent="0.25">
      <c r="A18209">
        <v>44672</v>
      </c>
      <c r="B18209">
        <v>8.3000000000000007</v>
      </c>
      <c r="C18209">
        <v>572</v>
      </c>
      <c r="D18209">
        <v>0.360913490760703</v>
      </c>
      <c r="E18209">
        <f t="shared" si="568"/>
        <v>570</v>
      </c>
      <c r="F18209" s="10" t="s">
        <v>19</v>
      </c>
      <c r="G18209" t="str">
        <f t="shared" si="569"/>
        <v/>
      </c>
    </row>
    <row r="18210" spans="1:7" x14ac:dyDescent="0.25">
      <c r="A18210">
        <v>86296</v>
      </c>
      <c r="B18210">
        <v>14.4</v>
      </c>
      <c r="C18210">
        <v>196</v>
      </c>
      <c r="D18210">
        <v>0.36099436437910298</v>
      </c>
      <c r="E18210">
        <f t="shared" si="568"/>
        <v>200</v>
      </c>
      <c r="F18210" s="10" t="s">
        <v>13</v>
      </c>
      <c r="G18210" t="str">
        <f t="shared" si="569"/>
        <v/>
      </c>
    </row>
    <row r="18211" spans="1:7" x14ac:dyDescent="0.25">
      <c r="A18211">
        <v>67016</v>
      </c>
      <c r="B18211">
        <v>11.3</v>
      </c>
      <c r="C18211">
        <v>866</v>
      </c>
      <c r="D18211">
        <v>0.360998466702937</v>
      </c>
      <c r="E18211">
        <f t="shared" si="568"/>
        <v>870</v>
      </c>
      <c r="F18211" s="10" t="s">
        <v>22</v>
      </c>
      <c r="G18211" t="str">
        <f t="shared" si="569"/>
        <v/>
      </c>
    </row>
    <row r="18212" spans="1:7" x14ac:dyDescent="0.25">
      <c r="A18212">
        <v>57373</v>
      </c>
      <c r="B18212">
        <v>10.1</v>
      </c>
      <c r="C18212">
        <v>673</v>
      </c>
      <c r="D18212">
        <v>0.36106711143757297</v>
      </c>
      <c r="E18212">
        <f t="shared" si="568"/>
        <v>670</v>
      </c>
      <c r="F18212" s="10" t="s">
        <v>20</v>
      </c>
      <c r="G18212" t="str">
        <f t="shared" si="569"/>
        <v/>
      </c>
    </row>
    <row r="18213" spans="1:7" x14ac:dyDescent="0.25">
      <c r="A18213">
        <v>56919</v>
      </c>
      <c r="B18213">
        <v>10.1</v>
      </c>
      <c r="C18213">
        <v>219</v>
      </c>
      <c r="D18213">
        <v>0.36106711143757297</v>
      </c>
      <c r="E18213">
        <f t="shared" si="568"/>
        <v>220</v>
      </c>
      <c r="F18213" s="10" t="s">
        <v>20</v>
      </c>
      <c r="G18213" t="str">
        <f t="shared" si="569"/>
        <v/>
      </c>
    </row>
    <row r="18214" spans="1:7" x14ac:dyDescent="0.25">
      <c r="A18214">
        <v>32201</v>
      </c>
      <c r="B18214">
        <v>5.6</v>
      </c>
      <c r="C18214">
        <v>701</v>
      </c>
      <c r="D18214">
        <v>0.36107045837859503</v>
      </c>
      <c r="E18214">
        <f t="shared" si="568"/>
        <v>700</v>
      </c>
      <c r="F18214" s="10" t="s">
        <v>12</v>
      </c>
      <c r="G18214" t="str">
        <f t="shared" si="569"/>
        <v/>
      </c>
    </row>
    <row r="18215" spans="1:7" x14ac:dyDescent="0.25">
      <c r="A18215">
        <v>21116</v>
      </c>
      <c r="B18215">
        <v>4.3</v>
      </c>
      <c r="C18215">
        <v>116</v>
      </c>
      <c r="D18215">
        <v>0.36113132496114803</v>
      </c>
      <c r="E18215">
        <f t="shared" si="568"/>
        <v>120</v>
      </c>
      <c r="F18215" s="10" t="s">
        <v>15</v>
      </c>
      <c r="G18215" t="str">
        <f t="shared" si="569"/>
        <v/>
      </c>
    </row>
    <row r="18216" spans="1:7" x14ac:dyDescent="0.25">
      <c r="A18216">
        <v>84</v>
      </c>
      <c r="B18216">
        <v>1.2</v>
      </c>
      <c r="C18216">
        <v>84</v>
      </c>
      <c r="D18216">
        <v>0.36114889931189398</v>
      </c>
      <c r="E18216">
        <f t="shared" si="568"/>
        <v>80</v>
      </c>
      <c r="F18216" s="10" t="s">
        <v>25</v>
      </c>
      <c r="G18216" t="str">
        <f t="shared" si="569"/>
        <v/>
      </c>
    </row>
    <row r="18217" spans="1:7" x14ac:dyDescent="0.25">
      <c r="A18217">
        <v>50817</v>
      </c>
      <c r="B18217">
        <v>8.9</v>
      </c>
      <c r="C18217">
        <v>417</v>
      </c>
      <c r="D18217">
        <v>0.36119203368066799</v>
      </c>
      <c r="E18217">
        <f t="shared" si="568"/>
        <v>420</v>
      </c>
      <c r="F18217" s="10" t="s">
        <v>19</v>
      </c>
      <c r="G18217" t="str">
        <f t="shared" si="569"/>
        <v/>
      </c>
    </row>
    <row r="18218" spans="1:7" x14ac:dyDescent="0.25">
      <c r="A18218">
        <v>21970</v>
      </c>
      <c r="B18218">
        <v>4.3</v>
      </c>
      <c r="C18218">
        <v>970</v>
      </c>
      <c r="D18218">
        <v>0.36120185876302302</v>
      </c>
      <c r="E18218">
        <f t="shared" si="568"/>
        <v>970</v>
      </c>
      <c r="F18218" s="10" t="s">
        <v>15</v>
      </c>
      <c r="G18218" t="str">
        <f t="shared" si="569"/>
        <v/>
      </c>
    </row>
    <row r="18219" spans="1:7" x14ac:dyDescent="0.25">
      <c r="A18219">
        <v>47305</v>
      </c>
      <c r="B18219">
        <v>8.6</v>
      </c>
      <c r="C18219">
        <v>55</v>
      </c>
      <c r="D18219">
        <v>0.36126562532627199</v>
      </c>
      <c r="E18219">
        <f t="shared" si="568"/>
        <v>60</v>
      </c>
      <c r="F18219" s="10" t="s">
        <v>19</v>
      </c>
      <c r="G18219" t="str">
        <f t="shared" si="569"/>
        <v/>
      </c>
    </row>
    <row r="18220" spans="1:7" x14ac:dyDescent="0.25">
      <c r="A18220">
        <v>118268</v>
      </c>
      <c r="B18220">
        <v>17.899999999999999</v>
      </c>
      <c r="C18220">
        <v>668</v>
      </c>
      <c r="D18220">
        <v>0.36132181038897399</v>
      </c>
      <c r="E18220">
        <f t="shared" si="568"/>
        <v>670</v>
      </c>
      <c r="F18220" s="10" t="s">
        <v>26</v>
      </c>
      <c r="G18220" t="str">
        <f t="shared" si="569"/>
        <v/>
      </c>
    </row>
    <row r="18221" spans="1:7" x14ac:dyDescent="0.25">
      <c r="A18221">
        <v>67157</v>
      </c>
      <c r="B18221">
        <v>11.3</v>
      </c>
      <c r="C18221">
        <v>1007</v>
      </c>
      <c r="D18221">
        <v>0.36135304203463903</v>
      </c>
      <c r="E18221">
        <f t="shared" si="568"/>
        <v>1010</v>
      </c>
      <c r="F18221" s="10" t="s">
        <v>22</v>
      </c>
      <c r="G18221" t="str">
        <f t="shared" si="569"/>
        <v/>
      </c>
    </row>
    <row r="18222" spans="1:7" x14ac:dyDescent="0.25">
      <c r="A18222">
        <v>67168</v>
      </c>
      <c r="B18222">
        <v>11.3</v>
      </c>
      <c r="C18222">
        <v>1018</v>
      </c>
      <c r="D18222">
        <v>0.36135304203463903</v>
      </c>
      <c r="E18222">
        <f t="shared" si="568"/>
        <v>1020</v>
      </c>
      <c r="F18222" s="10" t="s">
        <v>22</v>
      </c>
      <c r="G18222" t="str">
        <f t="shared" si="569"/>
        <v/>
      </c>
    </row>
    <row r="18223" spans="1:7" x14ac:dyDescent="0.25">
      <c r="A18223">
        <v>67197</v>
      </c>
      <c r="B18223">
        <v>11.3</v>
      </c>
      <c r="C18223">
        <v>1047</v>
      </c>
      <c r="D18223">
        <v>0.36135304203463903</v>
      </c>
      <c r="E18223">
        <f t="shared" si="568"/>
        <v>1050</v>
      </c>
      <c r="F18223" s="10" t="s">
        <v>22</v>
      </c>
      <c r="G18223" t="str">
        <f t="shared" si="569"/>
        <v/>
      </c>
    </row>
    <row r="18224" spans="1:7" x14ac:dyDescent="0.25">
      <c r="A18224">
        <v>67182</v>
      </c>
      <c r="B18224">
        <v>11.3</v>
      </c>
      <c r="C18224">
        <v>1032</v>
      </c>
      <c r="D18224">
        <v>0.36135304203463903</v>
      </c>
      <c r="E18224">
        <f t="shared" si="568"/>
        <v>1030</v>
      </c>
      <c r="F18224" s="10" t="s">
        <v>22</v>
      </c>
      <c r="G18224" t="str">
        <f t="shared" si="569"/>
        <v/>
      </c>
    </row>
    <row r="18225" spans="1:7" x14ac:dyDescent="0.25">
      <c r="A18225">
        <v>31842</v>
      </c>
      <c r="B18225">
        <v>5.6</v>
      </c>
      <c r="C18225">
        <v>342</v>
      </c>
      <c r="D18225">
        <v>0.36136338502678</v>
      </c>
      <c r="E18225">
        <f t="shared" si="568"/>
        <v>340</v>
      </c>
      <c r="F18225" s="10" t="s">
        <v>12</v>
      </c>
      <c r="G18225" t="str">
        <f t="shared" si="569"/>
        <v/>
      </c>
    </row>
    <row r="18226" spans="1:7" x14ac:dyDescent="0.25">
      <c r="A18226">
        <v>86895</v>
      </c>
      <c r="B18226">
        <v>14.4</v>
      </c>
      <c r="C18226">
        <v>795</v>
      </c>
      <c r="D18226">
        <v>0.36145572247934898</v>
      </c>
      <c r="E18226">
        <f t="shared" si="568"/>
        <v>800</v>
      </c>
      <c r="F18226" s="10" t="s">
        <v>13</v>
      </c>
      <c r="G18226" t="str">
        <f t="shared" si="569"/>
        <v/>
      </c>
    </row>
    <row r="18227" spans="1:7" x14ac:dyDescent="0.25">
      <c r="A18227">
        <v>44223</v>
      </c>
      <c r="B18227">
        <v>8.3000000000000007</v>
      </c>
      <c r="C18227">
        <v>123</v>
      </c>
      <c r="D18227">
        <v>0.36145618931580098</v>
      </c>
      <c r="E18227">
        <f t="shared" si="568"/>
        <v>120</v>
      </c>
      <c r="F18227" s="10" t="s">
        <v>19</v>
      </c>
      <c r="G18227" t="str">
        <f t="shared" si="569"/>
        <v/>
      </c>
    </row>
    <row r="18228" spans="1:7" x14ac:dyDescent="0.25">
      <c r="A18228">
        <v>7225</v>
      </c>
      <c r="B18228">
        <v>2.2999999999999998</v>
      </c>
      <c r="C18228">
        <v>925</v>
      </c>
      <c r="D18228">
        <v>0.36149516114378</v>
      </c>
      <c r="E18228">
        <f t="shared" si="568"/>
        <v>930</v>
      </c>
      <c r="F18228" s="10" t="s">
        <v>18</v>
      </c>
      <c r="G18228" t="str">
        <f t="shared" si="569"/>
        <v/>
      </c>
    </row>
    <row r="18229" spans="1:7" x14ac:dyDescent="0.25">
      <c r="A18229">
        <v>39775</v>
      </c>
      <c r="B18229">
        <v>7.1</v>
      </c>
      <c r="C18229">
        <v>925</v>
      </c>
      <c r="D18229">
        <v>0.36149516114378</v>
      </c>
      <c r="E18229">
        <f t="shared" si="568"/>
        <v>930</v>
      </c>
      <c r="F18229" s="10" t="s">
        <v>27</v>
      </c>
      <c r="G18229" t="str">
        <f t="shared" si="569"/>
        <v/>
      </c>
    </row>
    <row r="18230" spans="1:7" x14ac:dyDescent="0.25">
      <c r="A18230">
        <v>64975</v>
      </c>
      <c r="B18230">
        <v>11.1</v>
      </c>
      <c r="C18230">
        <v>925</v>
      </c>
      <c r="D18230">
        <v>0.36149516114378</v>
      </c>
      <c r="E18230">
        <f t="shared" si="568"/>
        <v>930</v>
      </c>
      <c r="F18230" s="10" t="s">
        <v>22</v>
      </c>
      <c r="G18230" t="str">
        <f t="shared" si="569"/>
        <v/>
      </c>
    </row>
    <row r="18231" spans="1:7" x14ac:dyDescent="0.25">
      <c r="A18231">
        <v>54475</v>
      </c>
      <c r="B18231">
        <v>9.3000000000000007</v>
      </c>
      <c r="C18231">
        <v>925</v>
      </c>
      <c r="D18231">
        <v>0.36149516114378</v>
      </c>
      <c r="E18231">
        <f t="shared" si="568"/>
        <v>930</v>
      </c>
      <c r="F18231" s="10" t="s">
        <v>17</v>
      </c>
      <c r="G18231" t="str">
        <f t="shared" si="569"/>
        <v/>
      </c>
    </row>
    <row r="18232" spans="1:7" x14ac:dyDescent="0.25">
      <c r="A18232">
        <v>21704</v>
      </c>
      <c r="B18232">
        <v>4.3</v>
      </c>
      <c r="C18232">
        <v>704</v>
      </c>
      <c r="D18232">
        <v>0.36158871131717701</v>
      </c>
      <c r="E18232">
        <f t="shared" si="568"/>
        <v>700</v>
      </c>
      <c r="F18232" s="10" t="s">
        <v>15</v>
      </c>
      <c r="G18232" t="str">
        <f t="shared" si="569"/>
        <v/>
      </c>
    </row>
    <row r="18233" spans="1:7" x14ac:dyDescent="0.25">
      <c r="A18233">
        <v>86987</v>
      </c>
      <c r="B18233">
        <v>14.4</v>
      </c>
      <c r="C18233">
        <v>887</v>
      </c>
      <c r="D18233">
        <v>0.361605582618159</v>
      </c>
      <c r="E18233">
        <f t="shared" si="568"/>
        <v>890</v>
      </c>
      <c r="F18233" s="10" t="s">
        <v>13</v>
      </c>
      <c r="G18233" t="str">
        <f t="shared" si="569"/>
        <v/>
      </c>
    </row>
    <row r="18234" spans="1:7" x14ac:dyDescent="0.25">
      <c r="A18234">
        <v>127348</v>
      </c>
      <c r="B18234">
        <v>17.190000000000001</v>
      </c>
      <c r="C18234">
        <v>298</v>
      </c>
      <c r="D18234">
        <v>0.36161790678900901</v>
      </c>
      <c r="E18234">
        <f t="shared" si="568"/>
        <v>300</v>
      </c>
      <c r="F18234" s="10" t="s">
        <v>26</v>
      </c>
      <c r="G18234" t="str">
        <f t="shared" si="569"/>
        <v/>
      </c>
    </row>
    <row r="18235" spans="1:7" x14ac:dyDescent="0.25">
      <c r="A18235">
        <v>93748</v>
      </c>
      <c r="B18235">
        <v>15.4</v>
      </c>
      <c r="C18235">
        <v>298</v>
      </c>
      <c r="D18235">
        <v>0.36161790678900901</v>
      </c>
      <c r="E18235">
        <f t="shared" si="568"/>
        <v>300</v>
      </c>
      <c r="F18235" s="10" t="s">
        <v>23</v>
      </c>
      <c r="G18235" t="str">
        <f t="shared" si="569"/>
        <v/>
      </c>
    </row>
    <row r="18236" spans="1:7" x14ac:dyDescent="0.25">
      <c r="A18236">
        <v>21454</v>
      </c>
      <c r="B18236">
        <v>4.3</v>
      </c>
      <c r="C18236">
        <v>454</v>
      </c>
      <c r="D18236">
        <v>0.36173219909897197</v>
      </c>
      <c r="E18236">
        <f t="shared" si="568"/>
        <v>450</v>
      </c>
      <c r="F18236" s="10" t="s">
        <v>15</v>
      </c>
      <c r="G18236" t="str">
        <f t="shared" si="569"/>
        <v/>
      </c>
    </row>
    <row r="18237" spans="1:7" x14ac:dyDescent="0.25">
      <c r="A18237">
        <v>55617</v>
      </c>
      <c r="B18237">
        <v>9.4</v>
      </c>
      <c r="C18237">
        <v>1017</v>
      </c>
      <c r="D18237">
        <v>0.36178285781401998</v>
      </c>
      <c r="E18237">
        <f t="shared" si="568"/>
        <v>1020</v>
      </c>
      <c r="F18237" s="10" t="s">
        <v>17</v>
      </c>
      <c r="G18237" t="str">
        <f t="shared" si="569"/>
        <v/>
      </c>
    </row>
    <row r="18238" spans="1:7" x14ac:dyDescent="0.25">
      <c r="A18238">
        <v>32310</v>
      </c>
      <c r="B18238">
        <v>5.6</v>
      </c>
      <c r="C18238">
        <v>810</v>
      </c>
      <c r="D18238">
        <v>0.36195938394055599</v>
      </c>
      <c r="E18238">
        <f t="shared" si="568"/>
        <v>810</v>
      </c>
      <c r="F18238" s="10" t="s">
        <v>12</v>
      </c>
      <c r="G18238" t="str">
        <f t="shared" si="569"/>
        <v/>
      </c>
    </row>
    <row r="18239" spans="1:7" x14ac:dyDescent="0.25">
      <c r="A18239">
        <v>32265</v>
      </c>
      <c r="B18239">
        <v>5.6</v>
      </c>
      <c r="C18239">
        <v>765</v>
      </c>
      <c r="D18239">
        <v>0.36195938394055599</v>
      </c>
      <c r="E18239">
        <f t="shared" si="568"/>
        <v>770</v>
      </c>
      <c r="F18239" s="10" t="s">
        <v>12</v>
      </c>
      <c r="G18239" t="str">
        <f t="shared" si="569"/>
        <v/>
      </c>
    </row>
    <row r="18240" spans="1:7" x14ac:dyDescent="0.25">
      <c r="A18240">
        <v>19073</v>
      </c>
      <c r="B18240">
        <v>4.0999999999999996</v>
      </c>
      <c r="C18240">
        <v>173</v>
      </c>
      <c r="D18240">
        <v>0.36196628425326499</v>
      </c>
      <c r="E18240">
        <f t="shared" si="568"/>
        <v>170</v>
      </c>
      <c r="F18240" s="10" t="s">
        <v>15</v>
      </c>
      <c r="G18240" t="str">
        <f t="shared" si="569"/>
        <v/>
      </c>
    </row>
    <row r="18241" spans="1:7" x14ac:dyDescent="0.25">
      <c r="A18241">
        <v>82338</v>
      </c>
      <c r="B18241">
        <v>13.3</v>
      </c>
      <c r="C18241">
        <v>438</v>
      </c>
      <c r="D18241">
        <v>0.361983804401658</v>
      </c>
      <c r="E18241">
        <f t="shared" si="568"/>
        <v>440</v>
      </c>
      <c r="F18241" s="10" t="s">
        <v>24</v>
      </c>
      <c r="G18241" t="str">
        <f t="shared" si="569"/>
        <v/>
      </c>
    </row>
    <row r="18242" spans="1:7" x14ac:dyDescent="0.25">
      <c r="A18242">
        <v>15797</v>
      </c>
      <c r="B18242">
        <v>3.7</v>
      </c>
      <c r="C18242">
        <v>47</v>
      </c>
      <c r="D18242">
        <v>0.36204710808285201</v>
      </c>
      <c r="E18242">
        <f t="shared" si="568"/>
        <v>50</v>
      </c>
      <c r="F18242" s="10" t="s">
        <v>16</v>
      </c>
      <c r="G18242" t="str">
        <f t="shared" si="569"/>
        <v/>
      </c>
    </row>
    <row r="18243" spans="1:7" x14ac:dyDescent="0.25">
      <c r="A18243">
        <v>123045</v>
      </c>
      <c r="B18243">
        <v>17.149999999999999</v>
      </c>
      <c r="C18243">
        <v>195</v>
      </c>
      <c r="D18243">
        <v>0.362063663423972</v>
      </c>
      <c r="E18243">
        <f t="shared" ref="E18243:E18306" si="570">ROUND(C18243,-1)</f>
        <v>200</v>
      </c>
      <c r="F18243" s="10" t="s">
        <v>26</v>
      </c>
      <c r="G18243" t="str">
        <f t="shared" ref="G18243:G18306" si="571">IF(D18243&gt;=0.7,D18243,"")</f>
        <v/>
      </c>
    </row>
    <row r="18244" spans="1:7" x14ac:dyDescent="0.25">
      <c r="A18244">
        <v>69116</v>
      </c>
      <c r="B18244">
        <v>11.5</v>
      </c>
      <c r="C18244">
        <v>866</v>
      </c>
      <c r="D18244">
        <v>0.36210899033713101</v>
      </c>
      <c r="E18244">
        <f t="shared" si="570"/>
        <v>870</v>
      </c>
      <c r="F18244" s="10" t="s">
        <v>22</v>
      </c>
      <c r="G18244" t="str">
        <f t="shared" si="571"/>
        <v/>
      </c>
    </row>
    <row r="18245" spans="1:7" x14ac:dyDescent="0.25">
      <c r="A18245">
        <v>71842</v>
      </c>
      <c r="B18245">
        <v>12.1</v>
      </c>
      <c r="C18245">
        <v>442</v>
      </c>
      <c r="D18245">
        <v>0.36214350695182901</v>
      </c>
      <c r="E18245">
        <f t="shared" si="570"/>
        <v>440</v>
      </c>
      <c r="F18245" s="10" t="s">
        <v>28</v>
      </c>
      <c r="G18245" t="str">
        <f t="shared" si="571"/>
        <v/>
      </c>
    </row>
    <row r="18246" spans="1:7" x14ac:dyDescent="0.25">
      <c r="A18246">
        <v>123696</v>
      </c>
      <c r="B18246">
        <v>17.149999999999999</v>
      </c>
      <c r="C18246">
        <v>846</v>
      </c>
      <c r="D18246">
        <v>0.36214757699976202</v>
      </c>
      <c r="E18246">
        <f t="shared" si="570"/>
        <v>850</v>
      </c>
      <c r="F18246" s="10" t="s">
        <v>26</v>
      </c>
      <c r="G18246" t="str">
        <f t="shared" si="571"/>
        <v/>
      </c>
    </row>
    <row r="18247" spans="1:7" x14ac:dyDescent="0.25">
      <c r="A18247">
        <v>15800</v>
      </c>
      <c r="B18247">
        <v>3.7</v>
      </c>
      <c r="C18247">
        <v>50</v>
      </c>
      <c r="D18247">
        <v>0.36216567745873901</v>
      </c>
      <c r="E18247">
        <f t="shared" si="570"/>
        <v>50</v>
      </c>
      <c r="F18247" s="10" t="s">
        <v>16</v>
      </c>
      <c r="G18247" t="str">
        <f t="shared" si="571"/>
        <v/>
      </c>
    </row>
    <row r="18248" spans="1:7" x14ac:dyDescent="0.25">
      <c r="A18248">
        <v>4203</v>
      </c>
      <c r="B18248">
        <v>2.1</v>
      </c>
      <c r="C18248">
        <v>3</v>
      </c>
      <c r="D18248">
        <v>0.36229502134499098</v>
      </c>
      <c r="E18248">
        <f t="shared" si="570"/>
        <v>0</v>
      </c>
      <c r="F18248" s="10" t="s">
        <v>18</v>
      </c>
      <c r="G18248" t="str">
        <f t="shared" si="571"/>
        <v/>
      </c>
    </row>
    <row r="18249" spans="1:7" x14ac:dyDescent="0.25">
      <c r="A18249">
        <v>82640</v>
      </c>
      <c r="B18249">
        <v>13.3</v>
      </c>
      <c r="C18249">
        <v>740</v>
      </c>
      <c r="D18249">
        <v>0.36239871980076099</v>
      </c>
      <c r="E18249">
        <f t="shared" si="570"/>
        <v>740</v>
      </c>
      <c r="F18249" s="10" t="s">
        <v>24</v>
      </c>
      <c r="G18249" t="str">
        <f t="shared" si="571"/>
        <v/>
      </c>
    </row>
    <row r="18250" spans="1:7" x14ac:dyDescent="0.25">
      <c r="A18250">
        <v>111152</v>
      </c>
      <c r="B18250">
        <v>17.2</v>
      </c>
      <c r="C18250">
        <v>902</v>
      </c>
      <c r="D18250">
        <v>0.36242856159314901</v>
      </c>
      <c r="E18250">
        <f t="shared" si="570"/>
        <v>900</v>
      </c>
      <c r="F18250" s="10" t="s">
        <v>26</v>
      </c>
      <c r="G18250" t="str">
        <f t="shared" si="571"/>
        <v/>
      </c>
    </row>
    <row r="18251" spans="1:7" x14ac:dyDescent="0.25">
      <c r="A18251">
        <v>56552</v>
      </c>
      <c r="B18251">
        <v>9.5</v>
      </c>
      <c r="C18251">
        <v>902</v>
      </c>
      <c r="D18251">
        <v>0.36242856159314901</v>
      </c>
      <c r="E18251">
        <f t="shared" si="570"/>
        <v>900</v>
      </c>
      <c r="F18251" s="10" t="s">
        <v>17</v>
      </c>
      <c r="G18251" t="str">
        <f t="shared" si="571"/>
        <v/>
      </c>
    </row>
    <row r="18252" spans="1:7" x14ac:dyDescent="0.25">
      <c r="A18252">
        <v>116402</v>
      </c>
      <c r="B18252">
        <v>17.7</v>
      </c>
      <c r="C18252">
        <v>902</v>
      </c>
      <c r="D18252">
        <v>0.36242856159314901</v>
      </c>
      <c r="E18252">
        <f t="shared" si="570"/>
        <v>900</v>
      </c>
      <c r="F18252" s="10" t="s">
        <v>26</v>
      </c>
      <c r="G18252" t="str">
        <f t="shared" si="571"/>
        <v/>
      </c>
    </row>
    <row r="18253" spans="1:7" x14ac:dyDescent="0.25">
      <c r="A18253">
        <v>49135</v>
      </c>
      <c r="B18253">
        <v>8.6999999999999993</v>
      </c>
      <c r="C18253">
        <v>835</v>
      </c>
      <c r="D18253">
        <v>0.36250810319614202</v>
      </c>
      <c r="E18253">
        <f t="shared" si="570"/>
        <v>840</v>
      </c>
      <c r="F18253" s="10" t="s">
        <v>19</v>
      </c>
      <c r="G18253" t="str">
        <f t="shared" si="571"/>
        <v/>
      </c>
    </row>
    <row r="18254" spans="1:7" x14ac:dyDescent="0.25">
      <c r="A18254">
        <v>82296</v>
      </c>
      <c r="B18254">
        <v>13.3</v>
      </c>
      <c r="C18254">
        <v>396</v>
      </c>
      <c r="D18254">
        <v>0.36258919440112902</v>
      </c>
      <c r="E18254">
        <f t="shared" si="570"/>
        <v>400</v>
      </c>
      <c r="F18254" s="10" t="s">
        <v>24</v>
      </c>
      <c r="G18254" t="str">
        <f t="shared" si="571"/>
        <v/>
      </c>
    </row>
    <row r="18255" spans="1:7" x14ac:dyDescent="0.25">
      <c r="A18255">
        <v>23803</v>
      </c>
      <c r="B18255">
        <v>4.5</v>
      </c>
      <c r="C18255">
        <v>703</v>
      </c>
      <c r="D18255">
        <v>0.36265495890305799</v>
      </c>
      <c r="E18255">
        <f t="shared" si="570"/>
        <v>700</v>
      </c>
      <c r="F18255" s="10" t="s">
        <v>15</v>
      </c>
      <c r="G18255" t="str">
        <f t="shared" si="571"/>
        <v/>
      </c>
    </row>
    <row r="18256" spans="1:7" x14ac:dyDescent="0.25">
      <c r="A18256">
        <v>52040</v>
      </c>
      <c r="B18256">
        <v>9.1</v>
      </c>
      <c r="C18256">
        <v>590</v>
      </c>
      <c r="D18256">
        <v>0.36268652902613502</v>
      </c>
      <c r="E18256">
        <f t="shared" si="570"/>
        <v>590</v>
      </c>
      <c r="F18256" s="10" t="s">
        <v>17</v>
      </c>
      <c r="G18256" t="str">
        <f t="shared" si="571"/>
        <v/>
      </c>
    </row>
    <row r="18257" spans="1:7" x14ac:dyDescent="0.25">
      <c r="A18257">
        <v>42231</v>
      </c>
      <c r="B18257">
        <v>8.1</v>
      </c>
      <c r="C18257">
        <v>231</v>
      </c>
      <c r="D18257">
        <v>0.36278124820652002</v>
      </c>
      <c r="E18257">
        <f t="shared" si="570"/>
        <v>230</v>
      </c>
      <c r="F18257" s="10" t="s">
        <v>19</v>
      </c>
      <c r="G18257" t="str">
        <f t="shared" si="571"/>
        <v/>
      </c>
    </row>
    <row r="18258" spans="1:7" x14ac:dyDescent="0.25">
      <c r="A18258">
        <v>35861</v>
      </c>
      <c r="B18258">
        <v>6.4</v>
      </c>
      <c r="C18258">
        <v>161</v>
      </c>
      <c r="D18258">
        <v>0.362787731276001</v>
      </c>
      <c r="E18258">
        <f t="shared" si="570"/>
        <v>160</v>
      </c>
      <c r="F18258" s="10" t="s">
        <v>14</v>
      </c>
      <c r="G18258" t="str">
        <f t="shared" si="571"/>
        <v/>
      </c>
    </row>
    <row r="18259" spans="1:7" x14ac:dyDescent="0.25">
      <c r="A18259">
        <v>47654</v>
      </c>
      <c r="B18259">
        <v>8.6</v>
      </c>
      <c r="C18259">
        <v>404</v>
      </c>
      <c r="D18259">
        <v>0.36279229217190501</v>
      </c>
      <c r="E18259">
        <f t="shared" si="570"/>
        <v>400</v>
      </c>
      <c r="F18259" s="10" t="s">
        <v>19</v>
      </c>
      <c r="G18259" t="str">
        <f t="shared" si="571"/>
        <v/>
      </c>
    </row>
    <row r="18260" spans="1:7" x14ac:dyDescent="0.25">
      <c r="A18260">
        <v>7729</v>
      </c>
      <c r="B18260">
        <v>2.4</v>
      </c>
      <c r="C18260">
        <v>379</v>
      </c>
      <c r="D18260">
        <v>0.36293439159464902</v>
      </c>
      <c r="E18260">
        <f t="shared" si="570"/>
        <v>380</v>
      </c>
      <c r="F18260" s="10" t="s">
        <v>18</v>
      </c>
      <c r="G18260" t="str">
        <f t="shared" si="571"/>
        <v/>
      </c>
    </row>
    <row r="18261" spans="1:7" x14ac:dyDescent="0.25">
      <c r="A18261">
        <v>94052</v>
      </c>
      <c r="B18261">
        <v>15.4</v>
      </c>
      <c r="C18261">
        <v>602</v>
      </c>
      <c r="D18261">
        <v>0.36295480173440398</v>
      </c>
      <c r="E18261">
        <f t="shared" si="570"/>
        <v>600</v>
      </c>
      <c r="F18261" s="10" t="s">
        <v>23</v>
      </c>
      <c r="G18261" t="str">
        <f t="shared" si="571"/>
        <v/>
      </c>
    </row>
    <row r="18262" spans="1:7" x14ac:dyDescent="0.25">
      <c r="A18262">
        <v>127652</v>
      </c>
      <c r="B18262">
        <v>17.190000000000001</v>
      </c>
      <c r="C18262">
        <v>602</v>
      </c>
      <c r="D18262">
        <v>0.36295480173440398</v>
      </c>
      <c r="E18262">
        <f t="shared" si="570"/>
        <v>600</v>
      </c>
      <c r="F18262" s="10" t="s">
        <v>26</v>
      </c>
      <c r="G18262" t="str">
        <f t="shared" si="571"/>
        <v/>
      </c>
    </row>
    <row r="18263" spans="1:7" x14ac:dyDescent="0.25">
      <c r="A18263">
        <v>126175</v>
      </c>
      <c r="B18263">
        <v>17.18</v>
      </c>
      <c r="C18263">
        <v>175</v>
      </c>
      <c r="D18263">
        <v>0.362972745820345</v>
      </c>
      <c r="E18263">
        <f t="shared" si="570"/>
        <v>180</v>
      </c>
      <c r="F18263" s="10" t="s">
        <v>26</v>
      </c>
      <c r="G18263" t="str">
        <f t="shared" si="571"/>
        <v/>
      </c>
    </row>
    <row r="18264" spans="1:7" x14ac:dyDescent="0.25">
      <c r="A18264">
        <v>29809</v>
      </c>
      <c r="B18264">
        <v>5.4</v>
      </c>
      <c r="C18264">
        <v>409</v>
      </c>
      <c r="D18264">
        <v>0.363084298350552</v>
      </c>
      <c r="E18264">
        <f t="shared" si="570"/>
        <v>410</v>
      </c>
      <c r="F18264" s="10" t="s">
        <v>12</v>
      </c>
      <c r="G18264" t="str">
        <f t="shared" si="571"/>
        <v/>
      </c>
    </row>
    <row r="18265" spans="1:7" x14ac:dyDescent="0.25">
      <c r="A18265">
        <v>78521</v>
      </c>
      <c r="B18265">
        <v>12.7</v>
      </c>
      <c r="C18265">
        <v>821</v>
      </c>
      <c r="D18265">
        <v>0.36312991009679402</v>
      </c>
      <c r="E18265">
        <f t="shared" si="570"/>
        <v>820</v>
      </c>
      <c r="F18265" s="10" t="s">
        <v>28</v>
      </c>
      <c r="G18265" t="str">
        <f t="shared" si="571"/>
        <v/>
      </c>
    </row>
    <row r="18266" spans="1:7" x14ac:dyDescent="0.25">
      <c r="A18266">
        <v>53321</v>
      </c>
      <c r="B18266">
        <v>9.1999999999999993</v>
      </c>
      <c r="C18266">
        <v>821</v>
      </c>
      <c r="D18266">
        <v>0.36312991009679402</v>
      </c>
      <c r="E18266">
        <f t="shared" si="570"/>
        <v>820</v>
      </c>
      <c r="F18266" s="10" t="s">
        <v>17</v>
      </c>
      <c r="G18266" t="str">
        <f t="shared" si="571"/>
        <v/>
      </c>
    </row>
    <row r="18267" spans="1:7" x14ac:dyDescent="0.25">
      <c r="A18267">
        <v>29975</v>
      </c>
      <c r="B18267">
        <v>5.4</v>
      </c>
      <c r="C18267">
        <v>575</v>
      </c>
      <c r="D18267">
        <v>0.36313036075123201</v>
      </c>
      <c r="E18267">
        <f t="shared" si="570"/>
        <v>580</v>
      </c>
      <c r="F18267" s="10" t="s">
        <v>12</v>
      </c>
      <c r="G18267" t="str">
        <f t="shared" si="571"/>
        <v/>
      </c>
    </row>
    <row r="18268" spans="1:7" x14ac:dyDescent="0.25">
      <c r="A18268">
        <v>57488</v>
      </c>
      <c r="B18268">
        <v>10.1</v>
      </c>
      <c r="C18268">
        <v>788</v>
      </c>
      <c r="D18268">
        <v>0.363179030940254</v>
      </c>
      <c r="E18268">
        <f t="shared" si="570"/>
        <v>790</v>
      </c>
      <c r="F18268" s="10" t="s">
        <v>20</v>
      </c>
      <c r="G18268" t="str">
        <f t="shared" si="571"/>
        <v/>
      </c>
    </row>
    <row r="18269" spans="1:7" x14ac:dyDescent="0.25">
      <c r="A18269">
        <v>118520</v>
      </c>
      <c r="B18269">
        <v>17.899999999999999</v>
      </c>
      <c r="C18269">
        <v>920</v>
      </c>
      <c r="D18269">
        <v>0.36323501690405702</v>
      </c>
      <c r="E18269">
        <f t="shared" si="570"/>
        <v>920</v>
      </c>
      <c r="F18269" s="10" t="s">
        <v>26</v>
      </c>
      <c r="G18269" t="str">
        <f t="shared" si="571"/>
        <v/>
      </c>
    </row>
    <row r="18270" spans="1:7" x14ac:dyDescent="0.25">
      <c r="A18270">
        <v>123583</v>
      </c>
      <c r="B18270">
        <v>17.149999999999999</v>
      </c>
      <c r="C18270">
        <v>733</v>
      </c>
      <c r="D18270">
        <v>0.36329510138295801</v>
      </c>
      <c r="E18270">
        <f t="shared" si="570"/>
        <v>730</v>
      </c>
      <c r="F18270" s="10" t="s">
        <v>26</v>
      </c>
      <c r="G18270" t="str">
        <f t="shared" si="571"/>
        <v/>
      </c>
    </row>
    <row r="18271" spans="1:7" x14ac:dyDescent="0.25">
      <c r="A18271">
        <v>54954</v>
      </c>
      <c r="B18271">
        <v>9.4</v>
      </c>
      <c r="C18271">
        <v>354</v>
      </c>
      <c r="D18271">
        <v>0.36336967222455901</v>
      </c>
      <c r="E18271">
        <f t="shared" si="570"/>
        <v>350</v>
      </c>
      <c r="F18271" s="10" t="s">
        <v>17</v>
      </c>
      <c r="G18271" t="str">
        <f t="shared" si="571"/>
        <v/>
      </c>
    </row>
    <row r="18272" spans="1:7" x14ac:dyDescent="0.25">
      <c r="A18272">
        <v>36706</v>
      </c>
      <c r="B18272">
        <v>6.4</v>
      </c>
      <c r="C18272">
        <v>1006</v>
      </c>
      <c r="D18272">
        <v>0.36338037471742701</v>
      </c>
      <c r="E18272">
        <f t="shared" si="570"/>
        <v>1010</v>
      </c>
      <c r="F18272" s="10" t="s">
        <v>14</v>
      </c>
      <c r="G18272" t="str">
        <f t="shared" si="571"/>
        <v/>
      </c>
    </row>
    <row r="18273" spans="1:7" x14ac:dyDescent="0.25">
      <c r="A18273">
        <v>118439</v>
      </c>
      <c r="B18273">
        <v>17.899999999999999</v>
      </c>
      <c r="C18273">
        <v>839</v>
      </c>
      <c r="D18273">
        <v>0.36342109238320403</v>
      </c>
      <c r="E18273">
        <f t="shared" si="570"/>
        <v>840</v>
      </c>
      <c r="F18273" s="10" t="s">
        <v>26</v>
      </c>
      <c r="G18273" t="str">
        <f t="shared" si="571"/>
        <v/>
      </c>
    </row>
    <row r="18274" spans="1:7" x14ac:dyDescent="0.25">
      <c r="A18274">
        <v>87085</v>
      </c>
      <c r="B18274">
        <v>14.4</v>
      </c>
      <c r="C18274">
        <v>985</v>
      </c>
      <c r="D18274">
        <v>0.36349652971338198</v>
      </c>
      <c r="E18274">
        <f t="shared" si="570"/>
        <v>990</v>
      </c>
      <c r="F18274" s="10" t="s">
        <v>13</v>
      </c>
      <c r="G18274" t="str">
        <f t="shared" si="571"/>
        <v/>
      </c>
    </row>
    <row r="18275" spans="1:7" x14ac:dyDescent="0.25">
      <c r="A18275">
        <v>122495</v>
      </c>
      <c r="B18275">
        <v>17.14</v>
      </c>
      <c r="C18275">
        <v>695</v>
      </c>
      <c r="D18275">
        <v>0.36357252743528601</v>
      </c>
      <c r="E18275">
        <f t="shared" si="570"/>
        <v>700</v>
      </c>
      <c r="F18275" s="10" t="s">
        <v>26</v>
      </c>
      <c r="G18275" t="str">
        <f t="shared" si="571"/>
        <v/>
      </c>
    </row>
    <row r="18276" spans="1:7" x14ac:dyDescent="0.25">
      <c r="A18276">
        <v>124595</v>
      </c>
      <c r="B18276">
        <v>17.16</v>
      </c>
      <c r="C18276">
        <v>695</v>
      </c>
      <c r="D18276">
        <v>0.36357252743528601</v>
      </c>
      <c r="E18276">
        <f t="shared" si="570"/>
        <v>700</v>
      </c>
      <c r="F18276" s="10" t="s">
        <v>26</v>
      </c>
      <c r="G18276" t="str">
        <f t="shared" si="571"/>
        <v/>
      </c>
    </row>
    <row r="18277" spans="1:7" x14ac:dyDescent="0.25">
      <c r="A18277">
        <v>79445</v>
      </c>
      <c r="B18277">
        <v>12.8</v>
      </c>
      <c r="C18277">
        <v>695</v>
      </c>
      <c r="D18277">
        <v>0.36357252743528601</v>
      </c>
      <c r="E18277">
        <f t="shared" si="570"/>
        <v>700</v>
      </c>
      <c r="F18277" s="10" t="s">
        <v>28</v>
      </c>
      <c r="G18277" t="str">
        <f t="shared" si="571"/>
        <v/>
      </c>
    </row>
    <row r="18278" spans="1:7" x14ac:dyDescent="0.25">
      <c r="A18278">
        <v>3117</v>
      </c>
      <c r="B18278">
        <v>1.4</v>
      </c>
      <c r="C18278">
        <v>1017</v>
      </c>
      <c r="D18278">
        <v>0.36365173440224602</v>
      </c>
      <c r="E18278">
        <f t="shared" si="570"/>
        <v>1020</v>
      </c>
      <c r="F18278" s="10" t="s">
        <v>25</v>
      </c>
      <c r="G18278" t="str">
        <f t="shared" si="571"/>
        <v/>
      </c>
    </row>
    <row r="18279" spans="1:7" x14ac:dyDescent="0.25">
      <c r="A18279">
        <v>89747</v>
      </c>
      <c r="B18279">
        <v>14.7</v>
      </c>
      <c r="C18279">
        <v>497</v>
      </c>
      <c r="D18279">
        <v>0.36374722438057999</v>
      </c>
      <c r="E18279">
        <f t="shared" si="570"/>
        <v>500</v>
      </c>
      <c r="F18279" s="10" t="s">
        <v>13</v>
      </c>
      <c r="G18279" t="str">
        <f t="shared" si="571"/>
        <v/>
      </c>
    </row>
    <row r="18280" spans="1:7" x14ac:dyDescent="0.25">
      <c r="A18280">
        <v>82792</v>
      </c>
      <c r="B18280">
        <v>13.3</v>
      </c>
      <c r="C18280">
        <v>892</v>
      </c>
      <c r="D18280">
        <v>0.36379526354372499</v>
      </c>
      <c r="E18280">
        <f t="shared" si="570"/>
        <v>890</v>
      </c>
      <c r="F18280" s="10" t="s">
        <v>24</v>
      </c>
      <c r="G18280" t="str">
        <f t="shared" si="571"/>
        <v/>
      </c>
    </row>
    <row r="18281" spans="1:7" x14ac:dyDescent="0.25">
      <c r="A18281">
        <v>4862</v>
      </c>
      <c r="B18281">
        <v>2.1</v>
      </c>
      <c r="C18281">
        <v>662</v>
      </c>
      <c r="D18281">
        <v>0.36379566197402202</v>
      </c>
      <c r="E18281">
        <f t="shared" si="570"/>
        <v>660</v>
      </c>
      <c r="F18281" s="10" t="s">
        <v>18</v>
      </c>
      <c r="G18281" t="str">
        <f t="shared" si="571"/>
        <v/>
      </c>
    </row>
    <row r="18282" spans="1:7" x14ac:dyDescent="0.25">
      <c r="A18282">
        <v>118400</v>
      </c>
      <c r="B18282">
        <v>17.899999999999999</v>
      </c>
      <c r="C18282">
        <v>800</v>
      </c>
      <c r="D18282">
        <v>0.36398915580366498</v>
      </c>
      <c r="E18282">
        <f t="shared" si="570"/>
        <v>800</v>
      </c>
      <c r="F18282" s="10" t="s">
        <v>26</v>
      </c>
      <c r="G18282" t="str">
        <f t="shared" si="571"/>
        <v/>
      </c>
    </row>
    <row r="18283" spans="1:7" x14ac:dyDescent="0.25">
      <c r="A18283">
        <v>17584</v>
      </c>
      <c r="B18283">
        <v>3.8</v>
      </c>
      <c r="C18283">
        <v>784</v>
      </c>
      <c r="D18283">
        <v>0.36408483539729097</v>
      </c>
      <c r="E18283">
        <f t="shared" si="570"/>
        <v>780</v>
      </c>
      <c r="F18283" s="10" t="s">
        <v>16</v>
      </c>
      <c r="G18283" t="str">
        <f t="shared" si="571"/>
        <v/>
      </c>
    </row>
    <row r="18284" spans="1:7" x14ac:dyDescent="0.25">
      <c r="A18284">
        <v>46173</v>
      </c>
      <c r="B18284">
        <v>8.4</v>
      </c>
      <c r="C18284">
        <v>1023</v>
      </c>
      <c r="D18284">
        <v>0.36414759588760698</v>
      </c>
      <c r="E18284">
        <f t="shared" si="570"/>
        <v>1020</v>
      </c>
      <c r="F18284" s="10" t="s">
        <v>19</v>
      </c>
      <c r="G18284" t="str">
        <f t="shared" si="571"/>
        <v/>
      </c>
    </row>
    <row r="18285" spans="1:7" x14ac:dyDescent="0.25">
      <c r="A18285">
        <v>111260</v>
      </c>
      <c r="B18285">
        <v>17.2</v>
      </c>
      <c r="C18285">
        <v>1010</v>
      </c>
      <c r="D18285">
        <v>0.364220335966496</v>
      </c>
      <c r="E18285">
        <f t="shared" si="570"/>
        <v>1010</v>
      </c>
      <c r="F18285" s="10" t="s">
        <v>26</v>
      </c>
      <c r="G18285" t="str">
        <f t="shared" si="571"/>
        <v/>
      </c>
    </row>
    <row r="18286" spans="1:7" x14ac:dyDescent="0.25">
      <c r="A18286">
        <v>116510</v>
      </c>
      <c r="B18286">
        <v>17.7</v>
      </c>
      <c r="C18286">
        <v>1010</v>
      </c>
      <c r="D18286">
        <v>0.364220335966496</v>
      </c>
      <c r="E18286">
        <f t="shared" si="570"/>
        <v>1010</v>
      </c>
      <c r="F18286" s="10" t="s">
        <v>26</v>
      </c>
      <c r="G18286" t="str">
        <f t="shared" si="571"/>
        <v/>
      </c>
    </row>
    <row r="18287" spans="1:7" x14ac:dyDescent="0.25">
      <c r="A18287">
        <v>56660</v>
      </c>
      <c r="B18287">
        <v>9.5</v>
      </c>
      <c r="C18287">
        <v>1010</v>
      </c>
      <c r="D18287">
        <v>0.364220335966496</v>
      </c>
      <c r="E18287">
        <f t="shared" si="570"/>
        <v>1010</v>
      </c>
      <c r="F18287" s="10" t="s">
        <v>17</v>
      </c>
      <c r="G18287" t="str">
        <f t="shared" si="571"/>
        <v/>
      </c>
    </row>
    <row r="18288" spans="1:7" x14ac:dyDescent="0.25">
      <c r="A18288">
        <v>69978</v>
      </c>
      <c r="B18288">
        <v>11.6</v>
      </c>
      <c r="C18288">
        <v>678</v>
      </c>
      <c r="D18288">
        <v>0.36431883247082503</v>
      </c>
      <c r="E18288">
        <f t="shared" si="570"/>
        <v>680</v>
      </c>
      <c r="F18288" s="10" t="s">
        <v>22</v>
      </c>
      <c r="G18288" t="str">
        <f t="shared" si="571"/>
        <v/>
      </c>
    </row>
    <row r="18289" spans="1:7" x14ac:dyDescent="0.25">
      <c r="A18289">
        <v>21122</v>
      </c>
      <c r="B18289">
        <v>4.3</v>
      </c>
      <c r="C18289">
        <v>122</v>
      </c>
      <c r="D18289">
        <v>0.36446124264757102</v>
      </c>
      <c r="E18289">
        <f t="shared" si="570"/>
        <v>120</v>
      </c>
      <c r="F18289" s="10" t="s">
        <v>15</v>
      </c>
      <c r="G18289" t="str">
        <f t="shared" si="571"/>
        <v/>
      </c>
    </row>
    <row r="18290" spans="1:7" x14ac:dyDescent="0.25">
      <c r="A18290">
        <v>79265</v>
      </c>
      <c r="B18290">
        <v>12.8</v>
      </c>
      <c r="C18290">
        <v>515</v>
      </c>
      <c r="D18290">
        <v>0.36449867472228498</v>
      </c>
      <c r="E18290">
        <f t="shared" si="570"/>
        <v>520</v>
      </c>
      <c r="F18290" s="10" t="s">
        <v>28</v>
      </c>
      <c r="G18290" t="str">
        <f t="shared" si="571"/>
        <v/>
      </c>
    </row>
    <row r="18291" spans="1:7" x14ac:dyDescent="0.25">
      <c r="A18291">
        <v>122315</v>
      </c>
      <c r="B18291">
        <v>17.14</v>
      </c>
      <c r="C18291">
        <v>515</v>
      </c>
      <c r="D18291">
        <v>0.36449867472228498</v>
      </c>
      <c r="E18291">
        <f t="shared" si="570"/>
        <v>520</v>
      </c>
      <c r="F18291" s="10" t="s">
        <v>26</v>
      </c>
      <c r="G18291" t="str">
        <f t="shared" si="571"/>
        <v/>
      </c>
    </row>
    <row r="18292" spans="1:7" x14ac:dyDescent="0.25">
      <c r="A18292">
        <v>124415</v>
      </c>
      <c r="B18292">
        <v>17.16</v>
      </c>
      <c r="C18292">
        <v>515</v>
      </c>
      <c r="D18292">
        <v>0.36449867472228498</v>
      </c>
      <c r="E18292">
        <f t="shared" si="570"/>
        <v>520</v>
      </c>
      <c r="F18292" s="10" t="s">
        <v>26</v>
      </c>
      <c r="G18292" t="str">
        <f t="shared" si="571"/>
        <v/>
      </c>
    </row>
    <row r="18293" spans="1:7" x14ac:dyDescent="0.25">
      <c r="A18293">
        <v>19578</v>
      </c>
      <c r="B18293">
        <v>4.0999999999999996</v>
      </c>
      <c r="C18293">
        <v>678</v>
      </c>
      <c r="D18293">
        <v>0.36470728227810301</v>
      </c>
      <c r="E18293">
        <f t="shared" si="570"/>
        <v>680</v>
      </c>
      <c r="F18293" s="10" t="s">
        <v>15</v>
      </c>
      <c r="G18293" t="str">
        <f t="shared" si="571"/>
        <v/>
      </c>
    </row>
    <row r="18294" spans="1:7" x14ac:dyDescent="0.25">
      <c r="A18294">
        <v>99637</v>
      </c>
      <c r="B18294">
        <v>15.9</v>
      </c>
      <c r="C18294">
        <v>937</v>
      </c>
      <c r="D18294">
        <v>0.36500964740522202</v>
      </c>
      <c r="E18294">
        <f t="shared" si="570"/>
        <v>940</v>
      </c>
      <c r="F18294" s="10" t="s">
        <v>23</v>
      </c>
      <c r="G18294" t="str">
        <f t="shared" si="571"/>
        <v/>
      </c>
    </row>
    <row r="18295" spans="1:7" x14ac:dyDescent="0.25">
      <c r="A18295">
        <v>123605</v>
      </c>
      <c r="B18295">
        <v>17.149999999999999</v>
      </c>
      <c r="C18295">
        <v>755</v>
      </c>
      <c r="D18295">
        <v>0.36515457522917899</v>
      </c>
      <c r="E18295">
        <f t="shared" si="570"/>
        <v>760</v>
      </c>
      <c r="F18295" s="10" t="s">
        <v>26</v>
      </c>
      <c r="G18295" t="str">
        <f t="shared" si="571"/>
        <v/>
      </c>
    </row>
    <row r="18296" spans="1:7" x14ac:dyDescent="0.25">
      <c r="A18296">
        <v>117668</v>
      </c>
      <c r="B18296">
        <v>17.899999999999999</v>
      </c>
      <c r="C18296">
        <v>68</v>
      </c>
      <c r="D18296">
        <v>0.36518745591227297</v>
      </c>
      <c r="E18296">
        <f t="shared" si="570"/>
        <v>70</v>
      </c>
      <c r="F18296" s="10" t="s">
        <v>26</v>
      </c>
      <c r="G18296" t="str">
        <f t="shared" si="571"/>
        <v/>
      </c>
    </row>
    <row r="18297" spans="1:7" x14ac:dyDescent="0.25">
      <c r="A18297">
        <v>118257</v>
      </c>
      <c r="B18297">
        <v>17.899999999999999</v>
      </c>
      <c r="C18297">
        <v>657</v>
      </c>
      <c r="D18297">
        <v>0.36518745591227297</v>
      </c>
      <c r="E18297">
        <f t="shared" si="570"/>
        <v>660</v>
      </c>
      <c r="F18297" s="10" t="s">
        <v>26</v>
      </c>
      <c r="G18297" t="str">
        <f t="shared" si="571"/>
        <v/>
      </c>
    </row>
    <row r="18298" spans="1:7" x14ac:dyDescent="0.25">
      <c r="A18298">
        <v>17785</v>
      </c>
      <c r="B18298">
        <v>3.8</v>
      </c>
      <c r="C18298">
        <v>985</v>
      </c>
      <c r="D18298">
        <v>0.36522317974079699</v>
      </c>
      <c r="E18298">
        <f t="shared" si="570"/>
        <v>990</v>
      </c>
      <c r="F18298" s="10" t="s">
        <v>16</v>
      </c>
      <c r="G18298" t="str">
        <f t="shared" si="571"/>
        <v/>
      </c>
    </row>
    <row r="18299" spans="1:7" x14ac:dyDescent="0.25">
      <c r="A18299">
        <v>64255</v>
      </c>
      <c r="B18299">
        <v>11.1</v>
      </c>
      <c r="C18299">
        <v>205</v>
      </c>
      <c r="D18299">
        <v>0.36529287912354502</v>
      </c>
      <c r="E18299">
        <f t="shared" si="570"/>
        <v>210</v>
      </c>
      <c r="F18299" s="10" t="s">
        <v>22</v>
      </c>
      <c r="G18299" t="str">
        <f t="shared" si="571"/>
        <v/>
      </c>
    </row>
    <row r="18300" spans="1:7" x14ac:dyDescent="0.25">
      <c r="A18300">
        <v>39055</v>
      </c>
      <c r="B18300">
        <v>7.1</v>
      </c>
      <c r="C18300">
        <v>205</v>
      </c>
      <c r="D18300">
        <v>0.36529287912354502</v>
      </c>
      <c r="E18300">
        <f t="shared" si="570"/>
        <v>210</v>
      </c>
      <c r="F18300" s="10" t="s">
        <v>27</v>
      </c>
      <c r="G18300" t="str">
        <f t="shared" si="571"/>
        <v/>
      </c>
    </row>
    <row r="18301" spans="1:7" x14ac:dyDescent="0.25">
      <c r="A18301">
        <v>6505</v>
      </c>
      <c r="B18301">
        <v>2.2999999999999998</v>
      </c>
      <c r="C18301">
        <v>205</v>
      </c>
      <c r="D18301">
        <v>0.36529287912354502</v>
      </c>
      <c r="E18301">
        <f t="shared" si="570"/>
        <v>210</v>
      </c>
      <c r="F18301" s="10" t="s">
        <v>18</v>
      </c>
      <c r="G18301" t="str">
        <f t="shared" si="571"/>
        <v/>
      </c>
    </row>
    <row r="18302" spans="1:7" x14ac:dyDescent="0.25">
      <c r="A18302">
        <v>53755</v>
      </c>
      <c r="B18302">
        <v>9.3000000000000007</v>
      </c>
      <c r="C18302">
        <v>205</v>
      </c>
      <c r="D18302">
        <v>0.36529287912354502</v>
      </c>
      <c r="E18302">
        <f t="shared" si="570"/>
        <v>210</v>
      </c>
      <c r="F18302" s="10" t="s">
        <v>17</v>
      </c>
      <c r="G18302" t="str">
        <f t="shared" si="571"/>
        <v/>
      </c>
    </row>
    <row r="18303" spans="1:7" x14ac:dyDescent="0.25">
      <c r="A18303">
        <v>16118</v>
      </c>
      <c r="B18303">
        <v>3.7</v>
      </c>
      <c r="C18303">
        <v>368</v>
      </c>
      <c r="D18303">
        <v>0.36535081438731398</v>
      </c>
      <c r="E18303">
        <f t="shared" si="570"/>
        <v>370</v>
      </c>
      <c r="F18303" s="10" t="s">
        <v>16</v>
      </c>
      <c r="G18303" t="str">
        <f t="shared" si="571"/>
        <v/>
      </c>
    </row>
    <row r="18304" spans="1:7" x14ac:dyDescent="0.25">
      <c r="A18304">
        <v>126224</v>
      </c>
      <c r="B18304">
        <v>17.18</v>
      </c>
      <c r="C18304">
        <v>224</v>
      </c>
      <c r="D18304">
        <v>0.365437632282611</v>
      </c>
      <c r="E18304">
        <f t="shared" si="570"/>
        <v>220</v>
      </c>
      <c r="F18304" s="10" t="s">
        <v>26</v>
      </c>
      <c r="G18304" t="str">
        <f t="shared" si="571"/>
        <v/>
      </c>
    </row>
    <row r="18305" spans="1:7" x14ac:dyDescent="0.25">
      <c r="A18305">
        <v>55928</v>
      </c>
      <c r="B18305">
        <v>9.5</v>
      </c>
      <c r="C18305">
        <v>278</v>
      </c>
      <c r="D18305">
        <v>0.36546059565790501</v>
      </c>
      <c r="E18305">
        <f t="shared" si="570"/>
        <v>280</v>
      </c>
      <c r="F18305" s="10" t="s">
        <v>17</v>
      </c>
      <c r="G18305" t="str">
        <f t="shared" si="571"/>
        <v/>
      </c>
    </row>
    <row r="18306" spans="1:7" x14ac:dyDescent="0.25">
      <c r="A18306">
        <v>115778</v>
      </c>
      <c r="B18306">
        <v>17.7</v>
      </c>
      <c r="C18306">
        <v>278</v>
      </c>
      <c r="D18306">
        <v>0.36546059565790501</v>
      </c>
      <c r="E18306">
        <f t="shared" si="570"/>
        <v>280</v>
      </c>
      <c r="F18306" s="10" t="s">
        <v>26</v>
      </c>
      <c r="G18306" t="str">
        <f t="shared" si="571"/>
        <v/>
      </c>
    </row>
    <row r="18307" spans="1:7" x14ac:dyDescent="0.25">
      <c r="A18307">
        <v>110528</v>
      </c>
      <c r="B18307">
        <v>17.2</v>
      </c>
      <c r="C18307">
        <v>278</v>
      </c>
      <c r="D18307">
        <v>0.36546059565790501</v>
      </c>
      <c r="E18307">
        <f t="shared" ref="E18307:E18370" si="572">ROUND(C18307,-1)</f>
        <v>280</v>
      </c>
      <c r="F18307" s="10" t="s">
        <v>26</v>
      </c>
      <c r="G18307" t="str">
        <f t="shared" ref="G18307:G18370" si="573">IF(D18307&gt;=0.7,D18307,"")</f>
        <v/>
      </c>
    </row>
    <row r="18308" spans="1:7" x14ac:dyDescent="0.25">
      <c r="A18308">
        <v>74956</v>
      </c>
      <c r="B18308">
        <v>12.4</v>
      </c>
      <c r="C18308">
        <v>406</v>
      </c>
      <c r="D18308">
        <v>0.36554268754924601</v>
      </c>
      <c r="E18308">
        <f t="shared" si="572"/>
        <v>410</v>
      </c>
      <c r="F18308" s="10" t="s">
        <v>28</v>
      </c>
      <c r="G18308" t="str">
        <f t="shared" si="573"/>
        <v/>
      </c>
    </row>
    <row r="18309" spans="1:7" x14ac:dyDescent="0.25">
      <c r="A18309">
        <v>7871</v>
      </c>
      <c r="B18309">
        <v>2.4</v>
      </c>
      <c r="C18309">
        <v>521</v>
      </c>
      <c r="D18309">
        <v>0.365588393120788</v>
      </c>
      <c r="E18309">
        <f t="shared" si="572"/>
        <v>520</v>
      </c>
      <c r="F18309" s="10" t="s">
        <v>18</v>
      </c>
      <c r="G18309" t="str">
        <f t="shared" si="573"/>
        <v/>
      </c>
    </row>
    <row r="18310" spans="1:7" x14ac:dyDescent="0.25">
      <c r="A18310">
        <v>44507</v>
      </c>
      <c r="B18310">
        <v>8.3000000000000007</v>
      </c>
      <c r="C18310">
        <v>407</v>
      </c>
      <c r="D18310">
        <v>0.36564107286880299</v>
      </c>
      <c r="E18310">
        <f t="shared" si="572"/>
        <v>410</v>
      </c>
      <c r="F18310" s="10" t="s">
        <v>19</v>
      </c>
      <c r="G18310" t="str">
        <f t="shared" si="573"/>
        <v/>
      </c>
    </row>
    <row r="18311" spans="1:7" x14ac:dyDescent="0.25">
      <c r="A18311">
        <v>71869</v>
      </c>
      <c r="B18311">
        <v>12.1</v>
      </c>
      <c r="C18311">
        <v>469</v>
      </c>
      <c r="D18311">
        <v>0.36565451010849498</v>
      </c>
      <c r="E18311">
        <f t="shared" si="572"/>
        <v>470</v>
      </c>
      <c r="F18311" s="10" t="s">
        <v>28</v>
      </c>
      <c r="G18311" t="str">
        <f t="shared" si="573"/>
        <v/>
      </c>
    </row>
    <row r="18312" spans="1:7" x14ac:dyDescent="0.25">
      <c r="A18312">
        <v>72303</v>
      </c>
      <c r="B18312">
        <v>12.1</v>
      </c>
      <c r="C18312">
        <v>903</v>
      </c>
      <c r="D18312">
        <v>0.365779645405783</v>
      </c>
      <c r="E18312">
        <f t="shared" si="572"/>
        <v>900</v>
      </c>
      <c r="F18312" s="10" t="s">
        <v>28</v>
      </c>
      <c r="G18312" t="str">
        <f t="shared" si="573"/>
        <v/>
      </c>
    </row>
    <row r="18313" spans="1:7" x14ac:dyDescent="0.25">
      <c r="A18313">
        <v>122909</v>
      </c>
      <c r="B18313">
        <v>17.149999999999999</v>
      </c>
      <c r="C18313">
        <v>59</v>
      </c>
      <c r="D18313">
        <v>0.36583129301904799</v>
      </c>
      <c r="E18313">
        <f t="shared" si="572"/>
        <v>60</v>
      </c>
      <c r="F18313" s="10" t="s">
        <v>26</v>
      </c>
      <c r="G18313" t="str">
        <f t="shared" si="573"/>
        <v/>
      </c>
    </row>
    <row r="18314" spans="1:7" x14ac:dyDescent="0.25">
      <c r="A18314">
        <v>123089</v>
      </c>
      <c r="B18314">
        <v>17.149999999999999</v>
      </c>
      <c r="C18314">
        <v>239</v>
      </c>
      <c r="D18314">
        <v>0.36612572559725998</v>
      </c>
      <c r="E18314">
        <f t="shared" si="572"/>
        <v>240</v>
      </c>
      <c r="F18314" s="10" t="s">
        <v>26</v>
      </c>
      <c r="G18314" t="str">
        <f t="shared" si="573"/>
        <v/>
      </c>
    </row>
    <row r="18315" spans="1:7" x14ac:dyDescent="0.25">
      <c r="A18315">
        <v>19551</v>
      </c>
      <c r="B18315">
        <v>4.0999999999999996</v>
      </c>
      <c r="C18315">
        <v>651</v>
      </c>
      <c r="D18315">
        <v>0.366166354427095</v>
      </c>
      <c r="E18315">
        <f t="shared" si="572"/>
        <v>650</v>
      </c>
      <c r="F18315" s="10" t="s">
        <v>15</v>
      </c>
      <c r="G18315" t="str">
        <f t="shared" si="573"/>
        <v/>
      </c>
    </row>
    <row r="18316" spans="1:7" x14ac:dyDescent="0.25">
      <c r="A18316">
        <v>3178</v>
      </c>
      <c r="B18316">
        <v>1.5</v>
      </c>
      <c r="C18316">
        <v>28</v>
      </c>
      <c r="D18316">
        <v>0.36621357005859001</v>
      </c>
      <c r="E18316">
        <f t="shared" si="572"/>
        <v>30</v>
      </c>
      <c r="F18316" s="10" t="s">
        <v>25</v>
      </c>
      <c r="G18316" t="str">
        <f t="shared" si="573"/>
        <v/>
      </c>
    </row>
    <row r="18317" spans="1:7" x14ac:dyDescent="0.25">
      <c r="A18317">
        <v>57778</v>
      </c>
      <c r="B18317">
        <v>10.199999999999999</v>
      </c>
      <c r="C18317">
        <v>28</v>
      </c>
      <c r="D18317">
        <v>0.36621357005859001</v>
      </c>
      <c r="E18317">
        <f t="shared" si="572"/>
        <v>30</v>
      </c>
      <c r="F18317" s="10" t="s">
        <v>20</v>
      </c>
      <c r="G18317" t="str">
        <f t="shared" si="573"/>
        <v/>
      </c>
    </row>
    <row r="18318" spans="1:7" x14ac:dyDescent="0.25">
      <c r="A18318">
        <v>30478</v>
      </c>
      <c r="B18318">
        <v>5.5</v>
      </c>
      <c r="C18318">
        <v>28</v>
      </c>
      <c r="D18318">
        <v>0.36621357005859001</v>
      </c>
      <c r="E18318">
        <f t="shared" si="572"/>
        <v>30</v>
      </c>
      <c r="F18318" s="10" t="s">
        <v>12</v>
      </c>
      <c r="G18318" t="str">
        <f t="shared" si="573"/>
        <v/>
      </c>
    </row>
    <row r="18319" spans="1:7" x14ac:dyDescent="0.25">
      <c r="A18319">
        <v>61978</v>
      </c>
      <c r="B18319">
        <v>10.6</v>
      </c>
      <c r="C18319">
        <v>28</v>
      </c>
      <c r="D18319">
        <v>0.36621357005859001</v>
      </c>
      <c r="E18319">
        <f t="shared" si="572"/>
        <v>30</v>
      </c>
      <c r="F18319" s="10" t="s">
        <v>20</v>
      </c>
      <c r="G18319" t="str">
        <f t="shared" si="573"/>
        <v/>
      </c>
    </row>
    <row r="18320" spans="1:7" x14ac:dyDescent="0.25">
      <c r="A18320">
        <v>48218</v>
      </c>
      <c r="B18320">
        <v>8.6</v>
      </c>
      <c r="C18320">
        <v>968</v>
      </c>
      <c r="D18320">
        <v>0.36633024120638802</v>
      </c>
      <c r="E18320">
        <f t="shared" si="572"/>
        <v>970</v>
      </c>
      <c r="F18320" s="10" t="s">
        <v>19</v>
      </c>
      <c r="G18320" t="str">
        <f t="shared" si="573"/>
        <v/>
      </c>
    </row>
    <row r="18321" spans="1:7" x14ac:dyDescent="0.25">
      <c r="A18321">
        <v>43165</v>
      </c>
      <c r="B18321">
        <v>8.1999999999999993</v>
      </c>
      <c r="C18321">
        <v>115</v>
      </c>
      <c r="D18321">
        <v>0.36641604007657402</v>
      </c>
      <c r="E18321">
        <f t="shared" si="572"/>
        <v>120</v>
      </c>
      <c r="F18321" s="10" t="s">
        <v>19</v>
      </c>
      <c r="G18321" t="str">
        <f t="shared" si="573"/>
        <v/>
      </c>
    </row>
    <row r="18322" spans="1:7" x14ac:dyDescent="0.25">
      <c r="A18322">
        <v>51263</v>
      </c>
      <c r="B18322">
        <v>8.9</v>
      </c>
      <c r="C18322">
        <v>863</v>
      </c>
      <c r="D18322">
        <v>0.36651148879827999</v>
      </c>
      <c r="E18322">
        <f t="shared" si="572"/>
        <v>860</v>
      </c>
      <c r="F18322" s="10" t="s">
        <v>19</v>
      </c>
      <c r="G18322" t="str">
        <f t="shared" si="573"/>
        <v/>
      </c>
    </row>
    <row r="18323" spans="1:7" x14ac:dyDescent="0.25">
      <c r="A18323">
        <v>19501</v>
      </c>
      <c r="B18323">
        <v>4.0999999999999996</v>
      </c>
      <c r="C18323">
        <v>601</v>
      </c>
      <c r="D18323">
        <v>0.36657976033526302</v>
      </c>
      <c r="E18323">
        <f t="shared" si="572"/>
        <v>600</v>
      </c>
      <c r="F18323" s="10" t="s">
        <v>15</v>
      </c>
      <c r="G18323" t="str">
        <f t="shared" si="573"/>
        <v/>
      </c>
    </row>
    <row r="18324" spans="1:7" x14ac:dyDescent="0.25">
      <c r="A18324">
        <v>110208</v>
      </c>
      <c r="B18324">
        <v>17.100000000000001</v>
      </c>
      <c r="C18324">
        <v>1008</v>
      </c>
      <c r="D18324">
        <v>0.36661646503154199</v>
      </c>
      <c r="E18324">
        <f t="shared" si="572"/>
        <v>1010</v>
      </c>
      <c r="F18324" s="10" t="s">
        <v>26</v>
      </c>
      <c r="G18324" t="str">
        <f t="shared" si="573"/>
        <v/>
      </c>
    </row>
    <row r="18325" spans="1:7" x14ac:dyDescent="0.25">
      <c r="A18325">
        <v>80808</v>
      </c>
      <c r="B18325">
        <v>13.1</v>
      </c>
      <c r="C18325">
        <v>1008</v>
      </c>
      <c r="D18325">
        <v>0.36661646503154199</v>
      </c>
      <c r="E18325">
        <f t="shared" si="572"/>
        <v>1010</v>
      </c>
      <c r="F18325" s="10" t="s">
        <v>24</v>
      </c>
      <c r="G18325" t="str">
        <f t="shared" si="573"/>
        <v/>
      </c>
    </row>
    <row r="18326" spans="1:7" x14ac:dyDescent="0.25">
      <c r="A18326">
        <v>117558</v>
      </c>
      <c r="B18326">
        <v>17.8</v>
      </c>
      <c r="C18326">
        <v>1008</v>
      </c>
      <c r="D18326">
        <v>0.36661646503154199</v>
      </c>
      <c r="E18326">
        <f t="shared" si="572"/>
        <v>1010</v>
      </c>
      <c r="F18326" s="10" t="s">
        <v>26</v>
      </c>
      <c r="G18326" t="str">
        <f t="shared" si="573"/>
        <v/>
      </c>
    </row>
    <row r="18327" spans="1:7" x14ac:dyDescent="0.25">
      <c r="A18327">
        <v>68597</v>
      </c>
      <c r="B18327">
        <v>11.5</v>
      </c>
      <c r="C18327">
        <v>347</v>
      </c>
      <c r="D18327">
        <v>0.36664516779928102</v>
      </c>
      <c r="E18327">
        <f t="shared" si="572"/>
        <v>350</v>
      </c>
      <c r="F18327" s="10" t="s">
        <v>22</v>
      </c>
      <c r="G18327" t="str">
        <f t="shared" si="573"/>
        <v/>
      </c>
    </row>
    <row r="18328" spans="1:7" x14ac:dyDescent="0.25">
      <c r="A18328">
        <v>78707</v>
      </c>
      <c r="B18328">
        <v>12.7</v>
      </c>
      <c r="C18328">
        <v>1007</v>
      </c>
      <c r="D18328">
        <v>0.366661960819335</v>
      </c>
      <c r="E18328">
        <f t="shared" si="572"/>
        <v>1010</v>
      </c>
      <c r="F18328" s="10" t="s">
        <v>28</v>
      </c>
      <c r="G18328" t="str">
        <f t="shared" si="573"/>
        <v/>
      </c>
    </row>
    <row r="18329" spans="1:7" x14ac:dyDescent="0.25">
      <c r="A18329">
        <v>78747</v>
      </c>
      <c r="B18329">
        <v>12.7</v>
      </c>
      <c r="C18329">
        <v>1047</v>
      </c>
      <c r="D18329">
        <v>0.366661960819335</v>
      </c>
      <c r="E18329">
        <f t="shared" si="572"/>
        <v>1050</v>
      </c>
      <c r="F18329" s="10" t="s">
        <v>28</v>
      </c>
      <c r="G18329" t="str">
        <f t="shared" si="573"/>
        <v/>
      </c>
    </row>
    <row r="18330" spans="1:7" x14ac:dyDescent="0.25">
      <c r="A18330">
        <v>53507</v>
      </c>
      <c r="B18330">
        <v>9.1999999999999993</v>
      </c>
      <c r="C18330">
        <v>1007</v>
      </c>
      <c r="D18330">
        <v>0.366661960819335</v>
      </c>
      <c r="E18330">
        <f t="shared" si="572"/>
        <v>1010</v>
      </c>
      <c r="F18330" s="10" t="s">
        <v>17</v>
      </c>
      <c r="G18330" t="str">
        <f t="shared" si="573"/>
        <v/>
      </c>
    </row>
    <row r="18331" spans="1:7" x14ac:dyDescent="0.25">
      <c r="A18331">
        <v>53532</v>
      </c>
      <c r="B18331">
        <v>9.1999999999999993</v>
      </c>
      <c r="C18331">
        <v>1032</v>
      </c>
      <c r="D18331">
        <v>0.366661960819335</v>
      </c>
      <c r="E18331">
        <f t="shared" si="572"/>
        <v>1030</v>
      </c>
      <c r="F18331" s="10" t="s">
        <v>17</v>
      </c>
      <c r="G18331" t="str">
        <f t="shared" si="573"/>
        <v/>
      </c>
    </row>
    <row r="18332" spans="1:7" x14ac:dyDescent="0.25">
      <c r="A18332">
        <v>53518</v>
      </c>
      <c r="B18332">
        <v>9.1999999999999993</v>
      </c>
      <c r="C18332">
        <v>1018</v>
      </c>
      <c r="D18332">
        <v>0.366661960819335</v>
      </c>
      <c r="E18332">
        <f t="shared" si="572"/>
        <v>1020</v>
      </c>
      <c r="F18332" s="10" t="s">
        <v>17</v>
      </c>
      <c r="G18332" t="str">
        <f t="shared" si="573"/>
        <v/>
      </c>
    </row>
    <row r="18333" spans="1:7" x14ac:dyDescent="0.25">
      <c r="A18333">
        <v>78718</v>
      </c>
      <c r="B18333">
        <v>12.7</v>
      </c>
      <c r="C18333">
        <v>1018</v>
      </c>
      <c r="D18333">
        <v>0.366661960819335</v>
      </c>
      <c r="E18333">
        <f t="shared" si="572"/>
        <v>1020</v>
      </c>
      <c r="F18333" s="10" t="s">
        <v>28</v>
      </c>
      <c r="G18333" t="str">
        <f t="shared" si="573"/>
        <v/>
      </c>
    </row>
    <row r="18334" spans="1:7" x14ac:dyDescent="0.25">
      <c r="A18334">
        <v>78732</v>
      </c>
      <c r="B18334">
        <v>12.7</v>
      </c>
      <c r="C18334">
        <v>1032</v>
      </c>
      <c r="D18334">
        <v>0.366661960819335</v>
      </c>
      <c r="E18334">
        <f t="shared" si="572"/>
        <v>1030</v>
      </c>
      <c r="F18334" s="10" t="s">
        <v>28</v>
      </c>
      <c r="G18334" t="str">
        <f t="shared" si="573"/>
        <v/>
      </c>
    </row>
    <row r="18335" spans="1:7" x14ac:dyDescent="0.25">
      <c r="A18335">
        <v>53547</v>
      </c>
      <c r="B18335">
        <v>9.1999999999999993</v>
      </c>
      <c r="C18335">
        <v>1047</v>
      </c>
      <c r="D18335">
        <v>0.366661960819335</v>
      </c>
      <c r="E18335">
        <f t="shared" si="572"/>
        <v>1050</v>
      </c>
      <c r="F18335" s="10" t="s">
        <v>17</v>
      </c>
      <c r="G18335" t="str">
        <f t="shared" si="573"/>
        <v/>
      </c>
    </row>
    <row r="18336" spans="1:7" x14ac:dyDescent="0.25">
      <c r="A18336">
        <v>55913</v>
      </c>
      <c r="B18336">
        <v>9.5</v>
      </c>
      <c r="C18336">
        <v>263</v>
      </c>
      <c r="D18336">
        <v>0.36667055293446299</v>
      </c>
      <c r="E18336">
        <f t="shared" si="572"/>
        <v>260</v>
      </c>
      <c r="F18336" s="10" t="s">
        <v>17</v>
      </c>
      <c r="G18336" t="str">
        <f t="shared" si="573"/>
        <v/>
      </c>
    </row>
    <row r="18337" spans="1:7" x14ac:dyDescent="0.25">
      <c r="A18337">
        <v>115533</v>
      </c>
      <c r="B18337">
        <v>17.7</v>
      </c>
      <c r="C18337">
        <v>33</v>
      </c>
      <c r="D18337">
        <v>0.36667055293446299</v>
      </c>
      <c r="E18337">
        <f t="shared" si="572"/>
        <v>30</v>
      </c>
      <c r="F18337" s="10" t="s">
        <v>26</v>
      </c>
      <c r="G18337" t="str">
        <f t="shared" si="573"/>
        <v/>
      </c>
    </row>
    <row r="18338" spans="1:7" x14ac:dyDescent="0.25">
      <c r="A18338">
        <v>110283</v>
      </c>
      <c r="B18338">
        <v>17.2</v>
      </c>
      <c r="C18338">
        <v>33</v>
      </c>
      <c r="D18338">
        <v>0.36667055293446299</v>
      </c>
      <c r="E18338">
        <f t="shared" si="572"/>
        <v>30</v>
      </c>
      <c r="F18338" s="10" t="s">
        <v>26</v>
      </c>
      <c r="G18338" t="str">
        <f t="shared" si="573"/>
        <v/>
      </c>
    </row>
    <row r="18339" spans="1:7" x14ac:dyDescent="0.25">
      <c r="A18339">
        <v>55683</v>
      </c>
      <c r="B18339">
        <v>9.5</v>
      </c>
      <c r="C18339">
        <v>33</v>
      </c>
      <c r="D18339">
        <v>0.36667055293446299</v>
      </c>
      <c r="E18339">
        <f t="shared" si="572"/>
        <v>30</v>
      </c>
      <c r="F18339" s="10" t="s">
        <v>17</v>
      </c>
      <c r="G18339" t="str">
        <f t="shared" si="573"/>
        <v/>
      </c>
    </row>
    <row r="18340" spans="1:7" x14ac:dyDescent="0.25">
      <c r="A18340">
        <v>110513</v>
      </c>
      <c r="B18340">
        <v>17.2</v>
      </c>
      <c r="C18340">
        <v>263</v>
      </c>
      <c r="D18340">
        <v>0.36667055293446299</v>
      </c>
      <c r="E18340">
        <f t="shared" si="572"/>
        <v>260</v>
      </c>
      <c r="F18340" s="10" t="s">
        <v>26</v>
      </c>
      <c r="G18340" t="str">
        <f t="shared" si="573"/>
        <v/>
      </c>
    </row>
    <row r="18341" spans="1:7" x14ac:dyDescent="0.25">
      <c r="A18341">
        <v>115763</v>
      </c>
      <c r="B18341">
        <v>17.7</v>
      </c>
      <c r="C18341">
        <v>263</v>
      </c>
      <c r="D18341">
        <v>0.36667055293446299</v>
      </c>
      <c r="E18341">
        <f t="shared" si="572"/>
        <v>260</v>
      </c>
      <c r="F18341" s="10" t="s">
        <v>26</v>
      </c>
      <c r="G18341" t="str">
        <f t="shared" si="573"/>
        <v/>
      </c>
    </row>
    <row r="18342" spans="1:7" x14ac:dyDescent="0.25">
      <c r="A18342">
        <v>31276</v>
      </c>
      <c r="B18342">
        <v>5.5</v>
      </c>
      <c r="C18342">
        <v>826</v>
      </c>
      <c r="D18342">
        <v>0.36679587477098102</v>
      </c>
      <c r="E18342">
        <f t="shared" si="572"/>
        <v>830</v>
      </c>
      <c r="F18342" s="10" t="s">
        <v>12</v>
      </c>
      <c r="G18342" t="str">
        <f t="shared" si="573"/>
        <v/>
      </c>
    </row>
    <row r="18343" spans="1:7" x14ac:dyDescent="0.25">
      <c r="A18343">
        <v>58576</v>
      </c>
      <c r="B18343">
        <v>10.199999999999999</v>
      </c>
      <c r="C18343">
        <v>826</v>
      </c>
      <c r="D18343">
        <v>0.36679587477098102</v>
      </c>
      <c r="E18343">
        <f t="shared" si="572"/>
        <v>830</v>
      </c>
      <c r="F18343" s="10" t="s">
        <v>20</v>
      </c>
      <c r="G18343" t="str">
        <f t="shared" si="573"/>
        <v/>
      </c>
    </row>
    <row r="18344" spans="1:7" x14ac:dyDescent="0.25">
      <c r="A18344">
        <v>31447</v>
      </c>
      <c r="B18344">
        <v>5.5</v>
      </c>
      <c r="C18344">
        <v>997</v>
      </c>
      <c r="D18344">
        <v>0.36679587477098102</v>
      </c>
      <c r="E18344">
        <f t="shared" si="572"/>
        <v>1000</v>
      </c>
      <c r="F18344" s="10" t="s">
        <v>12</v>
      </c>
      <c r="G18344" t="str">
        <f t="shared" si="573"/>
        <v/>
      </c>
    </row>
    <row r="18345" spans="1:7" x14ac:dyDescent="0.25">
      <c r="A18345">
        <v>62748</v>
      </c>
      <c r="B18345">
        <v>10.6</v>
      </c>
      <c r="C18345">
        <v>798</v>
      </c>
      <c r="D18345">
        <v>0.36679587477098102</v>
      </c>
      <c r="E18345">
        <f t="shared" si="572"/>
        <v>800</v>
      </c>
      <c r="F18345" s="10" t="s">
        <v>20</v>
      </c>
      <c r="G18345" t="str">
        <f t="shared" si="573"/>
        <v/>
      </c>
    </row>
    <row r="18346" spans="1:7" x14ac:dyDescent="0.25">
      <c r="A18346">
        <v>58548</v>
      </c>
      <c r="B18346">
        <v>10.199999999999999</v>
      </c>
      <c r="C18346">
        <v>798</v>
      </c>
      <c r="D18346">
        <v>0.36679587477098102</v>
      </c>
      <c r="E18346">
        <f t="shared" si="572"/>
        <v>800</v>
      </c>
      <c r="F18346" s="10" t="s">
        <v>20</v>
      </c>
      <c r="G18346" t="str">
        <f t="shared" si="573"/>
        <v/>
      </c>
    </row>
    <row r="18347" spans="1:7" x14ac:dyDescent="0.25">
      <c r="A18347">
        <v>31340</v>
      </c>
      <c r="B18347">
        <v>5.5</v>
      </c>
      <c r="C18347">
        <v>890</v>
      </c>
      <c r="D18347">
        <v>0.36679587477098102</v>
      </c>
      <c r="E18347">
        <f t="shared" si="572"/>
        <v>890</v>
      </c>
      <c r="F18347" s="10" t="s">
        <v>12</v>
      </c>
      <c r="G18347" t="str">
        <f t="shared" si="573"/>
        <v/>
      </c>
    </row>
    <row r="18348" spans="1:7" x14ac:dyDescent="0.25">
      <c r="A18348">
        <v>62864</v>
      </c>
      <c r="B18348">
        <v>10.6</v>
      </c>
      <c r="C18348">
        <v>914</v>
      </c>
      <c r="D18348">
        <v>0.36679587477098102</v>
      </c>
      <c r="E18348">
        <f t="shared" si="572"/>
        <v>910</v>
      </c>
      <c r="F18348" s="10" t="s">
        <v>20</v>
      </c>
      <c r="G18348" t="str">
        <f t="shared" si="573"/>
        <v/>
      </c>
    </row>
    <row r="18349" spans="1:7" x14ac:dyDescent="0.25">
      <c r="A18349">
        <v>62762</v>
      </c>
      <c r="B18349">
        <v>10.6</v>
      </c>
      <c r="C18349">
        <v>812</v>
      </c>
      <c r="D18349">
        <v>0.36679587477098102</v>
      </c>
      <c r="E18349">
        <f t="shared" si="572"/>
        <v>810</v>
      </c>
      <c r="F18349" s="10" t="s">
        <v>20</v>
      </c>
      <c r="G18349" t="str">
        <f t="shared" si="573"/>
        <v/>
      </c>
    </row>
    <row r="18350" spans="1:7" x14ac:dyDescent="0.25">
      <c r="A18350">
        <v>31364</v>
      </c>
      <c r="B18350">
        <v>5.5</v>
      </c>
      <c r="C18350">
        <v>914</v>
      </c>
      <c r="D18350">
        <v>0.36679587477098102</v>
      </c>
      <c r="E18350">
        <f t="shared" si="572"/>
        <v>910</v>
      </c>
      <c r="F18350" s="10" t="s">
        <v>12</v>
      </c>
      <c r="G18350" t="str">
        <f t="shared" si="573"/>
        <v/>
      </c>
    </row>
    <row r="18351" spans="1:7" x14ac:dyDescent="0.25">
      <c r="A18351">
        <v>4147</v>
      </c>
      <c r="B18351">
        <v>1.5</v>
      </c>
      <c r="C18351">
        <v>997</v>
      </c>
      <c r="D18351">
        <v>0.36679587477098102</v>
      </c>
      <c r="E18351">
        <f t="shared" si="572"/>
        <v>1000</v>
      </c>
      <c r="F18351" s="10" t="s">
        <v>25</v>
      </c>
      <c r="G18351" t="str">
        <f t="shared" si="573"/>
        <v/>
      </c>
    </row>
    <row r="18352" spans="1:7" x14ac:dyDescent="0.25">
      <c r="A18352">
        <v>62776</v>
      </c>
      <c r="B18352">
        <v>10.6</v>
      </c>
      <c r="C18352">
        <v>826</v>
      </c>
      <c r="D18352">
        <v>0.36679587477098102</v>
      </c>
      <c r="E18352">
        <f t="shared" si="572"/>
        <v>830</v>
      </c>
      <c r="F18352" s="10" t="s">
        <v>20</v>
      </c>
      <c r="G18352" t="str">
        <f t="shared" si="573"/>
        <v/>
      </c>
    </row>
    <row r="18353" spans="1:7" x14ac:dyDescent="0.25">
      <c r="A18353">
        <v>62840</v>
      </c>
      <c r="B18353">
        <v>10.6</v>
      </c>
      <c r="C18353">
        <v>890</v>
      </c>
      <c r="D18353">
        <v>0.36679587477098102</v>
      </c>
      <c r="E18353">
        <f t="shared" si="572"/>
        <v>890</v>
      </c>
      <c r="F18353" s="10" t="s">
        <v>20</v>
      </c>
      <c r="G18353" t="str">
        <f t="shared" si="573"/>
        <v/>
      </c>
    </row>
    <row r="18354" spans="1:7" x14ac:dyDescent="0.25">
      <c r="A18354">
        <v>31434</v>
      </c>
      <c r="B18354">
        <v>5.5</v>
      </c>
      <c r="C18354">
        <v>984</v>
      </c>
      <c r="D18354">
        <v>0.36679587477098102</v>
      </c>
      <c r="E18354">
        <f t="shared" si="572"/>
        <v>980</v>
      </c>
      <c r="F18354" s="10" t="s">
        <v>12</v>
      </c>
      <c r="G18354" t="str">
        <f t="shared" si="573"/>
        <v/>
      </c>
    </row>
    <row r="18355" spans="1:7" x14ac:dyDescent="0.25">
      <c r="A18355">
        <v>58562</v>
      </c>
      <c r="B18355">
        <v>10.199999999999999</v>
      </c>
      <c r="C18355">
        <v>812</v>
      </c>
      <c r="D18355">
        <v>0.36679587477098102</v>
      </c>
      <c r="E18355">
        <f t="shared" si="572"/>
        <v>810</v>
      </c>
      <c r="F18355" s="10" t="s">
        <v>20</v>
      </c>
      <c r="G18355" t="str">
        <f t="shared" si="573"/>
        <v/>
      </c>
    </row>
    <row r="18356" spans="1:7" x14ac:dyDescent="0.25">
      <c r="A18356">
        <v>4134</v>
      </c>
      <c r="B18356">
        <v>1.5</v>
      </c>
      <c r="C18356">
        <v>984</v>
      </c>
      <c r="D18356">
        <v>0.36679587477098102</v>
      </c>
      <c r="E18356">
        <f t="shared" si="572"/>
        <v>980</v>
      </c>
      <c r="F18356" s="10" t="s">
        <v>25</v>
      </c>
      <c r="G18356" t="str">
        <f t="shared" si="573"/>
        <v/>
      </c>
    </row>
    <row r="18357" spans="1:7" x14ac:dyDescent="0.25">
      <c r="A18357">
        <v>58747</v>
      </c>
      <c r="B18357">
        <v>10.199999999999999</v>
      </c>
      <c r="C18357">
        <v>997</v>
      </c>
      <c r="D18357">
        <v>0.36679587477098102</v>
      </c>
      <c r="E18357">
        <f t="shared" si="572"/>
        <v>1000</v>
      </c>
      <c r="F18357" s="10" t="s">
        <v>20</v>
      </c>
      <c r="G18357" t="str">
        <f t="shared" si="573"/>
        <v/>
      </c>
    </row>
    <row r="18358" spans="1:7" x14ac:dyDescent="0.25">
      <c r="A18358">
        <v>31262</v>
      </c>
      <c r="B18358">
        <v>5.5</v>
      </c>
      <c r="C18358">
        <v>812</v>
      </c>
      <c r="D18358">
        <v>0.36679587477098102</v>
      </c>
      <c r="E18358">
        <f t="shared" si="572"/>
        <v>810</v>
      </c>
      <c r="F18358" s="10" t="s">
        <v>12</v>
      </c>
      <c r="G18358" t="str">
        <f t="shared" si="573"/>
        <v/>
      </c>
    </row>
    <row r="18359" spans="1:7" x14ac:dyDescent="0.25">
      <c r="A18359">
        <v>4040</v>
      </c>
      <c r="B18359">
        <v>1.5</v>
      </c>
      <c r="C18359">
        <v>890</v>
      </c>
      <c r="D18359">
        <v>0.36679587477098102</v>
      </c>
      <c r="E18359">
        <f t="shared" si="572"/>
        <v>890</v>
      </c>
      <c r="F18359" s="10" t="s">
        <v>25</v>
      </c>
      <c r="G18359" t="str">
        <f t="shared" si="573"/>
        <v/>
      </c>
    </row>
    <row r="18360" spans="1:7" x14ac:dyDescent="0.25">
      <c r="A18360">
        <v>3976</v>
      </c>
      <c r="B18360">
        <v>1.5</v>
      </c>
      <c r="C18360">
        <v>826</v>
      </c>
      <c r="D18360">
        <v>0.36679587477098102</v>
      </c>
      <c r="E18360">
        <f t="shared" si="572"/>
        <v>830</v>
      </c>
      <c r="F18360" s="10" t="s">
        <v>25</v>
      </c>
      <c r="G18360" t="str">
        <f t="shared" si="573"/>
        <v/>
      </c>
    </row>
    <row r="18361" spans="1:7" x14ac:dyDescent="0.25">
      <c r="A18361">
        <v>58664</v>
      </c>
      <c r="B18361">
        <v>10.199999999999999</v>
      </c>
      <c r="C18361">
        <v>914</v>
      </c>
      <c r="D18361">
        <v>0.36679587477098102</v>
      </c>
      <c r="E18361">
        <f t="shared" si="572"/>
        <v>910</v>
      </c>
      <c r="F18361" s="10" t="s">
        <v>20</v>
      </c>
      <c r="G18361" t="str">
        <f t="shared" si="573"/>
        <v/>
      </c>
    </row>
    <row r="18362" spans="1:7" x14ac:dyDescent="0.25">
      <c r="A18362">
        <v>62947</v>
      </c>
      <c r="B18362">
        <v>10.6</v>
      </c>
      <c r="C18362">
        <v>997</v>
      </c>
      <c r="D18362">
        <v>0.36679587477098102</v>
      </c>
      <c r="E18362">
        <f t="shared" si="572"/>
        <v>1000</v>
      </c>
      <c r="F18362" s="10" t="s">
        <v>20</v>
      </c>
      <c r="G18362" t="str">
        <f t="shared" si="573"/>
        <v/>
      </c>
    </row>
    <row r="18363" spans="1:7" x14ac:dyDescent="0.25">
      <c r="A18363">
        <v>3962</v>
      </c>
      <c r="B18363">
        <v>1.5</v>
      </c>
      <c r="C18363">
        <v>812</v>
      </c>
      <c r="D18363">
        <v>0.36679587477098102</v>
      </c>
      <c r="E18363">
        <f t="shared" si="572"/>
        <v>810</v>
      </c>
      <c r="F18363" s="10" t="s">
        <v>25</v>
      </c>
      <c r="G18363" t="str">
        <f t="shared" si="573"/>
        <v/>
      </c>
    </row>
    <row r="18364" spans="1:7" x14ac:dyDescent="0.25">
      <c r="A18364">
        <v>58734</v>
      </c>
      <c r="B18364">
        <v>10.199999999999999</v>
      </c>
      <c r="C18364">
        <v>984</v>
      </c>
      <c r="D18364">
        <v>0.36679587477098102</v>
      </c>
      <c r="E18364">
        <f t="shared" si="572"/>
        <v>980</v>
      </c>
      <c r="F18364" s="10" t="s">
        <v>20</v>
      </c>
      <c r="G18364" t="str">
        <f t="shared" si="573"/>
        <v/>
      </c>
    </row>
    <row r="18365" spans="1:7" x14ac:dyDescent="0.25">
      <c r="A18365">
        <v>31248</v>
      </c>
      <c r="B18365">
        <v>5.5</v>
      </c>
      <c r="C18365">
        <v>798</v>
      </c>
      <c r="D18365">
        <v>0.36679587477098102</v>
      </c>
      <c r="E18365">
        <f t="shared" si="572"/>
        <v>800</v>
      </c>
      <c r="F18365" s="10" t="s">
        <v>12</v>
      </c>
      <c r="G18365" t="str">
        <f t="shared" si="573"/>
        <v/>
      </c>
    </row>
    <row r="18366" spans="1:7" x14ac:dyDescent="0.25">
      <c r="A18366">
        <v>3948</v>
      </c>
      <c r="B18366">
        <v>1.5</v>
      </c>
      <c r="C18366">
        <v>798</v>
      </c>
      <c r="D18366">
        <v>0.36679587477098102</v>
      </c>
      <c r="E18366">
        <f t="shared" si="572"/>
        <v>800</v>
      </c>
      <c r="F18366" s="10" t="s">
        <v>25</v>
      </c>
      <c r="G18366" t="str">
        <f t="shared" si="573"/>
        <v/>
      </c>
    </row>
    <row r="18367" spans="1:7" x14ac:dyDescent="0.25">
      <c r="A18367">
        <v>4064</v>
      </c>
      <c r="B18367">
        <v>1.5</v>
      </c>
      <c r="C18367">
        <v>914</v>
      </c>
      <c r="D18367">
        <v>0.36679587477098102</v>
      </c>
      <c r="E18367">
        <f t="shared" si="572"/>
        <v>910</v>
      </c>
      <c r="F18367" s="10" t="s">
        <v>25</v>
      </c>
      <c r="G18367" t="str">
        <f t="shared" si="573"/>
        <v/>
      </c>
    </row>
    <row r="18368" spans="1:7" x14ac:dyDescent="0.25">
      <c r="A18368">
        <v>58640</v>
      </c>
      <c r="B18368">
        <v>10.199999999999999</v>
      </c>
      <c r="C18368">
        <v>890</v>
      </c>
      <c r="D18368">
        <v>0.36679587477098102</v>
      </c>
      <c r="E18368">
        <f t="shared" si="572"/>
        <v>890</v>
      </c>
      <c r="F18368" s="10" t="s">
        <v>20</v>
      </c>
      <c r="G18368" t="str">
        <f t="shared" si="573"/>
        <v/>
      </c>
    </row>
    <row r="18369" spans="1:7" x14ac:dyDescent="0.25">
      <c r="A18369">
        <v>62934</v>
      </c>
      <c r="B18369">
        <v>10.6</v>
      </c>
      <c r="C18369">
        <v>984</v>
      </c>
      <c r="D18369">
        <v>0.36679587477098102</v>
      </c>
      <c r="E18369">
        <f t="shared" si="572"/>
        <v>980</v>
      </c>
      <c r="F18369" s="10" t="s">
        <v>20</v>
      </c>
      <c r="G18369" t="str">
        <f t="shared" si="573"/>
        <v/>
      </c>
    </row>
    <row r="18370" spans="1:7" x14ac:dyDescent="0.25">
      <c r="A18370">
        <v>90149</v>
      </c>
      <c r="B18370">
        <v>14.7</v>
      </c>
      <c r="C18370">
        <v>899</v>
      </c>
      <c r="D18370">
        <v>0.36681874326966402</v>
      </c>
      <c r="E18370">
        <f t="shared" si="572"/>
        <v>900</v>
      </c>
      <c r="F18370" s="10" t="s">
        <v>13</v>
      </c>
      <c r="G18370" t="str">
        <f t="shared" si="573"/>
        <v/>
      </c>
    </row>
    <row r="18371" spans="1:7" x14ac:dyDescent="0.25">
      <c r="A18371">
        <v>89700</v>
      </c>
      <c r="B18371">
        <v>14.7</v>
      </c>
      <c r="C18371">
        <v>450</v>
      </c>
      <c r="D18371">
        <v>0.36681874326966402</v>
      </c>
      <c r="E18371">
        <f t="shared" ref="E18371:E18434" si="574">ROUND(C18371,-1)</f>
        <v>450</v>
      </c>
      <c r="F18371" s="10" t="s">
        <v>13</v>
      </c>
      <c r="G18371" t="str">
        <f t="shared" ref="G18371:G18434" si="575">IF(D18371&gt;=0.7,D18371,"")</f>
        <v/>
      </c>
    </row>
    <row r="18372" spans="1:7" x14ac:dyDescent="0.25">
      <c r="A18372">
        <v>30763</v>
      </c>
      <c r="B18372">
        <v>5.5</v>
      </c>
      <c r="C18372">
        <v>313</v>
      </c>
      <c r="D18372">
        <v>0.36696826059440302</v>
      </c>
      <c r="E18372">
        <f t="shared" si="574"/>
        <v>310</v>
      </c>
      <c r="F18372" s="10" t="s">
        <v>12</v>
      </c>
      <c r="G18372" t="str">
        <f t="shared" si="575"/>
        <v/>
      </c>
    </row>
    <row r="18373" spans="1:7" x14ac:dyDescent="0.25">
      <c r="A18373">
        <v>3463</v>
      </c>
      <c r="B18373">
        <v>1.5</v>
      </c>
      <c r="C18373">
        <v>313</v>
      </c>
      <c r="D18373">
        <v>0.36696826059440302</v>
      </c>
      <c r="E18373">
        <f t="shared" si="574"/>
        <v>310</v>
      </c>
      <c r="F18373" s="10" t="s">
        <v>25</v>
      </c>
      <c r="G18373" t="str">
        <f t="shared" si="575"/>
        <v/>
      </c>
    </row>
    <row r="18374" spans="1:7" x14ac:dyDescent="0.25">
      <c r="A18374">
        <v>62263</v>
      </c>
      <c r="B18374">
        <v>10.6</v>
      </c>
      <c r="C18374">
        <v>313</v>
      </c>
      <c r="D18374">
        <v>0.36696826059440302</v>
      </c>
      <c r="E18374">
        <f t="shared" si="574"/>
        <v>310</v>
      </c>
      <c r="F18374" s="10" t="s">
        <v>20</v>
      </c>
      <c r="G18374" t="str">
        <f t="shared" si="575"/>
        <v/>
      </c>
    </row>
    <row r="18375" spans="1:7" x14ac:dyDescent="0.25">
      <c r="A18375">
        <v>58063</v>
      </c>
      <c r="B18375">
        <v>10.199999999999999</v>
      </c>
      <c r="C18375">
        <v>313</v>
      </c>
      <c r="D18375">
        <v>0.36696826059440302</v>
      </c>
      <c r="E18375">
        <f t="shared" si="574"/>
        <v>310</v>
      </c>
      <c r="F18375" s="10" t="s">
        <v>20</v>
      </c>
      <c r="G18375" t="str">
        <f t="shared" si="575"/>
        <v/>
      </c>
    </row>
    <row r="18376" spans="1:7" x14ac:dyDescent="0.25">
      <c r="A18376">
        <v>19707</v>
      </c>
      <c r="B18376">
        <v>4.0999999999999996</v>
      </c>
      <c r="C18376">
        <v>807</v>
      </c>
      <c r="D18376">
        <v>0.36697197016526401</v>
      </c>
      <c r="E18376">
        <f t="shared" si="574"/>
        <v>810</v>
      </c>
      <c r="F18376" s="10" t="s">
        <v>15</v>
      </c>
      <c r="G18376" t="str">
        <f t="shared" si="575"/>
        <v/>
      </c>
    </row>
    <row r="18377" spans="1:7" x14ac:dyDescent="0.25">
      <c r="A18377">
        <v>45406</v>
      </c>
      <c r="B18377">
        <v>8.4</v>
      </c>
      <c r="C18377">
        <v>256</v>
      </c>
      <c r="D18377">
        <v>0.366997199719932</v>
      </c>
      <c r="E18377">
        <f t="shared" si="574"/>
        <v>260</v>
      </c>
      <c r="F18377" s="10" t="s">
        <v>19</v>
      </c>
      <c r="G18377" t="str">
        <f t="shared" si="575"/>
        <v/>
      </c>
    </row>
    <row r="18378" spans="1:7" x14ac:dyDescent="0.25">
      <c r="A18378">
        <v>25498</v>
      </c>
      <c r="B18378">
        <v>4.7</v>
      </c>
      <c r="C18378">
        <v>298</v>
      </c>
      <c r="D18378">
        <v>0.36710045090406901</v>
      </c>
      <c r="E18378">
        <f t="shared" si="574"/>
        <v>300</v>
      </c>
      <c r="F18378" s="10" t="s">
        <v>15</v>
      </c>
      <c r="G18378" t="str">
        <f t="shared" si="575"/>
        <v/>
      </c>
    </row>
    <row r="18379" spans="1:7" x14ac:dyDescent="0.25">
      <c r="A18379">
        <v>35556</v>
      </c>
      <c r="B18379">
        <v>6.3</v>
      </c>
      <c r="C18379">
        <v>906</v>
      </c>
      <c r="D18379">
        <v>0.367216743627027</v>
      </c>
      <c r="E18379">
        <f t="shared" si="574"/>
        <v>910</v>
      </c>
      <c r="F18379" s="10" t="s">
        <v>14</v>
      </c>
      <c r="G18379" t="str">
        <f t="shared" si="575"/>
        <v/>
      </c>
    </row>
    <row r="18380" spans="1:7" x14ac:dyDescent="0.25">
      <c r="A18380">
        <v>121924</v>
      </c>
      <c r="B18380">
        <v>17.14</v>
      </c>
      <c r="C18380">
        <v>124</v>
      </c>
      <c r="D18380">
        <v>0.36721941307966099</v>
      </c>
      <c r="E18380">
        <f t="shared" si="574"/>
        <v>120</v>
      </c>
      <c r="F18380" s="10" t="s">
        <v>26</v>
      </c>
      <c r="G18380" t="str">
        <f t="shared" si="575"/>
        <v/>
      </c>
    </row>
    <row r="18381" spans="1:7" x14ac:dyDescent="0.25">
      <c r="A18381">
        <v>124024</v>
      </c>
      <c r="B18381">
        <v>17.16</v>
      </c>
      <c r="C18381">
        <v>124</v>
      </c>
      <c r="D18381">
        <v>0.36721941307966099</v>
      </c>
      <c r="E18381">
        <f t="shared" si="574"/>
        <v>120</v>
      </c>
      <c r="F18381" s="10" t="s">
        <v>26</v>
      </c>
      <c r="G18381" t="str">
        <f t="shared" si="575"/>
        <v/>
      </c>
    </row>
    <row r="18382" spans="1:7" x14ac:dyDescent="0.25">
      <c r="A18382">
        <v>78874</v>
      </c>
      <c r="B18382">
        <v>12.8</v>
      </c>
      <c r="C18382">
        <v>124</v>
      </c>
      <c r="D18382">
        <v>0.36721941307966099</v>
      </c>
      <c r="E18382">
        <f t="shared" si="574"/>
        <v>120</v>
      </c>
      <c r="F18382" s="10" t="s">
        <v>28</v>
      </c>
      <c r="G18382" t="str">
        <f t="shared" si="575"/>
        <v/>
      </c>
    </row>
    <row r="18383" spans="1:7" x14ac:dyDescent="0.25">
      <c r="A18383">
        <v>44755</v>
      </c>
      <c r="B18383">
        <v>8.3000000000000007</v>
      </c>
      <c r="C18383">
        <v>655</v>
      </c>
      <c r="D18383">
        <v>0.36723237335014702</v>
      </c>
      <c r="E18383">
        <f t="shared" si="574"/>
        <v>660</v>
      </c>
      <c r="F18383" s="10" t="s">
        <v>19</v>
      </c>
      <c r="G18383" t="str">
        <f t="shared" si="575"/>
        <v/>
      </c>
    </row>
    <row r="18384" spans="1:7" x14ac:dyDescent="0.25">
      <c r="A18384">
        <v>83306</v>
      </c>
      <c r="B18384">
        <v>14.1</v>
      </c>
      <c r="C18384">
        <v>356</v>
      </c>
      <c r="D18384">
        <v>0.36729266306642699</v>
      </c>
      <c r="E18384">
        <f t="shared" si="574"/>
        <v>360</v>
      </c>
      <c r="F18384" s="10" t="s">
        <v>13</v>
      </c>
      <c r="G18384" t="str">
        <f t="shared" si="575"/>
        <v/>
      </c>
    </row>
    <row r="18385" spans="1:7" x14ac:dyDescent="0.25">
      <c r="A18385">
        <v>117911</v>
      </c>
      <c r="B18385">
        <v>17.899999999999999</v>
      </c>
      <c r="C18385">
        <v>311</v>
      </c>
      <c r="D18385">
        <v>0.36736846920285299</v>
      </c>
      <c r="E18385">
        <f t="shared" si="574"/>
        <v>310</v>
      </c>
      <c r="F18385" s="10" t="s">
        <v>26</v>
      </c>
      <c r="G18385" t="str">
        <f t="shared" si="575"/>
        <v/>
      </c>
    </row>
    <row r="18386" spans="1:7" x14ac:dyDescent="0.25">
      <c r="A18386">
        <v>123778</v>
      </c>
      <c r="B18386">
        <v>17.149999999999999</v>
      </c>
      <c r="C18386">
        <v>928</v>
      </c>
      <c r="D18386">
        <v>0.36737820159500001</v>
      </c>
      <c r="E18386">
        <f t="shared" si="574"/>
        <v>930</v>
      </c>
      <c r="F18386" s="10" t="s">
        <v>26</v>
      </c>
      <c r="G18386" t="str">
        <f t="shared" si="575"/>
        <v/>
      </c>
    </row>
    <row r="18387" spans="1:7" x14ac:dyDescent="0.25">
      <c r="A18387">
        <v>78619</v>
      </c>
      <c r="B18387">
        <v>12.7</v>
      </c>
      <c r="C18387">
        <v>919</v>
      </c>
      <c r="D18387">
        <v>0.36742945746823902</v>
      </c>
      <c r="E18387">
        <f t="shared" si="574"/>
        <v>920</v>
      </c>
      <c r="F18387" s="10" t="s">
        <v>28</v>
      </c>
      <c r="G18387" t="str">
        <f t="shared" si="575"/>
        <v/>
      </c>
    </row>
    <row r="18388" spans="1:7" x14ac:dyDescent="0.25">
      <c r="A18388">
        <v>53419</v>
      </c>
      <c r="B18388">
        <v>9.1999999999999993</v>
      </c>
      <c r="C18388">
        <v>919</v>
      </c>
      <c r="D18388">
        <v>0.36742945746823902</v>
      </c>
      <c r="E18388">
        <f t="shared" si="574"/>
        <v>920</v>
      </c>
      <c r="F18388" s="10" t="s">
        <v>17</v>
      </c>
      <c r="G18388" t="str">
        <f t="shared" si="575"/>
        <v/>
      </c>
    </row>
    <row r="18389" spans="1:7" x14ac:dyDescent="0.25">
      <c r="A18389">
        <v>42733</v>
      </c>
      <c r="B18389">
        <v>8.1</v>
      </c>
      <c r="C18389">
        <v>733</v>
      </c>
      <c r="D18389">
        <v>0.36749206501853199</v>
      </c>
      <c r="E18389">
        <f t="shared" si="574"/>
        <v>730</v>
      </c>
      <c r="F18389" s="10" t="s">
        <v>19</v>
      </c>
      <c r="G18389" t="str">
        <f t="shared" si="575"/>
        <v/>
      </c>
    </row>
    <row r="18390" spans="1:7" x14ac:dyDescent="0.25">
      <c r="A18390">
        <v>55645</v>
      </c>
      <c r="B18390">
        <v>9.4</v>
      </c>
      <c r="C18390">
        <v>1045</v>
      </c>
      <c r="D18390">
        <v>0.367642495754745</v>
      </c>
      <c r="E18390">
        <f t="shared" si="574"/>
        <v>1050</v>
      </c>
      <c r="F18390" s="10" t="s">
        <v>17</v>
      </c>
      <c r="G18390" t="str">
        <f t="shared" si="575"/>
        <v/>
      </c>
    </row>
    <row r="18391" spans="1:7" x14ac:dyDescent="0.25">
      <c r="A18391">
        <v>16761</v>
      </c>
      <c r="B18391">
        <v>3.7</v>
      </c>
      <c r="C18391">
        <v>1011</v>
      </c>
      <c r="D18391">
        <v>0.36767084679383299</v>
      </c>
      <c r="E18391">
        <f t="shared" si="574"/>
        <v>1010</v>
      </c>
      <c r="F18391" s="10" t="s">
        <v>16</v>
      </c>
      <c r="G18391" t="str">
        <f t="shared" si="575"/>
        <v/>
      </c>
    </row>
    <row r="18392" spans="1:7" x14ac:dyDescent="0.25">
      <c r="A18392">
        <v>81586</v>
      </c>
      <c r="B18392">
        <v>13.2</v>
      </c>
      <c r="C18392">
        <v>736</v>
      </c>
      <c r="D18392">
        <v>0.367821305604905</v>
      </c>
      <c r="E18392">
        <f t="shared" si="574"/>
        <v>740</v>
      </c>
      <c r="F18392" s="10" t="s">
        <v>24</v>
      </c>
      <c r="G18392" t="str">
        <f t="shared" si="575"/>
        <v/>
      </c>
    </row>
    <row r="18393" spans="1:7" x14ac:dyDescent="0.25">
      <c r="A18393">
        <v>93460</v>
      </c>
      <c r="B18393">
        <v>15.4</v>
      </c>
      <c r="C18393">
        <v>10</v>
      </c>
      <c r="D18393">
        <v>0.36788251486113899</v>
      </c>
      <c r="E18393">
        <f t="shared" si="574"/>
        <v>10</v>
      </c>
      <c r="F18393" s="10" t="s">
        <v>23</v>
      </c>
      <c r="G18393" t="str">
        <f t="shared" si="575"/>
        <v/>
      </c>
    </row>
    <row r="18394" spans="1:7" x14ac:dyDescent="0.25">
      <c r="A18394">
        <v>127060</v>
      </c>
      <c r="B18394">
        <v>17.190000000000001</v>
      </c>
      <c r="C18394">
        <v>10</v>
      </c>
      <c r="D18394">
        <v>0.36788251486113899</v>
      </c>
      <c r="E18394">
        <f t="shared" si="574"/>
        <v>10</v>
      </c>
      <c r="F18394" s="10" t="s">
        <v>26</v>
      </c>
      <c r="G18394" t="str">
        <f t="shared" si="575"/>
        <v/>
      </c>
    </row>
    <row r="18395" spans="1:7" x14ac:dyDescent="0.25">
      <c r="A18395">
        <v>45853</v>
      </c>
      <c r="B18395">
        <v>8.4</v>
      </c>
      <c r="C18395">
        <v>703</v>
      </c>
      <c r="D18395">
        <v>0.36796248363949702</v>
      </c>
      <c r="E18395">
        <f t="shared" si="574"/>
        <v>700</v>
      </c>
      <c r="F18395" s="10" t="s">
        <v>19</v>
      </c>
      <c r="G18395" t="str">
        <f t="shared" si="575"/>
        <v/>
      </c>
    </row>
    <row r="18396" spans="1:7" x14ac:dyDescent="0.25">
      <c r="A18396">
        <v>23216</v>
      </c>
      <c r="B18396">
        <v>4.5</v>
      </c>
      <c r="C18396">
        <v>116</v>
      </c>
      <c r="D18396">
        <v>0.36799212736673997</v>
      </c>
      <c r="E18396">
        <f t="shared" si="574"/>
        <v>120</v>
      </c>
      <c r="F18396" s="10" t="s">
        <v>15</v>
      </c>
      <c r="G18396" t="str">
        <f t="shared" si="575"/>
        <v/>
      </c>
    </row>
    <row r="18397" spans="1:7" x14ac:dyDescent="0.25">
      <c r="A18397">
        <v>12242</v>
      </c>
      <c r="B18397">
        <v>3.3</v>
      </c>
      <c r="C18397">
        <v>692</v>
      </c>
      <c r="D18397">
        <v>0.36799837711480998</v>
      </c>
      <c r="E18397">
        <f t="shared" si="574"/>
        <v>690</v>
      </c>
      <c r="F18397" s="10" t="s">
        <v>16</v>
      </c>
      <c r="G18397" t="str">
        <f t="shared" si="575"/>
        <v/>
      </c>
    </row>
    <row r="18398" spans="1:7" x14ac:dyDescent="0.25">
      <c r="A18398">
        <v>98342</v>
      </c>
      <c r="B18398">
        <v>15.8</v>
      </c>
      <c r="C18398">
        <v>692</v>
      </c>
      <c r="D18398">
        <v>0.36799837711480998</v>
      </c>
      <c r="E18398">
        <f t="shared" si="574"/>
        <v>690</v>
      </c>
      <c r="F18398" s="10" t="s">
        <v>23</v>
      </c>
      <c r="G18398" t="str">
        <f t="shared" si="575"/>
        <v/>
      </c>
    </row>
    <row r="18399" spans="1:7" x14ac:dyDescent="0.25">
      <c r="A18399">
        <v>38492</v>
      </c>
      <c r="B18399">
        <v>6.6</v>
      </c>
      <c r="C18399">
        <v>692</v>
      </c>
      <c r="D18399">
        <v>0.36799837711480998</v>
      </c>
      <c r="E18399">
        <f t="shared" si="574"/>
        <v>690</v>
      </c>
      <c r="F18399" s="10" t="s">
        <v>14</v>
      </c>
      <c r="G18399" t="str">
        <f t="shared" si="575"/>
        <v/>
      </c>
    </row>
    <row r="18400" spans="1:7" x14ac:dyDescent="0.25">
      <c r="A18400">
        <v>18542</v>
      </c>
      <c r="B18400">
        <v>3.9</v>
      </c>
      <c r="C18400">
        <v>692</v>
      </c>
      <c r="D18400">
        <v>0.36799837711480998</v>
      </c>
      <c r="E18400">
        <f t="shared" si="574"/>
        <v>690</v>
      </c>
      <c r="F18400" s="10" t="s">
        <v>16</v>
      </c>
      <c r="G18400" t="str">
        <f t="shared" si="575"/>
        <v/>
      </c>
    </row>
    <row r="18401" spans="1:7" x14ac:dyDescent="0.25">
      <c r="A18401">
        <v>44225</v>
      </c>
      <c r="B18401">
        <v>8.3000000000000007</v>
      </c>
      <c r="C18401">
        <v>125</v>
      </c>
      <c r="D18401">
        <v>0.36801679515855001</v>
      </c>
      <c r="E18401">
        <f t="shared" si="574"/>
        <v>130</v>
      </c>
      <c r="F18401" s="10" t="s">
        <v>19</v>
      </c>
      <c r="G18401" t="str">
        <f t="shared" si="575"/>
        <v/>
      </c>
    </row>
    <row r="18402" spans="1:7" x14ac:dyDescent="0.25">
      <c r="A18402">
        <v>66921</v>
      </c>
      <c r="B18402">
        <v>11.3</v>
      </c>
      <c r="C18402">
        <v>771</v>
      </c>
      <c r="D18402">
        <v>0.36812532268355802</v>
      </c>
      <c r="E18402">
        <f t="shared" si="574"/>
        <v>770</v>
      </c>
      <c r="F18402" s="10" t="s">
        <v>22</v>
      </c>
      <c r="G18402" t="str">
        <f t="shared" si="575"/>
        <v/>
      </c>
    </row>
    <row r="18403" spans="1:7" x14ac:dyDescent="0.25">
      <c r="A18403">
        <v>33456</v>
      </c>
      <c r="B18403">
        <v>6.1</v>
      </c>
      <c r="C18403">
        <v>906</v>
      </c>
      <c r="D18403">
        <v>0.36816523813521101</v>
      </c>
      <c r="E18403">
        <f t="shared" si="574"/>
        <v>910</v>
      </c>
      <c r="F18403" s="10" t="s">
        <v>14</v>
      </c>
      <c r="G18403" t="str">
        <f t="shared" si="575"/>
        <v/>
      </c>
    </row>
    <row r="18404" spans="1:7" x14ac:dyDescent="0.25">
      <c r="A18404">
        <v>919</v>
      </c>
      <c r="B18404">
        <v>1.2</v>
      </c>
      <c r="C18404">
        <v>919</v>
      </c>
      <c r="D18404">
        <v>0.36826674698609901</v>
      </c>
      <c r="E18404">
        <f t="shared" si="574"/>
        <v>920</v>
      </c>
      <c r="F18404" s="10" t="s">
        <v>25</v>
      </c>
      <c r="G18404" t="str">
        <f t="shared" si="575"/>
        <v/>
      </c>
    </row>
    <row r="18405" spans="1:7" x14ac:dyDescent="0.25">
      <c r="A18405">
        <v>90717</v>
      </c>
      <c r="B18405">
        <v>15.1</v>
      </c>
      <c r="C18405">
        <v>417</v>
      </c>
      <c r="D18405">
        <v>0.36830519800550399</v>
      </c>
      <c r="E18405">
        <f t="shared" si="574"/>
        <v>420</v>
      </c>
      <c r="F18405" s="10" t="s">
        <v>23</v>
      </c>
      <c r="G18405" t="str">
        <f t="shared" si="575"/>
        <v/>
      </c>
    </row>
    <row r="18406" spans="1:7" x14ac:dyDescent="0.25">
      <c r="A18406">
        <v>102853</v>
      </c>
      <c r="B18406">
        <v>16.3</v>
      </c>
      <c r="C18406">
        <v>1003</v>
      </c>
      <c r="D18406">
        <v>0.36839344032558302</v>
      </c>
      <c r="E18406">
        <f t="shared" si="574"/>
        <v>1000</v>
      </c>
      <c r="F18406" s="10" t="s">
        <v>21</v>
      </c>
      <c r="G18406" t="str">
        <f t="shared" si="575"/>
        <v/>
      </c>
    </row>
    <row r="18407" spans="1:7" x14ac:dyDescent="0.25">
      <c r="A18407">
        <v>9403</v>
      </c>
      <c r="B18407">
        <v>2.5</v>
      </c>
      <c r="C18407">
        <v>1003</v>
      </c>
      <c r="D18407">
        <v>0.36839344032558302</v>
      </c>
      <c r="E18407">
        <f t="shared" si="574"/>
        <v>1000</v>
      </c>
      <c r="F18407" s="10" t="s">
        <v>18</v>
      </c>
      <c r="G18407" t="str">
        <f t="shared" si="575"/>
        <v/>
      </c>
    </row>
    <row r="18408" spans="1:7" x14ac:dyDescent="0.25">
      <c r="A18408">
        <v>17475</v>
      </c>
      <c r="B18408">
        <v>3.8</v>
      </c>
      <c r="C18408">
        <v>675</v>
      </c>
      <c r="D18408">
        <v>0.36853202248882899</v>
      </c>
      <c r="E18408">
        <f t="shared" si="574"/>
        <v>680</v>
      </c>
      <c r="F18408" s="10" t="s">
        <v>16</v>
      </c>
      <c r="G18408" t="str">
        <f t="shared" si="575"/>
        <v/>
      </c>
    </row>
    <row r="18409" spans="1:7" x14ac:dyDescent="0.25">
      <c r="A18409">
        <v>69141</v>
      </c>
      <c r="B18409">
        <v>11.5</v>
      </c>
      <c r="C18409">
        <v>891</v>
      </c>
      <c r="D18409">
        <v>0.368673706429897</v>
      </c>
      <c r="E18409">
        <f t="shared" si="574"/>
        <v>890</v>
      </c>
      <c r="F18409" s="10" t="s">
        <v>22</v>
      </c>
      <c r="G18409" t="str">
        <f t="shared" si="575"/>
        <v/>
      </c>
    </row>
    <row r="18410" spans="1:7" x14ac:dyDescent="0.25">
      <c r="A18410">
        <v>98862</v>
      </c>
      <c r="B18410">
        <v>15.9</v>
      </c>
      <c r="C18410">
        <v>162</v>
      </c>
      <c r="D18410">
        <v>0.36882831692788198</v>
      </c>
      <c r="E18410">
        <f t="shared" si="574"/>
        <v>160</v>
      </c>
      <c r="F18410" s="10" t="s">
        <v>23</v>
      </c>
      <c r="G18410" t="str">
        <f t="shared" si="575"/>
        <v/>
      </c>
    </row>
    <row r="18411" spans="1:7" x14ac:dyDescent="0.25">
      <c r="A18411">
        <v>78077</v>
      </c>
      <c r="B18411">
        <v>12.7</v>
      </c>
      <c r="C18411">
        <v>377</v>
      </c>
      <c r="D18411">
        <v>0.36887876362348998</v>
      </c>
      <c r="E18411">
        <f t="shared" si="574"/>
        <v>380</v>
      </c>
      <c r="F18411" s="10" t="s">
        <v>28</v>
      </c>
      <c r="G18411" t="str">
        <f t="shared" si="575"/>
        <v/>
      </c>
    </row>
    <row r="18412" spans="1:7" x14ac:dyDescent="0.25">
      <c r="A18412">
        <v>52877</v>
      </c>
      <c r="B18412">
        <v>9.1999999999999993</v>
      </c>
      <c r="C18412">
        <v>377</v>
      </c>
      <c r="D18412">
        <v>0.36887876362348998</v>
      </c>
      <c r="E18412">
        <f t="shared" si="574"/>
        <v>380</v>
      </c>
      <c r="F18412" s="10" t="s">
        <v>17</v>
      </c>
      <c r="G18412" t="str">
        <f t="shared" si="575"/>
        <v/>
      </c>
    </row>
    <row r="18413" spans="1:7" x14ac:dyDescent="0.25">
      <c r="A18413">
        <v>21985</v>
      </c>
      <c r="B18413">
        <v>4.3</v>
      </c>
      <c r="C18413">
        <v>985</v>
      </c>
      <c r="D18413">
        <v>0.36888008891358898</v>
      </c>
      <c r="E18413">
        <f t="shared" si="574"/>
        <v>990</v>
      </c>
      <c r="F18413" s="10" t="s">
        <v>15</v>
      </c>
      <c r="G18413" t="str">
        <f t="shared" si="575"/>
        <v/>
      </c>
    </row>
    <row r="18414" spans="1:7" x14ac:dyDescent="0.25">
      <c r="A18414">
        <v>117950</v>
      </c>
      <c r="B18414">
        <v>17.899999999999999</v>
      </c>
      <c r="C18414">
        <v>350</v>
      </c>
      <c r="D18414">
        <v>0.368880814260794</v>
      </c>
      <c r="E18414">
        <f t="shared" si="574"/>
        <v>350</v>
      </c>
      <c r="F18414" s="10" t="s">
        <v>26</v>
      </c>
      <c r="G18414" t="str">
        <f t="shared" si="575"/>
        <v/>
      </c>
    </row>
    <row r="18415" spans="1:7" x14ac:dyDescent="0.25">
      <c r="A18415">
        <v>109306</v>
      </c>
      <c r="B18415">
        <v>17.100000000000001</v>
      </c>
      <c r="C18415">
        <v>106</v>
      </c>
      <c r="D18415">
        <v>0.36894307448327901</v>
      </c>
      <c r="E18415">
        <f t="shared" si="574"/>
        <v>110</v>
      </c>
      <c r="F18415" s="10" t="s">
        <v>26</v>
      </c>
      <c r="G18415" t="str">
        <f t="shared" si="575"/>
        <v/>
      </c>
    </row>
    <row r="18416" spans="1:7" x14ac:dyDescent="0.25">
      <c r="A18416">
        <v>116656</v>
      </c>
      <c r="B18416">
        <v>17.8</v>
      </c>
      <c r="C18416">
        <v>106</v>
      </c>
      <c r="D18416">
        <v>0.36894307448327901</v>
      </c>
      <c r="E18416">
        <f t="shared" si="574"/>
        <v>110</v>
      </c>
      <c r="F18416" s="10" t="s">
        <v>26</v>
      </c>
      <c r="G18416" t="str">
        <f t="shared" si="575"/>
        <v/>
      </c>
    </row>
    <row r="18417" spans="1:7" x14ac:dyDescent="0.25">
      <c r="A18417">
        <v>79906</v>
      </c>
      <c r="B18417">
        <v>13.1</v>
      </c>
      <c r="C18417">
        <v>106</v>
      </c>
      <c r="D18417">
        <v>0.36894307448327901</v>
      </c>
      <c r="E18417">
        <f t="shared" si="574"/>
        <v>110</v>
      </c>
      <c r="F18417" s="10" t="s">
        <v>24</v>
      </c>
      <c r="G18417" t="str">
        <f t="shared" si="575"/>
        <v/>
      </c>
    </row>
    <row r="18418" spans="1:7" x14ac:dyDescent="0.25">
      <c r="A18418">
        <v>82870</v>
      </c>
      <c r="B18418">
        <v>13.3</v>
      </c>
      <c r="C18418">
        <v>970</v>
      </c>
      <c r="D18418">
        <v>0.36901985514462698</v>
      </c>
      <c r="E18418">
        <f t="shared" si="574"/>
        <v>970</v>
      </c>
      <c r="F18418" s="10" t="s">
        <v>24</v>
      </c>
      <c r="G18418" t="str">
        <f t="shared" si="575"/>
        <v/>
      </c>
    </row>
    <row r="18419" spans="1:7" x14ac:dyDescent="0.25">
      <c r="A18419">
        <v>3673</v>
      </c>
      <c r="B18419">
        <v>1.5</v>
      </c>
      <c r="C18419">
        <v>523</v>
      </c>
      <c r="D18419">
        <v>0.36906573869873599</v>
      </c>
      <c r="E18419">
        <f t="shared" si="574"/>
        <v>520</v>
      </c>
      <c r="F18419" s="10" t="s">
        <v>25</v>
      </c>
      <c r="G18419" t="str">
        <f t="shared" si="575"/>
        <v/>
      </c>
    </row>
    <row r="18420" spans="1:7" x14ac:dyDescent="0.25">
      <c r="A18420">
        <v>30973</v>
      </c>
      <c r="B18420">
        <v>5.5</v>
      </c>
      <c r="C18420">
        <v>523</v>
      </c>
      <c r="D18420">
        <v>0.36906573869873599</v>
      </c>
      <c r="E18420">
        <f t="shared" si="574"/>
        <v>520</v>
      </c>
      <c r="F18420" s="10" t="s">
        <v>12</v>
      </c>
      <c r="G18420" t="str">
        <f t="shared" si="575"/>
        <v/>
      </c>
    </row>
    <row r="18421" spans="1:7" x14ac:dyDescent="0.25">
      <c r="A18421">
        <v>62473</v>
      </c>
      <c r="B18421">
        <v>10.6</v>
      </c>
      <c r="C18421">
        <v>523</v>
      </c>
      <c r="D18421">
        <v>0.36906573869873599</v>
      </c>
      <c r="E18421">
        <f t="shared" si="574"/>
        <v>520</v>
      </c>
      <c r="F18421" s="10" t="s">
        <v>20</v>
      </c>
      <c r="G18421" t="str">
        <f t="shared" si="575"/>
        <v/>
      </c>
    </row>
    <row r="18422" spans="1:7" x14ac:dyDescent="0.25">
      <c r="A18422">
        <v>58273</v>
      </c>
      <c r="B18422">
        <v>10.199999999999999</v>
      </c>
      <c r="C18422">
        <v>523</v>
      </c>
      <c r="D18422">
        <v>0.36906573869873599</v>
      </c>
      <c r="E18422">
        <f t="shared" si="574"/>
        <v>520</v>
      </c>
      <c r="F18422" s="10" t="s">
        <v>20</v>
      </c>
      <c r="G18422" t="str">
        <f t="shared" si="575"/>
        <v/>
      </c>
    </row>
    <row r="18423" spans="1:7" x14ac:dyDescent="0.25">
      <c r="A18423">
        <v>126920</v>
      </c>
      <c r="B18423">
        <v>17.18</v>
      </c>
      <c r="C18423">
        <v>920</v>
      </c>
      <c r="D18423">
        <v>0.369085668362651</v>
      </c>
      <c r="E18423">
        <f t="shared" si="574"/>
        <v>920</v>
      </c>
      <c r="F18423" s="10" t="s">
        <v>26</v>
      </c>
      <c r="G18423" t="str">
        <f t="shared" si="575"/>
        <v/>
      </c>
    </row>
    <row r="18424" spans="1:7" x14ac:dyDescent="0.25">
      <c r="A18424">
        <v>118121</v>
      </c>
      <c r="B18424">
        <v>17.899999999999999</v>
      </c>
      <c r="C18424">
        <v>521</v>
      </c>
      <c r="D18424">
        <v>0.36926607292498198</v>
      </c>
      <c r="E18424">
        <f t="shared" si="574"/>
        <v>520</v>
      </c>
      <c r="F18424" s="10" t="s">
        <v>26</v>
      </c>
      <c r="G18424" t="str">
        <f t="shared" si="575"/>
        <v/>
      </c>
    </row>
    <row r="18425" spans="1:7" x14ac:dyDescent="0.25">
      <c r="A18425">
        <v>126839</v>
      </c>
      <c r="B18425">
        <v>17.18</v>
      </c>
      <c r="C18425">
        <v>839</v>
      </c>
      <c r="D18425">
        <v>0.36927474097236901</v>
      </c>
      <c r="E18425">
        <f t="shared" si="574"/>
        <v>840</v>
      </c>
      <c r="F18425" s="10" t="s">
        <v>26</v>
      </c>
      <c r="G18425" t="str">
        <f t="shared" si="575"/>
        <v/>
      </c>
    </row>
    <row r="18426" spans="1:7" x14ac:dyDescent="0.25">
      <c r="A18426">
        <v>53097</v>
      </c>
      <c r="B18426">
        <v>9.1999999999999993</v>
      </c>
      <c r="C18426">
        <v>597</v>
      </c>
      <c r="D18426">
        <v>0.36935606240827201</v>
      </c>
      <c r="E18426">
        <f t="shared" si="574"/>
        <v>600</v>
      </c>
      <c r="F18426" s="10" t="s">
        <v>17</v>
      </c>
      <c r="G18426" t="str">
        <f t="shared" si="575"/>
        <v/>
      </c>
    </row>
    <row r="18427" spans="1:7" x14ac:dyDescent="0.25">
      <c r="A18427">
        <v>78297</v>
      </c>
      <c r="B18427">
        <v>12.7</v>
      </c>
      <c r="C18427">
        <v>597</v>
      </c>
      <c r="D18427">
        <v>0.36935606240827201</v>
      </c>
      <c r="E18427">
        <f t="shared" si="574"/>
        <v>600</v>
      </c>
      <c r="F18427" s="10" t="s">
        <v>28</v>
      </c>
      <c r="G18427" t="str">
        <f t="shared" si="575"/>
        <v/>
      </c>
    </row>
    <row r="18428" spans="1:7" x14ac:dyDescent="0.25">
      <c r="A18428">
        <v>99357</v>
      </c>
      <c r="B18428">
        <v>15.9</v>
      </c>
      <c r="C18428">
        <v>657</v>
      </c>
      <c r="D18428">
        <v>0.36939477448889102</v>
      </c>
      <c r="E18428">
        <f t="shared" si="574"/>
        <v>660</v>
      </c>
      <c r="F18428" s="10" t="s">
        <v>23</v>
      </c>
      <c r="G18428" t="str">
        <f t="shared" si="575"/>
        <v/>
      </c>
    </row>
    <row r="18429" spans="1:7" x14ac:dyDescent="0.25">
      <c r="A18429">
        <v>98768</v>
      </c>
      <c r="B18429">
        <v>15.9</v>
      </c>
      <c r="C18429">
        <v>68</v>
      </c>
      <c r="D18429">
        <v>0.36939477448889102</v>
      </c>
      <c r="E18429">
        <f t="shared" si="574"/>
        <v>70</v>
      </c>
      <c r="F18429" s="10" t="s">
        <v>23</v>
      </c>
      <c r="G18429" t="str">
        <f t="shared" si="575"/>
        <v/>
      </c>
    </row>
    <row r="18430" spans="1:7" x14ac:dyDescent="0.25">
      <c r="A18430">
        <v>82604</v>
      </c>
      <c r="B18430">
        <v>13.3</v>
      </c>
      <c r="C18430">
        <v>704</v>
      </c>
      <c r="D18430">
        <v>0.369415080888994</v>
      </c>
      <c r="E18430">
        <f t="shared" si="574"/>
        <v>700</v>
      </c>
      <c r="F18430" s="10" t="s">
        <v>24</v>
      </c>
      <c r="G18430" t="str">
        <f t="shared" si="575"/>
        <v/>
      </c>
    </row>
    <row r="18431" spans="1:7" x14ac:dyDescent="0.25">
      <c r="A18431">
        <v>53950</v>
      </c>
      <c r="B18431">
        <v>9.3000000000000007</v>
      </c>
      <c r="C18431">
        <v>400</v>
      </c>
      <c r="D18431">
        <v>0.36943442351358602</v>
      </c>
      <c r="E18431">
        <f t="shared" si="574"/>
        <v>400</v>
      </c>
      <c r="F18431" s="10" t="s">
        <v>17</v>
      </c>
      <c r="G18431" t="str">
        <f t="shared" si="575"/>
        <v/>
      </c>
    </row>
    <row r="18432" spans="1:7" x14ac:dyDescent="0.25">
      <c r="A18432">
        <v>39250</v>
      </c>
      <c r="B18432">
        <v>7.1</v>
      </c>
      <c r="C18432">
        <v>400</v>
      </c>
      <c r="D18432">
        <v>0.36943442351358602</v>
      </c>
      <c r="E18432">
        <f t="shared" si="574"/>
        <v>400</v>
      </c>
      <c r="F18432" s="10" t="s">
        <v>27</v>
      </c>
      <c r="G18432" t="str">
        <f t="shared" si="575"/>
        <v/>
      </c>
    </row>
    <row r="18433" spans="1:7" x14ac:dyDescent="0.25">
      <c r="A18433">
        <v>64450</v>
      </c>
      <c r="B18433">
        <v>11.1</v>
      </c>
      <c r="C18433">
        <v>400</v>
      </c>
      <c r="D18433">
        <v>0.36943442351358602</v>
      </c>
      <c r="E18433">
        <f t="shared" si="574"/>
        <v>400</v>
      </c>
      <c r="F18433" s="10" t="s">
        <v>22</v>
      </c>
      <c r="G18433" t="str">
        <f t="shared" si="575"/>
        <v/>
      </c>
    </row>
    <row r="18434" spans="1:7" x14ac:dyDescent="0.25">
      <c r="A18434">
        <v>6700</v>
      </c>
      <c r="B18434">
        <v>2.2999999999999998</v>
      </c>
      <c r="C18434">
        <v>400</v>
      </c>
      <c r="D18434">
        <v>0.36943442351358602</v>
      </c>
      <c r="E18434">
        <f t="shared" si="574"/>
        <v>400</v>
      </c>
      <c r="F18434" s="10" t="s">
        <v>18</v>
      </c>
      <c r="G18434" t="str">
        <f t="shared" si="575"/>
        <v/>
      </c>
    </row>
    <row r="18435" spans="1:7" x14ac:dyDescent="0.25">
      <c r="A18435">
        <v>68446</v>
      </c>
      <c r="B18435">
        <v>11.5</v>
      </c>
      <c r="C18435">
        <v>196</v>
      </c>
      <c r="D18435">
        <v>0.369467372361241</v>
      </c>
      <c r="E18435">
        <f t="shared" ref="E18435:E18498" si="576">ROUND(C18435,-1)</f>
        <v>200</v>
      </c>
      <c r="F18435" s="10" t="s">
        <v>22</v>
      </c>
      <c r="G18435" t="str">
        <f t="shared" ref="G18435:G18498" si="577">IF(D18435&gt;=0.7,D18435,"")</f>
        <v/>
      </c>
    </row>
    <row r="18436" spans="1:7" x14ac:dyDescent="0.25">
      <c r="A18436">
        <v>31187</v>
      </c>
      <c r="B18436">
        <v>5.5</v>
      </c>
      <c r="C18436">
        <v>737</v>
      </c>
      <c r="D18436">
        <v>0.36950538604599398</v>
      </c>
      <c r="E18436">
        <f t="shared" si="576"/>
        <v>740</v>
      </c>
      <c r="F18436" s="10" t="s">
        <v>12</v>
      </c>
      <c r="G18436" t="str">
        <f t="shared" si="577"/>
        <v/>
      </c>
    </row>
    <row r="18437" spans="1:7" x14ac:dyDescent="0.25">
      <c r="A18437">
        <v>62687</v>
      </c>
      <c r="B18437">
        <v>10.6</v>
      </c>
      <c r="C18437">
        <v>737</v>
      </c>
      <c r="D18437">
        <v>0.36950538604599398</v>
      </c>
      <c r="E18437">
        <f t="shared" si="576"/>
        <v>740</v>
      </c>
      <c r="F18437" s="10" t="s">
        <v>20</v>
      </c>
      <c r="G18437" t="str">
        <f t="shared" si="577"/>
        <v/>
      </c>
    </row>
    <row r="18438" spans="1:7" x14ac:dyDescent="0.25">
      <c r="A18438">
        <v>58487</v>
      </c>
      <c r="B18438">
        <v>10.199999999999999</v>
      </c>
      <c r="C18438">
        <v>737</v>
      </c>
      <c r="D18438">
        <v>0.36950538604599398</v>
      </c>
      <c r="E18438">
        <f t="shared" si="576"/>
        <v>740</v>
      </c>
      <c r="F18438" s="10" t="s">
        <v>20</v>
      </c>
      <c r="G18438" t="str">
        <f t="shared" si="577"/>
        <v/>
      </c>
    </row>
    <row r="18439" spans="1:7" x14ac:dyDescent="0.25">
      <c r="A18439">
        <v>3887</v>
      </c>
      <c r="B18439">
        <v>1.5</v>
      </c>
      <c r="C18439">
        <v>737</v>
      </c>
      <c r="D18439">
        <v>0.36950538604599398</v>
      </c>
      <c r="E18439">
        <f t="shared" si="576"/>
        <v>740</v>
      </c>
      <c r="F18439" s="10" t="s">
        <v>25</v>
      </c>
      <c r="G18439" t="str">
        <f t="shared" si="577"/>
        <v/>
      </c>
    </row>
    <row r="18440" spans="1:7" x14ac:dyDescent="0.25">
      <c r="A18440">
        <v>39084</v>
      </c>
      <c r="B18440">
        <v>7.1</v>
      </c>
      <c r="C18440">
        <v>234</v>
      </c>
      <c r="D18440">
        <v>0.36950984433539402</v>
      </c>
      <c r="E18440">
        <f t="shared" si="576"/>
        <v>230</v>
      </c>
      <c r="F18440" s="10" t="s">
        <v>27</v>
      </c>
      <c r="G18440" t="str">
        <f t="shared" si="577"/>
        <v/>
      </c>
    </row>
    <row r="18441" spans="1:7" x14ac:dyDescent="0.25">
      <c r="A18441">
        <v>53784</v>
      </c>
      <c r="B18441">
        <v>9.3000000000000007</v>
      </c>
      <c r="C18441">
        <v>234</v>
      </c>
      <c r="D18441">
        <v>0.36950984433539402</v>
      </c>
      <c r="E18441">
        <f t="shared" si="576"/>
        <v>230</v>
      </c>
      <c r="F18441" s="10" t="s">
        <v>17</v>
      </c>
      <c r="G18441" t="str">
        <f t="shared" si="577"/>
        <v/>
      </c>
    </row>
    <row r="18442" spans="1:7" x14ac:dyDescent="0.25">
      <c r="A18442">
        <v>6534</v>
      </c>
      <c r="B18442">
        <v>2.2999999999999998</v>
      </c>
      <c r="C18442">
        <v>234</v>
      </c>
      <c r="D18442">
        <v>0.36950984433539402</v>
      </c>
      <c r="E18442">
        <f t="shared" si="576"/>
        <v>230</v>
      </c>
      <c r="F18442" s="10" t="s">
        <v>18</v>
      </c>
      <c r="G18442" t="str">
        <f t="shared" si="577"/>
        <v/>
      </c>
    </row>
    <row r="18443" spans="1:7" x14ac:dyDescent="0.25">
      <c r="A18443">
        <v>64284</v>
      </c>
      <c r="B18443">
        <v>11.1</v>
      </c>
      <c r="C18443">
        <v>234</v>
      </c>
      <c r="D18443">
        <v>0.36950984433539402</v>
      </c>
      <c r="E18443">
        <f t="shared" si="576"/>
        <v>230</v>
      </c>
      <c r="F18443" s="10" t="s">
        <v>22</v>
      </c>
      <c r="G18443" t="str">
        <f t="shared" si="577"/>
        <v/>
      </c>
    </row>
    <row r="18444" spans="1:7" x14ac:dyDescent="0.25">
      <c r="A18444">
        <v>3145</v>
      </c>
      <c r="B18444">
        <v>1.4</v>
      </c>
      <c r="C18444">
        <v>1045</v>
      </c>
      <c r="D18444">
        <v>0.36954164171567999</v>
      </c>
      <c r="E18444">
        <f t="shared" si="576"/>
        <v>1050</v>
      </c>
      <c r="F18444" s="10" t="s">
        <v>25</v>
      </c>
      <c r="G18444" t="str">
        <f t="shared" si="577"/>
        <v/>
      </c>
    </row>
    <row r="18445" spans="1:7" x14ac:dyDescent="0.25">
      <c r="A18445">
        <v>82354</v>
      </c>
      <c r="B18445">
        <v>13.3</v>
      </c>
      <c r="C18445">
        <v>454</v>
      </c>
      <c r="D18445">
        <v>0.36956167437728399</v>
      </c>
      <c r="E18445">
        <f t="shared" si="576"/>
        <v>450</v>
      </c>
      <c r="F18445" s="10" t="s">
        <v>24</v>
      </c>
      <c r="G18445" t="str">
        <f t="shared" si="577"/>
        <v/>
      </c>
    </row>
    <row r="18446" spans="1:7" x14ac:dyDescent="0.25">
      <c r="A18446">
        <v>90993</v>
      </c>
      <c r="B18446">
        <v>15.1</v>
      </c>
      <c r="C18446">
        <v>693</v>
      </c>
      <c r="D18446">
        <v>0.36960681697046099</v>
      </c>
      <c r="E18446">
        <f t="shared" si="576"/>
        <v>690</v>
      </c>
      <c r="F18446" s="10" t="s">
        <v>23</v>
      </c>
      <c r="G18446" t="str">
        <f t="shared" si="577"/>
        <v/>
      </c>
    </row>
    <row r="18447" spans="1:7" x14ac:dyDescent="0.25">
      <c r="A18447">
        <v>377</v>
      </c>
      <c r="B18447">
        <v>1.2</v>
      </c>
      <c r="C18447">
        <v>377</v>
      </c>
      <c r="D18447">
        <v>0.36971935578578202</v>
      </c>
      <c r="E18447">
        <f t="shared" si="576"/>
        <v>380</v>
      </c>
      <c r="F18447" s="10" t="s">
        <v>25</v>
      </c>
      <c r="G18447" t="str">
        <f t="shared" si="577"/>
        <v/>
      </c>
    </row>
    <row r="18448" spans="1:7" x14ac:dyDescent="0.25">
      <c r="A18448">
        <v>29754</v>
      </c>
      <c r="B18448">
        <v>5.4</v>
      </c>
      <c r="C18448">
        <v>354</v>
      </c>
      <c r="D18448">
        <v>0.36973509371266899</v>
      </c>
      <c r="E18448">
        <f t="shared" si="576"/>
        <v>350</v>
      </c>
      <c r="F18448" s="10" t="s">
        <v>12</v>
      </c>
      <c r="G18448" t="str">
        <f t="shared" si="577"/>
        <v/>
      </c>
    </row>
    <row r="18449" spans="1:7" x14ac:dyDescent="0.25">
      <c r="A18449">
        <v>99683</v>
      </c>
      <c r="B18449">
        <v>15.9</v>
      </c>
      <c r="C18449">
        <v>983</v>
      </c>
      <c r="D18449">
        <v>0.36976562628673698</v>
      </c>
      <c r="E18449">
        <f t="shared" si="576"/>
        <v>980</v>
      </c>
      <c r="F18449" s="10" t="s">
        <v>23</v>
      </c>
      <c r="G18449" t="str">
        <f t="shared" si="577"/>
        <v/>
      </c>
    </row>
    <row r="18450" spans="1:7" x14ac:dyDescent="0.25">
      <c r="A18450">
        <v>58247</v>
      </c>
      <c r="B18450">
        <v>10.199999999999999</v>
      </c>
      <c r="C18450">
        <v>497</v>
      </c>
      <c r="D18450">
        <v>0.36977453915136999</v>
      </c>
      <c r="E18450">
        <f t="shared" si="576"/>
        <v>500</v>
      </c>
      <c r="F18450" s="10" t="s">
        <v>20</v>
      </c>
      <c r="G18450" t="str">
        <f t="shared" si="577"/>
        <v/>
      </c>
    </row>
    <row r="18451" spans="1:7" x14ac:dyDescent="0.25">
      <c r="A18451">
        <v>30947</v>
      </c>
      <c r="B18451">
        <v>5.5</v>
      </c>
      <c r="C18451">
        <v>497</v>
      </c>
      <c r="D18451">
        <v>0.36977453915136999</v>
      </c>
      <c r="E18451">
        <f t="shared" si="576"/>
        <v>500</v>
      </c>
      <c r="F18451" s="10" t="s">
        <v>12</v>
      </c>
      <c r="G18451" t="str">
        <f t="shared" si="577"/>
        <v/>
      </c>
    </row>
    <row r="18452" spans="1:7" x14ac:dyDescent="0.25">
      <c r="A18452">
        <v>3647</v>
      </c>
      <c r="B18452">
        <v>1.5</v>
      </c>
      <c r="C18452">
        <v>497</v>
      </c>
      <c r="D18452">
        <v>0.36977453915136999</v>
      </c>
      <c r="E18452">
        <f t="shared" si="576"/>
        <v>500</v>
      </c>
      <c r="F18452" s="10" t="s">
        <v>25</v>
      </c>
      <c r="G18452" t="str">
        <f t="shared" si="577"/>
        <v/>
      </c>
    </row>
    <row r="18453" spans="1:7" x14ac:dyDescent="0.25">
      <c r="A18453">
        <v>62447</v>
      </c>
      <c r="B18453">
        <v>10.6</v>
      </c>
      <c r="C18453">
        <v>497</v>
      </c>
      <c r="D18453">
        <v>0.36977453915136999</v>
      </c>
      <c r="E18453">
        <f t="shared" si="576"/>
        <v>500</v>
      </c>
      <c r="F18453" s="10" t="s">
        <v>20</v>
      </c>
      <c r="G18453" t="str">
        <f t="shared" si="577"/>
        <v/>
      </c>
    </row>
    <row r="18454" spans="1:7" x14ac:dyDescent="0.25">
      <c r="A18454">
        <v>123018</v>
      </c>
      <c r="B18454">
        <v>17.149999999999999</v>
      </c>
      <c r="C18454">
        <v>168</v>
      </c>
      <c r="D18454">
        <v>0.36987221069392101</v>
      </c>
      <c r="E18454">
        <f t="shared" si="576"/>
        <v>170</v>
      </c>
      <c r="F18454" s="10" t="s">
        <v>26</v>
      </c>
      <c r="G18454" t="str">
        <f t="shared" si="577"/>
        <v/>
      </c>
    </row>
    <row r="18455" spans="1:7" x14ac:dyDescent="0.25">
      <c r="A18455">
        <v>44144</v>
      </c>
      <c r="B18455">
        <v>8.3000000000000007</v>
      </c>
      <c r="C18455">
        <v>44</v>
      </c>
      <c r="D18455">
        <v>0.369901968413542</v>
      </c>
      <c r="E18455">
        <f t="shared" si="576"/>
        <v>40</v>
      </c>
      <c r="F18455" s="10" t="s">
        <v>19</v>
      </c>
      <c r="G18455" t="str">
        <f t="shared" si="577"/>
        <v/>
      </c>
    </row>
    <row r="18456" spans="1:7" x14ac:dyDescent="0.25">
      <c r="A18456">
        <v>117786</v>
      </c>
      <c r="B18456">
        <v>17.899999999999999</v>
      </c>
      <c r="C18456">
        <v>186</v>
      </c>
      <c r="D18456">
        <v>0.36991867801471701</v>
      </c>
      <c r="E18456">
        <f t="shared" si="576"/>
        <v>190</v>
      </c>
      <c r="F18456" s="10" t="s">
        <v>26</v>
      </c>
      <c r="G18456" t="str">
        <f t="shared" si="577"/>
        <v/>
      </c>
    </row>
    <row r="18457" spans="1:7" x14ac:dyDescent="0.25">
      <c r="A18457">
        <v>89533</v>
      </c>
      <c r="B18457">
        <v>14.7</v>
      </c>
      <c r="C18457">
        <v>283</v>
      </c>
      <c r="D18457">
        <v>0.36992871110171199</v>
      </c>
      <c r="E18457">
        <f t="shared" si="576"/>
        <v>280</v>
      </c>
      <c r="F18457" s="10" t="s">
        <v>13</v>
      </c>
      <c r="G18457" t="str">
        <f t="shared" si="577"/>
        <v/>
      </c>
    </row>
    <row r="18458" spans="1:7" x14ac:dyDescent="0.25">
      <c r="A18458">
        <v>72419</v>
      </c>
      <c r="B18458">
        <v>12.1</v>
      </c>
      <c r="C18458">
        <v>1019</v>
      </c>
      <c r="D18458">
        <v>0.36994265945910898</v>
      </c>
      <c r="E18458">
        <f t="shared" si="576"/>
        <v>1020</v>
      </c>
      <c r="F18458" s="10" t="s">
        <v>28</v>
      </c>
      <c r="G18458" t="str">
        <f t="shared" si="577"/>
        <v/>
      </c>
    </row>
    <row r="18459" spans="1:7" x14ac:dyDescent="0.25">
      <c r="A18459">
        <v>123148</v>
      </c>
      <c r="B18459">
        <v>17.149999999999999</v>
      </c>
      <c r="C18459">
        <v>298</v>
      </c>
      <c r="D18459">
        <v>0.36994292152874397</v>
      </c>
      <c r="E18459">
        <f t="shared" si="576"/>
        <v>300</v>
      </c>
      <c r="F18459" s="10" t="s">
        <v>26</v>
      </c>
      <c r="G18459" t="str">
        <f t="shared" si="577"/>
        <v/>
      </c>
    </row>
    <row r="18460" spans="1:7" x14ac:dyDescent="0.25">
      <c r="A18460">
        <v>126125</v>
      </c>
      <c r="B18460">
        <v>17.18</v>
      </c>
      <c r="C18460">
        <v>125</v>
      </c>
      <c r="D18460">
        <v>0.370174841761651</v>
      </c>
      <c r="E18460">
        <f t="shared" si="576"/>
        <v>130</v>
      </c>
      <c r="F18460" s="10" t="s">
        <v>26</v>
      </c>
      <c r="G18460" t="str">
        <f t="shared" si="577"/>
        <v/>
      </c>
    </row>
    <row r="18461" spans="1:7" x14ac:dyDescent="0.25">
      <c r="A18461">
        <v>597</v>
      </c>
      <c r="B18461">
        <v>1.2</v>
      </c>
      <c r="C18461">
        <v>597</v>
      </c>
      <c r="D18461">
        <v>0.37019774222769503</v>
      </c>
      <c r="E18461">
        <f t="shared" si="576"/>
        <v>600</v>
      </c>
      <c r="F18461" s="10" t="s">
        <v>25</v>
      </c>
      <c r="G18461" t="str">
        <f t="shared" si="577"/>
        <v/>
      </c>
    </row>
    <row r="18462" spans="1:7" x14ac:dyDescent="0.25">
      <c r="A18462">
        <v>126379</v>
      </c>
      <c r="B18462">
        <v>17.18</v>
      </c>
      <c r="C18462">
        <v>379</v>
      </c>
      <c r="D18462">
        <v>0.37022198155443797</v>
      </c>
      <c r="E18462">
        <f t="shared" si="576"/>
        <v>380</v>
      </c>
      <c r="F18462" s="10" t="s">
        <v>26</v>
      </c>
      <c r="G18462" t="str">
        <f t="shared" si="577"/>
        <v/>
      </c>
    </row>
    <row r="18463" spans="1:7" x14ac:dyDescent="0.25">
      <c r="A18463">
        <v>91017</v>
      </c>
      <c r="B18463">
        <v>15.1</v>
      </c>
      <c r="C18463">
        <v>717</v>
      </c>
      <c r="D18463">
        <v>0.370256794398026</v>
      </c>
      <c r="E18463">
        <f t="shared" si="576"/>
        <v>720</v>
      </c>
      <c r="F18463" s="10" t="s">
        <v>23</v>
      </c>
      <c r="G18463" t="str">
        <f t="shared" si="577"/>
        <v/>
      </c>
    </row>
    <row r="18464" spans="1:7" x14ac:dyDescent="0.25">
      <c r="A18464">
        <v>75556</v>
      </c>
      <c r="B18464">
        <v>12.4</v>
      </c>
      <c r="C18464">
        <v>1006</v>
      </c>
      <c r="D18464">
        <v>0.37027918184869801</v>
      </c>
      <c r="E18464">
        <f t="shared" si="576"/>
        <v>1010</v>
      </c>
      <c r="F18464" s="10" t="s">
        <v>28</v>
      </c>
      <c r="G18464" t="str">
        <f t="shared" si="577"/>
        <v/>
      </c>
    </row>
    <row r="18465" spans="1:7" x14ac:dyDescent="0.25">
      <c r="A18465">
        <v>109868</v>
      </c>
      <c r="B18465">
        <v>17.100000000000001</v>
      </c>
      <c r="C18465">
        <v>668</v>
      </c>
      <c r="D18465">
        <v>0.37053150857144601</v>
      </c>
      <c r="E18465">
        <f t="shared" si="576"/>
        <v>670</v>
      </c>
      <c r="F18465" s="10" t="s">
        <v>26</v>
      </c>
      <c r="G18465" t="str">
        <f t="shared" si="577"/>
        <v/>
      </c>
    </row>
    <row r="18466" spans="1:7" x14ac:dyDescent="0.25">
      <c r="A18466">
        <v>117218</v>
      </c>
      <c r="B18466">
        <v>17.8</v>
      </c>
      <c r="C18466">
        <v>668</v>
      </c>
      <c r="D18466">
        <v>0.37053150857144601</v>
      </c>
      <c r="E18466">
        <f t="shared" si="576"/>
        <v>670</v>
      </c>
      <c r="F18466" s="10" t="s">
        <v>26</v>
      </c>
      <c r="G18466" t="str">
        <f t="shared" si="577"/>
        <v/>
      </c>
    </row>
    <row r="18467" spans="1:7" x14ac:dyDescent="0.25">
      <c r="A18467">
        <v>80468</v>
      </c>
      <c r="B18467">
        <v>13.1</v>
      </c>
      <c r="C18467">
        <v>668</v>
      </c>
      <c r="D18467">
        <v>0.37053150857144601</v>
      </c>
      <c r="E18467">
        <f t="shared" si="576"/>
        <v>670</v>
      </c>
      <c r="F18467" s="10" t="s">
        <v>24</v>
      </c>
      <c r="G18467" t="str">
        <f t="shared" si="577"/>
        <v/>
      </c>
    </row>
    <row r="18468" spans="1:7" x14ac:dyDescent="0.25">
      <c r="A18468">
        <v>81900</v>
      </c>
      <c r="B18468">
        <v>13.3</v>
      </c>
      <c r="C18468">
        <v>0</v>
      </c>
      <c r="D18468">
        <v>0.37060186095464698</v>
      </c>
      <c r="E18468">
        <f t="shared" si="576"/>
        <v>0</v>
      </c>
      <c r="F18468" s="10" t="s">
        <v>24</v>
      </c>
      <c r="G18468" t="str">
        <f t="shared" si="577"/>
        <v/>
      </c>
    </row>
    <row r="18469" spans="1:7" x14ac:dyDescent="0.25">
      <c r="A18469">
        <v>8959</v>
      </c>
      <c r="B18469">
        <v>2.5</v>
      </c>
      <c r="C18469">
        <v>559</v>
      </c>
      <c r="D18469">
        <v>0.37060448249226002</v>
      </c>
      <c r="E18469">
        <f t="shared" si="576"/>
        <v>560</v>
      </c>
      <c r="F18469" s="10" t="s">
        <v>18</v>
      </c>
      <c r="G18469" t="str">
        <f t="shared" si="577"/>
        <v/>
      </c>
    </row>
    <row r="18470" spans="1:7" x14ac:dyDescent="0.25">
      <c r="A18470">
        <v>102409</v>
      </c>
      <c r="B18470">
        <v>16.3</v>
      </c>
      <c r="C18470">
        <v>559</v>
      </c>
      <c r="D18470">
        <v>0.37060448249226002</v>
      </c>
      <c r="E18470">
        <f t="shared" si="576"/>
        <v>560</v>
      </c>
      <c r="F18470" s="10" t="s">
        <v>21</v>
      </c>
      <c r="G18470" t="str">
        <f t="shared" si="577"/>
        <v/>
      </c>
    </row>
    <row r="18471" spans="1:7" x14ac:dyDescent="0.25">
      <c r="A18471">
        <v>87734</v>
      </c>
      <c r="B18471">
        <v>14.5</v>
      </c>
      <c r="C18471">
        <v>584</v>
      </c>
      <c r="D18471">
        <v>0.37067933285961702</v>
      </c>
      <c r="E18471">
        <f t="shared" si="576"/>
        <v>580</v>
      </c>
      <c r="F18471" s="10" t="s">
        <v>13</v>
      </c>
      <c r="G18471" t="str">
        <f t="shared" si="577"/>
        <v/>
      </c>
    </row>
    <row r="18472" spans="1:7" x14ac:dyDescent="0.25">
      <c r="A18472">
        <v>66352</v>
      </c>
      <c r="B18472">
        <v>11.3</v>
      </c>
      <c r="C18472">
        <v>202</v>
      </c>
      <c r="D18472">
        <v>0.37079353138340698</v>
      </c>
      <c r="E18472">
        <f t="shared" si="576"/>
        <v>200</v>
      </c>
      <c r="F18472" s="10" t="s">
        <v>22</v>
      </c>
      <c r="G18472" t="str">
        <f t="shared" si="577"/>
        <v/>
      </c>
    </row>
    <row r="18473" spans="1:7" x14ac:dyDescent="0.25">
      <c r="A18473">
        <v>52495</v>
      </c>
      <c r="B18473">
        <v>9.1</v>
      </c>
      <c r="C18473">
        <v>1045</v>
      </c>
      <c r="D18473">
        <v>0.37085484058670798</v>
      </c>
      <c r="E18473">
        <f t="shared" si="576"/>
        <v>1050</v>
      </c>
      <c r="F18473" s="10" t="s">
        <v>17</v>
      </c>
      <c r="G18473" t="str">
        <f t="shared" si="577"/>
        <v/>
      </c>
    </row>
    <row r="18474" spans="1:7" x14ac:dyDescent="0.25">
      <c r="A18474">
        <v>54997</v>
      </c>
      <c r="B18474">
        <v>9.4</v>
      </c>
      <c r="C18474">
        <v>397</v>
      </c>
      <c r="D18474">
        <v>0.37086688152920699</v>
      </c>
      <c r="E18474">
        <f t="shared" si="576"/>
        <v>400</v>
      </c>
      <c r="F18474" s="10" t="s">
        <v>17</v>
      </c>
      <c r="G18474" t="str">
        <f t="shared" si="577"/>
        <v/>
      </c>
    </row>
    <row r="18475" spans="1:7" x14ac:dyDescent="0.25">
      <c r="A18475">
        <v>44764</v>
      </c>
      <c r="B18475">
        <v>8.3000000000000007</v>
      </c>
      <c r="C18475">
        <v>664</v>
      </c>
      <c r="D18475">
        <v>0.37126157216988098</v>
      </c>
      <c r="E18475">
        <f t="shared" si="576"/>
        <v>660</v>
      </c>
      <c r="F18475" s="10" t="s">
        <v>19</v>
      </c>
      <c r="G18475" t="str">
        <f t="shared" si="577"/>
        <v/>
      </c>
    </row>
    <row r="18476" spans="1:7" x14ac:dyDescent="0.25">
      <c r="A18476">
        <v>86212</v>
      </c>
      <c r="B18476">
        <v>14.4</v>
      </c>
      <c r="C18476">
        <v>112</v>
      </c>
      <c r="D18476">
        <v>0.37129526100457499</v>
      </c>
      <c r="E18476">
        <f t="shared" si="576"/>
        <v>110</v>
      </c>
      <c r="F18476" s="10" t="s">
        <v>13</v>
      </c>
      <c r="G18476" t="str">
        <f t="shared" si="577"/>
        <v/>
      </c>
    </row>
    <row r="18477" spans="1:7" x14ac:dyDescent="0.25">
      <c r="A18477">
        <v>54990</v>
      </c>
      <c r="B18477">
        <v>9.4</v>
      </c>
      <c r="C18477">
        <v>390</v>
      </c>
      <c r="D18477">
        <v>0.37132780739264898</v>
      </c>
      <c r="E18477">
        <f t="shared" si="576"/>
        <v>390</v>
      </c>
      <c r="F18477" s="10" t="s">
        <v>17</v>
      </c>
      <c r="G18477" t="str">
        <f t="shared" si="577"/>
        <v/>
      </c>
    </row>
    <row r="18478" spans="1:7" x14ac:dyDescent="0.25">
      <c r="A18478">
        <v>87251</v>
      </c>
      <c r="B18478">
        <v>14.5</v>
      </c>
      <c r="C18478">
        <v>101</v>
      </c>
      <c r="D18478">
        <v>0.371348783004048</v>
      </c>
      <c r="E18478">
        <f t="shared" si="576"/>
        <v>100</v>
      </c>
      <c r="F18478" s="10" t="s">
        <v>13</v>
      </c>
      <c r="G18478" t="str">
        <f t="shared" si="577"/>
        <v/>
      </c>
    </row>
    <row r="18479" spans="1:7" x14ac:dyDescent="0.25">
      <c r="A18479">
        <v>77522</v>
      </c>
      <c r="B18479">
        <v>12.6</v>
      </c>
      <c r="C18479">
        <v>872</v>
      </c>
      <c r="D18479">
        <v>0.37146482165234901</v>
      </c>
      <c r="E18479">
        <f t="shared" si="576"/>
        <v>870</v>
      </c>
      <c r="F18479" s="10" t="s">
        <v>28</v>
      </c>
      <c r="G18479" t="str">
        <f t="shared" si="577"/>
        <v/>
      </c>
    </row>
    <row r="18480" spans="1:7" x14ac:dyDescent="0.25">
      <c r="A18480">
        <v>51099</v>
      </c>
      <c r="B18480">
        <v>8.9</v>
      </c>
      <c r="C18480">
        <v>699</v>
      </c>
      <c r="D18480">
        <v>0.37161112951767</v>
      </c>
      <c r="E18480">
        <f t="shared" si="576"/>
        <v>700</v>
      </c>
      <c r="F18480" s="10" t="s">
        <v>19</v>
      </c>
      <c r="G18480" t="str">
        <f t="shared" si="577"/>
        <v/>
      </c>
    </row>
    <row r="18481" spans="1:7" x14ac:dyDescent="0.25">
      <c r="A18481">
        <v>48288</v>
      </c>
      <c r="B18481">
        <v>8.6</v>
      </c>
      <c r="C18481">
        <v>1038</v>
      </c>
      <c r="D18481">
        <v>0.371670290885109</v>
      </c>
      <c r="E18481">
        <f t="shared" si="576"/>
        <v>1040</v>
      </c>
      <c r="F18481" s="10" t="s">
        <v>19</v>
      </c>
      <c r="G18481" t="str">
        <f t="shared" si="577"/>
        <v/>
      </c>
    </row>
    <row r="18482" spans="1:7" x14ac:dyDescent="0.25">
      <c r="A18482">
        <v>30581</v>
      </c>
      <c r="B18482">
        <v>5.5</v>
      </c>
      <c r="C18482">
        <v>131</v>
      </c>
      <c r="D18482">
        <v>0.37169305587266499</v>
      </c>
      <c r="E18482">
        <f t="shared" si="576"/>
        <v>130</v>
      </c>
      <c r="F18482" s="10" t="s">
        <v>12</v>
      </c>
      <c r="G18482" t="str">
        <f t="shared" si="577"/>
        <v/>
      </c>
    </row>
    <row r="18483" spans="1:7" x14ac:dyDescent="0.25">
      <c r="A18483">
        <v>3281</v>
      </c>
      <c r="B18483">
        <v>1.5</v>
      </c>
      <c r="C18483">
        <v>131</v>
      </c>
      <c r="D18483">
        <v>0.37169305587266499</v>
      </c>
      <c r="E18483">
        <f t="shared" si="576"/>
        <v>130</v>
      </c>
      <c r="F18483" s="10" t="s">
        <v>25</v>
      </c>
      <c r="G18483" t="str">
        <f t="shared" si="577"/>
        <v/>
      </c>
    </row>
    <row r="18484" spans="1:7" x14ac:dyDescent="0.25">
      <c r="A18484">
        <v>62081</v>
      </c>
      <c r="B18484">
        <v>10.6</v>
      </c>
      <c r="C18484">
        <v>131</v>
      </c>
      <c r="D18484">
        <v>0.37169305587266499</v>
      </c>
      <c r="E18484">
        <f t="shared" si="576"/>
        <v>130</v>
      </c>
      <c r="F18484" s="10" t="s">
        <v>20</v>
      </c>
      <c r="G18484" t="str">
        <f t="shared" si="577"/>
        <v/>
      </c>
    </row>
    <row r="18485" spans="1:7" x14ac:dyDescent="0.25">
      <c r="A18485">
        <v>57881</v>
      </c>
      <c r="B18485">
        <v>10.199999999999999</v>
      </c>
      <c r="C18485">
        <v>131</v>
      </c>
      <c r="D18485">
        <v>0.37169305587266499</v>
      </c>
      <c r="E18485">
        <f t="shared" si="576"/>
        <v>130</v>
      </c>
      <c r="F18485" s="10" t="s">
        <v>20</v>
      </c>
      <c r="G18485" t="str">
        <f t="shared" si="577"/>
        <v/>
      </c>
    </row>
    <row r="18486" spans="1:7" x14ac:dyDescent="0.25">
      <c r="A18486">
        <v>30343</v>
      </c>
      <c r="B18486">
        <v>5.4</v>
      </c>
      <c r="C18486">
        <v>943</v>
      </c>
      <c r="D18486">
        <v>0.37173234863966598</v>
      </c>
      <c r="E18486">
        <f t="shared" si="576"/>
        <v>940</v>
      </c>
      <c r="F18486" s="10" t="s">
        <v>12</v>
      </c>
      <c r="G18486" t="str">
        <f t="shared" si="577"/>
        <v/>
      </c>
    </row>
    <row r="18487" spans="1:7" x14ac:dyDescent="0.25">
      <c r="A18487">
        <v>8121</v>
      </c>
      <c r="B18487">
        <v>2.4</v>
      </c>
      <c r="C18487">
        <v>771</v>
      </c>
      <c r="D18487">
        <v>0.371736762512832</v>
      </c>
      <c r="E18487">
        <f t="shared" si="576"/>
        <v>770</v>
      </c>
      <c r="F18487" s="10" t="s">
        <v>18</v>
      </c>
      <c r="G18487" t="str">
        <f t="shared" si="577"/>
        <v/>
      </c>
    </row>
    <row r="18488" spans="1:7" x14ac:dyDescent="0.25">
      <c r="A18488">
        <v>81083</v>
      </c>
      <c r="B18488">
        <v>13.2</v>
      </c>
      <c r="C18488">
        <v>233</v>
      </c>
      <c r="D18488">
        <v>0.37174776579262803</v>
      </c>
      <c r="E18488">
        <f t="shared" si="576"/>
        <v>230</v>
      </c>
      <c r="F18488" s="10" t="s">
        <v>24</v>
      </c>
      <c r="G18488" t="str">
        <f t="shared" si="577"/>
        <v/>
      </c>
    </row>
    <row r="18489" spans="1:7" x14ac:dyDescent="0.25">
      <c r="A18489">
        <v>66123</v>
      </c>
      <c r="B18489">
        <v>11.2</v>
      </c>
      <c r="C18489">
        <v>1023</v>
      </c>
      <c r="D18489">
        <v>0.371968592592685</v>
      </c>
      <c r="E18489">
        <f t="shared" si="576"/>
        <v>1020</v>
      </c>
      <c r="F18489" s="10" t="s">
        <v>22</v>
      </c>
      <c r="G18489" t="str">
        <f t="shared" si="577"/>
        <v/>
      </c>
    </row>
    <row r="18490" spans="1:7" x14ac:dyDescent="0.25">
      <c r="A18490">
        <v>82885</v>
      </c>
      <c r="B18490">
        <v>13.3</v>
      </c>
      <c r="C18490">
        <v>985</v>
      </c>
      <c r="D18490">
        <v>0.37198466448179301</v>
      </c>
      <c r="E18490">
        <f t="shared" si="576"/>
        <v>990</v>
      </c>
      <c r="F18490" s="10" t="s">
        <v>24</v>
      </c>
      <c r="G18490" t="str">
        <f t="shared" si="577"/>
        <v/>
      </c>
    </row>
    <row r="18491" spans="1:7" x14ac:dyDescent="0.25">
      <c r="A18491">
        <v>2661</v>
      </c>
      <c r="B18491">
        <v>1.4</v>
      </c>
      <c r="C18491">
        <v>561</v>
      </c>
      <c r="D18491">
        <v>0.37212147501818599</v>
      </c>
      <c r="E18491">
        <f t="shared" si="576"/>
        <v>560</v>
      </c>
      <c r="F18491" s="10" t="s">
        <v>25</v>
      </c>
      <c r="G18491" t="str">
        <f t="shared" si="577"/>
        <v/>
      </c>
    </row>
    <row r="18492" spans="1:7" x14ac:dyDescent="0.25">
      <c r="A18492">
        <v>31590</v>
      </c>
      <c r="B18492">
        <v>5.6</v>
      </c>
      <c r="C18492">
        <v>90</v>
      </c>
      <c r="D18492">
        <v>0.37218544421614802</v>
      </c>
      <c r="E18492">
        <f t="shared" si="576"/>
        <v>90</v>
      </c>
      <c r="F18492" s="10" t="s">
        <v>12</v>
      </c>
      <c r="G18492" t="str">
        <f t="shared" si="577"/>
        <v/>
      </c>
    </row>
    <row r="18493" spans="1:7" x14ac:dyDescent="0.25">
      <c r="A18493">
        <v>98579</v>
      </c>
      <c r="B18493">
        <v>15.8</v>
      </c>
      <c r="C18493">
        <v>929</v>
      </c>
      <c r="D18493">
        <v>0.37220869841521997</v>
      </c>
      <c r="E18493">
        <f t="shared" si="576"/>
        <v>930</v>
      </c>
      <c r="F18493" s="10" t="s">
        <v>23</v>
      </c>
      <c r="G18493" t="str">
        <f t="shared" si="577"/>
        <v/>
      </c>
    </row>
    <row r="18494" spans="1:7" x14ac:dyDescent="0.25">
      <c r="A18494">
        <v>38729</v>
      </c>
      <c r="B18494">
        <v>6.6</v>
      </c>
      <c r="C18494">
        <v>929</v>
      </c>
      <c r="D18494">
        <v>0.37220869841521997</v>
      </c>
      <c r="E18494">
        <f t="shared" si="576"/>
        <v>930</v>
      </c>
      <c r="F18494" s="10" t="s">
        <v>14</v>
      </c>
      <c r="G18494" t="str">
        <f t="shared" si="577"/>
        <v/>
      </c>
    </row>
    <row r="18495" spans="1:7" x14ac:dyDescent="0.25">
      <c r="A18495">
        <v>18779</v>
      </c>
      <c r="B18495">
        <v>3.9</v>
      </c>
      <c r="C18495">
        <v>929</v>
      </c>
      <c r="D18495">
        <v>0.37220869841521997</v>
      </c>
      <c r="E18495">
        <f t="shared" si="576"/>
        <v>930</v>
      </c>
      <c r="F18495" s="10" t="s">
        <v>16</v>
      </c>
      <c r="G18495" t="str">
        <f t="shared" si="577"/>
        <v/>
      </c>
    </row>
    <row r="18496" spans="1:7" x14ac:dyDescent="0.25">
      <c r="A18496">
        <v>12479</v>
      </c>
      <c r="B18496">
        <v>3.3</v>
      </c>
      <c r="C18496">
        <v>929</v>
      </c>
      <c r="D18496">
        <v>0.37220869841521997</v>
      </c>
      <c r="E18496">
        <f t="shared" si="576"/>
        <v>930</v>
      </c>
      <c r="F18496" s="10" t="s">
        <v>16</v>
      </c>
      <c r="G18496" t="str">
        <f t="shared" si="577"/>
        <v/>
      </c>
    </row>
    <row r="18497" spans="1:7" x14ac:dyDescent="0.25">
      <c r="A18497">
        <v>127094</v>
      </c>
      <c r="B18497">
        <v>17.190000000000001</v>
      </c>
      <c r="C18497">
        <v>44</v>
      </c>
      <c r="D18497">
        <v>0.37223453143588497</v>
      </c>
      <c r="E18497">
        <f t="shared" si="576"/>
        <v>40</v>
      </c>
      <c r="F18497" s="10" t="s">
        <v>26</v>
      </c>
      <c r="G18497" t="str">
        <f t="shared" si="577"/>
        <v/>
      </c>
    </row>
    <row r="18498" spans="1:7" x14ac:dyDescent="0.25">
      <c r="A18498">
        <v>93494</v>
      </c>
      <c r="B18498">
        <v>15.4</v>
      </c>
      <c r="C18498">
        <v>44</v>
      </c>
      <c r="D18498">
        <v>0.37223453143588497</v>
      </c>
      <c r="E18498">
        <f t="shared" si="576"/>
        <v>40</v>
      </c>
      <c r="F18498" s="10" t="s">
        <v>23</v>
      </c>
      <c r="G18498" t="str">
        <f t="shared" si="577"/>
        <v/>
      </c>
    </row>
    <row r="18499" spans="1:7" x14ac:dyDescent="0.25">
      <c r="A18499">
        <v>75375</v>
      </c>
      <c r="B18499">
        <v>12.4</v>
      </c>
      <c r="C18499">
        <v>825</v>
      </c>
      <c r="D18499">
        <v>0.37231289369877701</v>
      </c>
      <c r="E18499">
        <f t="shared" ref="E18499:E18562" si="578">ROUND(C18499,-1)</f>
        <v>830</v>
      </c>
      <c r="F18499" s="10" t="s">
        <v>28</v>
      </c>
      <c r="G18499" t="str">
        <f t="shared" ref="G18499:G18562" si="579">IF(D18499&gt;=0.7,D18499,"")</f>
        <v/>
      </c>
    </row>
    <row r="18500" spans="1:7" x14ac:dyDescent="0.25">
      <c r="A18500">
        <v>2999</v>
      </c>
      <c r="B18500">
        <v>1.4</v>
      </c>
      <c r="C18500">
        <v>899</v>
      </c>
      <c r="D18500">
        <v>0.372361317542868</v>
      </c>
      <c r="E18500">
        <f t="shared" si="578"/>
        <v>900</v>
      </c>
      <c r="F18500" s="10" t="s">
        <v>25</v>
      </c>
      <c r="G18500" t="str">
        <f t="shared" si="579"/>
        <v/>
      </c>
    </row>
    <row r="18501" spans="1:7" x14ac:dyDescent="0.25">
      <c r="A18501">
        <v>2550</v>
      </c>
      <c r="B18501">
        <v>1.4</v>
      </c>
      <c r="C18501">
        <v>450</v>
      </c>
      <c r="D18501">
        <v>0.372361317542868</v>
      </c>
      <c r="E18501">
        <f t="shared" si="578"/>
        <v>450</v>
      </c>
      <c r="F18501" s="10" t="s">
        <v>25</v>
      </c>
      <c r="G18501" t="str">
        <f t="shared" si="579"/>
        <v/>
      </c>
    </row>
    <row r="18502" spans="1:7" x14ac:dyDescent="0.25">
      <c r="A18502">
        <v>51519</v>
      </c>
      <c r="B18502">
        <v>9.1</v>
      </c>
      <c r="C18502">
        <v>69</v>
      </c>
      <c r="D18502">
        <v>0.37240223860009503</v>
      </c>
      <c r="E18502">
        <f t="shared" si="578"/>
        <v>70</v>
      </c>
      <c r="F18502" s="10" t="s">
        <v>17</v>
      </c>
      <c r="G18502" t="str">
        <f t="shared" si="579"/>
        <v/>
      </c>
    </row>
    <row r="18503" spans="1:7" x14ac:dyDescent="0.25">
      <c r="A18503">
        <v>39277</v>
      </c>
      <c r="B18503">
        <v>7.1</v>
      </c>
      <c r="C18503">
        <v>427</v>
      </c>
      <c r="D18503">
        <v>0.37242444992214002</v>
      </c>
      <c r="E18503">
        <f t="shared" si="578"/>
        <v>430</v>
      </c>
      <c r="F18503" s="10" t="s">
        <v>27</v>
      </c>
      <c r="G18503" t="str">
        <f t="shared" si="579"/>
        <v/>
      </c>
    </row>
    <row r="18504" spans="1:7" x14ac:dyDescent="0.25">
      <c r="A18504">
        <v>53977</v>
      </c>
      <c r="B18504">
        <v>9.3000000000000007</v>
      </c>
      <c r="C18504">
        <v>427</v>
      </c>
      <c r="D18504">
        <v>0.37242444992214002</v>
      </c>
      <c r="E18504">
        <f t="shared" si="578"/>
        <v>430</v>
      </c>
      <c r="F18504" s="10" t="s">
        <v>17</v>
      </c>
      <c r="G18504" t="str">
        <f t="shared" si="579"/>
        <v/>
      </c>
    </row>
    <row r="18505" spans="1:7" x14ac:dyDescent="0.25">
      <c r="A18505">
        <v>64477</v>
      </c>
      <c r="B18505">
        <v>11.1</v>
      </c>
      <c r="C18505">
        <v>427</v>
      </c>
      <c r="D18505">
        <v>0.37242444992214002</v>
      </c>
      <c r="E18505">
        <f t="shared" si="578"/>
        <v>430</v>
      </c>
      <c r="F18505" s="10" t="s">
        <v>22</v>
      </c>
      <c r="G18505" t="str">
        <f t="shared" si="579"/>
        <v/>
      </c>
    </row>
    <row r="18506" spans="1:7" x14ac:dyDescent="0.25">
      <c r="A18506">
        <v>6727</v>
      </c>
      <c r="B18506">
        <v>2.2999999999999998</v>
      </c>
      <c r="C18506">
        <v>427</v>
      </c>
      <c r="D18506">
        <v>0.37242444992214002</v>
      </c>
      <c r="E18506">
        <f t="shared" si="578"/>
        <v>430</v>
      </c>
      <c r="F18506" s="10" t="s">
        <v>18</v>
      </c>
      <c r="G18506" t="str">
        <f t="shared" si="579"/>
        <v/>
      </c>
    </row>
    <row r="18507" spans="1:7" x14ac:dyDescent="0.25">
      <c r="A18507">
        <v>21478</v>
      </c>
      <c r="B18507">
        <v>4.3</v>
      </c>
      <c r="C18507">
        <v>478</v>
      </c>
      <c r="D18507">
        <v>0.37244407243628602</v>
      </c>
      <c r="E18507">
        <f t="shared" si="578"/>
        <v>480</v>
      </c>
      <c r="F18507" s="10" t="s">
        <v>15</v>
      </c>
      <c r="G18507" t="str">
        <f t="shared" si="579"/>
        <v/>
      </c>
    </row>
    <row r="18508" spans="1:7" x14ac:dyDescent="0.25">
      <c r="A18508">
        <v>36731</v>
      </c>
      <c r="B18508">
        <v>6.4</v>
      </c>
      <c r="C18508">
        <v>1031</v>
      </c>
      <c r="D18508">
        <v>0.37257290936024601</v>
      </c>
      <c r="E18508">
        <f t="shared" si="578"/>
        <v>1030</v>
      </c>
      <c r="F18508" s="10" t="s">
        <v>14</v>
      </c>
      <c r="G18508" t="str">
        <f t="shared" si="579"/>
        <v/>
      </c>
    </row>
    <row r="18509" spans="1:7" x14ac:dyDescent="0.25">
      <c r="A18509">
        <v>53158</v>
      </c>
      <c r="B18509">
        <v>9.1999999999999993</v>
      </c>
      <c r="C18509">
        <v>658</v>
      </c>
      <c r="D18509">
        <v>0.37276425232513499</v>
      </c>
      <c r="E18509">
        <f t="shared" si="578"/>
        <v>660</v>
      </c>
      <c r="F18509" s="10" t="s">
        <v>17</v>
      </c>
      <c r="G18509" t="str">
        <f t="shared" si="579"/>
        <v/>
      </c>
    </row>
    <row r="18510" spans="1:7" x14ac:dyDescent="0.25">
      <c r="A18510">
        <v>78358</v>
      </c>
      <c r="B18510">
        <v>12.7</v>
      </c>
      <c r="C18510">
        <v>658</v>
      </c>
      <c r="D18510">
        <v>0.37276425232513499</v>
      </c>
      <c r="E18510">
        <f t="shared" si="578"/>
        <v>660</v>
      </c>
      <c r="F18510" s="10" t="s">
        <v>28</v>
      </c>
      <c r="G18510" t="str">
        <f t="shared" si="579"/>
        <v/>
      </c>
    </row>
    <row r="18511" spans="1:7" x14ac:dyDescent="0.25">
      <c r="A18511">
        <v>127152</v>
      </c>
      <c r="B18511">
        <v>17.190000000000001</v>
      </c>
      <c r="C18511">
        <v>102</v>
      </c>
      <c r="D18511">
        <v>0.37277232282200101</v>
      </c>
      <c r="E18511">
        <f t="shared" si="578"/>
        <v>100</v>
      </c>
      <c r="F18511" s="10" t="s">
        <v>26</v>
      </c>
      <c r="G18511" t="str">
        <f t="shared" si="579"/>
        <v/>
      </c>
    </row>
    <row r="18512" spans="1:7" x14ac:dyDescent="0.25">
      <c r="A18512">
        <v>93552</v>
      </c>
      <c r="B18512">
        <v>15.4</v>
      </c>
      <c r="C18512">
        <v>102</v>
      </c>
      <c r="D18512">
        <v>0.37277232282200101</v>
      </c>
      <c r="E18512">
        <f t="shared" si="578"/>
        <v>100</v>
      </c>
      <c r="F18512" s="10" t="s">
        <v>23</v>
      </c>
      <c r="G18512" t="str">
        <f t="shared" si="579"/>
        <v/>
      </c>
    </row>
    <row r="18513" spans="1:7" x14ac:dyDescent="0.25">
      <c r="A18513">
        <v>36615</v>
      </c>
      <c r="B18513">
        <v>6.4</v>
      </c>
      <c r="C18513">
        <v>915</v>
      </c>
      <c r="D18513">
        <v>0.37282125640316099</v>
      </c>
      <c r="E18513">
        <f t="shared" si="578"/>
        <v>920</v>
      </c>
      <c r="F18513" s="10" t="s">
        <v>14</v>
      </c>
      <c r="G18513" t="str">
        <f t="shared" si="579"/>
        <v/>
      </c>
    </row>
    <row r="18514" spans="1:7" x14ac:dyDescent="0.25">
      <c r="A18514">
        <v>57839</v>
      </c>
      <c r="B18514">
        <v>10.199999999999999</v>
      </c>
      <c r="C18514">
        <v>89</v>
      </c>
      <c r="D18514">
        <v>0.37283450934213402</v>
      </c>
      <c r="E18514">
        <f t="shared" si="578"/>
        <v>90</v>
      </c>
      <c r="F18514" s="10" t="s">
        <v>20</v>
      </c>
      <c r="G18514" t="str">
        <f t="shared" si="579"/>
        <v/>
      </c>
    </row>
    <row r="18515" spans="1:7" x14ac:dyDescent="0.25">
      <c r="A18515">
        <v>3239</v>
      </c>
      <c r="B18515">
        <v>1.5</v>
      </c>
      <c r="C18515">
        <v>89</v>
      </c>
      <c r="D18515">
        <v>0.37283450934213402</v>
      </c>
      <c r="E18515">
        <f t="shared" si="578"/>
        <v>90</v>
      </c>
      <c r="F18515" s="10" t="s">
        <v>25</v>
      </c>
      <c r="G18515" t="str">
        <f t="shared" si="579"/>
        <v/>
      </c>
    </row>
    <row r="18516" spans="1:7" x14ac:dyDescent="0.25">
      <c r="A18516">
        <v>30539</v>
      </c>
      <c r="B18516">
        <v>5.5</v>
      </c>
      <c r="C18516">
        <v>89</v>
      </c>
      <c r="D18516">
        <v>0.37283450934213402</v>
      </c>
      <c r="E18516">
        <f t="shared" si="578"/>
        <v>90</v>
      </c>
      <c r="F18516" s="10" t="s">
        <v>12</v>
      </c>
      <c r="G18516" t="str">
        <f t="shared" si="579"/>
        <v/>
      </c>
    </row>
    <row r="18517" spans="1:7" x14ac:dyDescent="0.25">
      <c r="A18517">
        <v>62039</v>
      </c>
      <c r="B18517">
        <v>10.6</v>
      </c>
      <c r="C18517">
        <v>89</v>
      </c>
      <c r="D18517">
        <v>0.37283450934213402</v>
      </c>
      <c r="E18517">
        <f t="shared" si="578"/>
        <v>90</v>
      </c>
      <c r="F18517" s="10" t="s">
        <v>20</v>
      </c>
      <c r="G18517" t="str">
        <f t="shared" si="579"/>
        <v/>
      </c>
    </row>
    <row r="18518" spans="1:7" x14ac:dyDescent="0.25">
      <c r="A18518">
        <v>2291</v>
      </c>
      <c r="B18518">
        <v>1.4</v>
      </c>
      <c r="C18518">
        <v>191</v>
      </c>
      <c r="D18518">
        <v>0.37291091990867598</v>
      </c>
      <c r="E18518">
        <f t="shared" si="578"/>
        <v>190</v>
      </c>
      <c r="F18518" s="10" t="s">
        <v>25</v>
      </c>
      <c r="G18518" t="str">
        <f t="shared" si="579"/>
        <v/>
      </c>
    </row>
    <row r="18519" spans="1:7" x14ac:dyDescent="0.25">
      <c r="A18519">
        <v>687</v>
      </c>
      <c r="B18519">
        <v>1.2</v>
      </c>
      <c r="C18519">
        <v>687</v>
      </c>
      <c r="D18519">
        <v>0.37303819233236502</v>
      </c>
      <c r="E18519">
        <f t="shared" si="578"/>
        <v>690</v>
      </c>
      <c r="F18519" s="10" t="s">
        <v>25</v>
      </c>
      <c r="G18519" t="str">
        <f t="shared" si="579"/>
        <v/>
      </c>
    </row>
    <row r="18520" spans="1:7" x14ac:dyDescent="0.25">
      <c r="A18520">
        <v>75158</v>
      </c>
      <c r="B18520">
        <v>12.4</v>
      </c>
      <c r="C18520">
        <v>608</v>
      </c>
      <c r="D18520">
        <v>0.37309429431822499</v>
      </c>
      <c r="E18520">
        <f t="shared" si="578"/>
        <v>610</v>
      </c>
      <c r="F18520" s="10" t="s">
        <v>28</v>
      </c>
      <c r="G18520" t="str">
        <f t="shared" si="579"/>
        <v/>
      </c>
    </row>
    <row r="18521" spans="1:7" x14ac:dyDescent="0.25">
      <c r="A18521">
        <v>31907</v>
      </c>
      <c r="B18521">
        <v>5.6</v>
      </c>
      <c r="C18521">
        <v>407</v>
      </c>
      <c r="D18521">
        <v>0.37309667432543597</v>
      </c>
      <c r="E18521">
        <f t="shared" si="578"/>
        <v>410</v>
      </c>
      <c r="F18521" s="10" t="s">
        <v>12</v>
      </c>
      <c r="G18521" t="str">
        <f t="shared" si="579"/>
        <v/>
      </c>
    </row>
    <row r="18522" spans="1:7" x14ac:dyDescent="0.25">
      <c r="A18522">
        <v>4320</v>
      </c>
      <c r="B18522">
        <v>2.1</v>
      </c>
      <c r="C18522">
        <v>120</v>
      </c>
      <c r="D18522">
        <v>0.373111224443261</v>
      </c>
      <c r="E18522">
        <f t="shared" si="578"/>
        <v>120</v>
      </c>
      <c r="F18522" s="10" t="s">
        <v>18</v>
      </c>
      <c r="G18522" t="str">
        <f t="shared" si="579"/>
        <v/>
      </c>
    </row>
    <row r="18523" spans="1:7" x14ac:dyDescent="0.25">
      <c r="A18523">
        <v>29878</v>
      </c>
      <c r="B18523">
        <v>5.4</v>
      </c>
      <c r="C18523">
        <v>478</v>
      </c>
      <c r="D18523">
        <v>0.37311560537572502</v>
      </c>
      <c r="E18523">
        <f t="shared" si="578"/>
        <v>480</v>
      </c>
      <c r="F18523" s="10" t="s">
        <v>12</v>
      </c>
      <c r="G18523" t="str">
        <f t="shared" si="579"/>
        <v/>
      </c>
    </row>
    <row r="18524" spans="1:7" x14ac:dyDescent="0.25">
      <c r="A18524">
        <v>9325</v>
      </c>
      <c r="B18524">
        <v>2.5</v>
      </c>
      <c r="C18524">
        <v>925</v>
      </c>
      <c r="D18524">
        <v>0.37316759700458002</v>
      </c>
      <c r="E18524">
        <f t="shared" si="578"/>
        <v>930</v>
      </c>
      <c r="F18524" s="10" t="s">
        <v>18</v>
      </c>
      <c r="G18524" t="str">
        <f t="shared" si="579"/>
        <v/>
      </c>
    </row>
    <row r="18525" spans="1:7" x14ac:dyDescent="0.25">
      <c r="A18525">
        <v>102775</v>
      </c>
      <c r="B18525">
        <v>16.3</v>
      </c>
      <c r="C18525">
        <v>925</v>
      </c>
      <c r="D18525">
        <v>0.37316759700458002</v>
      </c>
      <c r="E18525">
        <f t="shared" si="578"/>
        <v>930</v>
      </c>
      <c r="F18525" s="10" t="s">
        <v>21</v>
      </c>
      <c r="G18525" t="str">
        <f t="shared" si="579"/>
        <v/>
      </c>
    </row>
    <row r="18526" spans="1:7" x14ac:dyDescent="0.25">
      <c r="A18526">
        <v>29605</v>
      </c>
      <c r="B18526">
        <v>5.4</v>
      </c>
      <c r="C18526">
        <v>205</v>
      </c>
      <c r="D18526">
        <v>0.37326449138642098</v>
      </c>
      <c r="E18526">
        <f t="shared" si="578"/>
        <v>210</v>
      </c>
      <c r="F18526" s="10" t="s">
        <v>12</v>
      </c>
      <c r="G18526" t="str">
        <f t="shared" si="579"/>
        <v/>
      </c>
    </row>
    <row r="18527" spans="1:7" x14ac:dyDescent="0.25">
      <c r="A18527">
        <v>110320</v>
      </c>
      <c r="B18527">
        <v>17.2</v>
      </c>
      <c r="C18527">
        <v>70</v>
      </c>
      <c r="D18527">
        <v>0.37327184366363703</v>
      </c>
      <c r="E18527">
        <f t="shared" si="578"/>
        <v>70</v>
      </c>
      <c r="F18527" s="10" t="s">
        <v>26</v>
      </c>
      <c r="G18527" t="str">
        <f t="shared" si="579"/>
        <v/>
      </c>
    </row>
    <row r="18528" spans="1:7" x14ac:dyDescent="0.25">
      <c r="A18528">
        <v>115570</v>
      </c>
      <c r="B18528">
        <v>17.7</v>
      </c>
      <c r="C18528">
        <v>70</v>
      </c>
      <c r="D18528">
        <v>0.37327184366363703</v>
      </c>
      <c r="E18528">
        <f t="shared" si="578"/>
        <v>70</v>
      </c>
      <c r="F18528" s="10" t="s">
        <v>26</v>
      </c>
      <c r="G18528" t="str">
        <f t="shared" si="579"/>
        <v/>
      </c>
    </row>
    <row r="18529" spans="1:7" x14ac:dyDescent="0.25">
      <c r="A18529">
        <v>55720</v>
      </c>
      <c r="B18529">
        <v>9.5</v>
      </c>
      <c r="C18529">
        <v>70</v>
      </c>
      <c r="D18529">
        <v>0.37327184366363703</v>
      </c>
      <c r="E18529">
        <f t="shared" si="578"/>
        <v>70</v>
      </c>
      <c r="F18529" s="10" t="s">
        <v>17</v>
      </c>
      <c r="G18529" t="str">
        <f t="shared" si="579"/>
        <v/>
      </c>
    </row>
    <row r="18530" spans="1:7" x14ac:dyDescent="0.25">
      <c r="A18530">
        <v>94074</v>
      </c>
      <c r="B18530">
        <v>15.4</v>
      </c>
      <c r="C18530">
        <v>624</v>
      </c>
      <c r="D18530">
        <v>0.373274108878143</v>
      </c>
      <c r="E18530">
        <f t="shared" si="578"/>
        <v>620</v>
      </c>
      <c r="F18530" s="10" t="s">
        <v>23</v>
      </c>
      <c r="G18530" t="str">
        <f t="shared" si="579"/>
        <v/>
      </c>
    </row>
    <row r="18531" spans="1:7" x14ac:dyDescent="0.25">
      <c r="A18531">
        <v>127674</v>
      </c>
      <c r="B18531">
        <v>17.190000000000001</v>
      </c>
      <c r="C18531">
        <v>624</v>
      </c>
      <c r="D18531">
        <v>0.373274108878143</v>
      </c>
      <c r="E18531">
        <f t="shared" si="578"/>
        <v>620</v>
      </c>
      <c r="F18531" s="10" t="s">
        <v>26</v>
      </c>
      <c r="G18531" t="str">
        <f t="shared" si="579"/>
        <v/>
      </c>
    </row>
    <row r="18532" spans="1:7" x14ac:dyDescent="0.25">
      <c r="A18532">
        <v>80939</v>
      </c>
      <c r="B18532">
        <v>13.2</v>
      </c>
      <c r="C18532">
        <v>89</v>
      </c>
      <c r="D18532">
        <v>0.37345766307433997</v>
      </c>
      <c r="E18532">
        <f t="shared" si="578"/>
        <v>90</v>
      </c>
      <c r="F18532" s="10" t="s">
        <v>24</v>
      </c>
      <c r="G18532" t="str">
        <f t="shared" si="579"/>
        <v/>
      </c>
    </row>
    <row r="18533" spans="1:7" x14ac:dyDescent="0.25">
      <c r="A18533">
        <v>2656</v>
      </c>
      <c r="B18533">
        <v>1.4</v>
      </c>
      <c r="C18533">
        <v>556</v>
      </c>
      <c r="D18533">
        <v>0.37357391921513999</v>
      </c>
      <c r="E18533">
        <f t="shared" si="578"/>
        <v>560</v>
      </c>
      <c r="F18533" s="10" t="s">
        <v>25</v>
      </c>
      <c r="G18533" t="str">
        <f t="shared" si="579"/>
        <v/>
      </c>
    </row>
    <row r="18534" spans="1:7" x14ac:dyDescent="0.25">
      <c r="A18534">
        <v>99011</v>
      </c>
      <c r="B18534">
        <v>15.9</v>
      </c>
      <c r="C18534">
        <v>311</v>
      </c>
      <c r="D18534">
        <v>0.37358607601562199</v>
      </c>
      <c r="E18534">
        <f t="shared" si="578"/>
        <v>310</v>
      </c>
      <c r="F18534" s="10" t="s">
        <v>23</v>
      </c>
      <c r="G18534" t="str">
        <f t="shared" si="579"/>
        <v/>
      </c>
    </row>
    <row r="18535" spans="1:7" x14ac:dyDescent="0.25">
      <c r="A18535">
        <v>658</v>
      </c>
      <c r="B18535">
        <v>1.2</v>
      </c>
      <c r="C18535">
        <v>658</v>
      </c>
      <c r="D18535">
        <v>0.37361369864676403</v>
      </c>
      <c r="E18535">
        <f t="shared" si="578"/>
        <v>660</v>
      </c>
      <c r="F18535" s="10" t="s">
        <v>25</v>
      </c>
      <c r="G18535" t="str">
        <f t="shared" si="579"/>
        <v/>
      </c>
    </row>
    <row r="18536" spans="1:7" x14ac:dyDescent="0.25">
      <c r="A18536">
        <v>65004</v>
      </c>
      <c r="B18536">
        <v>11.1</v>
      </c>
      <c r="C18536">
        <v>954</v>
      </c>
      <c r="D18536">
        <v>0.37364027693281698</v>
      </c>
      <c r="E18536">
        <f t="shared" si="578"/>
        <v>950</v>
      </c>
      <c r="F18536" s="10" t="s">
        <v>22</v>
      </c>
      <c r="G18536" t="str">
        <f t="shared" si="579"/>
        <v/>
      </c>
    </row>
    <row r="18537" spans="1:7" x14ac:dyDescent="0.25">
      <c r="A18537">
        <v>39804</v>
      </c>
      <c r="B18537">
        <v>7.1</v>
      </c>
      <c r="C18537">
        <v>954</v>
      </c>
      <c r="D18537">
        <v>0.37364027693281698</v>
      </c>
      <c r="E18537">
        <f t="shared" si="578"/>
        <v>950</v>
      </c>
      <c r="F18537" s="10" t="s">
        <v>27</v>
      </c>
      <c r="G18537" t="str">
        <f t="shared" si="579"/>
        <v/>
      </c>
    </row>
    <row r="18538" spans="1:7" x14ac:dyDescent="0.25">
      <c r="A18538">
        <v>54504</v>
      </c>
      <c r="B18538">
        <v>9.3000000000000007</v>
      </c>
      <c r="C18538">
        <v>954</v>
      </c>
      <c r="D18538">
        <v>0.37364027693281698</v>
      </c>
      <c r="E18538">
        <f t="shared" si="578"/>
        <v>950</v>
      </c>
      <c r="F18538" s="10" t="s">
        <v>17</v>
      </c>
      <c r="G18538" t="str">
        <f t="shared" si="579"/>
        <v/>
      </c>
    </row>
    <row r="18539" spans="1:7" x14ac:dyDescent="0.25">
      <c r="A18539">
        <v>7254</v>
      </c>
      <c r="B18539">
        <v>2.2999999999999998</v>
      </c>
      <c r="C18539">
        <v>954</v>
      </c>
      <c r="D18539">
        <v>0.37364027693281698</v>
      </c>
      <c r="E18539">
        <f t="shared" si="578"/>
        <v>950</v>
      </c>
      <c r="F18539" s="10" t="s">
        <v>18</v>
      </c>
      <c r="G18539" t="str">
        <f t="shared" si="579"/>
        <v/>
      </c>
    </row>
    <row r="18540" spans="1:7" x14ac:dyDescent="0.25">
      <c r="A18540">
        <v>16624</v>
      </c>
      <c r="B18540">
        <v>3.7</v>
      </c>
      <c r="C18540">
        <v>874</v>
      </c>
      <c r="D18540">
        <v>0.37364246841833598</v>
      </c>
      <c r="E18540">
        <f t="shared" si="578"/>
        <v>870</v>
      </c>
      <c r="F18540" s="10" t="s">
        <v>16</v>
      </c>
      <c r="G18540" t="str">
        <f t="shared" si="579"/>
        <v/>
      </c>
    </row>
    <row r="18541" spans="1:7" x14ac:dyDescent="0.25">
      <c r="A18541">
        <v>66686</v>
      </c>
      <c r="B18541">
        <v>11.3</v>
      </c>
      <c r="C18541">
        <v>536</v>
      </c>
      <c r="D18541">
        <v>0.37369604722625699</v>
      </c>
      <c r="E18541">
        <f t="shared" si="578"/>
        <v>540</v>
      </c>
      <c r="F18541" s="10" t="s">
        <v>22</v>
      </c>
      <c r="G18541" t="str">
        <f t="shared" si="579"/>
        <v/>
      </c>
    </row>
    <row r="18542" spans="1:7" x14ac:dyDescent="0.25">
      <c r="A18542">
        <v>99486</v>
      </c>
      <c r="B18542">
        <v>15.9</v>
      </c>
      <c r="C18542">
        <v>786</v>
      </c>
      <c r="D18542">
        <v>0.37370287121115198</v>
      </c>
      <c r="E18542">
        <f t="shared" si="578"/>
        <v>790</v>
      </c>
      <c r="F18542" s="10" t="s">
        <v>23</v>
      </c>
      <c r="G18542" t="str">
        <f t="shared" si="579"/>
        <v/>
      </c>
    </row>
    <row r="18543" spans="1:7" x14ac:dyDescent="0.25">
      <c r="A18543">
        <v>126834</v>
      </c>
      <c r="B18543">
        <v>17.18</v>
      </c>
      <c r="C18543">
        <v>834</v>
      </c>
      <c r="D18543">
        <v>0.37372970744398998</v>
      </c>
      <c r="E18543">
        <f t="shared" si="578"/>
        <v>830</v>
      </c>
      <c r="F18543" s="10" t="s">
        <v>26</v>
      </c>
      <c r="G18543" t="str">
        <f t="shared" si="579"/>
        <v/>
      </c>
    </row>
    <row r="18544" spans="1:7" x14ac:dyDescent="0.25">
      <c r="A18544">
        <v>53302</v>
      </c>
      <c r="B18544">
        <v>9.1999999999999993</v>
      </c>
      <c r="C18544">
        <v>802</v>
      </c>
      <c r="D18544">
        <v>0.373781531872381</v>
      </c>
      <c r="E18544">
        <f t="shared" si="578"/>
        <v>800</v>
      </c>
      <c r="F18544" s="10" t="s">
        <v>17</v>
      </c>
      <c r="G18544" t="str">
        <f t="shared" si="579"/>
        <v/>
      </c>
    </row>
    <row r="18545" spans="1:7" x14ac:dyDescent="0.25">
      <c r="A18545">
        <v>78502</v>
      </c>
      <c r="B18545">
        <v>12.7</v>
      </c>
      <c r="C18545">
        <v>802</v>
      </c>
      <c r="D18545">
        <v>0.373781531872381</v>
      </c>
      <c r="E18545">
        <f t="shared" si="578"/>
        <v>800</v>
      </c>
      <c r="F18545" s="10" t="s">
        <v>28</v>
      </c>
      <c r="G18545" t="str">
        <f t="shared" si="579"/>
        <v/>
      </c>
    </row>
    <row r="18546" spans="1:7" x14ac:dyDescent="0.25">
      <c r="A18546">
        <v>20054</v>
      </c>
      <c r="B18546">
        <v>4.2</v>
      </c>
      <c r="C18546">
        <v>104</v>
      </c>
      <c r="D18546">
        <v>0.37383445655409803</v>
      </c>
      <c r="E18546">
        <f t="shared" si="578"/>
        <v>100</v>
      </c>
      <c r="F18546" s="10" t="s">
        <v>15</v>
      </c>
      <c r="G18546" t="str">
        <f t="shared" si="579"/>
        <v/>
      </c>
    </row>
    <row r="18547" spans="1:7" x14ac:dyDescent="0.25">
      <c r="A18547">
        <v>173</v>
      </c>
      <c r="B18547">
        <v>1.2</v>
      </c>
      <c r="C18547">
        <v>173</v>
      </c>
      <c r="D18547">
        <v>0.37390398606026598</v>
      </c>
      <c r="E18547">
        <f t="shared" si="578"/>
        <v>170</v>
      </c>
      <c r="F18547" s="10" t="s">
        <v>25</v>
      </c>
      <c r="G18547" t="str">
        <f t="shared" si="579"/>
        <v/>
      </c>
    </row>
    <row r="18548" spans="1:7" x14ac:dyDescent="0.25">
      <c r="A18548">
        <v>81821</v>
      </c>
      <c r="B18548">
        <v>13.2</v>
      </c>
      <c r="C18548">
        <v>971</v>
      </c>
      <c r="D18548">
        <v>0.37394135843035903</v>
      </c>
      <c r="E18548">
        <f t="shared" si="578"/>
        <v>970</v>
      </c>
      <c r="F18548" s="10" t="s">
        <v>24</v>
      </c>
      <c r="G18548" t="str">
        <f t="shared" si="579"/>
        <v/>
      </c>
    </row>
    <row r="18549" spans="1:7" x14ac:dyDescent="0.25">
      <c r="A18549">
        <v>55542</v>
      </c>
      <c r="B18549">
        <v>9.4</v>
      </c>
      <c r="C18549">
        <v>942</v>
      </c>
      <c r="D18549">
        <v>0.37397378006315102</v>
      </c>
      <c r="E18549">
        <f t="shared" si="578"/>
        <v>940</v>
      </c>
      <c r="F18549" s="10" t="s">
        <v>17</v>
      </c>
      <c r="G18549" t="str">
        <f t="shared" si="579"/>
        <v/>
      </c>
    </row>
    <row r="18550" spans="1:7" x14ac:dyDescent="0.25">
      <c r="A18550">
        <v>7743</v>
      </c>
      <c r="B18550">
        <v>2.4</v>
      </c>
      <c r="C18550">
        <v>393</v>
      </c>
      <c r="D18550">
        <v>0.374085247504929</v>
      </c>
      <c r="E18550">
        <f t="shared" si="578"/>
        <v>390</v>
      </c>
      <c r="F18550" s="10" t="s">
        <v>18</v>
      </c>
      <c r="G18550" t="str">
        <f t="shared" si="579"/>
        <v/>
      </c>
    </row>
    <row r="18551" spans="1:7" x14ac:dyDescent="0.25">
      <c r="A18551">
        <v>118553</v>
      </c>
      <c r="B18551">
        <v>17.899999999999999</v>
      </c>
      <c r="C18551">
        <v>953</v>
      </c>
      <c r="D18551">
        <v>0.37412931227914198</v>
      </c>
      <c r="E18551">
        <f t="shared" si="578"/>
        <v>950</v>
      </c>
      <c r="F18551" s="10" t="s">
        <v>26</v>
      </c>
      <c r="G18551" t="str">
        <f t="shared" si="579"/>
        <v/>
      </c>
    </row>
    <row r="18552" spans="1:7" x14ac:dyDescent="0.25">
      <c r="A18552">
        <v>126015</v>
      </c>
      <c r="B18552">
        <v>17.18</v>
      </c>
      <c r="C18552">
        <v>15</v>
      </c>
      <c r="D18552">
        <v>0.37419520793571898</v>
      </c>
      <c r="E18552">
        <f t="shared" si="578"/>
        <v>20</v>
      </c>
      <c r="F18552" s="10" t="s">
        <v>26</v>
      </c>
      <c r="G18552" t="str">
        <f t="shared" si="579"/>
        <v/>
      </c>
    </row>
    <row r="18553" spans="1:7" x14ac:dyDescent="0.25">
      <c r="A18553">
        <v>21391</v>
      </c>
      <c r="B18553">
        <v>4.3</v>
      </c>
      <c r="C18553">
        <v>391</v>
      </c>
      <c r="D18553">
        <v>0.37423258453757902</v>
      </c>
      <c r="E18553">
        <f t="shared" si="578"/>
        <v>390</v>
      </c>
      <c r="F18553" s="10" t="s">
        <v>15</v>
      </c>
      <c r="G18553" t="str">
        <f t="shared" si="579"/>
        <v/>
      </c>
    </row>
    <row r="18554" spans="1:7" x14ac:dyDescent="0.25">
      <c r="A18554">
        <v>52250</v>
      </c>
      <c r="B18554">
        <v>9.1</v>
      </c>
      <c r="C18554">
        <v>800</v>
      </c>
      <c r="D18554">
        <v>0.37433376487739201</v>
      </c>
      <c r="E18554">
        <f t="shared" si="578"/>
        <v>800</v>
      </c>
      <c r="F18554" s="10" t="s">
        <v>17</v>
      </c>
      <c r="G18554" t="str">
        <f t="shared" si="579"/>
        <v/>
      </c>
    </row>
    <row r="18555" spans="1:7" x14ac:dyDescent="0.25">
      <c r="A18555">
        <v>74573</v>
      </c>
      <c r="B18555">
        <v>12.4</v>
      </c>
      <c r="C18555">
        <v>23</v>
      </c>
      <c r="D18555">
        <v>0.374346625716381</v>
      </c>
      <c r="E18555">
        <f t="shared" si="578"/>
        <v>20</v>
      </c>
      <c r="F18555" s="10" t="s">
        <v>28</v>
      </c>
      <c r="G18555" t="str">
        <f t="shared" si="579"/>
        <v/>
      </c>
    </row>
    <row r="18556" spans="1:7" x14ac:dyDescent="0.25">
      <c r="A18556">
        <v>87240</v>
      </c>
      <c r="B18556">
        <v>14.5</v>
      </c>
      <c r="C18556">
        <v>90</v>
      </c>
      <c r="D18556">
        <v>0.37446421625148701</v>
      </c>
      <c r="E18556">
        <f t="shared" si="578"/>
        <v>90</v>
      </c>
      <c r="F18556" s="10" t="s">
        <v>13</v>
      </c>
      <c r="G18556" t="str">
        <f t="shared" si="579"/>
        <v/>
      </c>
    </row>
    <row r="18557" spans="1:7" x14ac:dyDescent="0.25">
      <c r="A18557">
        <v>802</v>
      </c>
      <c r="B18557">
        <v>1.2</v>
      </c>
      <c r="C18557">
        <v>802</v>
      </c>
      <c r="D18557">
        <v>0.37463329634647302</v>
      </c>
      <c r="E18557">
        <f t="shared" si="578"/>
        <v>800</v>
      </c>
      <c r="F18557" s="10" t="s">
        <v>25</v>
      </c>
      <c r="G18557" t="str">
        <f t="shared" si="579"/>
        <v/>
      </c>
    </row>
    <row r="18558" spans="1:7" x14ac:dyDescent="0.25">
      <c r="A18558">
        <v>21173</v>
      </c>
      <c r="B18558">
        <v>4.3</v>
      </c>
      <c r="C18558">
        <v>173</v>
      </c>
      <c r="D18558">
        <v>0.374690024264346</v>
      </c>
      <c r="E18558">
        <f t="shared" si="578"/>
        <v>170</v>
      </c>
      <c r="F18558" s="10" t="s">
        <v>15</v>
      </c>
      <c r="G18558" t="str">
        <f t="shared" si="579"/>
        <v/>
      </c>
    </row>
    <row r="18559" spans="1:7" x14ac:dyDescent="0.25">
      <c r="A18559">
        <v>74968</v>
      </c>
      <c r="B18559">
        <v>12.4</v>
      </c>
      <c r="C18559">
        <v>418</v>
      </c>
      <c r="D18559">
        <v>0.37470726692718698</v>
      </c>
      <c r="E18559">
        <f t="shared" si="578"/>
        <v>420</v>
      </c>
      <c r="F18559" s="10" t="s">
        <v>28</v>
      </c>
      <c r="G18559" t="str">
        <f t="shared" si="579"/>
        <v/>
      </c>
    </row>
    <row r="18560" spans="1:7" x14ac:dyDescent="0.25">
      <c r="A18560">
        <v>51129</v>
      </c>
      <c r="B18560">
        <v>8.9</v>
      </c>
      <c r="C18560">
        <v>729</v>
      </c>
      <c r="D18560">
        <v>0.37475331193259698</v>
      </c>
      <c r="E18560">
        <f t="shared" si="578"/>
        <v>730</v>
      </c>
      <c r="F18560" s="10" t="s">
        <v>19</v>
      </c>
      <c r="G18560" t="str">
        <f t="shared" si="579"/>
        <v/>
      </c>
    </row>
    <row r="18561" spans="1:7" x14ac:dyDescent="0.25">
      <c r="A18561">
        <v>76845</v>
      </c>
      <c r="B18561">
        <v>12.6</v>
      </c>
      <c r="C18561">
        <v>195</v>
      </c>
      <c r="D18561">
        <v>0.37499116239084301</v>
      </c>
      <c r="E18561">
        <f t="shared" si="578"/>
        <v>200</v>
      </c>
      <c r="F18561" s="10" t="s">
        <v>28</v>
      </c>
      <c r="G18561" t="str">
        <f t="shared" si="579"/>
        <v/>
      </c>
    </row>
    <row r="18562" spans="1:7" x14ac:dyDescent="0.25">
      <c r="A18562">
        <v>44691</v>
      </c>
      <c r="B18562">
        <v>8.3000000000000007</v>
      </c>
      <c r="C18562">
        <v>591</v>
      </c>
      <c r="D18562">
        <v>0.37511629411154002</v>
      </c>
      <c r="E18562">
        <f t="shared" si="578"/>
        <v>590</v>
      </c>
      <c r="F18562" s="10" t="s">
        <v>19</v>
      </c>
      <c r="G18562" t="str">
        <f t="shared" si="579"/>
        <v/>
      </c>
    </row>
    <row r="18563" spans="1:7" x14ac:dyDescent="0.25">
      <c r="A18563">
        <v>116268</v>
      </c>
      <c r="B18563">
        <v>17.7</v>
      </c>
      <c r="C18563">
        <v>768</v>
      </c>
      <c r="D18563">
        <v>0.37525982113269002</v>
      </c>
      <c r="E18563">
        <f t="shared" ref="E18563:E18626" si="580">ROUND(C18563,-1)</f>
        <v>770</v>
      </c>
      <c r="F18563" s="10" t="s">
        <v>26</v>
      </c>
      <c r="G18563" t="str">
        <f t="shared" ref="G18563:G18626" si="581">IF(D18563&gt;=0.7,D18563,"")</f>
        <v/>
      </c>
    </row>
    <row r="18564" spans="1:7" x14ac:dyDescent="0.25">
      <c r="A18564">
        <v>56606</v>
      </c>
      <c r="B18564">
        <v>9.5</v>
      </c>
      <c r="C18564">
        <v>956</v>
      </c>
      <c r="D18564">
        <v>0.37525982113269002</v>
      </c>
      <c r="E18564">
        <f t="shared" si="580"/>
        <v>960</v>
      </c>
      <c r="F18564" s="10" t="s">
        <v>17</v>
      </c>
      <c r="G18564" t="str">
        <f t="shared" si="581"/>
        <v/>
      </c>
    </row>
    <row r="18565" spans="1:7" x14ac:dyDescent="0.25">
      <c r="A18565">
        <v>111018</v>
      </c>
      <c r="B18565">
        <v>17.2</v>
      </c>
      <c r="C18565">
        <v>768</v>
      </c>
      <c r="D18565">
        <v>0.37525982113269002</v>
      </c>
      <c r="E18565">
        <f t="shared" si="580"/>
        <v>770</v>
      </c>
      <c r="F18565" s="10" t="s">
        <v>26</v>
      </c>
      <c r="G18565" t="str">
        <f t="shared" si="581"/>
        <v/>
      </c>
    </row>
    <row r="18566" spans="1:7" x14ac:dyDescent="0.25">
      <c r="A18566">
        <v>116456</v>
      </c>
      <c r="B18566">
        <v>17.7</v>
      </c>
      <c r="C18566">
        <v>956</v>
      </c>
      <c r="D18566">
        <v>0.37525982113269002</v>
      </c>
      <c r="E18566">
        <f t="shared" si="580"/>
        <v>960</v>
      </c>
      <c r="F18566" s="10" t="s">
        <v>26</v>
      </c>
      <c r="G18566" t="str">
        <f t="shared" si="581"/>
        <v/>
      </c>
    </row>
    <row r="18567" spans="1:7" x14ac:dyDescent="0.25">
      <c r="A18567">
        <v>56418</v>
      </c>
      <c r="B18567">
        <v>9.5</v>
      </c>
      <c r="C18567">
        <v>768</v>
      </c>
      <c r="D18567">
        <v>0.37525982113269002</v>
      </c>
      <c r="E18567">
        <f t="shared" si="580"/>
        <v>770</v>
      </c>
      <c r="F18567" s="10" t="s">
        <v>17</v>
      </c>
      <c r="G18567" t="str">
        <f t="shared" si="581"/>
        <v/>
      </c>
    </row>
    <row r="18568" spans="1:7" x14ac:dyDescent="0.25">
      <c r="A18568">
        <v>111206</v>
      </c>
      <c r="B18568">
        <v>17.2</v>
      </c>
      <c r="C18568">
        <v>956</v>
      </c>
      <c r="D18568">
        <v>0.37525982113269002</v>
      </c>
      <c r="E18568">
        <f t="shared" si="580"/>
        <v>960</v>
      </c>
      <c r="F18568" s="10" t="s">
        <v>26</v>
      </c>
      <c r="G18568" t="str">
        <f t="shared" si="581"/>
        <v/>
      </c>
    </row>
    <row r="18569" spans="1:7" x14ac:dyDescent="0.25">
      <c r="A18569">
        <v>89822</v>
      </c>
      <c r="B18569">
        <v>14.7</v>
      </c>
      <c r="C18569">
        <v>572</v>
      </c>
      <c r="D18569">
        <v>0.37530041705478701</v>
      </c>
      <c r="E18569">
        <f t="shared" si="580"/>
        <v>570</v>
      </c>
      <c r="F18569" s="10" t="s">
        <v>13</v>
      </c>
      <c r="G18569" t="str">
        <f t="shared" si="581"/>
        <v/>
      </c>
    </row>
    <row r="18570" spans="1:7" x14ac:dyDescent="0.25">
      <c r="A18570">
        <v>52207</v>
      </c>
      <c r="B18570">
        <v>9.1</v>
      </c>
      <c r="C18570">
        <v>757</v>
      </c>
      <c r="D18570">
        <v>0.37534281663517899</v>
      </c>
      <c r="E18570">
        <f t="shared" si="580"/>
        <v>760</v>
      </c>
      <c r="F18570" s="10" t="s">
        <v>17</v>
      </c>
      <c r="G18570" t="str">
        <f t="shared" si="581"/>
        <v/>
      </c>
    </row>
    <row r="18571" spans="1:7" x14ac:dyDescent="0.25">
      <c r="A18571">
        <v>7974</v>
      </c>
      <c r="B18571">
        <v>2.4</v>
      </c>
      <c r="C18571">
        <v>624</v>
      </c>
      <c r="D18571">
        <v>0.37537830727703297</v>
      </c>
      <c r="E18571">
        <f t="shared" si="580"/>
        <v>620</v>
      </c>
      <c r="F18571" s="10" t="s">
        <v>18</v>
      </c>
      <c r="G18571" t="str">
        <f t="shared" si="581"/>
        <v/>
      </c>
    </row>
    <row r="18572" spans="1:7" x14ac:dyDescent="0.25">
      <c r="A18572">
        <v>25971</v>
      </c>
      <c r="B18572">
        <v>4.7</v>
      </c>
      <c r="C18572">
        <v>771</v>
      </c>
      <c r="D18572">
        <v>0.37543426494716903</v>
      </c>
      <c r="E18572">
        <f t="shared" si="580"/>
        <v>770</v>
      </c>
      <c r="F18572" s="10" t="s">
        <v>15</v>
      </c>
      <c r="G18572" t="str">
        <f t="shared" si="581"/>
        <v/>
      </c>
    </row>
    <row r="18573" spans="1:7" x14ac:dyDescent="0.25">
      <c r="A18573">
        <v>42718</v>
      </c>
      <c r="B18573">
        <v>8.1</v>
      </c>
      <c r="C18573">
        <v>718</v>
      </c>
      <c r="D18573">
        <v>0.37547971934104402</v>
      </c>
      <c r="E18573">
        <f t="shared" si="580"/>
        <v>720</v>
      </c>
      <c r="F18573" s="10" t="s">
        <v>19</v>
      </c>
      <c r="G18573" t="str">
        <f t="shared" si="581"/>
        <v/>
      </c>
    </row>
    <row r="18574" spans="1:7" x14ac:dyDescent="0.25">
      <c r="A18574">
        <v>73150</v>
      </c>
      <c r="B18574">
        <v>12.2</v>
      </c>
      <c r="C18574">
        <v>700</v>
      </c>
      <c r="D18574">
        <v>0.37553116780469098</v>
      </c>
      <c r="E18574">
        <f t="shared" si="580"/>
        <v>700</v>
      </c>
      <c r="F18574" s="10" t="s">
        <v>28</v>
      </c>
      <c r="G18574" t="str">
        <f t="shared" si="581"/>
        <v/>
      </c>
    </row>
    <row r="18575" spans="1:7" x14ac:dyDescent="0.25">
      <c r="A18575">
        <v>92050</v>
      </c>
      <c r="B18575">
        <v>15.2</v>
      </c>
      <c r="C18575">
        <v>700</v>
      </c>
      <c r="D18575">
        <v>0.37553116780469098</v>
      </c>
      <c r="E18575">
        <f t="shared" si="580"/>
        <v>700</v>
      </c>
      <c r="F18575" s="10" t="s">
        <v>23</v>
      </c>
      <c r="G18575" t="str">
        <f t="shared" si="581"/>
        <v/>
      </c>
    </row>
    <row r="18576" spans="1:7" x14ac:dyDescent="0.25">
      <c r="A18576">
        <v>79709</v>
      </c>
      <c r="B18576">
        <v>12.8</v>
      </c>
      <c r="C18576">
        <v>959</v>
      </c>
      <c r="D18576">
        <v>0.37572799909251597</v>
      </c>
      <c r="E18576">
        <f t="shared" si="580"/>
        <v>960</v>
      </c>
      <c r="F18576" s="10" t="s">
        <v>28</v>
      </c>
      <c r="G18576" t="str">
        <f t="shared" si="581"/>
        <v/>
      </c>
    </row>
    <row r="18577" spans="1:7" x14ac:dyDescent="0.25">
      <c r="A18577">
        <v>124838</v>
      </c>
      <c r="B18577">
        <v>17.16</v>
      </c>
      <c r="C18577">
        <v>938</v>
      </c>
      <c r="D18577">
        <v>0.37572799909251597</v>
      </c>
      <c r="E18577">
        <f t="shared" si="580"/>
        <v>940</v>
      </c>
      <c r="F18577" s="10" t="s">
        <v>26</v>
      </c>
      <c r="G18577" t="str">
        <f t="shared" si="581"/>
        <v/>
      </c>
    </row>
    <row r="18578" spans="1:7" x14ac:dyDescent="0.25">
      <c r="A18578">
        <v>122759</v>
      </c>
      <c r="B18578">
        <v>17.14</v>
      </c>
      <c r="C18578">
        <v>959</v>
      </c>
      <c r="D18578">
        <v>0.37572799909251597</v>
      </c>
      <c r="E18578">
        <f t="shared" si="580"/>
        <v>960</v>
      </c>
      <c r="F18578" s="10" t="s">
        <v>26</v>
      </c>
      <c r="G18578" t="str">
        <f t="shared" si="581"/>
        <v/>
      </c>
    </row>
    <row r="18579" spans="1:7" x14ac:dyDescent="0.25">
      <c r="A18579">
        <v>79688</v>
      </c>
      <c r="B18579">
        <v>12.8</v>
      </c>
      <c r="C18579">
        <v>938</v>
      </c>
      <c r="D18579">
        <v>0.37572799909251597</v>
      </c>
      <c r="E18579">
        <f t="shared" si="580"/>
        <v>940</v>
      </c>
      <c r="F18579" s="10" t="s">
        <v>28</v>
      </c>
      <c r="G18579" t="str">
        <f t="shared" si="581"/>
        <v/>
      </c>
    </row>
    <row r="18580" spans="1:7" x14ac:dyDescent="0.25">
      <c r="A18580">
        <v>122738</v>
      </c>
      <c r="B18580">
        <v>17.14</v>
      </c>
      <c r="C18580">
        <v>938</v>
      </c>
      <c r="D18580">
        <v>0.37572799909251597</v>
      </c>
      <c r="E18580">
        <f t="shared" si="580"/>
        <v>940</v>
      </c>
      <c r="F18580" s="10" t="s">
        <v>26</v>
      </c>
      <c r="G18580" t="str">
        <f t="shared" si="581"/>
        <v/>
      </c>
    </row>
    <row r="18581" spans="1:7" x14ac:dyDescent="0.25">
      <c r="A18581">
        <v>124859</v>
      </c>
      <c r="B18581">
        <v>17.16</v>
      </c>
      <c r="C18581">
        <v>959</v>
      </c>
      <c r="D18581">
        <v>0.37572799909251597</v>
      </c>
      <c r="E18581">
        <f t="shared" si="580"/>
        <v>960</v>
      </c>
      <c r="F18581" s="10" t="s">
        <v>26</v>
      </c>
      <c r="G18581" t="str">
        <f t="shared" si="581"/>
        <v/>
      </c>
    </row>
    <row r="18582" spans="1:7" x14ac:dyDescent="0.25">
      <c r="A18582">
        <v>43397</v>
      </c>
      <c r="B18582">
        <v>8.1999999999999993</v>
      </c>
      <c r="C18582">
        <v>347</v>
      </c>
      <c r="D18582">
        <v>0.375877506706294</v>
      </c>
      <c r="E18582">
        <f t="shared" si="580"/>
        <v>350</v>
      </c>
      <c r="F18582" s="10" t="s">
        <v>19</v>
      </c>
      <c r="G18582" t="str">
        <f t="shared" si="581"/>
        <v/>
      </c>
    </row>
    <row r="18583" spans="1:7" x14ac:dyDescent="0.25">
      <c r="A18583">
        <v>30365</v>
      </c>
      <c r="B18583">
        <v>5.4</v>
      </c>
      <c r="C18583">
        <v>965</v>
      </c>
      <c r="D18583">
        <v>0.37588438294174398</v>
      </c>
      <c r="E18583">
        <f t="shared" si="580"/>
        <v>970</v>
      </c>
      <c r="F18583" s="10" t="s">
        <v>12</v>
      </c>
      <c r="G18583" t="str">
        <f t="shared" si="581"/>
        <v/>
      </c>
    </row>
    <row r="18584" spans="1:7" x14ac:dyDescent="0.25">
      <c r="A18584">
        <v>44724</v>
      </c>
      <c r="B18584">
        <v>8.3000000000000007</v>
      </c>
      <c r="C18584">
        <v>624</v>
      </c>
      <c r="D18584">
        <v>0.37588608379575</v>
      </c>
      <c r="E18584">
        <f t="shared" si="580"/>
        <v>620</v>
      </c>
      <c r="F18584" s="10" t="s">
        <v>19</v>
      </c>
      <c r="G18584" t="str">
        <f t="shared" si="581"/>
        <v/>
      </c>
    </row>
    <row r="18585" spans="1:7" x14ac:dyDescent="0.25">
      <c r="A18585">
        <v>94160</v>
      </c>
      <c r="B18585">
        <v>15.4</v>
      </c>
      <c r="C18585">
        <v>710</v>
      </c>
      <c r="D18585">
        <v>0.37597989958640299</v>
      </c>
      <c r="E18585">
        <f t="shared" si="580"/>
        <v>710</v>
      </c>
      <c r="F18585" s="10" t="s">
        <v>23</v>
      </c>
      <c r="G18585" t="str">
        <f t="shared" si="581"/>
        <v/>
      </c>
    </row>
    <row r="18586" spans="1:7" x14ac:dyDescent="0.25">
      <c r="A18586">
        <v>127760</v>
      </c>
      <c r="B18586">
        <v>17.190000000000001</v>
      </c>
      <c r="C18586">
        <v>710</v>
      </c>
      <c r="D18586">
        <v>0.37597989958640299</v>
      </c>
      <c r="E18586">
        <f t="shared" si="580"/>
        <v>710</v>
      </c>
      <c r="F18586" s="10" t="s">
        <v>26</v>
      </c>
      <c r="G18586" t="str">
        <f t="shared" si="581"/>
        <v/>
      </c>
    </row>
    <row r="18587" spans="1:7" x14ac:dyDescent="0.25">
      <c r="A18587">
        <v>66567</v>
      </c>
      <c r="B18587">
        <v>11.3</v>
      </c>
      <c r="C18587">
        <v>417</v>
      </c>
      <c r="D18587">
        <v>0.376074791118993</v>
      </c>
      <c r="E18587">
        <f t="shared" si="580"/>
        <v>420</v>
      </c>
      <c r="F18587" s="10" t="s">
        <v>22</v>
      </c>
      <c r="G18587" t="str">
        <f t="shared" si="581"/>
        <v/>
      </c>
    </row>
    <row r="18588" spans="1:7" x14ac:dyDescent="0.25">
      <c r="A18588">
        <v>90143</v>
      </c>
      <c r="B18588">
        <v>14.7</v>
      </c>
      <c r="C18588">
        <v>893</v>
      </c>
      <c r="D18588">
        <v>0.37611342375914403</v>
      </c>
      <c r="E18588">
        <f t="shared" si="580"/>
        <v>890</v>
      </c>
      <c r="F18588" s="10" t="s">
        <v>13</v>
      </c>
      <c r="G18588" t="str">
        <f t="shared" si="581"/>
        <v/>
      </c>
    </row>
    <row r="18589" spans="1:7" x14ac:dyDescent="0.25">
      <c r="A18589">
        <v>90051</v>
      </c>
      <c r="B18589">
        <v>14.7</v>
      </c>
      <c r="C18589">
        <v>801</v>
      </c>
      <c r="D18589">
        <v>0.37611342375914403</v>
      </c>
      <c r="E18589">
        <f t="shared" si="580"/>
        <v>800</v>
      </c>
      <c r="F18589" s="10" t="s">
        <v>13</v>
      </c>
      <c r="G18589" t="str">
        <f t="shared" si="581"/>
        <v/>
      </c>
    </row>
    <row r="18590" spans="1:7" x14ac:dyDescent="0.25">
      <c r="A18590">
        <v>90248</v>
      </c>
      <c r="B18590">
        <v>14.7</v>
      </c>
      <c r="C18590">
        <v>998</v>
      </c>
      <c r="D18590">
        <v>0.37611342375914403</v>
      </c>
      <c r="E18590">
        <f t="shared" si="580"/>
        <v>1000</v>
      </c>
      <c r="F18590" s="10" t="s">
        <v>13</v>
      </c>
      <c r="G18590" t="str">
        <f t="shared" si="581"/>
        <v/>
      </c>
    </row>
    <row r="18591" spans="1:7" x14ac:dyDescent="0.25">
      <c r="A18591">
        <v>90008</v>
      </c>
      <c r="B18591">
        <v>14.7</v>
      </c>
      <c r="C18591">
        <v>758</v>
      </c>
      <c r="D18591">
        <v>0.37611342375914403</v>
      </c>
      <c r="E18591">
        <f t="shared" si="580"/>
        <v>760</v>
      </c>
      <c r="F18591" s="10" t="s">
        <v>13</v>
      </c>
      <c r="G18591" t="str">
        <f t="shared" si="581"/>
        <v/>
      </c>
    </row>
    <row r="18592" spans="1:7" x14ac:dyDescent="0.25">
      <c r="A18592">
        <v>90237</v>
      </c>
      <c r="B18592">
        <v>14.7</v>
      </c>
      <c r="C18592">
        <v>987</v>
      </c>
      <c r="D18592">
        <v>0.37611342375914403</v>
      </c>
      <c r="E18592">
        <f t="shared" si="580"/>
        <v>990</v>
      </c>
      <c r="F18592" s="10" t="s">
        <v>13</v>
      </c>
      <c r="G18592" t="str">
        <f t="shared" si="581"/>
        <v/>
      </c>
    </row>
    <row r="18593" spans="1:7" x14ac:dyDescent="0.25">
      <c r="A18593">
        <v>90222</v>
      </c>
      <c r="B18593">
        <v>14.7</v>
      </c>
      <c r="C18593">
        <v>972</v>
      </c>
      <c r="D18593">
        <v>0.37611342375914403</v>
      </c>
      <c r="E18593">
        <f t="shared" si="580"/>
        <v>970</v>
      </c>
      <c r="F18593" s="10" t="s">
        <v>13</v>
      </c>
      <c r="G18593" t="str">
        <f t="shared" si="581"/>
        <v/>
      </c>
    </row>
    <row r="18594" spans="1:7" x14ac:dyDescent="0.25">
      <c r="A18594">
        <v>90210</v>
      </c>
      <c r="B18594">
        <v>14.7</v>
      </c>
      <c r="C18594">
        <v>960</v>
      </c>
      <c r="D18594">
        <v>0.37611342375914403</v>
      </c>
      <c r="E18594">
        <f t="shared" si="580"/>
        <v>960</v>
      </c>
      <c r="F18594" s="10" t="s">
        <v>13</v>
      </c>
      <c r="G18594" t="str">
        <f t="shared" si="581"/>
        <v/>
      </c>
    </row>
    <row r="18595" spans="1:7" x14ac:dyDescent="0.25">
      <c r="A18595">
        <v>89995</v>
      </c>
      <c r="B18595">
        <v>14.7</v>
      </c>
      <c r="C18595">
        <v>745</v>
      </c>
      <c r="D18595">
        <v>0.37611342375914403</v>
      </c>
      <c r="E18595">
        <f t="shared" si="580"/>
        <v>750</v>
      </c>
      <c r="F18595" s="10" t="s">
        <v>13</v>
      </c>
      <c r="G18595" t="str">
        <f t="shared" si="581"/>
        <v/>
      </c>
    </row>
    <row r="18596" spans="1:7" x14ac:dyDescent="0.25">
      <c r="A18596">
        <v>90195</v>
      </c>
      <c r="B18596">
        <v>14.7</v>
      </c>
      <c r="C18596">
        <v>945</v>
      </c>
      <c r="D18596">
        <v>0.37611342375914403</v>
      </c>
      <c r="E18596">
        <f t="shared" si="580"/>
        <v>950</v>
      </c>
      <c r="F18596" s="10" t="s">
        <v>13</v>
      </c>
      <c r="G18596" t="str">
        <f t="shared" si="581"/>
        <v/>
      </c>
    </row>
    <row r="18597" spans="1:7" x14ac:dyDescent="0.25">
      <c r="A18597">
        <v>90115</v>
      </c>
      <c r="B18597">
        <v>14.7</v>
      </c>
      <c r="C18597">
        <v>865</v>
      </c>
      <c r="D18597">
        <v>0.37611342375914403</v>
      </c>
      <c r="E18597">
        <f t="shared" si="580"/>
        <v>870</v>
      </c>
      <c r="F18597" s="10" t="s">
        <v>13</v>
      </c>
      <c r="G18597" t="str">
        <f t="shared" si="581"/>
        <v/>
      </c>
    </row>
    <row r="18598" spans="1:7" x14ac:dyDescent="0.25">
      <c r="A18598">
        <v>90182</v>
      </c>
      <c r="B18598">
        <v>14.7</v>
      </c>
      <c r="C18598">
        <v>932</v>
      </c>
      <c r="D18598">
        <v>0.37611342375914403</v>
      </c>
      <c r="E18598">
        <f t="shared" si="580"/>
        <v>930</v>
      </c>
      <c r="F18598" s="10" t="s">
        <v>13</v>
      </c>
      <c r="G18598" t="str">
        <f t="shared" si="581"/>
        <v/>
      </c>
    </row>
    <row r="18599" spans="1:7" x14ac:dyDescent="0.25">
      <c r="A18599">
        <v>90102</v>
      </c>
      <c r="B18599">
        <v>14.7</v>
      </c>
      <c r="C18599">
        <v>852</v>
      </c>
      <c r="D18599">
        <v>0.37611342375914403</v>
      </c>
      <c r="E18599">
        <f t="shared" si="580"/>
        <v>850</v>
      </c>
      <c r="F18599" s="10" t="s">
        <v>13</v>
      </c>
      <c r="G18599" t="str">
        <f t="shared" si="581"/>
        <v/>
      </c>
    </row>
    <row r="18600" spans="1:7" x14ac:dyDescent="0.25">
      <c r="A18600">
        <v>98784</v>
      </c>
      <c r="B18600">
        <v>15.9</v>
      </c>
      <c r="C18600">
        <v>84</v>
      </c>
      <c r="D18600">
        <v>0.37612797580406199</v>
      </c>
      <c r="E18600">
        <f t="shared" si="580"/>
        <v>80</v>
      </c>
      <c r="F18600" s="10" t="s">
        <v>23</v>
      </c>
      <c r="G18600" t="str">
        <f t="shared" si="581"/>
        <v/>
      </c>
    </row>
    <row r="18601" spans="1:7" x14ac:dyDescent="0.25">
      <c r="A18601">
        <v>74954</v>
      </c>
      <c r="B18601">
        <v>12.4</v>
      </c>
      <c r="C18601">
        <v>404</v>
      </c>
      <c r="D18601">
        <v>0.37622729867566401</v>
      </c>
      <c r="E18601">
        <f t="shared" si="580"/>
        <v>400</v>
      </c>
      <c r="F18601" s="10" t="s">
        <v>28</v>
      </c>
      <c r="G18601" t="str">
        <f t="shared" si="581"/>
        <v/>
      </c>
    </row>
    <row r="18602" spans="1:7" x14ac:dyDescent="0.25">
      <c r="A18602">
        <v>122860</v>
      </c>
      <c r="B18602">
        <v>17.149999999999999</v>
      </c>
      <c r="C18602">
        <v>10</v>
      </c>
      <c r="D18602">
        <v>0.37635175076238098</v>
      </c>
      <c r="E18602">
        <f t="shared" si="580"/>
        <v>10</v>
      </c>
      <c r="F18602" s="10" t="s">
        <v>26</v>
      </c>
      <c r="G18602" t="str">
        <f t="shared" si="581"/>
        <v/>
      </c>
    </row>
    <row r="18603" spans="1:7" x14ac:dyDescent="0.25">
      <c r="A18603">
        <v>123371</v>
      </c>
      <c r="B18603">
        <v>17.149999999999999</v>
      </c>
      <c r="C18603">
        <v>521</v>
      </c>
      <c r="D18603">
        <v>0.37643253351352102</v>
      </c>
      <c r="E18603">
        <f t="shared" si="580"/>
        <v>520</v>
      </c>
      <c r="F18603" s="10" t="s">
        <v>26</v>
      </c>
      <c r="G18603" t="str">
        <f t="shared" si="581"/>
        <v/>
      </c>
    </row>
    <row r="18604" spans="1:7" x14ac:dyDescent="0.25">
      <c r="A18604">
        <v>70151</v>
      </c>
      <c r="B18604">
        <v>11.6</v>
      </c>
      <c r="C18604">
        <v>851</v>
      </c>
      <c r="D18604">
        <v>0.37646409190029501</v>
      </c>
      <c r="E18604">
        <f t="shared" si="580"/>
        <v>850</v>
      </c>
      <c r="F18604" s="10" t="s">
        <v>22</v>
      </c>
      <c r="G18604" t="str">
        <f t="shared" si="581"/>
        <v/>
      </c>
    </row>
    <row r="18605" spans="1:7" x14ac:dyDescent="0.25">
      <c r="A18605">
        <v>21435</v>
      </c>
      <c r="B18605">
        <v>4.3</v>
      </c>
      <c r="C18605">
        <v>435</v>
      </c>
      <c r="D18605">
        <v>0.37652018769735901</v>
      </c>
      <c r="E18605">
        <f t="shared" si="580"/>
        <v>440</v>
      </c>
      <c r="F18605" s="10" t="s">
        <v>15</v>
      </c>
      <c r="G18605" t="str">
        <f t="shared" si="581"/>
        <v/>
      </c>
    </row>
    <row r="18606" spans="1:7" x14ac:dyDescent="0.25">
      <c r="A18606">
        <v>895</v>
      </c>
      <c r="B18606">
        <v>1.2</v>
      </c>
      <c r="C18606">
        <v>895</v>
      </c>
      <c r="D18606">
        <v>0.37656315902309201</v>
      </c>
      <c r="E18606">
        <f t="shared" si="580"/>
        <v>900</v>
      </c>
      <c r="F18606" s="10" t="s">
        <v>25</v>
      </c>
      <c r="G18606" t="str">
        <f t="shared" si="581"/>
        <v/>
      </c>
    </row>
    <row r="18607" spans="1:7" x14ac:dyDescent="0.25">
      <c r="A18607">
        <v>68493</v>
      </c>
      <c r="B18607">
        <v>11.5</v>
      </c>
      <c r="C18607">
        <v>243</v>
      </c>
      <c r="D18607">
        <v>0.376577662097278</v>
      </c>
      <c r="E18607">
        <f t="shared" si="580"/>
        <v>240</v>
      </c>
      <c r="F18607" s="10" t="s">
        <v>22</v>
      </c>
      <c r="G18607" t="str">
        <f t="shared" si="581"/>
        <v/>
      </c>
    </row>
    <row r="18608" spans="1:7" x14ac:dyDescent="0.25">
      <c r="A18608">
        <v>71739</v>
      </c>
      <c r="B18608">
        <v>12.1</v>
      </c>
      <c r="C18608">
        <v>339</v>
      </c>
      <c r="D18608">
        <v>0.37662938721417599</v>
      </c>
      <c r="E18608">
        <f t="shared" si="580"/>
        <v>340</v>
      </c>
      <c r="F18608" s="10" t="s">
        <v>28</v>
      </c>
      <c r="G18608" t="str">
        <f t="shared" si="581"/>
        <v/>
      </c>
    </row>
    <row r="18609" spans="1:7" x14ac:dyDescent="0.25">
      <c r="A18609">
        <v>16140</v>
      </c>
      <c r="B18609">
        <v>3.7</v>
      </c>
      <c r="C18609">
        <v>390</v>
      </c>
      <c r="D18609">
        <v>0.37669601117296198</v>
      </c>
      <c r="E18609">
        <f t="shared" si="580"/>
        <v>390</v>
      </c>
      <c r="F18609" s="10" t="s">
        <v>16</v>
      </c>
      <c r="G18609" t="str">
        <f t="shared" si="581"/>
        <v/>
      </c>
    </row>
    <row r="18610" spans="1:7" x14ac:dyDescent="0.25">
      <c r="A18610">
        <v>126104</v>
      </c>
      <c r="B18610">
        <v>17.18</v>
      </c>
      <c r="C18610">
        <v>104</v>
      </c>
      <c r="D18610">
        <v>0.376711389589514</v>
      </c>
      <c r="E18610">
        <f t="shared" si="580"/>
        <v>100</v>
      </c>
      <c r="F18610" s="10" t="s">
        <v>26</v>
      </c>
      <c r="G18610" t="str">
        <f t="shared" si="581"/>
        <v/>
      </c>
    </row>
    <row r="18611" spans="1:7" x14ac:dyDescent="0.25">
      <c r="A18611">
        <v>98886</v>
      </c>
      <c r="B18611">
        <v>15.9</v>
      </c>
      <c r="C18611">
        <v>186</v>
      </c>
      <c r="D18611">
        <v>0.37672142458859698</v>
      </c>
      <c r="E18611">
        <f t="shared" si="580"/>
        <v>190</v>
      </c>
      <c r="F18611" s="10" t="s">
        <v>23</v>
      </c>
      <c r="G18611" t="str">
        <f t="shared" si="581"/>
        <v/>
      </c>
    </row>
    <row r="18612" spans="1:7" x14ac:dyDescent="0.25">
      <c r="A18612">
        <v>75561</v>
      </c>
      <c r="B18612">
        <v>12.4</v>
      </c>
      <c r="C18612">
        <v>1011</v>
      </c>
      <c r="D18612">
        <v>0.376927532747585</v>
      </c>
      <c r="E18612">
        <f t="shared" si="580"/>
        <v>1010</v>
      </c>
      <c r="F18612" s="10" t="s">
        <v>28</v>
      </c>
      <c r="G18612" t="str">
        <f t="shared" si="581"/>
        <v/>
      </c>
    </row>
    <row r="18613" spans="1:7" x14ac:dyDescent="0.25">
      <c r="A18613">
        <v>20935</v>
      </c>
      <c r="B18613">
        <v>4.2</v>
      </c>
      <c r="C18613">
        <v>985</v>
      </c>
      <c r="D18613">
        <v>0.37702981849469602</v>
      </c>
      <c r="E18613">
        <f t="shared" si="580"/>
        <v>990</v>
      </c>
      <c r="F18613" s="10" t="s">
        <v>15</v>
      </c>
      <c r="G18613" t="str">
        <f t="shared" si="581"/>
        <v/>
      </c>
    </row>
    <row r="18614" spans="1:7" x14ac:dyDescent="0.25">
      <c r="A18614">
        <v>69219</v>
      </c>
      <c r="B18614">
        <v>11.5</v>
      </c>
      <c r="C18614">
        <v>969</v>
      </c>
      <c r="D18614">
        <v>0.37710108151049998</v>
      </c>
      <c r="E18614">
        <f t="shared" si="580"/>
        <v>970</v>
      </c>
      <c r="F18614" s="10" t="s">
        <v>22</v>
      </c>
      <c r="G18614" t="str">
        <f t="shared" si="581"/>
        <v/>
      </c>
    </row>
    <row r="18615" spans="1:7" x14ac:dyDescent="0.25">
      <c r="A18615">
        <v>29797</v>
      </c>
      <c r="B18615">
        <v>5.4</v>
      </c>
      <c r="C18615">
        <v>397</v>
      </c>
      <c r="D18615">
        <v>0.37736363730538902</v>
      </c>
      <c r="E18615">
        <f t="shared" si="580"/>
        <v>400</v>
      </c>
      <c r="F18615" s="10" t="s">
        <v>12</v>
      </c>
      <c r="G18615" t="str">
        <f t="shared" si="581"/>
        <v/>
      </c>
    </row>
    <row r="18616" spans="1:7" x14ac:dyDescent="0.25">
      <c r="A18616">
        <v>37656</v>
      </c>
      <c r="B18616">
        <v>6.5</v>
      </c>
      <c r="C18616">
        <v>906</v>
      </c>
      <c r="D18616">
        <v>0.37739764126154002</v>
      </c>
      <c r="E18616">
        <f t="shared" si="580"/>
        <v>910</v>
      </c>
      <c r="F18616" s="10" t="s">
        <v>14</v>
      </c>
      <c r="G18616" t="str">
        <f t="shared" si="581"/>
        <v/>
      </c>
    </row>
    <row r="18617" spans="1:7" x14ac:dyDescent="0.25">
      <c r="A18617">
        <v>32940</v>
      </c>
      <c r="B18617">
        <v>6.1</v>
      </c>
      <c r="C18617">
        <v>390</v>
      </c>
      <c r="D18617">
        <v>0.377441954768032</v>
      </c>
      <c r="E18617">
        <f t="shared" si="580"/>
        <v>390</v>
      </c>
      <c r="F18617" s="10" t="s">
        <v>14</v>
      </c>
      <c r="G18617" t="str">
        <f t="shared" si="581"/>
        <v/>
      </c>
    </row>
    <row r="18618" spans="1:7" x14ac:dyDescent="0.25">
      <c r="A18618">
        <v>94041</v>
      </c>
      <c r="B18618">
        <v>15.4</v>
      </c>
      <c r="C18618">
        <v>591</v>
      </c>
      <c r="D18618">
        <v>0.37748173812492403</v>
      </c>
      <c r="E18618">
        <f t="shared" si="580"/>
        <v>590</v>
      </c>
      <c r="F18618" s="10" t="s">
        <v>23</v>
      </c>
      <c r="G18618" t="str">
        <f t="shared" si="581"/>
        <v/>
      </c>
    </row>
    <row r="18619" spans="1:7" x14ac:dyDescent="0.25">
      <c r="A18619">
        <v>127641</v>
      </c>
      <c r="B18619">
        <v>17.190000000000001</v>
      </c>
      <c r="C18619">
        <v>591</v>
      </c>
      <c r="D18619">
        <v>0.37748173812492403</v>
      </c>
      <c r="E18619">
        <f t="shared" si="580"/>
        <v>590</v>
      </c>
      <c r="F18619" s="10" t="s">
        <v>26</v>
      </c>
      <c r="G18619" t="str">
        <f t="shared" si="581"/>
        <v/>
      </c>
    </row>
    <row r="18620" spans="1:7" x14ac:dyDescent="0.25">
      <c r="A18620">
        <v>29634</v>
      </c>
      <c r="B18620">
        <v>5.4</v>
      </c>
      <c r="C18620">
        <v>234</v>
      </c>
      <c r="D18620">
        <v>0.37757348141867098</v>
      </c>
      <c r="E18620">
        <f t="shared" si="580"/>
        <v>230</v>
      </c>
      <c r="F18620" s="10" t="s">
        <v>12</v>
      </c>
      <c r="G18620" t="str">
        <f t="shared" si="581"/>
        <v/>
      </c>
    </row>
    <row r="18621" spans="1:7" x14ac:dyDescent="0.25">
      <c r="A18621">
        <v>73022</v>
      </c>
      <c r="B18621">
        <v>12.2</v>
      </c>
      <c r="C18621">
        <v>572</v>
      </c>
      <c r="D18621">
        <v>0.37758844191010599</v>
      </c>
      <c r="E18621">
        <f t="shared" si="580"/>
        <v>570</v>
      </c>
      <c r="F18621" s="10" t="s">
        <v>28</v>
      </c>
      <c r="G18621" t="str">
        <f t="shared" si="581"/>
        <v/>
      </c>
    </row>
    <row r="18622" spans="1:7" x14ac:dyDescent="0.25">
      <c r="A18622">
        <v>91922</v>
      </c>
      <c r="B18622">
        <v>15.2</v>
      </c>
      <c r="C18622">
        <v>572</v>
      </c>
      <c r="D18622">
        <v>0.37758844191010599</v>
      </c>
      <c r="E18622">
        <f t="shared" si="580"/>
        <v>570</v>
      </c>
      <c r="F18622" s="10" t="s">
        <v>23</v>
      </c>
      <c r="G18622" t="str">
        <f t="shared" si="581"/>
        <v/>
      </c>
    </row>
    <row r="18623" spans="1:7" x14ac:dyDescent="0.25">
      <c r="A18623">
        <v>89777</v>
      </c>
      <c r="B18623">
        <v>14.7</v>
      </c>
      <c r="C18623">
        <v>527</v>
      </c>
      <c r="D18623">
        <v>0.377686110385406</v>
      </c>
      <c r="E18623">
        <f t="shared" si="580"/>
        <v>530</v>
      </c>
      <c r="F18623" s="10" t="s">
        <v>13</v>
      </c>
      <c r="G18623" t="str">
        <f t="shared" si="581"/>
        <v/>
      </c>
    </row>
    <row r="18624" spans="1:7" x14ac:dyDescent="0.25">
      <c r="A18624">
        <v>159</v>
      </c>
      <c r="B18624">
        <v>1.2</v>
      </c>
      <c r="C18624">
        <v>159</v>
      </c>
      <c r="D18624">
        <v>0.37770261378796</v>
      </c>
      <c r="E18624">
        <f t="shared" si="580"/>
        <v>160</v>
      </c>
      <c r="F18624" s="10" t="s">
        <v>25</v>
      </c>
      <c r="G18624" t="str">
        <f t="shared" si="581"/>
        <v/>
      </c>
    </row>
    <row r="18625" spans="1:7" x14ac:dyDescent="0.25">
      <c r="A18625">
        <v>3429</v>
      </c>
      <c r="B18625">
        <v>1.5</v>
      </c>
      <c r="C18625">
        <v>279</v>
      </c>
      <c r="D18625">
        <v>0.37770545395348099</v>
      </c>
      <c r="E18625">
        <f t="shared" si="580"/>
        <v>280</v>
      </c>
      <c r="F18625" s="10" t="s">
        <v>25</v>
      </c>
      <c r="G18625" t="str">
        <f t="shared" si="581"/>
        <v/>
      </c>
    </row>
    <row r="18626" spans="1:7" x14ac:dyDescent="0.25">
      <c r="A18626">
        <v>58029</v>
      </c>
      <c r="B18626">
        <v>10.199999999999999</v>
      </c>
      <c r="C18626">
        <v>279</v>
      </c>
      <c r="D18626">
        <v>0.37770545395348099</v>
      </c>
      <c r="E18626">
        <f t="shared" si="580"/>
        <v>280</v>
      </c>
      <c r="F18626" s="10" t="s">
        <v>20</v>
      </c>
      <c r="G18626" t="str">
        <f t="shared" si="581"/>
        <v/>
      </c>
    </row>
    <row r="18627" spans="1:7" x14ac:dyDescent="0.25">
      <c r="A18627">
        <v>62229</v>
      </c>
      <c r="B18627">
        <v>10.6</v>
      </c>
      <c r="C18627">
        <v>279</v>
      </c>
      <c r="D18627">
        <v>0.37770545395348099</v>
      </c>
      <c r="E18627">
        <f t="shared" ref="E18627:E18690" si="582">ROUND(C18627,-1)</f>
        <v>280</v>
      </c>
      <c r="F18627" s="10" t="s">
        <v>20</v>
      </c>
      <c r="G18627" t="str">
        <f t="shared" ref="G18627:G18690" si="583">IF(D18627&gt;=0.7,D18627,"")</f>
        <v/>
      </c>
    </row>
    <row r="18628" spans="1:7" x14ac:dyDescent="0.25">
      <c r="A18628">
        <v>30729</v>
      </c>
      <c r="B18628">
        <v>5.5</v>
      </c>
      <c r="C18628">
        <v>279</v>
      </c>
      <c r="D18628">
        <v>0.37770545395348099</v>
      </c>
      <c r="E18628">
        <f t="shared" si="582"/>
        <v>280</v>
      </c>
      <c r="F18628" s="10" t="s">
        <v>12</v>
      </c>
      <c r="G18628" t="str">
        <f t="shared" si="583"/>
        <v/>
      </c>
    </row>
    <row r="18629" spans="1:7" x14ac:dyDescent="0.25">
      <c r="A18629">
        <v>3189</v>
      </c>
      <c r="B18629">
        <v>1.5</v>
      </c>
      <c r="C18629">
        <v>39</v>
      </c>
      <c r="D18629">
        <v>0.37771663659687799</v>
      </c>
      <c r="E18629">
        <f t="shared" si="582"/>
        <v>40</v>
      </c>
      <c r="F18629" s="10" t="s">
        <v>25</v>
      </c>
      <c r="G18629" t="str">
        <f t="shared" si="583"/>
        <v/>
      </c>
    </row>
    <row r="18630" spans="1:7" x14ac:dyDescent="0.25">
      <c r="A18630">
        <v>30489</v>
      </c>
      <c r="B18630">
        <v>5.5</v>
      </c>
      <c r="C18630">
        <v>39</v>
      </c>
      <c r="D18630">
        <v>0.37771663659687799</v>
      </c>
      <c r="E18630">
        <f t="shared" si="582"/>
        <v>40</v>
      </c>
      <c r="F18630" s="10" t="s">
        <v>12</v>
      </c>
      <c r="G18630" t="str">
        <f t="shared" si="583"/>
        <v/>
      </c>
    </row>
    <row r="18631" spans="1:7" x14ac:dyDescent="0.25">
      <c r="A18631">
        <v>61989</v>
      </c>
      <c r="B18631">
        <v>10.6</v>
      </c>
      <c r="C18631">
        <v>39</v>
      </c>
      <c r="D18631">
        <v>0.37771663659687799</v>
      </c>
      <c r="E18631">
        <f t="shared" si="582"/>
        <v>40</v>
      </c>
      <c r="F18631" s="10" t="s">
        <v>20</v>
      </c>
      <c r="G18631" t="str">
        <f t="shared" si="583"/>
        <v/>
      </c>
    </row>
    <row r="18632" spans="1:7" x14ac:dyDescent="0.25">
      <c r="A18632">
        <v>57789</v>
      </c>
      <c r="B18632">
        <v>10.199999999999999</v>
      </c>
      <c r="C18632">
        <v>39</v>
      </c>
      <c r="D18632">
        <v>0.37771663659687799</v>
      </c>
      <c r="E18632">
        <f t="shared" si="582"/>
        <v>40</v>
      </c>
      <c r="F18632" s="10" t="s">
        <v>20</v>
      </c>
      <c r="G18632" t="str">
        <f t="shared" si="583"/>
        <v/>
      </c>
    </row>
    <row r="18633" spans="1:7" x14ac:dyDescent="0.25">
      <c r="A18633">
        <v>29790</v>
      </c>
      <c r="B18633">
        <v>5.4</v>
      </c>
      <c r="C18633">
        <v>390</v>
      </c>
      <c r="D18633">
        <v>0.37783263755593599</v>
      </c>
      <c r="E18633">
        <f t="shared" si="582"/>
        <v>390</v>
      </c>
      <c r="F18633" s="10" t="s">
        <v>12</v>
      </c>
      <c r="G18633" t="str">
        <f t="shared" si="583"/>
        <v/>
      </c>
    </row>
    <row r="18634" spans="1:7" x14ac:dyDescent="0.25">
      <c r="A18634">
        <v>50640</v>
      </c>
      <c r="B18634">
        <v>8.9</v>
      </c>
      <c r="C18634">
        <v>240</v>
      </c>
      <c r="D18634">
        <v>0.37786759474634202</v>
      </c>
      <c r="E18634">
        <f t="shared" si="582"/>
        <v>240</v>
      </c>
      <c r="F18634" s="10" t="s">
        <v>19</v>
      </c>
      <c r="G18634" t="str">
        <f t="shared" si="583"/>
        <v/>
      </c>
    </row>
    <row r="18635" spans="1:7" x14ac:dyDescent="0.25">
      <c r="A18635">
        <v>68599</v>
      </c>
      <c r="B18635">
        <v>11.5</v>
      </c>
      <c r="C18635">
        <v>349</v>
      </c>
      <c r="D18635">
        <v>0.37786925641523</v>
      </c>
      <c r="E18635">
        <f t="shared" si="582"/>
        <v>350</v>
      </c>
      <c r="F18635" s="10" t="s">
        <v>22</v>
      </c>
      <c r="G18635" t="str">
        <f t="shared" si="583"/>
        <v/>
      </c>
    </row>
    <row r="18636" spans="1:7" x14ac:dyDescent="0.25">
      <c r="A18636">
        <v>75225</v>
      </c>
      <c r="B18636">
        <v>12.4</v>
      </c>
      <c r="C18636">
        <v>675</v>
      </c>
      <c r="D18636">
        <v>0.37787334942732398</v>
      </c>
      <c r="E18636">
        <f t="shared" si="582"/>
        <v>680</v>
      </c>
      <c r="F18636" s="10" t="s">
        <v>28</v>
      </c>
      <c r="G18636" t="str">
        <f t="shared" si="583"/>
        <v/>
      </c>
    </row>
    <row r="18637" spans="1:7" x14ac:dyDescent="0.25">
      <c r="A18637">
        <v>25244</v>
      </c>
      <c r="B18637">
        <v>4.7</v>
      </c>
      <c r="C18637">
        <v>44</v>
      </c>
      <c r="D18637">
        <v>0.37787803581283103</v>
      </c>
      <c r="E18637">
        <f t="shared" si="582"/>
        <v>40</v>
      </c>
      <c r="F18637" s="10" t="s">
        <v>15</v>
      </c>
      <c r="G18637" t="str">
        <f t="shared" si="583"/>
        <v/>
      </c>
    </row>
    <row r="18638" spans="1:7" x14ac:dyDescent="0.25">
      <c r="A18638">
        <v>33553</v>
      </c>
      <c r="B18638">
        <v>6.1</v>
      </c>
      <c r="C18638">
        <v>1003</v>
      </c>
      <c r="D18638">
        <v>0.37790398073485698</v>
      </c>
      <c r="E18638">
        <f t="shared" si="582"/>
        <v>1000</v>
      </c>
      <c r="F18638" s="10" t="s">
        <v>14</v>
      </c>
      <c r="G18638" t="str">
        <f t="shared" si="583"/>
        <v/>
      </c>
    </row>
    <row r="18639" spans="1:7" x14ac:dyDescent="0.25">
      <c r="A18639">
        <v>43941</v>
      </c>
      <c r="B18639">
        <v>8.1999999999999993</v>
      </c>
      <c r="C18639">
        <v>891</v>
      </c>
      <c r="D18639">
        <v>0.37795712512131402</v>
      </c>
      <c r="E18639">
        <f t="shared" si="582"/>
        <v>890</v>
      </c>
      <c r="F18639" s="10" t="s">
        <v>19</v>
      </c>
      <c r="G18639" t="str">
        <f t="shared" si="583"/>
        <v/>
      </c>
    </row>
    <row r="18640" spans="1:7" x14ac:dyDescent="0.25">
      <c r="A18640">
        <v>117152</v>
      </c>
      <c r="B18640">
        <v>17.8</v>
      </c>
      <c r="C18640">
        <v>602</v>
      </c>
      <c r="D18640">
        <v>0.37809879273418401</v>
      </c>
      <c r="E18640">
        <f t="shared" si="582"/>
        <v>600</v>
      </c>
      <c r="F18640" s="10" t="s">
        <v>26</v>
      </c>
      <c r="G18640" t="str">
        <f t="shared" si="583"/>
        <v/>
      </c>
    </row>
    <row r="18641" spans="1:7" x14ac:dyDescent="0.25">
      <c r="A18641">
        <v>80402</v>
      </c>
      <c r="B18641">
        <v>13.1</v>
      </c>
      <c r="C18641">
        <v>602</v>
      </c>
      <c r="D18641">
        <v>0.37809879273418401</v>
      </c>
      <c r="E18641">
        <f t="shared" si="582"/>
        <v>600</v>
      </c>
      <c r="F18641" s="10" t="s">
        <v>24</v>
      </c>
      <c r="G18641" t="str">
        <f t="shared" si="583"/>
        <v/>
      </c>
    </row>
    <row r="18642" spans="1:7" x14ac:dyDescent="0.25">
      <c r="A18642">
        <v>109802</v>
      </c>
      <c r="B18642">
        <v>17.100000000000001</v>
      </c>
      <c r="C18642">
        <v>602</v>
      </c>
      <c r="D18642">
        <v>0.37809879273418401</v>
      </c>
      <c r="E18642">
        <f t="shared" si="582"/>
        <v>600</v>
      </c>
      <c r="F18642" s="10" t="s">
        <v>26</v>
      </c>
      <c r="G18642" t="str">
        <f t="shared" si="583"/>
        <v/>
      </c>
    </row>
    <row r="18643" spans="1:7" x14ac:dyDescent="0.25">
      <c r="A18643">
        <v>79899</v>
      </c>
      <c r="B18643">
        <v>13.1</v>
      </c>
      <c r="C18643">
        <v>99</v>
      </c>
      <c r="D18643">
        <v>0.37815682792440097</v>
      </c>
      <c r="E18643">
        <f t="shared" si="582"/>
        <v>100</v>
      </c>
      <c r="F18643" s="10" t="s">
        <v>24</v>
      </c>
      <c r="G18643" t="str">
        <f t="shared" si="583"/>
        <v/>
      </c>
    </row>
    <row r="18644" spans="1:7" x14ac:dyDescent="0.25">
      <c r="A18644">
        <v>109299</v>
      </c>
      <c r="B18644">
        <v>17.100000000000001</v>
      </c>
      <c r="C18644">
        <v>99</v>
      </c>
      <c r="D18644">
        <v>0.37815682792440097</v>
      </c>
      <c r="E18644">
        <f t="shared" si="582"/>
        <v>100</v>
      </c>
      <c r="F18644" s="10" t="s">
        <v>26</v>
      </c>
      <c r="G18644" t="str">
        <f t="shared" si="583"/>
        <v/>
      </c>
    </row>
    <row r="18645" spans="1:7" x14ac:dyDescent="0.25">
      <c r="A18645">
        <v>116649</v>
      </c>
      <c r="B18645">
        <v>17.8</v>
      </c>
      <c r="C18645">
        <v>99</v>
      </c>
      <c r="D18645">
        <v>0.37815682792440097</v>
      </c>
      <c r="E18645">
        <f t="shared" si="582"/>
        <v>100</v>
      </c>
      <c r="F18645" s="10" t="s">
        <v>26</v>
      </c>
      <c r="G18645" t="str">
        <f t="shared" si="583"/>
        <v/>
      </c>
    </row>
    <row r="18646" spans="1:7" x14ac:dyDescent="0.25">
      <c r="A18646">
        <v>72267</v>
      </c>
      <c r="B18646">
        <v>12.1</v>
      </c>
      <c r="C18646">
        <v>867</v>
      </c>
      <c r="D18646">
        <v>0.37834343307587598</v>
      </c>
      <c r="E18646">
        <f t="shared" si="582"/>
        <v>870</v>
      </c>
      <c r="F18646" s="10" t="s">
        <v>28</v>
      </c>
      <c r="G18646" t="str">
        <f t="shared" si="583"/>
        <v/>
      </c>
    </row>
    <row r="18647" spans="1:7" x14ac:dyDescent="0.25">
      <c r="A18647">
        <v>35892</v>
      </c>
      <c r="B18647">
        <v>6.4</v>
      </c>
      <c r="C18647">
        <v>192</v>
      </c>
      <c r="D18647">
        <v>0.378433307908701</v>
      </c>
      <c r="E18647">
        <f t="shared" si="582"/>
        <v>190</v>
      </c>
      <c r="F18647" s="10" t="s">
        <v>14</v>
      </c>
      <c r="G18647" t="str">
        <f t="shared" si="583"/>
        <v/>
      </c>
    </row>
    <row r="18648" spans="1:7" x14ac:dyDescent="0.25">
      <c r="A18648">
        <v>13568</v>
      </c>
      <c r="B18648">
        <v>3.4</v>
      </c>
      <c r="C18648">
        <v>968</v>
      </c>
      <c r="D18648">
        <v>0.37849145672555101</v>
      </c>
      <c r="E18648">
        <f t="shared" si="582"/>
        <v>970</v>
      </c>
      <c r="F18648" s="10" t="s">
        <v>16</v>
      </c>
      <c r="G18648" t="str">
        <f t="shared" si="583"/>
        <v/>
      </c>
    </row>
    <row r="18649" spans="1:7" x14ac:dyDescent="0.25">
      <c r="A18649">
        <v>66231</v>
      </c>
      <c r="B18649">
        <v>11.3</v>
      </c>
      <c r="C18649">
        <v>81</v>
      </c>
      <c r="D18649">
        <v>0.37866331065742198</v>
      </c>
      <c r="E18649">
        <f t="shared" si="582"/>
        <v>80</v>
      </c>
      <c r="F18649" s="10" t="s">
        <v>22</v>
      </c>
      <c r="G18649" t="str">
        <f t="shared" si="583"/>
        <v/>
      </c>
    </row>
    <row r="18650" spans="1:7" x14ac:dyDescent="0.25">
      <c r="A18650">
        <v>25324</v>
      </c>
      <c r="B18650">
        <v>4.7</v>
      </c>
      <c r="C18650">
        <v>124</v>
      </c>
      <c r="D18650">
        <v>0.37867262768870003</v>
      </c>
      <c r="E18650">
        <f t="shared" si="582"/>
        <v>120</v>
      </c>
      <c r="F18650" s="10" t="s">
        <v>15</v>
      </c>
      <c r="G18650" t="str">
        <f t="shared" si="583"/>
        <v/>
      </c>
    </row>
    <row r="18651" spans="1:7" x14ac:dyDescent="0.25">
      <c r="A18651">
        <v>50753</v>
      </c>
      <c r="B18651">
        <v>8.9</v>
      </c>
      <c r="C18651">
        <v>353</v>
      </c>
      <c r="D18651">
        <v>0.37871501752139503</v>
      </c>
      <c r="E18651">
        <f t="shared" si="582"/>
        <v>350</v>
      </c>
      <c r="F18651" s="10" t="s">
        <v>19</v>
      </c>
      <c r="G18651" t="str">
        <f t="shared" si="583"/>
        <v/>
      </c>
    </row>
    <row r="18652" spans="1:7" x14ac:dyDescent="0.25">
      <c r="A18652">
        <v>71465</v>
      </c>
      <c r="B18652">
        <v>12.1</v>
      </c>
      <c r="C18652">
        <v>65</v>
      </c>
      <c r="D18652">
        <v>0.37873866603759498</v>
      </c>
      <c r="E18652">
        <f t="shared" si="582"/>
        <v>70</v>
      </c>
      <c r="F18652" s="10" t="s">
        <v>28</v>
      </c>
      <c r="G18652" t="str">
        <f t="shared" si="583"/>
        <v/>
      </c>
    </row>
    <row r="18653" spans="1:7" x14ac:dyDescent="0.25">
      <c r="A18653">
        <v>43246</v>
      </c>
      <c r="B18653">
        <v>8.1999999999999993</v>
      </c>
      <c r="C18653">
        <v>196</v>
      </c>
      <c r="D18653">
        <v>0.37877077602314402</v>
      </c>
      <c r="E18653">
        <f t="shared" si="582"/>
        <v>200</v>
      </c>
      <c r="F18653" s="10" t="s">
        <v>19</v>
      </c>
      <c r="G18653" t="str">
        <f t="shared" si="583"/>
        <v/>
      </c>
    </row>
    <row r="18654" spans="1:7" x14ac:dyDescent="0.25">
      <c r="A18654">
        <v>115940</v>
      </c>
      <c r="B18654">
        <v>17.7</v>
      </c>
      <c r="C18654">
        <v>440</v>
      </c>
      <c r="D18654">
        <v>0.37896215693572999</v>
      </c>
      <c r="E18654">
        <f t="shared" si="582"/>
        <v>440</v>
      </c>
      <c r="F18654" s="10" t="s">
        <v>26</v>
      </c>
      <c r="G18654" t="str">
        <f t="shared" si="583"/>
        <v/>
      </c>
    </row>
    <row r="18655" spans="1:7" x14ac:dyDescent="0.25">
      <c r="A18655">
        <v>56090</v>
      </c>
      <c r="B18655">
        <v>9.5</v>
      </c>
      <c r="C18655">
        <v>440</v>
      </c>
      <c r="D18655">
        <v>0.37896215693572999</v>
      </c>
      <c r="E18655">
        <f t="shared" si="582"/>
        <v>440</v>
      </c>
      <c r="F18655" s="10" t="s">
        <v>17</v>
      </c>
      <c r="G18655" t="str">
        <f t="shared" si="583"/>
        <v/>
      </c>
    </row>
    <row r="18656" spans="1:7" x14ac:dyDescent="0.25">
      <c r="A18656">
        <v>110690</v>
      </c>
      <c r="B18656">
        <v>17.2</v>
      </c>
      <c r="C18656">
        <v>440</v>
      </c>
      <c r="D18656">
        <v>0.37896215693572999</v>
      </c>
      <c r="E18656">
        <f t="shared" si="582"/>
        <v>440</v>
      </c>
      <c r="F18656" s="10" t="s">
        <v>26</v>
      </c>
      <c r="G18656" t="str">
        <f t="shared" si="583"/>
        <v/>
      </c>
    </row>
    <row r="18657" spans="1:7" x14ac:dyDescent="0.25">
      <c r="A18657">
        <v>17401</v>
      </c>
      <c r="B18657">
        <v>3.8</v>
      </c>
      <c r="C18657">
        <v>601</v>
      </c>
      <c r="D18657">
        <v>0.37897076489061698</v>
      </c>
      <c r="E18657">
        <f t="shared" si="582"/>
        <v>600</v>
      </c>
      <c r="F18657" s="10" t="s">
        <v>16</v>
      </c>
      <c r="G18657" t="str">
        <f t="shared" si="583"/>
        <v/>
      </c>
    </row>
    <row r="18658" spans="1:7" x14ac:dyDescent="0.25">
      <c r="A18658">
        <v>87506</v>
      </c>
      <c r="B18658">
        <v>14.5</v>
      </c>
      <c r="C18658">
        <v>356</v>
      </c>
      <c r="D18658">
        <v>0.37927296546783801</v>
      </c>
      <c r="E18658">
        <f t="shared" si="582"/>
        <v>360</v>
      </c>
      <c r="F18658" s="10" t="s">
        <v>13</v>
      </c>
      <c r="G18658" t="str">
        <f t="shared" si="583"/>
        <v/>
      </c>
    </row>
    <row r="18659" spans="1:7" x14ac:dyDescent="0.25">
      <c r="A18659">
        <v>75014</v>
      </c>
      <c r="B18659">
        <v>12.4</v>
      </c>
      <c r="C18659">
        <v>464</v>
      </c>
      <c r="D18659">
        <v>0.37930781888410597</v>
      </c>
      <c r="E18659">
        <f t="shared" si="582"/>
        <v>460</v>
      </c>
      <c r="F18659" s="10" t="s">
        <v>28</v>
      </c>
      <c r="G18659" t="str">
        <f t="shared" si="583"/>
        <v/>
      </c>
    </row>
    <row r="18660" spans="1:7" x14ac:dyDescent="0.25">
      <c r="A18660">
        <v>118127</v>
      </c>
      <c r="B18660">
        <v>17.899999999999999</v>
      </c>
      <c r="C18660">
        <v>527</v>
      </c>
      <c r="D18660">
        <v>0.379324230477952</v>
      </c>
      <c r="E18660">
        <f t="shared" si="582"/>
        <v>530</v>
      </c>
      <c r="F18660" s="10" t="s">
        <v>26</v>
      </c>
      <c r="G18660" t="str">
        <f t="shared" si="583"/>
        <v/>
      </c>
    </row>
    <row r="18661" spans="1:7" x14ac:dyDescent="0.25">
      <c r="A18661">
        <v>126064</v>
      </c>
      <c r="B18661">
        <v>17.18</v>
      </c>
      <c r="C18661">
        <v>64</v>
      </c>
      <c r="D18661">
        <v>0.379365308424301</v>
      </c>
      <c r="E18661">
        <f t="shared" si="582"/>
        <v>60</v>
      </c>
      <c r="F18661" s="10" t="s">
        <v>26</v>
      </c>
      <c r="G18661" t="str">
        <f t="shared" si="583"/>
        <v/>
      </c>
    </row>
    <row r="18662" spans="1:7" x14ac:dyDescent="0.25">
      <c r="A18662">
        <v>18011</v>
      </c>
      <c r="B18662">
        <v>3.9</v>
      </c>
      <c r="C18662">
        <v>161</v>
      </c>
      <c r="D18662">
        <v>0.37940685893706499</v>
      </c>
      <c r="E18662">
        <f t="shared" si="582"/>
        <v>160</v>
      </c>
      <c r="F18662" s="10" t="s">
        <v>16</v>
      </c>
      <c r="G18662" t="str">
        <f t="shared" si="583"/>
        <v/>
      </c>
    </row>
    <row r="18663" spans="1:7" x14ac:dyDescent="0.25">
      <c r="A18663">
        <v>11711</v>
      </c>
      <c r="B18663">
        <v>3.3</v>
      </c>
      <c r="C18663">
        <v>161</v>
      </c>
      <c r="D18663">
        <v>0.37940685893706499</v>
      </c>
      <c r="E18663">
        <f t="shared" si="582"/>
        <v>160</v>
      </c>
      <c r="F18663" s="10" t="s">
        <v>16</v>
      </c>
      <c r="G18663" t="str">
        <f t="shared" si="583"/>
        <v/>
      </c>
    </row>
    <row r="18664" spans="1:7" x14ac:dyDescent="0.25">
      <c r="A18664">
        <v>97811</v>
      </c>
      <c r="B18664">
        <v>15.8</v>
      </c>
      <c r="C18664">
        <v>161</v>
      </c>
      <c r="D18664">
        <v>0.37940685893706499</v>
      </c>
      <c r="E18664">
        <f t="shared" si="582"/>
        <v>160</v>
      </c>
      <c r="F18664" s="10" t="s">
        <v>23</v>
      </c>
      <c r="G18664" t="str">
        <f t="shared" si="583"/>
        <v/>
      </c>
    </row>
    <row r="18665" spans="1:7" x14ac:dyDescent="0.25">
      <c r="A18665">
        <v>37961</v>
      </c>
      <c r="B18665">
        <v>6.6</v>
      </c>
      <c r="C18665">
        <v>161</v>
      </c>
      <c r="D18665">
        <v>0.37940685893706499</v>
      </c>
      <c r="E18665">
        <f t="shared" si="582"/>
        <v>160</v>
      </c>
      <c r="F18665" s="10" t="s">
        <v>14</v>
      </c>
      <c r="G18665" t="str">
        <f t="shared" si="583"/>
        <v/>
      </c>
    </row>
    <row r="18666" spans="1:7" x14ac:dyDescent="0.25">
      <c r="A18666">
        <v>21784</v>
      </c>
      <c r="B18666">
        <v>4.3</v>
      </c>
      <c r="C18666">
        <v>784</v>
      </c>
      <c r="D18666">
        <v>0.37949063440235298</v>
      </c>
      <c r="E18666">
        <f t="shared" si="582"/>
        <v>780</v>
      </c>
      <c r="F18666" s="10" t="s">
        <v>15</v>
      </c>
      <c r="G18666" t="str">
        <f t="shared" si="583"/>
        <v/>
      </c>
    </row>
    <row r="18667" spans="1:7" x14ac:dyDescent="0.25">
      <c r="A18667">
        <v>126452</v>
      </c>
      <c r="B18667">
        <v>17.18</v>
      </c>
      <c r="C18667">
        <v>452</v>
      </c>
      <c r="D18667">
        <v>0.37949327017434697</v>
      </c>
      <c r="E18667">
        <f t="shared" si="582"/>
        <v>450</v>
      </c>
      <c r="F18667" s="10" t="s">
        <v>26</v>
      </c>
      <c r="G18667" t="str">
        <f t="shared" si="583"/>
        <v/>
      </c>
    </row>
    <row r="18668" spans="1:7" x14ac:dyDescent="0.25">
      <c r="A18668">
        <v>19330</v>
      </c>
      <c r="B18668">
        <v>4.0999999999999996</v>
      </c>
      <c r="C18668">
        <v>430</v>
      </c>
      <c r="D18668">
        <v>0.37950658408698801</v>
      </c>
      <c r="E18668">
        <f t="shared" si="582"/>
        <v>430</v>
      </c>
      <c r="F18668" s="10" t="s">
        <v>15</v>
      </c>
      <c r="G18668" t="str">
        <f t="shared" si="583"/>
        <v/>
      </c>
    </row>
    <row r="18669" spans="1:7" x14ac:dyDescent="0.25">
      <c r="A18669">
        <v>87440</v>
      </c>
      <c r="B18669">
        <v>14.5</v>
      </c>
      <c r="C18669">
        <v>290</v>
      </c>
      <c r="D18669">
        <v>0.37961225427630002</v>
      </c>
      <c r="E18669">
        <f t="shared" si="582"/>
        <v>290</v>
      </c>
      <c r="F18669" s="10" t="s">
        <v>13</v>
      </c>
      <c r="G18669" t="str">
        <f t="shared" si="583"/>
        <v/>
      </c>
    </row>
    <row r="18670" spans="1:7" x14ac:dyDescent="0.25">
      <c r="A18670">
        <v>48733</v>
      </c>
      <c r="B18670">
        <v>8.6999999999999993</v>
      </c>
      <c r="C18670">
        <v>433</v>
      </c>
      <c r="D18670">
        <v>0.37961529909894398</v>
      </c>
      <c r="E18670">
        <f t="shared" si="582"/>
        <v>430</v>
      </c>
      <c r="F18670" s="10" t="s">
        <v>19</v>
      </c>
      <c r="G18670" t="str">
        <f t="shared" si="583"/>
        <v/>
      </c>
    </row>
    <row r="18671" spans="1:7" x14ac:dyDescent="0.25">
      <c r="A18671">
        <v>75581</v>
      </c>
      <c r="B18671">
        <v>12.4</v>
      </c>
      <c r="C18671">
        <v>1031</v>
      </c>
      <c r="D18671">
        <v>0.37964623753877402</v>
      </c>
      <c r="E18671">
        <f t="shared" si="582"/>
        <v>1030</v>
      </c>
      <c r="F18671" s="10" t="s">
        <v>28</v>
      </c>
      <c r="G18671" t="str">
        <f t="shared" si="583"/>
        <v/>
      </c>
    </row>
    <row r="18672" spans="1:7" x14ac:dyDescent="0.25">
      <c r="A18672">
        <v>72311</v>
      </c>
      <c r="B18672">
        <v>12.1</v>
      </c>
      <c r="C18672">
        <v>911</v>
      </c>
      <c r="D18672">
        <v>0.379755865773096</v>
      </c>
      <c r="E18672">
        <f t="shared" si="582"/>
        <v>910</v>
      </c>
      <c r="F18672" s="10" t="s">
        <v>28</v>
      </c>
      <c r="G18672" t="str">
        <f t="shared" si="583"/>
        <v/>
      </c>
    </row>
    <row r="18673" spans="1:7" x14ac:dyDescent="0.25">
      <c r="A18673">
        <v>86179</v>
      </c>
      <c r="B18673">
        <v>14.4</v>
      </c>
      <c r="C18673">
        <v>79</v>
      </c>
      <c r="D18673">
        <v>0.37978557303098598</v>
      </c>
      <c r="E18673">
        <f t="shared" si="582"/>
        <v>80</v>
      </c>
      <c r="F18673" s="10" t="s">
        <v>13</v>
      </c>
      <c r="G18673" t="str">
        <f t="shared" si="583"/>
        <v/>
      </c>
    </row>
    <row r="18674" spans="1:7" x14ac:dyDescent="0.25">
      <c r="A18674">
        <v>55623</v>
      </c>
      <c r="B18674">
        <v>9.4</v>
      </c>
      <c r="C18674">
        <v>1023</v>
      </c>
      <c r="D18674">
        <v>0.37981165425594299</v>
      </c>
      <c r="E18674">
        <f t="shared" si="582"/>
        <v>1020</v>
      </c>
      <c r="F18674" s="10" t="s">
        <v>17</v>
      </c>
      <c r="G18674" t="str">
        <f t="shared" si="583"/>
        <v/>
      </c>
    </row>
    <row r="18675" spans="1:7" x14ac:dyDescent="0.25">
      <c r="A18675">
        <v>25807</v>
      </c>
      <c r="B18675">
        <v>4.7</v>
      </c>
      <c r="C18675">
        <v>607</v>
      </c>
      <c r="D18675">
        <v>0.37983685750307</v>
      </c>
      <c r="E18675">
        <f t="shared" si="582"/>
        <v>610</v>
      </c>
      <c r="F18675" s="10" t="s">
        <v>15</v>
      </c>
      <c r="G18675" t="str">
        <f t="shared" si="583"/>
        <v/>
      </c>
    </row>
    <row r="18676" spans="1:7" x14ac:dyDescent="0.25">
      <c r="A18676">
        <v>35047</v>
      </c>
      <c r="B18676">
        <v>6.3</v>
      </c>
      <c r="C18676">
        <v>397</v>
      </c>
      <c r="D18676">
        <v>0.37984415936670202</v>
      </c>
      <c r="E18676">
        <f t="shared" si="582"/>
        <v>400</v>
      </c>
      <c r="F18676" s="10" t="s">
        <v>14</v>
      </c>
      <c r="G18676" t="str">
        <f t="shared" si="583"/>
        <v/>
      </c>
    </row>
    <row r="18677" spans="1:7" x14ac:dyDescent="0.25">
      <c r="A18677">
        <v>51259</v>
      </c>
      <c r="B18677">
        <v>8.9</v>
      </c>
      <c r="C18677">
        <v>859</v>
      </c>
      <c r="D18677">
        <v>0.379861595935654</v>
      </c>
      <c r="E18677">
        <f t="shared" si="582"/>
        <v>860</v>
      </c>
      <c r="F18677" s="10" t="s">
        <v>19</v>
      </c>
      <c r="G18677" t="str">
        <f t="shared" si="583"/>
        <v/>
      </c>
    </row>
    <row r="18678" spans="1:7" x14ac:dyDescent="0.25">
      <c r="A18678">
        <v>115619</v>
      </c>
      <c r="B18678">
        <v>17.7</v>
      </c>
      <c r="C18678">
        <v>119</v>
      </c>
      <c r="D18678">
        <v>0.37995377234642602</v>
      </c>
      <c r="E18678">
        <f t="shared" si="582"/>
        <v>120</v>
      </c>
      <c r="F18678" s="10" t="s">
        <v>26</v>
      </c>
      <c r="G18678" t="str">
        <f t="shared" si="583"/>
        <v/>
      </c>
    </row>
    <row r="18679" spans="1:7" x14ac:dyDescent="0.25">
      <c r="A18679">
        <v>110369</v>
      </c>
      <c r="B18679">
        <v>17.2</v>
      </c>
      <c r="C18679">
        <v>119</v>
      </c>
      <c r="D18679">
        <v>0.37995377234642602</v>
      </c>
      <c r="E18679">
        <f t="shared" si="582"/>
        <v>120</v>
      </c>
      <c r="F18679" s="10" t="s">
        <v>26</v>
      </c>
      <c r="G18679" t="str">
        <f t="shared" si="583"/>
        <v/>
      </c>
    </row>
    <row r="18680" spans="1:7" x14ac:dyDescent="0.25">
      <c r="A18680">
        <v>55769</v>
      </c>
      <c r="B18680">
        <v>9.5</v>
      </c>
      <c r="C18680">
        <v>119</v>
      </c>
      <c r="D18680">
        <v>0.37995377234642602</v>
      </c>
      <c r="E18680">
        <f t="shared" si="582"/>
        <v>120</v>
      </c>
      <c r="F18680" s="10" t="s">
        <v>17</v>
      </c>
      <c r="G18680" t="str">
        <f t="shared" si="583"/>
        <v/>
      </c>
    </row>
    <row r="18681" spans="1:7" x14ac:dyDescent="0.25">
      <c r="A18681">
        <v>18856</v>
      </c>
      <c r="B18681">
        <v>3.9</v>
      </c>
      <c r="C18681">
        <v>1006</v>
      </c>
      <c r="D18681">
        <v>0.38002665108326</v>
      </c>
      <c r="E18681">
        <f t="shared" si="582"/>
        <v>1010</v>
      </c>
      <c r="F18681" s="10" t="s">
        <v>16</v>
      </c>
      <c r="G18681" t="str">
        <f t="shared" si="583"/>
        <v/>
      </c>
    </row>
    <row r="18682" spans="1:7" x14ac:dyDescent="0.25">
      <c r="A18682">
        <v>12556</v>
      </c>
      <c r="B18682">
        <v>3.3</v>
      </c>
      <c r="C18682">
        <v>1006</v>
      </c>
      <c r="D18682">
        <v>0.38002665108326</v>
      </c>
      <c r="E18682">
        <f t="shared" si="582"/>
        <v>1010</v>
      </c>
      <c r="F18682" s="10" t="s">
        <v>16</v>
      </c>
      <c r="G18682" t="str">
        <f t="shared" si="583"/>
        <v/>
      </c>
    </row>
    <row r="18683" spans="1:7" x14ac:dyDescent="0.25">
      <c r="A18683">
        <v>38806</v>
      </c>
      <c r="B18683">
        <v>6.6</v>
      </c>
      <c r="C18683">
        <v>1006</v>
      </c>
      <c r="D18683">
        <v>0.38002665108326</v>
      </c>
      <c r="E18683">
        <f t="shared" si="582"/>
        <v>1010</v>
      </c>
      <c r="F18683" s="10" t="s">
        <v>14</v>
      </c>
      <c r="G18683" t="str">
        <f t="shared" si="583"/>
        <v/>
      </c>
    </row>
    <row r="18684" spans="1:7" x14ac:dyDescent="0.25">
      <c r="A18684">
        <v>98656</v>
      </c>
      <c r="B18684">
        <v>15.8</v>
      </c>
      <c r="C18684">
        <v>1006</v>
      </c>
      <c r="D18684">
        <v>0.38002665108326</v>
      </c>
      <c r="E18684">
        <f t="shared" si="582"/>
        <v>1010</v>
      </c>
      <c r="F18684" s="10" t="s">
        <v>23</v>
      </c>
      <c r="G18684" t="str">
        <f t="shared" si="583"/>
        <v/>
      </c>
    </row>
    <row r="18685" spans="1:7" x14ac:dyDescent="0.25">
      <c r="A18685">
        <v>51379</v>
      </c>
      <c r="B18685">
        <v>8.9</v>
      </c>
      <c r="C18685">
        <v>979</v>
      </c>
      <c r="D18685">
        <v>0.38004385198986101</v>
      </c>
      <c r="E18685">
        <f t="shared" si="582"/>
        <v>980</v>
      </c>
      <c r="F18685" s="10" t="s">
        <v>19</v>
      </c>
      <c r="G18685" t="str">
        <f t="shared" si="583"/>
        <v/>
      </c>
    </row>
    <row r="18686" spans="1:7" x14ac:dyDescent="0.25">
      <c r="A18686">
        <v>45294</v>
      </c>
      <c r="B18686">
        <v>8.4</v>
      </c>
      <c r="C18686">
        <v>144</v>
      </c>
      <c r="D18686">
        <v>0.38006874761453802</v>
      </c>
      <c r="E18686">
        <f t="shared" si="582"/>
        <v>140</v>
      </c>
      <c r="F18686" s="10" t="s">
        <v>19</v>
      </c>
      <c r="G18686" t="str">
        <f t="shared" si="583"/>
        <v/>
      </c>
    </row>
    <row r="18687" spans="1:7" x14ac:dyDescent="0.25">
      <c r="A18687">
        <v>69075</v>
      </c>
      <c r="B18687">
        <v>11.5</v>
      </c>
      <c r="C18687">
        <v>825</v>
      </c>
      <c r="D18687">
        <v>0.38007505631102201</v>
      </c>
      <c r="E18687">
        <f t="shared" si="582"/>
        <v>830</v>
      </c>
      <c r="F18687" s="10" t="s">
        <v>22</v>
      </c>
      <c r="G18687" t="str">
        <f t="shared" si="583"/>
        <v/>
      </c>
    </row>
    <row r="18688" spans="1:7" x14ac:dyDescent="0.25">
      <c r="A18688">
        <v>35660</v>
      </c>
      <c r="B18688">
        <v>6.3</v>
      </c>
      <c r="C18688">
        <v>1010</v>
      </c>
      <c r="D18688">
        <v>0.380112468844514</v>
      </c>
      <c r="E18688">
        <f t="shared" si="582"/>
        <v>1010</v>
      </c>
      <c r="F18688" s="10" t="s">
        <v>14</v>
      </c>
      <c r="G18688" t="str">
        <f t="shared" si="583"/>
        <v/>
      </c>
    </row>
    <row r="18689" spans="1:7" x14ac:dyDescent="0.25">
      <c r="A18689">
        <v>48506</v>
      </c>
      <c r="B18689">
        <v>8.6999999999999993</v>
      </c>
      <c r="C18689">
        <v>206</v>
      </c>
      <c r="D18689">
        <v>0.38027573049706298</v>
      </c>
      <c r="E18689">
        <f t="shared" si="582"/>
        <v>210</v>
      </c>
      <c r="F18689" s="10" t="s">
        <v>19</v>
      </c>
      <c r="G18689" t="str">
        <f t="shared" si="583"/>
        <v/>
      </c>
    </row>
    <row r="18690" spans="1:7" x14ac:dyDescent="0.25">
      <c r="A18690">
        <v>65887</v>
      </c>
      <c r="B18690">
        <v>11.2</v>
      </c>
      <c r="C18690">
        <v>787</v>
      </c>
      <c r="D18690">
        <v>0.38035102706124702</v>
      </c>
      <c r="E18690">
        <f t="shared" si="582"/>
        <v>790</v>
      </c>
      <c r="F18690" s="10" t="s">
        <v>22</v>
      </c>
      <c r="G18690" t="str">
        <f t="shared" si="583"/>
        <v/>
      </c>
    </row>
    <row r="18691" spans="1:7" x14ac:dyDescent="0.25">
      <c r="A18691">
        <v>57546</v>
      </c>
      <c r="B18691">
        <v>10.1</v>
      </c>
      <c r="C18691">
        <v>846</v>
      </c>
      <c r="D18691">
        <v>0.38042446344098901</v>
      </c>
      <c r="E18691">
        <f t="shared" ref="E18691:E18754" si="584">ROUND(C18691,-1)</f>
        <v>850</v>
      </c>
      <c r="F18691" s="10" t="s">
        <v>20</v>
      </c>
      <c r="G18691" t="str">
        <f t="shared" ref="G18691:G18754" si="585">IF(D18691&gt;=0.7,D18691,"")</f>
        <v/>
      </c>
    </row>
    <row r="18692" spans="1:7" x14ac:dyDescent="0.25">
      <c r="A18692">
        <v>52365</v>
      </c>
      <c r="B18692">
        <v>9.1</v>
      </c>
      <c r="C18692">
        <v>915</v>
      </c>
      <c r="D18692">
        <v>0.38043767284660002</v>
      </c>
      <c r="E18692">
        <f t="shared" si="584"/>
        <v>920</v>
      </c>
      <c r="F18692" s="10" t="s">
        <v>17</v>
      </c>
      <c r="G18692" t="str">
        <f t="shared" si="585"/>
        <v/>
      </c>
    </row>
    <row r="18693" spans="1:7" x14ac:dyDescent="0.25">
      <c r="A18693">
        <v>99653</v>
      </c>
      <c r="B18693">
        <v>15.9</v>
      </c>
      <c r="C18693">
        <v>953</v>
      </c>
      <c r="D18693">
        <v>0.38046134443729301</v>
      </c>
      <c r="E18693">
        <f t="shared" si="584"/>
        <v>950</v>
      </c>
      <c r="F18693" s="10" t="s">
        <v>23</v>
      </c>
      <c r="G18693" t="str">
        <f t="shared" si="585"/>
        <v/>
      </c>
    </row>
    <row r="18694" spans="1:7" x14ac:dyDescent="0.25">
      <c r="A18694">
        <v>36149</v>
      </c>
      <c r="B18694">
        <v>6.4</v>
      </c>
      <c r="C18694">
        <v>449</v>
      </c>
      <c r="D18694">
        <v>0.38051754421128697</v>
      </c>
      <c r="E18694">
        <f t="shared" si="584"/>
        <v>450</v>
      </c>
      <c r="F18694" s="10" t="s">
        <v>14</v>
      </c>
      <c r="G18694" t="str">
        <f t="shared" si="585"/>
        <v/>
      </c>
    </row>
    <row r="18695" spans="1:7" x14ac:dyDescent="0.25">
      <c r="A18695">
        <v>30342</v>
      </c>
      <c r="B18695">
        <v>5.4</v>
      </c>
      <c r="C18695">
        <v>942</v>
      </c>
      <c r="D18695">
        <v>0.38052496173175299</v>
      </c>
      <c r="E18695">
        <f t="shared" si="584"/>
        <v>940</v>
      </c>
      <c r="F18695" s="10" t="s">
        <v>12</v>
      </c>
      <c r="G18695" t="str">
        <f t="shared" si="585"/>
        <v/>
      </c>
    </row>
    <row r="18696" spans="1:7" x14ac:dyDescent="0.25">
      <c r="A18696">
        <v>76695</v>
      </c>
      <c r="B18696">
        <v>12.6</v>
      </c>
      <c r="C18696">
        <v>45</v>
      </c>
      <c r="D18696">
        <v>0.38054852637098002</v>
      </c>
      <c r="E18696">
        <f t="shared" si="584"/>
        <v>50</v>
      </c>
      <c r="F18696" s="10" t="s">
        <v>28</v>
      </c>
      <c r="G18696" t="str">
        <f t="shared" si="585"/>
        <v/>
      </c>
    </row>
    <row r="18697" spans="1:7" x14ac:dyDescent="0.25">
      <c r="A18697">
        <v>29827</v>
      </c>
      <c r="B18697">
        <v>5.4</v>
      </c>
      <c r="C18697">
        <v>427</v>
      </c>
      <c r="D18697">
        <v>0.38055169105292103</v>
      </c>
      <c r="E18697">
        <f t="shared" si="584"/>
        <v>430</v>
      </c>
      <c r="F18697" s="10" t="s">
        <v>12</v>
      </c>
      <c r="G18697" t="str">
        <f t="shared" si="585"/>
        <v/>
      </c>
    </row>
    <row r="18698" spans="1:7" x14ac:dyDescent="0.25">
      <c r="A18698">
        <v>43513</v>
      </c>
      <c r="B18698">
        <v>8.1999999999999993</v>
      </c>
      <c r="C18698">
        <v>463</v>
      </c>
      <c r="D18698">
        <v>0.38057138588092398</v>
      </c>
      <c r="E18698">
        <f t="shared" si="584"/>
        <v>460</v>
      </c>
      <c r="F18698" s="10" t="s">
        <v>19</v>
      </c>
      <c r="G18698" t="str">
        <f t="shared" si="585"/>
        <v/>
      </c>
    </row>
    <row r="18699" spans="1:7" x14ac:dyDescent="0.25">
      <c r="A18699">
        <v>48894</v>
      </c>
      <c r="B18699">
        <v>8.6999999999999993</v>
      </c>
      <c r="C18699">
        <v>594</v>
      </c>
      <c r="D18699">
        <v>0.380617825451595</v>
      </c>
      <c r="E18699">
        <f t="shared" si="584"/>
        <v>590</v>
      </c>
      <c r="F18699" s="10" t="s">
        <v>19</v>
      </c>
      <c r="G18699" t="str">
        <f t="shared" si="585"/>
        <v/>
      </c>
    </row>
    <row r="18700" spans="1:7" x14ac:dyDescent="0.25">
      <c r="A18700">
        <v>126583</v>
      </c>
      <c r="B18700">
        <v>17.18</v>
      </c>
      <c r="C18700">
        <v>583</v>
      </c>
      <c r="D18700">
        <v>0.38062612852163402</v>
      </c>
      <c r="E18700">
        <f t="shared" si="584"/>
        <v>580</v>
      </c>
      <c r="F18700" s="10" t="s">
        <v>26</v>
      </c>
      <c r="G18700" t="str">
        <f t="shared" si="585"/>
        <v/>
      </c>
    </row>
    <row r="18701" spans="1:7" x14ac:dyDescent="0.25">
      <c r="A18701">
        <v>2658</v>
      </c>
      <c r="B18701">
        <v>1.4</v>
      </c>
      <c r="C18701">
        <v>558</v>
      </c>
      <c r="D18701">
        <v>0.38070048478082003</v>
      </c>
      <c r="E18701">
        <f t="shared" si="584"/>
        <v>560</v>
      </c>
      <c r="F18701" s="10" t="s">
        <v>25</v>
      </c>
      <c r="G18701" t="str">
        <f t="shared" si="585"/>
        <v/>
      </c>
    </row>
    <row r="18702" spans="1:7" x14ac:dyDescent="0.25">
      <c r="A18702">
        <v>77146</v>
      </c>
      <c r="B18702">
        <v>12.6</v>
      </c>
      <c r="C18702">
        <v>496</v>
      </c>
      <c r="D18702">
        <v>0.38086382933289298</v>
      </c>
      <c r="E18702">
        <f t="shared" si="584"/>
        <v>500</v>
      </c>
      <c r="F18702" s="10" t="s">
        <v>28</v>
      </c>
      <c r="G18702" t="str">
        <f t="shared" si="585"/>
        <v/>
      </c>
    </row>
    <row r="18703" spans="1:7" x14ac:dyDescent="0.25">
      <c r="A18703">
        <v>99641</v>
      </c>
      <c r="B18703">
        <v>15.9</v>
      </c>
      <c r="C18703">
        <v>941</v>
      </c>
      <c r="D18703">
        <v>0.38093856298850798</v>
      </c>
      <c r="E18703">
        <f t="shared" si="584"/>
        <v>940</v>
      </c>
      <c r="F18703" s="10" t="s">
        <v>23</v>
      </c>
      <c r="G18703" t="str">
        <f t="shared" si="585"/>
        <v/>
      </c>
    </row>
    <row r="18704" spans="1:7" x14ac:dyDescent="0.25">
      <c r="A18704">
        <v>99488</v>
      </c>
      <c r="B18704">
        <v>15.9</v>
      </c>
      <c r="C18704">
        <v>788</v>
      </c>
      <c r="D18704">
        <v>0.380978452510782</v>
      </c>
      <c r="E18704">
        <f t="shared" si="584"/>
        <v>790</v>
      </c>
      <c r="F18704" s="10" t="s">
        <v>23</v>
      </c>
      <c r="G18704" t="str">
        <f t="shared" si="585"/>
        <v/>
      </c>
    </row>
    <row r="18705" spans="1:7" x14ac:dyDescent="0.25">
      <c r="A18705">
        <v>90924</v>
      </c>
      <c r="B18705">
        <v>15.1</v>
      </c>
      <c r="C18705">
        <v>624</v>
      </c>
      <c r="D18705">
        <v>0.38099047573296202</v>
      </c>
      <c r="E18705">
        <f t="shared" si="584"/>
        <v>620</v>
      </c>
      <c r="F18705" s="10" t="s">
        <v>23</v>
      </c>
      <c r="G18705" t="str">
        <f t="shared" si="585"/>
        <v/>
      </c>
    </row>
    <row r="18706" spans="1:7" x14ac:dyDescent="0.25">
      <c r="A18706">
        <v>33560</v>
      </c>
      <c r="B18706">
        <v>6.1</v>
      </c>
      <c r="C18706">
        <v>1010</v>
      </c>
      <c r="D18706">
        <v>0.38109427208591901</v>
      </c>
      <c r="E18706">
        <f t="shared" si="584"/>
        <v>1010</v>
      </c>
      <c r="F18706" s="10" t="s">
        <v>14</v>
      </c>
      <c r="G18706" t="str">
        <f t="shared" si="585"/>
        <v/>
      </c>
    </row>
    <row r="18707" spans="1:7" x14ac:dyDescent="0.25">
      <c r="A18707">
        <v>45599</v>
      </c>
      <c r="B18707">
        <v>8.4</v>
      </c>
      <c r="C18707">
        <v>449</v>
      </c>
      <c r="D18707">
        <v>0.38116439858767998</v>
      </c>
      <c r="E18707">
        <f t="shared" si="584"/>
        <v>450</v>
      </c>
      <c r="F18707" s="10" t="s">
        <v>19</v>
      </c>
      <c r="G18707" t="str">
        <f t="shared" si="585"/>
        <v/>
      </c>
    </row>
    <row r="18708" spans="1:7" x14ac:dyDescent="0.25">
      <c r="A18708">
        <v>32503</v>
      </c>
      <c r="B18708">
        <v>5.6</v>
      </c>
      <c r="C18708">
        <v>1003</v>
      </c>
      <c r="D18708">
        <v>0.38121797414686898</v>
      </c>
      <c r="E18708">
        <f t="shared" si="584"/>
        <v>1000</v>
      </c>
      <c r="F18708" s="10" t="s">
        <v>12</v>
      </c>
      <c r="G18708" t="str">
        <f t="shared" si="585"/>
        <v/>
      </c>
    </row>
    <row r="18709" spans="1:7" x14ac:dyDescent="0.25">
      <c r="A18709">
        <v>51929</v>
      </c>
      <c r="B18709">
        <v>9.1</v>
      </c>
      <c r="C18709">
        <v>479</v>
      </c>
      <c r="D18709">
        <v>0.38126364430558402</v>
      </c>
      <c r="E18709">
        <f t="shared" si="584"/>
        <v>480</v>
      </c>
      <c r="F18709" s="10" t="s">
        <v>17</v>
      </c>
      <c r="G18709" t="str">
        <f t="shared" si="585"/>
        <v/>
      </c>
    </row>
    <row r="18710" spans="1:7" x14ac:dyDescent="0.25">
      <c r="A18710">
        <v>29990</v>
      </c>
      <c r="B18710">
        <v>5.4</v>
      </c>
      <c r="C18710">
        <v>590</v>
      </c>
      <c r="D18710">
        <v>0.38134056702618202</v>
      </c>
      <c r="E18710">
        <f t="shared" si="584"/>
        <v>590</v>
      </c>
      <c r="F18710" s="10" t="s">
        <v>12</v>
      </c>
      <c r="G18710" t="str">
        <f t="shared" si="585"/>
        <v/>
      </c>
    </row>
    <row r="18711" spans="1:7" x14ac:dyDescent="0.25">
      <c r="A18711">
        <v>17224</v>
      </c>
      <c r="B18711">
        <v>3.8</v>
      </c>
      <c r="C18711">
        <v>424</v>
      </c>
      <c r="D18711">
        <v>0.38140810750453502</v>
      </c>
      <c r="E18711">
        <f t="shared" si="584"/>
        <v>420</v>
      </c>
      <c r="F18711" s="10" t="s">
        <v>16</v>
      </c>
      <c r="G18711" t="str">
        <f t="shared" si="585"/>
        <v/>
      </c>
    </row>
    <row r="18712" spans="1:7" x14ac:dyDescent="0.25">
      <c r="A18712">
        <v>52917</v>
      </c>
      <c r="B18712">
        <v>9.1999999999999993</v>
      </c>
      <c r="C18712">
        <v>417</v>
      </c>
      <c r="D18712">
        <v>0.38159999857755</v>
      </c>
      <c r="E18712">
        <f t="shared" si="584"/>
        <v>420</v>
      </c>
      <c r="F18712" s="10" t="s">
        <v>17</v>
      </c>
      <c r="G18712" t="str">
        <f t="shared" si="585"/>
        <v/>
      </c>
    </row>
    <row r="18713" spans="1:7" x14ac:dyDescent="0.25">
      <c r="A18713">
        <v>78117</v>
      </c>
      <c r="B18713">
        <v>12.7</v>
      </c>
      <c r="C18713">
        <v>417</v>
      </c>
      <c r="D18713">
        <v>0.38159999857755</v>
      </c>
      <c r="E18713">
        <f t="shared" si="584"/>
        <v>420</v>
      </c>
      <c r="F18713" s="10" t="s">
        <v>28</v>
      </c>
      <c r="G18713" t="str">
        <f t="shared" si="585"/>
        <v/>
      </c>
    </row>
    <row r="18714" spans="1:7" x14ac:dyDescent="0.25">
      <c r="A18714">
        <v>126562</v>
      </c>
      <c r="B18714">
        <v>17.18</v>
      </c>
      <c r="C18714">
        <v>562</v>
      </c>
      <c r="D18714">
        <v>0.38163954305044101</v>
      </c>
      <c r="E18714">
        <f t="shared" si="584"/>
        <v>560</v>
      </c>
      <c r="F18714" s="10" t="s">
        <v>26</v>
      </c>
      <c r="G18714" t="str">
        <f t="shared" si="585"/>
        <v/>
      </c>
    </row>
    <row r="18715" spans="1:7" x14ac:dyDescent="0.25">
      <c r="A18715">
        <v>32673</v>
      </c>
      <c r="B18715">
        <v>6.1</v>
      </c>
      <c r="C18715">
        <v>123</v>
      </c>
      <c r="D18715">
        <v>0.38170726052387699</v>
      </c>
      <c r="E18715">
        <f t="shared" si="584"/>
        <v>120</v>
      </c>
      <c r="F18715" s="10" t="s">
        <v>14</v>
      </c>
      <c r="G18715" t="str">
        <f t="shared" si="585"/>
        <v/>
      </c>
    </row>
    <row r="18716" spans="1:7" x14ac:dyDescent="0.25">
      <c r="A18716">
        <v>30354</v>
      </c>
      <c r="B18716">
        <v>5.4</v>
      </c>
      <c r="C18716">
        <v>954</v>
      </c>
      <c r="D18716">
        <v>0.38179405047652398</v>
      </c>
      <c r="E18716">
        <f t="shared" si="584"/>
        <v>950</v>
      </c>
      <c r="F18716" s="10" t="s">
        <v>12</v>
      </c>
      <c r="G18716" t="str">
        <f t="shared" si="585"/>
        <v/>
      </c>
    </row>
    <row r="18717" spans="1:7" x14ac:dyDescent="0.25">
      <c r="A18717">
        <v>126496</v>
      </c>
      <c r="B18717">
        <v>17.18</v>
      </c>
      <c r="C18717">
        <v>496</v>
      </c>
      <c r="D18717">
        <v>0.38198924963298198</v>
      </c>
      <c r="E18717">
        <f t="shared" si="584"/>
        <v>500</v>
      </c>
      <c r="F18717" s="10" t="s">
        <v>26</v>
      </c>
      <c r="G18717" t="str">
        <f t="shared" si="585"/>
        <v/>
      </c>
    </row>
    <row r="18718" spans="1:7" x14ac:dyDescent="0.25">
      <c r="A18718">
        <v>99458</v>
      </c>
      <c r="B18718">
        <v>15.9</v>
      </c>
      <c r="C18718">
        <v>758</v>
      </c>
      <c r="D18718">
        <v>0.38209671334998102</v>
      </c>
      <c r="E18718">
        <f t="shared" si="584"/>
        <v>760</v>
      </c>
      <c r="F18718" s="10" t="s">
        <v>23</v>
      </c>
      <c r="G18718" t="str">
        <f t="shared" si="585"/>
        <v/>
      </c>
    </row>
    <row r="18719" spans="1:7" x14ac:dyDescent="0.25">
      <c r="A18719">
        <v>99593</v>
      </c>
      <c r="B18719">
        <v>15.9</v>
      </c>
      <c r="C18719">
        <v>893</v>
      </c>
      <c r="D18719">
        <v>0.38209671334998102</v>
      </c>
      <c r="E18719">
        <f t="shared" si="584"/>
        <v>890</v>
      </c>
      <c r="F18719" s="10" t="s">
        <v>23</v>
      </c>
      <c r="G18719" t="str">
        <f t="shared" si="585"/>
        <v/>
      </c>
    </row>
    <row r="18720" spans="1:7" x14ac:dyDescent="0.25">
      <c r="A18720">
        <v>99501</v>
      </c>
      <c r="B18720">
        <v>15.9</v>
      </c>
      <c r="C18720">
        <v>801</v>
      </c>
      <c r="D18720">
        <v>0.38209671334998102</v>
      </c>
      <c r="E18720">
        <f t="shared" si="584"/>
        <v>800</v>
      </c>
      <c r="F18720" s="10" t="s">
        <v>23</v>
      </c>
      <c r="G18720" t="str">
        <f t="shared" si="585"/>
        <v/>
      </c>
    </row>
    <row r="18721" spans="1:7" x14ac:dyDescent="0.25">
      <c r="A18721">
        <v>99552</v>
      </c>
      <c r="B18721">
        <v>15.9</v>
      </c>
      <c r="C18721">
        <v>852</v>
      </c>
      <c r="D18721">
        <v>0.38209671334998102</v>
      </c>
      <c r="E18721">
        <f t="shared" si="584"/>
        <v>850</v>
      </c>
      <c r="F18721" s="10" t="s">
        <v>23</v>
      </c>
      <c r="G18721" t="str">
        <f t="shared" si="585"/>
        <v/>
      </c>
    </row>
    <row r="18722" spans="1:7" x14ac:dyDescent="0.25">
      <c r="A18722">
        <v>99645</v>
      </c>
      <c r="B18722">
        <v>15.9</v>
      </c>
      <c r="C18722">
        <v>945</v>
      </c>
      <c r="D18722">
        <v>0.38209671334998102</v>
      </c>
      <c r="E18722">
        <f t="shared" si="584"/>
        <v>950</v>
      </c>
      <c r="F18722" s="10" t="s">
        <v>23</v>
      </c>
      <c r="G18722" t="str">
        <f t="shared" si="585"/>
        <v/>
      </c>
    </row>
    <row r="18723" spans="1:7" x14ac:dyDescent="0.25">
      <c r="A18723">
        <v>99672</v>
      </c>
      <c r="B18723">
        <v>15.9</v>
      </c>
      <c r="C18723">
        <v>972</v>
      </c>
      <c r="D18723">
        <v>0.38209671334998102</v>
      </c>
      <c r="E18723">
        <f t="shared" si="584"/>
        <v>970</v>
      </c>
      <c r="F18723" s="10" t="s">
        <v>23</v>
      </c>
      <c r="G18723" t="str">
        <f t="shared" si="585"/>
        <v/>
      </c>
    </row>
    <row r="18724" spans="1:7" x14ac:dyDescent="0.25">
      <c r="A18724">
        <v>99632</v>
      </c>
      <c r="B18724">
        <v>15.9</v>
      </c>
      <c r="C18724">
        <v>932</v>
      </c>
      <c r="D18724">
        <v>0.38209671334998102</v>
      </c>
      <c r="E18724">
        <f t="shared" si="584"/>
        <v>930</v>
      </c>
      <c r="F18724" s="10" t="s">
        <v>23</v>
      </c>
      <c r="G18724" t="str">
        <f t="shared" si="585"/>
        <v/>
      </c>
    </row>
    <row r="18725" spans="1:7" x14ac:dyDescent="0.25">
      <c r="A18725">
        <v>99445</v>
      </c>
      <c r="B18725">
        <v>15.9</v>
      </c>
      <c r="C18725">
        <v>745</v>
      </c>
      <c r="D18725">
        <v>0.38209671334998102</v>
      </c>
      <c r="E18725">
        <f t="shared" si="584"/>
        <v>750</v>
      </c>
      <c r="F18725" s="10" t="s">
        <v>23</v>
      </c>
      <c r="G18725" t="str">
        <f t="shared" si="585"/>
        <v/>
      </c>
    </row>
    <row r="18726" spans="1:7" x14ac:dyDescent="0.25">
      <c r="A18726">
        <v>99565</v>
      </c>
      <c r="B18726">
        <v>15.9</v>
      </c>
      <c r="C18726">
        <v>865</v>
      </c>
      <c r="D18726">
        <v>0.38209671334998102</v>
      </c>
      <c r="E18726">
        <f t="shared" si="584"/>
        <v>870</v>
      </c>
      <c r="F18726" s="10" t="s">
        <v>23</v>
      </c>
      <c r="G18726" t="str">
        <f t="shared" si="585"/>
        <v/>
      </c>
    </row>
    <row r="18727" spans="1:7" x14ac:dyDescent="0.25">
      <c r="A18727">
        <v>99687</v>
      </c>
      <c r="B18727">
        <v>15.9</v>
      </c>
      <c r="C18727">
        <v>987</v>
      </c>
      <c r="D18727">
        <v>0.38209671334998102</v>
      </c>
      <c r="E18727">
        <f t="shared" si="584"/>
        <v>990</v>
      </c>
      <c r="F18727" s="10" t="s">
        <v>23</v>
      </c>
      <c r="G18727" t="str">
        <f t="shared" si="585"/>
        <v/>
      </c>
    </row>
    <row r="18728" spans="1:7" x14ac:dyDescent="0.25">
      <c r="A18728">
        <v>99698</v>
      </c>
      <c r="B18728">
        <v>15.9</v>
      </c>
      <c r="C18728">
        <v>998</v>
      </c>
      <c r="D18728">
        <v>0.38209671334998102</v>
      </c>
      <c r="E18728">
        <f t="shared" si="584"/>
        <v>1000</v>
      </c>
      <c r="F18728" s="10" t="s">
        <v>23</v>
      </c>
      <c r="G18728" t="str">
        <f t="shared" si="585"/>
        <v/>
      </c>
    </row>
    <row r="18729" spans="1:7" x14ac:dyDescent="0.25">
      <c r="A18729">
        <v>99660</v>
      </c>
      <c r="B18729">
        <v>15.9</v>
      </c>
      <c r="C18729">
        <v>960</v>
      </c>
      <c r="D18729">
        <v>0.38209671334998102</v>
      </c>
      <c r="E18729">
        <f t="shared" si="584"/>
        <v>960</v>
      </c>
      <c r="F18729" s="10" t="s">
        <v>23</v>
      </c>
      <c r="G18729" t="str">
        <f t="shared" si="585"/>
        <v/>
      </c>
    </row>
    <row r="18730" spans="1:7" x14ac:dyDescent="0.25">
      <c r="A18730">
        <v>35192</v>
      </c>
      <c r="B18730">
        <v>6.3</v>
      </c>
      <c r="C18730">
        <v>542</v>
      </c>
      <c r="D18730">
        <v>0.38211629280800902</v>
      </c>
      <c r="E18730">
        <f t="shared" si="584"/>
        <v>540</v>
      </c>
      <c r="F18730" s="10" t="s">
        <v>14</v>
      </c>
      <c r="G18730" t="str">
        <f t="shared" si="585"/>
        <v/>
      </c>
    </row>
    <row r="18731" spans="1:7" x14ac:dyDescent="0.25">
      <c r="A18731">
        <v>74586</v>
      </c>
      <c r="B18731">
        <v>12.4</v>
      </c>
      <c r="C18731">
        <v>36</v>
      </c>
      <c r="D18731">
        <v>0.38214429974450298</v>
      </c>
      <c r="E18731">
        <f t="shared" si="584"/>
        <v>40</v>
      </c>
      <c r="F18731" s="10" t="s">
        <v>28</v>
      </c>
      <c r="G18731" t="str">
        <f t="shared" si="585"/>
        <v/>
      </c>
    </row>
    <row r="18732" spans="1:7" x14ac:dyDescent="0.25">
      <c r="A18732">
        <v>56343</v>
      </c>
      <c r="B18732">
        <v>9.5</v>
      </c>
      <c r="C18732">
        <v>693</v>
      </c>
      <c r="D18732">
        <v>0.382158966595879</v>
      </c>
      <c r="E18732">
        <f t="shared" si="584"/>
        <v>690</v>
      </c>
      <c r="F18732" s="10" t="s">
        <v>17</v>
      </c>
      <c r="G18732" t="str">
        <f t="shared" si="585"/>
        <v/>
      </c>
    </row>
    <row r="18733" spans="1:7" x14ac:dyDescent="0.25">
      <c r="A18733">
        <v>110943</v>
      </c>
      <c r="B18733">
        <v>17.2</v>
      </c>
      <c r="C18733">
        <v>693</v>
      </c>
      <c r="D18733">
        <v>0.382158966595879</v>
      </c>
      <c r="E18733">
        <f t="shared" si="584"/>
        <v>690</v>
      </c>
      <c r="F18733" s="10" t="s">
        <v>26</v>
      </c>
      <c r="G18733" t="str">
        <f t="shared" si="585"/>
        <v/>
      </c>
    </row>
    <row r="18734" spans="1:7" x14ac:dyDescent="0.25">
      <c r="A18734">
        <v>116193</v>
      </c>
      <c r="B18734">
        <v>17.7</v>
      </c>
      <c r="C18734">
        <v>693</v>
      </c>
      <c r="D18734">
        <v>0.382158966595879</v>
      </c>
      <c r="E18734">
        <f t="shared" si="584"/>
        <v>690</v>
      </c>
      <c r="F18734" s="10" t="s">
        <v>26</v>
      </c>
      <c r="G18734" t="str">
        <f t="shared" si="585"/>
        <v/>
      </c>
    </row>
    <row r="18735" spans="1:7" x14ac:dyDescent="0.25">
      <c r="A18735">
        <v>44960</v>
      </c>
      <c r="B18735">
        <v>8.3000000000000007</v>
      </c>
      <c r="C18735">
        <v>860</v>
      </c>
      <c r="D18735">
        <v>0.38220623983329299</v>
      </c>
      <c r="E18735">
        <f t="shared" si="584"/>
        <v>860</v>
      </c>
      <c r="F18735" s="10" t="s">
        <v>19</v>
      </c>
      <c r="G18735" t="str">
        <f t="shared" si="585"/>
        <v/>
      </c>
    </row>
    <row r="18736" spans="1:7" x14ac:dyDescent="0.25">
      <c r="A18736">
        <v>127420</v>
      </c>
      <c r="B18736">
        <v>17.190000000000001</v>
      </c>
      <c r="C18736">
        <v>370</v>
      </c>
      <c r="D18736">
        <v>0.382326498881151</v>
      </c>
      <c r="E18736">
        <f t="shared" si="584"/>
        <v>370</v>
      </c>
      <c r="F18736" s="10" t="s">
        <v>26</v>
      </c>
      <c r="G18736" t="str">
        <f t="shared" si="585"/>
        <v/>
      </c>
    </row>
    <row r="18737" spans="1:7" x14ac:dyDescent="0.25">
      <c r="A18737">
        <v>93820</v>
      </c>
      <c r="B18737">
        <v>15.4</v>
      </c>
      <c r="C18737">
        <v>370</v>
      </c>
      <c r="D18737">
        <v>0.382326498881151</v>
      </c>
      <c r="E18737">
        <f t="shared" si="584"/>
        <v>370</v>
      </c>
      <c r="F18737" s="10" t="s">
        <v>23</v>
      </c>
      <c r="G18737" t="str">
        <f t="shared" si="585"/>
        <v/>
      </c>
    </row>
    <row r="18738" spans="1:7" x14ac:dyDescent="0.25">
      <c r="A18738">
        <v>86145</v>
      </c>
      <c r="B18738">
        <v>14.4</v>
      </c>
      <c r="C18738">
        <v>45</v>
      </c>
      <c r="D18738">
        <v>0.38240958408591902</v>
      </c>
      <c r="E18738">
        <f t="shared" si="584"/>
        <v>50</v>
      </c>
      <c r="F18738" s="10" t="s">
        <v>13</v>
      </c>
      <c r="G18738" t="str">
        <f t="shared" si="585"/>
        <v/>
      </c>
    </row>
    <row r="18739" spans="1:7" x14ac:dyDescent="0.25">
      <c r="A18739">
        <v>45520</v>
      </c>
      <c r="B18739">
        <v>8.4</v>
      </c>
      <c r="C18739">
        <v>370</v>
      </c>
      <c r="D18739">
        <v>0.38243466047110503</v>
      </c>
      <c r="E18739">
        <f t="shared" si="584"/>
        <v>370</v>
      </c>
      <c r="F18739" s="10" t="s">
        <v>19</v>
      </c>
      <c r="G18739" t="str">
        <f t="shared" si="585"/>
        <v/>
      </c>
    </row>
    <row r="18740" spans="1:7" x14ac:dyDescent="0.25">
      <c r="A18740">
        <v>72142</v>
      </c>
      <c r="B18740">
        <v>12.1</v>
      </c>
      <c r="C18740">
        <v>742</v>
      </c>
      <c r="D18740">
        <v>0.38246134039945301</v>
      </c>
      <c r="E18740">
        <f t="shared" si="584"/>
        <v>740</v>
      </c>
      <c r="F18740" s="10" t="s">
        <v>28</v>
      </c>
      <c r="G18740" t="str">
        <f t="shared" si="585"/>
        <v/>
      </c>
    </row>
    <row r="18741" spans="1:7" x14ac:dyDescent="0.25">
      <c r="A18741">
        <v>72276</v>
      </c>
      <c r="B18741">
        <v>12.1</v>
      </c>
      <c r="C18741">
        <v>876</v>
      </c>
      <c r="D18741">
        <v>0.38246134039945301</v>
      </c>
      <c r="E18741">
        <f t="shared" si="584"/>
        <v>880</v>
      </c>
      <c r="F18741" s="10" t="s">
        <v>28</v>
      </c>
      <c r="G18741" t="str">
        <f t="shared" si="585"/>
        <v/>
      </c>
    </row>
    <row r="18742" spans="1:7" x14ac:dyDescent="0.25">
      <c r="A18742">
        <v>127121</v>
      </c>
      <c r="B18742">
        <v>17.190000000000001</v>
      </c>
      <c r="C18742">
        <v>71</v>
      </c>
      <c r="D18742">
        <v>0.38259807827174902</v>
      </c>
      <c r="E18742">
        <f t="shared" si="584"/>
        <v>70</v>
      </c>
      <c r="F18742" s="10" t="s">
        <v>26</v>
      </c>
      <c r="G18742" t="str">
        <f t="shared" si="585"/>
        <v/>
      </c>
    </row>
    <row r="18743" spans="1:7" x14ac:dyDescent="0.25">
      <c r="A18743">
        <v>93521</v>
      </c>
      <c r="B18743">
        <v>15.4</v>
      </c>
      <c r="C18743">
        <v>71</v>
      </c>
      <c r="D18743">
        <v>0.38259807827174902</v>
      </c>
      <c r="E18743">
        <f t="shared" si="584"/>
        <v>70</v>
      </c>
      <c r="F18743" s="10" t="s">
        <v>23</v>
      </c>
      <c r="G18743" t="str">
        <f t="shared" si="585"/>
        <v/>
      </c>
    </row>
    <row r="18744" spans="1:7" x14ac:dyDescent="0.25">
      <c r="A18744">
        <v>69974</v>
      </c>
      <c r="B18744">
        <v>11.6</v>
      </c>
      <c r="C18744">
        <v>674</v>
      </c>
      <c r="D18744">
        <v>0.38269840066786998</v>
      </c>
      <c r="E18744">
        <f t="shared" si="584"/>
        <v>670</v>
      </c>
      <c r="F18744" s="10" t="s">
        <v>22</v>
      </c>
      <c r="G18744" t="str">
        <f t="shared" si="585"/>
        <v/>
      </c>
    </row>
    <row r="18745" spans="1:7" x14ac:dyDescent="0.25">
      <c r="A18745">
        <v>93887</v>
      </c>
      <c r="B18745">
        <v>15.4</v>
      </c>
      <c r="C18745">
        <v>437</v>
      </c>
      <c r="D18745">
        <v>0.38281847229362298</v>
      </c>
      <c r="E18745">
        <f t="shared" si="584"/>
        <v>440</v>
      </c>
      <c r="F18745" s="10" t="s">
        <v>23</v>
      </c>
      <c r="G18745" t="str">
        <f t="shared" si="585"/>
        <v/>
      </c>
    </row>
    <row r="18746" spans="1:7" x14ac:dyDescent="0.25">
      <c r="A18746">
        <v>127487</v>
      </c>
      <c r="B18746">
        <v>17.190000000000001</v>
      </c>
      <c r="C18746">
        <v>437</v>
      </c>
      <c r="D18746">
        <v>0.38281847229362298</v>
      </c>
      <c r="E18746">
        <f t="shared" si="584"/>
        <v>440</v>
      </c>
      <c r="F18746" s="10" t="s">
        <v>26</v>
      </c>
      <c r="G18746" t="str">
        <f t="shared" si="585"/>
        <v/>
      </c>
    </row>
    <row r="18747" spans="1:7" x14ac:dyDescent="0.25">
      <c r="A18747">
        <v>110559</v>
      </c>
      <c r="B18747">
        <v>17.2</v>
      </c>
      <c r="C18747">
        <v>309</v>
      </c>
      <c r="D18747">
        <v>0.38284021128631102</v>
      </c>
      <c r="E18747">
        <f t="shared" si="584"/>
        <v>310</v>
      </c>
      <c r="F18747" s="10" t="s">
        <v>26</v>
      </c>
      <c r="G18747" t="str">
        <f t="shared" si="585"/>
        <v/>
      </c>
    </row>
    <row r="18748" spans="1:7" x14ac:dyDescent="0.25">
      <c r="A18748">
        <v>115809</v>
      </c>
      <c r="B18748">
        <v>17.7</v>
      </c>
      <c r="C18748">
        <v>309</v>
      </c>
      <c r="D18748">
        <v>0.38284021128631102</v>
      </c>
      <c r="E18748">
        <f t="shared" si="584"/>
        <v>310</v>
      </c>
      <c r="F18748" s="10" t="s">
        <v>26</v>
      </c>
      <c r="G18748" t="str">
        <f t="shared" si="585"/>
        <v/>
      </c>
    </row>
    <row r="18749" spans="1:7" x14ac:dyDescent="0.25">
      <c r="A18749">
        <v>55959</v>
      </c>
      <c r="B18749">
        <v>9.5</v>
      </c>
      <c r="C18749">
        <v>309</v>
      </c>
      <c r="D18749">
        <v>0.38284021128631102</v>
      </c>
      <c r="E18749">
        <f t="shared" si="584"/>
        <v>310</v>
      </c>
      <c r="F18749" s="10" t="s">
        <v>17</v>
      </c>
      <c r="G18749" t="str">
        <f t="shared" si="585"/>
        <v/>
      </c>
    </row>
    <row r="18750" spans="1:7" x14ac:dyDescent="0.25">
      <c r="A18750">
        <v>116034</v>
      </c>
      <c r="B18750">
        <v>17.7</v>
      </c>
      <c r="C18750">
        <v>534</v>
      </c>
      <c r="D18750">
        <v>0.38284968954541398</v>
      </c>
      <c r="E18750">
        <f t="shared" si="584"/>
        <v>530</v>
      </c>
      <c r="F18750" s="10" t="s">
        <v>26</v>
      </c>
      <c r="G18750" t="str">
        <f t="shared" si="585"/>
        <v/>
      </c>
    </row>
    <row r="18751" spans="1:7" x14ac:dyDescent="0.25">
      <c r="A18751">
        <v>110784</v>
      </c>
      <c r="B18751">
        <v>17.2</v>
      </c>
      <c r="C18751">
        <v>534</v>
      </c>
      <c r="D18751">
        <v>0.38284968954541398</v>
      </c>
      <c r="E18751">
        <f t="shared" si="584"/>
        <v>530</v>
      </c>
      <c r="F18751" s="10" t="s">
        <v>26</v>
      </c>
      <c r="G18751" t="str">
        <f t="shared" si="585"/>
        <v/>
      </c>
    </row>
    <row r="18752" spans="1:7" x14ac:dyDescent="0.25">
      <c r="A18752">
        <v>56184</v>
      </c>
      <c r="B18752">
        <v>9.5</v>
      </c>
      <c r="C18752">
        <v>534</v>
      </c>
      <c r="D18752">
        <v>0.38284968954541398</v>
      </c>
      <c r="E18752">
        <f t="shared" si="584"/>
        <v>530</v>
      </c>
      <c r="F18752" s="10" t="s">
        <v>17</v>
      </c>
      <c r="G18752" t="str">
        <f t="shared" si="585"/>
        <v/>
      </c>
    </row>
    <row r="18753" spans="1:7" x14ac:dyDescent="0.25">
      <c r="A18753">
        <v>47616</v>
      </c>
      <c r="B18753">
        <v>8.6</v>
      </c>
      <c r="C18753">
        <v>366</v>
      </c>
      <c r="D18753">
        <v>0.38287592061779302</v>
      </c>
      <c r="E18753">
        <f t="shared" si="584"/>
        <v>370</v>
      </c>
      <c r="F18753" s="10" t="s">
        <v>19</v>
      </c>
      <c r="G18753" t="str">
        <f t="shared" si="585"/>
        <v/>
      </c>
    </row>
    <row r="18754" spans="1:7" x14ac:dyDescent="0.25">
      <c r="A18754">
        <v>32659</v>
      </c>
      <c r="B18754">
        <v>6.1</v>
      </c>
      <c r="C18754">
        <v>109</v>
      </c>
      <c r="D18754">
        <v>0.38297286488617299</v>
      </c>
      <c r="E18754">
        <f t="shared" si="584"/>
        <v>110</v>
      </c>
      <c r="F18754" s="10" t="s">
        <v>14</v>
      </c>
      <c r="G18754" t="str">
        <f t="shared" si="585"/>
        <v/>
      </c>
    </row>
    <row r="18755" spans="1:7" x14ac:dyDescent="0.25">
      <c r="A18755">
        <v>33092</v>
      </c>
      <c r="B18755">
        <v>6.1</v>
      </c>
      <c r="C18755">
        <v>542</v>
      </c>
      <c r="D18755">
        <v>0.38310327178297598</v>
      </c>
      <c r="E18755">
        <f t="shared" ref="E18755:E18818" si="586">ROUND(C18755,-1)</f>
        <v>540</v>
      </c>
      <c r="F18755" s="10" t="s">
        <v>14</v>
      </c>
      <c r="G18755" t="str">
        <f t="shared" ref="G18755:G18818" si="587">IF(D18755&gt;=0.7,D18755,"")</f>
        <v/>
      </c>
    </row>
    <row r="18756" spans="1:7" x14ac:dyDescent="0.25">
      <c r="A18756">
        <v>42084</v>
      </c>
      <c r="B18756">
        <v>8.1</v>
      </c>
      <c r="C18756">
        <v>84</v>
      </c>
      <c r="D18756">
        <v>0.383105143078317</v>
      </c>
      <c r="E18756">
        <f t="shared" si="586"/>
        <v>80</v>
      </c>
      <c r="F18756" s="10" t="s">
        <v>19</v>
      </c>
      <c r="G18756" t="str">
        <f t="shared" si="587"/>
        <v/>
      </c>
    </row>
    <row r="18757" spans="1:7" x14ac:dyDescent="0.25">
      <c r="A18757">
        <v>29819</v>
      </c>
      <c r="B18757">
        <v>5.4</v>
      </c>
      <c r="C18757">
        <v>419</v>
      </c>
      <c r="D18757">
        <v>0.383112509892789</v>
      </c>
      <c r="E18757">
        <f t="shared" si="586"/>
        <v>420</v>
      </c>
      <c r="F18757" s="10" t="s">
        <v>12</v>
      </c>
      <c r="G18757" t="str">
        <f t="shared" si="587"/>
        <v/>
      </c>
    </row>
    <row r="18758" spans="1:7" x14ac:dyDescent="0.25">
      <c r="A18758">
        <v>25791</v>
      </c>
      <c r="B18758">
        <v>4.7</v>
      </c>
      <c r="C18758">
        <v>591</v>
      </c>
      <c r="D18758">
        <v>0.38320479620099102</v>
      </c>
      <c r="E18758">
        <f t="shared" si="586"/>
        <v>590</v>
      </c>
      <c r="F18758" s="10" t="s">
        <v>15</v>
      </c>
      <c r="G18758" t="str">
        <f t="shared" si="587"/>
        <v/>
      </c>
    </row>
    <row r="18759" spans="1:7" x14ac:dyDescent="0.25">
      <c r="A18759">
        <v>82920</v>
      </c>
      <c r="B18759">
        <v>13.3</v>
      </c>
      <c r="C18759">
        <v>1020</v>
      </c>
      <c r="D18759">
        <v>0.383278183502058</v>
      </c>
      <c r="E18759">
        <f t="shared" si="586"/>
        <v>1020</v>
      </c>
      <c r="F18759" s="10" t="s">
        <v>24</v>
      </c>
      <c r="G18759" t="str">
        <f t="shared" si="587"/>
        <v/>
      </c>
    </row>
    <row r="18760" spans="1:7" x14ac:dyDescent="0.25">
      <c r="A18760">
        <v>69967</v>
      </c>
      <c r="B18760">
        <v>11.6</v>
      </c>
      <c r="C18760">
        <v>667</v>
      </c>
      <c r="D18760">
        <v>0.38334843023354698</v>
      </c>
      <c r="E18760">
        <f t="shared" si="586"/>
        <v>670</v>
      </c>
      <c r="F18760" s="10" t="s">
        <v>22</v>
      </c>
      <c r="G18760" t="str">
        <f t="shared" si="587"/>
        <v/>
      </c>
    </row>
    <row r="18761" spans="1:7" x14ac:dyDescent="0.25">
      <c r="A18761">
        <v>127732</v>
      </c>
      <c r="B18761">
        <v>17.190000000000001</v>
      </c>
      <c r="C18761">
        <v>682</v>
      </c>
      <c r="D18761">
        <v>0.38366909354606399</v>
      </c>
      <c r="E18761">
        <f t="shared" si="586"/>
        <v>680</v>
      </c>
      <c r="F18761" s="10" t="s">
        <v>26</v>
      </c>
      <c r="G18761" t="str">
        <f t="shared" si="587"/>
        <v/>
      </c>
    </row>
    <row r="18762" spans="1:7" x14ac:dyDescent="0.25">
      <c r="A18762">
        <v>94132</v>
      </c>
      <c r="B18762">
        <v>15.4</v>
      </c>
      <c r="C18762">
        <v>682</v>
      </c>
      <c r="D18762">
        <v>0.38366909354606399</v>
      </c>
      <c r="E18762">
        <f t="shared" si="586"/>
        <v>680</v>
      </c>
      <c r="F18762" s="10" t="s">
        <v>23</v>
      </c>
      <c r="G18762" t="str">
        <f t="shared" si="587"/>
        <v/>
      </c>
    </row>
    <row r="18763" spans="1:7" x14ac:dyDescent="0.25">
      <c r="A18763">
        <v>21663</v>
      </c>
      <c r="B18763">
        <v>4.3</v>
      </c>
      <c r="C18763">
        <v>663</v>
      </c>
      <c r="D18763">
        <v>0.38370598992497401</v>
      </c>
      <c r="E18763">
        <f t="shared" si="586"/>
        <v>660</v>
      </c>
      <c r="F18763" s="10" t="s">
        <v>15</v>
      </c>
      <c r="G18763" t="str">
        <f t="shared" si="587"/>
        <v/>
      </c>
    </row>
    <row r="18764" spans="1:7" x14ac:dyDescent="0.25">
      <c r="A18764">
        <v>44736</v>
      </c>
      <c r="B18764">
        <v>8.3000000000000007</v>
      </c>
      <c r="C18764">
        <v>636</v>
      </c>
      <c r="D18764">
        <v>0.38386506051019798</v>
      </c>
      <c r="E18764">
        <f t="shared" si="586"/>
        <v>640</v>
      </c>
      <c r="F18764" s="10" t="s">
        <v>19</v>
      </c>
      <c r="G18764" t="str">
        <f t="shared" si="587"/>
        <v/>
      </c>
    </row>
    <row r="18765" spans="1:7" x14ac:dyDescent="0.25">
      <c r="A18765">
        <v>2800</v>
      </c>
      <c r="B18765">
        <v>1.4</v>
      </c>
      <c r="C18765">
        <v>700</v>
      </c>
      <c r="D18765">
        <v>0.383897850535936</v>
      </c>
      <c r="E18765">
        <f t="shared" si="586"/>
        <v>700</v>
      </c>
      <c r="F18765" s="10" t="s">
        <v>25</v>
      </c>
      <c r="G18765" t="str">
        <f t="shared" si="587"/>
        <v/>
      </c>
    </row>
    <row r="18766" spans="1:7" x14ac:dyDescent="0.25">
      <c r="A18766">
        <v>21675</v>
      </c>
      <c r="B18766">
        <v>4.3</v>
      </c>
      <c r="C18766">
        <v>675</v>
      </c>
      <c r="D18766">
        <v>0.38412599870922398</v>
      </c>
      <c r="E18766">
        <f t="shared" si="586"/>
        <v>680</v>
      </c>
      <c r="F18766" s="10" t="s">
        <v>15</v>
      </c>
      <c r="G18766" t="str">
        <f t="shared" si="587"/>
        <v/>
      </c>
    </row>
    <row r="18767" spans="1:7" x14ac:dyDescent="0.25">
      <c r="A18767">
        <v>48323</v>
      </c>
      <c r="B18767">
        <v>8.6999999999999993</v>
      </c>
      <c r="C18767">
        <v>23</v>
      </c>
      <c r="D18767">
        <v>0.38420116898023698</v>
      </c>
      <c r="E18767">
        <f t="shared" si="586"/>
        <v>20</v>
      </c>
      <c r="F18767" s="10" t="s">
        <v>19</v>
      </c>
      <c r="G18767" t="str">
        <f t="shared" si="587"/>
        <v/>
      </c>
    </row>
    <row r="18768" spans="1:7" x14ac:dyDescent="0.25">
      <c r="A18768">
        <v>72026</v>
      </c>
      <c r="B18768">
        <v>12.1</v>
      </c>
      <c r="C18768">
        <v>626</v>
      </c>
      <c r="D18768">
        <v>0.38423398458159302</v>
      </c>
      <c r="E18768">
        <f t="shared" si="586"/>
        <v>630</v>
      </c>
      <c r="F18768" s="10" t="s">
        <v>28</v>
      </c>
      <c r="G18768" t="str">
        <f t="shared" si="587"/>
        <v/>
      </c>
    </row>
    <row r="18769" spans="1:7" x14ac:dyDescent="0.25">
      <c r="A18769">
        <v>126185</v>
      </c>
      <c r="B18769">
        <v>17.18</v>
      </c>
      <c r="C18769">
        <v>185</v>
      </c>
      <c r="D18769">
        <v>0.38433903526253399</v>
      </c>
      <c r="E18769">
        <f t="shared" si="586"/>
        <v>190</v>
      </c>
      <c r="F18769" s="10" t="s">
        <v>26</v>
      </c>
      <c r="G18769" t="str">
        <f t="shared" si="587"/>
        <v/>
      </c>
    </row>
    <row r="18770" spans="1:7" x14ac:dyDescent="0.25">
      <c r="A18770">
        <v>126182</v>
      </c>
      <c r="B18770">
        <v>17.18</v>
      </c>
      <c r="C18770">
        <v>182</v>
      </c>
      <c r="D18770">
        <v>0.38433903526253399</v>
      </c>
      <c r="E18770">
        <f t="shared" si="586"/>
        <v>180</v>
      </c>
      <c r="F18770" s="10" t="s">
        <v>26</v>
      </c>
      <c r="G18770" t="str">
        <f t="shared" si="587"/>
        <v/>
      </c>
    </row>
    <row r="18771" spans="1:7" x14ac:dyDescent="0.25">
      <c r="A18771">
        <v>126181</v>
      </c>
      <c r="B18771">
        <v>17.18</v>
      </c>
      <c r="C18771">
        <v>181</v>
      </c>
      <c r="D18771">
        <v>0.38433903526253399</v>
      </c>
      <c r="E18771">
        <f t="shared" si="586"/>
        <v>180</v>
      </c>
      <c r="F18771" s="10" t="s">
        <v>26</v>
      </c>
      <c r="G18771" t="str">
        <f t="shared" si="587"/>
        <v/>
      </c>
    </row>
    <row r="18772" spans="1:7" x14ac:dyDescent="0.25">
      <c r="A18772">
        <v>55610</v>
      </c>
      <c r="B18772">
        <v>9.4</v>
      </c>
      <c r="C18772">
        <v>1010</v>
      </c>
      <c r="D18772">
        <v>0.38437937263958699</v>
      </c>
      <c r="E18772">
        <f t="shared" si="586"/>
        <v>1010</v>
      </c>
      <c r="F18772" s="10" t="s">
        <v>17</v>
      </c>
      <c r="G18772" t="str">
        <f t="shared" si="587"/>
        <v/>
      </c>
    </row>
    <row r="18773" spans="1:7" x14ac:dyDescent="0.25">
      <c r="A18773">
        <v>31818</v>
      </c>
      <c r="B18773">
        <v>5.6</v>
      </c>
      <c r="C18773">
        <v>318</v>
      </c>
      <c r="D18773">
        <v>0.38445955254844899</v>
      </c>
      <c r="E18773">
        <f t="shared" si="586"/>
        <v>320</v>
      </c>
      <c r="F18773" s="10" t="s">
        <v>12</v>
      </c>
      <c r="G18773" t="str">
        <f t="shared" si="587"/>
        <v/>
      </c>
    </row>
    <row r="18774" spans="1:7" x14ac:dyDescent="0.25">
      <c r="A18774">
        <v>127310</v>
      </c>
      <c r="B18774">
        <v>17.190000000000001</v>
      </c>
      <c r="C18774">
        <v>260</v>
      </c>
      <c r="D18774">
        <v>0.38450786239235302</v>
      </c>
      <c r="E18774">
        <f t="shared" si="586"/>
        <v>260</v>
      </c>
      <c r="F18774" s="10" t="s">
        <v>26</v>
      </c>
      <c r="G18774" t="str">
        <f t="shared" si="587"/>
        <v/>
      </c>
    </row>
    <row r="18775" spans="1:7" x14ac:dyDescent="0.25">
      <c r="A18775">
        <v>93710</v>
      </c>
      <c r="B18775">
        <v>15.4</v>
      </c>
      <c r="C18775">
        <v>260</v>
      </c>
      <c r="D18775">
        <v>0.38450786239235302</v>
      </c>
      <c r="E18775">
        <f t="shared" si="586"/>
        <v>260</v>
      </c>
      <c r="F18775" s="10" t="s">
        <v>23</v>
      </c>
      <c r="G18775" t="str">
        <f t="shared" si="587"/>
        <v/>
      </c>
    </row>
    <row r="18776" spans="1:7" x14ac:dyDescent="0.25">
      <c r="A18776">
        <v>86458</v>
      </c>
      <c r="B18776">
        <v>14.4</v>
      </c>
      <c r="C18776">
        <v>358</v>
      </c>
      <c r="D18776">
        <v>0.38459596142312602</v>
      </c>
      <c r="E18776">
        <f t="shared" si="586"/>
        <v>360</v>
      </c>
      <c r="F18776" s="10" t="s">
        <v>13</v>
      </c>
      <c r="G18776" t="str">
        <f t="shared" si="587"/>
        <v/>
      </c>
    </row>
    <row r="18777" spans="1:7" x14ac:dyDescent="0.25">
      <c r="A18777">
        <v>127910</v>
      </c>
      <c r="B18777">
        <v>17.190000000000001</v>
      </c>
      <c r="C18777">
        <v>860</v>
      </c>
      <c r="D18777">
        <v>0.384616392300898</v>
      </c>
      <c r="E18777">
        <f t="shared" si="586"/>
        <v>860</v>
      </c>
      <c r="F18777" s="10" t="s">
        <v>26</v>
      </c>
      <c r="G18777" t="str">
        <f t="shared" si="587"/>
        <v/>
      </c>
    </row>
    <row r="18778" spans="1:7" x14ac:dyDescent="0.25">
      <c r="A18778">
        <v>94310</v>
      </c>
      <c r="B18778">
        <v>15.4</v>
      </c>
      <c r="C18778">
        <v>860</v>
      </c>
      <c r="D18778">
        <v>0.384616392300898</v>
      </c>
      <c r="E18778">
        <f t="shared" si="586"/>
        <v>860</v>
      </c>
      <c r="F18778" s="10" t="s">
        <v>23</v>
      </c>
      <c r="G18778" t="str">
        <f t="shared" si="587"/>
        <v/>
      </c>
    </row>
    <row r="18779" spans="1:7" x14ac:dyDescent="0.25">
      <c r="A18779">
        <v>2838</v>
      </c>
      <c r="B18779">
        <v>1.4</v>
      </c>
      <c r="C18779">
        <v>738</v>
      </c>
      <c r="D18779">
        <v>0.38462578180255103</v>
      </c>
      <c r="E18779">
        <f t="shared" si="586"/>
        <v>740</v>
      </c>
      <c r="F18779" s="10" t="s">
        <v>25</v>
      </c>
      <c r="G18779" t="str">
        <f t="shared" si="587"/>
        <v/>
      </c>
    </row>
    <row r="18780" spans="1:7" x14ac:dyDescent="0.25">
      <c r="A18780">
        <v>90821</v>
      </c>
      <c r="B18780">
        <v>15.1</v>
      </c>
      <c r="C18780">
        <v>521</v>
      </c>
      <c r="D18780">
        <v>0.38500199577108202</v>
      </c>
      <c r="E18780">
        <f t="shared" si="586"/>
        <v>520</v>
      </c>
      <c r="F18780" s="10" t="s">
        <v>23</v>
      </c>
      <c r="G18780" t="str">
        <f t="shared" si="587"/>
        <v/>
      </c>
    </row>
    <row r="18781" spans="1:7" x14ac:dyDescent="0.25">
      <c r="A18781">
        <v>90778</v>
      </c>
      <c r="B18781">
        <v>15.1</v>
      </c>
      <c r="C18781">
        <v>478</v>
      </c>
      <c r="D18781">
        <v>0.38501959997569102</v>
      </c>
      <c r="E18781">
        <f t="shared" si="586"/>
        <v>480</v>
      </c>
      <c r="F18781" s="10" t="s">
        <v>23</v>
      </c>
      <c r="G18781" t="str">
        <f t="shared" si="587"/>
        <v/>
      </c>
    </row>
    <row r="18782" spans="1:7" x14ac:dyDescent="0.25">
      <c r="A18782">
        <v>7975</v>
      </c>
      <c r="B18782">
        <v>2.4</v>
      </c>
      <c r="C18782">
        <v>625</v>
      </c>
      <c r="D18782">
        <v>0.38508587836907399</v>
      </c>
      <c r="E18782">
        <f t="shared" si="586"/>
        <v>630</v>
      </c>
      <c r="F18782" s="10" t="s">
        <v>18</v>
      </c>
      <c r="G18782" t="str">
        <f t="shared" si="587"/>
        <v/>
      </c>
    </row>
    <row r="18783" spans="1:7" x14ac:dyDescent="0.25">
      <c r="A18783">
        <v>90505</v>
      </c>
      <c r="B18783">
        <v>15.1</v>
      </c>
      <c r="C18783">
        <v>205</v>
      </c>
      <c r="D18783">
        <v>0.385173236091293</v>
      </c>
      <c r="E18783">
        <f t="shared" si="586"/>
        <v>210</v>
      </c>
      <c r="F18783" s="10" t="s">
        <v>23</v>
      </c>
      <c r="G18783" t="str">
        <f t="shared" si="587"/>
        <v/>
      </c>
    </row>
    <row r="18784" spans="1:7" x14ac:dyDescent="0.25">
      <c r="A18784">
        <v>123763</v>
      </c>
      <c r="B18784">
        <v>17.149999999999999</v>
      </c>
      <c r="C18784">
        <v>913</v>
      </c>
      <c r="D18784">
        <v>0.38524202423877701</v>
      </c>
      <c r="E18784">
        <f t="shared" si="586"/>
        <v>910</v>
      </c>
      <c r="F18784" s="10" t="s">
        <v>26</v>
      </c>
      <c r="G18784" t="str">
        <f t="shared" si="587"/>
        <v/>
      </c>
    </row>
    <row r="18785" spans="1:7" x14ac:dyDescent="0.25">
      <c r="A18785">
        <v>96577</v>
      </c>
      <c r="B18785">
        <v>15.6</v>
      </c>
      <c r="C18785">
        <v>1027</v>
      </c>
      <c r="D18785">
        <v>0.38527230951903002</v>
      </c>
      <c r="E18785">
        <f t="shared" si="586"/>
        <v>1030</v>
      </c>
      <c r="F18785" s="10" t="s">
        <v>23</v>
      </c>
      <c r="G18785" t="str">
        <f t="shared" si="587"/>
        <v/>
      </c>
    </row>
    <row r="18786" spans="1:7" x14ac:dyDescent="0.25">
      <c r="A18786">
        <v>115477</v>
      </c>
      <c r="B18786">
        <v>17.600000000000001</v>
      </c>
      <c r="C18786">
        <v>1027</v>
      </c>
      <c r="D18786">
        <v>0.38527230951903002</v>
      </c>
      <c r="E18786">
        <f t="shared" si="586"/>
        <v>1030</v>
      </c>
      <c r="F18786" s="10" t="s">
        <v>26</v>
      </c>
      <c r="G18786" t="str">
        <f t="shared" si="587"/>
        <v/>
      </c>
    </row>
    <row r="18787" spans="1:7" x14ac:dyDescent="0.25">
      <c r="A18787">
        <v>71377</v>
      </c>
      <c r="B18787">
        <v>11.7</v>
      </c>
      <c r="C18787">
        <v>1027</v>
      </c>
      <c r="D18787">
        <v>0.38527230951903002</v>
      </c>
      <c r="E18787">
        <f t="shared" si="586"/>
        <v>1030</v>
      </c>
      <c r="F18787" s="10" t="s">
        <v>22</v>
      </c>
      <c r="G18787" t="str">
        <f t="shared" si="587"/>
        <v/>
      </c>
    </row>
    <row r="18788" spans="1:7" x14ac:dyDescent="0.25">
      <c r="A18788">
        <v>34627</v>
      </c>
      <c r="B18788">
        <v>6.2</v>
      </c>
      <c r="C18788">
        <v>1027</v>
      </c>
      <c r="D18788">
        <v>0.38527230951903002</v>
      </c>
      <c r="E18788">
        <f t="shared" si="586"/>
        <v>1030</v>
      </c>
      <c r="F18788" s="10" t="s">
        <v>14</v>
      </c>
      <c r="G18788" t="str">
        <f t="shared" si="587"/>
        <v/>
      </c>
    </row>
    <row r="18789" spans="1:7" x14ac:dyDescent="0.25">
      <c r="A18789">
        <v>120727</v>
      </c>
      <c r="B18789">
        <v>17.12</v>
      </c>
      <c r="C18789">
        <v>1027</v>
      </c>
      <c r="D18789">
        <v>0.38527230951903002</v>
      </c>
      <c r="E18789">
        <f t="shared" si="586"/>
        <v>1030</v>
      </c>
      <c r="F18789" s="10" t="s">
        <v>26</v>
      </c>
      <c r="G18789" t="str">
        <f t="shared" si="587"/>
        <v/>
      </c>
    </row>
    <row r="18790" spans="1:7" x14ac:dyDescent="0.25">
      <c r="A18790">
        <v>54693</v>
      </c>
      <c r="B18790">
        <v>9.4</v>
      </c>
      <c r="C18790">
        <v>93</v>
      </c>
      <c r="D18790">
        <v>0.38527752883751198</v>
      </c>
      <c r="E18790">
        <f t="shared" si="586"/>
        <v>90</v>
      </c>
      <c r="F18790" s="10" t="s">
        <v>17</v>
      </c>
      <c r="G18790" t="str">
        <f t="shared" si="587"/>
        <v/>
      </c>
    </row>
    <row r="18791" spans="1:7" x14ac:dyDescent="0.25">
      <c r="A18791">
        <v>7741</v>
      </c>
      <c r="B18791">
        <v>2.4</v>
      </c>
      <c r="C18791">
        <v>391</v>
      </c>
      <c r="D18791">
        <v>0.38530986438822001</v>
      </c>
      <c r="E18791">
        <f t="shared" si="586"/>
        <v>390</v>
      </c>
      <c r="F18791" s="10" t="s">
        <v>18</v>
      </c>
      <c r="G18791" t="str">
        <f t="shared" si="587"/>
        <v/>
      </c>
    </row>
    <row r="18792" spans="1:7" x14ac:dyDescent="0.25">
      <c r="A18792">
        <v>126108</v>
      </c>
      <c r="B18792">
        <v>17.18</v>
      </c>
      <c r="C18792">
        <v>108</v>
      </c>
      <c r="D18792">
        <v>0.38540204248288301</v>
      </c>
      <c r="E18792">
        <f t="shared" si="586"/>
        <v>110</v>
      </c>
      <c r="F18792" s="10" t="s">
        <v>26</v>
      </c>
      <c r="G18792" t="str">
        <f t="shared" si="587"/>
        <v/>
      </c>
    </row>
    <row r="18793" spans="1:7" x14ac:dyDescent="0.25">
      <c r="A18793">
        <v>36546</v>
      </c>
      <c r="B18793">
        <v>6.4</v>
      </c>
      <c r="C18793">
        <v>846</v>
      </c>
      <c r="D18793">
        <v>0.38548892098592802</v>
      </c>
      <c r="E18793">
        <f t="shared" si="586"/>
        <v>850</v>
      </c>
      <c r="F18793" s="10" t="s">
        <v>14</v>
      </c>
      <c r="G18793" t="str">
        <f t="shared" si="587"/>
        <v/>
      </c>
    </row>
    <row r="18794" spans="1:7" x14ac:dyDescent="0.25">
      <c r="A18794">
        <v>66785</v>
      </c>
      <c r="B18794">
        <v>11.3</v>
      </c>
      <c r="C18794">
        <v>635</v>
      </c>
      <c r="D18794">
        <v>0.38559735261747302</v>
      </c>
      <c r="E18794">
        <f t="shared" si="586"/>
        <v>640</v>
      </c>
      <c r="F18794" s="10" t="s">
        <v>22</v>
      </c>
      <c r="G18794" t="str">
        <f t="shared" si="587"/>
        <v/>
      </c>
    </row>
    <row r="18795" spans="1:7" x14ac:dyDescent="0.25">
      <c r="A18795">
        <v>66896</v>
      </c>
      <c r="B18795">
        <v>11.3</v>
      </c>
      <c r="C18795">
        <v>746</v>
      </c>
      <c r="D18795">
        <v>0.38559735261747302</v>
      </c>
      <c r="E18795">
        <f t="shared" si="586"/>
        <v>750</v>
      </c>
      <c r="F18795" s="10" t="s">
        <v>22</v>
      </c>
      <c r="G18795" t="str">
        <f t="shared" si="587"/>
        <v/>
      </c>
    </row>
    <row r="18796" spans="1:7" x14ac:dyDescent="0.25">
      <c r="A18796">
        <v>74742</v>
      </c>
      <c r="B18796">
        <v>12.4</v>
      </c>
      <c r="C18796">
        <v>192</v>
      </c>
      <c r="D18796">
        <v>0.38561789624906201</v>
      </c>
      <c r="E18796">
        <f t="shared" si="586"/>
        <v>190</v>
      </c>
      <c r="F18796" s="10" t="s">
        <v>28</v>
      </c>
      <c r="G18796" t="str">
        <f t="shared" si="587"/>
        <v/>
      </c>
    </row>
    <row r="18797" spans="1:7" x14ac:dyDescent="0.25">
      <c r="A18797">
        <v>9439</v>
      </c>
      <c r="B18797">
        <v>2.5</v>
      </c>
      <c r="C18797">
        <v>1039</v>
      </c>
      <c r="D18797">
        <v>0.38570638527061002</v>
      </c>
      <c r="E18797">
        <f t="shared" si="586"/>
        <v>1040</v>
      </c>
      <c r="F18797" s="10" t="s">
        <v>18</v>
      </c>
      <c r="G18797" t="str">
        <f t="shared" si="587"/>
        <v/>
      </c>
    </row>
    <row r="18798" spans="1:7" x14ac:dyDescent="0.25">
      <c r="A18798">
        <v>102889</v>
      </c>
      <c r="B18798">
        <v>16.3</v>
      </c>
      <c r="C18798">
        <v>1039</v>
      </c>
      <c r="D18798">
        <v>0.38570638527061002</v>
      </c>
      <c r="E18798">
        <f t="shared" si="586"/>
        <v>1040</v>
      </c>
      <c r="F18798" s="10" t="s">
        <v>21</v>
      </c>
      <c r="G18798" t="str">
        <f t="shared" si="587"/>
        <v/>
      </c>
    </row>
    <row r="18799" spans="1:7" x14ac:dyDescent="0.25">
      <c r="A18799">
        <v>23333</v>
      </c>
      <c r="B18799">
        <v>4.5</v>
      </c>
      <c r="C18799">
        <v>233</v>
      </c>
      <c r="D18799">
        <v>0.38577565087607602</v>
      </c>
      <c r="E18799">
        <f t="shared" si="586"/>
        <v>230</v>
      </c>
      <c r="F18799" s="10" t="s">
        <v>15</v>
      </c>
      <c r="G18799" t="str">
        <f t="shared" si="587"/>
        <v/>
      </c>
    </row>
    <row r="18800" spans="1:7" x14ac:dyDescent="0.25">
      <c r="A18800">
        <v>52057</v>
      </c>
      <c r="B18800">
        <v>9.1</v>
      </c>
      <c r="C18800">
        <v>607</v>
      </c>
      <c r="D18800">
        <v>0.38600655912036602</v>
      </c>
      <c r="E18800">
        <f t="shared" si="586"/>
        <v>610</v>
      </c>
      <c r="F18800" s="10" t="s">
        <v>17</v>
      </c>
      <c r="G18800" t="str">
        <f t="shared" si="587"/>
        <v/>
      </c>
    </row>
    <row r="18801" spans="1:7" x14ac:dyDescent="0.25">
      <c r="A18801">
        <v>43293</v>
      </c>
      <c r="B18801">
        <v>8.1999999999999993</v>
      </c>
      <c r="C18801">
        <v>243</v>
      </c>
      <c r="D18801">
        <v>0.38606010699669202</v>
      </c>
      <c r="E18801">
        <f t="shared" si="586"/>
        <v>240</v>
      </c>
      <c r="F18801" s="10" t="s">
        <v>19</v>
      </c>
      <c r="G18801" t="str">
        <f t="shared" si="587"/>
        <v/>
      </c>
    </row>
    <row r="18802" spans="1:7" x14ac:dyDescent="0.25">
      <c r="A18802">
        <v>42821</v>
      </c>
      <c r="B18802">
        <v>8.1</v>
      </c>
      <c r="C18802">
        <v>821</v>
      </c>
      <c r="D18802">
        <v>0.38608439011760098</v>
      </c>
      <c r="E18802">
        <f t="shared" si="586"/>
        <v>820</v>
      </c>
      <c r="F18802" s="10" t="s">
        <v>19</v>
      </c>
      <c r="G18802" t="str">
        <f t="shared" si="587"/>
        <v/>
      </c>
    </row>
    <row r="18803" spans="1:7" x14ac:dyDescent="0.25">
      <c r="A18803">
        <v>52456</v>
      </c>
      <c r="B18803">
        <v>9.1</v>
      </c>
      <c r="C18803">
        <v>1006</v>
      </c>
      <c r="D18803">
        <v>0.38612715699903899</v>
      </c>
      <c r="E18803">
        <f t="shared" si="586"/>
        <v>1010</v>
      </c>
      <c r="F18803" s="10" t="s">
        <v>17</v>
      </c>
      <c r="G18803" t="str">
        <f t="shared" si="587"/>
        <v/>
      </c>
    </row>
    <row r="18804" spans="1:7" x14ac:dyDescent="0.25">
      <c r="A18804">
        <v>44039</v>
      </c>
      <c r="B18804">
        <v>8.1999999999999993</v>
      </c>
      <c r="C18804">
        <v>989</v>
      </c>
      <c r="D18804">
        <v>0.38615313644965699</v>
      </c>
      <c r="E18804">
        <f t="shared" si="586"/>
        <v>990</v>
      </c>
      <c r="F18804" s="10" t="s">
        <v>19</v>
      </c>
      <c r="G18804" t="str">
        <f t="shared" si="587"/>
        <v/>
      </c>
    </row>
    <row r="18805" spans="1:7" x14ac:dyDescent="0.25">
      <c r="A18805">
        <v>123441</v>
      </c>
      <c r="B18805">
        <v>17.149999999999999</v>
      </c>
      <c r="C18805">
        <v>591</v>
      </c>
      <c r="D18805">
        <v>0.38617196329041698</v>
      </c>
      <c r="E18805">
        <f t="shared" si="586"/>
        <v>590</v>
      </c>
      <c r="F18805" s="10" t="s">
        <v>26</v>
      </c>
      <c r="G18805" t="str">
        <f t="shared" si="587"/>
        <v/>
      </c>
    </row>
    <row r="18806" spans="1:7" x14ac:dyDescent="0.25">
      <c r="A18806">
        <v>127686</v>
      </c>
      <c r="B18806">
        <v>17.190000000000001</v>
      </c>
      <c r="C18806">
        <v>636</v>
      </c>
      <c r="D18806">
        <v>0.386285673327037</v>
      </c>
      <c r="E18806">
        <f t="shared" si="586"/>
        <v>640</v>
      </c>
      <c r="F18806" s="10" t="s">
        <v>26</v>
      </c>
      <c r="G18806" t="str">
        <f t="shared" si="587"/>
        <v/>
      </c>
    </row>
    <row r="18807" spans="1:7" x14ac:dyDescent="0.25">
      <c r="A18807">
        <v>94086</v>
      </c>
      <c r="B18807">
        <v>15.4</v>
      </c>
      <c r="C18807">
        <v>636</v>
      </c>
      <c r="D18807">
        <v>0.386285673327037</v>
      </c>
      <c r="E18807">
        <f t="shared" si="586"/>
        <v>640</v>
      </c>
      <c r="F18807" s="10" t="s">
        <v>23</v>
      </c>
      <c r="G18807" t="str">
        <f t="shared" si="587"/>
        <v/>
      </c>
    </row>
    <row r="18808" spans="1:7" x14ac:dyDescent="0.25">
      <c r="A18808">
        <v>16165</v>
      </c>
      <c r="B18808">
        <v>3.7</v>
      </c>
      <c r="C18808">
        <v>415</v>
      </c>
      <c r="D18808">
        <v>0.386349310259609</v>
      </c>
      <c r="E18808">
        <f t="shared" si="586"/>
        <v>420</v>
      </c>
      <c r="F18808" s="10" t="s">
        <v>16</v>
      </c>
      <c r="G18808" t="str">
        <f t="shared" si="587"/>
        <v/>
      </c>
    </row>
    <row r="18809" spans="1:7" x14ac:dyDescent="0.25">
      <c r="A18809">
        <v>72423</v>
      </c>
      <c r="B18809">
        <v>12.1</v>
      </c>
      <c r="C18809">
        <v>1023</v>
      </c>
      <c r="D18809">
        <v>0.38635633875359898</v>
      </c>
      <c r="E18809">
        <f t="shared" si="586"/>
        <v>1020</v>
      </c>
      <c r="F18809" s="10" t="s">
        <v>28</v>
      </c>
      <c r="G18809" t="str">
        <f t="shared" si="587"/>
        <v/>
      </c>
    </row>
    <row r="18810" spans="1:7" x14ac:dyDescent="0.25">
      <c r="A18810">
        <v>19541</v>
      </c>
      <c r="B18810">
        <v>4.0999999999999996</v>
      </c>
      <c r="C18810">
        <v>641</v>
      </c>
      <c r="D18810">
        <v>0.38636689206863201</v>
      </c>
      <c r="E18810">
        <f t="shared" si="586"/>
        <v>640</v>
      </c>
      <c r="F18810" s="10" t="s">
        <v>15</v>
      </c>
      <c r="G18810" t="str">
        <f t="shared" si="587"/>
        <v/>
      </c>
    </row>
    <row r="18811" spans="1:7" x14ac:dyDescent="0.25">
      <c r="A18811">
        <v>126871</v>
      </c>
      <c r="B18811">
        <v>17.18</v>
      </c>
      <c r="C18811">
        <v>871</v>
      </c>
      <c r="D18811">
        <v>0.38648259924225398</v>
      </c>
      <c r="E18811">
        <f t="shared" si="586"/>
        <v>870</v>
      </c>
      <c r="F18811" s="10" t="s">
        <v>26</v>
      </c>
      <c r="G18811" t="str">
        <f t="shared" si="587"/>
        <v/>
      </c>
    </row>
    <row r="18812" spans="1:7" x14ac:dyDescent="0.25">
      <c r="A18812">
        <v>31649</v>
      </c>
      <c r="B18812">
        <v>5.6</v>
      </c>
      <c r="C18812">
        <v>149</v>
      </c>
      <c r="D18812">
        <v>0.38650135554645998</v>
      </c>
      <c r="E18812">
        <f t="shared" si="586"/>
        <v>150</v>
      </c>
      <c r="F18812" s="10" t="s">
        <v>12</v>
      </c>
      <c r="G18812" t="str">
        <f t="shared" si="587"/>
        <v/>
      </c>
    </row>
    <row r="18813" spans="1:7" x14ac:dyDescent="0.25">
      <c r="A18813">
        <v>69697</v>
      </c>
      <c r="B18813">
        <v>11.6</v>
      </c>
      <c r="C18813">
        <v>397</v>
      </c>
      <c r="D18813">
        <v>0.38680885938662302</v>
      </c>
      <c r="E18813">
        <f t="shared" si="586"/>
        <v>400</v>
      </c>
      <c r="F18813" s="10" t="s">
        <v>22</v>
      </c>
      <c r="G18813" t="str">
        <f t="shared" si="587"/>
        <v/>
      </c>
    </row>
    <row r="18814" spans="1:7" x14ac:dyDescent="0.25">
      <c r="A18814">
        <v>21318</v>
      </c>
      <c r="B18814">
        <v>4.3</v>
      </c>
      <c r="C18814">
        <v>318</v>
      </c>
      <c r="D18814">
        <v>0.38682281155652698</v>
      </c>
      <c r="E18814">
        <f t="shared" si="586"/>
        <v>320</v>
      </c>
      <c r="F18814" s="10" t="s">
        <v>15</v>
      </c>
      <c r="G18814" t="str">
        <f t="shared" si="587"/>
        <v/>
      </c>
    </row>
    <row r="18815" spans="1:7" x14ac:dyDescent="0.25">
      <c r="A18815">
        <v>70140</v>
      </c>
      <c r="B18815">
        <v>11.6</v>
      </c>
      <c r="C18815">
        <v>840</v>
      </c>
      <c r="D18815">
        <v>0.386848491762743</v>
      </c>
      <c r="E18815">
        <f t="shared" si="586"/>
        <v>840</v>
      </c>
      <c r="F18815" s="10" t="s">
        <v>22</v>
      </c>
      <c r="G18815" t="str">
        <f t="shared" si="587"/>
        <v/>
      </c>
    </row>
    <row r="18816" spans="1:7" x14ac:dyDescent="0.25">
      <c r="A18816">
        <v>66204</v>
      </c>
      <c r="B18816">
        <v>11.3</v>
      </c>
      <c r="C18816">
        <v>54</v>
      </c>
      <c r="D18816">
        <v>0.38718398561200601</v>
      </c>
      <c r="E18816">
        <f t="shared" si="586"/>
        <v>50</v>
      </c>
      <c r="F18816" s="10" t="s">
        <v>22</v>
      </c>
      <c r="G18816" t="str">
        <f t="shared" si="587"/>
        <v/>
      </c>
    </row>
    <row r="18817" spans="1:7" x14ac:dyDescent="0.25">
      <c r="A18817">
        <v>19297</v>
      </c>
      <c r="B18817">
        <v>4.0999999999999996</v>
      </c>
      <c r="C18817">
        <v>397</v>
      </c>
      <c r="D18817">
        <v>0.387221288867314</v>
      </c>
      <c r="E18817">
        <f t="shared" si="586"/>
        <v>400</v>
      </c>
      <c r="F18817" s="10" t="s">
        <v>15</v>
      </c>
      <c r="G18817" t="str">
        <f t="shared" si="587"/>
        <v/>
      </c>
    </row>
    <row r="18818" spans="1:7" x14ac:dyDescent="0.25">
      <c r="A18818">
        <v>52510</v>
      </c>
      <c r="B18818">
        <v>9.1999999999999993</v>
      </c>
      <c r="C18818">
        <v>10</v>
      </c>
      <c r="D18818">
        <v>0.38734579777217698</v>
      </c>
      <c r="E18818">
        <f t="shared" si="586"/>
        <v>10</v>
      </c>
      <c r="F18818" s="10" t="s">
        <v>17</v>
      </c>
      <c r="G18818" t="str">
        <f t="shared" si="587"/>
        <v/>
      </c>
    </row>
    <row r="18819" spans="1:7" x14ac:dyDescent="0.25">
      <c r="A18819">
        <v>77710</v>
      </c>
      <c r="B18819">
        <v>12.7</v>
      </c>
      <c r="C18819">
        <v>10</v>
      </c>
      <c r="D18819">
        <v>0.38734579777217698</v>
      </c>
      <c r="E18819">
        <f t="shared" ref="E18819:E18882" si="588">ROUND(C18819,-1)</f>
        <v>10</v>
      </c>
      <c r="F18819" s="10" t="s">
        <v>28</v>
      </c>
      <c r="G18819" t="str">
        <f t="shared" ref="G18819:G18882" si="589">IF(D18819&gt;=0.7,D18819,"")</f>
        <v/>
      </c>
    </row>
    <row r="18820" spans="1:7" x14ac:dyDescent="0.25">
      <c r="A18820">
        <v>66811</v>
      </c>
      <c r="B18820">
        <v>11.3</v>
      </c>
      <c r="C18820">
        <v>661</v>
      </c>
      <c r="D18820">
        <v>0.38735569104767897</v>
      </c>
      <c r="E18820">
        <f t="shared" si="588"/>
        <v>660</v>
      </c>
      <c r="F18820" s="10" t="s">
        <v>22</v>
      </c>
      <c r="G18820" t="str">
        <f t="shared" si="589"/>
        <v/>
      </c>
    </row>
    <row r="18821" spans="1:7" x14ac:dyDescent="0.25">
      <c r="A18821">
        <v>66680</v>
      </c>
      <c r="B18821">
        <v>11.3</v>
      </c>
      <c r="C18821">
        <v>530</v>
      </c>
      <c r="D18821">
        <v>0.38735569104767897</v>
      </c>
      <c r="E18821">
        <f t="shared" si="588"/>
        <v>530</v>
      </c>
      <c r="F18821" s="10" t="s">
        <v>22</v>
      </c>
      <c r="G18821" t="str">
        <f t="shared" si="589"/>
        <v/>
      </c>
    </row>
    <row r="18822" spans="1:7" x14ac:dyDescent="0.25">
      <c r="A18822">
        <v>43399</v>
      </c>
      <c r="B18822">
        <v>8.1999999999999993</v>
      </c>
      <c r="C18822">
        <v>349</v>
      </c>
      <c r="D18822">
        <v>0.38738422441196202</v>
      </c>
      <c r="E18822">
        <f t="shared" si="588"/>
        <v>350</v>
      </c>
      <c r="F18822" s="10" t="s">
        <v>19</v>
      </c>
      <c r="G18822" t="str">
        <f t="shared" si="589"/>
        <v/>
      </c>
    </row>
    <row r="18823" spans="1:7" x14ac:dyDescent="0.25">
      <c r="A18823">
        <v>88189</v>
      </c>
      <c r="B18823">
        <v>14.5</v>
      </c>
      <c r="C18823">
        <v>1039</v>
      </c>
      <c r="D18823">
        <v>0.38745740379430199</v>
      </c>
      <c r="E18823">
        <f t="shared" si="588"/>
        <v>1040</v>
      </c>
      <c r="F18823" s="10" t="s">
        <v>13</v>
      </c>
      <c r="G18823" t="str">
        <f t="shared" si="589"/>
        <v/>
      </c>
    </row>
    <row r="18824" spans="1:7" x14ac:dyDescent="0.25">
      <c r="A18824">
        <v>5085</v>
      </c>
      <c r="B18824">
        <v>2.1</v>
      </c>
      <c r="C18824">
        <v>885</v>
      </c>
      <c r="D18824">
        <v>0.38763772960984999</v>
      </c>
      <c r="E18824">
        <f t="shared" si="588"/>
        <v>890</v>
      </c>
      <c r="F18824" s="10" t="s">
        <v>18</v>
      </c>
      <c r="G18824" t="str">
        <f t="shared" si="589"/>
        <v/>
      </c>
    </row>
    <row r="18825" spans="1:7" x14ac:dyDescent="0.25">
      <c r="A18825">
        <v>32468</v>
      </c>
      <c r="B18825">
        <v>5.6</v>
      </c>
      <c r="C18825">
        <v>968</v>
      </c>
      <c r="D18825">
        <v>0.38786969586062803</v>
      </c>
      <c r="E18825">
        <f t="shared" si="588"/>
        <v>970</v>
      </c>
      <c r="F18825" s="10" t="s">
        <v>12</v>
      </c>
      <c r="G18825" t="str">
        <f t="shared" si="589"/>
        <v/>
      </c>
    </row>
    <row r="18826" spans="1:7" x14ac:dyDescent="0.25">
      <c r="A18826">
        <v>37442</v>
      </c>
      <c r="B18826">
        <v>6.5</v>
      </c>
      <c r="C18826">
        <v>692</v>
      </c>
      <c r="D18826">
        <v>0.38798089466971702</v>
      </c>
      <c r="E18826">
        <f t="shared" si="588"/>
        <v>690</v>
      </c>
      <c r="F18826" s="10" t="s">
        <v>14</v>
      </c>
      <c r="G18826" t="str">
        <f t="shared" si="589"/>
        <v/>
      </c>
    </row>
    <row r="18827" spans="1:7" x14ac:dyDescent="0.25">
      <c r="A18827">
        <v>8937</v>
      </c>
      <c r="B18827">
        <v>2.5</v>
      </c>
      <c r="C18827">
        <v>537</v>
      </c>
      <c r="D18827">
        <v>0.38802617100535802</v>
      </c>
      <c r="E18827">
        <f t="shared" si="588"/>
        <v>540</v>
      </c>
      <c r="F18827" s="10" t="s">
        <v>18</v>
      </c>
      <c r="G18827" t="str">
        <f t="shared" si="589"/>
        <v/>
      </c>
    </row>
    <row r="18828" spans="1:7" x14ac:dyDescent="0.25">
      <c r="A18828">
        <v>9049</v>
      </c>
      <c r="B18828">
        <v>2.5</v>
      </c>
      <c r="C18828">
        <v>649</v>
      </c>
      <c r="D18828">
        <v>0.38802617100535802</v>
      </c>
      <c r="E18828">
        <f t="shared" si="588"/>
        <v>650</v>
      </c>
      <c r="F18828" s="10" t="s">
        <v>18</v>
      </c>
      <c r="G18828" t="str">
        <f t="shared" si="589"/>
        <v/>
      </c>
    </row>
    <row r="18829" spans="1:7" x14ac:dyDescent="0.25">
      <c r="A18829">
        <v>102499</v>
      </c>
      <c r="B18829">
        <v>16.3</v>
      </c>
      <c r="C18829">
        <v>649</v>
      </c>
      <c r="D18829">
        <v>0.38802617100535802</v>
      </c>
      <c r="E18829">
        <f t="shared" si="588"/>
        <v>650</v>
      </c>
      <c r="F18829" s="10" t="s">
        <v>21</v>
      </c>
      <c r="G18829" t="str">
        <f t="shared" si="589"/>
        <v/>
      </c>
    </row>
    <row r="18830" spans="1:7" x14ac:dyDescent="0.25">
      <c r="A18830">
        <v>102387</v>
      </c>
      <c r="B18830">
        <v>16.3</v>
      </c>
      <c r="C18830">
        <v>537</v>
      </c>
      <c r="D18830">
        <v>0.38802617100535802</v>
      </c>
      <c r="E18830">
        <f t="shared" si="588"/>
        <v>540</v>
      </c>
      <c r="F18830" s="10" t="s">
        <v>21</v>
      </c>
      <c r="G18830" t="str">
        <f t="shared" si="589"/>
        <v/>
      </c>
    </row>
    <row r="18831" spans="1:7" x14ac:dyDescent="0.25">
      <c r="A18831">
        <v>71978</v>
      </c>
      <c r="B18831">
        <v>12.1</v>
      </c>
      <c r="C18831">
        <v>578</v>
      </c>
      <c r="D18831">
        <v>0.388139477088078</v>
      </c>
      <c r="E18831">
        <f t="shared" si="588"/>
        <v>580</v>
      </c>
      <c r="F18831" s="10" t="s">
        <v>28</v>
      </c>
      <c r="G18831" t="str">
        <f t="shared" si="589"/>
        <v/>
      </c>
    </row>
    <row r="18832" spans="1:7" x14ac:dyDescent="0.25">
      <c r="A18832">
        <v>118139</v>
      </c>
      <c r="B18832">
        <v>17.899999999999999</v>
      </c>
      <c r="C18832">
        <v>539</v>
      </c>
      <c r="D18832">
        <v>0.38817703430129902</v>
      </c>
      <c r="E18832">
        <f t="shared" si="588"/>
        <v>540</v>
      </c>
      <c r="F18832" s="10" t="s">
        <v>26</v>
      </c>
      <c r="G18832" t="str">
        <f t="shared" si="589"/>
        <v/>
      </c>
    </row>
    <row r="18833" spans="1:7" x14ac:dyDescent="0.25">
      <c r="A18833">
        <v>51563</v>
      </c>
      <c r="B18833">
        <v>9.1</v>
      </c>
      <c r="C18833">
        <v>113</v>
      </c>
      <c r="D18833">
        <v>0.388206535274492</v>
      </c>
      <c r="E18833">
        <f t="shared" si="588"/>
        <v>110</v>
      </c>
      <c r="F18833" s="10" t="s">
        <v>17</v>
      </c>
      <c r="G18833" t="str">
        <f t="shared" si="589"/>
        <v/>
      </c>
    </row>
    <row r="18834" spans="1:7" x14ac:dyDescent="0.25">
      <c r="A18834">
        <v>36741</v>
      </c>
      <c r="B18834">
        <v>6.4</v>
      </c>
      <c r="C18834">
        <v>1041</v>
      </c>
      <c r="D18834">
        <v>0.38822880053057102</v>
      </c>
      <c r="E18834">
        <f t="shared" si="588"/>
        <v>1040</v>
      </c>
      <c r="F18834" s="10" t="s">
        <v>14</v>
      </c>
      <c r="G18834" t="str">
        <f t="shared" si="589"/>
        <v/>
      </c>
    </row>
    <row r="18835" spans="1:7" x14ac:dyDescent="0.25">
      <c r="A18835">
        <v>89586</v>
      </c>
      <c r="B18835">
        <v>14.7</v>
      </c>
      <c r="C18835">
        <v>336</v>
      </c>
      <c r="D18835">
        <v>0.38837873128922801</v>
      </c>
      <c r="E18835">
        <f t="shared" si="588"/>
        <v>340</v>
      </c>
      <c r="F18835" s="10" t="s">
        <v>13</v>
      </c>
      <c r="G18835" t="str">
        <f t="shared" si="589"/>
        <v/>
      </c>
    </row>
    <row r="18836" spans="1:7" x14ac:dyDescent="0.25">
      <c r="A18836">
        <v>124505</v>
      </c>
      <c r="B18836">
        <v>17.16</v>
      </c>
      <c r="C18836">
        <v>605</v>
      </c>
      <c r="D18836">
        <v>0.38838626440167501</v>
      </c>
      <c r="E18836">
        <f t="shared" si="588"/>
        <v>610</v>
      </c>
      <c r="F18836" s="10" t="s">
        <v>26</v>
      </c>
      <c r="G18836" t="str">
        <f t="shared" si="589"/>
        <v/>
      </c>
    </row>
    <row r="18837" spans="1:7" x14ac:dyDescent="0.25">
      <c r="A18837">
        <v>122405</v>
      </c>
      <c r="B18837">
        <v>17.14</v>
      </c>
      <c r="C18837">
        <v>605</v>
      </c>
      <c r="D18837">
        <v>0.38838626440167501</v>
      </c>
      <c r="E18837">
        <f t="shared" si="588"/>
        <v>610</v>
      </c>
      <c r="F18837" s="10" t="s">
        <v>26</v>
      </c>
      <c r="G18837" t="str">
        <f t="shared" si="589"/>
        <v/>
      </c>
    </row>
    <row r="18838" spans="1:7" x14ac:dyDescent="0.25">
      <c r="A18838">
        <v>79355</v>
      </c>
      <c r="B18838">
        <v>12.8</v>
      </c>
      <c r="C18838">
        <v>605</v>
      </c>
      <c r="D18838">
        <v>0.38838626440167501</v>
      </c>
      <c r="E18838">
        <f t="shared" si="588"/>
        <v>610</v>
      </c>
      <c r="F18838" s="10" t="s">
        <v>28</v>
      </c>
      <c r="G18838" t="str">
        <f t="shared" si="589"/>
        <v/>
      </c>
    </row>
    <row r="18839" spans="1:7" x14ac:dyDescent="0.25">
      <c r="A18839">
        <v>2642</v>
      </c>
      <c r="B18839">
        <v>1.4</v>
      </c>
      <c r="C18839">
        <v>542</v>
      </c>
      <c r="D18839">
        <v>0.38840176203868398</v>
      </c>
      <c r="E18839">
        <f t="shared" si="588"/>
        <v>540</v>
      </c>
      <c r="F18839" s="10" t="s">
        <v>25</v>
      </c>
      <c r="G18839" t="str">
        <f t="shared" si="589"/>
        <v/>
      </c>
    </row>
    <row r="18840" spans="1:7" x14ac:dyDescent="0.25">
      <c r="A18840">
        <v>309</v>
      </c>
      <c r="B18840">
        <v>1.2</v>
      </c>
      <c r="C18840">
        <v>309</v>
      </c>
      <c r="D18840">
        <v>0.388413352037836</v>
      </c>
      <c r="E18840">
        <f t="shared" si="588"/>
        <v>310</v>
      </c>
      <c r="F18840" s="10" t="s">
        <v>25</v>
      </c>
      <c r="G18840" t="str">
        <f t="shared" si="589"/>
        <v/>
      </c>
    </row>
    <row r="18841" spans="1:7" x14ac:dyDescent="0.25">
      <c r="A18841">
        <v>89874</v>
      </c>
      <c r="B18841">
        <v>14.7</v>
      </c>
      <c r="C18841">
        <v>624</v>
      </c>
      <c r="D18841">
        <v>0.38846553902335401</v>
      </c>
      <c r="E18841">
        <f t="shared" si="588"/>
        <v>620</v>
      </c>
      <c r="F18841" s="10" t="s">
        <v>13</v>
      </c>
      <c r="G18841" t="str">
        <f t="shared" si="589"/>
        <v/>
      </c>
    </row>
    <row r="18842" spans="1:7" x14ac:dyDescent="0.25">
      <c r="A18842">
        <v>69411</v>
      </c>
      <c r="B18842">
        <v>11.6</v>
      </c>
      <c r="C18842">
        <v>111</v>
      </c>
      <c r="D18842">
        <v>0.38857898637362098</v>
      </c>
      <c r="E18842">
        <f t="shared" si="588"/>
        <v>110</v>
      </c>
      <c r="F18842" s="10" t="s">
        <v>22</v>
      </c>
      <c r="G18842" t="str">
        <f t="shared" si="589"/>
        <v/>
      </c>
    </row>
    <row r="18843" spans="1:7" x14ac:dyDescent="0.25">
      <c r="A18843">
        <v>20613</v>
      </c>
      <c r="B18843">
        <v>4.2</v>
      </c>
      <c r="C18843">
        <v>663</v>
      </c>
      <c r="D18843">
        <v>0.38864189706460101</v>
      </c>
      <c r="E18843">
        <f t="shared" si="588"/>
        <v>660</v>
      </c>
      <c r="F18843" s="10" t="s">
        <v>15</v>
      </c>
      <c r="G18843" t="str">
        <f t="shared" si="589"/>
        <v/>
      </c>
    </row>
    <row r="18844" spans="1:7" x14ac:dyDescent="0.25">
      <c r="A18844">
        <v>21712</v>
      </c>
      <c r="B18844">
        <v>4.3</v>
      </c>
      <c r="C18844">
        <v>712</v>
      </c>
      <c r="D18844">
        <v>0.38872973604286898</v>
      </c>
      <c r="E18844">
        <f t="shared" si="588"/>
        <v>710</v>
      </c>
      <c r="F18844" s="10" t="s">
        <v>15</v>
      </c>
      <c r="G18844" t="str">
        <f t="shared" si="589"/>
        <v/>
      </c>
    </row>
    <row r="18845" spans="1:7" x14ac:dyDescent="0.25">
      <c r="A18845">
        <v>71710</v>
      </c>
      <c r="B18845">
        <v>12.1</v>
      </c>
      <c r="C18845">
        <v>310</v>
      </c>
      <c r="D18845">
        <v>0.38880460025160302</v>
      </c>
      <c r="E18845">
        <f t="shared" si="588"/>
        <v>310</v>
      </c>
      <c r="F18845" s="10" t="s">
        <v>28</v>
      </c>
      <c r="G18845" t="str">
        <f t="shared" si="589"/>
        <v/>
      </c>
    </row>
    <row r="18846" spans="1:7" x14ac:dyDescent="0.25">
      <c r="A18846">
        <v>71941</v>
      </c>
      <c r="B18846">
        <v>12.1</v>
      </c>
      <c r="C18846">
        <v>541</v>
      </c>
      <c r="D18846">
        <v>0.38880460025160302</v>
      </c>
      <c r="E18846">
        <f t="shared" si="588"/>
        <v>540</v>
      </c>
      <c r="F18846" s="10" t="s">
        <v>28</v>
      </c>
      <c r="G18846" t="str">
        <f t="shared" si="589"/>
        <v/>
      </c>
    </row>
    <row r="18847" spans="1:7" x14ac:dyDescent="0.25">
      <c r="A18847">
        <v>7951</v>
      </c>
      <c r="B18847">
        <v>2.4</v>
      </c>
      <c r="C18847">
        <v>601</v>
      </c>
      <c r="D18847">
        <v>0.38880909217022902</v>
      </c>
      <c r="E18847">
        <f t="shared" si="588"/>
        <v>600</v>
      </c>
      <c r="F18847" s="10" t="s">
        <v>18</v>
      </c>
      <c r="G18847" t="str">
        <f t="shared" si="589"/>
        <v/>
      </c>
    </row>
    <row r="18848" spans="1:7" x14ac:dyDescent="0.25">
      <c r="A18848">
        <v>44525</v>
      </c>
      <c r="B18848">
        <v>8.3000000000000007</v>
      </c>
      <c r="C18848">
        <v>425</v>
      </c>
      <c r="D18848">
        <v>0.38882489675697302</v>
      </c>
      <c r="E18848">
        <f t="shared" si="588"/>
        <v>430</v>
      </c>
      <c r="F18848" s="10" t="s">
        <v>19</v>
      </c>
      <c r="G18848" t="str">
        <f t="shared" si="589"/>
        <v/>
      </c>
    </row>
    <row r="18849" spans="1:7" x14ac:dyDescent="0.25">
      <c r="A18849">
        <v>44663</v>
      </c>
      <c r="B18849">
        <v>8.3000000000000007</v>
      </c>
      <c r="C18849">
        <v>563</v>
      </c>
      <c r="D18849">
        <v>0.38882489675697302</v>
      </c>
      <c r="E18849">
        <f t="shared" si="588"/>
        <v>560</v>
      </c>
      <c r="F18849" s="10" t="s">
        <v>19</v>
      </c>
      <c r="G18849" t="str">
        <f t="shared" si="589"/>
        <v/>
      </c>
    </row>
    <row r="18850" spans="1:7" x14ac:dyDescent="0.25">
      <c r="A18850">
        <v>56314</v>
      </c>
      <c r="B18850">
        <v>9.5</v>
      </c>
      <c r="C18850">
        <v>664</v>
      </c>
      <c r="D18850">
        <v>0.38884573106239301</v>
      </c>
      <c r="E18850">
        <f t="shared" si="588"/>
        <v>660</v>
      </c>
      <c r="F18850" s="10" t="s">
        <v>17</v>
      </c>
      <c r="G18850" t="str">
        <f t="shared" si="589"/>
        <v/>
      </c>
    </row>
    <row r="18851" spans="1:7" x14ac:dyDescent="0.25">
      <c r="A18851">
        <v>116164</v>
      </c>
      <c r="B18851">
        <v>17.7</v>
      </c>
      <c r="C18851">
        <v>664</v>
      </c>
      <c r="D18851">
        <v>0.38884573106239301</v>
      </c>
      <c r="E18851">
        <f t="shared" si="588"/>
        <v>660</v>
      </c>
      <c r="F18851" s="10" t="s">
        <v>26</v>
      </c>
      <c r="G18851" t="str">
        <f t="shared" si="589"/>
        <v/>
      </c>
    </row>
    <row r="18852" spans="1:7" x14ac:dyDescent="0.25">
      <c r="A18852">
        <v>110914</v>
      </c>
      <c r="B18852">
        <v>17.2</v>
      </c>
      <c r="C18852">
        <v>664</v>
      </c>
      <c r="D18852">
        <v>0.38884573106239301</v>
      </c>
      <c r="E18852">
        <f t="shared" si="588"/>
        <v>660</v>
      </c>
      <c r="F18852" s="10" t="s">
        <v>26</v>
      </c>
      <c r="G18852" t="str">
        <f t="shared" si="589"/>
        <v/>
      </c>
    </row>
    <row r="18853" spans="1:7" x14ac:dyDescent="0.25">
      <c r="A18853">
        <v>46014</v>
      </c>
      <c r="B18853">
        <v>8.4</v>
      </c>
      <c r="C18853">
        <v>864</v>
      </c>
      <c r="D18853">
        <v>0.389002669596823</v>
      </c>
      <c r="E18853">
        <f t="shared" si="588"/>
        <v>860</v>
      </c>
      <c r="F18853" s="10" t="s">
        <v>19</v>
      </c>
      <c r="G18853" t="str">
        <f t="shared" si="589"/>
        <v/>
      </c>
    </row>
    <row r="18854" spans="1:7" x14ac:dyDescent="0.25">
      <c r="A18854">
        <v>32282</v>
      </c>
      <c r="B18854">
        <v>5.6</v>
      </c>
      <c r="C18854">
        <v>782</v>
      </c>
      <c r="D18854">
        <v>0.38928660608150401</v>
      </c>
      <c r="E18854">
        <f t="shared" si="588"/>
        <v>780</v>
      </c>
      <c r="F18854" s="10" t="s">
        <v>12</v>
      </c>
      <c r="G18854" t="str">
        <f t="shared" si="589"/>
        <v/>
      </c>
    </row>
    <row r="18855" spans="1:7" x14ac:dyDescent="0.25">
      <c r="A18855">
        <v>127020</v>
      </c>
      <c r="B18855">
        <v>17.18</v>
      </c>
      <c r="C18855">
        <v>1020</v>
      </c>
      <c r="D18855">
        <v>0.389322471694794</v>
      </c>
      <c r="E18855">
        <f t="shared" si="588"/>
        <v>1020</v>
      </c>
      <c r="F18855" s="10" t="s">
        <v>26</v>
      </c>
      <c r="G18855" t="str">
        <f t="shared" si="589"/>
        <v/>
      </c>
    </row>
    <row r="18856" spans="1:7" x14ac:dyDescent="0.25">
      <c r="A18856">
        <v>81433</v>
      </c>
      <c r="B18856">
        <v>13.2</v>
      </c>
      <c r="C18856">
        <v>583</v>
      </c>
      <c r="D18856">
        <v>0.38934667425504499</v>
      </c>
      <c r="E18856">
        <f t="shared" si="588"/>
        <v>580</v>
      </c>
      <c r="F18856" s="10" t="s">
        <v>24</v>
      </c>
      <c r="G18856" t="str">
        <f t="shared" si="589"/>
        <v/>
      </c>
    </row>
    <row r="18857" spans="1:7" x14ac:dyDescent="0.25">
      <c r="A18857">
        <v>68741</v>
      </c>
      <c r="B18857">
        <v>11.5</v>
      </c>
      <c r="C18857">
        <v>491</v>
      </c>
      <c r="D18857">
        <v>0.389485267111226</v>
      </c>
      <c r="E18857">
        <f t="shared" si="588"/>
        <v>490</v>
      </c>
      <c r="F18857" s="10" t="s">
        <v>22</v>
      </c>
      <c r="G18857" t="str">
        <f t="shared" si="589"/>
        <v/>
      </c>
    </row>
    <row r="18858" spans="1:7" x14ac:dyDescent="0.25">
      <c r="A18858">
        <v>90534</v>
      </c>
      <c r="B18858">
        <v>15.1</v>
      </c>
      <c r="C18858">
        <v>234</v>
      </c>
      <c r="D18858">
        <v>0.38961970146184599</v>
      </c>
      <c r="E18858">
        <f t="shared" si="588"/>
        <v>230</v>
      </c>
      <c r="F18858" s="10" t="s">
        <v>23</v>
      </c>
      <c r="G18858" t="str">
        <f t="shared" si="589"/>
        <v/>
      </c>
    </row>
    <row r="18859" spans="1:7" x14ac:dyDescent="0.25">
      <c r="A18859">
        <v>98681</v>
      </c>
      <c r="B18859">
        <v>15.8</v>
      </c>
      <c r="C18859">
        <v>1031</v>
      </c>
      <c r="D18859">
        <v>0.38964029121997401</v>
      </c>
      <c r="E18859">
        <f t="shared" si="588"/>
        <v>1030</v>
      </c>
      <c r="F18859" s="10" t="s">
        <v>23</v>
      </c>
      <c r="G18859" t="str">
        <f t="shared" si="589"/>
        <v/>
      </c>
    </row>
    <row r="18860" spans="1:7" x14ac:dyDescent="0.25">
      <c r="A18860">
        <v>18881</v>
      </c>
      <c r="B18860">
        <v>3.9</v>
      </c>
      <c r="C18860">
        <v>1031</v>
      </c>
      <c r="D18860">
        <v>0.38964029121997401</v>
      </c>
      <c r="E18860">
        <f t="shared" si="588"/>
        <v>1030</v>
      </c>
      <c r="F18860" s="10" t="s">
        <v>16</v>
      </c>
      <c r="G18860" t="str">
        <f t="shared" si="589"/>
        <v/>
      </c>
    </row>
    <row r="18861" spans="1:7" x14ac:dyDescent="0.25">
      <c r="A18861">
        <v>38831</v>
      </c>
      <c r="B18861">
        <v>6.6</v>
      </c>
      <c r="C18861">
        <v>1031</v>
      </c>
      <c r="D18861">
        <v>0.38964029121997401</v>
      </c>
      <c r="E18861">
        <f t="shared" si="588"/>
        <v>1030</v>
      </c>
      <c r="F18861" s="10" t="s">
        <v>14</v>
      </c>
      <c r="G18861" t="str">
        <f t="shared" si="589"/>
        <v/>
      </c>
    </row>
    <row r="18862" spans="1:7" x14ac:dyDescent="0.25">
      <c r="A18862">
        <v>12581</v>
      </c>
      <c r="B18862">
        <v>3.3</v>
      </c>
      <c r="C18862">
        <v>1031</v>
      </c>
      <c r="D18862">
        <v>0.38964029121997401</v>
      </c>
      <c r="E18862">
        <f t="shared" si="588"/>
        <v>1030</v>
      </c>
      <c r="F18862" s="10" t="s">
        <v>16</v>
      </c>
      <c r="G18862" t="str">
        <f t="shared" si="589"/>
        <v/>
      </c>
    </row>
    <row r="18863" spans="1:7" x14ac:dyDescent="0.25">
      <c r="A18863">
        <v>51141</v>
      </c>
      <c r="B18863">
        <v>8.9</v>
      </c>
      <c r="C18863">
        <v>741</v>
      </c>
      <c r="D18863">
        <v>0.38967890411953598</v>
      </c>
      <c r="E18863">
        <f t="shared" si="588"/>
        <v>740</v>
      </c>
      <c r="F18863" s="10" t="s">
        <v>19</v>
      </c>
      <c r="G18863" t="str">
        <f t="shared" si="589"/>
        <v/>
      </c>
    </row>
    <row r="18864" spans="1:7" x14ac:dyDescent="0.25">
      <c r="A18864">
        <v>123164</v>
      </c>
      <c r="B18864">
        <v>17.149999999999999</v>
      </c>
      <c r="C18864">
        <v>314</v>
      </c>
      <c r="D18864">
        <v>0.38971602091253699</v>
      </c>
      <c r="E18864">
        <f t="shared" si="588"/>
        <v>310</v>
      </c>
      <c r="F18864" s="10" t="s">
        <v>26</v>
      </c>
      <c r="G18864" t="str">
        <f t="shared" si="589"/>
        <v/>
      </c>
    </row>
    <row r="18865" spans="1:7" x14ac:dyDescent="0.25">
      <c r="A18865">
        <v>87687</v>
      </c>
      <c r="B18865">
        <v>14.5</v>
      </c>
      <c r="C18865">
        <v>537</v>
      </c>
      <c r="D18865">
        <v>0.38978772082422097</v>
      </c>
      <c r="E18865">
        <f t="shared" si="588"/>
        <v>540</v>
      </c>
      <c r="F18865" s="10" t="s">
        <v>13</v>
      </c>
      <c r="G18865" t="str">
        <f t="shared" si="589"/>
        <v/>
      </c>
    </row>
    <row r="18866" spans="1:7" x14ac:dyDescent="0.25">
      <c r="A18866">
        <v>87799</v>
      </c>
      <c r="B18866">
        <v>14.5</v>
      </c>
      <c r="C18866">
        <v>649</v>
      </c>
      <c r="D18866">
        <v>0.38978772082422097</v>
      </c>
      <c r="E18866">
        <f t="shared" si="588"/>
        <v>650</v>
      </c>
      <c r="F18866" s="10" t="s">
        <v>13</v>
      </c>
      <c r="G18866" t="str">
        <f t="shared" si="589"/>
        <v/>
      </c>
    </row>
    <row r="18867" spans="1:7" x14ac:dyDescent="0.25">
      <c r="A18867">
        <v>77171</v>
      </c>
      <c r="B18867">
        <v>12.6</v>
      </c>
      <c r="C18867">
        <v>521</v>
      </c>
      <c r="D18867">
        <v>0.38987307361653201</v>
      </c>
      <c r="E18867">
        <f t="shared" si="588"/>
        <v>520</v>
      </c>
      <c r="F18867" s="10" t="s">
        <v>28</v>
      </c>
      <c r="G18867" t="str">
        <f t="shared" si="589"/>
        <v/>
      </c>
    </row>
    <row r="18868" spans="1:7" x14ac:dyDescent="0.25">
      <c r="A18868">
        <v>18765</v>
      </c>
      <c r="B18868">
        <v>3.9</v>
      </c>
      <c r="C18868">
        <v>915</v>
      </c>
      <c r="D18868">
        <v>0.389900014918863</v>
      </c>
      <c r="E18868">
        <f t="shared" si="588"/>
        <v>920</v>
      </c>
      <c r="F18868" s="10" t="s">
        <v>16</v>
      </c>
      <c r="G18868" t="str">
        <f t="shared" si="589"/>
        <v/>
      </c>
    </row>
    <row r="18869" spans="1:7" x14ac:dyDescent="0.25">
      <c r="A18869">
        <v>98565</v>
      </c>
      <c r="B18869">
        <v>15.8</v>
      </c>
      <c r="C18869">
        <v>915</v>
      </c>
      <c r="D18869">
        <v>0.389900014918863</v>
      </c>
      <c r="E18869">
        <f t="shared" si="588"/>
        <v>920</v>
      </c>
      <c r="F18869" s="10" t="s">
        <v>23</v>
      </c>
      <c r="G18869" t="str">
        <f t="shared" si="589"/>
        <v/>
      </c>
    </row>
    <row r="18870" spans="1:7" x14ac:dyDescent="0.25">
      <c r="A18870">
        <v>12465</v>
      </c>
      <c r="B18870">
        <v>3.3</v>
      </c>
      <c r="C18870">
        <v>915</v>
      </c>
      <c r="D18870">
        <v>0.389900014918863</v>
      </c>
      <c r="E18870">
        <f t="shared" si="588"/>
        <v>920</v>
      </c>
      <c r="F18870" s="10" t="s">
        <v>16</v>
      </c>
      <c r="G18870" t="str">
        <f t="shared" si="589"/>
        <v/>
      </c>
    </row>
    <row r="18871" spans="1:7" x14ac:dyDescent="0.25">
      <c r="A18871">
        <v>49215</v>
      </c>
      <c r="B18871">
        <v>8.6999999999999993</v>
      </c>
      <c r="C18871">
        <v>915</v>
      </c>
      <c r="D18871">
        <v>0.389900014918863</v>
      </c>
      <c r="E18871">
        <f t="shared" si="588"/>
        <v>920</v>
      </c>
      <c r="F18871" s="10" t="s">
        <v>19</v>
      </c>
      <c r="G18871" t="str">
        <f t="shared" si="589"/>
        <v/>
      </c>
    </row>
    <row r="18872" spans="1:7" x14ac:dyDescent="0.25">
      <c r="A18872">
        <v>38715</v>
      </c>
      <c r="B18872">
        <v>6.6</v>
      </c>
      <c r="C18872">
        <v>915</v>
      </c>
      <c r="D18872">
        <v>0.389900014918863</v>
      </c>
      <c r="E18872">
        <f t="shared" si="588"/>
        <v>920</v>
      </c>
      <c r="F18872" s="10" t="s">
        <v>14</v>
      </c>
      <c r="G18872" t="str">
        <f t="shared" si="589"/>
        <v/>
      </c>
    </row>
    <row r="18873" spans="1:7" x14ac:dyDescent="0.25">
      <c r="A18873">
        <v>82285</v>
      </c>
      <c r="B18873">
        <v>13.3</v>
      </c>
      <c r="C18873">
        <v>385</v>
      </c>
      <c r="D18873">
        <v>0.39009668997886399</v>
      </c>
      <c r="E18873">
        <f t="shared" si="588"/>
        <v>390</v>
      </c>
      <c r="F18873" s="10" t="s">
        <v>24</v>
      </c>
      <c r="G18873" t="str">
        <f t="shared" si="589"/>
        <v/>
      </c>
    </row>
    <row r="18874" spans="1:7" x14ac:dyDescent="0.25">
      <c r="A18874">
        <v>126065</v>
      </c>
      <c r="B18874">
        <v>17.18</v>
      </c>
      <c r="C18874">
        <v>65</v>
      </c>
      <c r="D18874">
        <v>0.39012564755593498</v>
      </c>
      <c r="E18874">
        <f t="shared" si="588"/>
        <v>70</v>
      </c>
      <c r="F18874" s="10" t="s">
        <v>26</v>
      </c>
      <c r="G18874" t="str">
        <f t="shared" si="589"/>
        <v/>
      </c>
    </row>
    <row r="18875" spans="1:7" x14ac:dyDescent="0.25">
      <c r="A18875">
        <v>82521</v>
      </c>
      <c r="B18875">
        <v>13.3</v>
      </c>
      <c r="C18875">
        <v>621</v>
      </c>
      <c r="D18875">
        <v>0.39014158423668699</v>
      </c>
      <c r="E18875">
        <f t="shared" si="588"/>
        <v>620</v>
      </c>
      <c r="F18875" s="10" t="s">
        <v>24</v>
      </c>
      <c r="G18875" t="str">
        <f t="shared" si="589"/>
        <v/>
      </c>
    </row>
    <row r="18876" spans="1:7" x14ac:dyDescent="0.25">
      <c r="A18876">
        <v>31640</v>
      </c>
      <c r="B18876">
        <v>5.6</v>
      </c>
      <c r="C18876">
        <v>140</v>
      </c>
      <c r="D18876">
        <v>0.39024078176284699</v>
      </c>
      <c r="E18876">
        <f t="shared" si="588"/>
        <v>140</v>
      </c>
      <c r="F18876" s="10" t="s">
        <v>12</v>
      </c>
      <c r="G18876" t="str">
        <f t="shared" si="589"/>
        <v/>
      </c>
    </row>
    <row r="18877" spans="1:7" x14ac:dyDescent="0.25">
      <c r="A18877">
        <v>101947</v>
      </c>
      <c r="B18877">
        <v>16.3</v>
      </c>
      <c r="C18877">
        <v>97</v>
      </c>
      <c r="D18877">
        <v>0.39027715380194899</v>
      </c>
      <c r="E18877">
        <f t="shared" si="588"/>
        <v>100</v>
      </c>
      <c r="F18877" s="10" t="s">
        <v>21</v>
      </c>
      <c r="G18877" t="str">
        <f t="shared" si="589"/>
        <v/>
      </c>
    </row>
    <row r="18878" spans="1:7" x14ac:dyDescent="0.25">
      <c r="A18878">
        <v>8497</v>
      </c>
      <c r="B18878">
        <v>2.5</v>
      </c>
      <c r="C18878">
        <v>97</v>
      </c>
      <c r="D18878">
        <v>0.39027715380194899</v>
      </c>
      <c r="E18878">
        <f t="shared" si="588"/>
        <v>100</v>
      </c>
      <c r="F18878" s="10" t="s">
        <v>18</v>
      </c>
      <c r="G18878" t="str">
        <f t="shared" si="589"/>
        <v/>
      </c>
    </row>
    <row r="18879" spans="1:7" x14ac:dyDescent="0.25">
      <c r="A18879">
        <v>56828</v>
      </c>
      <c r="B18879">
        <v>10.1</v>
      </c>
      <c r="C18879">
        <v>128</v>
      </c>
      <c r="D18879">
        <v>0.39035374420628199</v>
      </c>
      <c r="E18879">
        <f t="shared" si="588"/>
        <v>130</v>
      </c>
      <c r="F18879" s="10" t="s">
        <v>20</v>
      </c>
      <c r="G18879" t="str">
        <f t="shared" si="589"/>
        <v/>
      </c>
    </row>
    <row r="18880" spans="1:7" x14ac:dyDescent="0.25">
      <c r="A18880">
        <v>56003</v>
      </c>
      <c r="B18880">
        <v>9.5</v>
      </c>
      <c r="C18880">
        <v>353</v>
      </c>
      <c r="D18880">
        <v>0.39043564599925201</v>
      </c>
      <c r="E18880">
        <f t="shared" si="588"/>
        <v>350</v>
      </c>
      <c r="F18880" s="10" t="s">
        <v>17</v>
      </c>
      <c r="G18880" t="str">
        <f t="shared" si="589"/>
        <v/>
      </c>
    </row>
    <row r="18881" spans="1:7" x14ac:dyDescent="0.25">
      <c r="A18881">
        <v>110603</v>
      </c>
      <c r="B18881">
        <v>17.2</v>
      </c>
      <c r="C18881">
        <v>353</v>
      </c>
      <c r="D18881">
        <v>0.39043564599925201</v>
      </c>
      <c r="E18881">
        <f t="shared" si="588"/>
        <v>350</v>
      </c>
      <c r="F18881" s="10" t="s">
        <v>26</v>
      </c>
      <c r="G18881" t="str">
        <f t="shared" si="589"/>
        <v/>
      </c>
    </row>
    <row r="18882" spans="1:7" x14ac:dyDescent="0.25">
      <c r="A18882">
        <v>115853</v>
      </c>
      <c r="B18882">
        <v>17.7</v>
      </c>
      <c r="C18882">
        <v>353</v>
      </c>
      <c r="D18882">
        <v>0.39043564599925201</v>
      </c>
      <c r="E18882">
        <f t="shared" si="588"/>
        <v>350</v>
      </c>
      <c r="F18882" s="10" t="s">
        <v>26</v>
      </c>
      <c r="G18882" t="str">
        <f t="shared" si="589"/>
        <v/>
      </c>
    </row>
    <row r="18883" spans="1:7" x14ac:dyDescent="0.25">
      <c r="A18883">
        <v>26060</v>
      </c>
      <c r="B18883">
        <v>4.7</v>
      </c>
      <c r="C18883">
        <v>860</v>
      </c>
      <c r="D18883">
        <v>0.39044761995466298</v>
      </c>
      <c r="E18883">
        <f t="shared" ref="E18883:E18946" si="590">ROUND(C18883,-1)</f>
        <v>860</v>
      </c>
      <c r="F18883" s="10" t="s">
        <v>15</v>
      </c>
      <c r="G18883" t="str">
        <f t="shared" ref="G18883:G18946" si="591">IF(D18883&gt;=0.7,D18883,"")</f>
        <v/>
      </c>
    </row>
    <row r="18884" spans="1:7" x14ac:dyDescent="0.25">
      <c r="A18884">
        <v>53084</v>
      </c>
      <c r="B18884">
        <v>9.1999999999999993</v>
      </c>
      <c r="C18884">
        <v>584</v>
      </c>
      <c r="D18884">
        <v>0.39052173654491401</v>
      </c>
      <c r="E18884">
        <f t="shared" si="590"/>
        <v>580</v>
      </c>
      <c r="F18884" s="10" t="s">
        <v>17</v>
      </c>
      <c r="G18884" t="str">
        <f t="shared" si="591"/>
        <v/>
      </c>
    </row>
    <row r="18885" spans="1:7" x14ac:dyDescent="0.25">
      <c r="A18885">
        <v>78284</v>
      </c>
      <c r="B18885">
        <v>12.7</v>
      </c>
      <c r="C18885">
        <v>584</v>
      </c>
      <c r="D18885">
        <v>0.39052173654491401</v>
      </c>
      <c r="E18885">
        <f t="shared" si="590"/>
        <v>580</v>
      </c>
      <c r="F18885" s="10" t="s">
        <v>28</v>
      </c>
      <c r="G18885" t="str">
        <f t="shared" si="591"/>
        <v/>
      </c>
    </row>
    <row r="18886" spans="1:7" x14ac:dyDescent="0.25">
      <c r="A18886">
        <v>67053</v>
      </c>
      <c r="B18886">
        <v>11.3</v>
      </c>
      <c r="C18886">
        <v>903</v>
      </c>
      <c r="D18886">
        <v>0.39055400827006098</v>
      </c>
      <c r="E18886">
        <f t="shared" si="590"/>
        <v>900</v>
      </c>
      <c r="F18886" s="10" t="s">
        <v>22</v>
      </c>
      <c r="G18886" t="str">
        <f t="shared" si="591"/>
        <v/>
      </c>
    </row>
    <row r="18887" spans="1:7" x14ac:dyDescent="0.25">
      <c r="A18887">
        <v>57042</v>
      </c>
      <c r="B18887">
        <v>10.1</v>
      </c>
      <c r="C18887">
        <v>342</v>
      </c>
      <c r="D18887">
        <v>0.39063037105593701</v>
      </c>
      <c r="E18887">
        <f t="shared" si="590"/>
        <v>340</v>
      </c>
      <c r="F18887" s="10" t="s">
        <v>20</v>
      </c>
      <c r="G18887" t="str">
        <f t="shared" si="591"/>
        <v/>
      </c>
    </row>
    <row r="18888" spans="1:7" x14ac:dyDescent="0.25">
      <c r="A18888">
        <v>37760</v>
      </c>
      <c r="B18888">
        <v>6.5</v>
      </c>
      <c r="C18888">
        <v>1010</v>
      </c>
      <c r="D18888">
        <v>0.39065089390837399</v>
      </c>
      <c r="E18888">
        <f t="shared" si="590"/>
        <v>1010</v>
      </c>
      <c r="F18888" s="10" t="s">
        <v>14</v>
      </c>
      <c r="G18888" t="str">
        <f t="shared" si="591"/>
        <v/>
      </c>
    </row>
    <row r="18889" spans="1:7" x14ac:dyDescent="0.25">
      <c r="A18889">
        <v>42919</v>
      </c>
      <c r="B18889">
        <v>8.1</v>
      </c>
      <c r="C18889">
        <v>919</v>
      </c>
      <c r="D18889">
        <v>0.39065572417334798</v>
      </c>
      <c r="E18889">
        <f t="shared" si="590"/>
        <v>920</v>
      </c>
      <c r="F18889" s="10" t="s">
        <v>19</v>
      </c>
      <c r="G18889" t="str">
        <f t="shared" si="591"/>
        <v/>
      </c>
    </row>
    <row r="18890" spans="1:7" x14ac:dyDescent="0.25">
      <c r="A18890">
        <v>48902</v>
      </c>
      <c r="B18890">
        <v>8.6999999999999993</v>
      </c>
      <c r="C18890">
        <v>602</v>
      </c>
      <c r="D18890">
        <v>0.39084724730056702</v>
      </c>
      <c r="E18890">
        <f t="shared" si="590"/>
        <v>600</v>
      </c>
      <c r="F18890" s="10" t="s">
        <v>19</v>
      </c>
      <c r="G18890" t="str">
        <f t="shared" si="591"/>
        <v/>
      </c>
    </row>
    <row r="18891" spans="1:7" x14ac:dyDescent="0.25">
      <c r="A18891">
        <v>54647</v>
      </c>
      <c r="B18891">
        <v>9.4</v>
      </c>
      <c r="C18891">
        <v>47</v>
      </c>
      <c r="D18891">
        <v>0.39090294755710397</v>
      </c>
      <c r="E18891">
        <f t="shared" si="590"/>
        <v>50</v>
      </c>
      <c r="F18891" s="10" t="s">
        <v>17</v>
      </c>
      <c r="G18891" t="str">
        <f t="shared" si="591"/>
        <v/>
      </c>
    </row>
    <row r="18892" spans="1:7" x14ac:dyDescent="0.25">
      <c r="A18892">
        <v>19004</v>
      </c>
      <c r="B18892">
        <v>4.0999999999999996</v>
      </c>
      <c r="C18892">
        <v>104</v>
      </c>
      <c r="D18892">
        <v>0.391018676597575</v>
      </c>
      <c r="E18892">
        <f t="shared" si="590"/>
        <v>100</v>
      </c>
      <c r="F18892" s="10" t="s">
        <v>15</v>
      </c>
      <c r="G18892" t="str">
        <f t="shared" si="591"/>
        <v/>
      </c>
    </row>
    <row r="18893" spans="1:7" x14ac:dyDescent="0.25">
      <c r="A18893">
        <v>75364</v>
      </c>
      <c r="B18893">
        <v>12.4</v>
      </c>
      <c r="C18893">
        <v>814</v>
      </c>
      <c r="D18893">
        <v>0.39108392114908702</v>
      </c>
      <c r="E18893">
        <f t="shared" si="590"/>
        <v>810</v>
      </c>
      <c r="F18893" s="10" t="s">
        <v>28</v>
      </c>
      <c r="G18893" t="str">
        <f t="shared" si="591"/>
        <v/>
      </c>
    </row>
    <row r="18894" spans="1:7" x14ac:dyDescent="0.25">
      <c r="A18894">
        <v>51423</v>
      </c>
      <c r="B18894">
        <v>8.9</v>
      </c>
      <c r="C18894">
        <v>1023</v>
      </c>
      <c r="D18894">
        <v>0.39109298236754098</v>
      </c>
      <c r="E18894">
        <f t="shared" si="590"/>
        <v>1020</v>
      </c>
      <c r="F18894" s="10" t="s">
        <v>19</v>
      </c>
      <c r="G18894" t="str">
        <f t="shared" si="591"/>
        <v/>
      </c>
    </row>
    <row r="18895" spans="1:7" x14ac:dyDescent="0.25">
      <c r="A18895">
        <v>30410</v>
      </c>
      <c r="B18895">
        <v>5.4</v>
      </c>
      <c r="C18895">
        <v>1010</v>
      </c>
      <c r="D18895">
        <v>0.39111283694663002</v>
      </c>
      <c r="E18895">
        <f t="shared" si="590"/>
        <v>1010</v>
      </c>
      <c r="F18895" s="10" t="s">
        <v>12</v>
      </c>
      <c r="G18895" t="str">
        <f t="shared" si="591"/>
        <v/>
      </c>
    </row>
    <row r="18896" spans="1:7" x14ac:dyDescent="0.25">
      <c r="A18896">
        <v>32290</v>
      </c>
      <c r="B18896">
        <v>5.6</v>
      </c>
      <c r="C18896">
        <v>790</v>
      </c>
      <c r="D18896">
        <v>0.39115812771866298</v>
      </c>
      <c r="E18896">
        <f t="shared" si="590"/>
        <v>790</v>
      </c>
      <c r="F18896" s="10" t="s">
        <v>12</v>
      </c>
      <c r="G18896" t="str">
        <f t="shared" si="591"/>
        <v/>
      </c>
    </row>
    <row r="18897" spans="1:7" x14ac:dyDescent="0.25">
      <c r="A18897">
        <v>2208</v>
      </c>
      <c r="B18897">
        <v>1.4</v>
      </c>
      <c r="C18897">
        <v>108</v>
      </c>
      <c r="D18897">
        <v>0.39129061079536698</v>
      </c>
      <c r="E18897">
        <f t="shared" si="590"/>
        <v>110</v>
      </c>
      <c r="F18897" s="10" t="s">
        <v>25</v>
      </c>
      <c r="G18897" t="str">
        <f t="shared" si="591"/>
        <v/>
      </c>
    </row>
    <row r="18898" spans="1:7" x14ac:dyDescent="0.25">
      <c r="A18898">
        <v>99631</v>
      </c>
      <c r="B18898">
        <v>15.9</v>
      </c>
      <c r="C18898">
        <v>931</v>
      </c>
      <c r="D18898">
        <v>0.39136915289376001</v>
      </c>
      <c r="E18898">
        <f t="shared" si="590"/>
        <v>930</v>
      </c>
      <c r="F18898" s="10" t="s">
        <v>23</v>
      </c>
      <c r="G18898" t="str">
        <f t="shared" si="591"/>
        <v/>
      </c>
    </row>
    <row r="18899" spans="1:7" x14ac:dyDescent="0.25">
      <c r="A18899">
        <v>81178</v>
      </c>
      <c r="B18899">
        <v>13.2</v>
      </c>
      <c r="C18899">
        <v>328</v>
      </c>
      <c r="D18899">
        <v>0.391377174310306</v>
      </c>
      <c r="E18899">
        <f t="shared" si="590"/>
        <v>330</v>
      </c>
      <c r="F18899" s="10" t="s">
        <v>24</v>
      </c>
      <c r="G18899" t="str">
        <f t="shared" si="591"/>
        <v/>
      </c>
    </row>
    <row r="18900" spans="1:7" x14ac:dyDescent="0.25">
      <c r="A18900">
        <v>584</v>
      </c>
      <c r="B18900">
        <v>1.2</v>
      </c>
      <c r="C18900">
        <v>584</v>
      </c>
      <c r="D18900">
        <v>0.39141164819968</v>
      </c>
      <c r="E18900">
        <f t="shared" si="590"/>
        <v>580</v>
      </c>
      <c r="F18900" s="10" t="s">
        <v>25</v>
      </c>
      <c r="G18900" t="str">
        <f t="shared" si="591"/>
        <v/>
      </c>
    </row>
    <row r="18901" spans="1:7" x14ac:dyDescent="0.25">
      <c r="A18901">
        <v>72024</v>
      </c>
      <c r="B18901">
        <v>12.1</v>
      </c>
      <c r="C18901">
        <v>624</v>
      </c>
      <c r="D18901">
        <v>0.39142320514609102</v>
      </c>
      <c r="E18901">
        <f t="shared" si="590"/>
        <v>620</v>
      </c>
      <c r="F18901" s="10" t="s">
        <v>28</v>
      </c>
      <c r="G18901" t="str">
        <f t="shared" si="591"/>
        <v/>
      </c>
    </row>
    <row r="18902" spans="1:7" x14ac:dyDescent="0.25">
      <c r="A18902">
        <v>123670</v>
      </c>
      <c r="B18902">
        <v>17.149999999999999</v>
      </c>
      <c r="C18902">
        <v>820</v>
      </c>
      <c r="D18902">
        <v>0.391454944871865</v>
      </c>
      <c r="E18902">
        <f t="shared" si="590"/>
        <v>820</v>
      </c>
      <c r="F18902" s="10" t="s">
        <v>26</v>
      </c>
      <c r="G18902" t="str">
        <f t="shared" si="591"/>
        <v/>
      </c>
    </row>
    <row r="18903" spans="1:7" x14ac:dyDescent="0.25">
      <c r="A18903">
        <v>123551</v>
      </c>
      <c r="B18903">
        <v>17.149999999999999</v>
      </c>
      <c r="C18903">
        <v>701</v>
      </c>
      <c r="D18903">
        <v>0.391454944871865</v>
      </c>
      <c r="E18903">
        <f t="shared" si="590"/>
        <v>700</v>
      </c>
      <c r="F18903" s="10" t="s">
        <v>26</v>
      </c>
      <c r="G18903" t="str">
        <f t="shared" si="591"/>
        <v/>
      </c>
    </row>
    <row r="18904" spans="1:7" x14ac:dyDescent="0.25">
      <c r="A18904">
        <v>44518</v>
      </c>
      <c r="B18904">
        <v>8.3000000000000007</v>
      </c>
      <c r="C18904">
        <v>418</v>
      </c>
      <c r="D18904">
        <v>0.391504306750383</v>
      </c>
      <c r="E18904">
        <f t="shared" si="590"/>
        <v>420</v>
      </c>
      <c r="F18904" s="10" t="s">
        <v>19</v>
      </c>
      <c r="G18904" t="str">
        <f t="shared" si="591"/>
        <v/>
      </c>
    </row>
    <row r="18905" spans="1:7" x14ac:dyDescent="0.25">
      <c r="A18905">
        <v>26098</v>
      </c>
      <c r="B18905">
        <v>4.7</v>
      </c>
      <c r="C18905">
        <v>898</v>
      </c>
      <c r="D18905">
        <v>0.39154123943416902</v>
      </c>
      <c r="E18905">
        <f t="shared" si="590"/>
        <v>900</v>
      </c>
      <c r="F18905" s="10" t="s">
        <v>15</v>
      </c>
      <c r="G18905" t="str">
        <f t="shared" si="591"/>
        <v/>
      </c>
    </row>
    <row r="18906" spans="1:7" x14ac:dyDescent="0.25">
      <c r="A18906">
        <v>116359</v>
      </c>
      <c r="B18906">
        <v>17.7</v>
      </c>
      <c r="C18906">
        <v>859</v>
      </c>
      <c r="D18906">
        <v>0.391617709194923</v>
      </c>
      <c r="E18906">
        <f t="shared" si="590"/>
        <v>860</v>
      </c>
      <c r="F18906" s="10" t="s">
        <v>26</v>
      </c>
      <c r="G18906" t="str">
        <f t="shared" si="591"/>
        <v/>
      </c>
    </row>
    <row r="18907" spans="1:7" x14ac:dyDescent="0.25">
      <c r="A18907">
        <v>56509</v>
      </c>
      <c r="B18907">
        <v>9.5</v>
      </c>
      <c r="C18907">
        <v>859</v>
      </c>
      <c r="D18907">
        <v>0.391617709194923</v>
      </c>
      <c r="E18907">
        <f t="shared" si="590"/>
        <v>860</v>
      </c>
      <c r="F18907" s="10" t="s">
        <v>17</v>
      </c>
      <c r="G18907" t="str">
        <f t="shared" si="591"/>
        <v/>
      </c>
    </row>
    <row r="18908" spans="1:7" x14ac:dyDescent="0.25">
      <c r="A18908">
        <v>111109</v>
      </c>
      <c r="B18908">
        <v>17.2</v>
      </c>
      <c r="C18908">
        <v>859</v>
      </c>
      <c r="D18908">
        <v>0.391617709194923</v>
      </c>
      <c r="E18908">
        <f t="shared" si="590"/>
        <v>860</v>
      </c>
      <c r="F18908" s="10" t="s">
        <v>26</v>
      </c>
      <c r="G18908" t="str">
        <f t="shared" si="591"/>
        <v/>
      </c>
    </row>
    <row r="18909" spans="1:7" x14ac:dyDescent="0.25">
      <c r="A18909">
        <v>123287</v>
      </c>
      <c r="B18909">
        <v>17.149999999999999</v>
      </c>
      <c r="C18909">
        <v>437</v>
      </c>
      <c r="D18909">
        <v>0.39163155749945799</v>
      </c>
      <c r="E18909">
        <f t="shared" si="590"/>
        <v>440</v>
      </c>
      <c r="F18909" s="10" t="s">
        <v>26</v>
      </c>
      <c r="G18909" t="str">
        <f t="shared" si="591"/>
        <v/>
      </c>
    </row>
    <row r="18910" spans="1:7" x14ac:dyDescent="0.25">
      <c r="A18910">
        <v>80510</v>
      </c>
      <c r="B18910">
        <v>13.1</v>
      </c>
      <c r="C18910">
        <v>710</v>
      </c>
      <c r="D18910">
        <v>0.39166735209626502</v>
      </c>
      <c r="E18910">
        <f t="shared" si="590"/>
        <v>710</v>
      </c>
      <c r="F18910" s="10" t="s">
        <v>24</v>
      </c>
      <c r="G18910" t="str">
        <f t="shared" si="591"/>
        <v/>
      </c>
    </row>
    <row r="18911" spans="1:7" x14ac:dyDescent="0.25">
      <c r="A18911">
        <v>109910</v>
      </c>
      <c r="B18911">
        <v>17.100000000000001</v>
      </c>
      <c r="C18911">
        <v>710</v>
      </c>
      <c r="D18911">
        <v>0.39166735209626502</v>
      </c>
      <c r="E18911">
        <f t="shared" si="590"/>
        <v>710</v>
      </c>
      <c r="F18911" s="10" t="s">
        <v>26</v>
      </c>
      <c r="G18911" t="str">
        <f t="shared" si="591"/>
        <v/>
      </c>
    </row>
    <row r="18912" spans="1:7" x14ac:dyDescent="0.25">
      <c r="A18912">
        <v>117260</v>
      </c>
      <c r="B18912">
        <v>17.8</v>
      </c>
      <c r="C18912">
        <v>710</v>
      </c>
      <c r="D18912">
        <v>0.39166735209626502</v>
      </c>
      <c r="E18912">
        <f t="shared" si="590"/>
        <v>710</v>
      </c>
      <c r="F18912" s="10" t="s">
        <v>26</v>
      </c>
      <c r="G18912" t="str">
        <f t="shared" si="591"/>
        <v/>
      </c>
    </row>
    <row r="18913" spans="1:7" x14ac:dyDescent="0.25">
      <c r="A18913">
        <v>2624</v>
      </c>
      <c r="B18913">
        <v>1.4</v>
      </c>
      <c r="C18913">
        <v>524</v>
      </c>
      <c r="D18913">
        <v>0.39168103081316802</v>
      </c>
      <c r="E18913">
        <f t="shared" si="590"/>
        <v>520</v>
      </c>
      <c r="F18913" s="10" t="s">
        <v>25</v>
      </c>
      <c r="G18913" t="str">
        <f t="shared" si="591"/>
        <v/>
      </c>
    </row>
    <row r="18914" spans="1:7" x14ac:dyDescent="0.25">
      <c r="A18914">
        <v>56629</v>
      </c>
      <c r="B18914">
        <v>9.5</v>
      </c>
      <c r="C18914">
        <v>979</v>
      </c>
      <c r="D18914">
        <v>0.39180560578462598</v>
      </c>
      <c r="E18914">
        <f t="shared" si="590"/>
        <v>980</v>
      </c>
      <c r="F18914" s="10" t="s">
        <v>17</v>
      </c>
      <c r="G18914" t="str">
        <f t="shared" si="591"/>
        <v/>
      </c>
    </row>
    <row r="18915" spans="1:7" x14ac:dyDescent="0.25">
      <c r="A18915">
        <v>111229</v>
      </c>
      <c r="B18915">
        <v>17.2</v>
      </c>
      <c r="C18915">
        <v>979</v>
      </c>
      <c r="D18915">
        <v>0.39180560578462598</v>
      </c>
      <c r="E18915">
        <f t="shared" si="590"/>
        <v>980</v>
      </c>
      <c r="F18915" s="10" t="s">
        <v>26</v>
      </c>
      <c r="G18915" t="str">
        <f t="shared" si="591"/>
        <v/>
      </c>
    </row>
    <row r="18916" spans="1:7" x14ac:dyDescent="0.25">
      <c r="A18916">
        <v>116479</v>
      </c>
      <c r="B18916">
        <v>17.7</v>
      </c>
      <c r="C18916">
        <v>979</v>
      </c>
      <c r="D18916">
        <v>0.39180560578462598</v>
      </c>
      <c r="E18916">
        <f t="shared" si="590"/>
        <v>980</v>
      </c>
      <c r="F18916" s="10" t="s">
        <v>26</v>
      </c>
      <c r="G18916" t="str">
        <f t="shared" si="591"/>
        <v/>
      </c>
    </row>
    <row r="18917" spans="1:7" x14ac:dyDescent="0.25">
      <c r="A18917">
        <v>81185</v>
      </c>
      <c r="B18917">
        <v>13.2</v>
      </c>
      <c r="C18917">
        <v>335</v>
      </c>
      <c r="D18917">
        <v>0.39188592836715302</v>
      </c>
      <c r="E18917">
        <f t="shared" si="590"/>
        <v>340</v>
      </c>
      <c r="F18917" s="10" t="s">
        <v>24</v>
      </c>
      <c r="G18917" t="str">
        <f t="shared" si="591"/>
        <v/>
      </c>
    </row>
    <row r="18918" spans="1:7" x14ac:dyDescent="0.25">
      <c r="A18918">
        <v>77343</v>
      </c>
      <c r="B18918">
        <v>12.6</v>
      </c>
      <c r="C18918">
        <v>693</v>
      </c>
      <c r="D18918">
        <v>0.39196036163925702</v>
      </c>
      <c r="E18918">
        <f t="shared" si="590"/>
        <v>690</v>
      </c>
      <c r="F18918" s="10" t="s">
        <v>28</v>
      </c>
      <c r="G18918" t="str">
        <f t="shared" si="591"/>
        <v/>
      </c>
    </row>
    <row r="18919" spans="1:7" x14ac:dyDescent="0.25">
      <c r="A18919">
        <v>29493</v>
      </c>
      <c r="B18919">
        <v>5.4</v>
      </c>
      <c r="C18919">
        <v>93</v>
      </c>
      <c r="D18919">
        <v>0.392026726826255</v>
      </c>
      <c r="E18919">
        <f t="shared" si="590"/>
        <v>90</v>
      </c>
      <c r="F18919" s="10" t="s">
        <v>12</v>
      </c>
      <c r="G18919" t="str">
        <f t="shared" si="591"/>
        <v/>
      </c>
    </row>
    <row r="18920" spans="1:7" x14ac:dyDescent="0.25">
      <c r="A18920">
        <v>87247</v>
      </c>
      <c r="B18920">
        <v>14.5</v>
      </c>
      <c r="C18920">
        <v>97</v>
      </c>
      <c r="D18920">
        <v>0.39204892256642299</v>
      </c>
      <c r="E18920">
        <f t="shared" si="590"/>
        <v>100</v>
      </c>
      <c r="F18920" s="10" t="s">
        <v>13</v>
      </c>
      <c r="G18920" t="str">
        <f t="shared" si="591"/>
        <v/>
      </c>
    </row>
    <row r="18921" spans="1:7" x14ac:dyDescent="0.25">
      <c r="A18921">
        <v>25836</v>
      </c>
      <c r="B18921">
        <v>4.7</v>
      </c>
      <c r="C18921">
        <v>636</v>
      </c>
      <c r="D18921">
        <v>0.39214220920446702</v>
      </c>
      <c r="E18921">
        <f t="shared" si="590"/>
        <v>640</v>
      </c>
      <c r="F18921" s="10" t="s">
        <v>15</v>
      </c>
      <c r="G18921" t="str">
        <f t="shared" si="591"/>
        <v/>
      </c>
    </row>
    <row r="18922" spans="1:7" x14ac:dyDescent="0.25">
      <c r="A18922">
        <v>42377</v>
      </c>
      <c r="B18922">
        <v>8.1</v>
      </c>
      <c r="C18922">
        <v>377</v>
      </c>
      <c r="D18922">
        <v>0.392196645115098</v>
      </c>
      <c r="E18922">
        <f t="shared" si="590"/>
        <v>380</v>
      </c>
      <c r="F18922" s="10" t="s">
        <v>19</v>
      </c>
      <c r="G18922" t="str">
        <f t="shared" si="591"/>
        <v/>
      </c>
    </row>
    <row r="18923" spans="1:7" x14ac:dyDescent="0.25">
      <c r="A18923">
        <v>96029</v>
      </c>
      <c r="B18923">
        <v>15.6</v>
      </c>
      <c r="C18923">
        <v>479</v>
      </c>
      <c r="D18923">
        <v>0.39222985059652199</v>
      </c>
      <c r="E18923">
        <f t="shared" si="590"/>
        <v>480</v>
      </c>
      <c r="F18923" s="10" t="s">
        <v>23</v>
      </c>
      <c r="G18923" t="str">
        <f t="shared" si="591"/>
        <v/>
      </c>
    </row>
    <row r="18924" spans="1:7" x14ac:dyDescent="0.25">
      <c r="A18924">
        <v>120179</v>
      </c>
      <c r="B18924">
        <v>17.12</v>
      </c>
      <c r="C18924">
        <v>479</v>
      </c>
      <c r="D18924">
        <v>0.39222985059652199</v>
      </c>
      <c r="E18924">
        <f t="shared" si="590"/>
        <v>480</v>
      </c>
      <c r="F18924" s="10" t="s">
        <v>26</v>
      </c>
      <c r="G18924" t="str">
        <f t="shared" si="591"/>
        <v/>
      </c>
    </row>
    <row r="18925" spans="1:7" x14ac:dyDescent="0.25">
      <c r="A18925">
        <v>70829</v>
      </c>
      <c r="B18925">
        <v>11.7</v>
      </c>
      <c r="C18925">
        <v>479</v>
      </c>
      <c r="D18925">
        <v>0.39222985059652199</v>
      </c>
      <c r="E18925">
        <f t="shared" si="590"/>
        <v>480</v>
      </c>
      <c r="F18925" s="10" t="s">
        <v>22</v>
      </c>
      <c r="G18925" t="str">
        <f t="shared" si="591"/>
        <v/>
      </c>
    </row>
    <row r="18926" spans="1:7" x14ac:dyDescent="0.25">
      <c r="A18926">
        <v>34079</v>
      </c>
      <c r="B18926">
        <v>6.2</v>
      </c>
      <c r="C18926">
        <v>479</v>
      </c>
      <c r="D18926">
        <v>0.39222985059652199</v>
      </c>
      <c r="E18926">
        <f t="shared" si="590"/>
        <v>480</v>
      </c>
      <c r="F18926" s="10" t="s">
        <v>14</v>
      </c>
      <c r="G18926" t="str">
        <f t="shared" si="591"/>
        <v/>
      </c>
    </row>
    <row r="18927" spans="1:7" x14ac:dyDescent="0.25">
      <c r="A18927">
        <v>114929</v>
      </c>
      <c r="B18927">
        <v>17.600000000000001</v>
      </c>
      <c r="C18927">
        <v>479</v>
      </c>
      <c r="D18927">
        <v>0.39222985059652199</v>
      </c>
      <c r="E18927">
        <f t="shared" si="590"/>
        <v>480</v>
      </c>
      <c r="F18927" s="10" t="s">
        <v>26</v>
      </c>
      <c r="G18927" t="str">
        <f t="shared" si="591"/>
        <v/>
      </c>
    </row>
    <row r="18928" spans="1:7" x14ac:dyDescent="0.25">
      <c r="A18928">
        <v>19002</v>
      </c>
      <c r="B18928">
        <v>4.0999999999999996</v>
      </c>
      <c r="C18928">
        <v>102</v>
      </c>
      <c r="D18928">
        <v>0.392381324999311</v>
      </c>
      <c r="E18928">
        <f t="shared" si="590"/>
        <v>100</v>
      </c>
      <c r="F18928" s="10" t="s">
        <v>15</v>
      </c>
      <c r="G18928" t="str">
        <f t="shared" si="591"/>
        <v/>
      </c>
    </row>
    <row r="18929" spans="1:7" x14ac:dyDescent="0.25">
      <c r="A18929">
        <v>111299</v>
      </c>
      <c r="B18929">
        <v>17.2</v>
      </c>
      <c r="C18929">
        <v>1049</v>
      </c>
      <c r="D18929">
        <v>0.39238702050357299</v>
      </c>
      <c r="E18929">
        <f t="shared" si="590"/>
        <v>1050</v>
      </c>
      <c r="F18929" s="10" t="s">
        <v>26</v>
      </c>
      <c r="G18929" t="str">
        <f t="shared" si="591"/>
        <v/>
      </c>
    </row>
    <row r="18930" spans="1:7" x14ac:dyDescent="0.25">
      <c r="A18930">
        <v>56699</v>
      </c>
      <c r="B18930">
        <v>9.5</v>
      </c>
      <c r="C18930">
        <v>1049</v>
      </c>
      <c r="D18930">
        <v>0.39238702050357299</v>
      </c>
      <c r="E18930">
        <f t="shared" si="590"/>
        <v>1050</v>
      </c>
      <c r="F18930" s="10" t="s">
        <v>17</v>
      </c>
      <c r="G18930" t="str">
        <f t="shared" si="591"/>
        <v/>
      </c>
    </row>
    <row r="18931" spans="1:7" x14ac:dyDescent="0.25">
      <c r="A18931">
        <v>116549</v>
      </c>
      <c r="B18931">
        <v>17.7</v>
      </c>
      <c r="C18931">
        <v>1049</v>
      </c>
      <c r="D18931">
        <v>0.39238702050357299</v>
      </c>
      <c r="E18931">
        <f t="shared" si="590"/>
        <v>1050</v>
      </c>
      <c r="F18931" s="10" t="s">
        <v>26</v>
      </c>
      <c r="G18931" t="str">
        <f t="shared" si="591"/>
        <v/>
      </c>
    </row>
    <row r="18932" spans="1:7" x14ac:dyDescent="0.25">
      <c r="A18932">
        <v>30186</v>
      </c>
      <c r="B18932">
        <v>5.4</v>
      </c>
      <c r="C18932">
        <v>786</v>
      </c>
      <c r="D18932">
        <v>0.39243539666795102</v>
      </c>
      <c r="E18932">
        <f t="shared" si="590"/>
        <v>790</v>
      </c>
      <c r="F18932" s="10" t="s">
        <v>12</v>
      </c>
      <c r="G18932" t="str">
        <f t="shared" si="591"/>
        <v/>
      </c>
    </row>
    <row r="18933" spans="1:7" x14ac:dyDescent="0.25">
      <c r="A18933">
        <v>109326</v>
      </c>
      <c r="B18933">
        <v>17.100000000000001</v>
      </c>
      <c r="C18933">
        <v>126</v>
      </c>
      <c r="D18933">
        <v>0.39247621005560701</v>
      </c>
      <c r="E18933">
        <f t="shared" si="590"/>
        <v>130</v>
      </c>
      <c r="F18933" s="10" t="s">
        <v>26</v>
      </c>
      <c r="G18933" t="str">
        <f t="shared" si="591"/>
        <v/>
      </c>
    </row>
    <row r="18934" spans="1:7" x14ac:dyDescent="0.25">
      <c r="A18934">
        <v>116676</v>
      </c>
      <c r="B18934">
        <v>17.8</v>
      </c>
      <c r="C18934">
        <v>126</v>
      </c>
      <c r="D18934">
        <v>0.39247621005560701</v>
      </c>
      <c r="E18934">
        <f t="shared" si="590"/>
        <v>130</v>
      </c>
      <c r="F18934" s="10" t="s">
        <v>26</v>
      </c>
      <c r="G18934" t="str">
        <f t="shared" si="591"/>
        <v/>
      </c>
    </row>
    <row r="18935" spans="1:7" x14ac:dyDescent="0.25">
      <c r="A18935">
        <v>79926</v>
      </c>
      <c r="B18935">
        <v>13.1</v>
      </c>
      <c r="C18935">
        <v>126</v>
      </c>
      <c r="D18935">
        <v>0.39247621005560701</v>
      </c>
      <c r="E18935">
        <f t="shared" si="590"/>
        <v>130</v>
      </c>
      <c r="F18935" s="10" t="s">
        <v>24</v>
      </c>
      <c r="G18935" t="str">
        <f t="shared" si="591"/>
        <v/>
      </c>
    </row>
    <row r="18936" spans="1:7" x14ac:dyDescent="0.25">
      <c r="A18936">
        <v>102161</v>
      </c>
      <c r="B18936">
        <v>16.3</v>
      </c>
      <c r="C18936">
        <v>311</v>
      </c>
      <c r="D18936">
        <v>0.39251367504364698</v>
      </c>
      <c r="E18936">
        <f t="shared" si="590"/>
        <v>310</v>
      </c>
      <c r="F18936" s="10" t="s">
        <v>21</v>
      </c>
      <c r="G18936" t="str">
        <f t="shared" si="591"/>
        <v/>
      </c>
    </row>
    <row r="18937" spans="1:7" x14ac:dyDescent="0.25">
      <c r="A18937">
        <v>8711</v>
      </c>
      <c r="B18937">
        <v>2.5</v>
      </c>
      <c r="C18937">
        <v>311</v>
      </c>
      <c r="D18937">
        <v>0.39251367504364698</v>
      </c>
      <c r="E18937">
        <f t="shared" si="590"/>
        <v>310</v>
      </c>
      <c r="F18937" s="10" t="s">
        <v>18</v>
      </c>
      <c r="G18937" t="str">
        <f t="shared" si="591"/>
        <v/>
      </c>
    </row>
    <row r="18938" spans="1:7" x14ac:dyDescent="0.25">
      <c r="A18938">
        <v>118136</v>
      </c>
      <c r="B18938">
        <v>17.899999999999999</v>
      </c>
      <c r="C18938">
        <v>536</v>
      </c>
      <c r="D18938">
        <v>0.39253008659273703</v>
      </c>
      <c r="E18938">
        <f t="shared" si="590"/>
        <v>540</v>
      </c>
      <c r="F18938" s="10" t="s">
        <v>26</v>
      </c>
      <c r="G18938" t="str">
        <f t="shared" si="591"/>
        <v/>
      </c>
    </row>
    <row r="18939" spans="1:7" x14ac:dyDescent="0.25">
      <c r="A18939">
        <v>26185</v>
      </c>
      <c r="B18939">
        <v>4.7</v>
      </c>
      <c r="C18939">
        <v>985</v>
      </c>
      <c r="D18939">
        <v>0.39253310979379402</v>
      </c>
      <c r="E18939">
        <f t="shared" si="590"/>
        <v>990</v>
      </c>
      <c r="F18939" s="10" t="s">
        <v>15</v>
      </c>
      <c r="G18939" t="str">
        <f t="shared" si="591"/>
        <v/>
      </c>
    </row>
    <row r="18940" spans="1:7" x14ac:dyDescent="0.25">
      <c r="A18940">
        <v>36859</v>
      </c>
      <c r="B18940">
        <v>6.5</v>
      </c>
      <c r="C18940">
        <v>109</v>
      </c>
      <c r="D18940">
        <v>0.39257659578967502</v>
      </c>
      <c r="E18940">
        <f t="shared" si="590"/>
        <v>110</v>
      </c>
      <c r="F18940" s="10" t="s">
        <v>14</v>
      </c>
      <c r="G18940" t="str">
        <f t="shared" si="591"/>
        <v/>
      </c>
    </row>
    <row r="18941" spans="1:7" x14ac:dyDescent="0.25">
      <c r="A18941">
        <v>25522</v>
      </c>
      <c r="B18941">
        <v>4.7</v>
      </c>
      <c r="C18941">
        <v>322</v>
      </c>
      <c r="D18941">
        <v>0.39263826996125001</v>
      </c>
      <c r="E18941">
        <f t="shared" si="590"/>
        <v>320</v>
      </c>
      <c r="F18941" s="10" t="s">
        <v>15</v>
      </c>
      <c r="G18941" t="str">
        <f t="shared" si="591"/>
        <v/>
      </c>
    </row>
    <row r="18942" spans="1:7" x14ac:dyDescent="0.25">
      <c r="A18942">
        <v>2712</v>
      </c>
      <c r="B18942">
        <v>1.4</v>
      </c>
      <c r="C18942">
        <v>612</v>
      </c>
      <c r="D18942">
        <v>0.39265496329003402</v>
      </c>
      <c r="E18942">
        <f t="shared" si="590"/>
        <v>610</v>
      </c>
      <c r="F18942" s="10" t="s">
        <v>25</v>
      </c>
      <c r="G18942" t="str">
        <f t="shared" si="591"/>
        <v/>
      </c>
    </row>
    <row r="18943" spans="1:7" x14ac:dyDescent="0.25">
      <c r="A18943">
        <v>90727</v>
      </c>
      <c r="B18943">
        <v>15.1</v>
      </c>
      <c r="C18943">
        <v>427</v>
      </c>
      <c r="D18943">
        <v>0.39269292880881701</v>
      </c>
      <c r="E18943">
        <f t="shared" si="590"/>
        <v>430</v>
      </c>
      <c r="F18943" s="10" t="s">
        <v>23</v>
      </c>
      <c r="G18943" t="str">
        <f t="shared" si="591"/>
        <v/>
      </c>
    </row>
    <row r="18944" spans="1:7" x14ac:dyDescent="0.25">
      <c r="A18944">
        <v>42597</v>
      </c>
      <c r="B18944">
        <v>8.1</v>
      </c>
      <c r="C18944">
        <v>597</v>
      </c>
      <c r="D18944">
        <v>0.39270411532094601</v>
      </c>
      <c r="E18944">
        <f t="shared" si="590"/>
        <v>600</v>
      </c>
      <c r="F18944" s="10" t="s">
        <v>19</v>
      </c>
      <c r="G18944" t="str">
        <f t="shared" si="591"/>
        <v/>
      </c>
    </row>
    <row r="18945" spans="1:7" x14ac:dyDescent="0.25">
      <c r="A18945">
        <v>37292</v>
      </c>
      <c r="B18945">
        <v>6.5</v>
      </c>
      <c r="C18945">
        <v>542</v>
      </c>
      <c r="D18945">
        <v>0.392710272873115</v>
      </c>
      <c r="E18945">
        <f t="shared" si="590"/>
        <v>540</v>
      </c>
      <c r="F18945" s="10" t="s">
        <v>14</v>
      </c>
      <c r="G18945" t="str">
        <f t="shared" si="591"/>
        <v/>
      </c>
    </row>
    <row r="18946" spans="1:7" x14ac:dyDescent="0.25">
      <c r="A18946">
        <v>57653</v>
      </c>
      <c r="B18946">
        <v>10.1</v>
      </c>
      <c r="C18946">
        <v>953</v>
      </c>
      <c r="D18946">
        <v>0.39276721562558897</v>
      </c>
      <c r="E18946">
        <f t="shared" si="590"/>
        <v>950</v>
      </c>
      <c r="F18946" s="10" t="s">
        <v>20</v>
      </c>
      <c r="G18946" t="str">
        <f t="shared" si="591"/>
        <v/>
      </c>
    </row>
    <row r="18947" spans="1:7" x14ac:dyDescent="0.25">
      <c r="A18947">
        <v>43629</v>
      </c>
      <c r="B18947">
        <v>8.1999999999999993</v>
      </c>
      <c r="C18947">
        <v>579</v>
      </c>
      <c r="D18947">
        <v>0.39280052934251403</v>
      </c>
      <c r="E18947">
        <f t="shared" ref="E18947:E19010" si="592">ROUND(C18947,-1)</f>
        <v>580</v>
      </c>
      <c r="F18947" s="10" t="s">
        <v>19</v>
      </c>
      <c r="G18947" t="str">
        <f t="shared" ref="G18947:G19010" si="593">IF(D18947&gt;=0.7,D18947,"")</f>
        <v/>
      </c>
    </row>
    <row r="18948" spans="1:7" x14ac:dyDescent="0.25">
      <c r="A18948">
        <v>91974</v>
      </c>
      <c r="B18948">
        <v>15.2</v>
      </c>
      <c r="C18948">
        <v>624</v>
      </c>
      <c r="D18948">
        <v>0.392823531083064</v>
      </c>
      <c r="E18948">
        <f t="shared" si="592"/>
        <v>620</v>
      </c>
      <c r="F18948" s="10" t="s">
        <v>23</v>
      </c>
      <c r="G18948" t="str">
        <f t="shared" si="593"/>
        <v/>
      </c>
    </row>
    <row r="18949" spans="1:7" x14ac:dyDescent="0.25">
      <c r="A18949">
        <v>73074</v>
      </c>
      <c r="B18949">
        <v>12.2</v>
      </c>
      <c r="C18949">
        <v>624</v>
      </c>
      <c r="D18949">
        <v>0.392823531083064</v>
      </c>
      <c r="E18949">
        <f t="shared" si="592"/>
        <v>620</v>
      </c>
      <c r="F18949" s="10" t="s">
        <v>28</v>
      </c>
      <c r="G18949" t="str">
        <f t="shared" si="593"/>
        <v/>
      </c>
    </row>
    <row r="18950" spans="1:7" x14ac:dyDescent="0.25">
      <c r="A18950">
        <v>21395</v>
      </c>
      <c r="B18950">
        <v>4.3</v>
      </c>
      <c r="C18950">
        <v>395</v>
      </c>
      <c r="D18950">
        <v>0.39285159663699498</v>
      </c>
      <c r="E18950">
        <f t="shared" si="592"/>
        <v>400</v>
      </c>
      <c r="F18950" s="10" t="s">
        <v>15</v>
      </c>
      <c r="G18950" t="str">
        <f t="shared" si="593"/>
        <v/>
      </c>
    </row>
    <row r="18951" spans="1:7" x14ac:dyDescent="0.25">
      <c r="A18951">
        <v>65490</v>
      </c>
      <c r="B18951">
        <v>11.2</v>
      </c>
      <c r="C18951">
        <v>390</v>
      </c>
      <c r="D18951">
        <v>0.392933448155867</v>
      </c>
      <c r="E18951">
        <f t="shared" si="592"/>
        <v>390</v>
      </c>
      <c r="F18951" s="10" t="s">
        <v>22</v>
      </c>
      <c r="G18951" t="str">
        <f t="shared" si="593"/>
        <v/>
      </c>
    </row>
    <row r="18952" spans="1:7" x14ac:dyDescent="0.25">
      <c r="A18952">
        <v>3377</v>
      </c>
      <c r="B18952">
        <v>1.5</v>
      </c>
      <c r="C18952">
        <v>227</v>
      </c>
      <c r="D18952">
        <v>0.39294371152876001</v>
      </c>
      <c r="E18952">
        <f t="shared" si="592"/>
        <v>230</v>
      </c>
      <c r="F18952" s="10" t="s">
        <v>25</v>
      </c>
      <c r="G18952" t="str">
        <f t="shared" si="593"/>
        <v/>
      </c>
    </row>
    <row r="18953" spans="1:7" x14ac:dyDescent="0.25">
      <c r="A18953">
        <v>62177</v>
      </c>
      <c r="B18953">
        <v>10.6</v>
      </c>
      <c r="C18953">
        <v>227</v>
      </c>
      <c r="D18953">
        <v>0.39294371152876001</v>
      </c>
      <c r="E18953">
        <f t="shared" si="592"/>
        <v>230</v>
      </c>
      <c r="F18953" s="10" t="s">
        <v>20</v>
      </c>
      <c r="G18953" t="str">
        <f t="shared" si="593"/>
        <v/>
      </c>
    </row>
    <row r="18954" spans="1:7" x14ac:dyDescent="0.25">
      <c r="A18954">
        <v>57977</v>
      </c>
      <c r="B18954">
        <v>10.199999999999999</v>
      </c>
      <c r="C18954">
        <v>227</v>
      </c>
      <c r="D18954">
        <v>0.39294371152876001</v>
      </c>
      <c r="E18954">
        <f t="shared" si="592"/>
        <v>230</v>
      </c>
      <c r="F18954" s="10" t="s">
        <v>20</v>
      </c>
      <c r="G18954" t="str">
        <f t="shared" si="593"/>
        <v/>
      </c>
    </row>
    <row r="18955" spans="1:7" x14ac:dyDescent="0.25">
      <c r="A18955">
        <v>30677</v>
      </c>
      <c r="B18955">
        <v>5.5</v>
      </c>
      <c r="C18955">
        <v>227</v>
      </c>
      <c r="D18955">
        <v>0.39294371152876001</v>
      </c>
      <c r="E18955">
        <f t="shared" si="592"/>
        <v>230</v>
      </c>
      <c r="F18955" s="10" t="s">
        <v>12</v>
      </c>
      <c r="G18955" t="str">
        <f t="shared" si="593"/>
        <v/>
      </c>
    </row>
    <row r="18956" spans="1:7" x14ac:dyDescent="0.25">
      <c r="A18956">
        <v>57818</v>
      </c>
      <c r="B18956">
        <v>10.199999999999999</v>
      </c>
      <c r="C18956">
        <v>68</v>
      </c>
      <c r="D18956">
        <v>0.39295554915950498</v>
      </c>
      <c r="E18956">
        <f t="shared" si="592"/>
        <v>70</v>
      </c>
      <c r="F18956" s="10" t="s">
        <v>20</v>
      </c>
      <c r="G18956" t="str">
        <f t="shared" si="593"/>
        <v/>
      </c>
    </row>
    <row r="18957" spans="1:7" x14ac:dyDescent="0.25">
      <c r="A18957">
        <v>62018</v>
      </c>
      <c r="B18957">
        <v>10.6</v>
      </c>
      <c r="C18957">
        <v>68</v>
      </c>
      <c r="D18957">
        <v>0.39295554915950498</v>
      </c>
      <c r="E18957">
        <f t="shared" si="592"/>
        <v>70</v>
      </c>
      <c r="F18957" s="10" t="s">
        <v>20</v>
      </c>
      <c r="G18957" t="str">
        <f t="shared" si="593"/>
        <v/>
      </c>
    </row>
    <row r="18958" spans="1:7" x14ac:dyDescent="0.25">
      <c r="A18958">
        <v>62607</v>
      </c>
      <c r="B18958">
        <v>10.6</v>
      </c>
      <c r="C18958">
        <v>657</v>
      </c>
      <c r="D18958">
        <v>0.39295554915950498</v>
      </c>
      <c r="E18958">
        <f t="shared" si="592"/>
        <v>660</v>
      </c>
      <c r="F18958" s="10" t="s">
        <v>20</v>
      </c>
      <c r="G18958" t="str">
        <f t="shared" si="593"/>
        <v/>
      </c>
    </row>
    <row r="18959" spans="1:7" x14ac:dyDescent="0.25">
      <c r="A18959">
        <v>3218</v>
      </c>
      <c r="B18959">
        <v>1.5</v>
      </c>
      <c r="C18959">
        <v>68</v>
      </c>
      <c r="D18959">
        <v>0.39295554915950498</v>
      </c>
      <c r="E18959">
        <f t="shared" si="592"/>
        <v>70</v>
      </c>
      <c r="F18959" s="10" t="s">
        <v>25</v>
      </c>
      <c r="G18959" t="str">
        <f t="shared" si="593"/>
        <v/>
      </c>
    </row>
    <row r="18960" spans="1:7" x14ac:dyDescent="0.25">
      <c r="A18960">
        <v>31107</v>
      </c>
      <c r="B18960">
        <v>5.5</v>
      </c>
      <c r="C18960">
        <v>657</v>
      </c>
      <c r="D18960">
        <v>0.39295554915950498</v>
      </c>
      <c r="E18960">
        <f t="shared" si="592"/>
        <v>660</v>
      </c>
      <c r="F18960" s="10" t="s">
        <v>12</v>
      </c>
      <c r="G18960" t="str">
        <f t="shared" si="593"/>
        <v/>
      </c>
    </row>
    <row r="18961" spans="1:7" x14ac:dyDescent="0.25">
      <c r="A18961">
        <v>30518</v>
      </c>
      <c r="B18961">
        <v>5.5</v>
      </c>
      <c r="C18961">
        <v>68</v>
      </c>
      <c r="D18961">
        <v>0.39295554915950498</v>
      </c>
      <c r="E18961">
        <f t="shared" si="592"/>
        <v>70</v>
      </c>
      <c r="F18961" s="10" t="s">
        <v>12</v>
      </c>
      <c r="G18961" t="str">
        <f t="shared" si="593"/>
        <v/>
      </c>
    </row>
    <row r="18962" spans="1:7" x14ac:dyDescent="0.25">
      <c r="A18962">
        <v>58407</v>
      </c>
      <c r="B18962">
        <v>10.199999999999999</v>
      </c>
      <c r="C18962">
        <v>657</v>
      </c>
      <c r="D18962">
        <v>0.39295554915950498</v>
      </c>
      <c r="E18962">
        <f t="shared" si="592"/>
        <v>660</v>
      </c>
      <c r="F18962" s="10" t="s">
        <v>20</v>
      </c>
      <c r="G18962" t="str">
        <f t="shared" si="593"/>
        <v/>
      </c>
    </row>
    <row r="18963" spans="1:7" x14ac:dyDescent="0.25">
      <c r="A18963">
        <v>3807</v>
      </c>
      <c r="B18963">
        <v>1.5</v>
      </c>
      <c r="C18963">
        <v>657</v>
      </c>
      <c r="D18963">
        <v>0.39295554915950498</v>
      </c>
      <c r="E18963">
        <f t="shared" si="592"/>
        <v>660</v>
      </c>
      <c r="F18963" s="10" t="s">
        <v>25</v>
      </c>
      <c r="G18963" t="str">
        <f t="shared" si="593"/>
        <v/>
      </c>
    </row>
    <row r="18964" spans="1:7" x14ac:dyDescent="0.25">
      <c r="A18964">
        <v>21678</v>
      </c>
      <c r="B18964">
        <v>4.3</v>
      </c>
      <c r="C18964">
        <v>678</v>
      </c>
      <c r="D18964">
        <v>0.39298876289632501</v>
      </c>
      <c r="E18964">
        <f t="shared" si="592"/>
        <v>680</v>
      </c>
      <c r="F18964" s="10" t="s">
        <v>15</v>
      </c>
      <c r="G18964" t="str">
        <f t="shared" si="593"/>
        <v/>
      </c>
    </row>
    <row r="18965" spans="1:7" x14ac:dyDescent="0.25">
      <c r="A18965">
        <v>54094</v>
      </c>
      <c r="B18965">
        <v>9.3000000000000007</v>
      </c>
      <c r="C18965">
        <v>544</v>
      </c>
      <c r="D18965">
        <v>0.39305118953981</v>
      </c>
      <c r="E18965">
        <f t="shared" si="592"/>
        <v>540</v>
      </c>
      <c r="F18965" s="10" t="s">
        <v>17</v>
      </c>
      <c r="G18965" t="str">
        <f t="shared" si="593"/>
        <v/>
      </c>
    </row>
    <row r="18966" spans="1:7" x14ac:dyDescent="0.25">
      <c r="A18966">
        <v>64594</v>
      </c>
      <c r="B18966">
        <v>11.1</v>
      </c>
      <c r="C18966">
        <v>544</v>
      </c>
      <c r="D18966">
        <v>0.39305118953981</v>
      </c>
      <c r="E18966">
        <f t="shared" si="592"/>
        <v>540</v>
      </c>
      <c r="F18966" s="10" t="s">
        <v>22</v>
      </c>
      <c r="G18966" t="str">
        <f t="shared" si="593"/>
        <v/>
      </c>
    </row>
    <row r="18967" spans="1:7" x14ac:dyDescent="0.25">
      <c r="A18967">
        <v>39394</v>
      </c>
      <c r="B18967">
        <v>7.1</v>
      </c>
      <c r="C18967">
        <v>544</v>
      </c>
      <c r="D18967">
        <v>0.39305118953981</v>
      </c>
      <c r="E18967">
        <f t="shared" si="592"/>
        <v>540</v>
      </c>
      <c r="F18967" s="10" t="s">
        <v>27</v>
      </c>
      <c r="G18967" t="str">
        <f t="shared" si="593"/>
        <v/>
      </c>
    </row>
    <row r="18968" spans="1:7" x14ac:dyDescent="0.25">
      <c r="A18968">
        <v>6844</v>
      </c>
      <c r="B18968">
        <v>2.2999999999999998</v>
      </c>
      <c r="C18968">
        <v>544</v>
      </c>
      <c r="D18968">
        <v>0.39305118953981</v>
      </c>
      <c r="E18968">
        <f t="shared" si="592"/>
        <v>540</v>
      </c>
      <c r="F18968" s="10" t="s">
        <v>18</v>
      </c>
      <c r="G18968" t="str">
        <f t="shared" si="593"/>
        <v/>
      </c>
    </row>
    <row r="18969" spans="1:7" x14ac:dyDescent="0.25">
      <c r="A18969">
        <v>51117</v>
      </c>
      <c r="B18969">
        <v>8.9</v>
      </c>
      <c r="C18969">
        <v>717</v>
      </c>
      <c r="D18969">
        <v>0.39312057007960199</v>
      </c>
      <c r="E18969">
        <f t="shared" si="592"/>
        <v>720</v>
      </c>
      <c r="F18969" s="10" t="s">
        <v>19</v>
      </c>
      <c r="G18969" t="str">
        <f t="shared" si="593"/>
        <v/>
      </c>
    </row>
    <row r="18970" spans="1:7" x14ac:dyDescent="0.25">
      <c r="A18970">
        <v>7270</v>
      </c>
      <c r="B18970">
        <v>2.2999999999999998</v>
      </c>
      <c r="C18970">
        <v>970</v>
      </c>
      <c r="D18970">
        <v>0.39327313003123399</v>
      </c>
      <c r="E18970">
        <f t="shared" si="592"/>
        <v>970</v>
      </c>
      <c r="F18970" s="10" t="s">
        <v>18</v>
      </c>
      <c r="G18970" t="str">
        <f t="shared" si="593"/>
        <v/>
      </c>
    </row>
    <row r="18971" spans="1:7" x14ac:dyDescent="0.25">
      <c r="A18971">
        <v>54520</v>
      </c>
      <c r="B18971">
        <v>9.3000000000000007</v>
      </c>
      <c r="C18971">
        <v>970</v>
      </c>
      <c r="D18971">
        <v>0.39327313003123399</v>
      </c>
      <c r="E18971">
        <f t="shared" si="592"/>
        <v>970</v>
      </c>
      <c r="F18971" s="10" t="s">
        <v>17</v>
      </c>
      <c r="G18971" t="str">
        <f t="shared" si="593"/>
        <v/>
      </c>
    </row>
    <row r="18972" spans="1:7" x14ac:dyDescent="0.25">
      <c r="A18972">
        <v>65020</v>
      </c>
      <c r="B18972">
        <v>11.1</v>
      </c>
      <c r="C18972">
        <v>970</v>
      </c>
      <c r="D18972">
        <v>0.39327313003123399</v>
      </c>
      <c r="E18972">
        <f t="shared" si="592"/>
        <v>970</v>
      </c>
      <c r="F18972" s="10" t="s">
        <v>22</v>
      </c>
      <c r="G18972" t="str">
        <f t="shared" si="593"/>
        <v/>
      </c>
    </row>
    <row r="18973" spans="1:7" x14ac:dyDescent="0.25">
      <c r="A18973">
        <v>39820</v>
      </c>
      <c r="B18973">
        <v>7.1</v>
      </c>
      <c r="C18973">
        <v>970</v>
      </c>
      <c r="D18973">
        <v>0.39327313003123399</v>
      </c>
      <c r="E18973">
        <f t="shared" si="592"/>
        <v>970</v>
      </c>
      <c r="F18973" s="10" t="s">
        <v>27</v>
      </c>
      <c r="G18973" t="str">
        <f t="shared" si="593"/>
        <v/>
      </c>
    </row>
    <row r="18974" spans="1:7" x14ac:dyDescent="0.25">
      <c r="A18974">
        <v>98870</v>
      </c>
      <c r="B18974">
        <v>15.9</v>
      </c>
      <c r="C18974">
        <v>170</v>
      </c>
      <c r="D18974">
        <v>0.39327492901991001</v>
      </c>
      <c r="E18974">
        <f t="shared" si="592"/>
        <v>170</v>
      </c>
      <c r="F18974" s="10" t="s">
        <v>23</v>
      </c>
      <c r="G18974" t="str">
        <f t="shared" si="593"/>
        <v/>
      </c>
    </row>
    <row r="18975" spans="1:7" x14ac:dyDescent="0.25">
      <c r="A18975">
        <v>118388</v>
      </c>
      <c r="B18975">
        <v>17.899999999999999</v>
      </c>
      <c r="C18975">
        <v>788</v>
      </c>
      <c r="D18975">
        <v>0.39335554115198801</v>
      </c>
      <c r="E18975">
        <f t="shared" si="592"/>
        <v>790</v>
      </c>
      <c r="F18975" s="10" t="s">
        <v>26</v>
      </c>
      <c r="G18975" t="str">
        <f t="shared" si="593"/>
        <v/>
      </c>
    </row>
    <row r="18976" spans="1:7" x14ac:dyDescent="0.25">
      <c r="A18976">
        <v>123110</v>
      </c>
      <c r="B18976">
        <v>17.149999999999999</v>
      </c>
      <c r="C18976">
        <v>260</v>
      </c>
      <c r="D18976">
        <v>0.39335984002361601</v>
      </c>
      <c r="E18976">
        <f t="shared" si="592"/>
        <v>260</v>
      </c>
      <c r="F18976" s="10" t="s">
        <v>26</v>
      </c>
      <c r="G18976" t="str">
        <f t="shared" si="593"/>
        <v/>
      </c>
    </row>
    <row r="18977" spans="1:7" x14ac:dyDescent="0.25">
      <c r="A18977">
        <v>3018</v>
      </c>
      <c r="B18977">
        <v>1.4</v>
      </c>
      <c r="C18977">
        <v>918</v>
      </c>
      <c r="D18977">
        <v>0.39340776831433899</v>
      </c>
      <c r="E18977">
        <f t="shared" si="592"/>
        <v>920</v>
      </c>
      <c r="F18977" s="10" t="s">
        <v>25</v>
      </c>
      <c r="G18977" t="str">
        <f t="shared" si="593"/>
        <v/>
      </c>
    </row>
    <row r="18978" spans="1:7" x14ac:dyDescent="0.25">
      <c r="A18978">
        <v>123710</v>
      </c>
      <c r="B18978">
        <v>17.149999999999999</v>
      </c>
      <c r="C18978">
        <v>860</v>
      </c>
      <c r="D18978">
        <v>0.39347086846188301</v>
      </c>
      <c r="E18978">
        <f t="shared" si="592"/>
        <v>860</v>
      </c>
      <c r="F18978" s="10" t="s">
        <v>26</v>
      </c>
      <c r="G18978" t="str">
        <f t="shared" si="593"/>
        <v/>
      </c>
    </row>
    <row r="18979" spans="1:7" x14ac:dyDescent="0.25">
      <c r="A18979">
        <v>117623</v>
      </c>
      <c r="B18979">
        <v>17.899999999999999</v>
      </c>
      <c r="C18979">
        <v>23</v>
      </c>
      <c r="D18979">
        <v>0.39371392523662702</v>
      </c>
      <c r="E18979">
        <f t="shared" si="592"/>
        <v>20</v>
      </c>
      <c r="F18979" s="10" t="s">
        <v>26</v>
      </c>
      <c r="G18979" t="str">
        <f t="shared" si="593"/>
        <v/>
      </c>
    </row>
    <row r="18980" spans="1:7" x14ac:dyDescent="0.25">
      <c r="A18980">
        <v>67169</v>
      </c>
      <c r="B18980">
        <v>11.3</v>
      </c>
      <c r="C18980">
        <v>1019</v>
      </c>
      <c r="D18980">
        <v>0.39372233354981101</v>
      </c>
      <c r="E18980">
        <f t="shared" si="592"/>
        <v>1020</v>
      </c>
      <c r="F18980" s="10" t="s">
        <v>22</v>
      </c>
      <c r="G18980" t="str">
        <f t="shared" si="593"/>
        <v/>
      </c>
    </row>
    <row r="18981" spans="1:7" x14ac:dyDescent="0.25">
      <c r="A18981">
        <v>69571</v>
      </c>
      <c r="B18981">
        <v>11.6</v>
      </c>
      <c r="C18981">
        <v>271</v>
      </c>
      <c r="D18981">
        <v>0.39380411696219603</v>
      </c>
      <c r="E18981">
        <f t="shared" si="592"/>
        <v>270</v>
      </c>
      <c r="F18981" s="10" t="s">
        <v>22</v>
      </c>
      <c r="G18981" t="str">
        <f t="shared" si="593"/>
        <v/>
      </c>
    </row>
    <row r="18982" spans="1:7" x14ac:dyDescent="0.25">
      <c r="A18982">
        <v>19246</v>
      </c>
      <c r="B18982">
        <v>4.0999999999999996</v>
      </c>
      <c r="C18982">
        <v>346</v>
      </c>
      <c r="D18982">
        <v>0.39389640024761802</v>
      </c>
      <c r="E18982">
        <f t="shared" si="592"/>
        <v>350</v>
      </c>
      <c r="F18982" s="10" t="s">
        <v>15</v>
      </c>
      <c r="G18982" t="str">
        <f t="shared" si="593"/>
        <v/>
      </c>
    </row>
    <row r="18983" spans="1:7" x14ac:dyDescent="0.25">
      <c r="A18983">
        <v>91254</v>
      </c>
      <c r="B18983">
        <v>15.1</v>
      </c>
      <c r="C18983">
        <v>954</v>
      </c>
      <c r="D18983">
        <v>0.39397492484814201</v>
      </c>
      <c r="E18983">
        <f t="shared" si="592"/>
        <v>950</v>
      </c>
      <c r="F18983" s="10" t="s">
        <v>23</v>
      </c>
      <c r="G18983" t="str">
        <f t="shared" si="593"/>
        <v/>
      </c>
    </row>
    <row r="18984" spans="1:7" x14ac:dyDescent="0.25">
      <c r="A18984">
        <v>111007</v>
      </c>
      <c r="B18984">
        <v>17.2</v>
      </c>
      <c r="C18984">
        <v>757</v>
      </c>
      <c r="D18984">
        <v>0.394024796381443</v>
      </c>
      <c r="E18984">
        <f t="shared" si="592"/>
        <v>760</v>
      </c>
      <c r="F18984" s="10" t="s">
        <v>26</v>
      </c>
      <c r="G18984" t="str">
        <f t="shared" si="593"/>
        <v/>
      </c>
    </row>
    <row r="18985" spans="1:7" x14ac:dyDescent="0.25">
      <c r="A18985">
        <v>56407</v>
      </c>
      <c r="B18985">
        <v>9.5</v>
      </c>
      <c r="C18985">
        <v>757</v>
      </c>
      <c r="D18985">
        <v>0.394024796381443</v>
      </c>
      <c r="E18985">
        <f t="shared" si="592"/>
        <v>760</v>
      </c>
      <c r="F18985" s="10" t="s">
        <v>17</v>
      </c>
      <c r="G18985" t="str">
        <f t="shared" si="593"/>
        <v/>
      </c>
    </row>
    <row r="18986" spans="1:7" x14ac:dyDescent="0.25">
      <c r="A18986">
        <v>116257</v>
      </c>
      <c r="B18986">
        <v>17.7</v>
      </c>
      <c r="C18986">
        <v>757</v>
      </c>
      <c r="D18986">
        <v>0.394024796381443</v>
      </c>
      <c r="E18986">
        <f t="shared" si="592"/>
        <v>760</v>
      </c>
      <c r="F18986" s="10" t="s">
        <v>26</v>
      </c>
      <c r="G18986" t="str">
        <f t="shared" si="593"/>
        <v/>
      </c>
    </row>
    <row r="18987" spans="1:7" x14ac:dyDescent="0.25">
      <c r="A18987">
        <v>71446</v>
      </c>
      <c r="B18987">
        <v>12.1</v>
      </c>
      <c r="C18987">
        <v>46</v>
      </c>
      <c r="D18987">
        <v>0.394119483211055</v>
      </c>
      <c r="E18987">
        <f t="shared" si="592"/>
        <v>50</v>
      </c>
      <c r="F18987" s="10" t="s">
        <v>28</v>
      </c>
      <c r="G18987" t="str">
        <f t="shared" si="593"/>
        <v/>
      </c>
    </row>
    <row r="18988" spans="1:7" x14ac:dyDescent="0.25">
      <c r="A18988">
        <v>75465</v>
      </c>
      <c r="B18988">
        <v>12.4</v>
      </c>
      <c r="C18988">
        <v>915</v>
      </c>
      <c r="D18988">
        <v>0.39421888164558699</v>
      </c>
      <c r="E18988">
        <f t="shared" si="592"/>
        <v>920</v>
      </c>
      <c r="F18988" s="10" t="s">
        <v>28</v>
      </c>
      <c r="G18988" t="str">
        <f t="shared" si="593"/>
        <v/>
      </c>
    </row>
    <row r="18989" spans="1:7" x14ac:dyDescent="0.25">
      <c r="A18989">
        <v>17202</v>
      </c>
      <c r="B18989">
        <v>3.8</v>
      </c>
      <c r="C18989">
        <v>402</v>
      </c>
      <c r="D18989">
        <v>0.394251704869229</v>
      </c>
      <c r="E18989">
        <f t="shared" si="592"/>
        <v>400</v>
      </c>
      <c r="F18989" s="10" t="s">
        <v>16</v>
      </c>
      <c r="G18989" t="str">
        <f t="shared" si="593"/>
        <v/>
      </c>
    </row>
    <row r="18990" spans="1:7" x14ac:dyDescent="0.25">
      <c r="A18990">
        <v>17582</v>
      </c>
      <c r="B18990">
        <v>3.8</v>
      </c>
      <c r="C18990">
        <v>782</v>
      </c>
      <c r="D18990">
        <v>0.39425465096687801</v>
      </c>
      <c r="E18990">
        <f t="shared" si="592"/>
        <v>780</v>
      </c>
      <c r="F18990" s="10" t="s">
        <v>16</v>
      </c>
      <c r="G18990" t="str">
        <f t="shared" si="593"/>
        <v/>
      </c>
    </row>
    <row r="18991" spans="1:7" x14ac:dyDescent="0.25">
      <c r="A18991">
        <v>118365</v>
      </c>
      <c r="B18991">
        <v>17.899999999999999</v>
      </c>
      <c r="C18991">
        <v>765</v>
      </c>
      <c r="D18991">
        <v>0.39427641846759198</v>
      </c>
      <c r="E18991">
        <f t="shared" si="592"/>
        <v>770</v>
      </c>
      <c r="F18991" s="10" t="s">
        <v>26</v>
      </c>
      <c r="G18991" t="str">
        <f t="shared" si="593"/>
        <v/>
      </c>
    </row>
    <row r="18992" spans="1:7" x14ac:dyDescent="0.25">
      <c r="A18992">
        <v>118410</v>
      </c>
      <c r="B18992">
        <v>17.899999999999999</v>
      </c>
      <c r="C18992">
        <v>810</v>
      </c>
      <c r="D18992">
        <v>0.39427641846759198</v>
      </c>
      <c r="E18992">
        <f t="shared" si="592"/>
        <v>810</v>
      </c>
      <c r="F18992" s="10" t="s">
        <v>26</v>
      </c>
      <c r="G18992" t="str">
        <f t="shared" si="593"/>
        <v/>
      </c>
    </row>
    <row r="18993" spans="1:7" x14ac:dyDescent="0.25">
      <c r="A18993">
        <v>87461</v>
      </c>
      <c r="B18993">
        <v>14.5</v>
      </c>
      <c r="C18993">
        <v>311</v>
      </c>
      <c r="D18993">
        <v>0.39429559710159101</v>
      </c>
      <c r="E18993">
        <f t="shared" si="592"/>
        <v>310</v>
      </c>
      <c r="F18993" s="10" t="s">
        <v>13</v>
      </c>
      <c r="G18993" t="str">
        <f t="shared" si="593"/>
        <v/>
      </c>
    </row>
    <row r="18994" spans="1:7" x14ac:dyDescent="0.25">
      <c r="A18994">
        <v>8253</v>
      </c>
      <c r="B18994">
        <v>2.4</v>
      </c>
      <c r="C18994">
        <v>903</v>
      </c>
      <c r="D18994">
        <v>0.39438548145062702</v>
      </c>
      <c r="E18994">
        <f t="shared" si="592"/>
        <v>900</v>
      </c>
      <c r="F18994" s="10" t="s">
        <v>18</v>
      </c>
      <c r="G18994" t="str">
        <f t="shared" si="593"/>
        <v/>
      </c>
    </row>
    <row r="18995" spans="1:7" x14ac:dyDescent="0.25">
      <c r="A18995">
        <v>52051</v>
      </c>
      <c r="B18995">
        <v>9.1</v>
      </c>
      <c r="C18995">
        <v>601</v>
      </c>
      <c r="D18995">
        <v>0.39452831469339</v>
      </c>
      <c r="E18995">
        <f t="shared" si="592"/>
        <v>600</v>
      </c>
      <c r="F18995" s="10" t="s">
        <v>17</v>
      </c>
      <c r="G18995" t="str">
        <f t="shared" si="593"/>
        <v/>
      </c>
    </row>
    <row r="18996" spans="1:7" x14ac:dyDescent="0.25">
      <c r="A18996">
        <v>110857</v>
      </c>
      <c r="B18996">
        <v>17.2</v>
      </c>
      <c r="C18996">
        <v>607</v>
      </c>
      <c r="D18996">
        <v>0.39459527375908199</v>
      </c>
      <c r="E18996">
        <f t="shared" si="592"/>
        <v>610</v>
      </c>
      <c r="F18996" s="10" t="s">
        <v>26</v>
      </c>
      <c r="G18996" t="str">
        <f t="shared" si="593"/>
        <v/>
      </c>
    </row>
    <row r="18997" spans="1:7" x14ac:dyDescent="0.25">
      <c r="A18997">
        <v>116107</v>
      </c>
      <c r="B18997">
        <v>17.7</v>
      </c>
      <c r="C18997">
        <v>607</v>
      </c>
      <c r="D18997">
        <v>0.39459527375908199</v>
      </c>
      <c r="E18997">
        <f t="shared" si="592"/>
        <v>610</v>
      </c>
      <c r="F18997" s="10" t="s">
        <v>26</v>
      </c>
      <c r="G18997" t="str">
        <f t="shared" si="593"/>
        <v/>
      </c>
    </row>
    <row r="18998" spans="1:7" x14ac:dyDescent="0.25">
      <c r="A18998">
        <v>56257</v>
      </c>
      <c r="B18998">
        <v>9.5</v>
      </c>
      <c r="C18998">
        <v>607</v>
      </c>
      <c r="D18998">
        <v>0.39459527375908199</v>
      </c>
      <c r="E18998">
        <f t="shared" si="592"/>
        <v>610</v>
      </c>
      <c r="F18998" s="10" t="s">
        <v>17</v>
      </c>
      <c r="G18998" t="str">
        <f t="shared" si="593"/>
        <v/>
      </c>
    </row>
    <row r="18999" spans="1:7" x14ac:dyDescent="0.25">
      <c r="A18999">
        <v>3011</v>
      </c>
      <c r="B18999">
        <v>1.4</v>
      </c>
      <c r="C18999">
        <v>911</v>
      </c>
      <c r="D18999">
        <v>0.39472947684007098</v>
      </c>
      <c r="E18999">
        <f t="shared" si="592"/>
        <v>910</v>
      </c>
      <c r="F18999" s="10" t="s">
        <v>25</v>
      </c>
      <c r="G18999" t="str">
        <f t="shared" si="593"/>
        <v/>
      </c>
    </row>
    <row r="19000" spans="1:7" x14ac:dyDescent="0.25">
      <c r="A19000">
        <v>78020</v>
      </c>
      <c r="B19000">
        <v>12.7</v>
      </c>
      <c r="C19000">
        <v>320</v>
      </c>
      <c r="D19000">
        <v>0.39485955547427898</v>
      </c>
      <c r="E19000">
        <f t="shared" si="592"/>
        <v>320</v>
      </c>
      <c r="F19000" s="10" t="s">
        <v>28</v>
      </c>
      <c r="G19000" t="str">
        <f t="shared" si="593"/>
        <v/>
      </c>
    </row>
    <row r="19001" spans="1:7" x14ac:dyDescent="0.25">
      <c r="A19001">
        <v>52820</v>
      </c>
      <c r="B19001">
        <v>9.1999999999999993</v>
      </c>
      <c r="C19001">
        <v>320</v>
      </c>
      <c r="D19001">
        <v>0.39485955547427898</v>
      </c>
      <c r="E19001">
        <f t="shared" si="592"/>
        <v>320</v>
      </c>
      <c r="F19001" s="10" t="s">
        <v>17</v>
      </c>
      <c r="G19001" t="str">
        <f t="shared" si="593"/>
        <v/>
      </c>
    </row>
    <row r="19002" spans="1:7" x14ac:dyDescent="0.25">
      <c r="A19002">
        <v>82554</v>
      </c>
      <c r="B19002">
        <v>13.3</v>
      </c>
      <c r="C19002">
        <v>654</v>
      </c>
      <c r="D19002">
        <v>0.39488332483884098</v>
      </c>
      <c r="E19002">
        <f t="shared" si="592"/>
        <v>650</v>
      </c>
      <c r="F19002" s="10" t="s">
        <v>24</v>
      </c>
      <c r="G19002" t="str">
        <f t="shared" si="593"/>
        <v/>
      </c>
    </row>
    <row r="19003" spans="1:7" x14ac:dyDescent="0.25">
      <c r="A19003">
        <v>79995</v>
      </c>
      <c r="B19003">
        <v>13.1</v>
      </c>
      <c r="C19003">
        <v>195</v>
      </c>
      <c r="D19003">
        <v>0.39499136221127901</v>
      </c>
      <c r="E19003">
        <f t="shared" si="592"/>
        <v>200</v>
      </c>
      <c r="F19003" s="10" t="s">
        <v>24</v>
      </c>
      <c r="G19003" t="str">
        <f t="shared" si="593"/>
        <v/>
      </c>
    </row>
    <row r="19004" spans="1:7" x14ac:dyDescent="0.25">
      <c r="A19004">
        <v>116745</v>
      </c>
      <c r="B19004">
        <v>17.8</v>
      </c>
      <c r="C19004">
        <v>195</v>
      </c>
      <c r="D19004">
        <v>0.39499136221127901</v>
      </c>
      <c r="E19004">
        <f t="shared" si="592"/>
        <v>200</v>
      </c>
      <c r="F19004" s="10" t="s">
        <v>26</v>
      </c>
      <c r="G19004" t="str">
        <f t="shared" si="593"/>
        <v/>
      </c>
    </row>
    <row r="19005" spans="1:7" x14ac:dyDescent="0.25">
      <c r="A19005">
        <v>109395</v>
      </c>
      <c r="B19005">
        <v>17.100000000000001</v>
      </c>
      <c r="C19005">
        <v>195</v>
      </c>
      <c r="D19005">
        <v>0.39499136221127901</v>
      </c>
      <c r="E19005">
        <f t="shared" si="592"/>
        <v>200</v>
      </c>
      <c r="F19005" s="10" t="s">
        <v>26</v>
      </c>
      <c r="G19005" t="str">
        <f t="shared" si="593"/>
        <v/>
      </c>
    </row>
    <row r="19006" spans="1:7" x14ac:dyDescent="0.25">
      <c r="A19006">
        <v>21601</v>
      </c>
      <c r="B19006">
        <v>4.3</v>
      </c>
      <c r="C19006">
        <v>601</v>
      </c>
      <c r="D19006">
        <v>0.39500644357063802</v>
      </c>
      <c r="E19006">
        <f t="shared" si="592"/>
        <v>600</v>
      </c>
      <c r="F19006" s="10" t="s">
        <v>15</v>
      </c>
      <c r="G19006" t="str">
        <f t="shared" si="593"/>
        <v/>
      </c>
    </row>
    <row r="19007" spans="1:7" x14ac:dyDescent="0.25">
      <c r="A19007">
        <v>81684</v>
      </c>
      <c r="B19007">
        <v>13.2</v>
      </c>
      <c r="C19007">
        <v>834</v>
      </c>
      <c r="D19007">
        <v>0.39501285384456197</v>
      </c>
      <c r="E19007">
        <f t="shared" si="592"/>
        <v>830</v>
      </c>
      <c r="F19007" s="10" t="s">
        <v>24</v>
      </c>
      <c r="G19007" t="str">
        <f t="shared" si="593"/>
        <v/>
      </c>
    </row>
    <row r="19008" spans="1:7" x14ac:dyDescent="0.25">
      <c r="A19008">
        <v>123486</v>
      </c>
      <c r="B19008">
        <v>17.149999999999999</v>
      </c>
      <c r="C19008">
        <v>636</v>
      </c>
      <c r="D19008">
        <v>0.395178578970872</v>
      </c>
      <c r="E19008">
        <f t="shared" si="592"/>
        <v>640</v>
      </c>
      <c r="F19008" s="10" t="s">
        <v>26</v>
      </c>
      <c r="G19008" t="str">
        <f t="shared" si="593"/>
        <v/>
      </c>
    </row>
    <row r="19009" spans="1:7" x14ac:dyDescent="0.25">
      <c r="A19009">
        <v>82218</v>
      </c>
      <c r="B19009">
        <v>13.3</v>
      </c>
      <c r="C19009">
        <v>318</v>
      </c>
      <c r="D19009">
        <v>0.395195358008607</v>
      </c>
      <c r="E19009">
        <f t="shared" si="592"/>
        <v>320</v>
      </c>
      <c r="F19009" s="10" t="s">
        <v>24</v>
      </c>
      <c r="G19009" t="str">
        <f t="shared" si="593"/>
        <v/>
      </c>
    </row>
    <row r="19010" spans="1:7" x14ac:dyDescent="0.25">
      <c r="A19010">
        <v>66195</v>
      </c>
      <c r="B19010">
        <v>11.3</v>
      </c>
      <c r="C19010">
        <v>45</v>
      </c>
      <c r="D19010">
        <v>0.39528484245478102</v>
      </c>
      <c r="E19010">
        <f t="shared" si="592"/>
        <v>50</v>
      </c>
      <c r="F19010" s="10" t="s">
        <v>22</v>
      </c>
      <c r="G19010" t="str">
        <f t="shared" si="593"/>
        <v/>
      </c>
    </row>
    <row r="19011" spans="1:7" x14ac:dyDescent="0.25">
      <c r="A19011">
        <v>36715</v>
      </c>
      <c r="B19011">
        <v>6.4</v>
      </c>
      <c r="C19011">
        <v>1015</v>
      </c>
      <c r="D19011">
        <v>0.39532784570968199</v>
      </c>
      <c r="E19011">
        <f t="shared" ref="E19011:E19074" si="594">ROUND(C19011,-1)</f>
        <v>1020</v>
      </c>
      <c r="F19011" s="10" t="s">
        <v>14</v>
      </c>
      <c r="G19011" t="str">
        <f t="shared" ref="G19011:G19074" si="595">IF(D19011&gt;=0.7,D19011,"")</f>
        <v/>
      </c>
    </row>
    <row r="19012" spans="1:7" x14ac:dyDescent="0.25">
      <c r="A19012">
        <v>15816</v>
      </c>
      <c r="B19012">
        <v>3.7</v>
      </c>
      <c r="C19012">
        <v>66</v>
      </c>
      <c r="D19012">
        <v>0.39539592972427201</v>
      </c>
      <c r="E19012">
        <f t="shared" si="594"/>
        <v>70</v>
      </c>
      <c r="F19012" s="10" t="s">
        <v>16</v>
      </c>
      <c r="G19012" t="str">
        <f t="shared" si="595"/>
        <v/>
      </c>
    </row>
    <row r="19013" spans="1:7" x14ac:dyDescent="0.25">
      <c r="A19013">
        <v>2520</v>
      </c>
      <c r="B19013">
        <v>1.4</v>
      </c>
      <c r="C19013">
        <v>420</v>
      </c>
      <c r="D19013">
        <v>0.395488996160683</v>
      </c>
      <c r="E19013">
        <f t="shared" si="594"/>
        <v>420</v>
      </c>
      <c r="F19013" s="10" t="s">
        <v>25</v>
      </c>
      <c r="G19013" t="str">
        <f t="shared" si="595"/>
        <v/>
      </c>
    </row>
    <row r="19014" spans="1:7" x14ac:dyDescent="0.25">
      <c r="A19014">
        <v>8025</v>
      </c>
      <c r="B19014">
        <v>2.4</v>
      </c>
      <c r="C19014">
        <v>675</v>
      </c>
      <c r="D19014">
        <v>0.39549612349637198</v>
      </c>
      <c r="E19014">
        <f t="shared" si="594"/>
        <v>680</v>
      </c>
      <c r="F19014" s="10" t="s">
        <v>18</v>
      </c>
      <c r="G19014" t="str">
        <f t="shared" si="595"/>
        <v/>
      </c>
    </row>
    <row r="19015" spans="1:7" x14ac:dyDescent="0.25">
      <c r="A19015">
        <v>79072</v>
      </c>
      <c r="B19015">
        <v>12.8</v>
      </c>
      <c r="C19015">
        <v>322</v>
      </c>
      <c r="D19015">
        <v>0.39572876585593197</v>
      </c>
      <c r="E19015">
        <f t="shared" si="594"/>
        <v>320</v>
      </c>
      <c r="F19015" s="10" t="s">
        <v>28</v>
      </c>
      <c r="G19015" t="str">
        <f t="shared" si="595"/>
        <v/>
      </c>
    </row>
    <row r="19016" spans="1:7" x14ac:dyDescent="0.25">
      <c r="A19016">
        <v>122122</v>
      </c>
      <c r="B19016">
        <v>17.14</v>
      </c>
      <c r="C19016">
        <v>322</v>
      </c>
      <c r="D19016">
        <v>0.39572876585593197</v>
      </c>
      <c r="E19016">
        <f t="shared" si="594"/>
        <v>320</v>
      </c>
      <c r="F19016" s="10" t="s">
        <v>26</v>
      </c>
      <c r="G19016" t="str">
        <f t="shared" si="595"/>
        <v/>
      </c>
    </row>
    <row r="19017" spans="1:7" x14ac:dyDescent="0.25">
      <c r="A19017">
        <v>124222</v>
      </c>
      <c r="B19017">
        <v>17.16</v>
      </c>
      <c r="C19017">
        <v>322</v>
      </c>
      <c r="D19017">
        <v>0.39572876585593197</v>
      </c>
      <c r="E19017">
        <f t="shared" si="594"/>
        <v>320</v>
      </c>
      <c r="F19017" s="10" t="s">
        <v>26</v>
      </c>
      <c r="G19017" t="str">
        <f t="shared" si="595"/>
        <v/>
      </c>
    </row>
    <row r="19018" spans="1:7" x14ac:dyDescent="0.25">
      <c r="A19018">
        <v>99668</v>
      </c>
      <c r="B19018">
        <v>15.9</v>
      </c>
      <c r="C19018">
        <v>968</v>
      </c>
      <c r="D19018">
        <v>0.39575587138279</v>
      </c>
      <c r="E19018">
        <f t="shared" si="594"/>
        <v>970</v>
      </c>
      <c r="F19018" s="10" t="s">
        <v>23</v>
      </c>
      <c r="G19018" t="str">
        <f t="shared" si="595"/>
        <v/>
      </c>
    </row>
    <row r="19019" spans="1:7" x14ac:dyDescent="0.25">
      <c r="A19019">
        <v>37992</v>
      </c>
      <c r="B19019">
        <v>6.6</v>
      </c>
      <c r="C19019">
        <v>192</v>
      </c>
      <c r="D19019">
        <v>0.39576915174557098</v>
      </c>
      <c r="E19019">
        <f t="shared" si="594"/>
        <v>190</v>
      </c>
      <c r="F19019" s="10" t="s">
        <v>14</v>
      </c>
      <c r="G19019" t="str">
        <f t="shared" si="595"/>
        <v/>
      </c>
    </row>
    <row r="19020" spans="1:7" x14ac:dyDescent="0.25">
      <c r="A19020">
        <v>18042</v>
      </c>
      <c r="B19020">
        <v>3.9</v>
      </c>
      <c r="C19020">
        <v>192</v>
      </c>
      <c r="D19020">
        <v>0.39576915174557098</v>
      </c>
      <c r="E19020">
        <f t="shared" si="594"/>
        <v>190</v>
      </c>
      <c r="F19020" s="10" t="s">
        <v>16</v>
      </c>
      <c r="G19020" t="str">
        <f t="shared" si="595"/>
        <v/>
      </c>
    </row>
    <row r="19021" spans="1:7" x14ac:dyDescent="0.25">
      <c r="A19021">
        <v>11742</v>
      </c>
      <c r="B19021">
        <v>3.3</v>
      </c>
      <c r="C19021">
        <v>192</v>
      </c>
      <c r="D19021">
        <v>0.39576915174557098</v>
      </c>
      <c r="E19021">
        <f t="shared" si="594"/>
        <v>190</v>
      </c>
      <c r="F19021" s="10" t="s">
        <v>16</v>
      </c>
      <c r="G19021" t="str">
        <f t="shared" si="595"/>
        <v/>
      </c>
    </row>
    <row r="19022" spans="1:7" x14ac:dyDescent="0.25">
      <c r="A19022">
        <v>97842</v>
      </c>
      <c r="B19022">
        <v>15.8</v>
      </c>
      <c r="C19022">
        <v>192</v>
      </c>
      <c r="D19022">
        <v>0.39576915174557098</v>
      </c>
      <c r="E19022">
        <f t="shared" si="594"/>
        <v>190</v>
      </c>
      <c r="F19022" s="10" t="s">
        <v>23</v>
      </c>
      <c r="G19022" t="str">
        <f t="shared" si="595"/>
        <v/>
      </c>
    </row>
    <row r="19023" spans="1:7" x14ac:dyDescent="0.25">
      <c r="A19023">
        <v>74961</v>
      </c>
      <c r="B19023">
        <v>12.4</v>
      </c>
      <c r="C19023">
        <v>411</v>
      </c>
      <c r="D19023">
        <v>0.39578890936857603</v>
      </c>
      <c r="E19023">
        <f t="shared" si="594"/>
        <v>410</v>
      </c>
      <c r="F19023" s="10" t="s">
        <v>28</v>
      </c>
      <c r="G19023" t="str">
        <f t="shared" si="595"/>
        <v/>
      </c>
    </row>
    <row r="19024" spans="1:7" x14ac:dyDescent="0.25">
      <c r="A19024">
        <v>31569</v>
      </c>
      <c r="B19024">
        <v>5.6</v>
      </c>
      <c r="C19024">
        <v>69</v>
      </c>
      <c r="D19024">
        <v>0.39603359882422801</v>
      </c>
      <c r="E19024">
        <f t="shared" si="594"/>
        <v>70</v>
      </c>
      <c r="F19024" s="10" t="s">
        <v>12</v>
      </c>
      <c r="G19024" t="str">
        <f t="shared" si="595"/>
        <v/>
      </c>
    </row>
    <row r="19025" spans="1:7" x14ac:dyDescent="0.25">
      <c r="A19025">
        <v>17118</v>
      </c>
      <c r="B19025">
        <v>3.8</v>
      </c>
      <c r="C19025">
        <v>318</v>
      </c>
      <c r="D19025">
        <v>0.39616875777011701</v>
      </c>
      <c r="E19025">
        <f t="shared" si="594"/>
        <v>320</v>
      </c>
      <c r="F19025" s="10" t="s">
        <v>16</v>
      </c>
      <c r="G19025" t="str">
        <f t="shared" si="595"/>
        <v/>
      </c>
    </row>
    <row r="19026" spans="1:7" x14ac:dyDescent="0.25">
      <c r="A19026">
        <v>57325</v>
      </c>
      <c r="B19026">
        <v>10.1</v>
      </c>
      <c r="C19026">
        <v>625</v>
      </c>
      <c r="D19026">
        <v>0.396184012360912</v>
      </c>
      <c r="E19026">
        <f t="shared" si="594"/>
        <v>630</v>
      </c>
      <c r="F19026" s="10" t="s">
        <v>20</v>
      </c>
      <c r="G19026" t="str">
        <f t="shared" si="595"/>
        <v/>
      </c>
    </row>
    <row r="19027" spans="1:7" x14ac:dyDescent="0.25">
      <c r="A19027">
        <v>31650</v>
      </c>
      <c r="B19027">
        <v>5.6</v>
      </c>
      <c r="C19027">
        <v>150</v>
      </c>
      <c r="D19027">
        <v>0.39625150621496302</v>
      </c>
      <c r="E19027">
        <f t="shared" si="594"/>
        <v>150</v>
      </c>
      <c r="F19027" s="10" t="s">
        <v>12</v>
      </c>
      <c r="G19027" t="str">
        <f t="shared" si="595"/>
        <v/>
      </c>
    </row>
    <row r="19028" spans="1:7" x14ac:dyDescent="0.25">
      <c r="A19028">
        <v>42658</v>
      </c>
      <c r="B19028">
        <v>8.1</v>
      </c>
      <c r="C19028">
        <v>658</v>
      </c>
      <c r="D19028">
        <v>0.39632774666848802</v>
      </c>
      <c r="E19028">
        <f t="shared" si="594"/>
        <v>660</v>
      </c>
      <c r="F19028" s="10" t="s">
        <v>19</v>
      </c>
      <c r="G19028" t="str">
        <f t="shared" si="595"/>
        <v/>
      </c>
    </row>
    <row r="19029" spans="1:7" x14ac:dyDescent="0.25">
      <c r="A19029">
        <v>126264</v>
      </c>
      <c r="B19029">
        <v>17.18</v>
      </c>
      <c r="C19029">
        <v>264</v>
      </c>
      <c r="D19029">
        <v>0.39638987262930397</v>
      </c>
      <c r="E19029">
        <f t="shared" si="594"/>
        <v>260</v>
      </c>
      <c r="F19029" s="10" t="s">
        <v>26</v>
      </c>
      <c r="G19029" t="str">
        <f t="shared" si="595"/>
        <v/>
      </c>
    </row>
    <row r="19030" spans="1:7" x14ac:dyDescent="0.25">
      <c r="A19030">
        <v>66221</v>
      </c>
      <c r="B19030">
        <v>11.3</v>
      </c>
      <c r="C19030">
        <v>71</v>
      </c>
      <c r="D19030">
        <v>0.39642170996911902</v>
      </c>
      <c r="E19030">
        <f t="shared" si="594"/>
        <v>70</v>
      </c>
      <c r="F19030" s="10" t="s">
        <v>22</v>
      </c>
      <c r="G19030" t="str">
        <f t="shared" si="595"/>
        <v/>
      </c>
    </row>
    <row r="19031" spans="1:7" x14ac:dyDescent="0.25">
      <c r="A19031">
        <v>43896</v>
      </c>
      <c r="B19031">
        <v>8.1999999999999993</v>
      </c>
      <c r="C19031">
        <v>846</v>
      </c>
      <c r="D19031">
        <v>0.39651218072391198</v>
      </c>
      <c r="E19031">
        <f t="shared" si="594"/>
        <v>850</v>
      </c>
      <c r="F19031" s="10" t="s">
        <v>19</v>
      </c>
      <c r="G19031" t="str">
        <f t="shared" si="595"/>
        <v/>
      </c>
    </row>
    <row r="19032" spans="1:7" x14ac:dyDescent="0.25">
      <c r="A19032">
        <v>69881</v>
      </c>
      <c r="B19032">
        <v>11.6</v>
      </c>
      <c r="C19032">
        <v>581</v>
      </c>
      <c r="D19032">
        <v>0.39679558103453999</v>
      </c>
      <c r="E19032">
        <f t="shared" si="594"/>
        <v>580</v>
      </c>
      <c r="F19032" s="10" t="s">
        <v>22</v>
      </c>
      <c r="G19032" t="str">
        <f t="shared" si="595"/>
        <v/>
      </c>
    </row>
    <row r="19033" spans="1:7" x14ac:dyDescent="0.25">
      <c r="A19033">
        <v>77717</v>
      </c>
      <c r="B19033">
        <v>12.7</v>
      </c>
      <c r="C19033">
        <v>17</v>
      </c>
      <c r="D19033">
        <v>0.39680215260330398</v>
      </c>
      <c r="E19033">
        <f t="shared" si="594"/>
        <v>20</v>
      </c>
      <c r="F19033" s="10" t="s">
        <v>28</v>
      </c>
      <c r="G19033" t="str">
        <f t="shared" si="595"/>
        <v/>
      </c>
    </row>
    <row r="19034" spans="1:7" x14ac:dyDescent="0.25">
      <c r="A19034">
        <v>52517</v>
      </c>
      <c r="B19034">
        <v>9.1999999999999993</v>
      </c>
      <c r="C19034">
        <v>17</v>
      </c>
      <c r="D19034">
        <v>0.39680215260330398</v>
      </c>
      <c r="E19034">
        <f t="shared" si="594"/>
        <v>20</v>
      </c>
      <c r="F19034" s="10" t="s">
        <v>17</v>
      </c>
      <c r="G19034" t="str">
        <f t="shared" si="595"/>
        <v/>
      </c>
    </row>
    <row r="19035" spans="1:7" x14ac:dyDescent="0.25">
      <c r="A19035">
        <v>82612</v>
      </c>
      <c r="B19035">
        <v>13.3</v>
      </c>
      <c r="C19035">
        <v>712</v>
      </c>
      <c r="D19035">
        <v>0.39714355672533402</v>
      </c>
      <c r="E19035">
        <f t="shared" si="594"/>
        <v>710</v>
      </c>
      <c r="F19035" s="10" t="s">
        <v>24</v>
      </c>
      <c r="G19035" t="str">
        <f t="shared" si="595"/>
        <v/>
      </c>
    </row>
    <row r="19036" spans="1:7" x14ac:dyDescent="0.25">
      <c r="A19036">
        <v>39880</v>
      </c>
      <c r="B19036">
        <v>7.1</v>
      </c>
      <c r="C19036">
        <v>1030</v>
      </c>
      <c r="D19036">
        <v>0.39716859111783398</v>
      </c>
      <c r="E19036">
        <f t="shared" si="594"/>
        <v>1030</v>
      </c>
      <c r="F19036" s="10" t="s">
        <v>27</v>
      </c>
      <c r="G19036" t="str">
        <f t="shared" si="595"/>
        <v/>
      </c>
    </row>
    <row r="19037" spans="1:7" x14ac:dyDescent="0.25">
      <c r="A19037">
        <v>54580</v>
      </c>
      <c r="B19037">
        <v>9.3000000000000007</v>
      </c>
      <c r="C19037">
        <v>1030</v>
      </c>
      <c r="D19037">
        <v>0.39716859111783398</v>
      </c>
      <c r="E19037">
        <f t="shared" si="594"/>
        <v>1030</v>
      </c>
      <c r="F19037" s="10" t="s">
        <v>17</v>
      </c>
      <c r="G19037" t="str">
        <f t="shared" si="595"/>
        <v/>
      </c>
    </row>
    <row r="19038" spans="1:7" x14ac:dyDescent="0.25">
      <c r="A19038">
        <v>7330</v>
      </c>
      <c r="B19038">
        <v>2.2999999999999998</v>
      </c>
      <c r="C19038">
        <v>1030</v>
      </c>
      <c r="D19038">
        <v>0.39716859111783398</v>
      </c>
      <c r="E19038">
        <f t="shared" si="594"/>
        <v>1030</v>
      </c>
      <c r="F19038" s="10" t="s">
        <v>18</v>
      </c>
      <c r="G19038" t="str">
        <f t="shared" si="595"/>
        <v/>
      </c>
    </row>
    <row r="19039" spans="1:7" x14ac:dyDescent="0.25">
      <c r="A19039">
        <v>65080</v>
      </c>
      <c r="B19039">
        <v>11.1</v>
      </c>
      <c r="C19039">
        <v>1030</v>
      </c>
      <c r="D19039">
        <v>0.39716859111783398</v>
      </c>
      <c r="E19039">
        <f t="shared" si="594"/>
        <v>1030</v>
      </c>
      <c r="F19039" s="10" t="s">
        <v>22</v>
      </c>
      <c r="G19039" t="str">
        <f t="shared" si="595"/>
        <v/>
      </c>
    </row>
    <row r="19040" spans="1:7" x14ac:dyDescent="0.25">
      <c r="A19040">
        <v>43484</v>
      </c>
      <c r="B19040">
        <v>8.1999999999999993</v>
      </c>
      <c r="C19040">
        <v>434</v>
      </c>
      <c r="D19040">
        <v>0.39726630606663599</v>
      </c>
      <c r="E19040">
        <f t="shared" si="594"/>
        <v>430</v>
      </c>
      <c r="F19040" s="10" t="s">
        <v>19</v>
      </c>
      <c r="G19040" t="str">
        <f t="shared" si="595"/>
        <v/>
      </c>
    </row>
    <row r="19041" spans="1:7" x14ac:dyDescent="0.25">
      <c r="A19041">
        <v>65223</v>
      </c>
      <c r="B19041">
        <v>11.2</v>
      </c>
      <c r="C19041">
        <v>123</v>
      </c>
      <c r="D19041">
        <v>0.39737381647452302</v>
      </c>
      <c r="E19041">
        <f t="shared" si="594"/>
        <v>120</v>
      </c>
      <c r="F19041" s="10" t="s">
        <v>22</v>
      </c>
      <c r="G19041" t="str">
        <f t="shared" si="595"/>
        <v/>
      </c>
    </row>
    <row r="19042" spans="1:7" x14ac:dyDescent="0.25">
      <c r="A19042">
        <v>42802</v>
      </c>
      <c r="B19042">
        <v>8.1</v>
      </c>
      <c r="C19042">
        <v>802</v>
      </c>
      <c r="D19042">
        <v>0.39740933136492101</v>
      </c>
      <c r="E19042">
        <f t="shared" si="594"/>
        <v>800</v>
      </c>
      <c r="F19042" s="10" t="s">
        <v>19</v>
      </c>
      <c r="G19042" t="str">
        <f t="shared" si="595"/>
        <v/>
      </c>
    </row>
    <row r="19043" spans="1:7" x14ac:dyDescent="0.25">
      <c r="A19043">
        <v>37021</v>
      </c>
      <c r="B19043">
        <v>6.5</v>
      </c>
      <c r="C19043">
        <v>271</v>
      </c>
      <c r="D19043">
        <v>0.397434897884409</v>
      </c>
      <c r="E19043">
        <f t="shared" si="594"/>
        <v>270</v>
      </c>
      <c r="F19043" s="10" t="s">
        <v>14</v>
      </c>
      <c r="G19043" t="str">
        <f t="shared" si="595"/>
        <v/>
      </c>
    </row>
    <row r="19044" spans="1:7" x14ac:dyDescent="0.25">
      <c r="A19044">
        <v>98940</v>
      </c>
      <c r="B19044">
        <v>15.9</v>
      </c>
      <c r="C19044">
        <v>240</v>
      </c>
      <c r="D19044">
        <v>0.39744106230449899</v>
      </c>
      <c r="E19044">
        <f t="shared" si="594"/>
        <v>240</v>
      </c>
      <c r="F19044" s="10" t="s">
        <v>23</v>
      </c>
      <c r="G19044" t="str">
        <f t="shared" si="595"/>
        <v/>
      </c>
    </row>
    <row r="19045" spans="1:7" x14ac:dyDescent="0.25">
      <c r="A19045">
        <v>126692</v>
      </c>
      <c r="B19045">
        <v>17.18</v>
      </c>
      <c r="C19045">
        <v>692</v>
      </c>
      <c r="D19045">
        <v>0.39747364637343702</v>
      </c>
      <c r="E19045">
        <f t="shared" si="594"/>
        <v>690</v>
      </c>
      <c r="F19045" s="10" t="s">
        <v>26</v>
      </c>
      <c r="G19045" t="str">
        <f t="shared" si="595"/>
        <v/>
      </c>
    </row>
    <row r="19046" spans="1:7" x14ac:dyDescent="0.25">
      <c r="A19046">
        <v>89578</v>
      </c>
      <c r="B19046">
        <v>14.7</v>
      </c>
      <c r="C19046">
        <v>328</v>
      </c>
      <c r="D19046">
        <v>0.39750666213754698</v>
      </c>
      <c r="E19046">
        <f t="shared" si="594"/>
        <v>330</v>
      </c>
      <c r="F19046" s="10" t="s">
        <v>13</v>
      </c>
      <c r="G19046" t="str">
        <f t="shared" si="595"/>
        <v/>
      </c>
    </row>
    <row r="19047" spans="1:7" x14ac:dyDescent="0.25">
      <c r="A19047">
        <v>9427</v>
      </c>
      <c r="B19047">
        <v>2.5</v>
      </c>
      <c r="C19047">
        <v>1027</v>
      </c>
      <c r="D19047">
        <v>0.39754455112051401</v>
      </c>
      <c r="E19047">
        <f t="shared" si="594"/>
        <v>1030</v>
      </c>
      <c r="F19047" s="10" t="s">
        <v>18</v>
      </c>
      <c r="G19047" t="str">
        <f t="shared" si="595"/>
        <v/>
      </c>
    </row>
    <row r="19048" spans="1:7" x14ac:dyDescent="0.25">
      <c r="A19048">
        <v>102877</v>
      </c>
      <c r="B19048">
        <v>16.3</v>
      </c>
      <c r="C19048">
        <v>1027</v>
      </c>
      <c r="D19048">
        <v>0.39754455112051401</v>
      </c>
      <c r="E19048">
        <f t="shared" si="594"/>
        <v>1030</v>
      </c>
      <c r="F19048" s="10" t="s">
        <v>21</v>
      </c>
      <c r="G19048" t="str">
        <f t="shared" si="595"/>
        <v/>
      </c>
    </row>
    <row r="19049" spans="1:7" x14ac:dyDescent="0.25">
      <c r="A19049">
        <v>51892</v>
      </c>
      <c r="B19049">
        <v>9.1</v>
      </c>
      <c r="C19049">
        <v>442</v>
      </c>
      <c r="D19049">
        <v>0.39771530392427001</v>
      </c>
      <c r="E19049">
        <f t="shared" si="594"/>
        <v>440</v>
      </c>
      <c r="F19049" s="10" t="s">
        <v>17</v>
      </c>
      <c r="G19049" t="str">
        <f t="shared" si="595"/>
        <v/>
      </c>
    </row>
    <row r="19050" spans="1:7" x14ac:dyDescent="0.25">
      <c r="A19050">
        <v>68953</v>
      </c>
      <c r="B19050">
        <v>11.5</v>
      </c>
      <c r="C19050">
        <v>703</v>
      </c>
      <c r="D19050">
        <v>0.39774726212641198</v>
      </c>
      <c r="E19050">
        <f t="shared" si="594"/>
        <v>700</v>
      </c>
      <c r="F19050" s="10" t="s">
        <v>22</v>
      </c>
      <c r="G19050" t="str">
        <f t="shared" si="595"/>
        <v/>
      </c>
    </row>
    <row r="19051" spans="1:7" x14ac:dyDescent="0.25">
      <c r="A19051">
        <v>91372</v>
      </c>
      <c r="B19051">
        <v>15.2</v>
      </c>
      <c r="C19051">
        <v>22</v>
      </c>
      <c r="D19051">
        <v>0.39776258467119602</v>
      </c>
      <c r="E19051">
        <f t="shared" si="594"/>
        <v>20</v>
      </c>
      <c r="F19051" s="10" t="s">
        <v>23</v>
      </c>
      <c r="G19051" t="str">
        <f t="shared" si="595"/>
        <v/>
      </c>
    </row>
    <row r="19052" spans="1:7" x14ac:dyDescent="0.25">
      <c r="A19052">
        <v>72472</v>
      </c>
      <c r="B19052">
        <v>12.2</v>
      </c>
      <c r="C19052">
        <v>22</v>
      </c>
      <c r="D19052">
        <v>0.39776258467119602</v>
      </c>
      <c r="E19052">
        <f t="shared" si="594"/>
        <v>20</v>
      </c>
      <c r="F19052" s="10" t="s">
        <v>28</v>
      </c>
      <c r="G19052" t="str">
        <f t="shared" si="595"/>
        <v/>
      </c>
    </row>
    <row r="19053" spans="1:7" x14ac:dyDescent="0.25">
      <c r="A19053">
        <v>72638</v>
      </c>
      <c r="B19053">
        <v>12.2</v>
      </c>
      <c r="C19053">
        <v>188</v>
      </c>
      <c r="D19053">
        <v>0.39776258467119602</v>
      </c>
      <c r="E19053">
        <f t="shared" si="594"/>
        <v>190</v>
      </c>
      <c r="F19053" s="10" t="s">
        <v>28</v>
      </c>
      <c r="G19053" t="str">
        <f t="shared" si="595"/>
        <v/>
      </c>
    </row>
    <row r="19054" spans="1:7" x14ac:dyDescent="0.25">
      <c r="A19054">
        <v>91538</v>
      </c>
      <c r="B19054">
        <v>15.2</v>
      </c>
      <c r="C19054">
        <v>188</v>
      </c>
      <c r="D19054">
        <v>0.39776258467119602</v>
      </c>
      <c r="E19054">
        <f t="shared" si="594"/>
        <v>190</v>
      </c>
      <c r="F19054" s="10" t="s">
        <v>23</v>
      </c>
      <c r="G19054" t="str">
        <f t="shared" si="595"/>
        <v/>
      </c>
    </row>
    <row r="19055" spans="1:7" x14ac:dyDescent="0.25">
      <c r="A19055">
        <v>65755</v>
      </c>
      <c r="B19055">
        <v>11.2</v>
      </c>
      <c r="C19055">
        <v>655</v>
      </c>
      <c r="D19055">
        <v>0.39777937080919001</v>
      </c>
      <c r="E19055">
        <f t="shared" si="594"/>
        <v>660</v>
      </c>
      <c r="F19055" s="10" t="s">
        <v>22</v>
      </c>
      <c r="G19055" t="str">
        <f t="shared" si="595"/>
        <v/>
      </c>
    </row>
    <row r="19056" spans="1:7" x14ac:dyDescent="0.25">
      <c r="A19056">
        <v>48413</v>
      </c>
      <c r="B19056">
        <v>8.6999999999999993</v>
      </c>
      <c r="C19056">
        <v>113</v>
      </c>
      <c r="D19056">
        <v>0.39786210645904302</v>
      </c>
      <c r="E19056">
        <f t="shared" si="594"/>
        <v>110</v>
      </c>
      <c r="F19056" s="10" t="s">
        <v>19</v>
      </c>
      <c r="G19056" t="str">
        <f t="shared" si="595"/>
        <v/>
      </c>
    </row>
    <row r="19057" spans="1:7" x14ac:dyDescent="0.25">
      <c r="A19057">
        <v>38249</v>
      </c>
      <c r="B19057">
        <v>6.6</v>
      </c>
      <c r="C19057">
        <v>449</v>
      </c>
      <c r="D19057">
        <v>0.39794886588878498</v>
      </c>
      <c r="E19057">
        <f t="shared" si="594"/>
        <v>450</v>
      </c>
      <c r="F19057" s="10" t="s">
        <v>14</v>
      </c>
      <c r="G19057" t="str">
        <f t="shared" si="595"/>
        <v/>
      </c>
    </row>
    <row r="19058" spans="1:7" x14ac:dyDescent="0.25">
      <c r="A19058">
        <v>11999</v>
      </c>
      <c r="B19058">
        <v>3.3</v>
      </c>
      <c r="C19058">
        <v>449</v>
      </c>
      <c r="D19058">
        <v>0.39794886588878498</v>
      </c>
      <c r="E19058">
        <f t="shared" si="594"/>
        <v>450</v>
      </c>
      <c r="F19058" s="10" t="s">
        <v>16</v>
      </c>
      <c r="G19058" t="str">
        <f t="shared" si="595"/>
        <v/>
      </c>
    </row>
    <row r="19059" spans="1:7" x14ac:dyDescent="0.25">
      <c r="A19059">
        <v>98099</v>
      </c>
      <c r="B19059">
        <v>15.8</v>
      </c>
      <c r="C19059">
        <v>449</v>
      </c>
      <c r="D19059">
        <v>0.39794886588878498</v>
      </c>
      <c r="E19059">
        <f t="shared" si="594"/>
        <v>450</v>
      </c>
      <c r="F19059" s="10" t="s">
        <v>23</v>
      </c>
      <c r="G19059" t="str">
        <f t="shared" si="595"/>
        <v/>
      </c>
    </row>
    <row r="19060" spans="1:7" x14ac:dyDescent="0.25">
      <c r="A19060">
        <v>18299</v>
      </c>
      <c r="B19060">
        <v>3.9</v>
      </c>
      <c r="C19060">
        <v>449</v>
      </c>
      <c r="D19060">
        <v>0.39794886588878498</v>
      </c>
      <c r="E19060">
        <f t="shared" si="594"/>
        <v>450</v>
      </c>
      <c r="F19060" s="10" t="s">
        <v>16</v>
      </c>
      <c r="G19060" t="str">
        <f t="shared" si="595"/>
        <v/>
      </c>
    </row>
    <row r="19061" spans="1:7" x14ac:dyDescent="0.25">
      <c r="A19061">
        <v>89790</v>
      </c>
      <c r="B19061">
        <v>14.7</v>
      </c>
      <c r="C19061">
        <v>540</v>
      </c>
      <c r="D19061">
        <v>0.39802759000722499</v>
      </c>
      <c r="E19061">
        <f t="shared" si="594"/>
        <v>540</v>
      </c>
      <c r="F19061" s="10" t="s">
        <v>13</v>
      </c>
      <c r="G19061" t="str">
        <f t="shared" si="595"/>
        <v/>
      </c>
    </row>
    <row r="19062" spans="1:7" x14ac:dyDescent="0.25">
      <c r="A19062">
        <v>81478</v>
      </c>
      <c r="B19062">
        <v>13.2</v>
      </c>
      <c r="C19062">
        <v>628</v>
      </c>
      <c r="D19062">
        <v>0.39825486996596898</v>
      </c>
      <c r="E19062">
        <f t="shared" si="594"/>
        <v>630</v>
      </c>
      <c r="F19062" s="10" t="s">
        <v>24</v>
      </c>
      <c r="G19062" t="str">
        <f t="shared" si="595"/>
        <v/>
      </c>
    </row>
    <row r="19063" spans="1:7" x14ac:dyDescent="0.25">
      <c r="A19063">
        <v>26103</v>
      </c>
      <c r="B19063">
        <v>4.7</v>
      </c>
      <c r="C19063">
        <v>903</v>
      </c>
      <c r="D19063">
        <v>0.39830826075249998</v>
      </c>
      <c r="E19063">
        <f t="shared" si="594"/>
        <v>900</v>
      </c>
      <c r="F19063" s="10" t="s">
        <v>15</v>
      </c>
      <c r="G19063" t="str">
        <f t="shared" si="595"/>
        <v/>
      </c>
    </row>
    <row r="19064" spans="1:7" x14ac:dyDescent="0.25">
      <c r="A19064">
        <v>123700</v>
      </c>
      <c r="B19064">
        <v>17.149999999999999</v>
      </c>
      <c r="C19064">
        <v>850</v>
      </c>
      <c r="D19064">
        <v>0.39837716662057299</v>
      </c>
      <c r="E19064">
        <f t="shared" si="594"/>
        <v>850</v>
      </c>
      <c r="F19064" s="10" t="s">
        <v>26</v>
      </c>
      <c r="G19064" t="str">
        <f t="shared" si="595"/>
        <v/>
      </c>
    </row>
    <row r="19065" spans="1:7" x14ac:dyDescent="0.25">
      <c r="A19065">
        <v>82524</v>
      </c>
      <c r="B19065">
        <v>13.3</v>
      </c>
      <c r="C19065">
        <v>624</v>
      </c>
      <c r="D19065">
        <v>0.39854548774406801</v>
      </c>
      <c r="E19065">
        <f t="shared" si="594"/>
        <v>620</v>
      </c>
      <c r="F19065" s="10" t="s">
        <v>24</v>
      </c>
      <c r="G19065" t="str">
        <f t="shared" si="595"/>
        <v/>
      </c>
    </row>
    <row r="19066" spans="1:7" x14ac:dyDescent="0.25">
      <c r="A19066">
        <v>102664</v>
      </c>
      <c r="B19066">
        <v>16.3</v>
      </c>
      <c r="C19066">
        <v>814</v>
      </c>
      <c r="D19066">
        <v>0.39854759794507499</v>
      </c>
      <c r="E19066">
        <f t="shared" si="594"/>
        <v>810</v>
      </c>
      <c r="F19066" s="10" t="s">
        <v>21</v>
      </c>
      <c r="G19066" t="str">
        <f t="shared" si="595"/>
        <v/>
      </c>
    </row>
    <row r="19067" spans="1:7" x14ac:dyDescent="0.25">
      <c r="A19067">
        <v>9214</v>
      </c>
      <c r="B19067">
        <v>2.5</v>
      </c>
      <c r="C19067">
        <v>814</v>
      </c>
      <c r="D19067">
        <v>0.39854759794507499</v>
      </c>
      <c r="E19067">
        <f t="shared" si="594"/>
        <v>810</v>
      </c>
      <c r="F19067" s="10" t="s">
        <v>18</v>
      </c>
      <c r="G19067" t="str">
        <f t="shared" si="595"/>
        <v/>
      </c>
    </row>
    <row r="19068" spans="1:7" x14ac:dyDescent="0.25">
      <c r="A19068">
        <v>116951</v>
      </c>
      <c r="B19068">
        <v>17.8</v>
      </c>
      <c r="C19068">
        <v>401</v>
      </c>
      <c r="D19068">
        <v>0.39868100616845498</v>
      </c>
      <c r="E19068">
        <f t="shared" si="594"/>
        <v>400</v>
      </c>
      <c r="F19068" s="10" t="s">
        <v>26</v>
      </c>
      <c r="G19068" t="str">
        <f t="shared" si="595"/>
        <v/>
      </c>
    </row>
    <row r="19069" spans="1:7" x14ac:dyDescent="0.25">
      <c r="A19069">
        <v>109601</v>
      </c>
      <c r="B19069">
        <v>17.100000000000001</v>
      </c>
      <c r="C19069">
        <v>401</v>
      </c>
      <c r="D19069">
        <v>0.39868100616845498</v>
      </c>
      <c r="E19069">
        <f t="shared" si="594"/>
        <v>400</v>
      </c>
      <c r="F19069" s="10" t="s">
        <v>26</v>
      </c>
      <c r="G19069" t="str">
        <f t="shared" si="595"/>
        <v/>
      </c>
    </row>
    <row r="19070" spans="1:7" x14ac:dyDescent="0.25">
      <c r="A19070">
        <v>80201</v>
      </c>
      <c r="B19070">
        <v>13.1</v>
      </c>
      <c r="C19070">
        <v>401</v>
      </c>
      <c r="D19070">
        <v>0.39868100616845498</v>
      </c>
      <c r="E19070">
        <f t="shared" si="594"/>
        <v>400</v>
      </c>
      <c r="F19070" s="10" t="s">
        <v>24</v>
      </c>
      <c r="G19070" t="str">
        <f t="shared" si="595"/>
        <v/>
      </c>
    </row>
    <row r="19071" spans="1:7" x14ac:dyDescent="0.25">
      <c r="A19071">
        <v>20729</v>
      </c>
      <c r="B19071">
        <v>4.2</v>
      </c>
      <c r="C19071">
        <v>779</v>
      </c>
      <c r="D19071">
        <v>0.39878567717489999</v>
      </c>
      <c r="E19071">
        <f t="shared" si="594"/>
        <v>780</v>
      </c>
      <c r="F19071" s="10" t="s">
        <v>15</v>
      </c>
      <c r="G19071" t="str">
        <f t="shared" si="595"/>
        <v/>
      </c>
    </row>
    <row r="19072" spans="1:7" x14ac:dyDescent="0.25">
      <c r="A19072">
        <v>91323</v>
      </c>
      <c r="B19072">
        <v>15.1</v>
      </c>
      <c r="C19072">
        <v>1023</v>
      </c>
      <c r="D19072">
        <v>0.39879500342687102</v>
      </c>
      <c r="E19072">
        <f t="shared" si="594"/>
        <v>1020</v>
      </c>
      <c r="F19072" s="10" t="s">
        <v>23</v>
      </c>
      <c r="G19072" t="str">
        <f t="shared" si="595"/>
        <v/>
      </c>
    </row>
    <row r="19073" spans="1:7" x14ac:dyDescent="0.25">
      <c r="A19073">
        <v>56649</v>
      </c>
      <c r="B19073">
        <v>9.5</v>
      </c>
      <c r="C19073">
        <v>999</v>
      </c>
      <c r="D19073">
        <v>0.39879969317826103</v>
      </c>
      <c r="E19073">
        <f t="shared" si="594"/>
        <v>1000</v>
      </c>
      <c r="F19073" s="10" t="s">
        <v>17</v>
      </c>
      <c r="G19073" t="str">
        <f t="shared" si="595"/>
        <v/>
      </c>
    </row>
    <row r="19074" spans="1:7" x14ac:dyDescent="0.25">
      <c r="A19074">
        <v>111249</v>
      </c>
      <c r="B19074">
        <v>17.2</v>
      </c>
      <c r="C19074">
        <v>999</v>
      </c>
      <c r="D19074">
        <v>0.39879969317826103</v>
      </c>
      <c r="E19074">
        <f t="shared" si="594"/>
        <v>1000</v>
      </c>
      <c r="F19074" s="10" t="s">
        <v>26</v>
      </c>
      <c r="G19074" t="str">
        <f t="shared" si="595"/>
        <v/>
      </c>
    </row>
    <row r="19075" spans="1:7" x14ac:dyDescent="0.25">
      <c r="A19075">
        <v>116499</v>
      </c>
      <c r="B19075">
        <v>17.7</v>
      </c>
      <c r="C19075">
        <v>999</v>
      </c>
      <c r="D19075">
        <v>0.39879969317826103</v>
      </c>
      <c r="E19075">
        <f t="shared" ref="E19075:E19138" si="596">ROUND(C19075,-1)</f>
        <v>1000</v>
      </c>
      <c r="F19075" s="10" t="s">
        <v>26</v>
      </c>
      <c r="G19075" t="str">
        <f t="shared" ref="G19075:G19138" si="597">IF(D19075&gt;=0.7,D19075,"")</f>
        <v/>
      </c>
    </row>
    <row r="19076" spans="1:7" x14ac:dyDescent="0.25">
      <c r="A19076">
        <v>122571</v>
      </c>
      <c r="B19076">
        <v>17.14</v>
      </c>
      <c r="C19076">
        <v>771</v>
      </c>
      <c r="D19076">
        <v>0.398817528839782</v>
      </c>
      <c r="E19076">
        <f t="shared" si="596"/>
        <v>770</v>
      </c>
      <c r="F19076" s="10" t="s">
        <v>26</v>
      </c>
      <c r="G19076" t="str">
        <f t="shared" si="597"/>
        <v/>
      </c>
    </row>
    <row r="19077" spans="1:7" x14ac:dyDescent="0.25">
      <c r="A19077">
        <v>79521</v>
      </c>
      <c r="B19077">
        <v>12.8</v>
      </c>
      <c r="C19077">
        <v>771</v>
      </c>
      <c r="D19077">
        <v>0.398817528839782</v>
      </c>
      <c r="E19077">
        <f t="shared" si="596"/>
        <v>770</v>
      </c>
      <c r="F19077" s="10" t="s">
        <v>28</v>
      </c>
      <c r="G19077" t="str">
        <f t="shared" si="597"/>
        <v/>
      </c>
    </row>
    <row r="19078" spans="1:7" x14ac:dyDescent="0.25">
      <c r="A19078">
        <v>124671</v>
      </c>
      <c r="B19078">
        <v>17.16</v>
      </c>
      <c r="C19078">
        <v>771</v>
      </c>
      <c r="D19078">
        <v>0.398817528839782</v>
      </c>
      <c r="E19078">
        <f t="shared" si="596"/>
        <v>770</v>
      </c>
      <c r="F19078" s="10" t="s">
        <v>26</v>
      </c>
      <c r="G19078" t="str">
        <f t="shared" si="597"/>
        <v/>
      </c>
    </row>
    <row r="19079" spans="1:7" x14ac:dyDescent="0.25">
      <c r="A19079">
        <v>44886</v>
      </c>
      <c r="B19079">
        <v>8.3000000000000007</v>
      </c>
      <c r="C19079">
        <v>786</v>
      </c>
      <c r="D19079">
        <v>0.39882613884999402</v>
      </c>
      <c r="E19079">
        <f t="shared" si="596"/>
        <v>790</v>
      </c>
      <c r="F19079" s="10" t="s">
        <v>19</v>
      </c>
      <c r="G19079" t="str">
        <f t="shared" si="597"/>
        <v/>
      </c>
    </row>
    <row r="19080" spans="1:7" x14ac:dyDescent="0.25">
      <c r="A19080">
        <v>99176</v>
      </c>
      <c r="B19080">
        <v>15.9</v>
      </c>
      <c r="C19080">
        <v>476</v>
      </c>
      <c r="D19080">
        <v>0.39882680754780098</v>
      </c>
      <c r="E19080">
        <f t="shared" si="596"/>
        <v>480</v>
      </c>
      <c r="F19080" s="10" t="s">
        <v>23</v>
      </c>
      <c r="G19080" t="str">
        <f t="shared" si="597"/>
        <v/>
      </c>
    </row>
    <row r="19081" spans="1:7" x14ac:dyDescent="0.25">
      <c r="A19081">
        <v>35343</v>
      </c>
      <c r="B19081">
        <v>6.3</v>
      </c>
      <c r="C19081">
        <v>693</v>
      </c>
      <c r="D19081">
        <v>0.39883382101209902</v>
      </c>
      <c r="E19081">
        <f t="shared" si="596"/>
        <v>690</v>
      </c>
      <c r="F19081" s="10" t="s">
        <v>14</v>
      </c>
      <c r="G19081" t="str">
        <f t="shared" si="597"/>
        <v/>
      </c>
    </row>
    <row r="19082" spans="1:7" x14ac:dyDescent="0.25">
      <c r="A19082">
        <v>42115</v>
      </c>
      <c r="B19082">
        <v>8.1</v>
      </c>
      <c r="C19082">
        <v>115</v>
      </c>
      <c r="D19082">
        <v>0.39889945776281799</v>
      </c>
      <c r="E19082">
        <f t="shared" si="596"/>
        <v>120</v>
      </c>
      <c r="F19082" s="10" t="s">
        <v>19</v>
      </c>
      <c r="G19082" t="str">
        <f t="shared" si="597"/>
        <v/>
      </c>
    </row>
    <row r="19083" spans="1:7" x14ac:dyDescent="0.25">
      <c r="A19083">
        <v>70323</v>
      </c>
      <c r="B19083">
        <v>11.6</v>
      </c>
      <c r="C19083">
        <v>1023</v>
      </c>
      <c r="D19083">
        <v>0.39901519628458998</v>
      </c>
      <c r="E19083">
        <f t="shared" si="596"/>
        <v>1020</v>
      </c>
      <c r="F19083" s="10" t="s">
        <v>22</v>
      </c>
      <c r="G19083" t="str">
        <f t="shared" si="597"/>
        <v/>
      </c>
    </row>
    <row r="19084" spans="1:7" x14ac:dyDescent="0.25">
      <c r="A19084">
        <v>4759</v>
      </c>
      <c r="B19084">
        <v>2.1</v>
      </c>
      <c r="C19084">
        <v>559</v>
      </c>
      <c r="D19084">
        <v>0.39906912121828297</v>
      </c>
      <c r="E19084">
        <f t="shared" si="596"/>
        <v>560</v>
      </c>
      <c r="F19084" s="10" t="s">
        <v>18</v>
      </c>
      <c r="G19084" t="str">
        <f t="shared" si="597"/>
        <v/>
      </c>
    </row>
    <row r="19085" spans="1:7" x14ac:dyDescent="0.25">
      <c r="A19085">
        <v>86294</v>
      </c>
      <c r="B19085">
        <v>14.4</v>
      </c>
      <c r="C19085">
        <v>194</v>
      </c>
      <c r="D19085">
        <v>0.39917434143470598</v>
      </c>
      <c r="E19085">
        <f t="shared" si="596"/>
        <v>190</v>
      </c>
      <c r="F19085" s="10" t="s">
        <v>13</v>
      </c>
      <c r="G19085" t="str">
        <f t="shared" si="597"/>
        <v/>
      </c>
    </row>
    <row r="19086" spans="1:7" x14ac:dyDescent="0.25">
      <c r="A19086">
        <v>83280</v>
      </c>
      <c r="B19086">
        <v>14.1</v>
      </c>
      <c r="C19086">
        <v>330</v>
      </c>
      <c r="D19086">
        <v>0.39921149994300797</v>
      </c>
      <c r="E19086">
        <f t="shared" si="596"/>
        <v>330</v>
      </c>
      <c r="F19086" s="10" t="s">
        <v>13</v>
      </c>
      <c r="G19086" t="str">
        <f t="shared" si="597"/>
        <v/>
      </c>
    </row>
    <row r="19087" spans="1:7" x14ac:dyDescent="0.25">
      <c r="A19087">
        <v>43541</v>
      </c>
      <c r="B19087">
        <v>8.1999999999999993</v>
      </c>
      <c r="C19087">
        <v>491</v>
      </c>
      <c r="D19087">
        <v>0.39929273302395801</v>
      </c>
      <c r="E19087">
        <f t="shared" si="596"/>
        <v>490</v>
      </c>
      <c r="F19087" s="10" t="s">
        <v>19</v>
      </c>
      <c r="G19087" t="str">
        <f t="shared" si="597"/>
        <v/>
      </c>
    </row>
    <row r="19088" spans="1:7" x14ac:dyDescent="0.25">
      <c r="A19088">
        <v>99419</v>
      </c>
      <c r="B19088">
        <v>15.9</v>
      </c>
      <c r="C19088">
        <v>719</v>
      </c>
      <c r="D19088">
        <v>0.39935639823469299</v>
      </c>
      <c r="E19088">
        <f t="shared" si="596"/>
        <v>720</v>
      </c>
      <c r="F19088" s="10" t="s">
        <v>23</v>
      </c>
      <c r="G19088" t="str">
        <f t="shared" si="597"/>
        <v/>
      </c>
    </row>
    <row r="19089" spans="1:7" x14ac:dyDescent="0.25">
      <c r="A19089">
        <v>99726</v>
      </c>
      <c r="B19089">
        <v>15.9</v>
      </c>
      <c r="C19089">
        <v>1026</v>
      </c>
      <c r="D19089">
        <v>0.39935639823469299</v>
      </c>
      <c r="E19089">
        <f t="shared" si="596"/>
        <v>1030</v>
      </c>
      <c r="F19089" s="10" t="s">
        <v>23</v>
      </c>
      <c r="G19089" t="str">
        <f t="shared" si="597"/>
        <v/>
      </c>
    </row>
    <row r="19090" spans="1:7" x14ac:dyDescent="0.25">
      <c r="A19090">
        <v>99713</v>
      </c>
      <c r="B19090">
        <v>15.9</v>
      </c>
      <c r="C19090">
        <v>1013</v>
      </c>
      <c r="D19090">
        <v>0.39935639823469299</v>
      </c>
      <c r="E19090">
        <f t="shared" si="596"/>
        <v>1010</v>
      </c>
      <c r="F19090" s="10" t="s">
        <v>23</v>
      </c>
      <c r="G19090" t="str">
        <f t="shared" si="597"/>
        <v/>
      </c>
    </row>
    <row r="19091" spans="1:7" x14ac:dyDescent="0.25">
      <c r="A19091">
        <v>87119</v>
      </c>
      <c r="B19091">
        <v>14.4</v>
      </c>
      <c r="C19091">
        <v>1019</v>
      </c>
      <c r="D19091">
        <v>0.39941093315505399</v>
      </c>
      <c r="E19091">
        <f t="shared" si="596"/>
        <v>1020</v>
      </c>
      <c r="F19091" s="10" t="s">
        <v>13</v>
      </c>
      <c r="G19091" t="str">
        <f t="shared" si="597"/>
        <v/>
      </c>
    </row>
    <row r="19092" spans="1:7" x14ac:dyDescent="0.25">
      <c r="A19092">
        <v>31918</v>
      </c>
      <c r="B19092">
        <v>5.6</v>
      </c>
      <c r="C19092">
        <v>418</v>
      </c>
      <c r="D19092">
        <v>0.39948727227661501</v>
      </c>
      <c r="E19092">
        <f t="shared" si="596"/>
        <v>420</v>
      </c>
      <c r="F19092" s="10" t="s">
        <v>12</v>
      </c>
      <c r="G19092" t="str">
        <f t="shared" si="597"/>
        <v/>
      </c>
    </row>
    <row r="19093" spans="1:7" x14ac:dyDescent="0.25">
      <c r="A19093">
        <v>39240</v>
      </c>
      <c r="B19093">
        <v>7.1</v>
      </c>
      <c r="C19093">
        <v>390</v>
      </c>
      <c r="D19093">
        <v>0.39952829336305101</v>
      </c>
      <c r="E19093">
        <f t="shared" si="596"/>
        <v>390</v>
      </c>
      <c r="F19093" s="10" t="s">
        <v>27</v>
      </c>
      <c r="G19093" t="str">
        <f t="shared" si="597"/>
        <v/>
      </c>
    </row>
    <row r="19094" spans="1:7" x14ac:dyDescent="0.25">
      <c r="A19094">
        <v>6690</v>
      </c>
      <c r="B19094">
        <v>2.2999999999999998</v>
      </c>
      <c r="C19094">
        <v>390</v>
      </c>
      <c r="D19094">
        <v>0.39952829336305101</v>
      </c>
      <c r="E19094">
        <f t="shared" si="596"/>
        <v>390</v>
      </c>
      <c r="F19094" s="10" t="s">
        <v>18</v>
      </c>
      <c r="G19094" t="str">
        <f t="shared" si="597"/>
        <v/>
      </c>
    </row>
    <row r="19095" spans="1:7" x14ac:dyDescent="0.25">
      <c r="A19095">
        <v>53940</v>
      </c>
      <c r="B19095">
        <v>9.3000000000000007</v>
      </c>
      <c r="C19095">
        <v>390</v>
      </c>
      <c r="D19095">
        <v>0.39952829336305101</v>
      </c>
      <c r="E19095">
        <f t="shared" si="596"/>
        <v>390</v>
      </c>
      <c r="F19095" s="10" t="s">
        <v>17</v>
      </c>
      <c r="G19095" t="str">
        <f t="shared" si="597"/>
        <v/>
      </c>
    </row>
    <row r="19096" spans="1:7" x14ac:dyDescent="0.25">
      <c r="A19096">
        <v>64440</v>
      </c>
      <c r="B19096">
        <v>11.1</v>
      </c>
      <c r="C19096">
        <v>390</v>
      </c>
      <c r="D19096">
        <v>0.39952829336305101</v>
      </c>
      <c r="E19096">
        <f t="shared" si="596"/>
        <v>390</v>
      </c>
      <c r="F19096" s="10" t="s">
        <v>22</v>
      </c>
      <c r="G19096" t="str">
        <f t="shared" si="597"/>
        <v/>
      </c>
    </row>
    <row r="19097" spans="1:7" x14ac:dyDescent="0.25">
      <c r="A19097">
        <v>75103</v>
      </c>
      <c r="B19097">
        <v>12.4</v>
      </c>
      <c r="C19097">
        <v>553</v>
      </c>
      <c r="D19097">
        <v>0.39957355618729401</v>
      </c>
      <c r="E19097">
        <f t="shared" si="596"/>
        <v>550</v>
      </c>
      <c r="F19097" s="10" t="s">
        <v>28</v>
      </c>
      <c r="G19097" t="str">
        <f t="shared" si="597"/>
        <v/>
      </c>
    </row>
    <row r="19098" spans="1:7" x14ac:dyDescent="0.25">
      <c r="A19098">
        <v>45069</v>
      </c>
      <c r="B19098">
        <v>8.3000000000000007</v>
      </c>
      <c r="C19098">
        <v>969</v>
      </c>
      <c r="D19098">
        <v>0.39976460418312498</v>
      </c>
      <c r="E19098">
        <f t="shared" si="596"/>
        <v>970</v>
      </c>
      <c r="F19098" s="10" t="s">
        <v>19</v>
      </c>
      <c r="G19098" t="str">
        <f t="shared" si="597"/>
        <v/>
      </c>
    </row>
    <row r="19099" spans="1:7" x14ac:dyDescent="0.25">
      <c r="A19099">
        <v>33243</v>
      </c>
      <c r="B19099">
        <v>6.1</v>
      </c>
      <c r="C19099">
        <v>693</v>
      </c>
      <c r="D19099">
        <v>0.39986398016326202</v>
      </c>
      <c r="E19099">
        <f t="shared" si="596"/>
        <v>690</v>
      </c>
      <c r="F19099" s="10" t="s">
        <v>14</v>
      </c>
      <c r="G19099" t="str">
        <f t="shared" si="597"/>
        <v/>
      </c>
    </row>
    <row r="19100" spans="1:7" x14ac:dyDescent="0.25">
      <c r="A19100">
        <v>29826</v>
      </c>
      <c r="B19100">
        <v>5.4</v>
      </c>
      <c r="C19100">
        <v>426</v>
      </c>
      <c r="D19100">
        <v>0.39986448788094198</v>
      </c>
      <c r="E19100">
        <f t="shared" si="596"/>
        <v>430</v>
      </c>
      <c r="F19100" s="10" t="s">
        <v>12</v>
      </c>
      <c r="G19100" t="str">
        <f t="shared" si="597"/>
        <v/>
      </c>
    </row>
    <row r="19101" spans="1:7" x14ac:dyDescent="0.25">
      <c r="A19101">
        <v>121986</v>
      </c>
      <c r="B19101">
        <v>17.14</v>
      </c>
      <c r="C19101">
        <v>186</v>
      </c>
      <c r="D19101">
        <v>0.40002914305599901</v>
      </c>
      <c r="E19101">
        <f t="shared" si="596"/>
        <v>190</v>
      </c>
      <c r="F19101" s="10" t="s">
        <v>26</v>
      </c>
      <c r="G19101" t="str">
        <f t="shared" si="597"/>
        <v/>
      </c>
    </row>
    <row r="19102" spans="1:7" x14ac:dyDescent="0.25">
      <c r="A19102">
        <v>124086</v>
      </c>
      <c r="B19102">
        <v>17.16</v>
      </c>
      <c r="C19102">
        <v>186</v>
      </c>
      <c r="D19102">
        <v>0.40002914305599901</v>
      </c>
      <c r="E19102">
        <f t="shared" si="596"/>
        <v>190</v>
      </c>
      <c r="F19102" s="10" t="s">
        <v>26</v>
      </c>
      <c r="G19102" t="str">
        <f t="shared" si="597"/>
        <v/>
      </c>
    </row>
    <row r="19103" spans="1:7" x14ac:dyDescent="0.25">
      <c r="A19103">
        <v>78936</v>
      </c>
      <c r="B19103">
        <v>12.8</v>
      </c>
      <c r="C19103">
        <v>186</v>
      </c>
      <c r="D19103">
        <v>0.40002914305599901</v>
      </c>
      <c r="E19103">
        <f t="shared" si="596"/>
        <v>190</v>
      </c>
      <c r="F19103" s="10" t="s">
        <v>28</v>
      </c>
      <c r="G19103" t="str">
        <f t="shared" si="597"/>
        <v/>
      </c>
    </row>
    <row r="19104" spans="1:7" x14ac:dyDescent="0.25">
      <c r="A19104">
        <v>23444</v>
      </c>
      <c r="B19104">
        <v>4.5</v>
      </c>
      <c r="C19104">
        <v>344</v>
      </c>
      <c r="D19104">
        <v>0.400039084934108</v>
      </c>
      <c r="E19104">
        <f t="shared" si="596"/>
        <v>340</v>
      </c>
      <c r="F19104" s="10" t="s">
        <v>15</v>
      </c>
      <c r="G19104" t="str">
        <f t="shared" si="597"/>
        <v/>
      </c>
    </row>
    <row r="19105" spans="1:7" x14ac:dyDescent="0.25">
      <c r="A19105">
        <v>87964</v>
      </c>
      <c r="B19105">
        <v>14.5</v>
      </c>
      <c r="C19105">
        <v>814</v>
      </c>
      <c r="D19105">
        <v>0.40035691262905398</v>
      </c>
      <c r="E19105">
        <f t="shared" si="596"/>
        <v>810</v>
      </c>
      <c r="F19105" s="10" t="s">
        <v>13</v>
      </c>
      <c r="G19105" t="str">
        <f t="shared" si="597"/>
        <v/>
      </c>
    </row>
    <row r="19106" spans="1:7" x14ac:dyDescent="0.25">
      <c r="A19106">
        <v>66594</v>
      </c>
      <c r="B19106">
        <v>11.3</v>
      </c>
      <c r="C19106">
        <v>444</v>
      </c>
      <c r="D19106">
        <v>0.40041626284332299</v>
      </c>
      <c r="E19106">
        <f t="shared" si="596"/>
        <v>440</v>
      </c>
      <c r="F19106" s="10" t="s">
        <v>22</v>
      </c>
      <c r="G19106" t="str">
        <f t="shared" si="597"/>
        <v/>
      </c>
    </row>
    <row r="19107" spans="1:7" x14ac:dyDescent="0.25">
      <c r="A19107">
        <v>37331</v>
      </c>
      <c r="B19107">
        <v>6.5</v>
      </c>
      <c r="C19107">
        <v>581</v>
      </c>
      <c r="D19107">
        <v>0.40045394254876698</v>
      </c>
      <c r="E19107">
        <f t="shared" si="596"/>
        <v>580</v>
      </c>
      <c r="F19107" s="10" t="s">
        <v>14</v>
      </c>
      <c r="G19107" t="str">
        <f t="shared" si="597"/>
        <v/>
      </c>
    </row>
    <row r="19108" spans="1:7" x14ac:dyDescent="0.25">
      <c r="A19108">
        <v>36685</v>
      </c>
      <c r="B19108">
        <v>6.4</v>
      </c>
      <c r="C19108">
        <v>985</v>
      </c>
      <c r="D19108">
        <v>0.400647309152807</v>
      </c>
      <c r="E19108">
        <f t="shared" si="596"/>
        <v>990</v>
      </c>
      <c r="F19108" s="10" t="s">
        <v>14</v>
      </c>
      <c r="G19108" t="str">
        <f t="shared" si="597"/>
        <v/>
      </c>
    </row>
    <row r="19109" spans="1:7" x14ac:dyDescent="0.25">
      <c r="A19109">
        <v>72507</v>
      </c>
      <c r="B19109">
        <v>12.2</v>
      </c>
      <c r="C19109">
        <v>57</v>
      </c>
      <c r="D19109">
        <v>0.40079788254326598</v>
      </c>
      <c r="E19109">
        <f t="shared" si="596"/>
        <v>60</v>
      </c>
      <c r="F19109" s="10" t="s">
        <v>28</v>
      </c>
      <c r="G19109" t="str">
        <f t="shared" si="597"/>
        <v/>
      </c>
    </row>
    <row r="19110" spans="1:7" x14ac:dyDescent="0.25">
      <c r="A19110">
        <v>91407</v>
      </c>
      <c r="B19110">
        <v>15.2</v>
      </c>
      <c r="C19110">
        <v>57</v>
      </c>
      <c r="D19110">
        <v>0.40079788254326598</v>
      </c>
      <c r="E19110">
        <f t="shared" si="596"/>
        <v>60</v>
      </c>
      <c r="F19110" s="10" t="s">
        <v>23</v>
      </c>
      <c r="G19110" t="str">
        <f t="shared" si="597"/>
        <v/>
      </c>
    </row>
    <row r="19111" spans="1:7" x14ac:dyDescent="0.25">
      <c r="A19111">
        <v>56445</v>
      </c>
      <c r="B19111">
        <v>9.5</v>
      </c>
      <c r="C19111">
        <v>795</v>
      </c>
      <c r="D19111">
        <v>0.40080985492160298</v>
      </c>
      <c r="E19111">
        <f t="shared" si="596"/>
        <v>800</v>
      </c>
      <c r="F19111" s="10" t="s">
        <v>17</v>
      </c>
      <c r="G19111" t="str">
        <f t="shared" si="597"/>
        <v/>
      </c>
    </row>
    <row r="19112" spans="1:7" x14ac:dyDescent="0.25">
      <c r="A19112">
        <v>111045</v>
      </c>
      <c r="B19112">
        <v>17.2</v>
      </c>
      <c r="C19112">
        <v>795</v>
      </c>
      <c r="D19112">
        <v>0.40080985492160298</v>
      </c>
      <c r="E19112">
        <f t="shared" si="596"/>
        <v>800</v>
      </c>
      <c r="F19112" s="10" t="s">
        <v>26</v>
      </c>
      <c r="G19112" t="str">
        <f t="shared" si="597"/>
        <v/>
      </c>
    </row>
    <row r="19113" spans="1:7" x14ac:dyDescent="0.25">
      <c r="A19113">
        <v>116295</v>
      </c>
      <c r="B19113">
        <v>17.7</v>
      </c>
      <c r="C19113">
        <v>795</v>
      </c>
      <c r="D19113">
        <v>0.40080985492160298</v>
      </c>
      <c r="E19113">
        <f t="shared" si="596"/>
        <v>800</v>
      </c>
      <c r="F19113" s="10" t="s">
        <v>26</v>
      </c>
      <c r="G19113" t="str">
        <f t="shared" si="597"/>
        <v/>
      </c>
    </row>
    <row r="19114" spans="1:7" x14ac:dyDescent="0.25">
      <c r="A19114">
        <v>117908</v>
      </c>
      <c r="B19114">
        <v>17.899999999999999</v>
      </c>
      <c r="C19114">
        <v>308</v>
      </c>
      <c r="D19114">
        <v>0.400829409017883</v>
      </c>
      <c r="E19114">
        <f t="shared" si="596"/>
        <v>310</v>
      </c>
      <c r="F19114" s="10" t="s">
        <v>26</v>
      </c>
      <c r="G19114" t="str">
        <f t="shared" si="597"/>
        <v/>
      </c>
    </row>
    <row r="19115" spans="1:7" x14ac:dyDescent="0.25">
      <c r="A19115">
        <v>102007</v>
      </c>
      <c r="B19115">
        <v>16.3</v>
      </c>
      <c r="C19115">
        <v>157</v>
      </c>
      <c r="D19115">
        <v>0.40086412497076601</v>
      </c>
      <c r="E19115">
        <f t="shared" si="596"/>
        <v>160</v>
      </c>
      <c r="F19115" s="10" t="s">
        <v>21</v>
      </c>
      <c r="G19115" t="str">
        <f t="shared" si="597"/>
        <v/>
      </c>
    </row>
    <row r="19116" spans="1:7" x14ac:dyDescent="0.25">
      <c r="A19116">
        <v>8557</v>
      </c>
      <c r="B19116">
        <v>2.5</v>
      </c>
      <c r="C19116">
        <v>157</v>
      </c>
      <c r="D19116">
        <v>0.40086412497076601</v>
      </c>
      <c r="E19116">
        <f t="shared" si="596"/>
        <v>160</v>
      </c>
      <c r="F19116" s="10" t="s">
        <v>18</v>
      </c>
      <c r="G19116" t="str">
        <f t="shared" si="597"/>
        <v/>
      </c>
    </row>
    <row r="19117" spans="1:7" x14ac:dyDescent="0.25">
      <c r="A19117">
        <v>56833</v>
      </c>
      <c r="B19117">
        <v>10.1</v>
      </c>
      <c r="C19117">
        <v>133</v>
      </c>
      <c r="D19117">
        <v>0.40090511834487802</v>
      </c>
      <c r="E19117">
        <f t="shared" si="596"/>
        <v>130</v>
      </c>
      <c r="F19117" s="10" t="s">
        <v>20</v>
      </c>
      <c r="G19117" t="str">
        <f t="shared" si="597"/>
        <v/>
      </c>
    </row>
    <row r="19118" spans="1:7" x14ac:dyDescent="0.25">
      <c r="A19118">
        <v>93939</v>
      </c>
      <c r="B19118">
        <v>15.4</v>
      </c>
      <c r="C19118">
        <v>489</v>
      </c>
      <c r="D19118">
        <v>0.40094155150983801</v>
      </c>
      <c r="E19118">
        <f t="shared" si="596"/>
        <v>490</v>
      </c>
      <c r="F19118" s="10" t="s">
        <v>23</v>
      </c>
      <c r="G19118" t="str">
        <f t="shared" si="597"/>
        <v/>
      </c>
    </row>
    <row r="19119" spans="1:7" x14ac:dyDescent="0.25">
      <c r="A19119">
        <v>127539</v>
      </c>
      <c r="B19119">
        <v>17.190000000000001</v>
      </c>
      <c r="C19119">
        <v>489</v>
      </c>
      <c r="D19119">
        <v>0.40094155150983801</v>
      </c>
      <c r="E19119">
        <f t="shared" si="596"/>
        <v>490</v>
      </c>
      <c r="F19119" s="10" t="s">
        <v>26</v>
      </c>
      <c r="G19119" t="str">
        <f t="shared" si="597"/>
        <v/>
      </c>
    </row>
    <row r="19120" spans="1:7" x14ac:dyDescent="0.25">
      <c r="A19120">
        <v>99510</v>
      </c>
      <c r="B19120">
        <v>15.9</v>
      </c>
      <c r="C19120">
        <v>810</v>
      </c>
      <c r="D19120">
        <v>0.40094943466546501</v>
      </c>
      <c r="E19120">
        <f t="shared" si="596"/>
        <v>810</v>
      </c>
      <c r="F19120" s="10" t="s">
        <v>23</v>
      </c>
      <c r="G19120" t="str">
        <f t="shared" si="597"/>
        <v/>
      </c>
    </row>
    <row r="19121" spans="1:7" x14ac:dyDescent="0.25">
      <c r="A19121">
        <v>99465</v>
      </c>
      <c r="B19121">
        <v>15.9</v>
      </c>
      <c r="C19121">
        <v>765</v>
      </c>
      <c r="D19121">
        <v>0.40094943466546501</v>
      </c>
      <c r="E19121">
        <f t="shared" si="596"/>
        <v>770</v>
      </c>
      <c r="F19121" s="10" t="s">
        <v>23</v>
      </c>
      <c r="G19121" t="str">
        <f t="shared" si="597"/>
        <v/>
      </c>
    </row>
    <row r="19122" spans="1:7" x14ac:dyDescent="0.25">
      <c r="A19122">
        <v>99380</v>
      </c>
      <c r="B19122">
        <v>15.9</v>
      </c>
      <c r="C19122">
        <v>680</v>
      </c>
      <c r="D19122">
        <v>0.40106392788758599</v>
      </c>
      <c r="E19122">
        <f t="shared" si="596"/>
        <v>680</v>
      </c>
      <c r="F19122" s="10" t="s">
        <v>23</v>
      </c>
      <c r="G19122" t="str">
        <f t="shared" si="597"/>
        <v/>
      </c>
    </row>
    <row r="19123" spans="1:7" x14ac:dyDescent="0.25">
      <c r="A19123">
        <v>31904</v>
      </c>
      <c r="B19123">
        <v>5.6</v>
      </c>
      <c r="C19123">
        <v>404</v>
      </c>
      <c r="D19123">
        <v>0.40110782621449997</v>
      </c>
      <c r="E19123">
        <f t="shared" si="596"/>
        <v>400</v>
      </c>
      <c r="F19123" s="10" t="s">
        <v>12</v>
      </c>
      <c r="G19123" t="str">
        <f t="shared" si="597"/>
        <v/>
      </c>
    </row>
    <row r="19124" spans="1:7" x14ac:dyDescent="0.25">
      <c r="A19124">
        <v>36392</v>
      </c>
      <c r="B19124">
        <v>6.4</v>
      </c>
      <c r="C19124">
        <v>692</v>
      </c>
      <c r="D19124">
        <v>0.40134481572539199</v>
      </c>
      <c r="E19124">
        <f t="shared" si="596"/>
        <v>690</v>
      </c>
      <c r="F19124" s="10" t="s">
        <v>14</v>
      </c>
      <c r="G19124" t="str">
        <f t="shared" si="597"/>
        <v/>
      </c>
    </row>
    <row r="19125" spans="1:7" x14ac:dyDescent="0.25">
      <c r="A19125">
        <v>82295</v>
      </c>
      <c r="B19125">
        <v>13.3</v>
      </c>
      <c r="C19125">
        <v>395</v>
      </c>
      <c r="D19125">
        <v>0.401354632506006</v>
      </c>
      <c r="E19125">
        <f t="shared" si="596"/>
        <v>400</v>
      </c>
      <c r="F19125" s="10" t="s">
        <v>24</v>
      </c>
      <c r="G19125" t="str">
        <f t="shared" si="597"/>
        <v/>
      </c>
    </row>
    <row r="19126" spans="1:7" x14ac:dyDescent="0.25">
      <c r="A19126">
        <v>66937</v>
      </c>
      <c r="B19126">
        <v>11.3</v>
      </c>
      <c r="C19126">
        <v>787</v>
      </c>
      <c r="D19126">
        <v>0.40135790896357698</v>
      </c>
      <c r="E19126">
        <f t="shared" si="596"/>
        <v>790</v>
      </c>
      <c r="F19126" s="10" t="s">
        <v>22</v>
      </c>
      <c r="G19126" t="str">
        <f t="shared" si="597"/>
        <v/>
      </c>
    </row>
    <row r="19127" spans="1:7" x14ac:dyDescent="0.25">
      <c r="A19127">
        <v>68295</v>
      </c>
      <c r="B19127">
        <v>11.5</v>
      </c>
      <c r="C19127">
        <v>45</v>
      </c>
      <c r="D19127">
        <v>0.401451343548621</v>
      </c>
      <c r="E19127">
        <f t="shared" si="596"/>
        <v>50</v>
      </c>
      <c r="F19127" s="10" t="s">
        <v>22</v>
      </c>
      <c r="G19127" t="str">
        <f t="shared" si="597"/>
        <v/>
      </c>
    </row>
    <row r="19128" spans="1:7" x14ac:dyDescent="0.25">
      <c r="A19128">
        <v>51876</v>
      </c>
      <c r="B19128">
        <v>9.1</v>
      </c>
      <c r="C19128">
        <v>426</v>
      </c>
      <c r="D19128">
        <v>0.401469223703324</v>
      </c>
      <c r="E19128">
        <f t="shared" si="596"/>
        <v>430</v>
      </c>
      <c r="F19128" s="10" t="s">
        <v>17</v>
      </c>
      <c r="G19128" t="str">
        <f t="shared" si="597"/>
        <v/>
      </c>
    </row>
    <row r="19129" spans="1:7" x14ac:dyDescent="0.25">
      <c r="A19129">
        <v>55943</v>
      </c>
      <c r="B19129">
        <v>9.5</v>
      </c>
      <c r="C19129">
        <v>293</v>
      </c>
      <c r="D19129">
        <v>0.40153917127190902</v>
      </c>
      <c r="E19129">
        <f t="shared" si="596"/>
        <v>290</v>
      </c>
      <c r="F19129" s="10" t="s">
        <v>17</v>
      </c>
      <c r="G19129" t="str">
        <f t="shared" si="597"/>
        <v/>
      </c>
    </row>
    <row r="19130" spans="1:7" x14ac:dyDescent="0.25">
      <c r="A19130">
        <v>110543</v>
      </c>
      <c r="B19130">
        <v>17.2</v>
      </c>
      <c r="C19130">
        <v>293</v>
      </c>
      <c r="D19130">
        <v>0.40153917127190902</v>
      </c>
      <c r="E19130">
        <f t="shared" si="596"/>
        <v>290</v>
      </c>
      <c r="F19130" s="10" t="s">
        <v>26</v>
      </c>
      <c r="G19130" t="str">
        <f t="shared" si="597"/>
        <v/>
      </c>
    </row>
    <row r="19131" spans="1:7" x14ac:dyDescent="0.25">
      <c r="A19131">
        <v>115793</v>
      </c>
      <c r="B19131">
        <v>17.7</v>
      </c>
      <c r="C19131">
        <v>293</v>
      </c>
      <c r="D19131">
        <v>0.40153917127190902</v>
      </c>
      <c r="E19131">
        <f t="shared" si="596"/>
        <v>290</v>
      </c>
      <c r="F19131" s="10" t="s">
        <v>26</v>
      </c>
      <c r="G19131" t="str">
        <f t="shared" si="597"/>
        <v/>
      </c>
    </row>
    <row r="19132" spans="1:7" x14ac:dyDescent="0.25">
      <c r="A19132">
        <v>90796</v>
      </c>
      <c r="B19132">
        <v>15.1</v>
      </c>
      <c r="C19132">
        <v>496</v>
      </c>
      <c r="D19132">
        <v>0.40154860090183497</v>
      </c>
      <c r="E19132">
        <f t="shared" si="596"/>
        <v>500</v>
      </c>
      <c r="F19132" s="10" t="s">
        <v>23</v>
      </c>
      <c r="G19132" t="str">
        <f t="shared" si="597"/>
        <v/>
      </c>
    </row>
    <row r="19133" spans="1:7" x14ac:dyDescent="0.25">
      <c r="A19133">
        <v>71595</v>
      </c>
      <c r="B19133">
        <v>12.1</v>
      </c>
      <c r="C19133">
        <v>195</v>
      </c>
      <c r="D19133">
        <v>0.40160164460363401</v>
      </c>
      <c r="E19133">
        <f t="shared" si="596"/>
        <v>200</v>
      </c>
      <c r="F19133" s="10" t="s">
        <v>28</v>
      </c>
      <c r="G19133" t="str">
        <f t="shared" si="597"/>
        <v/>
      </c>
    </row>
    <row r="19134" spans="1:7" x14ac:dyDescent="0.25">
      <c r="A19134">
        <v>29944</v>
      </c>
      <c r="B19134">
        <v>5.4</v>
      </c>
      <c r="C19134">
        <v>544</v>
      </c>
      <c r="D19134">
        <v>0.401628558170678</v>
      </c>
      <c r="E19134">
        <f t="shared" si="596"/>
        <v>540</v>
      </c>
      <c r="F19134" s="10" t="s">
        <v>12</v>
      </c>
      <c r="G19134" t="str">
        <f t="shared" si="597"/>
        <v/>
      </c>
    </row>
    <row r="19135" spans="1:7" x14ac:dyDescent="0.25">
      <c r="A19135">
        <v>15858</v>
      </c>
      <c r="B19135">
        <v>3.7</v>
      </c>
      <c r="C19135">
        <v>108</v>
      </c>
      <c r="D19135">
        <v>0.401727843745042</v>
      </c>
      <c r="E19135">
        <f t="shared" si="596"/>
        <v>110</v>
      </c>
      <c r="F19135" s="10" t="s">
        <v>16</v>
      </c>
      <c r="G19135" t="str">
        <f t="shared" si="597"/>
        <v/>
      </c>
    </row>
    <row r="19136" spans="1:7" x14ac:dyDescent="0.25">
      <c r="A19136">
        <v>8370</v>
      </c>
      <c r="B19136">
        <v>2.4</v>
      </c>
      <c r="C19136">
        <v>1020</v>
      </c>
      <c r="D19136">
        <v>0.40181521612489102</v>
      </c>
      <c r="E19136">
        <f t="shared" si="596"/>
        <v>1020</v>
      </c>
      <c r="F19136" s="10" t="s">
        <v>18</v>
      </c>
      <c r="G19136" t="str">
        <f t="shared" si="597"/>
        <v/>
      </c>
    </row>
    <row r="19137" spans="1:7" x14ac:dyDescent="0.25">
      <c r="A19137">
        <v>5125</v>
      </c>
      <c r="B19137">
        <v>2.1</v>
      </c>
      <c r="C19137">
        <v>925</v>
      </c>
      <c r="D19137">
        <v>0.40182909824051</v>
      </c>
      <c r="E19137">
        <f t="shared" si="596"/>
        <v>930</v>
      </c>
      <c r="F19137" s="10" t="s">
        <v>18</v>
      </c>
      <c r="G19137" t="str">
        <f t="shared" si="597"/>
        <v/>
      </c>
    </row>
    <row r="19138" spans="1:7" x14ac:dyDescent="0.25">
      <c r="A19138">
        <v>110930</v>
      </c>
      <c r="B19138">
        <v>17.2</v>
      </c>
      <c r="C19138">
        <v>680</v>
      </c>
      <c r="D19138">
        <v>0.40209389812229901</v>
      </c>
      <c r="E19138">
        <f t="shared" si="596"/>
        <v>680</v>
      </c>
      <c r="F19138" s="10" t="s">
        <v>26</v>
      </c>
      <c r="G19138" t="str">
        <f t="shared" si="597"/>
        <v/>
      </c>
    </row>
    <row r="19139" spans="1:7" x14ac:dyDescent="0.25">
      <c r="A19139">
        <v>56330</v>
      </c>
      <c r="B19139">
        <v>9.5</v>
      </c>
      <c r="C19139">
        <v>680</v>
      </c>
      <c r="D19139">
        <v>0.40209389812229901</v>
      </c>
      <c r="E19139">
        <f t="shared" ref="E19139:E19202" si="598">ROUND(C19139,-1)</f>
        <v>680</v>
      </c>
      <c r="F19139" s="10" t="s">
        <v>17</v>
      </c>
      <c r="G19139" t="str">
        <f t="shared" ref="G19139:G19202" si="599">IF(D19139&gt;=0.7,D19139,"")</f>
        <v/>
      </c>
    </row>
    <row r="19140" spans="1:7" x14ac:dyDescent="0.25">
      <c r="A19140">
        <v>116180</v>
      </c>
      <c r="B19140">
        <v>17.7</v>
      </c>
      <c r="C19140">
        <v>680</v>
      </c>
      <c r="D19140">
        <v>0.40209389812229901</v>
      </c>
      <c r="E19140">
        <f t="shared" si="598"/>
        <v>680</v>
      </c>
      <c r="F19140" s="10" t="s">
        <v>26</v>
      </c>
      <c r="G19140" t="str">
        <f t="shared" si="599"/>
        <v/>
      </c>
    </row>
    <row r="19141" spans="1:7" x14ac:dyDescent="0.25">
      <c r="A19141">
        <v>126778</v>
      </c>
      <c r="B19141">
        <v>17.18</v>
      </c>
      <c r="C19141">
        <v>778</v>
      </c>
      <c r="D19141">
        <v>0.40215797432121297</v>
      </c>
      <c r="E19141">
        <f t="shared" si="598"/>
        <v>780</v>
      </c>
      <c r="F19141" s="10" t="s">
        <v>26</v>
      </c>
      <c r="G19141" t="str">
        <f t="shared" si="599"/>
        <v/>
      </c>
    </row>
    <row r="19142" spans="1:7" x14ac:dyDescent="0.25">
      <c r="A19142">
        <v>44593</v>
      </c>
      <c r="B19142">
        <v>8.3000000000000007</v>
      </c>
      <c r="C19142">
        <v>493</v>
      </c>
      <c r="D19142">
        <v>0.40234000335835202</v>
      </c>
      <c r="E19142">
        <f t="shared" si="598"/>
        <v>490</v>
      </c>
      <c r="F19142" s="10" t="s">
        <v>19</v>
      </c>
      <c r="G19142" t="str">
        <f t="shared" si="599"/>
        <v/>
      </c>
    </row>
    <row r="19143" spans="1:7" x14ac:dyDescent="0.25">
      <c r="A19143">
        <v>98813</v>
      </c>
      <c r="B19143">
        <v>15.9</v>
      </c>
      <c r="C19143">
        <v>113</v>
      </c>
      <c r="D19143">
        <v>0.40235518370832402</v>
      </c>
      <c r="E19143">
        <f t="shared" si="598"/>
        <v>110</v>
      </c>
      <c r="F19143" s="10" t="s">
        <v>23</v>
      </c>
      <c r="G19143" t="str">
        <f t="shared" si="599"/>
        <v/>
      </c>
    </row>
    <row r="19144" spans="1:7" x14ac:dyDescent="0.25">
      <c r="A19144">
        <v>98773</v>
      </c>
      <c r="B19144">
        <v>15.9</v>
      </c>
      <c r="C19144">
        <v>73</v>
      </c>
      <c r="D19144">
        <v>0.40262965145792701</v>
      </c>
      <c r="E19144">
        <f t="shared" si="598"/>
        <v>70</v>
      </c>
      <c r="F19144" s="10" t="s">
        <v>23</v>
      </c>
      <c r="G19144" t="str">
        <f t="shared" si="599"/>
        <v/>
      </c>
    </row>
    <row r="19145" spans="1:7" x14ac:dyDescent="0.25">
      <c r="A19145">
        <v>87307</v>
      </c>
      <c r="B19145">
        <v>14.5</v>
      </c>
      <c r="C19145">
        <v>157</v>
      </c>
      <c r="D19145">
        <v>0.40268395615612401</v>
      </c>
      <c r="E19145">
        <f t="shared" si="598"/>
        <v>160</v>
      </c>
      <c r="F19145" s="10" t="s">
        <v>13</v>
      </c>
      <c r="G19145" t="str">
        <f t="shared" si="599"/>
        <v/>
      </c>
    </row>
    <row r="19146" spans="1:7" x14ac:dyDescent="0.25">
      <c r="A19146">
        <v>37773</v>
      </c>
      <c r="B19146">
        <v>6.5</v>
      </c>
      <c r="C19146">
        <v>1023</v>
      </c>
      <c r="D19146">
        <v>0.40269402212703898</v>
      </c>
      <c r="E19146">
        <f t="shared" si="598"/>
        <v>1020</v>
      </c>
      <c r="F19146" s="10" t="s">
        <v>14</v>
      </c>
      <c r="G19146" t="str">
        <f t="shared" si="599"/>
        <v/>
      </c>
    </row>
    <row r="19147" spans="1:7" x14ac:dyDescent="0.25">
      <c r="A19147">
        <v>99513</v>
      </c>
      <c r="B19147">
        <v>15.9</v>
      </c>
      <c r="C19147">
        <v>813</v>
      </c>
      <c r="D19147">
        <v>0.40273439841113101</v>
      </c>
      <c r="E19147">
        <f t="shared" si="598"/>
        <v>810</v>
      </c>
      <c r="F19147" s="10" t="s">
        <v>23</v>
      </c>
      <c r="G19147" t="str">
        <f t="shared" si="599"/>
        <v/>
      </c>
    </row>
    <row r="19148" spans="1:7" x14ac:dyDescent="0.25">
      <c r="A19148">
        <v>36696</v>
      </c>
      <c r="B19148">
        <v>6.4</v>
      </c>
      <c r="C19148">
        <v>996</v>
      </c>
      <c r="D19148">
        <v>0.40281463951003199</v>
      </c>
      <c r="E19148">
        <f t="shared" si="598"/>
        <v>1000</v>
      </c>
      <c r="F19148" s="10" t="s">
        <v>14</v>
      </c>
      <c r="G19148" t="str">
        <f t="shared" si="599"/>
        <v/>
      </c>
    </row>
    <row r="19149" spans="1:7" x14ac:dyDescent="0.25">
      <c r="A19149">
        <v>109739</v>
      </c>
      <c r="B19149">
        <v>17.100000000000001</v>
      </c>
      <c r="C19149">
        <v>539</v>
      </c>
      <c r="D19149">
        <v>0.402831303775532</v>
      </c>
      <c r="E19149">
        <f t="shared" si="598"/>
        <v>540</v>
      </c>
      <c r="F19149" s="10" t="s">
        <v>26</v>
      </c>
      <c r="G19149" t="str">
        <f t="shared" si="599"/>
        <v/>
      </c>
    </row>
    <row r="19150" spans="1:7" x14ac:dyDescent="0.25">
      <c r="A19150">
        <v>117089</v>
      </c>
      <c r="B19150">
        <v>17.8</v>
      </c>
      <c r="C19150">
        <v>539</v>
      </c>
      <c r="D19150">
        <v>0.402831303775532</v>
      </c>
      <c r="E19150">
        <f t="shared" si="598"/>
        <v>540</v>
      </c>
      <c r="F19150" s="10" t="s">
        <v>26</v>
      </c>
      <c r="G19150" t="str">
        <f t="shared" si="599"/>
        <v/>
      </c>
    </row>
    <row r="19151" spans="1:7" x14ac:dyDescent="0.25">
      <c r="A19151">
        <v>80339</v>
      </c>
      <c r="B19151">
        <v>13.1</v>
      </c>
      <c r="C19151">
        <v>539</v>
      </c>
      <c r="D19151">
        <v>0.402831303775532</v>
      </c>
      <c r="E19151">
        <f t="shared" si="598"/>
        <v>540</v>
      </c>
      <c r="F19151" s="10" t="s">
        <v>24</v>
      </c>
      <c r="G19151" t="str">
        <f t="shared" si="599"/>
        <v/>
      </c>
    </row>
    <row r="19152" spans="1:7" x14ac:dyDescent="0.25">
      <c r="A19152">
        <v>75565</v>
      </c>
      <c r="B19152">
        <v>12.4</v>
      </c>
      <c r="C19152">
        <v>1015</v>
      </c>
      <c r="D19152">
        <v>0.40283317827832399</v>
      </c>
      <c r="E19152">
        <f t="shared" si="598"/>
        <v>1020</v>
      </c>
      <c r="F19152" s="10" t="s">
        <v>28</v>
      </c>
      <c r="G19152" t="str">
        <f t="shared" si="599"/>
        <v/>
      </c>
    </row>
    <row r="19153" spans="1:7" x14ac:dyDescent="0.25">
      <c r="A19153">
        <v>26219</v>
      </c>
      <c r="B19153">
        <v>4.7</v>
      </c>
      <c r="C19153">
        <v>1019</v>
      </c>
      <c r="D19153">
        <v>0.402841489727636</v>
      </c>
      <c r="E19153">
        <f t="shared" si="598"/>
        <v>1020</v>
      </c>
      <c r="F19153" s="10" t="s">
        <v>15</v>
      </c>
      <c r="G19153" t="str">
        <f t="shared" si="599"/>
        <v/>
      </c>
    </row>
    <row r="19154" spans="1:7" x14ac:dyDescent="0.25">
      <c r="A19154">
        <v>69409</v>
      </c>
      <c r="B19154">
        <v>11.6</v>
      </c>
      <c r="C19154">
        <v>109</v>
      </c>
      <c r="D19154">
        <v>0.40287842994191603</v>
      </c>
      <c r="E19154">
        <f t="shared" si="598"/>
        <v>110</v>
      </c>
      <c r="F19154" s="10" t="s">
        <v>22</v>
      </c>
      <c r="G19154" t="str">
        <f t="shared" si="599"/>
        <v/>
      </c>
    </row>
    <row r="19155" spans="1:7" x14ac:dyDescent="0.25">
      <c r="A19155">
        <v>20321</v>
      </c>
      <c r="B19155">
        <v>4.2</v>
      </c>
      <c r="C19155">
        <v>371</v>
      </c>
      <c r="D19155">
        <v>0.40288957216313498</v>
      </c>
      <c r="E19155">
        <f t="shared" si="598"/>
        <v>370</v>
      </c>
      <c r="F19155" s="10" t="s">
        <v>15</v>
      </c>
      <c r="G19155" t="str">
        <f t="shared" si="599"/>
        <v/>
      </c>
    </row>
    <row r="19156" spans="1:7" x14ac:dyDescent="0.25">
      <c r="A19156">
        <v>117855</v>
      </c>
      <c r="B19156">
        <v>17.899999999999999</v>
      </c>
      <c r="C19156">
        <v>255</v>
      </c>
      <c r="D19156">
        <v>0.40293725627718602</v>
      </c>
      <c r="E19156">
        <f t="shared" si="598"/>
        <v>260</v>
      </c>
      <c r="F19156" s="10" t="s">
        <v>26</v>
      </c>
      <c r="G19156" t="str">
        <f t="shared" si="599"/>
        <v/>
      </c>
    </row>
    <row r="19157" spans="1:7" x14ac:dyDescent="0.25">
      <c r="A19157">
        <v>4855</v>
      </c>
      <c r="B19157">
        <v>2.1</v>
      </c>
      <c r="C19157">
        <v>655</v>
      </c>
      <c r="D19157">
        <v>0.40302813397930598</v>
      </c>
      <c r="E19157">
        <f t="shared" si="598"/>
        <v>660</v>
      </c>
      <c r="F19157" s="10" t="s">
        <v>18</v>
      </c>
      <c r="G19157" t="str">
        <f t="shared" si="599"/>
        <v/>
      </c>
    </row>
    <row r="19158" spans="1:7" x14ac:dyDescent="0.25">
      <c r="A19158">
        <v>19009</v>
      </c>
      <c r="B19158">
        <v>4.0999999999999996</v>
      </c>
      <c r="C19158">
        <v>109</v>
      </c>
      <c r="D19158">
        <v>0.403307993375148</v>
      </c>
      <c r="E19158">
        <f t="shared" si="598"/>
        <v>110</v>
      </c>
      <c r="F19158" s="10" t="s">
        <v>15</v>
      </c>
      <c r="G19158" t="str">
        <f t="shared" si="599"/>
        <v/>
      </c>
    </row>
    <row r="19159" spans="1:7" x14ac:dyDescent="0.25">
      <c r="A19159">
        <v>98875</v>
      </c>
      <c r="B19159">
        <v>15.9</v>
      </c>
      <c r="C19159">
        <v>175</v>
      </c>
      <c r="D19159">
        <v>0.403311756849356</v>
      </c>
      <c r="E19159">
        <f t="shared" si="598"/>
        <v>180</v>
      </c>
      <c r="F19159" s="10" t="s">
        <v>23</v>
      </c>
      <c r="G19159" t="str">
        <f t="shared" si="599"/>
        <v/>
      </c>
    </row>
    <row r="19160" spans="1:7" x14ac:dyDescent="0.25">
      <c r="A19160">
        <v>43303</v>
      </c>
      <c r="B19160">
        <v>8.1999999999999993</v>
      </c>
      <c r="C19160">
        <v>253</v>
      </c>
      <c r="D19160">
        <v>0.40345785177042298</v>
      </c>
      <c r="E19160">
        <f t="shared" si="598"/>
        <v>250</v>
      </c>
      <c r="F19160" s="10" t="s">
        <v>19</v>
      </c>
      <c r="G19160" t="str">
        <f t="shared" si="599"/>
        <v/>
      </c>
    </row>
    <row r="19161" spans="1:7" x14ac:dyDescent="0.25">
      <c r="A19161">
        <v>87779</v>
      </c>
      <c r="B19161">
        <v>14.5</v>
      </c>
      <c r="C19161">
        <v>629</v>
      </c>
      <c r="D19161">
        <v>0.40350977269523802</v>
      </c>
      <c r="E19161">
        <f t="shared" si="598"/>
        <v>630</v>
      </c>
      <c r="F19161" s="10" t="s">
        <v>13</v>
      </c>
      <c r="G19161" t="str">
        <f t="shared" si="599"/>
        <v/>
      </c>
    </row>
    <row r="19162" spans="1:7" x14ac:dyDescent="0.25">
      <c r="A19162">
        <v>58691</v>
      </c>
      <c r="B19162">
        <v>10.199999999999999</v>
      </c>
      <c r="C19162">
        <v>941</v>
      </c>
      <c r="D19162">
        <v>0.40361188184107699</v>
      </c>
      <c r="E19162">
        <f t="shared" si="598"/>
        <v>940</v>
      </c>
      <c r="F19162" s="10" t="s">
        <v>20</v>
      </c>
      <c r="G19162" t="str">
        <f t="shared" si="599"/>
        <v/>
      </c>
    </row>
    <row r="19163" spans="1:7" x14ac:dyDescent="0.25">
      <c r="A19163">
        <v>31391</v>
      </c>
      <c r="B19163">
        <v>5.5</v>
      </c>
      <c r="C19163">
        <v>941</v>
      </c>
      <c r="D19163">
        <v>0.40361188184107699</v>
      </c>
      <c r="E19163">
        <f t="shared" si="598"/>
        <v>940</v>
      </c>
      <c r="F19163" s="10" t="s">
        <v>12</v>
      </c>
      <c r="G19163" t="str">
        <f t="shared" si="599"/>
        <v/>
      </c>
    </row>
    <row r="19164" spans="1:7" x14ac:dyDescent="0.25">
      <c r="A19164">
        <v>4091</v>
      </c>
      <c r="B19164">
        <v>1.5</v>
      </c>
      <c r="C19164">
        <v>941</v>
      </c>
      <c r="D19164">
        <v>0.40361188184107699</v>
      </c>
      <c r="E19164">
        <f t="shared" si="598"/>
        <v>940</v>
      </c>
      <c r="F19164" s="10" t="s">
        <v>25</v>
      </c>
      <c r="G19164" t="str">
        <f t="shared" si="599"/>
        <v/>
      </c>
    </row>
    <row r="19165" spans="1:7" x14ac:dyDescent="0.25">
      <c r="A19165">
        <v>62891</v>
      </c>
      <c r="B19165">
        <v>10.6</v>
      </c>
      <c r="C19165">
        <v>941</v>
      </c>
      <c r="D19165">
        <v>0.40361188184107699</v>
      </c>
      <c r="E19165">
        <f t="shared" si="598"/>
        <v>940</v>
      </c>
      <c r="F19165" s="10" t="s">
        <v>20</v>
      </c>
      <c r="G19165" t="str">
        <f t="shared" si="599"/>
        <v/>
      </c>
    </row>
    <row r="19166" spans="1:7" x14ac:dyDescent="0.25">
      <c r="A19166">
        <v>92017</v>
      </c>
      <c r="B19166">
        <v>15.2</v>
      </c>
      <c r="C19166">
        <v>667</v>
      </c>
      <c r="D19166">
        <v>0.40362123005852402</v>
      </c>
      <c r="E19166">
        <f t="shared" si="598"/>
        <v>670</v>
      </c>
      <c r="F19166" s="10" t="s">
        <v>23</v>
      </c>
      <c r="G19166" t="str">
        <f t="shared" si="599"/>
        <v/>
      </c>
    </row>
    <row r="19167" spans="1:7" x14ac:dyDescent="0.25">
      <c r="A19167">
        <v>73117</v>
      </c>
      <c r="B19167">
        <v>12.2</v>
      </c>
      <c r="C19167">
        <v>667</v>
      </c>
      <c r="D19167">
        <v>0.40362123005852402</v>
      </c>
      <c r="E19167">
        <f t="shared" si="598"/>
        <v>670</v>
      </c>
      <c r="F19167" s="10" t="s">
        <v>28</v>
      </c>
      <c r="G19167" t="str">
        <f t="shared" si="599"/>
        <v/>
      </c>
    </row>
    <row r="19168" spans="1:7" x14ac:dyDescent="0.25">
      <c r="A19168">
        <v>76731</v>
      </c>
      <c r="B19168">
        <v>12.6</v>
      </c>
      <c r="C19168">
        <v>81</v>
      </c>
      <c r="D19168">
        <v>0.40384550029107502</v>
      </c>
      <c r="E19168">
        <f t="shared" si="598"/>
        <v>80</v>
      </c>
      <c r="F19168" s="10" t="s">
        <v>28</v>
      </c>
      <c r="G19168" t="str">
        <f t="shared" si="599"/>
        <v/>
      </c>
    </row>
    <row r="19169" spans="1:7" x14ac:dyDescent="0.25">
      <c r="A19169">
        <v>38973</v>
      </c>
      <c r="B19169">
        <v>7.1</v>
      </c>
      <c r="C19169">
        <v>123</v>
      </c>
      <c r="D19169">
        <v>0.40404318713089399</v>
      </c>
      <c r="E19169">
        <f t="shared" si="598"/>
        <v>120</v>
      </c>
      <c r="F19169" s="10" t="s">
        <v>27</v>
      </c>
      <c r="G19169" t="str">
        <f t="shared" si="599"/>
        <v/>
      </c>
    </row>
    <row r="19170" spans="1:7" x14ac:dyDescent="0.25">
      <c r="A19170">
        <v>6423</v>
      </c>
      <c r="B19170">
        <v>2.2999999999999998</v>
      </c>
      <c r="C19170">
        <v>123</v>
      </c>
      <c r="D19170">
        <v>0.40404318713089399</v>
      </c>
      <c r="E19170">
        <f t="shared" si="598"/>
        <v>120</v>
      </c>
      <c r="F19170" s="10" t="s">
        <v>18</v>
      </c>
      <c r="G19170" t="str">
        <f t="shared" si="599"/>
        <v/>
      </c>
    </row>
    <row r="19171" spans="1:7" x14ac:dyDescent="0.25">
      <c r="A19171">
        <v>53673</v>
      </c>
      <c r="B19171">
        <v>9.3000000000000007</v>
      </c>
      <c r="C19171">
        <v>123</v>
      </c>
      <c r="D19171">
        <v>0.40404318713089399</v>
      </c>
      <c r="E19171">
        <f t="shared" si="598"/>
        <v>120</v>
      </c>
      <c r="F19171" s="10" t="s">
        <v>17</v>
      </c>
      <c r="G19171" t="str">
        <f t="shared" si="599"/>
        <v/>
      </c>
    </row>
    <row r="19172" spans="1:7" x14ac:dyDescent="0.25">
      <c r="A19172">
        <v>64173</v>
      </c>
      <c r="B19172">
        <v>11.1</v>
      </c>
      <c r="C19172">
        <v>123</v>
      </c>
      <c r="D19172">
        <v>0.40404318713089399</v>
      </c>
      <c r="E19172">
        <f t="shared" si="598"/>
        <v>120</v>
      </c>
      <c r="F19172" s="10" t="s">
        <v>22</v>
      </c>
      <c r="G19172" t="str">
        <f t="shared" si="599"/>
        <v/>
      </c>
    </row>
    <row r="19173" spans="1:7" x14ac:dyDescent="0.25">
      <c r="A19173">
        <v>86471</v>
      </c>
      <c r="B19173">
        <v>14.4</v>
      </c>
      <c r="C19173">
        <v>371</v>
      </c>
      <c r="D19173">
        <v>0.40405552405924</v>
      </c>
      <c r="E19173">
        <f t="shared" si="598"/>
        <v>370</v>
      </c>
      <c r="F19173" s="10" t="s">
        <v>13</v>
      </c>
      <c r="G19173" t="str">
        <f t="shared" si="599"/>
        <v/>
      </c>
    </row>
    <row r="19174" spans="1:7" x14ac:dyDescent="0.25">
      <c r="A19174">
        <v>86936</v>
      </c>
      <c r="B19174">
        <v>14.4</v>
      </c>
      <c r="C19174">
        <v>836</v>
      </c>
      <c r="D19174">
        <v>0.40406990843905999</v>
      </c>
      <c r="E19174">
        <f t="shared" si="598"/>
        <v>840</v>
      </c>
      <c r="F19174" s="10" t="s">
        <v>13</v>
      </c>
      <c r="G19174" t="str">
        <f t="shared" si="599"/>
        <v/>
      </c>
    </row>
    <row r="19175" spans="1:7" x14ac:dyDescent="0.25">
      <c r="A19175">
        <v>50896</v>
      </c>
      <c r="B19175">
        <v>8.9</v>
      </c>
      <c r="C19175">
        <v>496</v>
      </c>
      <c r="D19175">
        <v>0.40410611873247998</v>
      </c>
      <c r="E19175">
        <f t="shared" si="598"/>
        <v>500</v>
      </c>
      <c r="F19175" s="10" t="s">
        <v>19</v>
      </c>
      <c r="G19175" t="str">
        <f t="shared" si="599"/>
        <v/>
      </c>
    </row>
    <row r="19176" spans="1:7" x14ac:dyDescent="0.25">
      <c r="A19176">
        <v>99456</v>
      </c>
      <c r="B19176">
        <v>15.9</v>
      </c>
      <c r="C19176">
        <v>756</v>
      </c>
      <c r="D19176">
        <v>0.40417497612789</v>
      </c>
      <c r="E19176">
        <f t="shared" si="598"/>
        <v>760</v>
      </c>
      <c r="F19176" s="10" t="s">
        <v>23</v>
      </c>
      <c r="G19176" t="str">
        <f t="shared" si="599"/>
        <v/>
      </c>
    </row>
    <row r="19177" spans="1:7" x14ac:dyDescent="0.25">
      <c r="A19177">
        <v>117683</v>
      </c>
      <c r="B19177">
        <v>17.899999999999999</v>
      </c>
      <c r="C19177">
        <v>83</v>
      </c>
      <c r="D19177">
        <v>0.40426313212503701</v>
      </c>
      <c r="E19177">
        <f t="shared" si="598"/>
        <v>80</v>
      </c>
      <c r="F19177" s="10" t="s">
        <v>26</v>
      </c>
      <c r="G19177" t="str">
        <f t="shared" si="599"/>
        <v/>
      </c>
    </row>
    <row r="19178" spans="1:7" x14ac:dyDescent="0.25">
      <c r="A19178">
        <v>82090</v>
      </c>
      <c r="B19178">
        <v>13.3</v>
      </c>
      <c r="C19178">
        <v>190</v>
      </c>
      <c r="D19178">
        <v>0.404409337125964</v>
      </c>
      <c r="E19178">
        <f t="shared" si="598"/>
        <v>190</v>
      </c>
      <c r="F19178" s="10" t="s">
        <v>24</v>
      </c>
      <c r="G19178" t="str">
        <f t="shared" si="599"/>
        <v/>
      </c>
    </row>
    <row r="19179" spans="1:7" x14ac:dyDescent="0.25">
      <c r="A19179">
        <v>45150</v>
      </c>
      <c r="B19179">
        <v>8.4</v>
      </c>
      <c r="C19179">
        <v>0</v>
      </c>
      <c r="D19179">
        <v>0.40446852317096998</v>
      </c>
      <c r="E19179">
        <f t="shared" si="598"/>
        <v>0</v>
      </c>
      <c r="F19179" s="10" t="s">
        <v>19</v>
      </c>
      <c r="G19179" t="str">
        <f t="shared" si="599"/>
        <v/>
      </c>
    </row>
    <row r="19180" spans="1:7" x14ac:dyDescent="0.25">
      <c r="A19180">
        <v>117802</v>
      </c>
      <c r="B19180">
        <v>17.899999999999999</v>
      </c>
      <c r="C19180">
        <v>202</v>
      </c>
      <c r="D19180">
        <v>0.40466767258833902</v>
      </c>
      <c r="E19180">
        <f t="shared" si="598"/>
        <v>200</v>
      </c>
      <c r="F19180" s="10" t="s">
        <v>26</v>
      </c>
      <c r="G19180" t="str">
        <f t="shared" si="599"/>
        <v/>
      </c>
    </row>
    <row r="19181" spans="1:7" x14ac:dyDescent="0.25">
      <c r="A19181">
        <v>83823</v>
      </c>
      <c r="B19181">
        <v>14.1</v>
      </c>
      <c r="C19181">
        <v>873</v>
      </c>
      <c r="D19181">
        <v>0.40468175849389998</v>
      </c>
      <c r="E19181">
        <f t="shared" si="598"/>
        <v>870</v>
      </c>
      <c r="F19181" s="10" t="s">
        <v>13</v>
      </c>
      <c r="G19181" t="str">
        <f t="shared" si="599"/>
        <v/>
      </c>
    </row>
    <row r="19182" spans="1:7" x14ac:dyDescent="0.25">
      <c r="A19182">
        <v>126671</v>
      </c>
      <c r="B19182">
        <v>17.18</v>
      </c>
      <c r="C19182">
        <v>671</v>
      </c>
      <c r="D19182">
        <v>0.404810662893412</v>
      </c>
      <c r="E19182">
        <f t="shared" si="598"/>
        <v>670</v>
      </c>
      <c r="F19182" s="10" t="s">
        <v>26</v>
      </c>
      <c r="G19182" t="str">
        <f t="shared" si="599"/>
        <v/>
      </c>
    </row>
    <row r="19183" spans="1:7" x14ac:dyDescent="0.25">
      <c r="A19183">
        <v>16472</v>
      </c>
      <c r="B19183">
        <v>3.7</v>
      </c>
      <c r="C19183">
        <v>722</v>
      </c>
      <c r="D19183">
        <v>0.40486399495277797</v>
      </c>
      <c r="E19183">
        <f t="shared" si="598"/>
        <v>720</v>
      </c>
      <c r="F19183" s="10" t="s">
        <v>16</v>
      </c>
      <c r="G19183" t="str">
        <f t="shared" si="599"/>
        <v/>
      </c>
    </row>
    <row r="19184" spans="1:7" x14ac:dyDescent="0.25">
      <c r="A19184">
        <v>49010</v>
      </c>
      <c r="B19184">
        <v>8.6999999999999993</v>
      </c>
      <c r="C19184">
        <v>710</v>
      </c>
      <c r="D19184">
        <v>0.40487330128014698</v>
      </c>
      <c r="E19184">
        <f t="shared" si="598"/>
        <v>710</v>
      </c>
      <c r="F19184" s="10" t="s">
        <v>19</v>
      </c>
      <c r="G19184" t="str">
        <f t="shared" si="599"/>
        <v/>
      </c>
    </row>
    <row r="19185" spans="1:7" x14ac:dyDescent="0.25">
      <c r="A19185">
        <v>16167</v>
      </c>
      <c r="B19185">
        <v>3.7</v>
      </c>
      <c r="C19185">
        <v>417</v>
      </c>
      <c r="D19185">
        <v>0.40494382881739799</v>
      </c>
      <c r="E19185">
        <f t="shared" si="598"/>
        <v>420</v>
      </c>
      <c r="F19185" s="10" t="s">
        <v>16</v>
      </c>
      <c r="G19185" t="str">
        <f t="shared" si="599"/>
        <v/>
      </c>
    </row>
    <row r="19186" spans="1:7" x14ac:dyDescent="0.25">
      <c r="A19186">
        <v>51803</v>
      </c>
      <c r="B19186">
        <v>9.1</v>
      </c>
      <c r="C19186">
        <v>353</v>
      </c>
      <c r="D19186">
        <v>0.40495539141304399</v>
      </c>
      <c r="E19186">
        <f t="shared" si="598"/>
        <v>350</v>
      </c>
      <c r="F19186" s="10" t="s">
        <v>17</v>
      </c>
      <c r="G19186" t="str">
        <f t="shared" si="599"/>
        <v/>
      </c>
    </row>
    <row r="19187" spans="1:7" x14ac:dyDescent="0.25">
      <c r="A19187">
        <v>89489</v>
      </c>
      <c r="B19187">
        <v>14.7</v>
      </c>
      <c r="C19187">
        <v>239</v>
      </c>
      <c r="D19187">
        <v>0.40500055572395899</v>
      </c>
      <c r="E19187">
        <f t="shared" si="598"/>
        <v>240</v>
      </c>
      <c r="F19187" s="10" t="s">
        <v>13</v>
      </c>
      <c r="G19187" t="str">
        <f t="shared" si="599"/>
        <v/>
      </c>
    </row>
    <row r="19188" spans="1:7" x14ac:dyDescent="0.25">
      <c r="A19188">
        <v>81971</v>
      </c>
      <c r="B19188">
        <v>13.3</v>
      </c>
      <c r="C19188">
        <v>71</v>
      </c>
      <c r="D19188">
        <v>0.40502422883705202</v>
      </c>
      <c r="E19188">
        <f t="shared" si="598"/>
        <v>70</v>
      </c>
      <c r="F19188" s="10" t="s">
        <v>24</v>
      </c>
      <c r="G19188" t="str">
        <f t="shared" si="599"/>
        <v/>
      </c>
    </row>
    <row r="19189" spans="1:7" x14ac:dyDescent="0.25">
      <c r="A19189">
        <v>3274</v>
      </c>
      <c r="B19189">
        <v>1.5</v>
      </c>
      <c r="C19189">
        <v>124</v>
      </c>
      <c r="D19189">
        <v>0.40507414384954599</v>
      </c>
      <c r="E19189">
        <f t="shared" si="598"/>
        <v>120</v>
      </c>
      <c r="F19189" s="10" t="s">
        <v>25</v>
      </c>
      <c r="G19189" t="str">
        <f t="shared" si="599"/>
        <v/>
      </c>
    </row>
    <row r="19190" spans="1:7" x14ac:dyDescent="0.25">
      <c r="A19190">
        <v>30574</v>
      </c>
      <c r="B19190">
        <v>5.5</v>
      </c>
      <c r="C19190">
        <v>124</v>
      </c>
      <c r="D19190">
        <v>0.40507414384954599</v>
      </c>
      <c r="E19190">
        <f t="shared" si="598"/>
        <v>120</v>
      </c>
      <c r="F19190" s="10" t="s">
        <v>12</v>
      </c>
      <c r="G19190" t="str">
        <f t="shared" si="599"/>
        <v/>
      </c>
    </row>
    <row r="19191" spans="1:7" x14ac:dyDescent="0.25">
      <c r="A19191">
        <v>62074</v>
      </c>
      <c r="B19191">
        <v>10.6</v>
      </c>
      <c r="C19191">
        <v>124</v>
      </c>
      <c r="D19191">
        <v>0.40507414384954599</v>
      </c>
      <c r="E19191">
        <f t="shared" si="598"/>
        <v>120</v>
      </c>
      <c r="F19191" s="10" t="s">
        <v>20</v>
      </c>
      <c r="G19191" t="str">
        <f t="shared" si="599"/>
        <v/>
      </c>
    </row>
    <row r="19192" spans="1:7" x14ac:dyDescent="0.25">
      <c r="A19192">
        <v>57874</v>
      </c>
      <c r="B19192">
        <v>10.199999999999999</v>
      </c>
      <c r="C19192">
        <v>124</v>
      </c>
      <c r="D19192">
        <v>0.40507414384954599</v>
      </c>
      <c r="E19192">
        <f t="shared" si="598"/>
        <v>120</v>
      </c>
      <c r="F19192" s="10" t="s">
        <v>20</v>
      </c>
      <c r="G19192" t="str">
        <f t="shared" si="599"/>
        <v/>
      </c>
    </row>
    <row r="19193" spans="1:7" x14ac:dyDescent="0.25">
      <c r="A19193">
        <v>57848</v>
      </c>
      <c r="B19193">
        <v>10.199999999999999</v>
      </c>
      <c r="C19193">
        <v>98</v>
      </c>
      <c r="D19193">
        <v>0.40511466497476101</v>
      </c>
      <c r="E19193">
        <f t="shared" si="598"/>
        <v>100</v>
      </c>
      <c r="F19193" s="10" t="s">
        <v>20</v>
      </c>
      <c r="G19193" t="str">
        <f t="shared" si="599"/>
        <v/>
      </c>
    </row>
    <row r="19194" spans="1:7" x14ac:dyDescent="0.25">
      <c r="A19194">
        <v>3248</v>
      </c>
      <c r="B19194">
        <v>1.5</v>
      </c>
      <c r="C19194">
        <v>98</v>
      </c>
      <c r="D19194">
        <v>0.40511466497476101</v>
      </c>
      <c r="E19194">
        <f t="shared" si="598"/>
        <v>100</v>
      </c>
      <c r="F19194" s="10" t="s">
        <v>25</v>
      </c>
      <c r="G19194" t="str">
        <f t="shared" si="599"/>
        <v/>
      </c>
    </row>
    <row r="19195" spans="1:7" x14ac:dyDescent="0.25">
      <c r="A19195">
        <v>30548</v>
      </c>
      <c r="B19195">
        <v>5.5</v>
      </c>
      <c r="C19195">
        <v>98</v>
      </c>
      <c r="D19195">
        <v>0.40511466497476101</v>
      </c>
      <c r="E19195">
        <f t="shared" si="598"/>
        <v>100</v>
      </c>
      <c r="F19195" s="10" t="s">
        <v>12</v>
      </c>
      <c r="G19195" t="str">
        <f t="shared" si="599"/>
        <v/>
      </c>
    </row>
    <row r="19196" spans="1:7" x14ac:dyDescent="0.25">
      <c r="A19196">
        <v>62048</v>
      </c>
      <c r="B19196">
        <v>10.6</v>
      </c>
      <c r="C19196">
        <v>98</v>
      </c>
      <c r="D19196">
        <v>0.40511466497476101</v>
      </c>
      <c r="E19196">
        <f t="shared" si="598"/>
        <v>100</v>
      </c>
      <c r="F19196" s="10" t="s">
        <v>20</v>
      </c>
      <c r="G19196" t="str">
        <f t="shared" si="599"/>
        <v/>
      </c>
    </row>
    <row r="19197" spans="1:7" x14ac:dyDescent="0.25">
      <c r="A19197">
        <v>127589</v>
      </c>
      <c r="B19197">
        <v>17.190000000000001</v>
      </c>
      <c r="C19197">
        <v>539</v>
      </c>
      <c r="D19197">
        <v>0.40531571605154998</v>
      </c>
      <c r="E19197">
        <f t="shared" si="598"/>
        <v>540</v>
      </c>
      <c r="F19197" s="10" t="s">
        <v>26</v>
      </c>
      <c r="G19197" t="str">
        <f t="shared" si="599"/>
        <v/>
      </c>
    </row>
    <row r="19198" spans="1:7" x14ac:dyDescent="0.25">
      <c r="A19198">
        <v>93989</v>
      </c>
      <c r="B19198">
        <v>15.4</v>
      </c>
      <c r="C19198">
        <v>539</v>
      </c>
      <c r="D19198">
        <v>0.40531571605154998</v>
      </c>
      <c r="E19198">
        <f t="shared" si="598"/>
        <v>540</v>
      </c>
      <c r="F19198" s="10" t="s">
        <v>23</v>
      </c>
      <c r="G19198" t="str">
        <f t="shared" si="599"/>
        <v/>
      </c>
    </row>
    <row r="19199" spans="1:7" x14ac:dyDescent="0.25">
      <c r="A19199">
        <v>30170</v>
      </c>
      <c r="B19199">
        <v>5.4</v>
      </c>
      <c r="C19199">
        <v>770</v>
      </c>
      <c r="D19199">
        <v>0.40544207397589599</v>
      </c>
      <c r="E19199">
        <f t="shared" si="598"/>
        <v>770</v>
      </c>
      <c r="F19199" s="10" t="s">
        <v>12</v>
      </c>
      <c r="G19199" t="str">
        <f t="shared" si="599"/>
        <v/>
      </c>
    </row>
    <row r="19200" spans="1:7" x14ac:dyDescent="0.25">
      <c r="A19200">
        <v>69156</v>
      </c>
      <c r="B19200">
        <v>11.5</v>
      </c>
      <c r="C19200">
        <v>906</v>
      </c>
      <c r="D19200">
        <v>0.40558925395378698</v>
      </c>
      <c r="E19200">
        <f t="shared" si="598"/>
        <v>910</v>
      </c>
      <c r="F19200" s="10" t="s">
        <v>22</v>
      </c>
      <c r="G19200" t="str">
        <f t="shared" si="599"/>
        <v/>
      </c>
    </row>
    <row r="19201" spans="1:7" x14ac:dyDescent="0.25">
      <c r="A19201">
        <v>48426</v>
      </c>
      <c r="B19201">
        <v>8.6999999999999993</v>
      </c>
      <c r="C19201">
        <v>126</v>
      </c>
      <c r="D19201">
        <v>0.40570943171203699</v>
      </c>
      <c r="E19201">
        <f t="shared" si="598"/>
        <v>130</v>
      </c>
      <c r="F19201" s="10" t="s">
        <v>19</v>
      </c>
      <c r="G19201" t="str">
        <f t="shared" si="599"/>
        <v/>
      </c>
    </row>
    <row r="19202" spans="1:7" x14ac:dyDescent="0.25">
      <c r="A19202">
        <v>71770</v>
      </c>
      <c r="B19202">
        <v>12.1</v>
      </c>
      <c r="C19202">
        <v>370</v>
      </c>
      <c r="D19202">
        <v>0.40575870032022998</v>
      </c>
      <c r="E19202">
        <f t="shared" si="598"/>
        <v>370</v>
      </c>
      <c r="F19202" s="10" t="s">
        <v>28</v>
      </c>
      <c r="G19202" t="str">
        <f t="shared" si="599"/>
        <v/>
      </c>
    </row>
    <row r="19203" spans="1:7" x14ac:dyDescent="0.25">
      <c r="A19203">
        <v>123193</v>
      </c>
      <c r="B19203">
        <v>17.149999999999999</v>
      </c>
      <c r="C19203">
        <v>343</v>
      </c>
      <c r="D19203">
        <v>0.40585092816942497</v>
      </c>
      <c r="E19203">
        <f t="shared" ref="E19203:E19266" si="600">ROUND(C19203,-1)</f>
        <v>340</v>
      </c>
      <c r="F19203" s="10" t="s">
        <v>26</v>
      </c>
      <c r="G19203" t="str">
        <f t="shared" ref="G19203:G19266" si="601">IF(D19203&gt;=0.7,D19203,"")</f>
        <v/>
      </c>
    </row>
    <row r="19204" spans="1:7" x14ac:dyDescent="0.25">
      <c r="A19204">
        <v>123617</v>
      </c>
      <c r="B19204">
        <v>17.149999999999999</v>
      </c>
      <c r="C19204">
        <v>767</v>
      </c>
      <c r="D19204">
        <v>0.40588179327882201</v>
      </c>
      <c r="E19204">
        <f t="shared" si="600"/>
        <v>770</v>
      </c>
      <c r="F19204" s="10" t="s">
        <v>26</v>
      </c>
      <c r="G19204" t="str">
        <f t="shared" si="601"/>
        <v/>
      </c>
    </row>
    <row r="19205" spans="1:7" x14ac:dyDescent="0.25">
      <c r="A19205">
        <v>13383</v>
      </c>
      <c r="B19205">
        <v>3.4</v>
      </c>
      <c r="C19205">
        <v>783</v>
      </c>
      <c r="D19205">
        <v>0.40595099295442899</v>
      </c>
      <c r="E19205">
        <f t="shared" si="600"/>
        <v>780</v>
      </c>
      <c r="F19205" s="10" t="s">
        <v>16</v>
      </c>
      <c r="G19205" t="str">
        <f t="shared" si="601"/>
        <v/>
      </c>
    </row>
    <row r="19206" spans="1:7" x14ac:dyDescent="0.25">
      <c r="A19206">
        <v>42302</v>
      </c>
      <c r="B19206">
        <v>8.1</v>
      </c>
      <c r="C19206">
        <v>302</v>
      </c>
      <c r="D19206">
        <v>0.40599689853146298</v>
      </c>
      <c r="E19206">
        <f t="shared" si="600"/>
        <v>300</v>
      </c>
      <c r="F19206" s="10" t="s">
        <v>19</v>
      </c>
      <c r="G19206" t="str">
        <f t="shared" si="601"/>
        <v/>
      </c>
    </row>
    <row r="19207" spans="1:7" x14ac:dyDescent="0.25">
      <c r="A19207">
        <v>79694</v>
      </c>
      <c r="B19207">
        <v>12.8</v>
      </c>
      <c r="C19207">
        <v>944</v>
      </c>
      <c r="D19207">
        <v>0.40600262210502402</v>
      </c>
      <c r="E19207">
        <f t="shared" si="600"/>
        <v>940</v>
      </c>
      <c r="F19207" s="10" t="s">
        <v>28</v>
      </c>
      <c r="G19207" t="str">
        <f t="shared" si="601"/>
        <v/>
      </c>
    </row>
    <row r="19208" spans="1:7" x14ac:dyDescent="0.25">
      <c r="A19208">
        <v>124844</v>
      </c>
      <c r="B19208">
        <v>17.16</v>
      </c>
      <c r="C19208">
        <v>944</v>
      </c>
      <c r="D19208">
        <v>0.40600262210502402</v>
      </c>
      <c r="E19208">
        <f t="shared" si="600"/>
        <v>940</v>
      </c>
      <c r="F19208" s="10" t="s">
        <v>26</v>
      </c>
      <c r="G19208" t="str">
        <f t="shared" si="601"/>
        <v/>
      </c>
    </row>
    <row r="19209" spans="1:7" x14ac:dyDescent="0.25">
      <c r="A19209">
        <v>122744</v>
      </c>
      <c r="B19209">
        <v>17.14</v>
      </c>
      <c r="C19209">
        <v>944</v>
      </c>
      <c r="D19209">
        <v>0.40600262210502402</v>
      </c>
      <c r="E19209">
        <f t="shared" si="600"/>
        <v>940</v>
      </c>
      <c r="F19209" s="10" t="s">
        <v>26</v>
      </c>
      <c r="G19209" t="str">
        <f t="shared" si="601"/>
        <v/>
      </c>
    </row>
    <row r="19210" spans="1:7" x14ac:dyDescent="0.25">
      <c r="A19210">
        <v>98691</v>
      </c>
      <c r="B19210">
        <v>15.8</v>
      </c>
      <c r="C19210">
        <v>1041</v>
      </c>
      <c r="D19210">
        <v>0.40601337107000501</v>
      </c>
      <c r="E19210">
        <f t="shared" si="600"/>
        <v>1040</v>
      </c>
      <c r="F19210" s="10" t="s">
        <v>23</v>
      </c>
      <c r="G19210" t="str">
        <f t="shared" si="601"/>
        <v/>
      </c>
    </row>
    <row r="19211" spans="1:7" x14ac:dyDescent="0.25">
      <c r="A19211">
        <v>38841</v>
      </c>
      <c r="B19211">
        <v>6.6</v>
      </c>
      <c r="C19211">
        <v>1041</v>
      </c>
      <c r="D19211">
        <v>0.40601337107000501</v>
      </c>
      <c r="E19211">
        <f t="shared" si="600"/>
        <v>1040</v>
      </c>
      <c r="F19211" s="10" t="s">
        <v>14</v>
      </c>
      <c r="G19211" t="str">
        <f t="shared" si="601"/>
        <v/>
      </c>
    </row>
    <row r="19212" spans="1:7" x14ac:dyDescent="0.25">
      <c r="A19212">
        <v>18891</v>
      </c>
      <c r="B19212">
        <v>3.9</v>
      </c>
      <c r="C19212">
        <v>1041</v>
      </c>
      <c r="D19212">
        <v>0.40601337107000501</v>
      </c>
      <c r="E19212">
        <f t="shared" si="600"/>
        <v>1040</v>
      </c>
      <c r="F19212" s="10" t="s">
        <v>16</v>
      </c>
      <c r="G19212" t="str">
        <f t="shared" si="601"/>
        <v/>
      </c>
    </row>
    <row r="19213" spans="1:7" x14ac:dyDescent="0.25">
      <c r="A19213">
        <v>12591</v>
      </c>
      <c r="B19213">
        <v>3.3</v>
      </c>
      <c r="C19213">
        <v>1041</v>
      </c>
      <c r="D19213">
        <v>0.40601337107000501</v>
      </c>
      <c r="E19213">
        <f t="shared" si="600"/>
        <v>1040</v>
      </c>
      <c r="F19213" s="10" t="s">
        <v>16</v>
      </c>
      <c r="G19213" t="str">
        <f t="shared" si="601"/>
        <v/>
      </c>
    </row>
    <row r="19214" spans="1:7" x14ac:dyDescent="0.25">
      <c r="A19214">
        <v>99358</v>
      </c>
      <c r="B19214">
        <v>15.9</v>
      </c>
      <c r="C19214">
        <v>658</v>
      </c>
      <c r="D19214">
        <v>0.40632477247822602</v>
      </c>
      <c r="E19214">
        <f t="shared" si="600"/>
        <v>660</v>
      </c>
      <c r="F19214" s="10" t="s">
        <v>23</v>
      </c>
      <c r="G19214" t="str">
        <f t="shared" si="601"/>
        <v/>
      </c>
    </row>
    <row r="19215" spans="1:7" x14ac:dyDescent="0.25">
      <c r="A19215">
        <v>122154</v>
      </c>
      <c r="B19215">
        <v>17.14</v>
      </c>
      <c r="C19215">
        <v>354</v>
      </c>
      <c r="D19215">
        <v>0.40647271398585799</v>
      </c>
      <c r="E19215">
        <f t="shared" si="600"/>
        <v>350</v>
      </c>
      <c r="F19215" s="10" t="s">
        <v>26</v>
      </c>
      <c r="G19215" t="str">
        <f t="shared" si="601"/>
        <v/>
      </c>
    </row>
    <row r="19216" spans="1:7" x14ac:dyDescent="0.25">
      <c r="A19216">
        <v>79104</v>
      </c>
      <c r="B19216">
        <v>12.8</v>
      </c>
      <c r="C19216">
        <v>354</v>
      </c>
      <c r="D19216">
        <v>0.40647271398585799</v>
      </c>
      <c r="E19216">
        <f t="shared" si="600"/>
        <v>350</v>
      </c>
      <c r="F19216" s="10" t="s">
        <v>28</v>
      </c>
      <c r="G19216" t="str">
        <f t="shared" si="601"/>
        <v/>
      </c>
    </row>
    <row r="19217" spans="1:7" x14ac:dyDescent="0.25">
      <c r="A19217">
        <v>124254</v>
      </c>
      <c r="B19217">
        <v>17.16</v>
      </c>
      <c r="C19217">
        <v>354</v>
      </c>
      <c r="D19217">
        <v>0.40647271398585799</v>
      </c>
      <c r="E19217">
        <f t="shared" si="600"/>
        <v>350</v>
      </c>
      <c r="F19217" s="10" t="s">
        <v>26</v>
      </c>
      <c r="G19217" t="str">
        <f t="shared" si="601"/>
        <v/>
      </c>
    </row>
    <row r="19218" spans="1:7" x14ac:dyDescent="0.25">
      <c r="A19218">
        <v>20824</v>
      </c>
      <c r="B19218">
        <v>4.2</v>
      </c>
      <c r="C19218">
        <v>874</v>
      </c>
      <c r="D19218">
        <v>0.40649204147673401</v>
      </c>
      <c r="E19218">
        <f t="shared" si="600"/>
        <v>870</v>
      </c>
      <c r="F19218" s="10" t="s">
        <v>15</v>
      </c>
      <c r="G19218" t="str">
        <f t="shared" si="601"/>
        <v/>
      </c>
    </row>
    <row r="19219" spans="1:7" x14ac:dyDescent="0.25">
      <c r="A19219">
        <v>69096</v>
      </c>
      <c r="B19219">
        <v>11.5</v>
      </c>
      <c r="C19219">
        <v>846</v>
      </c>
      <c r="D19219">
        <v>0.40649658841480002</v>
      </c>
      <c r="E19219">
        <f t="shared" si="600"/>
        <v>850</v>
      </c>
      <c r="F19219" s="10" t="s">
        <v>22</v>
      </c>
      <c r="G19219" t="str">
        <f t="shared" si="601"/>
        <v/>
      </c>
    </row>
    <row r="19220" spans="1:7" x14ac:dyDescent="0.25">
      <c r="A19220">
        <v>71445</v>
      </c>
      <c r="B19220">
        <v>12.1</v>
      </c>
      <c r="C19220">
        <v>45</v>
      </c>
      <c r="D19220">
        <v>0.40649974560157998</v>
      </c>
      <c r="E19220">
        <f t="shared" si="600"/>
        <v>50</v>
      </c>
      <c r="F19220" s="10" t="s">
        <v>28</v>
      </c>
      <c r="G19220" t="str">
        <f t="shared" si="601"/>
        <v/>
      </c>
    </row>
    <row r="19221" spans="1:7" x14ac:dyDescent="0.25">
      <c r="A19221">
        <v>117671</v>
      </c>
      <c r="B19221">
        <v>17.899999999999999</v>
      </c>
      <c r="C19221">
        <v>71</v>
      </c>
      <c r="D19221">
        <v>0.40654134483843501</v>
      </c>
      <c r="E19221">
        <f t="shared" si="600"/>
        <v>70</v>
      </c>
      <c r="F19221" s="10" t="s">
        <v>26</v>
      </c>
      <c r="G19221" t="str">
        <f t="shared" si="601"/>
        <v/>
      </c>
    </row>
    <row r="19222" spans="1:7" x14ac:dyDescent="0.25">
      <c r="A19222">
        <v>118632</v>
      </c>
      <c r="B19222">
        <v>17.899999999999999</v>
      </c>
      <c r="C19222">
        <v>1032</v>
      </c>
      <c r="D19222">
        <v>0.40656042332218301</v>
      </c>
      <c r="E19222">
        <f t="shared" si="600"/>
        <v>1030</v>
      </c>
      <c r="F19222" s="10" t="s">
        <v>26</v>
      </c>
      <c r="G19222" t="str">
        <f t="shared" si="601"/>
        <v/>
      </c>
    </row>
    <row r="19223" spans="1:7" x14ac:dyDescent="0.25">
      <c r="A19223">
        <v>118607</v>
      </c>
      <c r="B19223">
        <v>17.899999999999999</v>
      </c>
      <c r="C19223">
        <v>1007</v>
      </c>
      <c r="D19223">
        <v>0.40656042332218301</v>
      </c>
      <c r="E19223">
        <f t="shared" si="600"/>
        <v>1010</v>
      </c>
      <c r="F19223" s="10" t="s">
        <v>26</v>
      </c>
      <c r="G19223" t="str">
        <f t="shared" si="601"/>
        <v/>
      </c>
    </row>
    <row r="19224" spans="1:7" x14ac:dyDescent="0.25">
      <c r="A19224">
        <v>118647</v>
      </c>
      <c r="B19224">
        <v>17.899999999999999</v>
      </c>
      <c r="C19224">
        <v>1047</v>
      </c>
      <c r="D19224">
        <v>0.40656042332218301</v>
      </c>
      <c r="E19224">
        <f t="shared" si="600"/>
        <v>1050</v>
      </c>
      <c r="F19224" s="10" t="s">
        <v>26</v>
      </c>
      <c r="G19224" t="str">
        <f t="shared" si="601"/>
        <v/>
      </c>
    </row>
    <row r="19225" spans="1:7" x14ac:dyDescent="0.25">
      <c r="A19225">
        <v>118618</v>
      </c>
      <c r="B19225">
        <v>17.899999999999999</v>
      </c>
      <c r="C19225">
        <v>1018</v>
      </c>
      <c r="D19225">
        <v>0.40656042332218301</v>
      </c>
      <c r="E19225">
        <f t="shared" si="600"/>
        <v>1020</v>
      </c>
      <c r="F19225" s="10" t="s">
        <v>26</v>
      </c>
      <c r="G19225" t="str">
        <f t="shared" si="601"/>
        <v/>
      </c>
    </row>
    <row r="19226" spans="1:7" x14ac:dyDescent="0.25">
      <c r="A19226">
        <v>81538</v>
      </c>
      <c r="B19226">
        <v>13.2</v>
      </c>
      <c r="C19226">
        <v>688</v>
      </c>
      <c r="D19226">
        <v>0.40679053683099797</v>
      </c>
      <c r="E19226">
        <f t="shared" si="600"/>
        <v>690</v>
      </c>
      <c r="F19226" s="10" t="s">
        <v>24</v>
      </c>
      <c r="G19226" t="str">
        <f t="shared" si="601"/>
        <v/>
      </c>
    </row>
    <row r="19227" spans="1:7" x14ac:dyDescent="0.25">
      <c r="A19227">
        <v>904</v>
      </c>
      <c r="B19227">
        <v>1.2</v>
      </c>
      <c r="C19227">
        <v>904</v>
      </c>
      <c r="D19227">
        <v>0.40686214409429899</v>
      </c>
      <c r="E19227">
        <f t="shared" si="600"/>
        <v>900</v>
      </c>
      <c r="F19227" s="10" t="s">
        <v>25</v>
      </c>
      <c r="G19227" t="str">
        <f t="shared" si="601"/>
        <v/>
      </c>
    </row>
    <row r="19228" spans="1:7" x14ac:dyDescent="0.25">
      <c r="A19228">
        <v>117670</v>
      </c>
      <c r="B19228">
        <v>17.899999999999999</v>
      </c>
      <c r="C19228">
        <v>70</v>
      </c>
      <c r="D19228">
        <v>0.40689441765116202</v>
      </c>
      <c r="E19228">
        <f t="shared" si="600"/>
        <v>70</v>
      </c>
      <c r="F19228" s="10" t="s">
        <v>26</v>
      </c>
      <c r="G19228" t="str">
        <f t="shared" si="601"/>
        <v/>
      </c>
    </row>
    <row r="19229" spans="1:7" x14ac:dyDescent="0.25">
      <c r="A19229">
        <v>57024</v>
      </c>
      <c r="B19229">
        <v>10.1</v>
      </c>
      <c r="C19229">
        <v>324</v>
      </c>
      <c r="D19229">
        <v>0.406908059302793</v>
      </c>
      <c r="E19229">
        <f t="shared" si="600"/>
        <v>320</v>
      </c>
      <c r="F19229" s="10" t="s">
        <v>20</v>
      </c>
      <c r="G19229" t="str">
        <f t="shared" si="601"/>
        <v/>
      </c>
    </row>
    <row r="19230" spans="1:7" x14ac:dyDescent="0.25">
      <c r="A19230">
        <v>96561</v>
      </c>
      <c r="B19230">
        <v>15.6</v>
      </c>
      <c r="C19230">
        <v>1011</v>
      </c>
      <c r="D19230">
        <v>0.40704197495147298</v>
      </c>
      <c r="E19230">
        <f t="shared" si="600"/>
        <v>1010</v>
      </c>
      <c r="F19230" s="10" t="s">
        <v>23</v>
      </c>
      <c r="G19230" t="str">
        <f t="shared" si="601"/>
        <v/>
      </c>
    </row>
    <row r="19231" spans="1:7" x14ac:dyDescent="0.25">
      <c r="A19231">
        <v>120711</v>
      </c>
      <c r="B19231">
        <v>17.12</v>
      </c>
      <c r="C19231">
        <v>1011</v>
      </c>
      <c r="D19231">
        <v>0.40704197495147298</v>
      </c>
      <c r="E19231">
        <f t="shared" si="600"/>
        <v>1010</v>
      </c>
      <c r="F19231" s="10" t="s">
        <v>26</v>
      </c>
      <c r="G19231" t="str">
        <f t="shared" si="601"/>
        <v/>
      </c>
    </row>
    <row r="19232" spans="1:7" x14ac:dyDescent="0.25">
      <c r="A19232">
        <v>34611</v>
      </c>
      <c r="B19232">
        <v>6.2</v>
      </c>
      <c r="C19232">
        <v>1011</v>
      </c>
      <c r="D19232">
        <v>0.40704197495147298</v>
      </c>
      <c r="E19232">
        <f t="shared" si="600"/>
        <v>1010</v>
      </c>
      <c r="F19232" s="10" t="s">
        <v>14</v>
      </c>
      <c r="G19232" t="str">
        <f t="shared" si="601"/>
        <v/>
      </c>
    </row>
    <row r="19233" spans="1:7" x14ac:dyDescent="0.25">
      <c r="A19233">
        <v>115461</v>
      </c>
      <c r="B19233">
        <v>17.600000000000001</v>
      </c>
      <c r="C19233">
        <v>1011</v>
      </c>
      <c r="D19233">
        <v>0.40704197495147298</v>
      </c>
      <c r="E19233">
        <f t="shared" si="600"/>
        <v>1010</v>
      </c>
      <c r="F19233" s="10" t="s">
        <v>26</v>
      </c>
      <c r="G19233" t="str">
        <f t="shared" si="601"/>
        <v/>
      </c>
    </row>
    <row r="19234" spans="1:7" x14ac:dyDescent="0.25">
      <c r="A19234">
        <v>71361</v>
      </c>
      <c r="B19234">
        <v>11.7</v>
      </c>
      <c r="C19234">
        <v>1011</v>
      </c>
      <c r="D19234">
        <v>0.40704197495147298</v>
      </c>
      <c r="E19234">
        <f t="shared" si="600"/>
        <v>1010</v>
      </c>
      <c r="F19234" s="10" t="s">
        <v>22</v>
      </c>
      <c r="G19234" t="str">
        <f t="shared" si="601"/>
        <v/>
      </c>
    </row>
    <row r="19235" spans="1:7" x14ac:dyDescent="0.25">
      <c r="A19235">
        <v>45149</v>
      </c>
      <c r="B19235">
        <v>8.3000000000000007</v>
      </c>
      <c r="C19235">
        <v>1049</v>
      </c>
      <c r="D19235">
        <v>0.40713319326291197</v>
      </c>
      <c r="E19235">
        <f t="shared" si="600"/>
        <v>1050</v>
      </c>
      <c r="F19235" s="10" t="s">
        <v>19</v>
      </c>
      <c r="G19235" t="str">
        <f t="shared" si="601"/>
        <v/>
      </c>
    </row>
    <row r="19236" spans="1:7" x14ac:dyDescent="0.25">
      <c r="A19236">
        <v>86887</v>
      </c>
      <c r="B19236">
        <v>14.4</v>
      </c>
      <c r="C19236">
        <v>787</v>
      </c>
      <c r="D19236">
        <v>0.40715682928873798</v>
      </c>
      <c r="E19236">
        <f t="shared" si="600"/>
        <v>790</v>
      </c>
      <c r="F19236" s="10" t="s">
        <v>13</v>
      </c>
      <c r="G19236" t="str">
        <f t="shared" si="601"/>
        <v/>
      </c>
    </row>
    <row r="19237" spans="1:7" x14ac:dyDescent="0.25">
      <c r="A19237">
        <v>16718</v>
      </c>
      <c r="B19237">
        <v>3.7</v>
      </c>
      <c r="C19237">
        <v>968</v>
      </c>
      <c r="D19237">
        <v>0.40718988075531198</v>
      </c>
      <c r="E19237">
        <f t="shared" si="600"/>
        <v>970</v>
      </c>
      <c r="F19237" s="10" t="s">
        <v>16</v>
      </c>
      <c r="G19237" t="str">
        <f t="shared" si="601"/>
        <v/>
      </c>
    </row>
    <row r="19238" spans="1:7" x14ac:dyDescent="0.25">
      <c r="A19238">
        <v>73290</v>
      </c>
      <c r="B19238">
        <v>12.2</v>
      </c>
      <c r="C19238">
        <v>840</v>
      </c>
      <c r="D19238">
        <v>0.40730638702873501</v>
      </c>
      <c r="E19238">
        <f t="shared" si="600"/>
        <v>840</v>
      </c>
      <c r="F19238" s="10" t="s">
        <v>28</v>
      </c>
      <c r="G19238" t="str">
        <f t="shared" si="601"/>
        <v/>
      </c>
    </row>
    <row r="19239" spans="1:7" x14ac:dyDescent="0.25">
      <c r="A19239">
        <v>92190</v>
      </c>
      <c r="B19239">
        <v>15.2</v>
      </c>
      <c r="C19239">
        <v>840</v>
      </c>
      <c r="D19239">
        <v>0.40730638702873501</v>
      </c>
      <c r="E19239">
        <f t="shared" si="600"/>
        <v>840</v>
      </c>
      <c r="F19239" s="10" t="s">
        <v>23</v>
      </c>
      <c r="G19239" t="str">
        <f t="shared" si="601"/>
        <v/>
      </c>
    </row>
    <row r="19240" spans="1:7" x14ac:dyDescent="0.25">
      <c r="A19240">
        <v>82804</v>
      </c>
      <c r="B19240">
        <v>13.3</v>
      </c>
      <c r="C19240">
        <v>904</v>
      </c>
      <c r="D19240">
        <v>0.40753188188359901</v>
      </c>
      <c r="E19240">
        <f t="shared" si="600"/>
        <v>900</v>
      </c>
      <c r="F19240" s="10" t="s">
        <v>24</v>
      </c>
      <c r="G19240" t="str">
        <f t="shared" si="601"/>
        <v/>
      </c>
    </row>
    <row r="19241" spans="1:7" x14ac:dyDescent="0.25">
      <c r="A19241">
        <v>43154</v>
      </c>
      <c r="B19241">
        <v>8.1999999999999993</v>
      </c>
      <c r="C19241">
        <v>104</v>
      </c>
      <c r="D19241">
        <v>0.40753188335532797</v>
      </c>
      <c r="E19241">
        <f t="shared" si="600"/>
        <v>100</v>
      </c>
      <c r="F19241" s="10" t="s">
        <v>19</v>
      </c>
      <c r="G19241" t="str">
        <f t="shared" si="601"/>
        <v/>
      </c>
    </row>
    <row r="19242" spans="1:7" x14ac:dyDescent="0.25">
      <c r="A19242">
        <v>118620</v>
      </c>
      <c r="B19242">
        <v>17.899999999999999</v>
      </c>
      <c r="C19242">
        <v>1020</v>
      </c>
      <c r="D19242">
        <v>0.40754113713055701</v>
      </c>
      <c r="E19242">
        <f t="shared" si="600"/>
        <v>1020</v>
      </c>
      <c r="F19242" s="10" t="s">
        <v>26</v>
      </c>
      <c r="G19242" t="str">
        <f t="shared" si="601"/>
        <v/>
      </c>
    </row>
    <row r="19243" spans="1:7" x14ac:dyDescent="0.25">
      <c r="A19243">
        <v>99008</v>
      </c>
      <c r="B19243">
        <v>15.9</v>
      </c>
      <c r="C19243">
        <v>308</v>
      </c>
      <c r="D19243">
        <v>0.40761333271627598</v>
      </c>
      <c r="E19243">
        <f t="shared" si="600"/>
        <v>310</v>
      </c>
      <c r="F19243" s="10" t="s">
        <v>23</v>
      </c>
      <c r="G19243" t="str">
        <f t="shared" si="601"/>
        <v/>
      </c>
    </row>
    <row r="19244" spans="1:7" x14ac:dyDescent="0.25">
      <c r="A19244">
        <v>43753</v>
      </c>
      <c r="B19244">
        <v>8.1999999999999993</v>
      </c>
      <c r="C19244">
        <v>703</v>
      </c>
      <c r="D19244">
        <v>0.40776276988648702</v>
      </c>
      <c r="E19244">
        <f t="shared" si="600"/>
        <v>700</v>
      </c>
      <c r="F19244" s="10" t="s">
        <v>19</v>
      </c>
      <c r="G19244" t="str">
        <f t="shared" si="601"/>
        <v/>
      </c>
    </row>
    <row r="19245" spans="1:7" x14ac:dyDescent="0.25">
      <c r="A19245">
        <v>23481</v>
      </c>
      <c r="B19245">
        <v>4.5</v>
      </c>
      <c r="C19245">
        <v>381</v>
      </c>
      <c r="D19245">
        <v>0.40777675836632599</v>
      </c>
      <c r="E19245">
        <f t="shared" si="600"/>
        <v>380</v>
      </c>
      <c r="F19245" s="10" t="s">
        <v>15</v>
      </c>
      <c r="G19245" t="str">
        <f t="shared" si="601"/>
        <v/>
      </c>
    </row>
    <row r="19246" spans="1:7" x14ac:dyDescent="0.25">
      <c r="A19246">
        <v>33577</v>
      </c>
      <c r="B19246">
        <v>6.1</v>
      </c>
      <c r="C19246">
        <v>1027</v>
      </c>
      <c r="D19246">
        <v>0.40780766415145397</v>
      </c>
      <c r="E19246">
        <f t="shared" si="600"/>
        <v>1030</v>
      </c>
      <c r="F19246" s="10" t="s">
        <v>14</v>
      </c>
      <c r="G19246" t="str">
        <f t="shared" si="601"/>
        <v/>
      </c>
    </row>
    <row r="19247" spans="1:7" x14ac:dyDescent="0.25">
      <c r="A19247">
        <v>86123</v>
      </c>
      <c r="B19247">
        <v>14.4</v>
      </c>
      <c r="C19247">
        <v>23</v>
      </c>
      <c r="D19247">
        <v>0.40799076571868598</v>
      </c>
      <c r="E19247">
        <f t="shared" si="600"/>
        <v>20</v>
      </c>
      <c r="F19247" s="10" t="s">
        <v>13</v>
      </c>
      <c r="G19247" t="str">
        <f t="shared" si="601"/>
        <v/>
      </c>
    </row>
    <row r="19248" spans="1:7" x14ac:dyDescent="0.25">
      <c r="A19248">
        <v>87160</v>
      </c>
      <c r="B19248">
        <v>14.5</v>
      </c>
      <c r="C19248">
        <v>10</v>
      </c>
      <c r="D19248">
        <v>0.40808035458144398</v>
      </c>
      <c r="E19248">
        <f t="shared" si="600"/>
        <v>10</v>
      </c>
      <c r="F19248" s="10" t="s">
        <v>13</v>
      </c>
      <c r="G19248" t="str">
        <f t="shared" si="601"/>
        <v/>
      </c>
    </row>
    <row r="19249" spans="1:7" x14ac:dyDescent="0.25">
      <c r="A19249">
        <v>53539</v>
      </c>
      <c r="B19249">
        <v>9.1999999999999993</v>
      </c>
      <c r="C19249">
        <v>1039</v>
      </c>
      <c r="D19249">
        <v>0.40819793485556599</v>
      </c>
      <c r="E19249">
        <f t="shared" si="600"/>
        <v>1040</v>
      </c>
      <c r="F19249" s="10" t="s">
        <v>17</v>
      </c>
      <c r="G19249" t="str">
        <f t="shared" si="601"/>
        <v/>
      </c>
    </row>
    <row r="19250" spans="1:7" x14ac:dyDescent="0.25">
      <c r="A19250">
        <v>78739</v>
      </c>
      <c r="B19250">
        <v>12.7</v>
      </c>
      <c r="C19250">
        <v>1039</v>
      </c>
      <c r="D19250">
        <v>0.40819793485556599</v>
      </c>
      <c r="E19250">
        <f t="shared" si="600"/>
        <v>1040</v>
      </c>
      <c r="F19250" s="10" t="s">
        <v>28</v>
      </c>
      <c r="G19250" t="str">
        <f t="shared" si="601"/>
        <v/>
      </c>
    </row>
    <row r="19251" spans="1:7" x14ac:dyDescent="0.25">
      <c r="A19251">
        <v>16794</v>
      </c>
      <c r="B19251">
        <v>3.7</v>
      </c>
      <c r="C19251">
        <v>1044</v>
      </c>
      <c r="D19251">
        <v>0.40825797791764501</v>
      </c>
      <c r="E19251">
        <f t="shared" si="600"/>
        <v>1040</v>
      </c>
      <c r="F19251" s="10" t="s">
        <v>16</v>
      </c>
      <c r="G19251" t="str">
        <f t="shared" si="601"/>
        <v/>
      </c>
    </row>
    <row r="19252" spans="1:7" x14ac:dyDescent="0.25">
      <c r="A19252">
        <v>19592</v>
      </c>
      <c r="B19252">
        <v>4.0999999999999996</v>
      </c>
      <c r="C19252">
        <v>692</v>
      </c>
      <c r="D19252">
        <v>0.40847836011835598</v>
      </c>
      <c r="E19252">
        <f t="shared" si="600"/>
        <v>690</v>
      </c>
      <c r="F19252" s="10" t="s">
        <v>15</v>
      </c>
      <c r="G19252" t="str">
        <f t="shared" si="601"/>
        <v/>
      </c>
    </row>
    <row r="19253" spans="1:7" x14ac:dyDescent="0.25">
      <c r="A19253">
        <v>29954</v>
      </c>
      <c r="B19253">
        <v>5.4</v>
      </c>
      <c r="C19253">
        <v>554</v>
      </c>
      <c r="D19253">
        <v>0.40849090902879098</v>
      </c>
      <c r="E19253">
        <f t="shared" si="600"/>
        <v>550</v>
      </c>
      <c r="F19253" s="10" t="s">
        <v>12</v>
      </c>
      <c r="G19253" t="str">
        <f t="shared" si="601"/>
        <v/>
      </c>
    </row>
    <row r="19254" spans="1:7" x14ac:dyDescent="0.25">
      <c r="A19254">
        <v>35745</v>
      </c>
      <c r="B19254">
        <v>6.4</v>
      </c>
      <c r="C19254">
        <v>45</v>
      </c>
      <c r="D19254">
        <v>0.408553302774737</v>
      </c>
      <c r="E19254">
        <f t="shared" si="600"/>
        <v>50</v>
      </c>
      <c r="F19254" s="10" t="s">
        <v>14</v>
      </c>
      <c r="G19254" t="str">
        <f t="shared" si="601"/>
        <v/>
      </c>
    </row>
    <row r="19255" spans="1:7" x14ac:dyDescent="0.25">
      <c r="A19255">
        <v>12773</v>
      </c>
      <c r="B19255">
        <v>3.4</v>
      </c>
      <c r="C19255">
        <v>173</v>
      </c>
      <c r="D19255">
        <v>0.40857773261832298</v>
      </c>
      <c r="E19255">
        <f t="shared" si="600"/>
        <v>170</v>
      </c>
      <c r="F19255" s="10" t="s">
        <v>16</v>
      </c>
      <c r="G19255" t="str">
        <f t="shared" si="601"/>
        <v/>
      </c>
    </row>
    <row r="19256" spans="1:7" x14ac:dyDescent="0.25">
      <c r="A19256">
        <v>23190</v>
      </c>
      <c r="B19256">
        <v>4.5</v>
      </c>
      <c r="C19256">
        <v>90</v>
      </c>
      <c r="D19256">
        <v>0.40862713199034101</v>
      </c>
      <c r="E19256">
        <f t="shared" si="600"/>
        <v>90</v>
      </c>
      <c r="F19256" s="10" t="s">
        <v>15</v>
      </c>
      <c r="G19256" t="str">
        <f t="shared" si="601"/>
        <v/>
      </c>
    </row>
    <row r="19257" spans="1:7" x14ac:dyDescent="0.25">
      <c r="A19257">
        <v>82246</v>
      </c>
      <c r="B19257">
        <v>13.3</v>
      </c>
      <c r="C19257">
        <v>346</v>
      </c>
      <c r="D19257">
        <v>0.408674425215378</v>
      </c>
      <c r="E19257">
        <f t="shared" si="600"/>
        <v>350</v>
      </c>
      <c r="F19257" s="10" t="s">
        <v>24</v>
      </c>
      <c r="G19257" t="str">
        <f t="shared" si="601"/>
        <v/>
      </c>
    </row>
    <row r="19258" spans="1:7" x14ac:dyDescent="0.25">
      <c r="A19258">
        <v>6707</v>
      </c>
      <c r="B19258">
        <v>2.2999999999999998</v>
      </c>
      <c r="C19258">
        <v>407</v>
      </c>
      <c r="D19258">
        <v>0.40872113632226698</v>
      </c>
      <c r="E19258">
        <f t="shared" si="600"/>
        <v>410</v>
      </c>
      <c r="F19258" s="10" t="s">
        <v>18</v>
      </c>
      <c r="G19258" t="str">
        <f t="shared" si="601"/>
        <v/>
      </c>
    </row>
    <row r="19259" spans="1:7" x14ac:dyDescent="0.25">
      <c r="A19259">
        <v>39257</v>
      </c>
      <c r="B19259">
        <v>7.1</v>
      </c>
      <c r="C19259">
        <v>407</v>
      </c>
      <c r="D19259">
        <v>0.40872113632226698</v>
      </c>
      <c r="E19259">
        <f t="shared" si="600"/>
        <v>410</v>
      </c>
      <c r="F19259" s="10" t="s">
        <v>27</v>
      </c>
      <c r="G19259" t="str">
        <f t="shared" si="601"/>
        <v/>
      </c>
    </row>
    <row r="19260" spans="1:7" x14ac:dyDescent="0.25">
      <c r="A19260">
        <v>53957</v>
      </c>
      <c r="B19260">
        <v>9.3000000000000007</v>
      </c>
      <c r="C19260">
        <v>407</v>
      </c>
      <c r="D19260">
        <v>0.40872113632226698</v>
      </c>
      <c r="E19260">
        <f t="shared" si="600"/>
        <v>410</v>
      </c>
      <c r="F19260" s="10" t="s">
        <v>17</v>
      </c>
      <c r="G19260" t="str">
        <f t="shared" si="601"/>
        <v/>
      </c>
    </row>
    <row r="19261" spans="1:7" x14ac:dyDescent="0.25">
      <c r="A19261">
        <v>64457</v>
      </c>
      <c r="B19261">
        <v>11.1</v>
      </c>
      <c r="C19261">
        <v>407</v>
      </c>
      <c r="D19261">
        <v>0.40872113632226698</v>
      </c>
      <c r="E19261">
        <f t="shared" si="600"/>
        <v>410</v>
      </c>
      <c r="F19261" s="10" t="s">
        <v>22</v>
      </c>
      <c r="G19261" t="str">
        <f t="shared" si="601"/>
        <v/>
      </c>
    </row>
    <row r="19262" spans="1:7" x14ac:dyDescent="0.25">
      <c r="A19262">
        <v>52032</v>
      </c>
      <c r="B19262">
        <v>9.1</v>
      </c>
      <c r="C19262">
        <v>582</v>
      </c>
      <c r="D19262">
        <v>0.408740500221698</v>
      </c>
      <c r="E19262">
        <f t="shared" si="600"/>
        <v>580</v>
      </c>
      <c r="F19262" s="10" t="s">
        <v>17</v>
      </c>
      <c r="G19262" t="str">
        <f t="shared" si="601"/>
        <v/>
      </c>
    </row>
    <row r="19263" spans="1:7" x14ac:dyDescent="0.25">
      <c r="A19263">
        <v>86495</v>
      </c>
      <c r="B19263">
        <v>14.4</v>
      </c>
      <c r="C19263">
        <v>395</v>
      </c>
      <c r="D19263">
        <v>0.40880569318832599</v>
      </c>
      <c r="E19263">
        <f t="shared" si="600"/>
        <v>400</v>
      </c>
      <c r="F19263" s="10" t="s">
        <v>13</v>
      </c>
      <c r="G19263" t="str">
        <f t="shared" si="601"/>
        <v/>
      </c>
    </row>
    <row r="19264" spans="1:7" x14ac:dyDescent="0.25">
      <c r="A19264">
        <v>56240</v>
      </c>
      <c r="B19264">
        <v>9.5</v>
      </c>
      <c r="C19264">
        <v>590</v>
      </c>
      <c r="D19264">
        <v>0.40896627165787802</v>
      </c>
      <c r="E19264">
        <f t="shared" si="600"/>
        <v>590</v>
      </c>
      <c r="F19264" s="10" t="s">
        <v>17</v>
      </c>
      <c r="G19264" t="str">
        <f t="shared" si="601"/>
        <v/>
      </c>
    </row>
    <row r="19265" spans="1:7" x14ac:dyDescent="0.25">
      <c r="A19265">
        <v>110840</v>
      </c>
      <c r="B19265">
        <v>17.2</v>
      </c>
      <c r="C19265">
        <v>590</v>
      </c>
      <c r="D19265">
        <v>0.40896627165787802</v>
      </c>
      <c r="E19265">
        <f t="shared" si="600"/>
        <v>590</v>
      </c>
      <c r="F19265" s="10" t="s">
        <v>26</v>
      </c>
      <c r="G19265" t="str">
        <f t="shared" si="601"/>
        <v/>
      </c>
    </row>
    <row r="19266" spans="1:7" x14ac:dyDescent="0.25">
      <c r="A19266">
        <v>116090</v>
      </c>
      <c r="B19266">
        <v>17.7</v>
      </c>
      <c r="C19266">
        <v>590</v>
      </c>
      <c r="D19266">
        <v>0.40896627165787802</v>
      </c>
      <c r="E19266">
        <f t="shared" si="600"/>
        <v>590</v>
      </c>
      <c r="F19266" s="10" t="s">
        <v>26</v>
      </c>
      <c r="G19266" t="str">
        <f t="shared" si="601"/>
        <v/>
      </c>
    </row>
    <row r="19267" spans="1:7" x14ac:dyDescent="0.25">
      <c r="A19267">
        <v>44681</v>
      </c>
      <c r="B19267">
        <v>8.3000000000000007</v>
      </c>
      <c r="C19267">
        <v>581</v>
      </c>
      <c r="D19267">
        <v>0.408975317526243</v>
      </c>
      <c r="E19267">
        <f t="shared" ref="E19267:E19330" si="602">ROUND(C19267,-1)</f>
        <v>580</v>
      </c>
      <c r="F19267" s="10" t="s">
        <v>19</v>
      </c>
      <c r="G19267" t="str">
        <f t="shared" ref="G19267:G19330" si="603">IF(D19267&gt;=0.7,D19267,"")</f>
        <v/>
      </c>
    </row>
    <row r="19268" spans="1:7" x14ac:dyDescent="0.25">
      <c r="A19268">
        <v>30005</v>
      </c>
      <c r="B19268">
        <v>5.4</v>
      </c>
      <c r="C19268">
        <v>605</v>
      </c>
      <c r="D19268">
        <v>0.40902467814715998</v>
      </c>
      <c r="E19268">
        <f t="shared" si="602"/>
        <v>610</v>
      </c>
      <c r="F19268" s="10" t="s">
        <v>12</v>
      </c>
      <c r="G19268" t="str">
        <f t="shared" si="603"/>
        <v/>
      </c>
    </row>
    <row r="19269" spans="1:7" x14ac:dyDescent="0.25">
      <c r="A19269">
        <v>48421</v>
      </c>
      <c r="B19269">
        <v>8.6999999999999993</v>
      </c>
      <c r="C19269">
        <v>121</v>
      </c>
      <c r="D19269">
        <v>0.40910947308791201</v>
      </c>
      <c r="E19269">
        <f t="shared" si="602"/>
        <v>120</v>
      </c>
      <c r="F19269" s="10" t="s">
        <v>19</v>
      </c>
      <c r="G19269" t="str">
        <f t="shared" si="603"/>
        <v/>
      </c>
    </row>
    <row r="19270" spans="1:7" x14ac:dyDescent="0.25">
      <c r="A19270">
        <v>1039</v>
      </c>
      <c r="B19270">
        <v>1.2</v>
      </c>
      <c r="C19270">
        <v>1039</v>
      </c>
      <c r="D19270">
        <v>0.40912812661107001</v>
      </c>
      <c r="E19270">
        <f t="shared" si="602"/>
        <v>1040</v>
      </c>
      <c r="F19270" s="10" t="s">
        <v>25</v>
      </c>
      <c r="G19270" t="str">
        <f t="shared" si="603"/>
        <v/>
      </c>
    </row>
    <row r="19271" spans="1:7" x14ac:dyDescent="0.25">
      <c r="A19271">
        <v>42347</v>
      </c>
      <c r="B19271">
        <v>8.1</v>
      </c>
      <c r="C19271">
        <v>347</v>
      </c>
      <c r="D19271">
        <v>0.40919969982495003</v>
      </c>
      <c r="E19271">
        <f t="shared" si="602"/>
        <v>350</v>
      </c>
      <c r="F19271" s="10" t="s">
        <v>19</v>
      </c>
      <c r="G19271" t="str">
        <f t="shared" si="603"/>
        <v/>
      </c>
    </row>
    <row r="19272" spans="1:7" x14ac:dyDescent="0.25">
      <c r="A19272">
        <v>788</v>
      </c>
      <c r="B19272">
        <v>1.2</v>
      </c>
      <c r="C19272">
        <v>788</v>
      </c>
      <c r="D19272">
        <v>0.409371300609356</v>
      </c>
      <c r="E19272">
        <f t="shared" si="602"/>
        <v>790</v>
      </c>
      <c r="F19272" s="10" t="s">
        <v>25</v>
      </c>
      <c r="G19272" t="str">
        <f t="shared" si="603"/>
        <v/>
      </c>
    </row>
    <row r="19273" spans="1:7" x14ac:dyDescent="0.25">
      <c r="A19273">
        <v>45587</v>
      </c>
      <c r="B19273">
        <v>8.4</v>
      </c>
      <c r="C19273">
        <v>437</v>
      </c>
      <c r="D19273">
        <v>0.40942808138520997</v>
      </c>
      <c r="E19273">
        <f t="shared" si="602"/>
        <v>440</v>
      </c>
      <c r="F19273" s="10" t="s">
        <v>19</v>
      </c>
      <c r="G19273" t="str">
        <f t="shared" si="603"/>
        <v/>
      </c>
    </row>
    <row r="19274" spans="1:7" x14ac:dyDescent="0.25">
      <c r="A19274">
        <v>35490</v>
      </c>
      <c r="B19274">
        <v>6.3</v>
      </c>
      <c r="C19274">
        <v>840</v>
      </c>
      <c r="D19274">
        <v>0.409642754056457</v>
      </c>
      <c r="E19274">
        <f t="shared" si="602"/>
        <v>840</v>
      </c>
      <c r="F19274" s="10" t="s">
        <v>14</v>
      </c>
      <c r="G19274" t="str">
        <f t="shared" si="603"/>
        <v/>
      </c>
    </row>
    <row r="19275" spans="1:7" x14ac:dyDescent="0.25">
      <c r="A19275">
        <v>82287</v>
      </c>
      <c r="B19275">
        <v>13.3</v>
      </c>
      <c r="C19275">
        <v>387</v>
      </c>
      <c r="D19275">
        <v>0.40969151083989203</v>
      </c>
      <c r="E19275">
        <f t="shared" si="602"/>
        <v>390</v>
      </c>
      <c r="F19275" s="10" t="s">
        <v>24</v>
      </c>
      <c r="G19275" t="str">
        <f t="shared" si="603"/>
        <v/>
      </c>
    </row>
    <row r="19276" spans="1:7" x14ac:dyDescent="0.25">
      <c r="A19276">
        <v>23156</v>
      </c>
      <c r="B19276">
        <v>4.5</v>
      </c>
      <c r="C19276">
        <v>56</v>
      </c>
      <c r="D19276">
        <v>0.40980014600932502</v>
      </c>
      <c r="E19276">
        <f t="shared" si="602"/>
        <v>60</v>
      </c>
      <c r="F19276" s="10" t="s">
        <v>15</v>
      </c>
      <c r="G19276" t="str">
        <f t="shared" si="603"/>
        <v/>
      </c>
    </row>
    <row r="19277" spans="1:7" x14ac:dyDescent="0.25">
      <c r="A19277">
        <v>19682</v>
      </c>
      <c r="B19277">
        <v>4.0999999999999996</v>
      </c>
      <c r="C19277">
        <v>782</v>
      </c>
      <c r="D19277">
        <v>0.40988221293291899</v>
      </c>
      <c r="E19277">
        <f t="shared" si="602"/>
        <v>780</v>
      </c>
      <c r="F19277" s="10" t="s">
        <v>15</v>
      </c>
      <c r="G19277" t="str">
        <f t="shared" si="603"/>
        <v/>
      </c>
    </row>
    <row r="19278" spans="1:7" x14ac:dyDescent="0.25">
      <c r="A19278">
        <v>117645</v>
      </c>
      <c r="B19278">
        <v>17.899999999999999</v>
      </c>
      <c r="C19278">
        <v>45</v>
      </c>
      <c r="D19278">
        <v>0.40989255404200198</v>
      </c>
      <c r="E19278">
        <f t="shared" si="602"/>
        <v>50</v>
      </c>
      <c r="F19278" s="10" t="s">
        <v>26</v>
      </c>
      <c r="G19278" t="str">
        <f t="shared" si="603"/>
        <v/>
      </c>
    </row>
    <row r="19279" spans="1:7" x14ac:dyDescent="0.25">
      <c r="A19279">
        <v>48853</v>
      </c>
      <c r="B19279">
        <v>8.6999999999999993</v>
      </c>
      <c r="C19279">
        <v>553</v>
      </c>
      <c r="D19279">
        <v>0.410092189523456</v>
      </c>
      <c r="E19279">
        <f t="shared" si="602"/>
        <v>550</v>
      </c>
      <c r="F19279" s="10" t="s">
        <v>19</v>
      </c>
      <c r="G19279" t="str">
        <f t="shared" si="603"/>
        <v/>
      </c>
    </row>
    <row r="19280" spans="1:7" x14ac:dyDescent="0.25">
      <c r="A19280">
        <v>98774</v>
      </c>
      <c r="B19280">
        <v>15.9</v>
      </c>
      <c r="C19280">
        <v>74</v>
      </c>
      <c r="D19280">
        <v>0.41022265247029499</v>
      </c>
      <c r="E19280">
        <f t="shared" si="602"/>
        <v>70</v>
      </c>
      <c r="F19280" s="10" t="s">
        <v>23</v>
      </c>
      <c r="G19280" t="str">
        <f t="shared" si="603"/>
        <v/>
      </c>
    </row>
    <row r="19281" spans="1:7" x14ac:dyDescent="0.25">
      <c r="A19281">
        <v>71698</v>
      </c>
      <c r="B19281">
        <v>12.1</v>
      </c>
      <c r="C19281">
        <v>298</v>
      </c>
      <c r="D19281">
        <v>0.41034133138470602</v>
      </c>
      <c r="E19281">
        <f t="shared" si="602"/>
        <v>300</v>
      </c>
      <c r="F19281" s="10" t="s">
        <v>28</v>
      </c>
      <c r="G19281" t="str">
        <f t="shared" si="603"/>
        <v/>
      </c>
    </row>
    <row r="19282" spans="1:7" x14ac:dyDescent="0.25">
      <c r="A19282">
        <v>99043</v>
      </c>
      <c r="B19282">
        <v>15.9</v>
      </c>
      <c r="C19282">
        <v>343</v>
      </c>
      <c r="D19282">
        <v>0.41045810080725498</v>
      </c>
      <c r="E19282">
        <f t="shared" si="602"/>
        <v>340</v>
      </c>
      <c r="F19282" s="10" t="s">
        <v>23</v>
      </c>
      <c r="G19282" t="str">
        <f t="shared" si="603"/>
        <v/>
      </c>
    </row>
    <row r="19283" spans="1:7" x14ac:dyDescent="0.25">
      <c r="A19283">
        <v>75169</v>
      </c>
      <c r="B19283">
        <v>12.4</v>
      </c>
      <c r="C19283">
        <v>619</v>
      </c>
      <c r="D19283">
        <v>0.41049993958186098</v>
      </c>
      <c r="E19283">
        <f t="shared" si="602"/>
        <v>620</v>
      </c>
      <c r="F19283" s="10" t="s">
        <v>28</v>
      </c>
      <c r="G19283" t="str">
        <f t="shared" si="603"/>
        <v/>
      </c>
    </row>
    <row r="19284" spans="1:7" x14ac:dyDescent="0.25">
      <c r="A19284">
        <v>66249</v>
      </c>
      <c r="B19284">
        <v>11.3</v>
      </c>
      <c r="C19284">
        <v>99</v>
      </c>
      <c r="D19284">
        <v>0.41052668780813301</v>
      </c>
      <c r="E19284">
        <f t="shared" si="602"/>
        <v>100</v>
      </c>
      <c r="F19284" s="10" t="s">
        <v>22</v>
      </c>
      <c r="G19284" t="str">
        <f t="shared" si="603"/>
        <v/>
      </c>
    </row>
    <row r="19285" spans="1:7" x14ac:dyDescent="0.25">
      <c r="A19285">
        <v>74951</v>
      </c>
      <c r="B19285">
        <v>12.4</v>
      </c>
      <c r="C19285">
        <v>401</v>
      </c>
      <c r="D19285">
        <v>0.41063979086545799</v>
      </c>
      <c r="E19285">
        <f t="shared" si="602"/>
        <v>400</v>
      </c>
      <c r="F19285" s="10" t="s">
        <v>28</v>
      </c>
      <c r="G19285" t="str">
        <f t="shared" si="603"/>
        <v/>
      </c>
    </row>
    <row r="19286" spans="1:7" x14ac:dyDescent="0.25">
      <c r="A19286">
        <v>53149</v>
      </c>
      <c r="B19286">
        <v>9.1999999999999993</v>
      </c>
      <c r="C19286">
        <v>649</v>
      </c>
      <c r="D19286">
        <v>0.41065299337259598</v>
      </c>
      <c r="E19286">
        <f t="shared" si="602"/>
        <v>650</v>
      </c>
      <c r="F19286" s="10" t="s">
        <v>17</v>
      </c>
      <c r="G19286" t="str">
        <f t="shared" si="603"/>
        <v/>
      </c>
    </row>
    <row r="19287" spans="1:7" x14ac:dyDescent="0.25">
      <c r="A19287">
        <v>53037</v>
      </c>
      <c r="B19287">
        <v>9.1999999999999993</v>
      </c>
      <c r="C19287">
        <v>537</v>
      </c>
      <c r="D19287">
        <v>0.41065299337259598</v>
      </c>
      <c r="E19287">
        <f t="shared" si="602"/>
        <v>540</v>
      </c>
      <c r="F19287" s="10" t="s">
        <v>17</v>
      </c>
      <c r="G19287" t="str">
        <f t="shared" si="603"/>
        <v/>
      </c>
    </row>
    <row r="19288" spans="1:7" x14ac:dyDescent="0.25">
      <c r="A19288">
        <v>78237</v>
      </c>
      <c r="B19288">
        <v>12.7</v>
      </c>
      <c r="C19288">
        <v>537</v>
      </c>
      <c r="D19288">
        <v>0.41065299337259598</v>
      </c>
      <c r="E19288">
        <f t="shared" si="602"/>
        <v>540</v>
      </c>
      <c r="F19288" s="10" t="s">
        <v>28</v>
      </c>
      <c r="G19288" t="str">
        <f t="shared" si="603"/>
        <v/>
      </c>
    </row>
    <row r="19289" spans="1:7" x14ac:dyDescent="0.25">
      <c r="A19289">
        <v>78349</v>
      </c>
      <c r="B19289">
        <v>12.7</v>
      </c>
      <c r="C19289">
        <v>649</v>
      </c>
      <c r="D19289">
        <v>0.41065299337259598</v>
      </c>
      <c r="E19289">
        <f t="shared" si="602"/>
        <v>650</v>
      </c>
      <c r="F19289" s="10" t="s">
        <v>28</v>
      </c>
      <c r="G19289" t="str">
        <f t="shared" si="603"/>
        <v/>
      </c>
    </row>
    <row r="19290" spans="1:7" x14ac:dyDescent="0.25">
      <c r="A19290">
        <v>74950</v>
      </c>
      <c r="B19290">
        <v>12.4</v>
      </c>
      <c r="C19290">
        <v>400</v>
      </c>
      <c r="D19290">
        <v>0.41069817167434203</v>
      </c>
      <c r="E19290">
        <f t="shared" si="602"/>
        <v>400</v>
      </c>
      <c r="F19290" s="10" t="s">
        <v>28</v>
      </c>
      <c r="G19290" t="str">
        <f t="shared" si="603"/>
        <v/>
      </c>
    </row>
    <row r="19291" spans="1:7" x14ac:dyDescent="0.25">
      <c r="A19291">
        <v>33390</v>
      </c>
      <c r="B19291">
        <v>6.1</v>
      </c>
      <c r="C19291">
        <v>840</v>
      </c>
      <c r="D19291">
        <v>0.41070083190634499</v>
      </c>
      <c r="E19291">
        <f t="shared" si="602"/>
        <v>840</v>
      </c>
      <c r="F19291" s="10" t="s">
        <v>14</v>
      </c>
      <c r="G19291" t="str">
        <f t="shared" si="603"/>
        <v/>
      </c>
    </row>
    <row r="19292" spans="1:7" x14ac:dyDescent="0.25">
      <c r="A19292">
        <v>99564</v>
      </c>
      <c r="B19292">
        <v>15.9</v>
      </c>
      <c r="C19292">
        <v>864</v>
      </c>
      <c r="D19292">
        <v>0.410718765852843</v>
      </c>
      <c r="E19292">
        <f t="shared" si="602"/>
        <v>860</v>
      </c>
      <c r="F19292" s="10" t="s">
        <v>23</v>
      </c>
      <c r="G19292" t="str">
        <f t="shared" si="603"/>
        <v/>
      </c>
    </row>
    <row r="19293" spans="1:7" x14ac:dyDescent="0.25">
      <c r="A19293">
        <v>68394</v>
      </c>
      <c r="B19293">
        <v>11.5</v>
      </c>
      <c r="C19293">
        <v>144</v>
      </c>
      <c r="D19293">
        <v>0.41083346945664001</v>
      </c>
      <c r="E19293">
        <f t="shared" si="602"/>
        <v>140</v>
      </c>
      <c r="F19293" s="10" t="s">
        <v>22</v>
      </c>
      <c r="G19293" t="str">
        <f t="shared" si="603"/>
        <v/>
      </c>
    </row>
    <row r="19294" spans="1:7" x14ac:dyDescent="0.25">
      <c r="A19294">
        <v>86173</v>
      </c>
      <c r="B19294">
        <v>14.4</v>
      </c>
      <c r="C19294">
        <v>73</v>
      </c>
      <c r="D19294">
        <v>0.41097286908733699</v>
      </c>
      <c r="E19294">
        <f t="shared" si="602"/>
        <v>70</v>
      </c>
      <c r="F19294" s="10" t="s">
        <v>13</v>
      </c>
      <c r="G19294" t="str">
        <f t="shared" si="603"/>
        <v/>
      </c>
    </row>
    <row r="19295" spans="1:7" x14ac:dyDescent="0.25">
      <c r="A19295">
        <v>17185</v>
      </c>
      <c r="B19295">
        <v>3.8</v>
      </c>
      <c r="C19295">
        <v>385</v>
      </c>
      <c r="D19295">
        <v>0.41098546667034203</v>
      </c>
      <c r="E19295">
        <f t="shared" si="602"/>
        <v>390</v>
      </c>
      <c r="F19295" s="10" t="s">
        <v>16</v>
      </c>
      <c r="G19295" t="str">
        <f t="shared" si="603"/>
        <v/>
      </c>
    </row>
    <row r="19296" spans="1:7" x14ac:dyDescent="0.25">
      <c r="A19296">
        <v>32073</v>
      </c>
      <c r="B19296">
        <v>5.6</v>
      </c>
      <c r="C19296">
        <v>573</v>
      </c>
      <c r="D19296">
        <v>0.41100375558039698</v>
      </c>
      <c r="E19296">
        <f t="shared" si="602"/>
        <v>570</v>
      </c>
      <c r="F19296" s="10" t="s">
        <v>12</v>
      </c>
      <c r="G19296" t="str">
        <f t="shared" si="603"/>
        <v/>
      </c>
    </row>
    <row r="19297" spans="1:7" x14ac:dyDescent="0.25">
      <c r="A19297">
        <v>12743</v>
      </c>
      <c r="B19297">
        <v>3.4</v>
      </c>
      <c r="C19297">
        <v>143</v>
      </c>
      <c r="D19297">
        <v>0.41122930097063098</v>
      </c>
      <c r="E19297">
        <f t="shared" si="602"/>
        <v>140</v>
      </c>
      <c r="F19297" s="10" t="s">
        <v>16</v>
      </c>
      <c r="G19297" t="str">
        <f t="shared" si="603"/>
        <v/>
      </c>
    </row>
    <row r="19298" spans="1:7" x14ac:dyDescent="0.25">
      <c r="A19298">
        <v>45410</v>
      </c>
      <c r="B19298">
        <v>8.4</v>
      </c>
      <c r="C19298">
        <v>260</v>
      </c>
      <c r="D19298">
        <v>0.41123490053552397</v>
      </c>
      <c r="E19298">
        <f t="shared" si="602"/>
        <v>260</v>
      </c>
      <c r="F19298" s="10" t="s">
        <v>19</v>
      </c>
      <c r="G19298" t="str">
        <f t="shared" si="603"/>
        <v/>
      </c>
    </row>
    <row r="19299" spans="1:7" x14ac:dyDescent="0.25">
      <c r="A19299">
        <v>31657</v>
      </c>
      <c r="B19299">
        <v>5.6</v>
      </c>
      <c r="C19299">
        <v>157</v>
      </c>
      <c r="D19299">
        <v>0.41129472183658999</v>
      </c>
      <c r="E19299">
        <f t="shared" si="602"/>
        <v>160</v>
      </c>
      <c r="F19299" s="10" t="s">
        <v>12</v>
      </c>
      <c r="G19299" t="str">
        <f t="shared" si="603"/>
        <v/>
      </c>
    </row>
    <row r="19300" spans="1:7" x14ac:dyDescent="0.25">
      <c r="A19300">
        <v>2329</v>
      </c>
      <c r="B19300">
        <v>1.4</v>
      </c>
      <c r="C19300">
        <v>229</v>
      </c>
      <c r="D19300">
        <v>0.41133500544014301</v>
      </c>
      <c r="E19300">
        <f t="shared" si="602"/>
        <v>230</v>
      </c>
      <c r="F19300" s="10" t="s">
        <v>25</v>
      </c>
      <c r="G19300" t="str">
        <f t="shared" si="603"/>
        <v/>
      </c>
    </row>
    <row r="19301" spans="1:7" x14ac:dyDescent="0.25">
      <c r="A19301">
        <v>42588</v>
      </c>
      <c r="B19301">
        <v>8.1</v>
      </c>
      <c r="C19301">
        <v>588</v>
      </c>
      <c r="D19301">
        <v>0.411341341668713</v>
      </c>
      <c r="E19301">
        <f t="shared" si="602"/>
        <v>590</v>
      </c>
      <c r="F19301" s="10" t="s">
        <v>19</v>
      </c>
      <c r="G19301" t="str">
        <f t="shared" si="603"/>
        <v/>
      </c>
    </row>
    <row r="19302" spans="1:7" x14ac:dyDescent="0.25">
      <c r="A19302">
        <v>42891</v>
      </c>
      <c r="B19302">
        <v>8.1</v>
      </c>
      <c r="C19302">
        <v>891</v>
      </c>
      <c r="D19302">
        <v>0.41146368002060801</v>
      </c>
      <c r="E19302">
        <f t="shared" si="602"/>
        <v>890</v>
      </c>
      <c r="F19302" s="10" t="s">
        <v>19</v>
      </c>
      <c r="G19302" t="str">
        <f t="shared" si="603"/>
        <v/>
      </c>
    </row>
    <row r="19303" spans="1:7" x14ac:dyDescent="0.25">
      <c r="A19303">
        <v>20601</v>
      </c>
      <c r="B19303">
        <v>4.2</v>
      </c>
      <c r="C19303">
        <v>651</v>
      </c>
      <c r="D19303">
        <v>0.41148477381646198</v>
      </c>
      <c r="E19303">
        <f t="shared" si="602"/>
        <v>650</v>
      </c>
      <c r="F19303" s="10" t="s">
        <v>15</v>
      </c>
      <c r="G19303" t="str">
        <f t="shared" si="603"/>
        <v/>
      </c>
    </row>
    <row r="19304" spans="1:7" x14ac:dyDescent="0.25">
      <c r="A19304">
        <v>29946</v>
      </c>
      <c r="B19304">
        <v>5.4</v>
      </c>
      <c r="C19304">
        <v>546</v>
      </c>
      <c r="D19304">
        <v>0.41157607294991899</v>
      </c>
      <c r="E19304">
        <f t="shared" si="602"/>
        <v>550</v>
      </c>
      <c r="F19304" s="10" t="s">
        <v>12</v>
      </c>
      <c r="G19304" t="str">
        <f t="shared" si="603"/>
        <v/>
      </c>
    </row>
    <row r="19305" spans="1:7" x14ac:dyDescent="0.25">
      <c r="A19305">
        <v>537</v>
      </c>
      <c r="B19305">
        <v>1.2</v>
      </c>
      <c r="C19305">
        <v>537</v>
      </c>
      <c r="D19305">
        <v>0.41158877965711899</v>
      </c>
      <c r="E19305">
        <f t="shared" si="602"/>
        <v>540</v>
      </c>
      <c r="F19305" s="10" t="s">
        <v>25</v>
      </c>
      <c r="G19305" t="str">
        <f t="shared" si="603"/>
        <v/>
      </c>
    </row>
    <row r="19306" spans="1:7" x14ac:dyDescent="0.25">
      <c r="A19306">
        <v>649</v>
      </c>
      <c r="B19306">
        <v>1.2</v>
      </c>
      <c r="C19306">
        <v>649</v>
      </c>
      <c r="D19306">
        <v>0.41158877965711899</v>
      </c>
      <c r="E19306">
        <f t="shared" si="602"/>
        <v>650</v>
      </c>
      <c r="F19306" s="10" t="s">
        <v>25</v>
      </c>
      <c r="G19306" t="str">
        <f t="shared" si="603"/>
        <v/>
      </c>
    </row>
    <row r="19307" spans="1:7" x14ac:dyDescent="0.25">
      <c r="A19307">
        <v>55762</v>
      </c>
      <c r="B19307">
        <v>9.5</v>
      </c>
      <c r="C19307">
        <v>112</v>
      </c>
      <c r="D19307">
        <v>0.41172069064372002</v>
      </c>
      <c r="E19307">
        <f t="shared" si="602"/>
        <v>110</v>
      </c>
      <c r="F19307" s="10" t="s">
        <v>17</v>
      </c>
      <c r="G19307" t="str">
        <f t="shared" si="603"/>
        <v/>
      </c>
    </row>
    <row r="19308" spans="1:7" x14ac:dyDescent="0.25">
      <c r="A19308">
        <v>115612</v>
      </c>
      <c r="B19308">
        <v>17.7</v>
      </c>
      <c r="C19308">
        <v>112</v>
      </c>
      <c r="D19308">
        <v>0.41172069064372002</v>
      </c>
      <c r="E19308">
        <f t="shared" si="602"/>
        <v>110</v>
      </c>
      <c r="F19308" s="10" t="s">
        <v>26</v>
      </c>
      <c r="G19308" t="str">
        <f t="shared" si="603"/>
        <v/>
      </c>
    </row>
    <row r="19309" spans="1:7" x14ac:dyDescent="0.25">
      <c r="A19309">
        <v>110362</v>
      </c>
      <c r="B19309">
        <v>17.2</v>
      </c>
      <c r="C19309">
        <v>112</v>
      </c>
      <c r="D19309">
        <v>0.41172069064372002</v>
      </c>
      <c r="E19309">
        <f t="shared" si="602"/>
        <v>110</v>
      </c>
      <c r="F19309" s="10" t="s">
        <v>26</v>
      </c>
      <c r="G19309" t="str">
        <f t="shared" si="603"/>
        <v/>
      </c>
    </row>
    <row r="19310" spans="1:7" x14ac:dyDescent="0.25">
      <c r="A19310">
        <v>44656</v>
      </c>
      <c r="B19310">
        <v>8.3000000000000007</v>
      </c>
      <c r="C19310">
        <v>556</v>
      </c>
      <c r="D19310">
        <v>0.41172070421437401</v>
      </c>
      <c r="E19310">
        <f t="shared" si="602"/>
        <v>560</v>
      </c>
      <c r="F19310" s="10" t="s">
        <v>19</v>
      </c>
      <c r="G19310" t="str">
        <f t="shared" si="603"/>
        <v/>
      </c>
    </row>
    <row r="19311" spans="1:7" x14ac:dyDescent="0.25">
      <c r="A19311">
        <v>23471</v>
      </c>
      <c r="B19311">
        <v>4.5</v>
      </c>
      <c r="C19311">
        <v>371</v>
      </c>
      <c r="D19311">
        <v>0.41174005422622401</v>
      </c>
      <c r="E19311">
        <f t="shared" si="602"/>
        <v>370</v>
      </c>
      <c r="F19311" s="10" t="s">
        <v>15</v>
      </c>
      <c r="G19311" t="str">
        <f t="shared" si="603"/>
        <v/>
      </c>
    </row>
    <row r="19312" spans="1:7" x14ac:dyDescent="0.25">
      <c r="A19312">
        <v>99190</v>
      </c>
      <c r="B19312">
        <v>15.9</v>
      </c>
      <c r="C19312">
        <v>490</v>
      </c>
      <c r="D19312">
        <v>0.41191836142575</v>
      </c>
      <c r="E19312">
        <f t="shared" si="602"/>
        <v>490</v>
      </c>
      <c r="F19312" s="10" t="s">
        <v>23</v>
      </c>
      <c r="G19312" t="str">
        <f t="shared" si="603"/>
        <v/>
      </c>
    </row>
    <row r="19313" spans="1:7" x14ac:dyDescent="0.25">
      <c r="A19313">
        <v>122147</v>
      </c>
      <c r="B19313">
        <v>17.14</v>
      </c>
      <c r="C19313">
        <v>347</v>
      </c>
      <c r="D19313">
        <v>0.41202067611216098</v>
      </c>
      <c r="E19313">
        <f t="shared" si="602"/>
        <v>350</v>
      </c>
      <c r="F19313" s="10" t="s">
        <v>26</v>
      </c>
      <c r="G19313" t="str">
        <f t="shared" si="603"/>
        <v/>
      </c>
    </row>
    <row r="19314" spans="1:7" x14ac:dyDescent="0.25">
      <c r="A19314">
        <v>124247</v>
      </c>
      <c r="B19314">
        <v>17.16</v>
      </c>
      <c r="C19314">
        <v>347</v>
      </c>
      <c r="D19314">
        <v>0.41202067611216098</v>
      </c>
      <c r="E19314">
        <f t="shared" si="602"/>
        <v>350</v>
      </c>
      <c r="F19314" s="10" t="s">
        <v>26</v>
      </c>
      <c r="G19314" t="str">
        <f t="shared" si="603"/>
        <v/>
      </c>
    </row>
    <row r="19315" spans="1:7" x14ac:dyDescent="0.25">
      <c r="A19315">
        <v>79097</v>
      </c>
      <c r="B19315">
        <v>12.8</v>
      </c>
      <c r="C19315">
        <v>347</v>
      </c>
      <c r="D19315">
        <v>0.41202067611216098</v>
      </c>
      <c r="E19315">
        <f t="shared" si="602"/>
        <v>350</v>
      </c>
      <c r="F19315" s="10" t="s">
        <v>28</v>
      </c>
      <c r="G19315" t="str">
        <f t="shared" si="603"/>
        <v/>
      </c>
    </row>
    <row r="19316" spans="1:7" x14ac:dyDescent="0.25">
      <c r="A19316">
        <v>25245</v>
      </c>
      <c r="B19316">
        <v>4.7</v>
      </c>
      <c r="C19316">
        <v>45</v>
      </c>
      <c r="D19316">
        <v>0.41203830778462702</v>
      </c>
      <c r="E19316">
        <f t="shared" si="602"/>
        <v>50</v>
      </c>
      <c r="F19316" s="10" t="s">
        <v>15</v>
      </c>
      <c r="G19316" t="str">
        <f t="shared" si="603"/>
        <v/>
      </c>
    </row>
    <row r="19317" spans="1:7" x14ac:dyDescent="0.25">
      <c r="A19317">
        <v>44870</v>
      </c>
      <c r="B19317">
        <v>8.3000000000000007</v>
      </c>
      <c r="C19317">
        <v>770</v>
      </c>
      <c r="D19317">
        <v>0.41204462763576699</v>
      </c>
      <c r="E19317">
        <f t="shared" si="602"/>
        <v>770</v>
      </c>
      <c r="F19317" s="10" t="s">
        <v>19</v>
      </c>
      <c r="G19317" t="str">
        <f t="shared" si="603"/>
        <v/>
      </c>
    </row>
    <row r="19318" spans="1:7" x14ac:dyDescent="0.25">
      <c r="A19318">
        <v>49200</v>
      </c>
      <c r="B19318">
        <v>8.6999999999999993</v>
      </c>
      <c r="C19318">
        <v>900</v>
      </c>
      <c r="D19318">
        <v>0.41205061801678999</v>
      </c>
      <c r="E19318">
        <f t="shared" si="602"/>
        <v>900</v>
      </c>
      <c r="F19318" s="10" t="s">
        <v>19</v>
      </c>
      <c r="G19318" t="str">
        <f t="shared" si="603"/>
        <v/>
      </c>
    </row>
    <row r="19319" spans="1:7" x14ac:dyDescent="0.25">
      <c r="A19319">
        <v>87267</v>
      </c>
      <c r="B19319">
        <v>14.5</v>
      </c>
      <c r="C19319">
        <v>117</v>
      </c>
      <c r="D19319">
        <v>0.41208657861346898</v>
      </c>
      <c r="E19319">
        <f t="shared" si="602"/>
        <v>120</v>
      </c>
      <c r="F19319" s="10" t="s">
        <v>13</v>
      </c>
      <c r="G19319" t="str">
        <f t="shared" si="603"/>
        <v/>
      </c>
    </row>
    <row r="19320" spans="1:7" x14ac:dyDescent="0.25">
      <c r="A19320">
        <v>76974</v>
      </c>
      <c r="B19320">
        <v>12.6</v>
      </c>
      <c r="C19320">
        <v>324</v>
      </c>
      <c r="D19320">
        <v>0.41215624890255598</v>
      </c>
      <c r="E19320">
        <f t="shared" si="602"/>
        <v>320</v>
      </c>
      <c r="F19320" s="10" t="s">
        <v>28</v>
      </c>
      <c r="G19320" t="str">
        <f t="shared" si="603"/>
        <v/>
      </c>
    </row>
    <row r="19321" spans="1:7" x14ac:dyDescent="0.25">
      <c r="A19321">
        <v>42196</v>
      </c>
      <c r="B19321">
        <v>8.1</v>
      </c>
      <c r="C19321">
        <v>196</v>
      </c>
      <c r="D19321">
        <v>0.412349462486573</v>
      </c>
      <c r="E19321">
        <f t="shared" si="602"/>
        <v>200</v>
      </c>
      <c r="F19321" s="10" t="s">
        <v>19</v>
      </c>
      <c r="G19321" t="str">
        <f t="shared" si="603"/>
        <v/>
      </c>
    </row>
    <row r="19322" spans="1:7" x14ac:dyDescent="0.25">
      <c r="A19322">
        <v>20757</v>
      </c>
      <c r="B19322">
        <v>4.2</v>
      </c>
      <c r="C19322">
        <v>807</v>
      </c>
      <c r="D19322">
        <v>0.41239009623561801</v>
      </c>
      <c r="E19322">
        <f t="shared" si="602"/>
        <v>810</v>
      </c>
      <c r="F19322" s="10" t="s">
        <v>15</v>
      </c>
      <c r="G19322" t="str">
        <f t="shared" si="603"/>
        <v/>
      </c>
    </row>
    <row r="19323" spans="1:7" x14ac:dyDescent="0.25">
      <c r="A19323">
        <v>8790</v>
      </c>
      <c r="B19323">
        <v>2.5</v>
      </c>
      <c r="C19323">
        <v>390</v>
      </c>
      <c r="D19323">
        <v>0.412428793508336</v>
      </c>
      <c r="E19323">
        <f t="shared" si="602"/>
        <v>390</v>
      </c>
      <c r="F19323" s="10" t="s">
        <v>18</v>
      </c>
      <c r="G19323" t="str">
        <f t="shared" si="603"/>
        <v/>
      </c>
    </row>
    <row r="19324" spans="1:7" x14ac:dyDescent="0.25">
      <c r="A19324">
        <v>102240</v>
      </c>
      <c r="B19324">
        <v>16.3</v>
      </c>
      <c r="C19324">
        <v>390</v>
      </c>
      <c r="D19324">
        <v>0.412428793508336</v>
      </c>
      <c r="E19324">
        <f t="shared" si="602"/>
        <v>390</v>
      </c>
      <c r="F19324" s="10" t="s">
        <v>21</v>
      </c>
      <c r="G19324" t="str">
        <f t="shared" si="603"/>
        <v/>
      </c>
    </row>
    <row r="19325" spans="1:7" x14ac:dyDescent="0.25">
      <c r="A19325">
        <v>23488</v>
      </c>
      <c r="B19325">
        <v>4.5</v>
      </c>
      <c r="C19325">
        <v>388</v>
      </c>
      <c r="D19325">
        <v>0.41259941633798902</v>
      </c>
      <c r="E19325">
        <f t="shared" si="602"/>
        <v>390</v>
      </c>
      <c r="F19325" s="10" t="s">
        <v>15</v>
      </c>
      <c r="G19325" t="str">
        <f t="shared" si="603"/>
        <v/>
      </c>
    </row>
    <row r="19326" spans="1:7" x14ac:dyDescent="0.25">
      <c r="A19326">
        <v>2672</v>
      </c>
      <c r="B19326">
        <v>1.4</v>
      </c>
      <c r="C19326">
        <v>572</v>
      </c>
      <c r="D19326">
        <v>0.41264818379513601</v>
      </c>
      <c r="E19326">
        <f t="shared" si="602"/>
        <v>570</v>
      </c>
      <c r="F19326" s="10" t="s">
        <v>25</v>
      </c>
      <c r="G19326" t="str">
        <f t="shared" si="603"/>
        <v/>
      </c>
    </row>
    <row r="19327" spans="1:7" x14ac:dyDescent="0.25">
      <c r="A19327">
        <v>31975</v>
      </c>
      <c r="B19327">
        <v>5.6</v>
      </c>
      <c r="C19327">
        <v>475</v>
      </c>
      <c r="D19327">
        <v>0.412677747870001</v>
      </c>
      <c r="E19327">
        <f t="shared" si="602"/>
        <v>480</v>
      </c>
      <c r="F19327" s="10" t="s">
        <v>12</v>
      </c>
      <c r="G19327" t="str">
        <f t="shared" si="603"/>
        <v/>
      </c>
    </row>
    <row r="19328" spans="1:7" x14ac:dyDescent="0.25">
      <c r="A19328">
        <v>829</v>
      </c>
      <c r="B19328">
        <v>1.2</v>
      </c>
      <c r="C19328">
        <v>829</v>
      </c>
      <c r="D19328">
        <v>0.41271421900386601</v>
      </c>
      <c r="E19328">
        <f t="shared" si="602"/>
        <v>830</v>
      </c>
      <c r="F19328" s="10" t="s">
        <v>25</v>
      </c>
      <c r="G19328" t="str">
        <f t="shared" si="603"/>
        <v/>
      </c>
    </row>
    <row r="19329" spans="1:7" x14ac:dyDescent="0.25">
      <c r="A19329">
        <v>79167</v>
      </c>
      <c r="B19329">
        <v>12.8</v>
      </c>
      <c r="C19329">
        <v>417</v>
      </c>
      <c r="D19329">
        <v>0.41274924920343697</v>
      </c>
      <c r="E19329">
        <f t="shared" si="602"/>
        <v>420</v>
      </c>
      <c r="F19329" s="10" t="s">
        <v>28</v>
      </c>
      <c r="G19329" t="str">
        <f t="shared" si="603"/>
        <v/>
      </c>
    </row>
    <row r="19330" spans="1:7" x14ac:dyDescent="0.25">
      <c r="A19330">
        <v>122217</v>
      </c>
      <c r="B19330">
        <v>17.14</v>
      </c>
      <c r="C19330">
        <v>417</v>
      </c>
      <c r="D19330">
        <v>0.41274924920343697</v>
      </c>
      <c r="E19330">
        <f t="shared" si="602"/>
        <v>420</v>
      </c>
      <c r="F19330" s="10" t="s">
        <v>26</v>
      </c>
      <c r="G19330" t="str">
        <f t="shared" si="603"/>
        <v/>
      </c>
    </row>
    <row r="19331" spans="1:7" x14ac:dyDescent="0.25">
      <c r="A19331">
        <v>124317</v>
      </c>
      <c r="B19331">
        <v>17.16</v>
      </c>
      <c r="C19331">
        <v>417</v>
      </c>
      <c r="D19331">
        <v>0.41274924920343697</v>
      </c>
      <c r="E19331">
        <f t="shared" ref="E19331:E19394" si="604">ROUND(C19331,-1)</f>
        <v>420</v>
      </c>
      <c r="F19331" s="10" t="s">
        <v>26</v>
      </c>
      <c r="G19331" t="str">
        <f t="shared" ref="G19331:G19394" si="605">IF(D19331&gt;=0.7,D19331,"")</f>
        <v/>
      </c>
    </row>
    <row r="19332" spans="1:7" x14ac:dyDescent="0.25">
      <c r="A19332">
        <v>8583</v>
      </c>
      <c r="B19332">
        <v>2.5</v>
      </c>
      <c r="C19332">
        <v>183</v>
      </c>
      <c r="D19332">
        <v>0.41287811569125099</v>
      </c>
      <c r="E19332">
        <f t="shared" si="604"/>
        <v>180</v>
      </c>
      <c r="F19332" s="10" t="s">
        <v>18</v>
      </c>
      <c r="G19332" t="str">
        <f t="shared" si="605"/>
        <v/>
      </c>
    </row>
    <row r="19333" spans="1:7" x14ac:dyDescent="0.25">
      <c r="A19333">
        <v>102033</v>
      </c>
      <c r="B19333">
        <v>16.3</v>
      </c>
      <c r="C19333">
        <v>183</v>
      </c>
      <c r="D19333">
        <v>0.41287811569125099</v>
      </c>
      <c r="E19333">
        <f t="shared" si="604"/>
        <v>180</v>
      </c>
      <c r="F19333" s="10" t="s">
        <v>21</v>
      </c>
      <c r="G19333" t="str">
        <f t="shared" si="605"/>
        <v/>
      </c>
    </row>
    <row r="19334" spans="1:7" x14ac:dyDescent="0.25">
      <c r="A19334">
        <v>57520</v>
      </c>
      <c r="B19334">
        <v>10.1</v>
      </c>
      <c r="C19334">
        <v>820</v>
      </c>
      <c r="D19334">
        <v>0.41290145581625598</v>
      </c>
      <c r="E19334">
        <f t="shared" si="604"/>
        <v>820</v>
      </c>
      <c r="F19334" s="10" t="s">
        <v>20</v>
      </c>
      <c r="G19334" t="str">
        <f t="shared" si="605"/>
        <v/>
      </c>
    </row>
    <row r="19335" spans="1:7" x14ac:dyDescent="0.25">
      <c r="A19335">
        <v>57401</v>
      </c>
      <c r="B19335">
        <v>10.1</v>
      </c>
      <c r="C19335">
        <v>701</v>
      </c>
      <c r="D19335">
        <v>0.41290145581625598</v>
      </c>
      <c r="E19335">
        <f t="shared" si="604"/>
        <v>700</v>
      </c>
      <c r="F19335" s="10" t="s">
        <v>20</v>
      </c>
      <c r="G19335" t="str">
        <f t="shared" si="605"/>
        <v/>
      </c>
    </row>
    <row r="19336" spans="1:7" x14ac:dyDescent="0.25">
      <c r="A19336">
        <v>52597</v>
      </c>
      <c r="B19336">
        <v>9.1999999999999993</v>
      </c>
      <c r="C19336">
        <v>97</v>
      </c>
      <c r="D19336">
        <v>0.413035236871933</v>
      </c>
      <c r="E19336">
        <f t="shared" si="604"/>
        <v>100</v>
      </c>
      <c r="F19336" s="10" t="s">
        <v>17</v>
      </c>
      <c r="G19336" t="str">
        <f t="shared" si="605"/>
        <v/>
      </c>
    </row>
    <row r="19337" spans="1:7" x14ac:dyDescent="0.25">
      <c r="A19337">
        <v>77797</v>
      </c>
      <c r="B19337">
        <v>12.7</v>
      </c>
      <c r="C19337">
        <v>97</v>
      </c>
      <c r="D19337">
        <v>0.413035236871933</v>
      </c>
      <c r="E19337">
        <f t="shared" si="604"/>
        <v>100</v>
      </c>
      <c r="F19337" s="10" t="s">
        <v>28</v>
      </c>
      <c r="G19337" t="str">
        <f t="shared" si="605"/>
        <v/>
      </c>
    </row>
    <row r="19338" spans="1:7" x14ac:dyDescent="0.25">
      <c r="A19338">
        <v>117922</v>
      </c>
      <c r="B19338">
        <v>17.899999999999999</v>
      </c>
      <c r="C19338">
        <v>322</v>
      </c>
      <c r="D19338">
        <v>0.41305363716906701</v>
      </c>
      <c r="E19338">
        <f t="shared" si="604"/>
        <v>320</v>
      </c>
      <c r="F19338" s="10" t="s">
        <v>26</v>
      </c>
      <c r="G19338" t="str">
        <f t="shared" si="605"/>
        <v/>
      </c>
    </row>
    <row r="19339" spans="1:7" x14ac:dyDescent="0.25">
      <c r="A19339">
        <v>18991</v>
      </c>
      <c r="B19339">
        <v>4.0999999999999996</v>
      </c>
      <c r="C19339">
        <v>91</v>
      </c>
      <c r="D19339">
        <v>0.41309780894532699</v>
      </c>
      <c r="E19339">
        <f t="shared" si="604"/>
        <v>90</v>
      </c>
      <c r="F19339" s="10" t="s">
        <v>15</v>
      </c>
      <c r="G19339" t="str">
        <f t="shared" si="605"/>
        <v/>
      </c>
    </row>
    <row r="19340" spans="1:7" x14ac:dyDescent="0.25">
      <c r="A19340">
        <v>52328</v>
      </c>
      <c r="B19340">
        <v>9.1</v>
      </c>
      <c r="C19340">
        <v>878</v>
      </c>
      <c r="D19340">
        <v>0.41313427732263602</v>
      </c>
      <c r="E19340">
        <f t="shared" si="604"/>
        <v>880</v>
      </c>
      <c r="F19340" s="10" t="s">
        <v>17</v>
      </c>
      <c r="G19340" t="str">
        <f t="shared" si="605"/>
        <v/>
      </c>
    </row>
    <row r="19341" spans="1:7" x14ac:dyDescent="0.25">
      <c r="A19341">
        <v>65100</v>
      </c>
      <c r="B19341">
        <v>11.2</v>
      </c>
      <c r="C19341">
        <v>0</v>
      </c>
      <c r="D19341">
        <v>0.41315551444250997</v>
      </c>
      <c r="E19341">
        <f t="shared" si="604"/>
        <v>0</v>
      </c>
      <c r="F19341" s="10" t="s">
        <v>22</v>
      </c>
      <c r="G19341" t="str">
        <f t="shared" si="605"/>
        <v/>
      </c>
    </row>
    <row r="19342" spans="1:7" x14ac:dyDescent="0.25">
      <c r="A19342">
        <v>78723</v>
      </c>
      <c r="B19342">
        <v>12.7</v>
      </c>
      <c r="C19342">
        <v>1023</v>
      </c>
      <c r="D19342">
        <v>0.413190401776935</v>
      </c>
      <c r="E19342">
        <f t="shared" si="604"/>
        <v>1020</v>
      </c>
      <c r="F19342" s="10" t="s">
        <v>28</v>
      </c>
      <c r="G19342" t="str">
        <f t="shared" si="605"/>
        <v/>
      </c>
    </row>
    <row r="19343" spans="1:7" x14ac:dyDescent="0.25">
      <c r="A19343">
        <v>53523</v>
      </c>
      <c r="B19343">
        <v>9.1999999999999993</v>
      </c>
      <c r="C19343">
        <v>1023</v>
      </c>
      <c r="D19343">
        <v>0.413190401776935</v>
      </c>
      <c r="E19343">
        <f t="shared" si="604"/>
        <v>1020</v>
      </c>
      <c r="F19343" s="10" t="s">
        <v>17</v>
      </c>
      <c r="G19343" t="str">
        <f t="shared" si="605"/>
        <v/>
      </c>
    </row>
    <row r="19344" spans="1:7" x14ac:dyDescent="0.25">
      <c r="A19344">
        <v>23728</v>
      </c>
      <c r="B19344">
        <v>4.5</v>
      </c>
      <c r="C19344">
        <v>628</v>
      </c>
      <c r="D19344">
        <v>0.41328299942330299</v>
      </c>
      <c r="E19344">
        <f t="shared" si="604"/>
        <v>630</v>
      </c>
      <c r="F19344" s="10" t="s">
        <v>15</v>
      </c>
      <c r="G19344" t="str">
        <f t="shared" si="605"/>
        <v/>
      </c>
    </row>
    <row r="19345" spans="1:7" x14ac:dyDescent="0.25">
      <c r="A19345">
        <v>17204</v>
      </c>
      <c r="B19345">
        <v>3.8</v>
      </c>
      <c r="C19345">
        <v>404</v>
      </c>
      <c r="D19345">
        <v>0.41332407580962599</v>
      </c>
      <c r="E19345">
        <f t="shared" si="604"/>
        <v>400</v>
      </c>
      <c r="F19345" s="10" t="s">
        <v>16</v>
      </c>
      <c r="G19345" t="str">
        <f t="shared" si="605"/>
        <v/>
      </c>
    </row>
    <row r="19346" spans="1:7" x14ac:dyDescent="0.25">
      <c r="A19346">
        <v>31596</v>
      </c>
      <c r="B19346">
        <v>5.6</v>
      </c>
      <c r="C19346">
        <v>96</v>
      </c>
      <c r="D19346">
        <v>0.41335701356113302</v>
      </c>
      <c r="E19346">
        <f t="shared" si="604"/>
        <v>100</v>
      </c>
      <c r="F19346" s="10" t="s">
        <v>12</v>
      </c>
      <c r="G19346" t="str">
        <f t="shared" si="605"/>
        <v/>
      </c>
    </row>
    <row r="19347" spans="1:7" x14ac:dyDescent="0.25">
      <c r="A19347">
        <v>86442</v>
      </c>
      <c r="B19347">
        <v>14.4</v>
      </c>
      <c r="C19347">
        <v>342</v>
      </c>
      <c r="D19347">
        <v>0.41340442885120898</v>
      </c>
      <c r="E19347">
        <f t="shared" si="604"/>
        <v>340</v>
      </c>
      <c r="F19347" s="10" t="s">
        <v>13</v>
      </c>
      <c r="G19347" t="str">
        <f t="shared" si="605"/>
        <v/>
      </c>
    </row>
    <row r="19348" spans="1:7" x14ac:dyDescent="0.25">
      <c r="A19348">
        <v>44493</v>
      </c>
      <c r="B19348">
        <v>8.3000000000000007</v>
      </c>
      <c r="C19348">
        <v>393</v>
      </c>
      <c r="D19348">
        <v>0.41341127044579101</v>
      </c>
      <c r="E19348">
        <f t="shared" si="604"/>
        <v>390</v>
      </c>
      <c r="F19348" s="10" t="s">
        <v>19</v>
      </c>
      <c r="G19348" t="str">
        <f t="shared" si="605"/>
        <v/>
      </c>
    </row>
    <row r="19349" spans="1:7" x14ac:dyDescent="0.25">
      <c r="A19349">
        <v>12565</v>
      </c>
      <c r="B19349">
        <v>3.3</v>
      </c>
      <c r="C19349">
        <v>1015</v>
      </c>
      <c r="D19349">
        <v>0.41343762001961998</v>
      </c>
      <c r="E19349">
        <f t="shared" si="604"/>
        <v>1020</v>
      </c>
      <c r="F19349" s="10" t="s">
        <v>16</v>
      </c>
      <c r="G19349" t="str">
        <f t="shared" si="605"/>
        <v/>
      </c>
    </row>
    <row r="19350" spans="1:7" x14ac:dyDescent="0.25">
      <c r="A19350">
        <v>38815</v>
      </c>
      <c r="B19350">
        <v>6.6</v>
      </c>
      <c r="C19350">
        <v>1015</v>
      </c>
      <c r="D19350">
        <v>0.41343762001961998</v>
      </c>
      <c r="E19350">
        <f t="shared" si="604"/>
        <v>1020</v>
      </c>
      <c r="F19350" s="10" t="s">
        <v>14</v>
      </c>
      <c r="G19350" t="str">
        <f t="shared" si="605"/>
        <v/>
      </c>
    </row>
    <row r="19351" spans="1:7" x14ac:dyDescent="0.25">
      <c r="A19351">
        <v>98665</v>
      </c>
      <c r="B19351">
        <v>15.8</v>
      </c>
      <c r="C19351">
        <v>1015</v>
      </c>
      <c r="D19351">
        <v>0.41343762001961998</v>
      </c>
      <c r="E19351">
        <f t="shared" si="604"/>
        <v>1020</v>
      </c>
      <c r="F19351" s="10" t="s">
        <v>23</v>
      </c>
      <c r="G19351" t="str">
        <f t="shared" si="605"/>
        <v/>
      </c>
    </row>
    <row r="19352" spans="1:7" x14ac:dyDescent="0.25">
      <c r="A19352">
        <v>18865</v>
      </c>
      <c r="B19352">
        <v>3.9</v>
      </c>
      <c r="C19352">
        <v>1015</v>
      </c>
      <c r="D19352">
        <v>0.41343762001961998</v>
      </c>
      <c r="E19352">
        <f t="shared" si="604"/>
        <v>1020</v>
      </c>
      <c r="F19352" s="10" t="s">
        <v>16</v>
      </c>
      <c r="G19352" t="str">
        <f t="shared" si="605"/>
        <v/>
      </c>
    </row>
    <row r="19353" spans="1:7" x14ac:dyDescent="0.25">
      <c r="A19353">
        <v>74966</v>
      </c>
      <c r="B19353">
        <v>12.4</v>
      </c>
      <c r="C19353">
        <v>416</v>
      </c>
      <c r="D19353">
        <v>0.41354717011678899</v>
      </c>
      <c r="E19353">
        <f t="shared" si="604"/>
        <v>420</v>
      </c>
      <c r="F19353" s="10" t="s">
        <v>28</v>
      </c>
      <c r="G19353" t="str">
        <f t="shared" si="605"/>
        <v/>
      </c>
    </row>
    <row r="19354" spans="1:7" x14ac:dyDescent="0.25">
      <c r="A19354">
        <v>115864</v>
      </c>
      <c r="B19354">
        <v>17.7</v>
      </c>
      <c r="C19354">
        <v>364</v>
      </c>
      <c r="D19354">
        <v>0.413671717603244</v>
      </c>
      <c r="E19354">
        <f t="shared" si="604"/>
        <v>360</v>
      </c>
      <c r="F19354" s="10" t="s">
        <v>26</v>
      </c>
      <c r="G19354" t="str">
        <f t="shared" si="605"/>
        <v/>
      </c>
    </row>
    <row r="19355" spans="1:7" x14ac:dyDescent="0.25">
      <c r="A19355">
        <v>56014</v>
      </c>
      <c r="B19355">
        <v>9.5</v>
      </c>
      <c r="C19355">
        <v>364</v>
      </c>
      <c r="D19355">
        <v>0.413671717603244</v>
      </c>
      <c r="E19355">
        <f t="shared" si="604"/>
        <v>360</v>
      </c>
      <c r="F19355" s="10" t="s">
        <v>17</v>
      </c>
      <c r="G19355" t="str">
        <f t="shared" si="605"/>
        <v/>
      </c>
    </row>
    <row r="19356" spans="1:7" x14ac:dyDescent="0.25">
      <c r="A19356">
        <v>110614</v>
      </c>
      <c r="B19356">
        <v>17.2</v>
      </c>
      <c r="C19356">
        <v>364</v>
      </c>
      <c r="D19356">
        <v>0.413671717603244</v>
      </c>
      <c r="E19356">
        <f t="shared" si="604"/>
        <v>360</v>
      </c>
      <c r="F19356" s="10" t="s">
        <v>26</v>
      </c>
      <c r="G19356" t="str">
        <f t="shared" si="605"/>
        <v/>
      </c>
    </row>
    <row r="19357" spans="1:7" x14ac:dyDescent="0.25">
      <c r="A19357">
        <v>15826</v>
      </c>
      <c r="B19357">
        <v>3.7</v>
      </c>
      <c r="C19357">
        <v>76</v>
      </c>
      <c r="D19357">
        <v>0.413778879576642</v>
      </c>
      <c r="E19357">
        <f t="shared" si="604"/>
        <v>80</v>
      </c>
      <c r="F19357" s="10" t="s">
        <v>16</v>
      </c>
      <c r="G19357" t="str">
        <f t="shared" si="605"/>
        <v/>
      </c>
    </row>
    <row r="19358" spans="1:7" x14ac:dyDescent="0.25">
      <c r="A19358">
        <v>56436</v>
      </c>
      <c r="B19358">
        <v>9.5</v>
      </c>
      <c r="C19358">
        <v>786</v>
      </c>
      <c r="D19358">
        <v>0.41389176863455801</v>
      </c>
      <c r="E19358">
        <f t="shared" si="604"/>
        <v>790</v>
      </c>
      <c r="F19358" s="10" t="s">
        <v>17</v>
      </c>
      <c r="G19358" t="str">
        <f t="shared" si="605"/>
        <v/>
      </c>
    </row>
    <row r="19359" spans="1:7" x14ac:dyDescent="0.25">
      <c r="A19359">
        <v>111036</v>
      </c>
      <c r="B19359">
        <v>17.2</v>
      </c>
      <c r="C19359">
        <v>786</v>
      </c>
      <c r="D19359">
        <v>0.41389176863455801</v>
      </c>
      <c r="E19359">
        <f t="shared" si="604"/>
        <v>790</v>
      </c>
      <c r="F19359" s="10" t="s">
        <v>26</v>
      </c>
      <c r="G19359" t="str">
        <f t="shared" si="605"/>
        <v/>
      </c>
    </row>
    <row r="19360" spans="1:7" x14ac:dyDescent="0.25">
      <c r="A19360">
        <v>116286</v>
      </c>
      <c r="B19360">
        <v>17.7</v>
      </c>
      <c r="C19360">
        <v>786</v>
      </c>
      <c r="D19360">
        <v>0.41389176863455801</v>
      </c>
      <c r="E19360">
        <f t="shared" si="604"/>
        <v>790</v>
      </c>
      <c r="F19360" s="10" t="s">
        <v>26</v>
      </c>
      <c r="G19360" t="str">
        <f t="shared" si="605"/>
        <v/>
      </c>
    </row>
    <row r="19361" spans="1:7" x14ac:dyDescent="0.25">
      <c r="A19361">
        <v>97</v>
      </c>
      <c r="B19361">
        <v>1.2</v>
      </c>
      <c r="C19361">
        <v>97</v>
      </c>
      <c r="D19361">
        <v>0.41397645175634201</v>
      </c>
      <c r="E19361">
        <f t="shared" si="604"/>
        <v>100</v>
      </c>
      <c r="F19361" s="10" t="s">
        <v>25</v>
      </c>
      <c r="G19361" t="str">
        <f t="shared" si="605"/>
        <v/>
      </c>
    </row>
    <row r="19362" spans="1:7" x14ac:dyDescent="0.25">
      <c r="A19362">
        <v>15760</v>
      </c>
      <c r="B19362">
        <v>3.7</v>
      </c>
      <c r="C19362">
        <v>10</v>
      </c>
      <c r="D19362">
        <v>0.41408894981833699</v>
      </c>
      <c r="E19362">
        <f t="shared" si="604"/>
        <v>10</v>
      </c>
      <c r="F19362" s="10" t="s">
        <v>16</v>
      </c>
      <c r="G19362" t="str">
        <f t="shared" si="605"/>
        <v/>
      </c>
    </row>
    <row r="19363" spans="1:7" x14ac:dyDescent="0.25">
      <c r="A19363">
        <v>86555</v>
      </c>
      <c r="B19363">
        <v>14.4</v>
      </c>
      <c r="C19363">
        <v>455</v>
      </c>
      <c r="D19363">
        <v>0.41425143457295199</v>
      </c>
      <c r="E19363">
        <f t="shared" si="604"/>
        <v>460</v>
      </c>
      <c r="F19363" s="10" t="s">
        <v>13</v>
      </c>
      <c r="G19363" t="str">
        <f t="shared" si="605"/>
        <v/>
      </c>
    </row>
    <row r="19364" spans="1:7" x14ac:dyDescent="0.25">
      <c r="A19364">
        <v>127970</v>
      </c>
      <c r="B19364">
        <v>17.190000000000001</v>
      </c>
      <c r="C19364">
        <v>920</v>
      </c>
      <c r="D19364">
        <v>0.41428581958835697</v>
      </c>
      <c r="E19364">
        <f t="shared" si="604"/>
        <v>920</v>
      </c>
      <c r="F19364" s="10" t="s">
        <v>26</v>
      </c>
      <c r="G19364" t="str">
        <f t="shared" si="605"/>
        <v/>
      </c>
    </row>
    <row r="19365" spans="1:7" x14ac:dyDescent="0.25">
      <c r="A19365">
        <v>94370</v>
      </c>
      <c r="B19365">
        <v>15.4</v>
      </c>
      <c r="C19365">
        <v>920</v>
      </c>
      <c r="D19365">
        <v>0.41428581958835697</v>
      </c>
      <c r="E19365">
        <f t="shared" si="604"/>
        <v>920</v>
      </c>
      <c r="F19365" s="10" t="s">
        <v>23</v>
      </c>
      <c r="G19365" t="str">
        <f t="shared" si="605"/>
        <v/>
      </c>
    </row>
    <row r="19366" spans="1:7" x14ac:dyDescent="0.25">
      <c r="A19366">
        <v>90844</v>
      </c>
      <c r="B19366">
        <v>15.1</v>
      </c>
      <c r="C19366">
        <v>544</v>
      </c>
      <c r="D19366">
        <v>0.41444223875324598</v>
      </c>
      <c r="E19366">
        <f t="shared" si="604"/>
        <v>540</v>
      </c>
      <c r="F19366" s="10" t="s">
        <v>23</v>
      </c>
      <c r="G19366" t="str">
        <f t="shared" si="605"/>
        <v/>
      </c>
    </row>
    <row r="19367" spans="1:7" x14ac:dyDescent="0.25">
      <c r="A19367">
        <v>127889</v>
      </c>
      <c r="B19367">
        <v>17.190000000000001</v>
      </c>
      <c r="C19367">
        <v>839</v>
      </c>
      <c r="D19367">
        <v>0.41449804701356702</v>
      </c>
      <c r="E19367">
        <f t="shared" si="604"/>
        <v>840</v>
      </c>
      <c r="F19367" s="10" t="s">
        <v>26</v>
      </c>
      <c r="G19367" t="str">
        <f t="shared" si="605"/>
        <v/>
      </c>
    </row>
    <row r="19368" spans="1:7" x14ac:dyDescent="0.25">
      <c r="A19368">
        <v>94289</v>
      </c>
      <c r="B19368">
        <v>15.4</v>
      </c>
      <c r="C19368">
        <v>839</v>
      </c>
      <c r="D19368">
        <v>0.41449804701356702</v>
      </c>
      <c r="E19368">
        <f t="shared" si="604"/>
        <v>840</v>
      </c>
      <c r="F19368" s="10" t="s">
        <v>23</v>
      </c>
      <c r="G19368" t="str">
        <f t="shared" si="605"/>
        <v/>
      </c>
    </row>
    <row r="19369" spans="1:7" x14ac:dyDescent="0.25">
      <c r="A19369">
        <v>98935</v>
      </c>
      <c r="B19369">
        <v>15.9</v>
      </c>
      <c r="C19369">
        <v>235</v>
      </c>
      <c r="D19369">
        <v>0.41455187736323201</v>
      </c>
      <c r="E19369">
        <f t="shared" si="604"/>
        <v>240</v>
      </c>
      <c r="F19369" s="10" t="s">
        <v>23</v>
      </c>
      <c r="G19369" t="str">
        <f t="shared" si="605"/>
        <v/>
      </c>
    </row>
    <row r="19370" spans="1:7" x14ac:dyDescent="0.25">
      <c r="A19370">
        <v>7449</v>
      </c>
      <c r="B19370">
        <v>2.4</v>
      </c>
      <c r="C19370">
        <v>99</v>
      </c>
      <c r="D19370">
        <v>0.41455410005058002</v>
      </c>
      <c r="E19370">
        <f t="shared" si="604"/>
        <v>100</v>
      </c>
      <c r="F19370" s="10" t="s">
        <v>18</v>
      </c>
      <c r="G19370" t="str">
        <f t="shared" si="605"/>
        <v/>
      </c>
    </row>
    <row r="19371" spans="1:7" x14ac:dyDescent="0.25">
      <c r="A19371">
        <v>19336</v>
      </c>
      <c r="B19371">
        <v>4.0999999999999996</v>
      </c>
      <c r="C19371">
        <v>436</v>
      </c>
      <c r="D19371">
        <v>0.41456380783130198</v>
      </c>
      <c r="E19371">
        <f t="shared" si="604"/>
        <v>440</v>
      </c>
      <c r="F19371" s="10" t="s">
        <v>15</v>
      </c>
      <c r="G19371" t="str">
        <f t="shared" si="605"/>
        <v/>
      </c>
    </row>
    <row r="19372" spans="1:7" x14ac:dyDescent="0.25">
      <c r="A19372">
        <v>72721</v>
      </c>
      <c r="B19372">
        <v>12.2</v>
      </c>
      <c r="C19372">
        <v>271</v>
      </c>
      <c r="D19372">
        <v>0.414629849908494</v>
      </c>
      <c r="E19372">
        <f t="shared" si="604"/>
        <v>270</v>
      </c>
      <c r="F19372" s="10" t="s">
        <v>28</v>
      </c>
      <c r="G19372" t="str">
        <f t="shared" si="605"/>
        <v/>
      </c>
    </row>
    <row r="19373" spans="1:7" x14ac:dyDescent="0.25">
      <c r="A19373">
        <v>91621</v>
      </c>
      <c r="B19373">
        <v>15.2</v>
      </c>
      <c r="C19373">
        <v>271</v>
      </c>
      <c r="D19373">
        <v>0.414629849908494</v>
      </c>
      <c r="E19373">
        <f t="shared" si="604"/>
        <v>270</v>
      </c>
      <c r="F19373" s="10" t="s">
        <v>23</v>
      </c>
      <c r="G19373" t="str">
        <f t="shared" si="605"/>
        <v/>
      </c>
    </row>
    <row r="19374" spans="1:7" x14ac:dyDescent="0.25">
      <c r="A19374">
        <v>91270</v>
      </c>
      <c r="B19374">
        <v>15.1</v>
      </c>
      <c r="C19374">
        <v>970</v>
      </c>
      <c r="D19374">
        <v>0.41467625792576901</v>
      </c>
      <c r="E19374">
        <f t="shared" si="604"/>
        <v>970</v>
      </c>
      <c r="F19374" s="10" t="s">
        <v>23</v>
      </c>
      <c r="G19374" t="str">
        <f t="shared" si="605"/>
        <v/>
      </c>
    </row>
    <row r="19375" spans="1:7" x14ac:dyDescent="0.25">
      <c r="A19375">
        <v>75468</v>
      </c>
      <c r="B19375">
        <v>12.4</v>
      </c>
      <c r="C19375">
        <v>918</v>
      </c>
      <c r="D19375">
        <v>0.41470251392213803</v>
      </c>
      <c r="E19375">
        <f t="shared" si="604"/>
        <v>920</v>
      </c>
      <c r="F19375" s="10" t="s">
        <v>28</v>
      </c>
      <c r="G19375" t="str">
        <f t="shared" si="605"/>
        <v/>
      </c>
    </row>
    <row r="19376" spans="1:7" x14ac:dyDescent="0.25">
      <c r="A19376">
        <v>87333</v>
      </c>
      <c r="B19376">
        <v>14.5</v>
      </c>
      <c r="C19376">
        <v>183</v>
      </c>
      <c r="D19376">
        <v>0.414752487638957</v>
      </c>
      <c r="E19376">
        <f t="shared" si="604"/>
        <v>180</v>
      </c>
      <c r="F19376" s="10" t="s">
        <v>13</v>
      </c>
      <c r="G19376" t="str">
        <f t="shared" si="605"/>
        <v/>
      </c>
    </row>
    <row r="19377" spans="1:7" x14ac:dyDescent="0.25">
      <c r="A19377">
        <v>74970</v>
      </c>
      <c r="B19377">
        <v>12.4</v>
      </c>
      <c r="C19377">
        <v>420</v>
      </c>
      <c r="D19377">
        <v>0.41485945202707197</v>
      </c>
      <c r="E19377">
        <f t="shared" si="604"/>
        <v>420</v>
      </c>
      <c r="F19377" s="10" t="s">
        <v>28</v>
      </c>
      <c r="G19377" t="str">
        <f t="shared" si="605"/>
        <v/>
      </c>
    </row>
    <row r="19378" spans="1:7" x14ac:dyDescent="0.25">
      <c r="A19378">
        <v>126994</v>
      </c>
      <c r="B19378">
        <v>17.18</v>
      </c>
      <c r="C19378">
        <v>994</v>
      </c>
      <c r="D19378">
        <v>0.4150827877205</v>
      </c>
      <c r="E19378">
        <f t="shared" si="604"/>
        <v>990</v>
      </c>
      <c r="F19378" s="10" t="s">
        <v>26</v>
      </c>
      <c r="G19378" t="str">
        <f t="shared" si="605"/>
        <v/>
      </c>
    </row>
    <row r="19379" spans="1:7" x14ac:dyDescent="0.25">
      <c r="A19379">
        <v>94250</v>
      </c>
      <c r="B19379">
        <v>15.4</v>
      </c>
      <c r="C19379">
        <v>800</v>
      </c>
      <c r="D19379">
        <v>0.41514594880929701</v>
      </c>
      <c r="E19379">
        <f t="shared" si="604"/>
        <v>800</v>
      </c>
      <c r="F19379" s="10" t="s">
        <v>23</v>
      </c>
      <c r="G19379" t="str">
        <f t="shared" si="605"/>
        <v/>
      </c>
    </row>
    <row r="19380" spans="1:7" x14ac:dyDescent="0.25">
      <c r="A19380">
        <v>127850</v>
      </c>
      <c r="B19380">
        <v>17.190000000000001</v>
      </c>
      <c r="C19380">
        <v>800</v>
      </c>
      <c r="D19380">
        <v>0.41514594880929701</v>
      </c>
      <c r="E19380">
        <f t="shared" si="604"/>
        <v>800</v>
      </c>
      <c r="F19380" s="10" t="s">
        <v>26</v>
      </c>
      <c r="G19380" t="str">
        <f t="shared" si="605"/>
        <v/>
      </c>
    </row>
    <row r="19381" spans="1:7" x14ac:dyDescent="0.25">
      <c r="A19381">
        <v>123025</v>
      </c>
      <c r="B19381">
        <v>17.149999999999999</v>
      </c>
      <c r="C19381">
        <v>175</v>
      </c>
      <c r="D19381">
        <v>0.41518261184438898</v>
      </c>
      <c r="E19381">
        <f t="shared" si="604"/>
        <v>180</v>
      </c>
      <c r="F19381" s="10" t="s">
        <v>26</v>
      </c>
      <c r="G19381" t="str">
        <f t="shared" si="605"/>
        <v/>
      </c>
    </row>
    <row r="19382" spans="1:7" x14ac:dyDescent="0.25">
      <c r="A19382">
        <v>42584</v>
      </c>
      <c r="B19382">
        <v>8.1</v>
      </c>
      <c r="C19382">
        <v>584</v>
      </c>
      <c r="D19382">
        <v>0.41520773224496899</v>
      </c>
      <c r="E19382">
        <f t="shared" si="604"/>
        <v>580</v>
      </c>
      <c r="F19382" s="10" t="s">
        <v>19</v>
      </c>
      <c r="G19382" t="str">
        <f t="shared" si="605"/>
        <v/>
      </c>
    </row>
    <row r="19383" spans="1:7" x14ac:dyDescent="0.25">
      <c r="A19383">
        <v>99326</v>
      </c>
      <c r="B19383">
        <v>15.9</v>
      </c>
      <c r="C19383">
        <v>626</v>
      </c>
      <c r="D19383">
        <v>0.41529819111441002</v>
      </c>
      <c r="E19383">
        <f t="shared" si="604"/>
        <v>630</v>
      </c>
      <c r="F19383" s="10" t="s">
        <v>23</v>
      </c>
      <c r="G19383" t="str">
        <f t="shared" si="605"/>
        <v/>
      </c>
    </row>
    <row r="19384" spans="1:7" x14ac:dyDescent="0.25">
      <c r="A19384">
        <v>52811</v>
      </c>
      <c r="B19384">
        <v>9.1999999999999993</v>
      </c>
      <c r="C19384">
        <v>311</v>
      </c>
      <c r="D19384">
        <v>0.41540217552523401</v>
      </c>
      <c r="E19384">
        <f t="shared" si="604"/>
        <v>310</v>
      </c>
      <c r="F19384" s="10" t="s">
        <v>17</v>
      </c>
      <c r="G19384" t="str">
        <f t="shared" si="605"/>
        <v/>
      </c>
    </row>
    <row r="19385" spans="1:7" x14ac:dyDescent="0.25">
      <c r="A19385">
        <v>78011</v>
      </c>
      <c r="B19385">
        <v>12.7</v>
      </c>
      <c r="C19385">
        <v>311</v>
      </c>
      <c r="D19385">
        <v>0.41540217552523401</v>
      </c>
      <c r="E19385">
        <f t="shared" si="604"/>
        <v>310</v>
      </c>
      <c r="F19385" s="10" t="s">
        <v>28</v>
      </c>
      <c r="G19385" t="str">
        <f t="shared" si="605"/>
        <v/>
      </c>
    </row>
    <row r="19386" spans="1:7" x14ac:dyDescent="0.25">
      <c r="A19386">
        <v>81438</v>
      </c>
      <c r="B19386">
        <v>13.2</v>
      </c>
      <c r="C19386">
        <v>588</v>
      </c>
      <c r="D19386">
        <v>0.415566888136225</v>
      </c>
      <c r="E19386">
        <f t="shared" si="604"/>
        <v>590</v>
      </c>
      <c r="F19386" s="10" t="s">
        <v>24</v>
      </c>
      <c r="G19386" t="str">
        <f t="shared" si="605"/>
        <v/>
      </c>
    </row>
    <row r="19387" spans="1:7" x14ac:dyDescent="0.25">
      <c r="A19387">
        <v>86924</v>
      </c>
      <c r="B19387">
        <v>14.4</v>
      </c>
      <c r="C19387">
        <v>824</v>
      </c>
      <c r="D19387">
        <v>0.41565392550254399</v>
      </c>
      <c r="E19387">
        <f t="shared" si="604"/>
        <v>820</v>
      </c>
      <c r="F19387" s="10" t="s">
        <v>13</v>
      </c>
      <c r="G19387" t="str">
        <f t="shared" si="605"/>
        <v/>
      </c>
    </row>
    <row r="19388" spans="1:7" x14ac:dyDescent="0.25">
      <c r="A19388">
        <v>79648</v>
      </c>
      <c r="B19388">
        <v>12.8</v>
      </c>
      <c r="C19388">
        <v>898</v>
      </c>
      <c r="D19388">
        <v>0.41592769794726803</v>
      </c>
      <c r="E19388">
        <f t="shared" si="604"/>
        <v>900</v>
      </c>
      <c r="F19388" s="10" t="s">
        <v>28</v>
      </c>
      <c r="G19388" t="str">
        <f t="shared" si="605"/>
        <v/>
      </c>
    </row>
    <row r="19389" spans="1:7" x14ac:dyDescent="0.25">
      <c r="A19389">
        <v>122698</v>
      </c>
      <c r="B19389">
        <v>17.14</v>
      </c>
      <c r="C19389">
        <v>898</v>
      </c>
      <c r="D19389">
        <v>0.41592769794726803</v>
      </c>
      <c r="E19389">
        <f t="shared" si="604"/>
        <v>900</v>
      </c>
      <c r="F19389" s="10" t="s">
        <v>26</v>
      </c>
      <c r="G19389" t="str">
        <f t="shared" si="605"/>
        <v/>
      </c>
    </row>
    <row r="19390" spans="1:7" x14ac:dyDescent="0.25">
      <c r="A19390">
        <v>124798</v>
      </c>
      <c r="B19390">
        <v>17.16</v>
      </c>
      <c r="C19390">
        <v>898</v>
      </c>
      <c r="D19390">
        <v>0.41592769794726803</v>
      </c>
      <c r="E19390">
        <f t="shared" si="604"/>
        <v>900</v>
      </c>
      <c r="F19390" s="10" t="s">
        <v>26</v>
      </c>
      <c r="G19390" t="str">
        <f t="shared" si="605"/>
        <v/>
      </c>
    </row>
    <row r="19391" spans="1:7" x14ac:dyDescent="0.25">
      <c r="A19391">
        <v>47366</v>
      </c>
      <c r="B19391">
        <v>8.6</v>
      </c>
      <c r="C19391">
        <v>116</v>
      </c>
      <c r="D19391">
        <v>0.41595110030142302</v>
      </c>
      <c r="E19391">
        <f t="shared" si="604"/>
        <v>120</v>
      </c>
      <c r="F19391" s="10" t="s">
        <v>19</v>
      </c>
      <c r="G19391" t="str">
        <f t="shared" si="605"/>
        <v/>
      </c>
    </row>
    <row r="19392" spans="1:7" x14ac:dyDescent="0.25">
      <c r="A19392">
        <v>45173</v>
      </c>
      <c r="B19392">
        <v>8.4</v>
      </c>
      <c r="C19392">
        <v>23</v>
      </c>
      <c r="D19392">
        <v>0.41607152209514597</v>
      </c>
      <c r="E19392">
        <f t="shared" si="604"/>
        <v>20</v>
      </c>
      <c r="F19392" s="10" t="s">
        <v>19</v>
      </c>
      <c r="G19392" t="str">
        <f t="shared" si="605"/>
        <v/>
      </c>
    </row>
    <row r="19393" spans="1:7" x14ac:dyDescent="0.25">
      <c r="A19393">
        <v>76972</v>
      </c>
      <c r="B19393">
        <v>12.6</v>
      </c>
      <c r="C19393">
        <v>322</v>
      </c>
      <c r="D19393">
        <v>0.416081524878189</v>
      </c>
      <c r="E19393">
        <f t="shared" si="604"/>
        <v>320</v>
      </c>
      <c r="F19393" s="10" t="s">
        <v>28</v>
      </c>
      <c r="G19393" t="str">
        <f t="shared" si="605"/>
        <v/>
      </c>
    </row>
    <row r="19394" spans="1:7" x14ac:dyDescent="0.25">
      <c r="A19394">
        <v>45431</v>
      </c>
      <c r="B19394">
        <v>8.4</v>
      </c>
      <c r="C19394">
        <v>281</v>
      </c>
      <c r="D19394">
        <v>0.41612281482662</v>
      </c>
      <c r="E19394">
        <f t="shared" si="604"/>
        <v>280</v>
      </c>
      <c r="F19394" s="10" t="s">
        <v>19</v>
      </c>
      <c r="G19394" t="str">
        <f t="shared" si="605"/>
        <v/>
      </c>
    </row>
    <row r="19395" spans="1:7" x14ac:dyDescent="0.25">
      <c r="A19395">
        <v>311</v>
      </c>
      <c r="B19395">
        <v>1.2</v>
      </c>
      <c r="C19395">
        <v>311</v>
      </c>
      <c r="D19395">
        <v>0.41634878413320903</v>
      </c>
      <c r="E19395">
        <f t="shared" ref="E19395:E19458" si="606">ROUND(C19395,-1)</f>
        <v>310</v>
      </c>
      <c r="F19395" s="10" t="s">
        <v>25</v>
      </c>
      <c r="G19395" t="str">
        <f t="shared" ref="G19395:G19458" si="607">IF(D19395&gt;=0.7,D19395,"")</f>
        <v/>
      </c>
    </row>
    <row r="19396" spans="1:7" x14ac:dyDescent="0.25">
      <c r="A19396">
        <v>25436</v>
      </c>
      <c r="B19396">
        <v>4.7</v>
      </c>
      <c r="C19396">
        <v>236</v>
      </c>
      <c r="D19396">
        <v>0.41636725361698101</v>
      </c>
      <c r="E19396">
        <f t="shared" si="606"/>
        <v>240</v>
      </c>
      <c r="F19396" s="10" t="s">
        <v>15</v>
      </c>
      <c r="G19396" t="str">
        <f t="shared" si="607"/>
        <v/>
      </c>
    </row>
    <row r="19397" spans="1:7" x14ac:dyDescent="0.25">
      <c r="A19397">
        <v>93518</v>
      </c>
      <c r="B19397">
        <v>15.4</v>
      </c>
      <c r="C19397">
        <v>68</v>
      </c>
      <c r="D19397">
        <v>0.416512663799605</v>
      </c>
      <c r="E19397">
        <f t="shared" si="606"/>
        <v>70</v>
      </c>
      <c r="F19397" s="10" t="s">
        <v>23</v>
      </c>
      <c r="G19397" t="str">
        <f t="shared" si="607"/>
        <v/>
      </c>
    </row>
    <row r="19398" spans="1:7" x14ac:dyDescent="0.25">
      <c r="A19398">
        <v>94107</v>
      </c>
      <c r="B19398">
        <v>15.4</v>
      </c>
      <c r="C19398">
        <v>657</v>
      </c>
      <c r="D19398">
        <v>0.416512663799605</v>
      </c>
      <c r="E19398">
        <f t="shared" si="606"/>
        <v>660</v>
      </c>
      <c r="F19398" s="10" t="s">
        <v>23</v>
      </c>
      <c r="G19398" t="str">
        <f t="shared" si="607"/>
        <v/>
      </c>
    </row>
    <row r="19399" spans="1:7" x14ac:dyDescent="0.25">
      <c r="A19399">
        <v>127118</v>
      </c>
      <c r="B19399">
        <v>17.190000000000001</v>
      </c>
      <c r="C19399">
        <v>68</v>
      </c>
      <c r="D19399">
        <v>0.416512663799605</v>
      </c>
      <c r="E19399">
        <f t="shared" si="606"/>
        <v>70</v>
      </c>
      <c r="F19399" s="10" t="s">
        <v>26</v>
      </c>
      <c r="G19399" t="str">
        <f t="shared" si="607"/>
        <v/>
      </c>
    </row>
    <row r="19400" spans="1:7" x14ac:dyDescent="0.25">
      <c r="A19400">
        <v>127707</v>
      </c>
      <c r="B19400">
        <v>17.190000000000001</v>
      </c>
      <c r="C19400">
        <v>657</v>
      </c>
      <c r="D19400">
        <v>0.416512663799605</v>
      </c>
      <c r="E19400">
        <f t="shared" si="606"/>
        <v>660</v>
      </c>
      <c r="F19400" s="10" t="s">
        <v>26</v>
      </c>
      <c r="G19400" t="str">
        <f t="shared" si="607"/>
        <v/>
      </c>
    </row>
    <row r="19401" spans="1:7" x14ac:dyDescent="0.25">
      <c r="A19401">
        <v>82342</v>
      </c>
      <c r="B19401">
        <v>13.3</v>
      </c>
      <c r="C19401">
        <v>442</v>
      </c>
      <c r="D19401">
        <v>0.41665722229059299</v>
      </c>
      <c r="E19401">
        <f t="shared" si="606"/>
        <v>440</v>
      </c>
      <c r="F19401" s="10" t="s">
        <v>24</v>
      </c>
      <c r="G19401" t="str">
        <f t="shared" si="607"/>
        <v/>
      </c>
    </row>
    <row r="19402" spans="1:7" x14ac:dyDescent="0.25">
      <c r="A19402">
        <v>50889</v>
      </c>
      <c r="B19402">
        <v>8.9</v>
      </c>
      <c r="C19402">
        <v>489</v>
      </c>
      <c r="D19402">
        <v>0.41679660616701503</v>
      </c>
      <c r="E19402">
        <f t="shared" si="606"/>
        <v>490</v>
      </c>
      <c r="F19402" s="10" t="s">
        <v>19</v>
      </c>
      <c r="G19402" t="str">
        <f t="shared" si="607"/>
        <v/>
      </c>
    </row>
    <row r="19403" spans="1:7" x14ac:dyDescent="0.25">
      <c r="A19403">
        <v>51831</v>
      </c>
      <c r="B19403">
        <v>9.1</v>
      </c>
      <c r="C19403">
        <v>381</v>
      </c>
      <c r="D19403">
        <v>0.4170221996024</v>
      </c>
      <c r="E19403">
        <f t="shared" si="606"/>
        <v>380</v>
      </c>
      <c r="F19403" s="10" t="s">
        <v>17</v>
      </c>
      <c r="G19403" t="str">
        <f t="shared" si="607"/>
        <v/>
      </c>
    </row>
    <row r="19404" spans="1:7" x14ac:dyDescent="0.25">
      <c r="A19404">
        <v>101973</v>
      </c>
      <c r="B19404">
        <v>16.3</v>
      </c>
      <c r="C19404">
        <v>123</v>
      </c>
      <c r="D19404">
        <v>0.417089470162336</v>
      </c>
      <c r="E19404">
        <f t="shared" si="606"/>
        <v>120</v>
      </c>
      <c r="F19404" s="10" t="s">
        <v>21</v>
      </c>
      <c r="G19404" t="str">
        <f t="shared" si="607"/>
        <v/>
      </c>
    </row>
    <row r="19405" spans="1:7" x14ac:dyDescent="0.25">
      <c r="A19405">
        <v>8523</v>
      </c>
      <c r="B19405">
        <v>2.5</v>
      </c>
      <c r="C19405">
        <v>123</v>
      </c>
      <c r="D19405">
        <v>0.417089470162336</v>
      </c>
      <c r="E19405">
        <f t="shared" si="606"/>
        <v>120</v>
      </c>
      <c r="F19405" s="10" t="s">
        <v>18</v>
      </c>
      <c r="G19405" t="str">
        <f t="shared" si="607"/>
        <v/>
      </c>
    </row>
    <row r="19406" spans="1:7" x14ac:dyDescent="0.25">
      <c r="A19406">
        <v>71410</v>
      </c>
      <c r="B19406">
        <v>12.1</v>
      </c>
      <c r="C19406">
        <v>10</v>
      </c>
      <c r="D19406">
        <v>0.41745001590684999</v>
      </c>
      <c r="E19406">
        <f t="shared" si="606"/>
        <v>10</v>
      </c>
      <c r="F19406" s="10" t="s">
        <v>28</v>
      </c>
      <c r="G19406" t="str">
        <f t="shared" si="607"/>
        <v/>
      </c>
    </row>
    <row r="19407" spans="1:7" x14ac:dyDescent="0.25">
      <c r="A19407">
        <v>3450</v>
      </c>
      <c r="B19407">
        <v>1.5</v>
      </c>
      <c r="C19407">
        <v>300</v>
      </c>
      <c r="D19407">
        <v>0.41746476606152499</v>
      </c>
      <c r="E19407">
        <f t="shared" si="606"/>
        <v>300</v>
      </c>
      <c r="F19407" s="10" t="s">
        <v>25</v>
      </c>
      <c r="G19407" t="str">
        <f t="shared" si="607"/>
        <v/>
      </c>
    </row>
    <row r="19408" spans="1:7" x14ac:dyDescent="0.25">
      <c r="A19408">
        <v>30750</v>
      </c>
      <c r="B19408">
        <v>5.5</v>
      </c>
      <c r="C19408">
        <v>300</v>
      </c>
      <c r="D19408">
        <v>0.41746476606152499</v>
      </c>
      <c r="E19408">
        <f t="shared" si="606"/>
        <v>300</v>
      </c>
      <c r="F19408" s="10" t="s">
        <v>12</v>
      </c>
      <c r="G19408" t="str">
        <f t="shared" si="607"/>
        <v/>
      </c>
    </row>
    <row r="19409" spans="1:7" x14ac:dyDescent="0.25">
      <c r="A19409">
        <v>62250</v>
      </c>
      <c r="B19409">
        <v>10.6</v>
      </c>
      <c r="C19409">
        <v>300</v>
      </c>
      <c r="D19409">
        <v>0.41746476606152499</v>
      </c>
      <c r="E19409">
        <f t="shared" si="606"/>
        <v>300</v>
      </c>
      <c r="F19409" s="10" t="s">
        <v>20</v>
      </c>
      <c r="G19409" t="str">
        <f t="shared" si="607"/>
        <v/>
      </c>
    </row>
    <row r="19410" spans="1:7" x14ac:dyDescent="0.25">
      <c r="A19410">
        <v>58050</v>
      </c>
      <c r="B19410">
        <v>10.199999999999999</v>
      </c>
      <c r="C19410">
        <v>300</v>
      </c>
      <c r="D19410">
        <v>0.41746476606152499</v>
      </c>
      <c r="E19410">
        <f t="shared" si="606"/>
        <v>300</v>
      </c>
      <c r="F19410" s="10" t="s">
        <v>20</v>
      </c>
      <c r="G19410" t="str">
        <f t="shared" si="607"/>
        <v/>
      </c>
    </row>
    <row r="19411" spans="1:7" x14ac:dyDescent="0.25">
      <c r="A19411">
        <v>2161</v>
      </c>
      <c r="B19411">
        <v>1.4</v>
      </c>
      <c r="C19411">
        <v>61</v>
      </c>
      <c r="D19411">
        <v>0.41754574003829398</v>
      </c>
      <c r="E19411">
        <f t="shared" si="606"/>
        <v>60</v>
      </c>
      <c r="F19411" s="10" t="s">
        <v>25</v>
      </c>
      <c r="G19411" t="str">
        <f t="shared" si="607"/>
        <v/>
      </c>
    </row>
    <row r="19412" spans="1:7" x14ac:dyDescent="0.25">
      <c r="A19412">
        <v>29807</v>
      </c>
      <c r="B19412">
        <v>5.4</v>
      </c>
      <c r="C19412">
        <v>407</v>
      </c>
      <c r="D19412">
        <v>0.41764046272748101</v>
      </c>
      <c r="E19412">
        <f t="shared" si="606"/>
        <v>410</v>
      </c>
      <c r="F19412" s="10" t="s">
        <v>12</v>
      </c>
      <c r="G19412" t="str">
        <f t="shared" si="607"/>
        <v/>
      </c>
    </row>
    <row r="19413" spans="1:7" x14ac:dyDescent="0.25">
      <c r="A19413">
        <v>110746</v>
      </c>
      <c r="B19413">
        <v>17.2</v>
      </c>
      <c r="C19413">
        <v>496</v>
      </c>
      <c r="D19413">
        <v>0.41775740453893501</v>
      </c>
      <c r="E19413">
        <f t="shared" si="606"/>
        <v>500</v>
      </c>
      <c r="F19413" s="10" t="s">
        <v>26</v>
      </c>
      <c r="G19413" t="str">
        <f t="shared" si="607"/>
        <v/>
      </c>
    </row>
    <row r="19414" spans="1:7" x14ac:dyDescent="0.25">
      <c r="A19414">
        <v>115996</v>
      </c>
      <c r="B19414">
        <v>17.7</v>
      </c>
      <c r="C19414">
        <v>496</v>
      </c>
      <c r="D19414">
        <v>0.41775740453893501</v>
      </c>
      <c r="E19414">
        <f t="shared" si="606"/>
        <v>500</v>
      </c>
      <c r="F19414" s="10" t="s">
        <v>26</v>
      </c>
      <c r="G19414" t="str">
        <f t="shared" si="607"/>
        <v/>
      </c>
    </row>
    <row r="19415" spans="1:7" x14ac:dyDescent="0.25">
      <c r="A19415">
        <v>56146</v>
      </c>
      <c r="B19415">
        <v>9.5</v>
      </c>
      <c r="C19415">
        <v>496</v>
      </c>
      <c r="D19415">
        <v>0.41775740453893501</v>
      </c>
      <c r="E19415">
        <f t="shared" si="606"/>
        <v>500</v>
      </c>
      <c r="F19415" s="10" t="s">
        <v>17</v>
      </c>
      <c r="G19415" t="str">
        <f t="shared" si="607"/>
        <v/>
      </c>
    </row>
    <row r="19416" spans="1:7" x14ac:dyDescent="0.25">
      <c r="A19416">
        <v>91931</v>
      </c>
      <c r="B19416">
        <v>15.2</v>
      </c>
      <c r="C19416">
        <v>581</v>
      </c>
      <c r="D19416">
        <v>0.41777951301737898</v>
      </c>
      <c r="E19416">
        <f t="shared" si="606"/>
        <v>580</v>
      </c>
      <c r="F19416" s="10" t="s">
        <v>23</v>
      </c>
      <c r="G19416" t="str">
        <f t="shared" si="607"/>
        <v/>
      </c>
    </row>
    <row r="19417" spans="1:7" x14ac:dyDescent="0.25">
      <c r="A19417">
        <v>73031</v>
      </c>
      <c r="B19417">
        <v>12.2</v>
      </c>
      <c r="C19417">
        <v>581</v>
      </c>
      <c r="D19417">
        <v>0.41777951301737898</v>
      </c>
      <c r="E19417">
        <f t="shared" si="606"/>
        <v>580</v>
      </c>
      <c r="F19417" s="10" t="s">
        <v>28</v>
      </c>
      <c r="G19417" t="str">
        <f t="shared" si="607"/>
        <v/>
      </c>
    </row>
    <row r="19418" spans="1:7" x14ac:dyDescent="0.25">
      <c r="A19418">
        <v>75217</v>
      </c>
      <c r="B19418">
        <v>12.4</v>
      </c>
      <c r="C19418">
        <v>667</v>
      </c>
      <c r="D19418">
        <v>0.41792716229129701</v>
      </c>
      <c r="E19418">
        <f t="shared" si="606"/>
        <v>670</v>
      </c>
      <c r="F19418" s="10" t="s">
        <v>28</v>
      </c>
      <c r="G19418" t="str">
        <f t="shared" si="607"/>
        <v/>
      </c>
    </row>
    <row r="19419" spans="1:7" x14ac:dyDescent="0.25">
      <c r="A19419">
        <v>42083</v>
      </c>
      <c r="B19419">
        <v>8.1</v>
      </c>
      <c r="C19419">
        <v>83</v>
      </c>
      <c r="D19419">
        <v>0.41796195843423301</v>
      </c>
      <c r="E19419">
        <f t="shared" si="606"/>
        <v>80</v>
      </c>
      <c r="F19419" s="10" t="s">
        <v>19</v>
      </c>
      <c r="G19419" t="str">
        <f t="shared" si="607"/>
        <v/>
      </c>
    </row>
    <row r="19420" spans="1:7" x14ac:dyDescent="0.25">
      <c r="A19420">
        <v>2690</v>
      </c>
      <c r="B19420">
        <v>1.4</v>
      </c>
      <c r="C19420">
        <v>590</v>
      </c>
      <c r="D19420">
        <v>0.418089289658438</v>
      </c>
      <c r="E19420">
        <f t="shared" si="606"/>
        <v>590</v>
      </c>
      <c r="F19420" s="10" t="s">
        <v>25</v>
      </c>
      <c r="G19420" t="str">
        <f t="shared" si="607"/>
        <v/>
      </c>
    </row>
    <row r="19421" spans="1:7" x14ac:dyDescent="0.25">
      <c r="A19421">
        <v>56875</v>
      </c>
      <c r="B19421">
        <v>10.1</v>
      </c>
      <c r="C19421">
        <v>175</v>
      </c>
      <c r="D19421">
        <v>0.41816868858106698</v>
      </c>
      <c r="E19421">
        <f t="shared" si="606"/>
        <v>180</v>
      </c>
      <c r="F19421" s="10" t="s">
        <v>20</v>
      </c>
      <c r="G19421" t="str">
        <f t="shared" si="607"/>
        <v/>
      </c>
    </row>
    <row r="19422" spans="1:7" x14ac:dyDescent="0.25">
      <c r="A19422">
        <v>82761</v>
      </c>
      <c r="B19422">
        <v>13.3</v>
      </c>
      <c r="C19422">
        <v>861</v>
      </c>
      <c r="D19422">
        <v>0.418194006825444</v>
      </c>
      <c r="E19422">
        <f t="shared" si="606"/>
        <v>860</v>
      </c>
      <c r="F19422" s="10" t="s">
        <v>24</v>
      </c>
      <c r="G19422" t="str">
        <f t="shared" si="607"/>
        <v/>
      </c>
    </row>
    <row r="19423" spans="1:7" x14ac:dyDescent="0.25">
      <c r="A19423">
        <v>65537</v>
      </c>
      <c r="B19423">
        <v>11.2</v>
      </c>
      <c r="C19423">
        <v>437</v>
      </c>
      <c r="D19423">
        <v>0.41822159179593998</v>
      </c>
      <c r="E19423">
        <f t="shared" si="606"/>
        <v>440</v>
      </c>
      <c r="F19423" s="10" t="s">
        <v>22</v>
      </c>
      <c r="G19423" t="str">
        <f t="shared" si="607"/>
        <v/>
      </c>
    </row>
    <row r="19424" spans="1:7" x14ac:dyDescent="0.25">
      <c r="A19424">
        <v>20183</v>
      </c>
      <c r="B19424">
        <v>4.2</v>
      </c>
      <c r="C19424">
        <v>233</v>
      </c>
      <c r="D19424">
        <v>0.41856973414729798</v>
      </c>
      <c r="E19424">
        <f t="shared" si="606"/>
        <v>230</v>
      </c>
      <c r="F19424" s="10" t="s">
        <v>15</v>
      </c>
      <c r="G19424" t="str">
        <f t="shared" si="607"/>
        <v/>
      </c>
    </row>
    <row r="19425" spans="1:7" x14ac:dyDescent="0.25">
      <c r="A19425">
        <v>16228</v>
      </c>
      <c r="B19425">
        <v>3.7</v>
      </c>
      <c r="C19425">
        <v>478</v>
      </c>
      <c r="D19425">
        <v>0.41857459025947902</v>
      </c>
      <c r="E19425">
        <f t="shared" si="606"/>
        <v>480</v>
      </c>
      <c r="F19425" s="10" t="s">
        <v>16</v>
      </c>
      <c r="G19425" t="str">
        <f t="shared" si="607"/>
        <v/>
      </c>
    </row>
    <row r="19426" spans="1:7" x14ac:dyDescent="0.25">
      <c r="A19426">
        <v>25299</v>
      </c>
      <c r="B19426">
        <v>4.7</v>
      </c>
      <c r="C19426">
        <v>99</v>
      </c>
      <c r="D19426">
        <v>0.41867748775035901</v>
      </c>
      <c r="E19426">
        <f t="shared" si="606"/>
        <v>100</v>
      </c>
      <c r="F19426" s="10" t="s">
        <v>15</v>
      </c>
      <c r="G19426" t="str">
        <f t="shared" si="607"/>
        <v/>
      </c>
    </row>
    <row r="19427" spans="1:7" x14ac:dyDescent="0.25">
      <c r="A19427">
        <v>92196</v>
      </c>
      <c r="B19427">
        <v>15.2</v>
      </c>
      <c r="C19427">
        <v>846</v>
      </c>
      <c r="D19427">
        <v>0.41874496476780798</v>
      </c>
      <c r="E19427">
        <f t="shared" si="606"/>
        <v>850</v>
      </c>
      <c r="F19427" s="10" t="s">
        <v>23</v>
      </c>
      <c r="G19427" t="str">
        <f t="shared" si="607"/>
        <v/>
      </c>
    </row>
    <row r="19428" spans="1:7" x14ac:dyDescent="0.25">
      <c r="A19428">
        <v>73296</v>
      </c>
      <c r="B19428">
        <v>12.2</v>
      </c>
      <c r="C19428">
        <v>846</v>
      </c>
      <c r="D19428">
        <v>0.41874496476780798</v>
      </c>
      <c r="E19428">
        <f t="shared" si="606"/>
        <v>850</v>
      </c>
      <c r="F19428" s="10" t="s">
        <v>28</v>
      </c>
      <c r="G19428" t="str">
        <f t="shared" si="607"/>
        <v/>
      </c>
    </row>
    <row r="19429" spans="1:7" x14ac:dyDescent="0.25">
      <c r="A19429">
        <v>48738</v>
      </c>
      <c r="B19429">
        <v>8.6999999999999993</v>
      </c>
      <c r="C19429">
        <v>438</v>
      </c>
      <c r="D19429">
        <v>0.41876643685588699</v>
      </c>
      <c r="E19429">
        <f t="shared" si="606"/>
        <v>440</v>
      </c>
      <c r="F19429" s="10" t="s">
        <v>19</v>
      </c>
      <c r="G19429" t="str">
        <f t="shared" si="607"/>
        <v/>
      </c>
    </row>
    <row r="19430" spans="1:7" x14ac:dyDescent="0.25">
      <c r="A19430">
        <v>122242</v>
      </c>
      <c r="B19430">
        <v>17.14</v>
      </c>
      <c r="C19430">
        <v>442</v>
      </c>
      <c r="D19430">
        <v>0.41891008231815302</v>
      </c>
      <c r="E19430">
        <f t="shared" si="606"/>
        <v>440</v>
      </c>
      <c r="F19430" s="10" t="s">
        <v>26</v>
      </c>
      <c r="G19430" t="str">
        <f t="shared" si="607"/>
        <v/>
      </c>
    </row>
    <row r="19431" spans="1:7" x14ac:dyDescent="0.25">
      <c r="A19431">
        <v>124342</v>
      </c>
      <c r="B19431">
        <v>17.16</v>
      </c>
      <c r="C19431">
        <v>442</v>
      </c>
      <c r="D19431">
        <v>0.41891008231815302</v>
      </c>
      <c r="E19431">
        <f t="shared" si="606"/>
        <v>440</v>
      </c>
      <c r="F19431" s="10" t="s">
        <v>26</v>
      </c>
      <c r="G19431" t="str">
        <f t="shared" si="607"/>
        <v/>
      </c>
    </row>
    <row r="19432" spans="1:7" x14ac:dyDescent="0.25">
      <c r="A19432">
        <v>79192</v>
      </c>
      <c r="B19432">
        <v>12.8</v>
      </c>
      <c r="C19432">
        <v>442</v>
      </c>
      <c r="D19432">
        <v>0.41891008231815302</v>
      </c>
      <c r="E19432">
        <f t="shared" si="606"/>
        <v>440</v>
      </c>
      <c r="F19432" s="10" t="s">
        <v>28</v>
      </c>
      <c r="G19432" t="str">
        <f t="shared" si="607"/>
        <v/>
      </c>
    </row>
    <row r="19433" spans="1:7" x14ac:dyDescent="0.25">
      <c r="A19433">
        <v>44222</v>
      </c>
      <c r="B19433">
        <v>8.3000000000000007</v>
      </c>
      <c r="C19433">
        <v>122</v>
      </c>
      <c r="D19433">
        <v>0.41893497287118098</v>
      </c>
      <c r="E19433">
        <f t="shared" si="606"/>
        <v>120</v>
      </c>
      <c r="F19433" s="10" t="s">
        <v>19</v>
      </c>
      <c r="G19433" t="str">
        <f t="shared" si="607"/>
        <v/>
      </c>
    </row>
    <row r="19434" spans="1:7" x14ac:dyDescent="0.25">
      <c r="A19434">
        <v>83230</v>
      </c>
      <c r="B19434">
        <v>14.1</v>
      </c>
      <c r="C19434">
        <v>280</v>
      </c>
      <c r="D19434">
        <v>0.41896481673157199</v>
      </c>
      <c r="E19434">
        <f t="shared" si="606"/>
        <v>280</v>
      </c>
      <c r="F19434" s="10" t="s">
        <v>13</v>
      </c>
      <c r="G19434" t="str">
        <f t="shared" si="607"/>
        <v/>
      </c>
    </row>
    <row r="19435" spans="1:7" x14ac:dyDescent="0.25">
      <c r="A19435">
        <v>62304</v>
      </c>
      <c r="B19435">
        <v>10.6</v>
      </c>
      <c r="C19435">
        <v>354</v>
      </c>
      <c r="D19435">
        <v>0.41926050878941401</v>
      </c>
      <c r="E19435">
        <f t="shared" si="606"/>
        <v>350</v>
      </c>
      <c r="F19435" s="10" t="s">
        <v>20</v>
      </c>
      <c r="G19435" t="str">
        <f t="shared" si="607"/>
        <v/>
      </c>
    </row>
    <row r="19436" spans="1:7" x14ac:dyDescent="0.25">
      <c r="A19436">
        <v>3504</v>
      </c>
      <c r="B19436">
        <v>1.5</v>
      </c>
      <c r="C19436">
        <v>354</v>
      </c>
      <c r="D19436">
        <v>0.41926050878941401</v>
      </c>
      <c r="E19436">
        <f t="shared" si="606"/>
        <v>350</v>
      </c>
      <c r="F19436" s="10" t="s">
        <v>25</v>
      </c>
      <c r="G19436" t="str">
        <f t="shared" si="607"/>
        <v/>
      </c>
    </row>
    <row r="19437" spans="1:7" x14ac:dyDescent="0.25">
      <c r="A19437">
        <v>30804</v>
      </c>
      <c r="B19437">
        <v>5.5</v>
      </c>
      <c r="C19437">
        <v>354</v>
      </c>
      <c r="D19437">
        <v>0.41926050878941401</v>
      </c>
      <c r="E19437">
        <f t="shared" si="606"/>
        <v>350</v>
      </c>
      <c r="F19437" s="10" t="s">
        <v>12</v>
      </c>
      <c r="G19437" t="str">
        <f t="shared" si="607"/>
        <v/>
      </c>
    </row>
    <row r="19438" spans="1:7" x14ac:dyDescent="0.25">
      <c r="A19438">
        <v>58104</v>
      </c>
      <c r="B19438">
        <v>10.199999999999999</v>
      </c>
      <c r="C19438">
        <v>354</v>
      </c>
      <c r="D19438">
        <v>0.41926050878941401</v>
      </c>
      <c r="E19438">
        <f t="shared" si="606"/>
        <v>350</v>
      </c>
      <c r="F19438" s="10" t="s">
        <v>20</v>
      </c>
      <c r="G19438" t="str">
        <f t="shared" si="607"/>
        <v/>
      </c>
    </row>
    <row r="19439" spans="1:7" x14ac:dyDescent="0.25">
      <c r="A19439">
        <v>120482</v>
      </c>
      <c r="B19439">
        <v>17.12</v>
      </c>
      <c r="C19439">
        <v>782</v>
      </c>
      <c r="D19439">
        <v>0.41946770151729801</v>
      </c>
      <c r="E19439">
        <f t="shared" si="606"/>
        <v>780</v>
      </c>
      <c r="F19439" s="10" t="s">
        <v>26</v>
      </c>
      <c r="G19439" t="str">
        <f t="shared" si="607"/>
        <v/>
      </c>
    </row>
    <row r="19440" spans="1:7" x14ac:dyDescent="0.25">
      <c r="A19440">
        <v>96332</v>
      </c>
      <c r="B19440">
        <v>15.6</v>
      </c>
      <c r="C19440">
        <v>782</v>
      </c>
      <c r="D19440">
        <v>0.41946770151729801</v>
      </c>
      <c r="E19440">
        <f t="shared" si="606"/>
        <v>780</v>
      </c>
      <c r="F19440" s="10" t="s">
        <v>23</v>
      </c>
      <c r="G19440" t="str">
        <f t="shared" si="607"/>
        <v/>
      </c>
    </row>
    <row r="19441" spans="1:7" x14ac:dyDescent="0.25">
      <c r="A19441">
        <v>115232</v>
      </c>
      <c r="B19441">
        <v>17.600000000000001</v>
      </c>
      <c r="C19441">
        <v>782</v>
      </c>
      <c r="D19441">
        <v>0.41946770151729801</v>
      </c>
      <c r="E19441">
        <f t="shared" si="606"/>
        <v>780</v>
      </c>
      <c r="F19441" s="10" t="s">
        <v>26</v>
      </c>
      <c r="G19441" t="str">
        <f t="shared" si="607"/>
        <v/>
      </c>
    </row>
    <row r="19442" spans="1:7" x14ac:dyDescent="0.25">
      <c r="A19442">
        <v>71132</v>
      </c>
      <c r="B19442">
        <v>11.7</v>
      </c>
      <c r="C19442">
        <v>782</v>
      </c>
      <c r="D19442">
        <v>0.41946770151729801</v>
      </c>
      <c r="E19442">
        <f t="shared" si="606"/>
        <v>780</v>
      </c>
      <c r="F19442" s="10" t="s">
        <v>22</v>
      </c>
      <c r="G19442" t="str">
        <f t="shared" si="607"/>
        <v/>
      </c>
    </row>
    <row r="19443" spans="1:7" x14ac:dyDescent="0.25">
      <c r="A19443">
        <v>34382</v>
      </c>
      <c r="B19443">
        <v>6.2</v>
      </c>
      <c r="C19443">
        <v>782</v>
      </c>
      <c r="D19443">
        <v>0.41946770151729801</v>
      </c>
      <c r="E19443">
        <f t="shared" si="606"/>
        <v>780</v>
      </c>
      <c r="F19443" s="10" t="s">
        <v>14</v>
      </c>
      <c r="G19443" t="str">
        <f t="shared" si="607"/>
        <v/>
      </c>
    </row>
    <row r="19444" spans="1:7" x14ac:dyDescent="0.25">
      <c r="A19444">
        <v>69260</v>
      </c>
      <c r="B19444">
        <v>11.5</v>
      </c>
      <c r="C19444">
        <v>1010</v>
      </c>
      <c r="D19444">
        <v>0.41983252488553402</v>
      </c>
      <c r="E19444">
        <f t="shared" si="606"/>
        <v>1010</v>
      </c>
      <c r="F19444" s="10" t="s">
        <v>22</v>
      </c>
      <c r="G19444" t="str">
        <f t="shared" si="607"/>
        <v/>
      </c>
    </row>
    <row r="19445" spans="1:7" x14ac:dyDescent="0.25">
      <c r="A19445">
        <v>115789</v>
      </c>
      <c r="B19445">
        <v>17.7</v>
      </c>
      <c r="C19445">
        <v>289</v>
      </c>
      <c r="D19445">
        <v>0.419858590851453</v>
      </c>
      <c r="E19445">
        <f t="shared" si="606"/>
        <v>290</v>
      </c>
      <c r="F19445" s="10" t="s">
        <v>26</v>
      </c>
      <c r="G19445" t="str">
        <f t="shared" si="607"/>
        <v/>
      </c>
    </row>
    <row r="19446" spans="1:7" x14ac:dyDescent="0.25">
      <c r="A19446">
        <v>55939</v>
      </c>
      <c r="B19446">
        <v>9.5</v>
      </c>
      <c r="C19446">
        <v>289</v>
      </c>
      <c r="D19446">
        <v>0.419858590851453</v>
      </c>
      <c r="E19446">
        <f t="shared" si="606"/>
        <v>290</v>
      </c>
      <c r="F19446" s="10" t="s">
        <v>17</v>
      </c>
      <c r="G19446" t="str">
        <f t="shared" si="607"/>
        <v/>
      </c>
    </row>
    <row r="19447" spans="1:7" x14ac:dyDescent="0.25">
      <c r="A19447">
        <v>110539</v>
      </c>
      <c r="B19447">
        <v>17.2</v>
      </c>
      <c r="C19447">
        <v>289</v>
      </c>
      <c r="D19447">
        <v>0.419858590851453</v>
      </c>
      <c r="E19447">
        <f t="shared" si="606"/>
        <v>290</v>
      </c>
      <c r="F19447" s="10" t="s">
        <v>26</v>
      </c>
      <c r="G19447" t="str">
        <f t="shared" si="607"/>
        <v/>
      </c>
    </row>
    <row r="19448" spans="1:7" x14ac:dyDescent="0.25">
      <c r="A19448">
        <v>65360</v>
      </c>
      <c r="B19448">
        <v>11.2</v>
      </c>
      <c r="C19448">
        <v>260</v>
      </c>
      <c r="D19448">
        <v>0.420067216987488</v>
      </c>
      <c r="E19448">
        <f t="shared" si="606"/>
        <v>260</v>
      </c>
      <c r="F19448" s="10" t="s">
        <v>22</v>
      </c>
      <c r="G19448" t="str">
        <f t="shared" si="607"/>
        <v/>
      </c>
    </row>
    <row r="19449" spans="1:7" x14ac:dyDescent="0.25">
      <c r="A19449">
        <v>122424</v>
      </c>
      <c r="B19449">
        <v>17.14</v>
      </c>
      <c r="C19449">
        <v>624</v>
      </c>
      <c r="D19449">
        <v>0.42011679057769602</v>
      </c>
      <c r="E19449">
        <f t="shared" si="606"/>
        <v>620</v>
      </c>
      <c r="F19449" s="10" t="s">
        <v>26</v>
      </c>
      <c r="G19449" t="str">
        <f t="shared" si="607"/>
        <v/>
      </c>
    </row>
    <row r="19450" spans="1:7" x14ac:dyDescent="0.25">
      <c r="A19450">
        <v>79374</v>
      </c>
      <c r="B19450">
        <v>12.8</v>
      </c>
      <c r="C19450">
        <v>624</v>
      </c>
      <c r="D19450">
        <v>0.42011679057769602</v>
      </c>
      <c r="E19450">
        <f t="shared" si="606"/>
        <v>620</v>
      </c>
      <c r="F19450" s="10" t="s">
        <v>28</v>
      </c>
      <c r="G19450" t="str">
        <f t="shared" si="607"/>
        <v/>
      </c>
    </row>
    <row r="19451" spans="1:7" x14ac:dyDescent="0.25">
      <c r="A19451">
        <v>124524</v>
      </c>
      <c r="B19451">
        <v>17.16</v>
      </c>
      <c r="C19451">
        <v>624</v>
      </c>
      <c r="D19451">
        <v>0.42011679057769602</v>
      </c>
      <c r="E19451">
        <f t="shared" si="606"/>
        <v>620</v>
      </c>
      <c r="F19451" s="10" t="s">
        <v>26</v>
      </c>
      <c r="G19451" t="str">
        <f t="shared" si="607"/>
        <v/>
      </c>
    </row>
    <row r="19452" spans="1:7" x14ac:dyDescent="0.25">
      <c r="A19452">
        <v>82840</v>
      </c>
      <c r="B19452">
        <v>13.3</v>
      </c>
      <c r="C19452">
        <v>940</v>
      </c>
      <c r="D19452">
        <v>0.42022192216999699</v>
      </c>
      <c r="E19452">
        <f t="shared" si="606"/>
        <v>940</v>
      </c>
      <c r="F19452" s="10" t="s">
        <v>24</v>
      </c>
      <c r="G19452" t="str">
        <f t="shared" si="607"/>
        <v/>
      </c>
    </row>
    <row r="19453" spans="1:7" x14ac:dyDescent="0.25">
      <c r="A19453">
        <v>82697</v>
      </c>
      <c r="B19453">
        <v>13.3</v>
      </c>
      <c r="C19453">
        <v>797</v>
      </c>
      <c r="D19453">
        <v>0.42022192216999699</v>
      </c>
      <c r="E19453">
        <f t="shared" si="606"/>
        <v>800</v>
      </c>
      <c r="F19453" s="10" t="s">
        <v>24</v>
      </c>
      <c r="G19453" t="str">
        <f t="shared" si="607"/>
        <v/>
      </c>
    </row>
    <row r="19454" spans="1:7" x14ac:dyDescent="0.25">
      <c r="A19454">
        <v>42243</v>
      </c>
      <c r="B19454">
        <v>8.1</v>
      </c>
      <c r="C19454">
        <v>243</v>
      </c>
      <c r="D19454">
        <v>0.42028500529794799</v>
      </c>
      <c r="E19454">
        <f t="shared" si="606"/>
        <v>240</v>
      </c>
      <c r="F19454" s="10" t="s">
        <v>19</v>
      </c>
      <c r="G19454" t="str">
        <f t="shared" si="607"/>
        <v/>
      </c>
    </row>
    <row r="19455" spans="1:7" x14ac:dyDescent="0.25">
      <c r="A19455">
        <v>69114</v>
      </c>
      <c r="B19455">
        <v>11.5</v>
      </c>
      <c r="C19455">
        <v>864</v>
      </c>
      <c r="D19455">
        <v>0.42049054909518901</v>
      </c>
      <c r="E19455">
        <f t="shared" si="606"/>
        <v>860</v>
      </c>
      <c r="F19455" s="10" t="s">
        <v>22</v>
      </c>
      <c r="G19455" t="str">
        <f t="shared" si="607"/>
        <v/>
      </c>
    </row>
    <row r="19456" spans="1:7" x14ac:dyDescent="0.25">
      <c r="A19456">
        <v>44690</v>
      </c>
      <c r="B19456">
        <v>8.3000000000000007</v>
      </c>
      <c r="C19456">
        <v>590</v>
      </c>
      <c r="D19456">
        <v>0.42049547374922502</v>
      </c>
      <c r="E19456">
        <f t="shared" si="606"/>
        <v>590</v>
      </c>
      <c r="F19456" s="10" t="s">
        <v>19</v>
      </c>
      <c r="G19456" t="str">
        <f t="shared" si="607"/>
        <v/>
      </c>
    </row>
    <row r="19457" spans="1:7" x14ac:dyDescent="0.25">
      <c r="A19457">
        <v>51843</v>
      </c>
      <c r="B19457">
        <v>9.1</v>
      </c>
      <c r="C19457">
        <v>393</v>
      </c>
      <c r="D19457">
        <v>0.42054691047395798</v>
      </c>
      <c r="E19457">
        <f t="shared" si="606"/>
        <v>390</v>
      </c>
      <c r="F19457" s="10" t="s">
        <v>17</v>
      </c>
      <c r="G19457" t="str">
        <f t="shared" si="607"/>
        <v/>
      </c>
    </row>
    <row r="19458" spans="1:7" x14ac:dyDescent="0.25">
      <c r="A19458">
        <v>72095</v>
      </c>
      <c r="B19458">
        <v>12.1</v>
      </c>
      <c r="C19458">
        <v>695</v>
      </c>
      <c r="D19458">
        <v>0.420563104053646</v>
      </c>
      <c r="E19458">
        <f t="shared" si="606"/>
        <v>700</v>
      </c>
      <c r="F19458" s="10" t="s">
        <v>28</v>
      </c>
      <c r="G19458" t="str">
        <f t="shared" si="607"/>
        <v/>
      </c>
    </row>
    <row r="19459" spans="1:7" x14ac:dyDescent="0.25">
      <c r="A19459">
        <v>87868</v>
      </c>
      <c r="B19459">
        <v>14.5</v>
      </c>
      <c r="C19459">
        <v>718</v>
      </c>
      <c r="D19459">
        <v>0.42058477220421497</v>
      </c>
      <c r="E19459">
        <f t="shared" ref="E19459:E19522" si="608">ROUND(C19459,-1)</f>
        <v>720</v>
      </c>
      <c r="F19459" s="10" t="s">
        <v>13</v>
      </c>
      <c r="G19459" t="str">
        <f t="shared" ref="G19459:G19522" si="609">IF(D19459&gt;=0.7,D19459,"")</f>
        <v/>
      </c>
    </row>
    <row r="19460" spans="1:7" x14ac:dyDescent="0.25">
      <c r="A19460">
        <v>16428</v>
      </c>
      <c r="B19460">
        <v>3.7</v>
      </c>
      <c r="C19460">
        <v>678</v>
      </c>
      <c r="D19460">
        <v>0.42061026019560699</v>
      </c>
      <c r="E19460">
        <f t="shared" si="608"/>
        <v>680</v>
      </c>
      <c r="F19460" s="10" t="s">
        <v>16</v>
      </c>
      <c r="G19460" t="str">
        <f t="shared" si="609"/>
        <v/>
      </c>
    </row>
    <row r="19461" spans="1:7" x14ac:dyDescent="0.25">
      <c r="A19461">
        <v>20918</v>
      </c>
      <c r="B19461">
        <v>4.2</v>
      </c>
      <c r="C19461">
        <v>968</v>
      </c>
      <c r="D19461">
        <v>0.42067701448677502</v>
      </c>
      <c r="E19461">
        <f t="shared" si="608"/>
        <v>970</v>
      </c>
      <c r="F19461" s="10" t="s">
        <v>15</v>
      </c>
      <c r="G19461" t="str">
        <f t="shared" si="609"/>
        <v/>
      </c>
    </row>
    <row r="19462" spans="1:7" x14ac:dyDescent="0.25">
      <c r="A19462">
        <v>93800</v>
      </c>
      <c r="B19462">
        <v>15.4</v>
      </c>
      <c r="C19462">
        <v>350</v>
      </c>
      <c r="D19462">
        <v>0.42072510455901102</v>
      </c>
      <c r="E19462">
        <f t="shared" si="608"/>
        <v>350</v>
      </c>
      <c r="F19462" s="10" t="s">
        <v>23</v>
      </c>
      <c r="G19462" t="str">
        <f t="shared" si="609"/>
        <v/>
      </c>
    </row>
    <row r="19463" spans="1:7" x14ac:dyDescent="0.25">
      <c r="A19463">
        <v>127400</v>
      </c>
      <c r="B19463">
        <v>17.190000000000001</v>
      </c>
      <c r="C19463">
        <v>350</v>
      </c>
      <c r="D19463">
        <v>0.42072510455901102</v>
      </c>
      <c r="E19463">
        <f t="shared" si="608"/>
        <v>350</v>
      </c>
      <c r="F19463" s="10" t="s">
        <v>26</v>
      </c>
      <c r="G19463" t="str">
        <f t="shared" si="609"/>
        <v/>
      </c>
    </row>
    <row r="19464" spans="1:7" x14ac:dyDescent="0.25">
      <c r="A19464">
        <v>178</v>
      </c>
      <c r="B19464">
        <v>1.2</v>
      </c>
      <c r="C19464">
        <v>178</v>
      </c>
      <c r="D19464">
        <v>0.42095220439799003</v>
      </c>
      <c r="E19464">
        <f t="shared" si="608"/>
        <v>180</v>
      </c>
      <c r="F19464" s="10" t="s">
        <v>25</v>
      </c>
      <c r="G19464" t="str">
        <f t="shared" si="609"/>
        <v/>
      </c>
    </row>
    <row r="19465" spans="1:7" x14ac:dyDescent="0.25">
      <c r="A19465">
        <v>110329</v>
      </c>
      <c r="B19465">
        <v>17.2</v>
      </c>
      <c r="C19465">
        <v>79</v>
      </c>
      <c r="D19465">
        <v>0.42113540044054598</v>
      </c>
      <c r="E19465">
        <f t="shared" si="608"/>
        <v>80</v>
      </c>
      <c r="F19465" s="10" t="s">
        <v>26</v>
      </c>
      <c r="G19465" t="str">
        <f t="shared" si="609"/>
        <v/>
      </c>
    </row>
    <row r="19466" spans="1:7" x14ac:dyDescent="0.25">
      <c r="A19466">
        <v>55729</v>
      </c>
      <c r="B19466">
        <v>9.5</v>
      </c>
      <c r="C19466">
        <v>79</v>
      </c>
      <c r="D19466">
        <v>0.42113540044054598</v>
      </c>
      <c r="E19466">
        <f t="shared" si="608"/>
        <v>80</v>
      </c>
      <c r="F19466" s="10" t="s">
        <v>17</v>
      </c>
      <c r="G19466" t="str">
        <f t="shared" si="609"/>
        <v/>
      </c>
    </row>
    <row r="19467" spans="1:7" x14ac:dyDescent="0.25">
      <c r="A19467">
        <v>115579</v>
      </c>
      <c r="B19467">
        <v>17.7</v>
      </c>
      <c r="C19467">
        <v>79</v>
      </c>
      <c r="D19467">
        <v>0.42113540044054598</v>
      </c>
      <c r="E19467">
        <f t="shared" si="608"/>
        <v>80</v>
      </c>
      <c r="F19467" s="10" t="s">
        <v>26</v>
      </c>
      <c r="G19467" t="str">
        <f t="shared" si="609"/>
        <v/>
      </c>
    </row>
    <row r="19468" spans="1:7" x14ac:dyDescent="0.25">
      <c r="A19468">
        <v>93971</v>
      </c>
      <c r="B19468">
        <v>15.4</v>
      </c>
      <c r="C19468">
        <v>521</v>
      </c>
      <c r="D19468">
        <v>0.42116450933558602</v>
      </c>
      <c r="E19468">
        <f t="shared" si="608"/>
        <v>520</v>
      </c>
      <c r="F19468" s="10" t="s">
        <v>23</v>
      </c>
      <c r="G19468" t="str">
        <f t="shared" si="609"/>
        <v/>
      </c>
    </row>
    <row r="19469" spans="1:7" x14ac:dyDescent="0.25">
      <c r="A19469">
        <v>127571</v>
      </c>
      <c r="B19469">
        <v>17.190000000000001</v>
      </c>
      <c r="C19469">
        <v>521</v>
      </c>
      <c r="D19469">
        <v>0.42116450933558602</v>
      </c>
      <c r="E19469">
        <f t="shared" si="608"/>
        <v>520</v>
      </c>
      <c r="F19469" s="10" t="s">
        <v>26</v>
      </c>
      <c r="G19469" t="str">
        <f t="shared" si="609"/>
        <v/>
      </c>
    </row>
    <row r="19470" spans="1:7" x14ac:dyDescent="0.25">
      <c r="A19470">
        <v>77781</v>
      </c>
      <c r="B19470">
        <v>12.7</v>
      </c>
      <c r="C19470">
        <v>81</v>
      </c>
      <c r="D19470">
        <v>0.42126170649225803</v>
      </c>
      <c r="E19470">
        <f t="shared" si="608"/>
        <v>80</v>
      </c>
      <c r="F19470" s="10" t="s">
        <v>28</v>
      </c>
      <c r="G19470" t="str">
        <f t="shared" si="609"/>
        <v/>
      </c>
    </row>
    <row r="19471" spans="1:7" x14ac:dyDescent="0.25">
      <c r="A19471">
        <v>52581</v>
      </c>
      <c r="B19471">
        <v>9.1999999999999993</v>
      </c>
      <c r="C19471">
        <v>81</v>
      </c>
      <c r="D19471">
        <v>0.42126170649225803</v>
      </c>
      <c r="E19471">
        <f t="shared" si="608"/>
        <v>80</v>
      </c>
      <c r="F19471" s="10" t="s">
        <v>17</v>
      </c>
      <c r="G19471" t="str">
        <f t="shared" si="609"/>
        <v/>
      </c>
    </row>
    <row r="19472" spans="1:7" x14ac:dyDescent="0.25">
      <c r="A19472">
        <v>12546</v>
      </c>
      <c r="B19472">
        <v>3.3</v>
      </c>
      <c r="C19472">
        <v>996</v>
      </c>
      <c r="D19472">
        <v>0.42126738016423498</v>
      </c>
      <c r="E19472">
        <f t="shared" si="608"/>
        <v>1000</v>
      </c>
      <c r="F19472" s="10" t="s">
        <v>16</v>
      </c>
      <c r="G19472" t="str">
        <f t="shared" si="609"/>
        <v/>
      </c>
    </row>
    <row r="19473" spans="1:7" x14ac:dyDescent="0.25">
      <c r="A19473">
        <v>49296</v>
      </c>
      <c r="B19473">
        <v>8.6999999999999993</v>
      </c>
      <c r="C19473">
        <v>996</v>
      </c>
      <c r="D19473">
        <v>0.42126738016423498</v>
      </c>
      <c r="E19473">
        <f t="shared" si="608"/>
        <v>1000</v>
      </c>
      <c r="F19473" s="10" t="s">
        <v>19</v>
      </c>
      <c r="G19473" t="str">
        <f t="shared" si="609"/>
        <v/>
      </c>
    </row>
    <row r="19474" spans="1:7" x14ac:dyDescent="0.25">
      <c r="A19474">
        <v>18846</v>
      </c>
      <c r="B19474">
        <v>3.9</v>
      </c>
      <c r="C19474">
        <v>996</v>
      </c>
      <c r="D19474">
        <v>0.42126738016423498</v>
      </c>
      <c r="E19474">
        <f t="shared" si="608"/>
        <v>1000</v>
      </c>
      <c r="F19474" s="10" t="s">
        <v>16</v>
      </c>
      <c r="G19474" t="str">
        <f t="shared" si="609"/>
        <v/>
      </c>
    </row>
    <row r="19475" spans="1:7" x14ac:dyDescent="0.25">
      <c r="A19475">
        <v>98646</v>
      </c>
      <c r="B19475">
        <v>15.8</v>
      </c>
      <c r="C19475">
        <v>996</v>
      </c>
      <c r="D19475">
        <v>0.42126738016423498</v>
      </c>
      <c r="E19475">
        <f t="shared" si="608"/>
        <v>1000</v>
      </c>
      <c r="F19475" s="10" t="s">
        <v>23</v>
      </c>
      <c r="G19475" t="str">
        <f t="shared" si="609"/>
        <v/>
      </c>
    </row>
    <row r="19476" spans="1:7" x14ac:dyDescent="0.25">
      <c r="A19476">
        <v>38796</v>
      </c>
      <c r="B19476">
        <v>6.6</v>
      </c>
      <c r="C19476">
        <v>996</v>
      </c>
      <c r="D19476">
        <v>0.42126738016423498</v>
      </c>
      <c r="E19476">
        <f t="shared" si="608"/>
        <v>1000</v>
      </c>
      <c r="F19476" s="10" t="s">
        <v>14</v>
      </c>
      <c r="G19476" t="str">
        <f t="shared" si="609"/>
        <v/>
      </c>
    </row>
    <row r="19477" spans="1:7" x14ac:dyDescent="0.25">
      <c r="A19477">
        <v>89667</v>
      </c>
      <c r="B19477">
        <v>14.7</v>
      </c>
      <c r="C19477">
        <v>417</v>
      </c>
      <c r="D19477">
        <v>0.42129667926404302</v>
      </c>
      <c r="E19477">
        <f t="shared" si="608"/>
        <v>420</v>
      </c>
      <c r="F19477" s="10" t="s">
        <v>13</v>
      </c>
      <c r="G19477" t="str">
        <f t="shared" si="609"/>
        <v/>
      </c>
    </row>
    <row r="19478" spans="1:7" x14ac:dyDescent="0.25">
      <c r="A19478">
        <v>74969</v>
      </c>
      <c r="B19478">
        <v>12.4</v>
      </c>
      <c r="C19478">
        <v>419</v>
      </c>
      <c r="D19478">
        <v>0.42142147788594603</v>
      </c>
      <c r="E19478">
        <f t="shared" si="608"/>
        <v>420</v>
      </c>
      <c r="F19478" s="10" t="s">
        <v>28</v>
      </c>
      <c r="G19478" t="str">
        <f t="shared" si="609"/>
        <v/>
      </c>
    </row>
    <row r="19479" spans="1:7" x14ac:dyDescent="0.25">
      <c r="A19479">
        <v>120355</v>
      </c>
      <c r="B19479">
        <v>17.12</v>
      </c>
      <c r="C19479">
        <v>655</v>
      </c>
      <c r="D19479">
        <v>0.42145470542806701</v>
      </c>
      <c r="E19479">
        <f t="shared" si="608"/>
        <v>660</v>
      </c>
      <c r="F19479" s="10" t="s">
        <v>26</v>
      </c>
      <c r="G19479" t="str">
        <f t="shared" si="609"/>
        <v/>
      </c>
    </row>
    <row r="19480" spans="1:7" x14ac:dyDescent="0.25">
      <c r="A19480">
        <v>34255</v>
      </c>
      <c r="B19480">
        <v>6.2</v>
      </c>
      <c r="C19480">
        <v>655</v>
      </c>
      <c r="D19480">
        <v>0.42145470542806701</v>
      </c>
      <c r="E19480">
        <f t="shared" si="608"/>
        <v>660</v>
      </c>
      <c r="F19480" s="10" t="s">
        <v>14</v>
      </c>
      <c r="G19480" t="str">
        <f t="shared" si="609"/>
        <v/>
      </c>
    </row>
    <row r="19481" spans="1:7" x14ac:dyDescent="0.25">
      <c r="A19481">
        <v>115105</v>
      </c>
      <c r="B19481">
        <v>17.600000000000001</v>
      </c>
      <c r="C19481">
        <v>655</v>
      </c>
      <c r="D19481">
        <v>0.42145470542806701</v>
      </c>
      <c r="E19481">
        <f t="shared" si="608"/>
        <v>660</v>
      </c>
      <c r="F19481" s="10" t="s">
        <v>26</v>
      </c>
      <c r="G19481" t="str">
        <f t="shared" si="609"/>
        <v/>
      </c>
    </row>
    <row r="19482" spans="1:7" x14ac:dyDescent="0.25">
      <c r="A19482">
        <v>96205</v>
      </c>
      <c r="B19482">
        <v>15.6</v>
      </c>
      <c r="C19482">
        <v>655</v>
      </c>
      <c r="D19482">
        <v>0.42145470542806701</v>
      </c>
      <c r="E19482">
        <f t="shared" si="608"/>
        <v>660</v>
      </c>
      <c r="F19482" s="10" t="s">
        <v>23</v>
      </c>
      <c r="G19482" t="str">
        <f t="shared" si="609"/>
        <v/>
      </c>
    </row>
    <row r="19483" spans="1:7" x14ac:dyDescent="0.25">
      <c r="A19483">
        <v>71005</v>
      </c>
      <c r="B19483">
        <v>11.7</v>
      </c>
      <c r="C19483">
        <v>655</v>
      </c>
      <c r="D19483">
        <v>0.42145470542806701</v>
      </c>
      <c r="E19483">
        <f t="shared" si="608"/>
        <v>660</v>
      </c>
      <c r="F19483" s="10" t="s">
        <v>22</v>
      </c>
      <c r="G19483" t="str">
        <f t="shared" si="609"/>
        <v/>
      </c>
    </row>
    <row r="19484" spans="1:7" x14ac:dyDescent="0.25">
      <c r="A19484">
        <v>50474</v>
      </c>
      <c r="B19484">
        <v>8.9</v>
      </c>
      <c r="C19484">
        <v>74</v>
      </c>
      <c r="D19484">
        <v>0.42164524142869098</v>
      </c>
      <c r="E19484">
        <f t="shared" si="608"/>
        <v>70</v>
      </c>
      <c r="F19484" s="10" t="s">
        <v>19</v>
      </c>
      <c r="G19484" t="str">
        <f t="shared" si="609"/>
        <v/>
      </c>
    </row>
    <row r="19485" spans="1:7" x14ac:dyDescent="0.25">
      <c r="A19485">
        <v>42349</v>
      </c>
      <c r="B19485">
        <v>8.1</v>
      </c>
      <c r="C19485">
        <v>349</v>
      </c>
      <c r="D19485">
        <v>0.42172650801943201</v>
      </c>
      <c r="E19485">
        <f t="shared" si="608"/>
        <v>350</v>
      </c>
      <c r="F19485" s="10" t="s">
        <v>19</v>
      </c>
      <c r="G19485" t="str">
        <f t="shared" si="609"/>
        <v/>
      </c>
    </row>
    <row r="19486" spans="1:7" x14ac:dyDescent="0.25">
      <c r="A19486">
        <v>78514</v>
      </c>
      <c r="B19486">
        <v>12.7</v>
      </c>
      <c r="C19486">
        <v>814</v>
      </c>
      <c r="D19486">
        <v>0.42178795227537103</v>
      </c>
      <c r="E19486">
        <f t="shared" si="608"/>
        <v>810</v>
      </c>
      <c r="F19486" s="10" t="s">
        <v>28</v>
      </c>
      <c r="G19486" t="str">
        <f t="shared" si="609"/>
        <v/>
      </c>
    </row>
    <row r="19487" spans="1:7" x14ac:dyDescent="0.25">
      <c r="A19487">
        <v>53314</v>
      </c>
      <c r="B19487">
        <v>9.1999999999999993</v>
      </c>
      <c r="C19487">
        <v>814</v>
      </c>
      <c r="D19487">
        <v>0.42178795227537103</v>
      </c>
      <c r="E19487">
        <f t="shared" si="608"/>
        <v>810</v>
      </c>
      <c r="F19487" s="10" t="s">
        <v>17</v>
      </c>
      <c r="G19487" t="str">
        <f t="shared" si="609"/>
        <v/>
      </c>
    </row>
    <row r="19488" spans="1:7" x14ac:dyDescent="0.25">
      <c r="A19488">
        <v>54600</v>
      </c>
      <c r="B19488">
        <v>9.4</v>
      </c>
      <c r="C19488">
        <v>0</v>
      </c>
      <c r="D19488">
        <v>0.421867013856215</v>
      </c>
      <c r="E19488">
        <f t="shared" si="608"/>
        <v>0</v>
      </c>
      <c r="F19488" s="10" t="s">
        <v>17</v>
      </c>
      <c r="G19488" t="str">
        <f t="shared" si="609"/>
        <v/>
      </c>
    </row>
    <row r="19489" spans="1:7" x14ac:dyDescent="0.25">
      <c r="A19489">
        <v>68359</v>
      </c>
      <c r="B19489">
        <v>11.5</v>
      </c>
      <c r="C19489">
        <v>109</v>
      </c>
      <c r="D19489">
        <v>0.42190207674273</v>
      </c>
      <c r="E19489">
        <f t="shared" si="608"/>
        <v>110</v>
      </c>
      <c r="F19489" s="10" t="s">
        <v>22</v>
      </c>
      <c r="G19489" t="str">
        <f t="shared" si="609"/>
        <v/>
      </c>
    </row>
    <row r="19490" spans="1:7" x14ac:dyDescent="0.25">
      <c r="A19490">
        <v>31911</v>
      </c>
      <c r="B19490">
        <v>5.6</v>
      </c>
      <c r="C19490">
        <v>411</v>
      </c>
      <c r="D19490">
        <v>0.42196307826534102</v>
      </c>
      <c r="E19490">
        <f t="shared" si="608"/>
        <v>410</v>
      </c>
      <c r="F19490" s="10" t="s">
        <v>12</v>
      </c>
      <c r="G19490" t="str">
        <f t="shared" si="609"/>
        <v/>
      </c>
    </row>
    <row r="19491" spans="1:7" x14ac:dyDescent="0.25">
      <c r="A19491">
        <v>68792</v>
      </c>
      <c r="B19491">
        <v>11.5</v>
      </c>
      <c r="C19491">
        <v>542</v>
      </c>
      <c r="D19491">
        <v>0.422045739507452</v>
      </c>
      <c r="E19491">
        <f t="shared" si="608"/>
        <v>540</v>
      </c>
      <c r="F19491" s="10" t="s">
        <v>22</v>
      </c>
      <c r="G19491" t="str">
        <f t="shared" si="609"/>
        <v/>
      </c>
    </row>
    <row r="19492" spans="1:7" x14ac:dyDescent="0.25">
      <c r="A19492">
        <v>87795</v>
      </c>
      <c r="B19492">
        <v>14.5</v>
      </c>
      <c r="C19492">
        <v>645</v>
      </c>
      <c r="D19492">
        <v>0.422073666052101</v>
      </c>
      <c r="E19492">
        <f t="shared" si="608"/>
        <v>650</v>
      </c>
      <c r="F19492" s="10" t="s">
        <v>13</v>
      </c>
      <c r="G19492" t="str">
        <f t="shared" si="609"/>
        <v/>
      </c>
    </row>
    <row r="19493" spans="1:7" x14ac:dyDescent="0.25">
      <c r="A19493">
        <v>99416</v>
      </c>
      <c r="B19493">
        <v>15.9</v>
      </c>
      <c r="C19493">
        <v>716</v>
      </c>
      <c r="D19493">
        <v>0.42209937274235898</v>
      </c>
      <c r="E19493">
        <f t="shared" si="608"/>
        <v>720</v>
      </c>
      <c r="F19493" s="10" t="s">
        <v>23</v>
      </c>
      <c r="G19493" t="str">
        <f t="shared" si="609"/>
        <v/>
      </c>
    </row>
    <row r="19494" spans="1:7" x14ac:dyDescent="0.25">
      <c r="A19494">
        <v>71689</v>
      </c>
      <c r="B19494">
        <v>12.1</v>
      </c>
      <c r="C19494">
        <v>289</v>
      </c>
      <c r="D19494">
        <v>0.42213199395872097</v>
      </c>
      <c r="E19494">
        <f t="shared" si="608"/>
        <v>290</v>
      </c>
      <c r="F19494" s="10" t="s">
        <v>28</v>
      </c>
      <c r="G19494" t="str">
        <f t="shared" si="609"/>
        <v/>
      </c>
    </row>
    <row r="19495" spans="1:7" x14ac:dyDescent="0.25">
      <c r="A19495">
        <v>17718</v>
      </c>
      <c r="B19495">
        <v>3.8</v>
      </c>
      <c r="C19495">
        <v>918</v>
      </c>
      <c r="D19495">
        <v>0.422205362930689</v>
      </c>
      <c r="E19495">
        <f t="shared" si="608"/>
        <v>920</v>
      </c>
      <c r="F19495" s="10" t="s">
        <v>16</v>
      </c>
      <c r="G19495" t="str">
        <f t="shared" si="609"/>
        <v/>
      </c>
    </row>
    <row r="19496" spans="1:7" x14ac:dyDescent="0.25">
      <c r="A19496">
        <v>43499</v>
      </c>
      <c r="B19496">
        <v>8.1999999999999993</v>
      </c>
      <c r="C19496">
        <v>449</v>
      </c>
      <c r="D19496">
        <v>0.42239265648207402</v>
      </c>
      <c r="E19496">
        <f t="shared" si="608"/>
        <v>450</v>
      </c>
      <c r="F19496" s="10" t="s">
        <v>19</v>
      </c>
      <c r="G19496" t="str">
        <f t="shared" si="609"/>
        <v/>
      </c>
    </row>
    <row r="19497" spans="1:7" x14ac:dyDescent="0.25">
      <c r="A19497">
        <v>123543</v>
      </c>
      <c r="B19497">
        <v>17.149999999999999</v>
      </c>
      <c r="C19497">
        <v>693</v>
      </c>
      <c r="D19497">
        <v>0.42240020578512</v>
      </c>
      <c r="E19497">
        <f t="shared" si="608"/>
        <v>690</v>
      </c>
      <c r="F19497" s="10" t="s">
        <v>26</v>
      </c>
      <c r="G19497" t="str">
        <f t="shared" si="609"/>
        <v/>
      </c>
    </row>
    <row r="19498" spans="1:7" x14ac:dyDescent="0.25">
      <c r="A19498">
        <v>30733</v>
      </c>
      <c r="B19498">
        <v>5.5</v>
      </c>
      <c r="C19498">
        <v>283</v>
      </c>
      <c r="D19498">
        <v>0.42253509290554198</v>
      </c>
      <c r="E19498">
        <f t="shared" si="608"/>
        <v>280</v>
      </c>
      <c r="F19498" s="10" t="s">
        <v>12</v>
      </c>
      <c r="G19498" t="str">
        <f t="shared" si="609"/>
        <v/>
      </c>
    </row>
    <row r="19499" spans="1:7" x14ac:dyDescent="0.25">
      <c r="A19499">
        <v>62233</v>
      </c>
      <c r="B19499">
        <v>10.6</v>
      </c>
      <c r="C19499">
        <v>283</v>
      </c>
      <c r="D19499">
        <v>0.42253509290554198</v>
      </c>
      <c r="E19499">
        <f t="shared" si="608"/>
        <v>280</v>
      </c>
      <c r="F19499" s="10" t="s">
        <v>20</v>
      </c>
      <c r="G19499" t="str">
        <f t="shared" si="609"/>
        <v/>
      </c>
    </row>
    <row r="19500" spans="1:7" x14ac:dyDescent="0.25">
      <c r="A19500">
        <v>3433</v>
      </c>
      <c r="B19500">
        <v>1.5</v>
      </c>
      <c r="C19500">
        <v>283</v>
      </c>
      <c r="D19500">
        <v>0.42253509290554198</v>
      </c>
      <c r="E19500">
        <f t="shared" si="608"/>
        <v>280</v>
      </c>
      <c r="F19500" s="10" t="s">
        <v>25</v>
      </c>
      <c r="G19500" t="str">
        <f t="shared" si="609"/>
        <v/>
      </c>
    </row>
    <row r="19501" spans="1:7" x14ac:dyDescent="0.25">
      <c r="A19501">
        <v>58033</v>
      </c>
      <c r="B19501">
        <v>10.199999999999999</v>
      </c>
      <c r="C19501">
        <v>283</v>
      </c>
      <c r="D19501">
        <v>0.42253509290554198</v>
      </c>
      <c r="E19501">
        <f t="shared" si="608"/>
        <v>280</v>
      </c>
      <c r="F19501" s="10" t="s">
        <v>20</v>
      </c>
      <c r="G19501" t="str">
        <f t="shared" si="609"/>
        <v/>
      </c>
    </row>
    <row r="19502" spans="1:7" x14ac:dyDescent="0.25">
      <c r="A19502">
        <v>814</v>
      </c>
      <c r="B19502">
        <v>1.2</v>
      </c>
      <c r="C19502">
        <v>814</v>
      </c>
      <c r="D19502">
        <v>0.42274911263968401</v>
      </c>
      <c r="E19502">
        <f t="shared" si="608"/>
        <v>810</v>
      </c>
      <c r="F19502" s="10" t="s">
        <v>25</v>
      </c>
      <c r="G19502" t="str">
        <f t="shared" si="609"/>
        <v/>
      </c>
    </row>
    <row r="19503" spans="1:7" x14ac:dyDescent="0.25">
      <c r="A19503">
        <v>110260</v>
      </c>
      <c r="B19503">
        <v>17.2</v>
      </c>
      <c r="C19503">
        <v>10</v>
      </c>
      <c r="D19503">
        <v>0.42276548546089199</v>
      </c>
      <c r="E19503">
        <f t="shared" si="608"/>
        <v>10</v>
      </c>
      <c r="F19503" s="10" t="s">
        <v>26</v>
      </c>
      <c r="G19503" t="str">
        <f t="shared" si="609"/>
        <v/>
      </c>
    </row>
    <row r="19504" spans="1:7" x14ac:dyDescent="0.25">
      <c r="A19504">
        <v>115510</v>
      </c>
      <c r="B19504">
        <v>17.7</v>
      </c>
      <c r="C19504">
        <v>10</v>
      </c>
      <c r="D19504">
        <v>0.42276548546089199</v>
      </c>
      <c r="E19504">
        <f t="shared" si="608"/>
        <v>10</v>
      </c>
      <c r="F19504" s="10" t="s">
        <v>26</v>
      </c>
      <c r="G19504" t="str">
        <f t="shared" si="609"/>
        <v/>
      </c>
    </row>
    <row r="19505" spans="1:7" x14ac:dyDescent="0.25">
      <c r="A19505">
        <v>55660</v>
      </c>
      <c r="B19505">
        <v>9.5</v>
      </c>
      <c r="C19505">
        <v>10</v>
      </c>
      <c r="D19505">
        <v>0.42276548546089199</v>
      </c>
      <c r="E19505">
        <f t="shared" si="608"/>
        <v>10</v>
      </c>
      <c r="F19505" s="10" t="s">
        <v>17</v>
      </c>
      <c r="G19505" t="str">
        <f t="shared" si="609"/>
        <v/>
      </c>
    </row>
    <row r="19506" spans="1:7" x14ac:dyDescent="0.25">
      <c r="A19506">
        <v>51975</v>
      </c>
      <c r="B19506">
        <v>9.1</v>
      </c>
      <c r="C19506">
        <v>525</v>
      </c>
      <c r="D19506">
        <v>0.42291679578563701</v>
      </c>
      <c r="E19506">
        <f t="shared" si="608"/>
        <v>530</v>
      </c>
      <c r="F19506" s="10" t="s">
        <v>17</v>
      </c>
      <c r="G19506" t="str">
        <f t="shared" si="609"/>
        <v/>
      </c>
    </row>
    <row r="19507" spans="1:7" x14ac:dyDescent="0.25">
      <c r="A19507">
        <v>127929</v>
      </c>
      <c r="B19507">
        <v>17.190000000000001</v>
      </c>
      <c r="C19507">
        <v>879</v>
      </c>
      <c r="D19507">
        <v>0.42292770878660402</v>
      </c>
      <c r="E19507">
        <f t="shared" si="608"/>
        <v>880</v>
      </c>
      <c r="F19507" s="10" t="s">
        <v>26</v>
      </c>
      <c r="G19507" t="str">
        <f t="shared" si="609"/>
        <v/>
      </c>
    </row>
    <row r="19508" spans="1:7" x14ac:dyDescent="0.25">
      <c r="A19508">
        <v>94329</v>
      </c>
      <c r="B19508">
        <v>15.4</v>
      </c>
      <c r="C19508">
        <v>879</v>
      </c>
      <c r="D19508">
        <v>0.42292770878660402</v>
      </c>
      <c r="E19508">
        <f t="shared" si="608"/>
        <v>880</v>
      </c>
      <c r="F19508" s="10" t="s">
        <v>23</v>
      </c>
      <c r="G19508" t="str">
        <f t="shared" si="609"/>
        <v/>
      </c>
    </row>
    <row r="19509" spans="1:7" x14ac:dyDescent="0.25">
      <c r="A19509">
        <v>86306</v>
      </c>
      <c r="B19509">
        <v>14.4</v>
      </c>
      <c r="C19509">
        <v>206</v>
      </c>
      <c r="D19509">
        <v>0.422953859257717</v>
      </c>
      <c r="E19509">
        <f t="shared" si="608"/>
        <v>210</v>
      </c>
      <c r="F19509" s="10" t="s">
        <v>13</v>
      </c>
      <c r="G19509" t="str">
        <f t="shared" si="609"/>
        <v/>
      </c>
    </row>
    <row r="19510" spans="1:7" x14ac:dyDescent="0.25">
      <c r="A19510">
        <v>79653</v>
      </c>
      <c r="B19510">
        <v>12.8</v>
      </c>
      <c r="C19510">
        <v>903</v>
      </c>
      <c r="D19510">
        <v>0.423116191304855</v>
      </c>
      <c r="E19510">
        <f t="shared" si="608"/>
        <v>900</v>
      </c>
      <c r="F19510" s="10" t="s">
        <v>28</v>
      </c>
      <c r="G19510" t="str">
        <f t="shared" si="609"/>
        <v/>
      </c>
    </row>
    <row r="19511" spans="1:7" x14ac:dyDescent="0.25">
      <c r="A19511">
        <v>122703</v>
      </c>
      <c r="B19511">
        <v>17.14</v>
      </c>
      <c r="C19511">
        <v>903</v>
      </c>
      <c r="D19511">
        <v>0.423116191304855</v>
      </c>
      <c r="E19511">
        <f t="shared" si="608"/>
        <v>900</v>
      </c>
      <c r="F19511" s="10" t="s">
        <v>26</v>
      </c>
      <c r="G19511" t="str">
        <f t="shared" si="609"/>
        <v/>
      </c>
    </row>
    <row r="19512" spans="1:7" x14ac:dyDescent="0.25">
      <c r="A19512">
        <v>124803</v>
      </c>
      <c r="B19512">
        <v>17.16</v>
      </c>
      <c r="C19512">
        <v>903</v>
      </c>
      <c r="D19512">
        <v>0.423116191304855</v>
      </c>
      <c r="E19512">
        <f t="shared" si="608"/>
        <v>900</v>
      </c>
      <c r="F19512" s="10" t="s">
        <v>26</v>
      </c>
      <c r="G19512" t="str">
        <f t="shared" si="609"/>
        <v/>
      </c>
    </row>
    <row r="19513" spans="1:7" x14ac:dyDescent="0.25">
      <c r="A19513">
        <v>89770</v>
      </c>
      <c r="B19513">
        <v>14.7</v>
      </c>
      <c r="C19513">
        <v>520</v>
      </c>
      <c r="D19513">
        <v>0.423121919660501</v>
      </c>
      <c r="E19513">
        <f t="shared" si="608"/>
        <v>520</v>
      </c>
      <c r="F19513" s="10" t="s">
        <v>13</v>
      </c>
      <c r="G19513" t="str">
        <f t="shared" si="609"/>
        <v/>
      </c>
    </row>
    <row r="19514" spans="1:7" x14ac:dyDescent="0.25">
      <c r="A19514">
        <v>123012</v>
      </c>
      <c r="B19514">
        <v>17.149999999999999</v>
      </c>
      <c r="C19514">
        <v>162</v>
      </c>
      <c r="D19514">
        <v>0.42318728191792399</v>
      </c>
      <c r="E19514">
        <f t="shared" si="608"/>
        <v>160</v>
      </c>
      <c r="F19514" s="10" t="s">
        <v>26</v>
      </c>
      <c r="G19514" t="str">
        <f t="shared" si="609"/>
        <v/>
      </c>
    </row>
    <row r="19515" spans="1:7" x14ac:dyDescent="0.25">
      <c r="A19515">
        <v>74973</v>
      </c>
      <c r="B19515">
        <v>12.4</v>
      </c>
      <c r="C19515">
        <v>423</v>
      </c>
      <c r="D19515">
        <v>0.42331142445790798</v>
      </c>
      <c r="E19515">
        <f t="shared" si="608"/>
        <v>420</v>
      </c>
      <c r="F19515" s="10" t="s">
        <v>28</v>
      </c>
      <c r="G19515" t="str">
        <f t="shared" si="609"/>
        <v/>
      </c>
    </row>
    <row r="19516" spans="1:7" x14ac:dyDescent="0.25">
      <c r="A19516">
        <v>66579</v>
      </c>
      <c r="B19516">
        <v>11.3</v>
      </c>
      <c r="C19516">
        <v>429</v>
      </c>
      <c r="D19516">
        <v>0.42336774193944299</v>
      </c>
      <c r="E19516">
        <f t="shared" si="608"/>
        <v>430</v>
      </c>
      <c r="F19516" s="10" t="s">
        <v>22</v>
      </c>
      <c r="G19516" t="str">
        <f t="shared" si="609"/>
        <v/>
      </c>
    </row>
    <row r="19517" spans="1:7" x14ac:dyDescent="0.25">
      <c r="A19517">
        <v>49178</v>
      </c>
      <c r="B19517">
        <v>8.6999999999999993</v>
      </c>
      <c r="C19517">
        <v>878</v>
      </c>
      <c r="D19517">
        <v>0.42340985761560102</v>
      </c>
      <c r="E19517">
        <f t="shared" si="608"/>
        <v>880</v>
      </c>
      <c r="F19517" s="10" t="s">
        <v>19</v>
      </c>
      <c r="G19517" t="str">
        <f t="shared" si="609"/>
        <v/>
      </c>
    </row>
    <row r="19518" spans="1:7" x14ac:dyDescent="0.25">
      <c r="A19518">
        <v>117644</v>
      </c>
      <c r="B19518">
        <v>17.899999999999999</v>
      </c>
      <c r="C19518">
        <v>44</v>
      </c>
      <c r="D19518">
        <v>0.42347178856921802</v>
      </c>
      <c r="E19518">
        <f t="shared" si="608"/>
        <v>40</v>
      </c>
      <c r="F19518" s="10" t="s">
        <v>26</v>
      </c>
      <c r="G19518" t="str">
        <f t="shared" si="609"/>
        <v/>
      </c>
    </row>
    <row r="19519" spans="1:7" x14ac:dyDescent="0.25">
      <c r="A19519">
        <v>74948</v>
      </c>
      <c r="B19519">
        <v>12.4</v>
      </c>
      <c r="C19519">
        <v>398</v>
      </c>
      <c r="D19519">
        <v>0.42353870986643199</v>
      </c>
      <c r="E19519">
        <f t="shared" si="608"/>
        <v>400</v>
      </c>
      <c r="F19519" s="10" t="s">
        <v>28</v>
      </c>
      <c r="G19519" t="str">
        <f t="shared" si="609"/>
        <v/>
      </c>
    </row>
    <row r="19520" spans="1:7" x14ac:dyDescent="0.25">
      <c r="A19520">
        <v>16031</v>
      </c>
      <c r="B19520">
        <v>3.7</v>
      </c>
      <c r="C19520">
        <v>281</v>
      </c>
      <c r="D19520">
        <v>0.42355028812610801</v>
      </c>
      <c r="E19520">
        <f t="shared" si="608"/>
        <v>280</v>
      </c>
      <c r="F19520" s="10" t="s">
        <v>16</v>
      </c>
      <c r="G19520" t="str">
        <f t="shared" si="609"/>
        <v/>
      </c>
    </row>
    <row r="19521" spans="1:7" x14ac:dyDescent="0.25">
      <c r="A19521">
        <v>99414</v>
      </c>
      <c r="B19521">
        <v>15.9</v>
      </c>
      <c r="C19521">
        <v>714</v>
      </c>
      <c r="D19521">
        <v>0.42365379034766998</v>
      </c>
      <c r="E19521">
        <f t="shared" si="608"/>
        <v>710</v>
      </c>
      <c r="F19521" s="10" t="s">
        <v>23</v>
      </c>
      <c r="G19521" t="str">
        <f t="shared" si="609"/>
        <v/>
      </c>
    </row>
    <row r="19522" spans="1:7" x14ac:dyDescent="0.25">
      <c r="A19522">
        <v>53194</v>
      </c>
      <c r="B19522">
        <v>9.1999999999999993</v>
      </c>
      <c r="C19522">
        <v>694</v>
      </c>
      <c r="D19522">
        <v>0.423792614357268</v>
      </c>
      <c r="E19522">
        <f t="shared" si="608"/>
        <v>690</v>
      </c>
      <c r="F19522" s="10" t="s">
        <v>17</v>
      </c>
      <c r="G19522" t="str">
        <f t="shared" si="609"/>
        <v/>
      </c>
    </row>
    <row r="19523" spans="1:7" x14ac:dyDescent="0.25">
      <c r="A19523">
        <v>78394</v>
      </c>
      <c r="B19523">
        <v>12.7</v>
      </c>
      <c r="C19523">
        <v>694</v>
      </c>
      <c r="D19523">
        <v>0.423792614357268</v>
      </c>
      <c r="E19523">
        <f t="shared" ref="E19523:E19586" si="610">ROUND(C19523,-1)</f>
        <v>690</v>
      </c>
      <c r="F19523" s="10" t="s">
        <v>28</v>
      </c>
      <c r="G19523" t="str">
        <f t="shared" ref="G19523:G19586" si="611">IF(D19523&gt;=0.7,D19523,"")</f>
        <v/>
      </c>
    </row>
    <row r="19524" spans="1:7" x14ac:dyDescent="0.25">
      <c r="A19524">
        <v>2937</v>
      </c>
      <c r="B19524">
        <v>1.4</v>
      </c>
      <c r="C19524">
        <v>837</v>
      </c>
      <c r="D19524">
        <v>0.423977036521474</v>
      </c>
      <c r="E19524">
        <f t="shared" si="610"/>
        <v>840</v>
      </c>
      <c r="F19524" s="10" t="s">
        <v>25</v>
      </c>
      <c r="G19524" t="str">
        <f t="shared" si="611"/>
        <v/>
      </c>
    </row>
    <row r="19525" spans="1:7" x14ac:dyDescent="0.25">
      <c r="A19525">
        <v>2962</v>
      </c>
      <c r="B19525">
        <v>1.4</v>
      </c>
      <c r="C19525">
        <v>862</v>
      </c>
      <c r="D19525">
        <v>0.423977036521474</v>
      </c>
      <c r="E19525">
        <f t="shared" si="610"/>
        <v>860</v>
      </c>
      <c r="F19525" s="10" t="s">
        <v>25</v>
      </c>
      <c r="G19525" t="str">
        <f t="shared" si="611"/>
        <v/>
      </c>
    </row>
    <row r="19526" spans="1:7" x14ac:dyDescent="0.25">
      <c r="A19526">
        <v>117112</v>
      </c>
      <c r="B19526">
        <v>17.8</v>
      </c>
      <c r="C19526">
        <v>562</v>
      </c>
      <c r="D19526">
        <v>0.42420629078782002</v>
      </c>
      <c r="E19526">
        <f t="shared" si="610"/>
        <v>560</v>
      </c>
      <c r="F19526" s="10" t="s">
        <v>26</v>
      </c>
      <c r="G19526" t="str">
        <f t="shared" si="611"/>
        <v/>
      </c>
    </row>
    <row r="19527" spans="1:7" x14ac:dyDescent="0.25">
      <c r="A19527">
        <v>109762</v>
      </c>
      <c r="B19527">
        <v>17.100000000000001</v>
      </c>
      <c r="C19527">
        <v>562</v>
      </c>
      <c r="D19527">
        <v>0.42420629078782002</v>
      </c>
      <c r="E19527">
        <f t="shared" si="610"/>
        <v>560</v>
      </c>
      <c r="F19527" s="10" t="s">
        <v>26</v>
      </c>
      <c r="G19527" t="str">
        <f t="shared" si="611"/>
        <v/>
      </c>
    </row>
    <row r="19528" spans="1:7" x14ac:dyDescent="0.25">
      <c r="A19528">
        <v>80362</v>
      </c>
      <c r="B19528">
        <v>13.1</v>
      </c>
      <c r="C19528">
        <v>562</v>
      </c>
      <c r="D19528">
        <v>0.42420629078782002</v>
      </c>
      <c r="E19528">
        <f t="shared" si="610"/>
        <v>560</v>
      </c>
      <c r="F19528" s="10" t="s">
        <v>24</v>
      </c>
      <c r="G19528" t="str">
        <f t="shared" si="611"/>
        <v/>
      </c>
    </row>
    <row r="19529" spans="1:7" x14ac:dyDescent="0.25">
      <c r="A19529">
        <v>52657</v>
      </c>
      <c r="B19529">
        <v>9.1999999999999993</v>
      </c>
      <c r="C19529">
        <v>157</v>
      </c>
      <c r="D19529">
        <v>0.42423956205948399</v>
      </c>
      <c r="E19529">
        <f t="shared" si="610"/>
        <v>160</v>
      </c>
      <c r="F19529" s="10" t="s">
        <v>17</v>
      </c>
      <c r="G19529" t="str">
        <f t="shared" si="611"/>
        <v/>
      </c>
    </row>
    <row r="19530" spans="1:7" x14ac:dyDescent="0.25">
      <c r="A19530">
        <v>77857</v>
      </c>
      <c r="B19530">
        <v>12.7</v>
      </c>
      <c r="C19530">
        <v>157</v>
      </c>
      <c r="D19530">
        <v>0.42423956205948399</v>
      </c>
      <c r="E19530">
        <f t="shared" si="610"/>
        <v>160</v>
      </c>
      <c r="F19530" s="10" t="s">
        <v>28</v>
      </c>
      <c r="G19530" t="str">
        <f t="shared" si="611"/>
        <v/>
      </c>
    </row>
    <row r="19531" spans="1:7" x14ac:dyDescent="0.25">
      <c r="A19531">
        <v>123833</v>
      </c>
      <c r="B19531">
        <v>17.149999999999999</v>
      </c>
      <c r="C19531">
        <v>983</v>
      </c>
      <c r="D19531">
        <v>0.42426273459247399</v>
      </c>
      <c r="E19531">
        <f t="shared" si="610"/>
        <v>980</v>
      </c>
      <c r="F19531" s="10" t="s">
        <v>26</v>
      </c>
      <c r="G19531" t="str">
        <f t="shared" si="611"/>
        <v/>
      </c>
    </row>
    <row r="19532" spans="1:7" x14ac:dyDescent="0.25">
      <c r="A19532">
        <v>7415</v>
      </c>
      <c r="B19532">
        <v>2.4</v>
      </c>
      <c r="C19532">
        <v>65</v>
      </c>
      <c r="D19532">
        <v>0.42430640144613202</v>
      </c>
      <c r="E19532">
        <f t="shared" si="610"/>
        <v>70</v>
      </c>
      <c r="F19532" s="10" t="s">
        <v>18</v>
      </c>
      <c r="G19532" t="str">
        <f t="shared" si="611"/>
        <v/>
      </c>
    </row>
    <row r="19533" spans="1:7" x14ac:dyDescent="0.25">
      <c r="A19533">
        <v>36724</v>
      </c>
      <c r="B19533">
        <v>6.4</v>
      </c>
      <c r="C19533">
        <v>1024</v>
      </c>
      <c r="D19533">
        <v>0.42432943030834902</v>
      </c>
      <c r="E19533">
        <f t="shared" si="610"/>
        <v>1020</v>
      </c>
      <c r="F19533" s="10" t="s">
        <v>14</v>
      </c>
      <c r="G19533" t="str">
        <f t="shared" si="611"/>
        <v/>
      </c>
    </row>
    <row r="19534" spans="1:7" x14ac:dyDescent="0.25">
      <c r="A19534">
        <v>91350</v>
      </c>
      <c r="B19534">
        <v>15.2</v>
      </c>
      <c r="C19534">
        <v>0</v>
      </c>
      <c r="D19534">
        <v>0.424419856138812</v>
      </c>
      <c r="E19534">
        <f t="shared" si="610"/>
        <v>0</v>
      </c>
      <c r="F19534" s="10" t="s">
        <v>23</v>
      </c>
      <c r="G19534" t="str">
        <f t="shared" si="611"/>
        <v/>
      </c>
    </row>
    <row r="19535" spans="1:7" x14ac:dyDescent="0.25">
      <c r="A19535">
        <v>72450</v>
      </c>
      <c r="B19535">
        <v>12.2</v>
      </c>
      <c r="C19535">
        <v>0</v>
      </c>
      <c r="D19535">
        <v>0.424419856138812</v>
      </c>
      <c r="E19535">
        <f t="shared" si="610"/>
        <v>0</v>
      </c>
      <c r="F19535" s="10" t="s">
        <v>28</v>
      </c>
      <c r="G19535" t="str">
        <f t="shared" si="611"/>
        <v/>
      </c>
    </row>
    <row r="19536" spans="1:7" x14ac:dyDescent="0.25">
      <c r="A19536">
        <v>110600</v>
      </c>
      <c r="B19536">
        <v>17.2</v>
      </c>
      <c r="C19536">
        <v>350</v>
      </c>
      <c r="D19536">
        <v>0.42449491450696197</v>
      </c>
      <c r="E19536">
        <f t="shared" si="610"/>
        <v>350</v>
      </c>
      <c r="F19536" s="10" t="s">
        <v>26</v>
      </c>
      <c r="G19536" t="str">
        <f t="shared" si="611"/>
        <v/>
      </c>
    </row>
    <row r="19537" spans="1:7" x14ac:dyDescent="0.25">
      <c r="A19537">
        <v>56000</v>
      </c>
      <c r="B19537">
        <v>9.5</v>
      </c>
      <c r="C19537">
        <v>350</v>
      </c>
      <c r="D19537">
        <v>0.42449491450696197</v>
      </c>
      <c r="E19537">
        <f t="shared" si="610"/>
        <v>350</v>
      </c>
      <c r="F19537" s="10" t="s">
        <v>17</v>
      </c>
      <c r="G19537" t="str">
        <f t="shared" si="611"/>
        <v/>
      </c>
    </row>
    <row r="19538" spans="1:7" x14ac:dyDescent="0.25">
      <c r="A19538">
        <v>115850</v>
      </c>
      <c r="B19538">
        <v>17.7</v>
      </c>
      <c r="C19538">
        <v>350</v>
      </c>
      <c r="D19538">
        <v>0.42449491450696197</v>
      </c>
      <c r="E19538">
        <f t="shared" si="610"/>
        <v>350</v>
      </c>
      <c r="F19538" s="10" t="s">
        <v>26</v>
      </c>
      <c r="G19538" t="str">
        <f t="shared" si="611"/>
        <v/>
      </c>
    </row>
    <row r="19539" spans="1:7" x14ac:dyDescent="0.25">
      <c r="A19539">
        <v>32203</v>
      </c>
      <c r="B19539">
        <v>5.6</v>
      </c>
      <c r="C19539">
        <v>703</v>
      </c>
      <c r="D19539">
        <v>0.424554878841294</v>
      </c>
      <c r="E19539">
        <f t="shared" si="610"/>
        <v>700</v>
      </c>
      <c r="F19539" s="10" t="s">
        <v>12</v>
      </c>
      <c r="G19539" t="str">
        <f t="shared" si="611"/>
        <v/>
      </c>
    </row>
    <row r="19540" spans="1:7" x14ac:dyDescent="0.25">
      <c r="A19540">
        <v>55715</v>
      </c>
      <c r="B19540">
        <v>9.5</v>
      </c>
      <c r="C19540">
        <v>65</v>
      </c>
      <c r="D19540">
        <v>0.42459610026336098</v>
      </c>
      <c r="E19540">
        <f t="shared" si="610"/>
        <v>70</v>
      </c>
      <c r="F19540" s="10" t="s">
        <v>17</v>
      </c>
      <c r="G19540" t="str">
        <f t="shared" si="611"/>
        <v/>
      </c>
    </row>
    <row r="19541" spans="1:7" x14ac:dyDescent="0.25">
      <c r="A19541">
        <v>115565</v>
      </c>
      <c r="B19541">
        <v>17.7</v>
      </c>
      <c r="C19541">
        <v>65</v>
      </c>
      <c r="D19541">
        <v>0.42459610026336098</v>
      </c>
      <c r="E19541">
        <f t="shared" si="610"/>
        <v>70</v>
      </c>
      <c r="F19541" s="10" t="s">
        <v>26</v>
      </c>
      <c r="G19541" t="str">
        <f t="shared" si="611"/>
        <v/>
      </c>
    </row>
    <row r="19542" spans="1:7" x14ac:dyDescent="0.25">
      <c r="A19542">
        <v>110315</v>
      </c>
      <c r="B19542">
        <v>17.2</v>
      </c>
      <c r="C19542">
        <v>65</v>
      </c>
      <c r="D19542">
        <v>0.42459610026336098</v>
      </c>
      <c r="E19542">
        <f t="shared" si="610"/>
        <v>70</v>
      </c>
      <c r="F19542" s="10" t="s">
        <v>26</v>
      </c>
      <c r="G19542" t="str">
        <f t="shared" si="611"/>
        <v/>
      </c>
    </row>
    <row r="19543" spans="1:7" x14ac:dyDescent="0.25">
      <c r="A19543">
        <v>83867</v>
      </c>
      <c r="B19543">
        <v>14.1</v>
      </c>
      <c r="C19543">
        <v>917</v>
      </c>
      <c r="D19543">
        <v>0.42477958323458598</v>
      </c>
      <c r="E19543">
        <f t="shared" si="610"/>
        <v>920</v>
      </c>
      <c r="F19543" s="10" t="s">
        <v>13</v>
      </c>
      <c r="G19543" t="str">
        <f t="shared" si="611"/>
        <v/>
      </c>
    </row>
    <row r="19544" spans="1:7" x14ac:dyDescent="0.25">
      <c r="A19544">
        <v>99658</v>
      </c>
      <c r="B19544">
        <v>15.9</v>
      </c>
      <c r="C19544">
        <v>958</v>
      </c>
      <c r="D19544">
        <v>0.42481034983595201</v>
      </c>
      <c r="E19544">
        <f t="shared" si="610"/>
        <v>960</v>
      </c>
      <c r="F19544" s="10" t="s">
        <v>23</v>
      </c>
      <c r="G19544" t="str">
        <f t="shared" si="611"/>
        <v/>
      </c>
    </row>
    <row r="19545" spans="1:7" x14ac:dyDescent="0.25">
      <c r="A19545">
        <v>118638</v>
      </c>
      <c r="B19545">
        <v>17.899999999999999</v>
      </c>
      <c r="C19545">
        <v>1038</v>
      </c>
      <c r="D19545">
        <v>0.42505860511506899</v>
      </c>
      <c r="E19545">
        <f t="shared" si="610"/>
        <v>1040</v>
      </c>
      <c r="F19545" s="10" t="s">
        <v>26</v>
      </c>
      <c r="G19545" t="str">
        <f t="shared" si="611"/>
        <v/>
      </c>
    </row>
    <row r="19546" spans="1:7" x14ac:dyDescent="0.25">
      <c r="A19546">
        <v>17228</v>
      </c>
      <c r="B19546">
        <v>3.8</v>
      </c>
      <c r="C19546">
        <v>428</v>
      </c>
      <c r="D19546">
        <v>0.42515438199334299</v>
      </c>
      <c r="E19546">
        <f t="shared" si="610"/>
        <v>430</v>
      </c>
      <c r="F19546" s="10" t="s">
        <v>16</v>
      </c>
      <c r="G19546" t="str">
        <f t="shared" si="611"/>
        <v/>
      </c>
    </row>
    <row r="19547" spans="1:7" x14ac:dyDescent="0.25">
      <c r="A19547">
        <v>157</v>
      </c>
      <c r="B19547">
        <v>1.2</v>
      </c>
      <c r="C19547">
        <v>157</v>
      </c>
      <c r="D19547">
        <v>0.42520630909392498</v>
      </c>
      <c r="E19547">
        <f t="shared" si="610"/>
        <v>160</v>
      </c>
      <c r="F19547" s="10" t="s">
        <v>25</v>
      </c>
      <c r="G19547" t="str">
        <f t="shared" si="611"/>
        <v/>
      </c>
    </row>
    <row r="19548" spans="1:7" x14ac:dyDescent="0.25">
      <c r="A19548">
        <v>16543</v>
      </c>
      <c r="B19548">
        <v>3.7</v>
      </c>
      <c r="C19548">
        <v>793</v>
      </c>
      <c r="D19548">
        <v>0.42524752752769501</v>
      </c>
      <c r="E19548">
        <f t="shared" si="610"/>
        <v>790</v>
      </c>
      <c r="F19548" s="10" t="s">
        <v>16</v>
      </c>
      <c r="G19548" t="str">
        <f t="shared" si="611"/>
        <v/>
      </c>
    </row>
    <row r="19549" spans="1:7" x14ac:dyDescent="0.25">
      <c r="A19549">
        <v>43318</v>
      </c>
      <c r="B19549">
        <v>8.1999999999999993</v>
      </c>
      <c r="C19549">
        <v>268</v>
      </c>
      <c r="D19549">
        <v>0.42526173760623598</v>
      </c>
      <c r="E19549">
        <f t="shared" si="610"/>
        <v>270</v>
      </c>
      <c r="F19549" s="10" t="s">
        <v>19</v>
      </c>
      <c r="G19549" t="str">
        <f t="shared" si="611"/>
        <v/>
      </c>
    </row>
    <row r="19550" spans="1:7" x14ac:dyDescent="0.25">
      <c r="A19550">
        <v>126846</v>
      </c>
      <c r="B19550">
        <v>17.18</v>
      </c>
      <c r="C19550">
        <v>846</v>
      </c>
      <c r="D19550">
        <v>0.42530205911962599</v>
      </c>
      <c r="E19550">
        <f t="shared" si="610"/>
        <v>850</v>
      </c>
      <c r="F19550" s="10" t="s">
        <v>26</v>
      </c>
      <c r="G19550" t="str">
        <f t="shared" si="611"/>
        <v/>
      </c>
    </row>
    <row r="19551" spans="1:7" x14ac:dyDescent="0.25">
      <c r="A19551">
        <v>75507</v>
      </c>
      <c r="B19551">
        <v>12.4</v>
      </c>
      <c r="C19551">
        <v>957</v>
      </c>
      <c r="D19551">
        <v>0.42544633551947397</v>
      </c>
      <c r="E19551">
        <f t="shared" si="610"/>
        <v>960</v>
      </c>
      <c r="F19551" s="10" t="s">
        <v>28</v>
      </c>
      <c r="G19551" t="str">
        <f t="shared" si="611"/>
        <v/>
      </c>
    </row>
    <row r="19552" spans="1:7" x14ac:dyDescent="0.25">
      <c r="A19552">
        <v>50487</v>
      </c>
      <c r="B19552">
        <v>8.9</v>
      </c>
      <c r="C19552">
        <v>87</v>
      </c>
      <c r="D19552">
        <v>0.42555361038509598</v>
      </c>
      <c r="E19552">
        <f t="shared" si="610"/>
        <v>90</v>
      </c>
      <c r="F19552" s="10" t="s">
        <v>19</v>
      </c>
      <c r="G19552" t="str">
        <f t="shared" si="611"/>
        <v/>
      </c>
    </row>
    <row r="19553" spans="1:7" x14ac:dyDescent="0.25">
      <c r="A19553">
        <v>43594</v>
      </c>
      <c r="B19553">
        <v>8.1999999999999993</v>
      </c>
      <c r="C19553">
        <v>544</v>
      </c>
      <c r="D19553">
        <v>0.42559032840066202</v>
      </c>
      <c r="E19553">
        <f t="shared" si="610"/>
        <v>540</v>
      </c>
      <c r="F19553" s="10" t="s">
        <v>19</v>
      </c>
      <c r="G19553" t="str">
        <f t="shared" si="611"/>
        <v/>
      </c>
    </row>
    <row r="19554" spans="1:7" x14ac:dyDescent="0.25">
      <c r="A19554">
        <v>25617</v>
      </c>
      <c r="B19554">
        <v>4.7</v>
      </c>
      <c r="C19554">
        <v>417</v>
      </c>
      <c r="D19554">
        <v>0.425622494904696</v>
      </c>
      <c r="E19554">
        <f t="shared" si="610"/>
        <v>420</v>
      </c>
      <c r="F19554" s="10" t="s">
        <v>15</v>
      </c>
      <c r="G19554" t="str">
        <f t="shared" si="611"/>
        <v/>
      </c>
    </row>
    <row r="19555" spans="1:7" x14ac:dyDescent="0.25">
      <c r="A19555">
        <v>57309</v>
      </c>
      <c r="B19555">
        <v>10.1</v>
      </c>
      <c r="C19555">
        <v>609</v>
      </c>
      <c r="D19555">
        <v>0.42564933472511002</v>
      </c>
      <c r="E19555">
        <f t="shared" si="610"/>
        <v>610</v>
      </c>
      <c r="F19555" s="10" t="s">
        <v>20</v>
      </c>
      <c r="G19555" t="str">
        <f t="shared" si="611"/>
        <v/>
      </c>
    </row>
    <row r="19556" spans="1:7" x14ac:dyDescent="0.25">
      <c r="A19556">
        <v>91870</v>
      </c>
      <c r="B19556">
        <v>15.2</v>
      </c>
      <c r="C19556">
        <v>520</v>
      </c>
      <c r="D19556">
        <v>0.42570148905349797</v>
      </c>
      <c r="E19556">
        <f t="shared" si="610"/>
        <v>520</v>
      </c>
      <c r="F19556" s="10" t="s">
        <v>23</v>
      </c>
      <c r="G19556" t="str">
        <f t="shared" si="611"/>
        <v/>
      </c>
    </row>
    <row r="19557" spans="1:7" x14ac:dyDescent="0.25">
      <c r="A19557">
        <v>72970</v>
      </c>
      <c r="B19557">
        <v>12.2</v>
      </c>
      <c r="C19557">
        <v>520</v>
      </c>
      <c r="D19557">
        <v>0.42570148905349797</v>
      </c>
      <c r="E19557">
        <f t="shared" si="610"/>
        <v>520</v>
      </c>
      <c r="F19557" s="10" t="s">
        <v>28</v>
      </c>
      <c r="G19557" t="str">
        <f t="shared" si="611"/>
        <v/>
      </c>
    </row>
    <row r="19558" spans="1:7" x14ac:dyDescent="0.25">
      <c r="A19558">
        <v>117778</v>
      </c>
      <c r="B19558">
        <v>17.899999999999999</v>
      </c>
      <c r="C19558">
        <v>178</v>
      </c>
      <c r="D19558">
        <v>0.42570588504757301</v>
      </c>
      <c r="E19558">
        <f t="shared" si="610"/>
        <v>180</v>
      </c>
      <c r="F19558" s="10" t="s">
        <v>26</v>
      </c>
      <c r="G19558" t="str">
        <f t="shared" si="611"/>
        <v/>
      </c>
    </row>
    <row r="19559" spans="1:7" x14ac:dyDescent="0.25">
      <c r="A19559">
        <v>75240</v>
      </c>
      <c r="B19559">
        <v>12.4</v>
      </c>
      <c r="C19559">
        <v>690</v>
      </c>
      <c r="D19559">
        <v>0.42571524847757702</v>
      </c>
      <c r="E19559">
        <f t="shared" si="610"/>
        <v>690</v>
      </c>
      <c r="F19559" s="10" t="s">
        <v>28</v>
      </c>
      <c r="G19559" t="str">
        <f t="shared" si="611"/>
        <v/>
      </c>
    </row>
    <row r="19560" spans="1:7" x14ac:dyDescent="0.25">
      <c r="A19560">
        <v>19068</v>
      </c>
      <c r="B19560">
        <v>4.0999999999999996</v>
      </c>
      <c r="C19560">
        <v>168</v>
      </c>
      <c r="D19560">
        <v>0.42571699261228702</v>
      </c>
      <c r="E19560">
        <f t="shared" si="610"/>
        <v>170</v>
      </c>
      <c r="F19560" s="10" t="s">
        <v>15</v>
      </c>
      <c r="G19560" t="str">
        <f t="shared" si="611"/>
        <v/>
      </c>
    </row>
    <row r="19561" spans="1:7" x14ac:dyDescent="0.25">
      <c r="A19561">
        <v>12825</v>
      </c>
      <c r="B19561">
        <v>3.4</v>
      </c>
      <c r="C19561">
        <v>225</v>
      </c>
      <c r="D19561">
        <v>0.42575963250919702</v>
      </c>
      <c r="E19561">
        <f t="shared" si="610"/>
        <v>230</v>
      </c>
      <c r="F19561" s="10" t="s">
        <v>16</v>
      </c>
      <c r="G19561" t="str">
        <f t="shared" si="611"/>
        <v/>
      </c>
    </row>
    <row r="19562" spans="1:7" x14ac:dyDescent="0.25">
      <c r="A19562">
        <v>45499</v>
      </c>
      <c r="B19562">
        <v>8.4</v>
      </c>
      <c r="C19562">
        <v>349</v>
      </c>
      <c r="D19562">
        <v>0.42582817457432798</v>
      </c>
      <c r="E19562">
        <f t="shared" si="610"/>
        <v>350</v>
      </c>
      <c r="F19562" s="10" t="s">
        <v>19</v>
      </c>
      <c r="G19562" t="str">
        <f t="shared" si="611"/>
        <v/>
      </c>
    </row>
    <row r="19563" spans="1:7" x14ac:dyDescent="0.25">
      <c r="A19563">
        <v>44334</v>
      </c>
      <c r="B19563">
        <v>8.3000000000000007</v>
      </c>
      <c r="C19563">
        <v>234</v>
      </c>
      <c r="D19563">
        <v>0.42585413696750002</v>
      </c>
      <c r="E19563">
        <f t="shared" si="610"/>
        <v>230</v>
      </c>
      <c r="F19563" s="10" t="s">
        <v>19</v>
      </c>
      <c r="G19563" t="str">
        <f t="shared" si="611"/>
        <v/>
      </c>
    </row>
    <row r="19564" spans="1:7" x14ac:dyDescent="0.25">
      <c r="A19564">
        <v>75546</v>
      </c>
      <c r="B19564">
        <v>12.4</v>
      </c>
      <c r="C19564">
        <v>996</v>
      </c>
      <c r="D19564">
        <v>0.42593369871162901</v>
      </c>
      <c r="E19564">
        <f t="shared" si="610"/>
        <v>1000</v>
      </c>
      <c r="F19564" s="10" t="s">
        <v>28</v>
      </c>
      <c r="G19564" t="str">
        <f t="shared" si="611"/>
        <v/>
      </c>
    </row>
    <row r="19565" spans="1:7" x14ac:dyDescent="0.25">
      <c r="A19565">
        <v>21055</v>
      </c>
      <c r="B19565">
        <v>4.3</v>
      </c>
      <c r="C19565">
        <v>55</v>
      </c>
      <c r="D19565">
        <v>0.42636854108136901</v>
      </c>
      <c r="E19565">
        <f t="shared" si="610"/>
        <v>60</v>
      </c>
      <c r="F19565" s="10" t="s">
        <v>15</v>
      </c>
      <c r="G19565" t="str">
        <f t="shared" si="611"/>
        <v/>
      </c>
    </row>
    <row r="19566" spans="1:7" x14ac:dyDescent="0.25">
      <c r="A19566">
        <v>20380</v>
      </c>
      <c r="B19566">
        <v>4.2</v>
      </c>
      <c r="C19566">
        <v>430</v>
      </c>
      <c r="D19566">
        <v>0.42647605119051002</v>
      </c>
      <c r="E19566">
        <f t="shared" si="610"/>
        <v>430</v>
      </c>
      <c r="F19566" s="10" t="s">
        <v>15</v>
      </c>
      <c r="G19566" t="str">
        <f t="shared" si="611"/>
        <v/>
      </c>
    </row>
    <row r="19567" spans="1:7" x14ac:dyDescent="0.25">
      <c r="A19567">
        <v>34596</v>
      </c>
      <c r="B19567">
        <v>6.2</v>
      </c>
      <c r="C19567">
        <v>996</v>
      </c>
      <c r="D19567">
        <v>0.42654809609336197</v>
      </c>
      <c r="E19567">
        <f t="shared" si="610"/>
        <v>1000</v>
      </c>
      <c r="F19567" s="10" t="s">
        <v>14</v>
      </c>
      <c r="G19567" t="str">
        <f t="shared" si="611"/>
        <v/>
      </c>
    </row>
    <row r="19568" spans="1:7" x14ac:dyDescent="0.25">
      <c r="A19568">
        <v>71346</v>
      </c>
      <c r="B19568">
        <v>11.7</v>
      </c>
      <c r="C19568">
        <v>996</v>
      </c>
      <c r="D19568">
        <v>0.42654809609336197</v>
      </c>
      <c r="E19568">
        <f t="shared" si="610"/>
        <v>1000</v>
      </c>
      <c r="F19568" s="10" t="s">
        <v>22</v>
      </c>
      <c r="G19568" t="str">
        <f t="shared" si="611"/>
        <v/>
      </c>
    </row>
    <row r="19569" spans="1:7" x14ac:dyDescent="0.25">
      <c r="A19569">
        <v>96546</v>
      </c>
      <c r="B19569">
        <v>15.6</v>
      </c>
      <c r="C19569">
        <v>996</v>
      </c>
      <c r="D19569">
        <v>0.42654809609336197</v>
      </c>
      <c r="E19569">
        <f t="shared" si="610"/>
        <v>1000</v>
      </c>
      <c r="F19569" s="10" t="s">
        <v>23</v>
      </c>
      <c r="G19569" t="str">
        <f t="shared" si="611"/>
        <v/>
      </c>
    </row>
    <row r="19570" spans="1:7" x14ac:dyDescent="0.25">
      <c r="A19570">
        <v>120696</v>
      </c>
      <c r="B19570">
        <v>17.12</v>
      </c>
      <c r="C19570">
        <v>996</v>
      </c>
      <c r="D19570">
        <v>0.42654809609336197</v>
      </c>
      <c r="E19570">
        <f t="shared" si="610"/>
        <v>1000</v>
      </c>
      <c r="F19570" s="10" t="s">
        <v>26</v>
      </c>
      <c r="G19570" t="str">
        <f t="shared" si="611"/>
        <v/>
      </c>
    </row>
    <row r="19571" spans="1:7" x14ac:dyDescent="0.25">
      <c r="A19571">
        <v>115446</v>
      </c>
      <c r="B19571">
        <v>17.600000000000001</v>
      </c>
      <c r="C19571">
        <v>996</v>
      </c>
      <c r="D19571">
        <v>0.42654809609336197</v>
      </c>
      <c r="E19571">
        <f t="shared" si="610"/>
        <v>1000</v>
      </c>
      <c r="F19571" s="10" t="s">
        <v>26</v>
      </c>
      <c r="G19571" t="str">
        <f t="shared" si="611"/>
        <v/>
      </c>
    </row>
    <row r="19572" spans="1:7" x14ac:dyDescent="0.25">
      <c r="A19572">
        <v>31634</v>
      </c>
      <c r="B19572">
        <v>5.6</v>
      </c>
      <c r="C19572">
        <v>134</v>
      </c>
      <c r="D19572">
        <v>0.42670735139979499</v>
      </c>
      <c r="E19572">
        <f t="shared" si="610"/>
        <v>130</v>
      </c>
      <c r="F19572" s="10" t="s">
        <v>12</v>
      </c>
      <c r="G19572" t="str">
        <f t="shared" si="611"/>
        <v/>
      </c>
    </row>
    <row r="19573" spans="1:7" x14ac:dyDescent="0.25">
      <c r="A19573">
        <v>74955</v>
      </c>
      <c r="B19573">
        <v>12.4</v>
      </c>
      <c r="C19573">
        <v>405</v>
      </c>
      <c r="D19573">
        <v>0.42674118916210102</v>
      </c>
      <c r="E19573">
        <f t="shared" si="610"/>
        <v>410</v>
      </c>
      <c r="F19573" s="10" t="s">
        <v>28</v>
      </c>
      <c r="G19573" t="str">
        <f t="shared" si="611"/>
        <v/>
      </c>
    </row>
    <row r="19574" spans="1:7" x14ac:dyDescent="0.25">
      <c r="A19574">
        <v>35029</v>
      </c>
      <c r="B19574">
        <v>6.3</v>
      </c>
      <c r="C19574">
        <v>379</v>
      </c>
      <c r="D19574">
        <v>0.42678516047361498</v>
      </c>
      <c r="E19574">
        <f t="shared" si="610"/>
        <v>380</v>
      </c>
      <c r="F19574" s="10" t="s">
        <v>14</v>
      </c>
      <c r="G19574" t="str">
        <f t="shared" si="611"/>
        <v/>
      </c>
    </row>
    <row r="19575" spans="1:7" x14ac:dyDescent="0.25">
      <c r="A19575">
        <v>127392</v>
      </c>
      <c r="B19575">
        <v>17.190000000000001</v>
      </c>
      <c r="C19575">
        <v>342</v>
      </c>
      <c r="D19575">
        <v>0.42681706949311099</v>
      </c>
      <c r="E19575">
        <f t="shared" si="610"/>
        <v>340</v>
      </c>
      <c r="F19575" s="10" t="s">
        <v>26</v>
      </c>
      <c r="G19575" t="str">
        <f t="shared" si="611"/>
        <v/>
      </c>
    </row>
    <row r="19576" spans="1:7" x14ac:dyDescent="0.25">
      <c r="A19576">
        <v>93792</v>
      </c>
      <c r="B19576">
        <v>15.4</v>
      </c>
      <c r="C19576">
        <v>342</v>
      </c>
      <c r="D19576">
        <v>0.42681706949311099</v>
      </c>
      <c r="E19576">
        <f t="shared" si="610"/>
        <v>340</v>
      </c>
      <c r="F19576" s="10" t="s">
        <v>23</v>
      </c>
      <c r="G19576" t="str">
        <f t="shared" si="611"/>
        <v/>
      </c>
    </row>
    <row r="19577" spans="1:7" x14ac:dyDescent="0.25">
      <c r="A19577">
        <v>56854</v>
      </c>
      <c r="B19577">
        <v>10.1</v>
      </c>
      <c r="C19577">
        <v>154</v>
      </c>
      <c r="D19577">
        <v>0.42695610145598001</v>
      </c>
      <c r="E19577">
        <f t="shared" si="610"/>
        <v>150</v>
      </c>
      <c r="F19577" s="10" t="s">
        <v>20</v>
      </c>
      <c r="G19577" t="str">
        <f t="shared" si="611"/>
        <v/>
      </c>
    </row>
    <row r="19578" spans="1:7" x14ac:dyDescent="0.25">
      <c r="A19578">
        <v>55037</v>
      </c>
      <c r="B19578">
        <v>9.4</v>
      </c>
      <c r="C19578">
        <v>437</v>
      </c>
      <c r="D19578">
        <v>0.42703991086556498</v>
      </c>
      <c r="E19578">
        <f t="shared" si="610"/>
        <v>440</v>
      </c>
      <c r="F19578" s="10" t="s">
        <v>17</v>
      </c>
      <c r="G19578" t="str">
        <f t="shared" si="611"/>
        <v/>
      </c>
    </row>
    <row r="19579" spans="1:7" x14ac:dyDescent="0.25">
      <c r="A19579">
        <v>13015</v>
      </c>
      <c r="B19579">
        <v>3.4</v>
      </c>
      <c r="C19579">
        <v>415</v>
      </c>
      <c r="D19579">
        <v>0.42726403231863402</v>
      </c>
      <c r="E19579">
        <f t="shared" si="610"/>
        <v>420</v>
      </c>
      <c r="F19579" s="10" t="s">
        <v>16</v>
      </c>
      <c r="G19579" t="str">
        <f t="shared" si="611"/>
        <v/>
      </c>
    </row>
    <row r="19580" spans="1:7" x14ac:dyDescent="0.25">
      <c r="A19580">
        <v>99443</v>
      </c>
      <c r="B19580">
        <v>15.9</v>
      </c>
      <c r="C19580">
        <v>743</v>
      </c>
      <c r="D19580">
        <v>0.42728917156736701</v>
      </c>
      <c r="E19580">
        <f t="shared" si="610"/>
        <v>740</v>
      </c>
      <c r="F19580" s="10" t="s">
        <v>23</v>
      </c>
      <c r="G19580" t="str">
        <f t="shared" si="611"/>
        <v/>
      </c>
    </row>
    <row r="19581" spans="1:7" x14ac:dyDescent="0.25">
      <c r="A19581">
        <v>102073</v>
      </c>
      <c r="B19581">
        <v>16.3</v>
      </c>
      <c r="C19581">
        <v>223</v>
      </c>
      <c r="D19581">
        <v>0.42736112712553198</v>
      </c>
      <c r="E19581">
        <f t="shared" si="610"/>
        <v>220</v>
      </c>
      <c r="F19581" s="10" t="s">
        <v>21</v>
      </c>
      <c r="G19581" t="str">
        <f t="shared" si="611"/>
        <v/>
      </c>
    </row>
    <row r="19582" spans="1:7" x14ac:dyDescent="0.25">
      <c r="A19582">
        <v>8623</v>
      </c>
      <c r="B19582">
        <v>2.5</v>
      </c>
      <c r="C19582">
        <v>223</v>
      </c>
      <c r="D19582">
        <v>0.42736112712553198</v>
      </c>
      <c r="E19582">
        <f t="shared" si="610"/>
        <v>220</v>
      </c>
      <c r="F19582" s="10" t="s">
        <v>18</v>
      </c>
      <c r="G19582" t="str">
        <f t="shared" si="611"/>
        <v/>
      </c>
    </row>
    <row r="19583" spans="1:7" x14ac:dyDescent="0.25">
      <c r="A19583">
        <v>21396</v>
      </c>
      <c r="B19583">
        <v>4.3</v>
      </c>
      <c r="C19583">
        <v>396</v>
      </c>
      <c r="D19583">
        <v>0.42750241246085402</v>
      </c>
      <c r="E19583">
        <f t="shared" si="610"/>
        <v>400</v>
      </c>
      <c r="F19583" s="10" t="s">
        <v>15</v>
      </c>
      <c r="G19583" t="str">
        <f t="shared" si="611"/>
        <v/>
      </c>
    </row>
    <row r="19584" spans="1:7" x14ac:dyDescent="0.25">
      <c r="A19584">
        <v>118567</v>
      </c>
      <c r="B19584">
        <v>17.899999999999999</v>
      </c>
      <c r="C19584">
        <v>967</v>
      </c>
      <c r="D19584">
        <v>0.42759679988119098</v>
      </c>
      <c r="E19584">
        <f t="shared" si="610"/>
        <v>970</v>
      </c>
      <c r="F19584" s="10" t="s">
        <v>26</v>
      </c>
      <c r="G19584" t="str">
        <f t="shared" si="611"/>
        <v/>
      </c>
    </row>
    <row r="19585" spans="1:7" x14ac:dyDescent="0.25">
      <c r="A19585">
        <v>56420</v>
      </c>
      <c r="B19585">
        <v>9.5</v>
      </c>
      <c r="C19585">
        <v>770</v>
      </c>
      <c r="D19585">
        <v>0.427609584919106</v>
      </c>
      <c r="E19585">
        <f t="shared" si="610"/>
        <v>770</v>
      </c>
      <c r="F19585" s="10" t="s">
        <v>17</v>
      </c>
      <c r="G19585" t="str">
        <f t="shared" si="611"/>
        <v/>
      </c>
    </row>
    <row r="19586" spans="1:7" x14ac:dyDescent="0.25">
      <c r="A19586">
        <v>111020</v>
      </c>
      <c r="B19586">
        <v>17.2</v>
      </c>
      <c r="C19586">
        <v>770</v>
      </c>
      <c r="D19586">
        <v>0.427609584919106</v>
      </c>
      <c r="E19586">
        <f t="shared" si="610"/>
        <v>770</v>
      </c>
      <c r="F19586" s="10" t="s">
        <v>26</v>
      </c>
      <c r="G19586" t="str">
        <f t="shared" si="611"/>
        <v/>
      </c>
    </row>
    <row r="19587" spans="1:7" x14ac:dyDescent="0.25">
      <c r="A19587">
        <v>116270</v>
      </c>
      <c r="B19587">
        <v>17.7</v>
      </c>
      <c r="C19587">
        <v>770</v>
      </c>
      <c r="D19587">
        <v>0.427609584919106</v>
      </c>
      <c r="E19587">
        <f t="shared" ref="E19587:E19650" si="612">ROUND(C19587,-1)</f>
        <v>770</v>
      </c>
      <c r="F19587" s="10" t="s">
        <v>26</v>
      </c>
      <c r="G19587" t="str">
        <f t="shared" ref="G19587:G19650" si="613">IF(D19587&gt;=0.7,D19587,"")</f>
        <v/>
      </c>
    </row>
    <row r="19588" spans="1:7" x14ac:dyDescent="0.25">
      <c r="A19588">
        <v>87507</v>
      </c>
      <c r="B19588">
        <v>14.5</v>
      </c>
      <c r="C19588">
        <v>357</v>
      </c>
      <c r="D19588">
        <v>0.42769236527893101</v>
      </c>
      <c r="E19588">
        <f t="shared" si="612"/>
        <v>360</v>
      </c>
      <c r="F19588" s="10" t="s">
        <v>13</v>
      </c>
      <c r="G19588" t="str">
        <f t="shared" si="613"/>
        <v/>
      </c>
    </row>
    <row r="19589" spans="1:7" x14ac:dyDescent="0.25">
      <c r="A19589">
        <v>124919</v>
      </c>
      <c r="B19589">
        <v>17.16</v>
      </c>
      <c r="C19589">
        <v>1019</v>
      </c>
      <c r="D19589">
        <v>0.42793176448591003</v>
      </c>
      <c r="E19589">
        <f t="shared" si="612"/>
        <v>1020</v>
      </c>
      <c r="F19589" s="10" t="s">
        <v>26</v>
      </c>
      <c r="G19589" t="str">
        <f t="shared" si="613"/>
        <v/>
      </c>
    </row>
    <row r="19590" spans="1:7" x14ac:dyDescent="0.25">
      <c r="A19590">
        <v>79769</v>
      </c>
      <c r="B19590">
        <v>12.8</v>
      </c>
      <c r="C19590">
        <v>1019</v>
      </c>
      <c r="D19590">
        <v>0.42793176448591003</v>
      </c>
      <c r="E19590">
        <f t="shared" si="612"/>
        <v>1020</v>
      </c>
      <c r="F19590" s="10" t="s">
        <v>28</v>
      </c>
      <c r="G19590" t="str">
        <f t="shared" si="613"/>
        <v/>
      </c>
    </row>
    <row r="19591" spans="1:7" x14ac:dyDescent="0.25">
      <c r="A19591">
        <v>122819</v>
      </c>
      <c r="B19591">
        <v>17.14</v>
      </c>
      <c r="C19591">
        <v>1019</v>
      </c>
      <c r="D19591">
        <v>0.42793176448591003</v>
      </c>
      <c r="E19591">
        <f t="shared" si="612"/>
        <v>1020</v>
      </c>
      <c r="F19591" s="10" t="s">
        <v>26</v>
      </c>
      <c r="G19591" t="str">
        <f t="shared" si="613"/>
        <v/>
      </c>
    </row>
    <row r="19592" spans="1:7" x14ac:dyDescent="0.25">
      <c r="A19592">
        <v>44450</v>
      </c>
      <c r="B19592">
        <v>8.3000000000000007</v>
      </c>
      <c r="C19592">
        <v>350</v>
      </c>
      <c r="D19592">
        <v>0.42798242901825601</v>
      </c>
      <c r="E19592">
        <f t="shared" si="612"/>
        <v>350</v>
      </c>
      <c r="F19592" s="10" t="s">
        <v>19</v>
      </c>
      <c r="G19592" t="str">
        <f t="shared" si="613"/>
        <v/>
      </c>
    </row>
    <row r="19593" spans="1:7" x14ac:dyDescent="0.25">
      <c r="A19593">
        <v>82279</v>
      </c>
      <c r="B19593">
        <v>13.3</v>
      </c>
      <c r="C19593">
        <v>379</v>
      </c>
      <c r="D19593">
        <v>0.42800186420977598</v>
      </c>
      <c r="E19593">
        <f t="shared" si="612"/>
        <v>380</v>
      </c>
      <c r="F19593" s="10" t="s">
        <v>24</v>
      </c>
      <c r="G19593" t="str">
        <f t="shared" si="613"/>
        <v/>
      </c>
    </row>
    <row r="19594" spans="1:7" x14ac:dyDescent="0.25">
      <c r="A19594">
        <v>37791</v>
      </c>
      <c r="B19594">
        <v>6.5</v>
      </c>
      <c r="C19594">
        <v>1041</v>
      </c>
      <c r="D19594">
        <v>0.428060124043598</v>
      </c>
      <c r="E19594">
        <f t="shared" si="612"/>
        <v>1040</v>
      </c>
      <c r="F19594" s="10" t="s">
        <v>14</v>
      </c>
      <c r="G19594" t="str">
        <f t="shared" si="613"/>
        <v/>
      </c>
    </row>
    <row r="19595" spans="1:7" x14ac:dyDescent="0.25">
      <c r="A19595">
        <v>98858</v>
      </c>
      <c r="B19595">
        <v>15.9</v>
      </c>
      <c r="C19595">
        <v>158</v>
      </c>
      <c r="D19595">
        <v>0.42822213003817899</v>
      </c>
      <c r="E19595">
        <f t="shared" si="612"/>
        <v>160</v>
      </c>
      <c r="F19595" s="10" t="s">
        <v>23</v>
      </c>
      <c r="G19595" t="str">
        <f t="shared" si="613"/>
        <v/>
      </c>
    </row>
    <row r="19596" spans="1:7" x14ac:dyDescent="0.25">
      <c r="A19596">
        <v>101855</v>
      </c>
      <c r="B19596">
        <v>16.3</v>
      </c>
      <c r="C19596">
        <v>5</v>
      </c>
      <c r="D19596">
        <v>0.42823738587103699</v>
      </c>
      <c r="E19596">
        <f t="shared" si="612"/>
        <v>10</v>
      </c>
      <c r="F19596" s="10" t="s">
        <v>21</v>
      </c>
      <c r="G19596" t="str">
        <f t="shared" si="613"/>
        <v/>
      </c>
    </row>
    <row r="19597" spans="1:7" x14ac:dyDescent="0.25">
      <c r="A19597">
        <v>8405</v>
      </c>
      <c r="B19597">
        <v>2.5</v>
      </c>
      <c r="C19597">
        <v>5</v>
      </c>
      <c r="D19597">
        <v>0.42823738587103699</v>
      </c>
      <c r="E19597">
        <f t="shared" si="612"/>
        <v>10</v>
      </c>
      <c r="F19597" s="10" t="s">
        <v>18</v>
      </c>
      <c r="G19597" t="str">
        <f t="shared" si="613"/>
        <v/>
      </c>
    </row>
    <row r="19598" spans="1:7" x14ac:dyDescent="0.25">
      <c r="A19598">
        <v>71991</v>
      </c>
      <c r="B19598">
        <v>12.1</v>
      </c>
      <c r="C19598">
        <v>591</v>
      </c>
      <c r="D19598">
        <v>0.42834261270687202</v>
      </c>
      <c r="E19598">
        <f t="shared" si="612"/>
        <v>590</v>
      </c>
      <c r="F19598" s="10" t="s">
        <v>28</v>
      </c>
      <c r="G19598" t="str">
        <f t="shared" si="613"/>
        <v/>
      </c>
    </row>
    <row r="19599" spans="1:7" x14ac:dyDescent="0.25">
      <c r="A19599">
        <v>68489</v>
      </c>
      <c r="B19599">
        <v>11.5</v>
      </c>
      <c r="C19599">
        <v>239</v>
      </c>
      <c r="D19599">
        <v>0.42862628240143502</v>
      </c>
      <c r="E19599">
        <f t="shared" si="612"/>
        <v>240</v>
      </c>
      <c r="F19599" s="10" t="s">
        <v>22</v>
      </c>
      <c r="G19599" t="str">
        <f t="shared" si="613"/>
        <v/>
      </c>
    </row>
    <row r="19600" spans="1:7" x14ac:dyDescent="0.25">
      <c r="A19600">
        <v>31516</v>
      </c>
      <c r="B19600">
        <v>5.6</v>
      </c>
      <c r="C19600">
        <v>16</v>
      </c>
      <c r="D19600">
        <v>0.42868130382448699</v>
      </c>
      <c r="E19600">
        <f t="shared" si="612"/>
        <v>20</v>
      </c>
      <c r="F19600" s="10" t="s">
        <v>12</v>
      </c>
      <c r="G19600" t="str">
        <f t="shared" si="613"/>
        <v/>
      </c>
    </row>
    <row r="19601" spans="1:7" x14ac:dyDescent="0.25">
      <c r="A19601">
        <v>54860</v>
      </c>
      <c r="B19601">
        <v>9.4</v>
      </c>
      <c r="C19601">
        <v>260</v>
      </c>
      <c r="D19601">
        <v>0.42892445157974901</v>
      </c>
      <c r="E19601">
        <f t="shared" si="612"/>
        <v>260</v>
      </c>
      <c r="F19601" s="10" t="s">
        <v>17</v>
      </c>
      <c r="G19601" t="str">
        <f t="shared" si="613"/>
        <v/>
      </c>
    </row>
    <row r="19602" spans="1:7" x14ac:dyDescent="0.25">
      <c r="A19602">
        <v>87373</v>
      </c>
      <c r="B19602">
        <v>14.5</v>
      </c>
      <c r="C19602">
        <v>223</v>
      </c>
      <c r="D19602">
        <v>0.42930124862333302</v>
      </c>
      <c r="E19602">
        <f t="shared" si="612"/>
        <v>220</v>
      </c>
      <c r="F19602" s="10" t="s">
        <v>13</v>
      </c>
      <c r="G19602" t="str">
        <f t="shared" si="613"/>
        <v/>
      </c>
    </row>
    <row r="19603" spans="1:7" x14ac:dyDescent="0.25">
      <c r="A19603">
        <v>30440</v>
      </c>
      <c r="B19603">
        <v>5.4</v>
      </c>
      <c r="C19603">
        <v>1040</v>
      </c>
      <c r="D19603">
        <v>0.42947818235162599</v>
      </c>
      <c r="E19603">
        <f t="shared" si="612"/>
        <v>1040</v>
      </c>
      <c r="F19603" s="10" t="s">
        <v>12</v>
      </c>
      <c r="G19603" t="str">
        <f t="shared" si="613"/>
        <v/>
      </c>
    </row>
    <row r="19604" spans="1:7" x14ac:dyDescent="0.25">
      <c r="A19604">
        <v>69662</v>
      </c>
      <c r="B19604">
        <v>11.6</v>
      </c>
      <c r="C19604">
        <v>362</v>
      </c>
      <c r="D19604">
        <v>0.42949165594698302</v>
      </c>
      <c r="E19604">
        <f t="shared" si="612"/>
        <v>360</v>
      </c>
      <c r="F19604" s="10" t="s">
        <v>22</v>
      </c>
      <c r="G19604" t="str">
        <f t="shared" si="613"/>
        <v/>
      </c>
    </row>
    <row r="19605" spans="1:7" x14ac:dyDescent="0.25">
      <c r="A19605">
        <v>33598</v>
      </c>
      <c r="B19605">
        <v>6.1</v>
      </c>
      <c r="C19605">
        <v>1048</v>
      </c>
      <c r="D19605">
        <v>0.429588370073759</v>
      </c>
      <c r="E19605">
        <f t="shared" si="612"/>
        <v>1050</v>
      </c>
      <c r="F19605" s="10" t="s">
        <v>14</v>
      </c>
      <c r="G19605" t="str">
        <f t="shared" si="613"/>
        <v/>
      </c>
    </row>
    <row r="19606" spans="1:7" x14ac:dyDescent="0.25">
      <c r="A19606">
        <v>91787</v>
      </c>
      <c r="B19606">
        <v>15.2</v>
      </c>
      <c r="C19606">
        <v>437</v>
      </c>
      <c r="D19606">
        <v>0.42962405588048103</v>
      </c>
      <c r="E19606">
        <f t="shared" si="612"/>
        <v>440</v>
      </c>
      <c r="F19606" s="10" t="s">
        <v>23</v>
      </c>
      <c r="G19606" t="str">
        <f t="shared" si="613"/>
        <v/>
      </c>
    </row>
    <row r="19607" spans="1:7" x14ac:dyDescent="0.25">
      <c r="A19607">
        <v>72887</v>
      </c>
      <c r="B19607">
        <v>12.2</v>
      </c>
      <c r="C19607">
        <v>437</v>
      </c>
      <c r="D19607">
        <v>0.42962405588048103</v>
      </c>
      <c r="E19607">
        <f t="shared" si="612"/>
        <v>440</v>
      </c>
      <c r="F19607" s="10" t="s">
        <v>28</v>
      </c>
      <c r="G19607" t="str">
        <f t="shared" si="613"/>
        <v/>
      </c>
    </row>
    <row r="19608" spans="1:7" x14ac:dyDescent="0.25">
      <c r="A19608">
        <v>12695</v>
      </c>
      <c r="B19608">
        <v>3.4</v>
      </c>
      <c r="C19608">
        <v>95</v>
      </c>
      <c r="D19608">
        <v>0.429666778364444</v>
      </c>
      <c r="E19608">
        <f t="shared" si="612"/>
        <v>100</v>
      </c>
      <c r="F19608" s="10" t="s">
        <v>16</v>
      </c>
      <c r="G19608" t="str">
        <f t="shared" si="613"/>
        <v/>
      </c>
    </row>
    <row r="19609" spans="1:7" x14ac:dyDescent="0.25">
      <c r="A19609">
        <v>51021</v>
      </c>
      <c r="B19609">
        <v>8.9</v>
      </c>
      <c r="C19609">
        <v>621</v>
      </c>
      <c r="D19609">
        <v>0.42972175567390503</v>
      </c>
      <c r="E19609">
        <f t="shared" si="612"/>
        <v>620</v>
      </c>
      <c r="F19609" s="10" t="s">
        <v>19</v>
      </c>
      <c r="G19609" t="str">
        <f t="shared" si="613"/>
        <v/>
      </c>
    </row>
    <row r="19610" spans="1:7" x14ac:dyDescent="0.25">
      <c r="A19610">
        <v>75447</v>
      </c>
      <c r="B19610">
        <v>12.4</v>
      </c>
      <c r="C19610">
        <v>897</v>
      </c>
      <c r="D19610">
        <v>0.42988634432420098</v>
      </c>
      <c r="E19610">
        <f t="shared" si="612"/>
        <v>900</v>
      </c>
      <c r="F19610" s="10" t="s">
        <v>28</v>
      </c>
      <c r="G19610" t="str">
        <f t="shared" si="613"/>
        <v/>
      </c>
    </row>
    <row r="19611" spans="1:7" x14ac:dyDescent="0.25">
      <c r="A19611">
        <v>2817</v>
      </c>
      <c r="B19611">
        <v>1.4</v>
      </c>
      <c r="C19611">
        <v>717</v>
      </c>
      <c r="D19611">
        <v>0.42992852841767398</v>
      </c>
      <c r="E19611">
        <f t="shared" si="612"/>
        <v>720</v>
      </c>
      <c r="F19611" s="10" t="s">
        <v>25</v>
      </c>
      <c r="G19611" t="str">
        <f t="shared" si="613"/>
        <v/>
      </c>
    </row>
    <row r="19612" spans="1:7" x14ac:dyDescent="0.25">
      <c r="A19612">
        <v>3906</v>
      </c>
      <c r="B19612">
        <v>1.5</v>
      </c>
      <c r="C19612">
        <v>756</v>
      </c>
      <c r="D19612">
        <v>0.42995410511861898</v>
      </c>
      <c r="E19612">
        <f t="shared" si="612"/>
        <v>760</v>
      </c>
      <c r="F19612" s="10" t="s">
        <v>25</v>
      </c>
      <c r="G19612" t="str">
        <f t="shared" si="613"/>
        <v/>
      </c>
    </row>
    <row r="19613" spans="1:7" x14ac:dyDescent="0.25">
      <c r="A19613">
        <v>31206</v>
      </c>
      <c r="B19613">
        <v>5.5</v>
      </c>
      <c r="C19613">
        <v>756</v>
      </c>
      <c r="D19613">
        <v>0.42995410511861898</v>
      </c>
      <c r="E19613">
        <f t="shared" si="612"/>
        <v>760</v>
      </c>
      <c r="F19613" s="10" t="s">
        <v>12</v>
      </c>
      <c r="G19613" t="str">
        <f t="shared" si="613"/>
        <v/>
      </c>
    </row>
    <row r="19614" spans="1:7" x14ac:dyDescent="0.25">
      <c r="A19614">
        <v>58506</v>
      </c>
      <c r="B19614">
        <v>10.199999999999999</v>
      </c>
      <c r="C19614">
        <v>756</v>
      </c>
      <c r="D19614">
        <v>0.42995410511861898</v>
      </c>
      <c r="E19614">
        <f t="shared" si="612"/>
        <v>760</v>
      </c>
      <c r="F19614" s="10" t="s">
        <v>20</v>
      </c>
      <c r="G19614" t="str">
        <f t="shared" si="613"/>
        <v/>
      </c>
    </row>
    <row r="19615" spans="1:7" x14ac:dyDescent="0.25">
      <c r="A19615">
        <v>62706</v>
      </c>
      <c r="B19615">
        <v>10.6</v>
      </c>
      <c r="C19615">
        <v>756</v>
      </c>
      <c r="D19615">
        <v>0.42995410511861898</v>
      </c>
      <c r="E19615">
        <f t="shared" si="612"/>
        <v>760</v>
      </c>
      <c r="F19615" s="10" t="s">
        <v>20</v>
      </c>
      <c r="G19615" t="str">
        <f t="shared" si="613"/>
        <v/>
      </c>
    </row>
    <row r="19616" spans="1:7" x14ac:dyDescent="0.25">
      <c r="A19616">
        <v>87155</v>
      </c>
      <c r="B19616">
        <v>14.5</v>
      </c>
      <c r="C19616">
        <v>5</v>
      </c>
      <c r="D19616">
        <v>0.43018148538256401</v>
      </c>
      <c r="E19616">
        <f t="shared" si="612"/>
        <v>10</v>
      </c>
      <c r="F19616" s="10" t="s">
        <v>13</v>
      </c>
      <c r="G19616" t="str">
        <f t="shared" si="613"/>
        <v/>
      </c>
    </row>
    <row r="19617" spans="1:7" x14ac:dyDescent="0.25">
      <c r="A19617">
        <v>121845</v>
      </c>
      <c r="B19617">
        <v>17.14</v>
      </c>
      <c r="C19617">
        <v>45</v>
      </c>
      <c r="D19617">
        <v>0.430373966100211</v>
      </c>
      <c r="E19617">
        <f t="shared" si="612"/>
        <v>50</v>
      </c>
      <c r="F19617" s="10" t="s">
        <v>26</v>
      </c>
      <c r="G19617" t="str">
        <f t="shared" si="613"/>
        <v/>
      </c>
    </row>
    <row r="19618" spans="1:7" x14ac:dyDescent="0.25">
      <c r="A19618">
        <v>78795</v>
      </c>
      <c r="B19618">
        <v>12.8</v>
      </c>
      <c r="C19618">
        <v>45</v>
      </c>
      <c r="D19618">
        <v>0.430373966100211</v>
      </c>
      <c r="E19618">
        <f t="shared" si="612"/>
        <v>50</v>
      </c>
      <c r="F19618" s="10" t="s">
        <v>28</v>
      </c>
      <c r="G19618" t="str">
        <f t="shared" si="613"/>
        <v/>
      </c>
    </row>
    <row r="19619" spans="1:7" x14ac:dyDescent="0.25">
      <c r="A19619">
        <v>123945</v>
      </c>
      <c r="B19619">
        <v>17.16</v>
      </c>
      <c r="C19619">
        <v>45</v>
      </c>
      <c r="D19619">
        <v>0.430373966100211</v>
      </c>
      <c r="E19619">
        <f t="shared" si="612"/>
        <v>50</v>
      </c>
      <c r="F19619" s="10" t="s">
        <v>26</v>
      </c>
      <c r="G19619" t="str">
        <f t="shared" si="613"/>
        <v/>
      </c>
    </row>
    <row r="19620" spans="1:7" x14ac:dyDescent="0.25">
      <c r="A19620">
        <v>90707</v>
      </c>
      <c r="B19620">
        <v>15.1</v>
      </c>
      <c r="C19620">
        <v>407</v>
      </c>
      <c r="D19620">
        <v>0.430964992019224</v>
      </c>
      <c r="E19620">
        <f t="shared" si="612"/>
        <v>410</v>
      </c>
      <c r="F19620" s="10" t="s">
        <v>23</v>
      </c>
      <c r="G19620" t="str">
        <f t="shared" si="613"/>
        <v/>
      </c>
    </row>
    <row r="19621" spans="1:7" x14ac:dyDescent="0.25">
      <c r="A19621">
        <v>32284</v>
      </c>
      <c r="B19621">
        <v>5.6</v>
      </c>
      <c r="C19621">
        <v>784</v>
      </c>
      <c r="D19621">
        <v>0.43104024688958997</v>
      </c>
      <c r="E19621">
        <f t="shared" si="612"/>
        <v>780</v>
      </c>
      <c r="F19621" s="10" t="s">
        <v>12</v>
      </c>
      <c r="G19621" t="str">
        <f t="shared" si="613"/>
        <v/>
      </c>
    </row>
    <row r="19622" spans="1:7" x14ac:dyDescent="0.25">
      <c r="A19622">
        <v>43914</v>
      </c>
      <c r="B19622">
        <v>8.1999999999999993</v>
      </c>
      <c r="C19622">
        <v>864</v>
      </c>
      <c r="D19622">
        <v>0.43107874606978602</v>
      </c>
      <c r="E19622">
        <f t="shared" si="612"/>
        <v>860</v>
      </c>
      <c r="F19622" s="10" t="s">
        <v>19</v>
      </c>
      <c r="G19622" t="str">
        <f t="shared" si="613"/>
        <v/>
      </c>
    </row>
    <row r="19623" spans="1:7" x14ac:dyDescent="0.25">
      <c r="A19623">
        <v>20735</v>
      </c>
      <c r="B19623">
        <v>4.2</v>
      </c>
      <c r="C19623">
        <v>785</v>
      </c>
      <c r="D19623">
        <v>0.43121085212124799</v>
      </c>
      <c r="E19623">
        <f t="shared" si="612"/>
        <v>790</v>
      </c>
      <c r="F19623" s="10" t="s">
        <v>15</v>
      </c>
      <c r="G19623" t="str">
        <f t="shared" si="613"/>
        <v/>
      </c>
    </row>
    <row r="19624" spans="1:7" x14ac:dyDescent="0.25">
      <c r="A19624">
        <v>12881</v>
      </c>
      <c r="B19624">
        <v>3.4</v>
      </c>
      <c r="C19624">
        <v>281</v>
      </c>
      <c r="D19624">
        <v>0.43128191060961601</v>
      </c>
      <c r="E19624">
        <f t="shared" si="612"/>
        <v>280</v>
      </c>
      <c r="F19624" s="10" t="s">
        <v>16</v>
      </c>
      <c r="G19624" t="str">
        <f t="shared" si="613"/>
        <v/>
      </c>
    </row>
    <row r="19625" spans="1:7" x14ac:dyDescent="0.25">
      <c r="A19625">
        <v>21236</v>
      </c>
      <c r="B19625">
        <v>4.3</v>
      </c>
      <c r="C19625">
        <v>236</v>
      </c>
      <c r="D19625">
        <v>0.431427151652022</v>
      </c>
      <c r="E19625">
        <f t="shared" si="612"/>
        <v>240</v>
      </c>
      <c r="F19625" s="10" t="s">
        <v>15</v>
      </c>
      <c r="G19625" t="str">
        <f t="shared" si="613"/>
        <v/>
      </c>
    </row>
    <row r="19626" spans="1:7" x14ac:dyDescent="0.25">
      <c r="A19626">
        <v>36795</v>
      </c>
      <c r="B19626">
        <v>6.5</v>
      </c>
      <c r="C19626">
        <v>45</v>
      </c>
      <c r="D19626">
        <v>0.43143976836832298</v>
      </c>
      <c r="E19626">
        <f t="shared" si="612"/>
        <v>50</v>
      </c>
      <c r="F19626" s="10" t="s">
        <v>14</v>
      </c>
      <c r="G19626" t="str">
        <f t="shared" si="613"/>
        <v/>
      </c>
    </row>
    <row r="19627" spans="1:7" x14ac:dyDescent="0.25">
      <c r="A19627">
        <v>74779</v>
      </c>
      <c r="B19627">
        <v>12.4</v>
      </c>
      <c r="C19627">
        <v>229</v>
      </c>
      <c r="D19627">
        <v>0.43148157499461498</v>
      </c>
      <c r="E19627">
        <f t="shared" si="612"/>
        <v>230</v>
      </c>
      <c r="F19627" s="10" t="s">
        <v>28</v>
      </c>
      <c r="G19627" t="str">
        <f t="shared" si="613"/>
        <v/>
      </c>
    </row>
    <row r="19628" spans="1:7" x14ac:dyDescent="0.25">
      <c r="A19628">
        <v>72710</v>
      </c>
      <c r="B19628">
        <v>12.2</v>
      </c>
      <c r="C19628">
        <v>260</v>
      </c>
      <c r="D19628">
        <v>0.43152000050883699</v>
      </c>
      <c r="E19628">
        <f t="shared" si="612"/>
        <v>260</v>
      </c>
      <c r="F19628" s="10" t="s">
        <v>28</v>
      </c>
      <c r="G19628" t="str">
        <f t="shared" si="613"/>
        <v/>
      </c>
    </row>
    <row r="19629" spans="1:7" x14ac:dyDescent="0.25">
      <c r="A19629">
        <v>91610</v>
      </c>
      <c r="B19629">
        <v>15.2</v>
      </c>
      <c r="C19629">
        <v>260</v>
      </c>
      <c r="D19629">
        <v>0.43152000050883699</v>
      </c>
      <c r="E19629">
        <f t="shared" si="612"/>
        <v>260</v>
      </c>
      <c r="F19629" s="10" t="s">
        <v>23</v>
      </c>
      <c r="G19629" t="str">
        <f t="shared" si="613"/>
        <v/>
      </c>
    </row>
    <row r="19630" spans="1:7" x14ac:dyDescent="0.25">
      <c r="A19630">
        <v>33591</v>
      </c>
      <c r="B19630">
        <v>6.1</v>
      </c>
      <c r="C19630">
        <v>1041</v>
      </c>
      <c r="D19630">
        <v>0.43155035799054497</v>
      </c>
      <c r="E19630">
        <f t="shared" si="612"/>
        <v>1040</v>
      </c>
      <c r="F19630" s="10" t="s">
        <v>14</v>
      </c>
      <c r="G19630" t="str">
        <f t="shared" si="613"/>
        <v/>
      </c>
    </row>
    <row r="19631" spans="1:7" x14ac:dyDescent="0.25">
      <c r="A19631">
        <v>45195</v>
      </c>
      <c r="B19631">
        <v>8.4</v>
      </c>
      <c r="C19631">
        <v>45</v>
      </c>
      <c r="D19631">
        <v>0.43158797923881898</v>
      </c>
      <c r="E19631">
        <f t="shared" si="612"/>
        <v>50</v>
      </c>
      <c r="F19631" s="10" t="s">
        <v>19</v>
      </c>
      <c r="G19631" t="str">
        <f t="shared" si="613"/>
        <v/>
      </c>
    </row>
    <row r="19632" spans="1:7" x14ac:dyDescent="0.25">
      <c r="A19632">
        <v>55641</v>
      </c>
      <c r="B19632">
        <v>9.4</v>
      </c>
      <c r="C19632">
        <v>1041</v>
      </c>
      <c r="D19632">
        <v>0.43164062537551301</v>
      </c>
      <c r="E19632">
        <f t="shared" si="612"/>
        <v>1040</v>
      </c>
      <c r="F19632" s="10" t="s">
        <v>17</v>
      </c>
      <c r="G19632" t="str">
        <f t="shared" si="613"/>
        <v/>
      </c>
    </row>
    <row r="19633" spans="1:7" x14ac:dyDescent="0.25">
      <c r="A19633">
        <v>123346</v>
      </c>
      <c r="B19633">
        <v>17.149999999999999</v>
      </c>
      <c r="C19633">
        <v>496</v>
      </c>
      <c r="D19633">
        <v>0.43179592896920599</v>
      </c>
      <c r="E19633">
        <f t="shared" si="612"/>
        <v>500</v>
      </c>
      <c r="F19633" s="10" t="s">
        <v>26</v>
      </c>
      <c r="G19633" t="str">
        <f t="shared" si="613"/>
        <v/>
      </c>
    </row>
    <row r="19634" spans="1:7" x14ac:dyDescent="0.25">
      <c r="A19634">
        <v>44323</v>
      </c>
      <c r="B19634">
        <v>8.3000000000000007</v>
      </c>
      <c r="C19634">
        <v>223</v>
      </c>
      <c r="D19634">
        <v>0.43179614126209698</v>
      </c>
      <c r="E19634">
        <f t="shared" si="612"/>
        <v>220</v>
      </c>
      <c r="F19634" s="10" t="s">
        <v>19</v>
      </c>
      <c r="G19634" t="str">
        <f t="shared" si="613"/>
        <v/>
      </c>
    </row>
    <row r="19635" spans="1:7" x14ac:dyDescent="0.25">
      <c r="A19635">
        <v>46037</v>
      </c>
      <c r="B19635">
        <v>8.4</v>
      </c>
      <c r="C19635">
        <v>887</v>
      </c>
      <c r="D19635">
        <v>0.43183563593876401</v>
      </c>
      <c r="E19635">
        <f t="shared" si="612"/>
        <v>890</v>
      </c>
      <c r="F19635" s="10" t="s">
        <v>19</v>
      </c>
      <c r="G19635" t="str">
        <f t="shared" si="613"/>
        <v/>
      </c>
    </row>
    <row r="19636" spans="1:7" x14ac:dyDescent="0.25">
      <c r="A19636">
        <v>33131</v>
      </c>
      <c r="B19636">
        <v>6.1</v>
      </c>
      <c r="C19636">
        <v>581</v>
      </c>
      <c r="D19636">
        <v>0.43188871207413199</v>
      </c>
      <c r="E19636">
        <f t="shared" si="612"/>
        <v>580</v>
      </c>
      <c r="F19636" s="10" t="s">
        <v>14</v>
      </c>
      <c r="G19636" t="str">
        <f t="shared" si="613"/>
        <v/>
      </c>
    </row>
    <row r="19637" spans="1:7" x14ac:dyDescent="0.25">
      <c r="A19637">
        <v>91431</v>
      </c>
      <c r="B19637">
        <v>15.2</v>
      </c>
      <c r="C19637">
        <v>81</v>
      </c>
      <c r="D19637">
        <v>0.43193427030403297</v>
      </c>
      <c r="E19637">
        <f t="shared" si="612"/>
        <v>80</v>
      </c>
      <c r="F19637" s="10" t="s">
        <v>23</v>
      </c>
      <c r="G19637" t="str">
        <f t="shared" si="613"/>
        <v/>
      </c>
    </row>
    <row r="19638" spans="1:7" x14ac:dyDescent="0.25">
      <c r="A19638">
        <v>72531</v>
      </c>
      <c r="B19638">
        <v>12.2</v>
      </c>
      <c r="C19638">
        <v>81</v>
      </c>
      <c r="D19638">
        <v>0.43193427030403297</v>
      </c>
      <c r="E19638">
        <f t="shared" si="612"/>
        <v>80</v>
      </c>
      <c r="F19638" s="10" t="s">
        <v>28</v>
      </c>
      <c r="G19638" t="str">
        <f t="shared" si="613"/>
        <v/>
      </c>
    </row>
    <row r="19639" spans="1:7" x14ac:dyDescent="0.25">
      <c r="A19639">
        <v>89885</v>
      </c>
      <c r="B19639">
        <v>14.7</v>
      </c>
      <c r="C19639">
        <v>635</v>
      </c>
      <c r="D19639">
        <v>0.43196430079076198</v>
      </c>
      <c r="E19639">
        <f t="shared" si="612"/>
        <v>640</v>
      </c>
      <c r="F19639" s="10" t="s">
        <v>13</v>
      </c>
      <c r="G19639" t="str">
        <f t="shared" si="613"/>
        <v/>
      </c>
    </row>
    <row r="19640" spans="1:7" x14ac:dyDescent="0.25">
      <c r="A19640">
        <v>89996</v>
      </c>
      <c r="B19640">
        <v>14.7</v>
      </c>
      <c r="C19640">
        <v>746</v>
      </c>
      <c r="D19640">
        <v>0.43196430079076198</v>
      </c>
      <c r="E19640">
        <f t="shared" si="612"/>
        <v>750</v>
      </c>
      <c r="F19640" s="10" t="s">
        <v>13</v>
      </c>
      <c r="G19640" t="str">
        <f t="shared" si="613"/>
        <v/>
      </c>
    </row>
    <row r="19641" spans="1:7" x14ac:dyDescent="0.25">
      <c r="A19641">
        <v>51358</v>
      </c>
      <c r="B19641">
        <v>8.9</v>
      </c>
      <c r="C19641">
        <v>958</v>
      </c>
      <c r="D19641">
        <v>0.43219800804101899</v>
      </c>
      <c r="E19641">
        <f t="shared" si="612"/>
        <v>960</v>
      </c>
      <c r="F19641" s="10" t="s">
        <v>19</v>
      </c>
      <c r="G19641" t="str">
        <f t="shared" si="613"/>
        <v/>
      </c>
    </row>
    <row r="19642" spans="1:7" x14ac:dyDescent="0.25">
      <c r="A19642">
        <v>76994</v>
      </c>
      <c r="B19642">
        <v>12.6</v>
      </c>
      <c r="C19642">
        <v>344</v>
      </c>
      <c r="D19642">
        <v>0.43221155905421998</v>
      </c>
      <c r="E19642">
        <f t="shared" si="612"/>
        <v>340</v>
      </c>
      <c r="F19642" s="10" t="s">
        <v>28</v>
      </c>
      <c r="G19642" t="str">
        <f t="shared" si="613"/>
        <v/>
      </c>
    </row>
    <row r="19643" spans="1:7" x14ac:dyDescent="0.25">
      <c r="A19643">
        <v>24085</v>
      </c>
      <c r="B19643">
        <v>4.5</v>
      </c>
      <c r="C19643">
        <v>985</v>
      </c>
      <c r="D19643">
        <v>0.43237305130215098</v>
      </c>
      <c r="E19643">
        <f t="shared" si="612"/>
        <v>990</v>
      </c>
      <c r="F19643" s="10" t="s">
        <v>15</v>
      </c>
      <c r="G19643" t="str">
        <f t="shared" si="613"/>
        <v/>
      </c>
    </row>
    <row r="19644" spans="1:7" x14ac:dyDescent="0.25">
      <c r="A19644">
        <v>44220</v>
      </c>
      <c r="B19644">
        <v>8.3000000000000007</v>
      </c>
      <c r="C19644">
        <v>120</v>
      </c>
      <c r="D19644">
        <v>0.43237872885637402</v>
      </c>
      <c r="E19644">
        <f t="shared" si="612"/>
        <v>120</v>
      </c>
      <c r="F19644" s="10" t="s">
        <v>19</v>
      </c>
      <c r="G19644" t="str">
        <f t="shared" si="613"/>
        <v/>
      </c>
    </row>
    <row r="19645" spans="1:7" x14ac:dyDescent="0.25">
      <c r="A19645">
        <v>117350</v>
      </c>
      <c r="B19645">
        <v>17.8</v>
      </c>
      <c r="C19645">
        <v>800</v>
      </c>
      <c r="D19645">
        <v>0.43246757255506502</v>
      </c>
      <c r="E19645">
        <f t="shared" si="612"/>
        <v>800</v>
      </c>
      <c r="F19645" s="10" t="s">
        <v>26</v>
      </c>
      <c r="G19645" t="str">
        <f t="shared" si="613"/>
        <v/>
      </c>
    </row>
    <row r="19646" spans="1:7" x14ac:dyDescent="0.25">
      <c r="A19646">
        <v>80600</v>
      </c>
      <c r="B19646">
        <v>13.1</v>
      </c>
      <c r="C19646">
        <v>800</v>
      </c>
      <c r="D19646">
        <v>0.43246757255506502</v>
      </c>
      <c r="E19646">
        <f t="shared" si="612"/>
        <v>800</v>
      </c>
      <c r="F19646" s="10" t="s">
        <v>24</v>
      </c>
      <c r="G19646" t="str">
        <f t="shared" si="613"/>
        <v/>
      </c>
    </row>
    <row r="19647" spans="1:7" x14ac:dyDescent="0.25">
      <c r="A19647">
        <v>110000</v>
      </c>
      <c r="B19647">
        <v>17.100000000000001</v>
      </c>
      <c r="C19647">
        <v>800</v>
      </c>
      <c r="D19647">
        <v>0.43246757255506502</v>
      </c>
      <c r="E19647">
        <f t="shared" si="612"/>
        <v>800</v>
      </c>
      <c r="F19647" s="10" t="s">
        <v>26</v>
      </c>
      <c r="G19647" t="str">
        <f t="shared" si="613"/>
        <v/>
      </c>
    </row>
    <row r="19648" spans="1:7" x14ac:dyDescent="0.25">
      <c r="A19648">
        <v>127577</v>
      </c>
      <c r="B19648">
        <v>17.190000000000001</v>
      </c>
      <c r="C19648">
        <v>527</v>
      </c>
      <c r="D19648">
        <v>0.43263628890380301</v>
      </c>
      <c r="E19648">
        <f t="shared" si="612"/>
        <v>530</v>
      </c>
      <c r="F19648" s="10" t="s">
        <v>26</v>
      </c>
      <c r="G19648" t="str">
        <f t="shared" si="613"/>
        <v/>
      </c>
    </row>
    <row r="19649" spans="1:7" x14ac:dyDescent="0.25">
      <c r="A19649">
        <v>93977</v>
      </c>
      <c r="B19649">
        <v>15.4</v>
      </c>
      <c r="C19649">
        <v>527</v>
      </c>
      <c r="D19649">
        <v>0.43263628890380301</v>
      </c>
      <c r="E19649">
        <f t="shared" si="612"/>
        <v>530</v>
      </c>
      <c r="F19649" s="10" t="s">
        <v>23</v>
      </c>
      <c r="G19649" t="str">
        <f t="shared" si="613"/>
        <v/>
      </c>
    </row>
    <row r="19650" spans="1:7" x14ac:dyDescent="0.25">
      <c r="A19650">
        <v>95553</v>
      </c>
      <c r="B19650">
        <v>15.6</v>
      </c>
      <c r="C19650">
        <v>3</v>
      </c>
      <c r="D19650">
        <v>0.43276573040334299</v>
      </c>
      <c r="E19650">
        <f t="shared" si="612"/>
        <v>0</v>
      </c>
      <c r="F19650" s="10" t="s">
        <v>23</v>
      </c>
      <c r="G19650" t="str">
        <f t="shared" si="613"/>
        <v/>
      </c>
    </row>
    <row r="19651" spans="1:7" x14ac:dyDescent="0.25">
      <c r="A19651">
        <v>119703</v>
      </c>
      <c r="B19651">
        <v>17.12</v>
      </c>
      <c r="C19651">
        <v>3</v>
      </c>
      <c r="D19651">
        <v>0.43276573040334299</v>
      </c>
      <c r="E19651">
        <f t="shared" ref="E19651:E19714" si="614">ROUND(C19651,-1)</f>
        <v>0</v>
      </c>
      <c r="F19651" s="10" t="s">
        <v>26</v>
      </c>
      <c r="G19651" t="str">
        <f t="shared" ref="G19651:G19714" si="615">IF(D19651&gt;=0.7,D19651,"")</f>
        <v/>
      </c>
    </row>
    <row r="19652" spans="1:7" x14ac:dyDescent="0.25">
      <c r="A19652">
        <v>114453</v>
      </c>
      <c r="B19652">
        <v>17.600000000000001</v>
      </c>
      <c r="C19652">
        <v>3</v>
      </c>
      <c r="D19652">
        <v>0.43276573040334299</v>
      </c>
      <c r="E19652">
        <f t="shared" si="614"/>
        <v>0</v>
      </c>
      <c r="F19652" s="10" t="s">
        <v>26</v>
      </c>
      <c r="G19652" t="str">
        <f t="shared" si="615"/>
        <v/>
      </c>
    </row>
    <row r="19653" spans="1:7" x14ac:dyDescent="0.25">
      <c r="A19653">
        <v>70353</v>
      </c>
      <c r="B19653">
        <v>11.7</v>
      </c>
      <c r="C19653">
        <v>3</v>
      </c>
      <c r="D19653">
        <v>0.43276573040334299</v>
      </c>
      <c r="E19653">
        <f t="shared" si="614"/>
        <v>0</v>
      </c>
      <c r="F19653" s="10" t="s">
        <v>22</v>
      </c>
      <c r="G19653" t="str">
        <f t="shared" si="615"/>
        <v/>
      </c>
    </row>
    <row r="19654" spans="1:7" x14ac:dyDescent="0.25">
      <c r="A19654">
        <v>33603</v>
      </c>
      <c r="B19654">
        <v>6.2</v>
      </c>
      <c r="C19654">
        <v>3</v>
      </c>
      <c r="D19654">
        <v>0.43276573040334299</v>
      </c>
      <c r="E19654">
        <f t="shared" si="614"/>
        <v>0</v>
      </c>
      <c r="F19654" s="10" t="s">
        <v>14</v>
      </c>
      <c r="G19654" t="str">
        <f t="shared" si="615"/>
        <v/>
      </c>
    </row>
    <row r="19655" spans="1:7" x14ac:dyDescent="0.25">
      <c r="A19655">
        <v>99562</v>
      </c>
      <c r="B19655">
        <v>15.9</v>
      </c>
      <c r="C19655">
        <v>862</v>
      </c>
      <c r="D19655">
        <v>0.43276888553786103</v>
      </c>
      <c r="E19655">
        <f t="shared" si="614"/>
        <v>860</v>
      </c>
      <c r="F19655" s="10" t="s">
        <v>23</v>
      </c>
      <c r="G19655" t="str">
        <f t="shared" si="615"/>
        <v/>
      </c>
    </row>
    <row r="19656" spans="1:7" x14ac:dyDescent="0.25">
      <c r="A19656">
        <v>99537</v>
      </c>
      <c r="B19656">
        <v>15.9</v>
      </c>
      <c r="C19656">
        <v>837</v>
      </c>
      <c r="D19656">
        <v>0.43276888553786103</v>
      </c>
      <c r="E19656">
        <f t="shared" si="614"/>
        <v>840</v>
      </c>
      <c r="F19656" s="10" t="s">
        <v>23</v>
      </c>
      <c r="G19656" t="str">
        <f t="shared" si="615"/>
        <v/>
      </c>
    </row>
    <row r="19657" spans="1:7" x14ac:dyDescent="0.25">
      <c r="A19657">
        <v>9182</v>
      </c>
      <c r="B19657">
        <v>2.5</v>
      </c>
      <c r="C19657">
        <v>782</v>
      </c>
      <c r="D19657">
        <v>0.43282918338311399</v>
      </c>
      <c r="E19657">
        <f t="shared" si="614"/>
        <v>780</v>
      </c>
      <c r="F19657" s="10" t="s">
        <v>18</v>
      </c>
      <c r="G19657" t="str">
        <f t="shared" si="615"/>
        <v/>
      </c>
    </row>
    <row r="19658" spans="1:7" x14ac:dyDescent="0.25">
      <c r="A19658">
        <v>102632</v>
      </c>
      <c r="B19658">
        <v>16.3</v>
      </c>
      <c r="C19658">
        <v>782</v>
      </c>
      <c r="D19658">
        <v>0.43282918338311399</v>
      </c>
      <c r="E19658">
        <f t="shared" si="614"/>
        <v>780</v>
      </c>
      <c r="F19658" s="10" t="s">
        <v>21</v>
      </c>
      <c r="G19658" t="str">
        <f t="shared" si="615"/>
        <v/>
      </c>
    </row>
    <row r="19659" spans="1:7" x14ac:dyDescent="0.25">
      <c r="A19659">
        <v>7545</v>
      </c>
      <c r="B19659">
        <v>2.4</v>
      </c>
      <c r="C19659">
        <v>195</v>
      </c>
      <c r="D19659">
        <v>0.433008943902989</v>
      </c>
      <c r="E19659">
        <f t="shared" si="614"/>
        <v>200</v>
      </c>
      <c r="F19659" s="10" t="s">
        <v>18</v>
      </c>
      <c r="G19659" t="str">
        <f t="shared" si="615"/>
        <v/>
      </c>
    </row>
    <row r="19660" spans="1:7" x14ac:dyDescent="0.25">
      <c r="A19660">
        <v>50600</v>
      </c>
      <c r="B19660">
        <v>8.9</v>
      </c>
      <c r="C19660">
        <v>200</v>
      </c>
      <c r="D19660">
        <v>0.433021752169373</v>
      </c>
      <c r="E19660">
        <f t="shared" si="614"/>
        <v>200</v>
      </c>
      <c r="F19660" s="10" t="s">
        <v>19</v>
      </c>
      <c r="G19660" t="str">
        <f t="shared" si="615"/>
        <v/>
      </c>
    </row>
    <row r="19661" spans="1:7" x14ac:dyDescent="0.25">
      <c r="A19661">
        <v>99521</v>
      </c>
      <c r="B19661">
        <v>15.9</v>
      </c>
      <c r="C19661">
        <v>821</v>
      </c>
      <c r="D19661">
        <v>0.43312121481075899</v>
      </c>
      <c r="E19661">
        <f t="shared" si="614"/>
        <v>820</v>
      </c>
      <c r="F19661" s="10" t="s">
        <v>23</v>
      </c>
      <c r="G19661" t="str">
        <f t="shared" si="615"/>
        <v/>
      </c>
    </row>
    <row r="19662" spans="1:7" x14ac:dyDescent="0.25">
      <c r="A19662">
        <v>8042</v>
      </c>
      <c r="B19662">
        <v>2.4</v>
      </c>
      <c r="C19662">
        <v>692</v>
      </c>
      <c r="D19662">
        <v>0.433248415634157</v>
      </c>
      <c r="E19662">
        <f t="shared" si="614"/>
        <v>690</v>
      </c>
      <c r="F19662" s="10" t="s">
        <v>18</v>
      </c>
      <c r="G19662" t="str">
        <f t="shared" si="615"/>
        <v/>
      </c>
    </row>
    <row r="19663" spans="1:7" x14ac:dyDescent="0.25">
      <c r="A19663">
        <v>37112</v>
      </c>
      <c r="B19663">
        <v>6.5</v>
      </c>
      <c r="C19663">
        <v>362</v>
      </c>
      <c r="D19663">
        <v>0.433451467547459</v>
      </c>
      <c r="E19663">
        <f t="shared" si="614"/>
        <v>360</v>
      </c>
      <c r="F19663" s="10" t="s">
        <v>14</v>
      </c>
      <c r="G19663" t="str">
        <f t="shared" si="615"/>
        <v/>
      </c>
    </row>
    <row r="19664" spans="1:7" x14ac:dyDescent="0.25">
      <c r="A19664">
        <v>87866</v>
      </c>
      <c r="B19664">
        <v>14.5</v>
      </c>
      <c r="C19664">
        <v>716</v>
      </c>
      <c r="D19664">
        <v>0.43350814181193698</v>
      </c>
      <c r="E19664">
        <f t="shared" si="614"/>
        <v>720</v>
      </c>
      <c r="F19664" s="10" t="s">
        <v>13</v>
      </c>
      <c r="G19664" t="str">
        <f t="shared" si="615"/>
        <v/>
      </c>
    </row>
    <row r="19665" spans="1:7" x14ac:dyDescent="0.25">
      <c r="A19665">
        <v>86295</v>
      </c>
      <c r="B19665">
        <v>14.4</v>
      </c>
      <c r="C19665">
        <v>195</v>
      </c>
      <c r="D19665">
        <v>0.43359175679352002</v>
      </c>
      <c r="E19665">
        <f t="shared" si="614"/>
        <v>200</v>
      </c>
      <c r="F19665" s="10" t="s">
        <v>13</v>
      </c>
      <c r="G19665" t="str">
        <f t="shared" si="615"/>
        <v/>
      </c>
    </row>
    <row r="19666" spans="1:7" x14ac:dyDescent="0.25">
      <c r="A19666">
        <v>83917</v>
      </c>
      <c r="B19666">
        <v>14.1</v>
      </c>
      <c r="C19666">
        <v>967</v>
      </c>
      <c r="D19666">
        <v>0.43389142209988202</v>
      </c>
      <c r="E19666">
        <f t="shared" si="614"/>
        <v>970</v>
      </c>
      <c r="F19666" s="10" t="s">
        <v>13</v>
      </c>
      <c r="G19666" t="str">
        <f t="shared" si="615"/>
        <v/>
      </c>
    </row>
    <row r="19667" spans="1:7" x14ac:dyDescent="0.25">
      <c r="A19667">
        <v>44519</v>
      </c>
      <c r="B19667">
        <v>8.3000000000000007</v>
      </c>
      <c r="C19667">
        <v>419</v>
      </c>
      <c r="D19667">
        <v>0.43398490078386898</v>
      </c>
      <c r="E19667">
        <f t="shared" si="614"/>
        <v>420</v>
      </c>
      <c r="F19667" s="10" t="s">
        <v>19</v>
      </c>
      <c r="G19667" t="str">
        <f t="shared" si="615"/>
        <v/>
      </c>
    </row>
    <row r="19668" spans="1:7" x14ac:dyDescent="0.25">
      <c r="A19668">
        <v>43039</v>
      </c>
      <c r="B19668">
        <v>8.1</v>
      </c>
      <c r="C19668">
        <v>1039</v>
      </c>
      <c r="D19668">
        <v>0.43400129359756201</v>
      </c>
      <c r="E19668">
        <f t="shared" si="614"/>
        <v>1040</v>
      </c>
      <c r="F19668" s="10" t="s">
        <v>19</v>
      </c>
      <c r="G19668" t="str">
        <f t="shared" si="615"/>
        <v/>
      </c>
    </row>
    <row r="19669" spans="1:7" x14ac:dyDescent="0.25">
      <c r="A19669">
        <v>8317</v>
      </c>
      <c r="B19669">
        <v>2.4</v>
      </c>
      <c r="C19669">
        <v>967</v>
      </c>
      <c r="D19669">
        <v>0.434100265908961</v>
      </c>
      <c r="E19669">
        <f t="shared" si="614"/>
        <v>970</v>
      </c>
      <c r="F19669" s="10" t="s">
        <v>18</v>
      </c>
      <c r="G19669" t="str">
        <f t="shared" si="615"/>
        <v/>
      </c>
    </row>
    <row r="19670" spans="1:7" x14ac:dyDescent="0.25">
      <c r="A19670">
        <v>20591</v>
      </c>
      <c r="B19670">
        <v>4.2</v>
      </c>
      <c r="C19670">
        <v>641</v>
      </c>
      <c r="D19670">
        <v>0.43418542220182199</v>
      </c>
      <c r="E19670">
        <f t="shared" si="614"/>
        <v>640</v>
      </c>
      <c r="F19670" s="10" t="s">
        <v>15</v>
      </c>
      <c r="G19670" t="str">
        <f t="shared" si="615"/>
        <v/>
      </c>
    </row>
    <row r="19671" spans="1:7" x14ac:dyDescent="0.25">
      <c r="A19671">
        <v>50400</v>
      </c>
      <c r="B19671">
        <v>8.9</v>
      </c>
      <c r="C19671">
        <v>0</v>
      </c>
      <c r="D19671">
        <v>0.43439748823593199</v>
      </c>
      <c r="E19671">
        <f t="shared" si="614"/>
        <v>0</v>
      </c>
      <c r="F19671" s="10" t="s">
        <v>19</v>
      </c>
      <c r="G19671" t="str">
        <f t="shared" si="615"/>
        <v/>
      </c>
    </row>
    <row r="19672" spans="1:7" x14ac:dyDescent="0.25">
      <c r="A19672">
        <v>71837</v>
      </c>
      <c r="B19672">
        <v>12.1</v>
      </c>
      <c r="C19672">
        <v>437</v>
      </c>
      <c r="D19672">
        <v>0.434398404090311</v>
      </c>
      <c r="E19672">
        <f t="shared" si="614"/>
        <v>440</v>
      </c>
      <c r="F19672" s="10" t="s">
        <v>28</v>
      </c>
      <c r="G19672" t="str">
        <f t="shared" si="615"/>
        <v/>
      </c>
    </row>
    <row r="19673" spans="1:7" x14ac:dyDescent="0.25">
      <c r="A19673">
        <v>69679</v>
      </c>
      <c r="B19673">
        <v>11.6</v>
      </c>
      <c r="C19673">
        <v>379</v>
      </c>
      <c r="D19673">
        <v>0.43461055555302902</v>
      </c>
      <c r="E19673">
        <f t="shared" si="614"/>
        <v>380</v>
      </c>
      <c r="F19673" s="10" t="s">
        <v>22</v>
      </c>
      <c r="G19673" t="str">
        <f t="shared" si="615"/>
        <v/>
      </c>
    </row>
    <row r="19674" spans="1:7" x14ac:dyDescent="0.25">
      <c r="A19674">
        <v>64613</v>
      </c>
      <c r="B19674">
        <v>11.1</v>
      </c>
      <c r="C19674">
        <v>563</v>
      </c>
      <c r="D19674">
        <v>0.43463649306685298</v>
      </c>
      <c r="E19674">
        <f t="shared" si="614"/>
        <v>560</v>
      </c>
      <c r="F19674" s="10" t="s">
        <v>22</v>
      </c>
      <c r="G19674" t="str">
        <f t="shared" si="615"/>
        <v/>
      </c>
    </row>
    <row r="19675" spans="1:7" x14ac:dyDescent="0.25">
      <c r="A19675">
        <v>39275</v>
      </c>
      <c r="B19675">
        <v>7.1</v>
      </c>
      <c r="C19675">
        <v>425</v>
      </c>
      <c r="D19675">
        <v>0.43463649306685298</v>
      </c>
      <c r="E19675">
        <f t="shared" si="614"/>
        <v>430</v>
      </c>
      <c r="F19675" s="10" t="s">
        <v>27</v>
      </c>
      <c r="G19675" t="str">
        <f t="shared" si="615"/>
        <v/>
      </c>
    </row>
    <row r="19676" spans="1:7" x14ac:dyDescent="0.25">
      <c r="A19676">
        <v>53975</v>
      </c>
      <c r="B19676">
        <v>9.3000000000000007</v>
      </c>
      <c r="C19676">
        <v>425</v>
      </c>
      <c r="D19676">
        <v>0.43463649306685298</v>
      </c>
      <c r="E19676">
        <f t="shared" si="614"/>
        <v>430</v>
      </c>
      <c r="F19676" s="10" t="s">
        <v>17</v>
      </c>
      <c r="G19676" t="str">
        <f t="shared" si="615"/>
        <v/>
      </c>
    </row>
    <row r="19677" spans="1:7" x14ac:dyDescent="0.25">
      <c r="A19677">
        <v>6863</v>
      </c>
      <c r="B19677">
        <v>2.2999999999999998</v>
      </c>
      <c r="C19677">
        <v>563</v>
      </c>
      <c r="D19677">
        <v>0.43463649306685298</v>
      </c>
      <c r="E19677">
        <f t="shared" si="614"/>
        <v>560</v>
      </c>
      <c r="F19677" s="10" t="s">
        <v>18</v>
      </c>
      <c r="G19677" t="str">
        <f t="shared" si="615"/>
        <v/>
      </c>
    </row>
    <row r="19678" spans="1:7" x14ac:dyDescent="0.25">
      <c r="A19678">
        <v>39413</v>
      </c>
      <c r="B19678">
        <v>7.1</v>
      </c>
      <c r="C19678">
        <v>563</v>
      </c>
      <c r="D19678">
        <v>0.43463649306685298</v>
      </c>
      <c r="E19678">
        <f t="shared" si="614"/>
        <v>560</v>
      </c>
      <c r="F19678" s="10" t="s">
        <v>27</v>
      </c>
      <c r="G19678" t="str">
        <f t="shared" si="615"/>
        <v/>
      </c>
    </row>
    <row r="19679" spans="1:7" x14ac:dyDescent="0.25">
      <c r="A19679">
        <v>64475</v>
      </c>
      <c r="B19679">
        <v>11.1</v>
      </c>
      <c r="C19679">
        <v>425</v>
      </c>
      <c r="D19679">
        <v>0.43463649306685298</v>
      </c>
      <c r="E19679">
        <f t="shared" si="614"/>
        <v>430</v>
      </c>
      <c r="F19679" s="10" t="s">
        <v>22</v>
      </c>
      <c r="G19679" t="str">
        <f t="shared" si="615"/>
        <v/>
      </c>
    </row>
    <row r="19680" spans="1:7" x14ac:dyDescent="0.25">
      <c r="A19680">
        <v>6725</v>
      </c>
      <c r="B19680">
        <v>2.2999999999999998</v>
      </c>
      <c r="C19680">
        <v>425</v>
      </c>
      <c r="D19680">
        <v>0.43463649306685298</v>
      </c>
      <c r="E19680">
        <f t="shared" si="614"/>
        <v>430</v>
      </c>
      <c r="F19680" s="10" t="s">
        <v>18</v>
      </c>
      <c r="G19680" t="str">
        <f t="shared" si="615"/>
        <v/>
      </c>
    </row>
    <row r="19681" spans="1:7" x14ac:dyDescent="0.25">
      <c r="A19681">
        <v>54113</v>
      </c>
      <c r="B19681">
        <v>9.3000000000000007</v>
      </c>
      <c r="C19681">
        <v>563</v>
      </c>
      <c r="D19681">
        <v>0.43463649306685298</v>
      </c>
      <c r="E19681">
        <f t="shared" si="614"/>
        <v>560</v>
      </c>
      <c r="F19681" s="10" t="s">
        <v>17</v>
      </c>
      <c r="G19681" t="str">
        <f t="shared" si="615"/>
        <v/>
      </c>
    </row>
    <row r="19682" spans="1:7" x14ac:dyDescent="0.25">
      <c r="A19682">
        <v>66356</v>
      </c>
      <c r="B19682">
        <v>11.3</v>
      </c>
      <c r="C19682">
        <v>206</v>
      </c>
      <c r="D19682">
        <v>0.43468178179716799</v>
      </c>
      <c r="E19682">
        <f t="shared" si="614"/>
        <v>210</v>
      </c>
      <c r="F19682" s="10" t="s">
        <v>22</v>
      </c>
      <c r="G19682" t="str">
        <f t="shared" si="615"/>
        <v/>
      </c>
    </row>
    <row r="19683" spans="1:7" x14ac:dyDescent="0.25">
      <c r="A19683">
        <v>42491</v>
      </c>
      <c r="B19683">
        <v>8.1</v>
      </c>
      <c r="C19683">
        <v>491</v>
      </c>
      <c r="D19683">
        <v>0.43469072658119701</v>
      </c>
      <c r="E19683">
        <f t="shared" si="614"/>
        <v>490</v>
      </c>
      <c r="F19683" s="10" t="s">
        <v>19</v>
      </c>
      <c r="G19683" t="str">
        <f t="shared" si="615"/>
        <v/>
      </c>
    </row>
    <row r="19684" spans="1:7" x14ac:dyDescent="0.25">
      <c r="A19684">
        <v>79415</v>
      </c>
      <c r="B19684">
        <v>12.8</v>
      </c>
      <c r="C19684">
        <v>665</v>
      </c>
      <c r="D19684">
        <v>0.43476264546645799</v>
      </c>
      <c r="E19684">
        <f t="shared" si="614"/>
        <v>670</v>
      </c>
      <c r="F19684" s="10" t="s">
        <v>28</v>
      </c>
      <c r="G19684" t="str">
        <f t="shared" si="615"/>
        <v/>
      </c>
    </row>
    <row r="19685" spans="1:7" x14ac:dyDescent="0.25">
      <c r="A19685">
        <v>122465</v>
      </c>
      <c r="B19685">
        <v>17.14</v>
      </c>
      <c r="C19685">
        <v>665</v>
      </c>
      <c r="D19685">
        <v>0.43476264546645799</v>
      </c>
      <c r="E19685">
        <f t="shared" si="614"/>
        <v>670</v>
      </c>
      <c r="F19685" s="10" t="s">
        <v>26</v>
      </c>
      <c r="G19685" t="str">
        <f t="shared" si="615"/>
        <v/>
      </c>
    </row>
    <row r="19686" spans="1:7" x14ac:dyDescent="0.25">
      <c r="A19686">
        <v>124565</v>
      </c>
      <c r="B19686">
        <v>17.16</v>
      </c>
      <c r="C19686">
        <v>665</v>
      </c>
      <c r="D19686">
        <v>0.43476264546645799</v>
      </c>
      <c r="E19686">
        <f t="shared" si="614"/>
        <v>670</v>
      </c>
      <c r="F19686" s="10" t="s">
        <v>26</v>
      </c>
      <c r="G19686" t="str">
        <f t="shared" si="615"/>
        <v/>
      </c>
    </row>
    <row r="19687" spans="1:7" x14ac:dyDescent="0.25">
      <c r="A19687">
        <v>17211</v>
      </c>
      <c r="B19687">
        <v>3.8</v>
      </c>
      <c r="C19687">
        <v>411</v>
      </c>
      <c r="D19687">
        <v>0.43481450111756098</v>
      </c>
      <c r="E19687">
        <f t="shared" si="614"/>
        <v>410</v>
      </c>
      <c r="F19687" s="10" t="s">
        <v>16</v>
      </c>
      <c r="G19687" t="str">
        <f t="shared" si="615"/>
        <v/>
      </c>
    </row>
    <row r="19688" spans="1:7" x14ac:dyDescent="0.25">
      <c r="A19688">
        <v>123011</v>
      </c>
      <c r="B19688">
        <v>17.149999999999999</v>
      </c>
      <c r="C19688">
        <v>161</v>
      </c>
      <c r="D19688">
        <v>0.43485588701258698</v>
      </c>
      <c r="E19688">
        <f t="shared" si="614"/>
        <v>160</v>
      </c>
      <c r="F19688" s="10" t="s">
        <v>26</v>
      </c>
      <c r="G19688" t="str">
        <f t="shared" si="615"/>
        <v/>
      </c>
    </row>
    <row r="19689" spans="1:7" x14ac:dyDescent="0.25">
      <c r="A19689">
        <v>20005</v>
      </c>
      <c r="B19689">
        <v>4.2</v>
      </c>
      <c r="C19689">
        <v>55</v>
      </c>
      <c r="D19689">
        <v>0.43503915416715699</v>
      </c>
      <c r="E19689">
        <f t="shared" si="614"/>
        <v>60</v>
      </c>
      <c r="F19689" s="10" t="s">
        <v>15</v>
      </c>
      <c r="G19689" t="str">
        <f t="shared" si="615"/>
        <v/>
      </c>
    </row>
    <row r="19690" spans="1:7" x14ac:dyDescent="0.25">
      <c r="A19690">
        <v>17540</v>
      </c>
      <c r="B19690">
        <v>3.8</v>
      </c>
      <c r="C19690">
        <v>740</v>
      </c>
      <c r="D19690">
        <v>0.435386371567764</v>
      </c>
      <c r="E19690">
        <f t="shared" si="614"/>
        <v>740</v>
      </c>
      <c r="F19690" s="10" t="s">
        <v>16</v>
      </c>
      <c r="G19690" t="str">
        <f t="shared" si="615"/>
        <v/>
      </c>
    </row>
    <row r="19691" spans="1:7" x14ac:dyDescent="0.25">
      <c r="A19691">
        <v>124239</v>
      </c>
      <c r="B19691">
        <v>17.16</v>
      </c>
      <c r="C19691">
        <v>339</v>
      </c>
      <c r="D19691">
        <v>0.43566664753791201</v>
      </c>
      <c r="E19691">
        <f t="shared" si="614"/>
        <v>340</v>
      </c>
      <c r="F19691" s="10" t="s">
        <v>26</v>
      </c>
      <c r="G19691" t="str">
        <f t="shared" si="615"/>
        <v/>
      </c>
    </row>
    <row r="19692" spans="1:7" x14ac:dyDescent="0.25">
      <c r="A19692">
        <v>122139</v>
      </c>
      <c r="B19692">
        <v>17.14</v>
      </c>
      <c r="C19692">
        <v>339</v>
      </c>
      <c r="D19692">
        <v>0.43566664753791201</v>
      </c>
      <c r="E19692">
        <f t="shared" si="614"/>
        <v>340</v>
      </c>
      <c r="F19692" s="10" t="s">
        <v>26</v>
      </c>
      <c r="G19692" t="str">
        <f t="shared" si="615"/>
        <v/>
      </c>
    </row>
    <row r="19693" spans="1:7" x14ac:dyDescent="0.25">
      <c r="A19693">
        <v>79089</v>
      </c>
      <c r="B19693">
        <v>12.8</v>
      </c>
      <c r="C19693">
        <v>339</v>
      </c>
      <c r="D19693">
        <v>0.43566664753791201</v>
      </c>
      <c r="E19693">
        <f t="shared" si="614"/>
        <v>340</v>
      </c>
      <c r="F19693" s="10" t="s">
        <v>28</v>
      </c>
      <c r="G19693" t="str">
        <f t="shared" si="615"/>
        <v/>
      </c>
    </row>
    <row r="19694" spans="1:7" x14ac:dyDescent="0.25">
      <c r="A19694">
        <v>31639</v>
      </c>
      <c r="B19694">
        <v>5.6</v>
      </c>
      <c r="C19694">
        <v>139</v>
      </c>
      <c r="D19694">
        <v>0.43578382319452103</v>
      </c>
      <c r="E19694">
        <f t="shared" si="614"/>
        <v>140</v>
      </c>
      <c r="F19694" s="10" t="s">
        <v>12</v>
      </c>
      <c r="G19694" t="str">
        <f t="shared" si="615"/>
        <v/>
      </c>
    </row>
    <row r="19695" spans="1:7" x14ac:dyDescent="0.25">
      <c r="A19695">
        <v>47483</v>
      </c>
      <c r="B19695">
        <v>8.6</v>
      </c>
      <c r="C19695">
        <v>233</v>
      </c>
      <c r="D19695">
        <v>0.436052280791006</v>
      </c>
      <c r="E19695">
        <f t="shared" si="614"/>
        <v>230</v>
      </c>
      <c r="F19695" s="10" t="s">
        <v>19</v>
      </c>
      <c r="G19695" t="str">
        <f t="shared" si="615"/>
        <v/>
      </c>
    </row>
    <row r="19696" spans="1:7" x14ac:dyDescent="0.25">
      <c r="A19696">
        <v>71660</v>
      </c>
      <c r="B19696">
        <v>12.1</v>
      </c>
      <c r="C19696">
        <v>260</v>
      </c>
      <c r="D19696">
        <v>0.43631541806922702</v>
      </c>
      <c r="E19696">
        <f t="shared" si="614"/>
        <v>260</v>
      </c>
      <c r="F19696" s="10" t="s">
        <v>28</v>
      </c>
      <c r="G19696" t="str">
        <f t="shared" si="615"/>
        <v/>
      </c>
    </row>
    <row r="19697" spans="1:7" x14ac:dyDescent="0.25">
      <c r="A19697">
        <v>126109</v>
      </c>
      <c r="B19697">
        <v>17.18</v>
      </c>
      <c r="C19697">
        <v>109</v>
      </c>
      <c r="D19697">
        <v>0.43643375801247902</v>
      </c>
      <c r="E19697">
        <f t="shared" si="614"/>
        <v>110</v>
      </c>
      <c r="F19697" s="10" t="s">
        <v>26</v>
      </c>
      <c r="G19697" t="str">
        <f t="shared" si="615"/>
        <v/>
      </c>
    </row>
    <row r="19698" spans="1:7" x14ac:dyDescent="0.25">
      <c r="A19698">
        <v>72260</v>
      </c>
      <c r="B19698">
        <v>12.1</v>
      </c>
      <c r="C19698">
        <v>860</v>
      </c>
      <c r="D19698">
        <v>0.43643857100588002</v>
      </c>
      <c r="E19698">
        <f t="shared" si="614"/>
        <v>860</v>
      </c>
      <c r="F19698" s="10" t="s">
        <v>28</v>
      </c>
      <c r="G19698" t="str">
        <f t="shared" si="615"/>
        <v/>
      </c>
    </row>
    <row r="19699" spans="1:7" x14ac:dyDescent="0.25">
      <c r="A19699">
        <v>39632</v>
      </c>
      <c r="B19699">
        <v>7.1</v>
      </c>
      <c r="C19699">
        <v>782</v>
      </c>
      <c r="D19699">
        <v>0.43643960374915303</v>
      </c>
      <c r="E19699">
        <f t="shared" si="614"/>
        <v>780</v>
      </c>
      <c r="F19699" s="10" t="s">
        <v>27</v>
      </c>
      <c r="G19699" t="str">
        <f t="shared" si="615"/>
        <v/>
      </c>
    </row>
    <row r="19700" spans="1:7" x14ac:dyDescent="0.25">
      <c r="A19700">
        <v>7082</v>
      </c>
      <c r="B19700">
        <v>2.2999999999999998</v>
      </c>
      <c r="C19700">
        <v>782</v>
      </c>
      <c r="D19700">
        <v>0.43643960374915303</v>
      </c>
      <c r="E19700">
        <f t="shared" si="614"/>
        <v>780</v>
      </c>
      <c r="F19700" s="10" t="s">
        <v>18</v>
      </c>
      <c r="G19700" t="str">
        <f t="shared" si="615"/>
        <v/>
      </c>
    </row>
    <row r="19701" spans="1:7" x14ac:dyDescent="0.25">
      <c r="A19701">
        <v>54332</v>
      </c>
      <c r="B19701">
        <v>9.3000000000000007</v>
      </c>
      <c r="C19701">
        <v>782</v>
      </c>
      <c r="D19701">
        <v>0.43643960374915303</v>
      </c>
      <c r="E19701">
        <f t="shared" si="614"/>
        <v>780</v>
      </c>
      <c r="F19701" s="10" t="s">
        <v>17</v>
      </c>
      <c r="G19701" t="str">
        <f t="shared" si="615"/>
        <v/>
      </c>
    </row>
    <row r="19702" spans="1:7" x14ac:dyDescent="0.25">
      <c r="A19702">
        <v>64832</v>
      </c>
      <c r="B19702">
        <v>11.1</v>
      </c>
      <c r="C19702">
        <v>782</v>
      </c>
      <c r="D19702">
        <v>0.43643960374915303</v>
      </c>
      <c r="E19702">
        <f t="shared" si="614"/>
        <v>780</v>
      </c>
      <c r="F19702" s="10" t="s">
        <v>22</v>
      </c>
      <c r="G19702" t="str">
        <f t="shared" si="615"/>
        <v/>
      </c>
    </row>
    <row r="19703" spans="1:7" x14ac:dyDescent="0.25">
      <c r="A19703">
        <v>82508</v>
      </c>
      <c r="B19703">
        <v>13.3</v>
      </c>
      <c r="C19703">
        <v>608</v>
      </c>
      <c r="D19703">
        <v>0.43647285146130299</v>
      </c>
      <c r="E19703">
        <f t="shared" si="614"/>
        <v>610</v>
      </c>
      <c r="F19703" s="10" t="s">
        <v>24</v>
      </c>
      <c r="G19703" t="str">
        <f t="shared" si="615"/>
        <v/>
      </c>
    </row>
    <row r="19704" spans="1:7" x14ac:dyDescent="0.25">
      <c r="A19704">
        <v>32943</v>
      </c>
      <c r="B19704">
        <v>6.1</v>
      </c>
      <c r="C19704">
        <v>393</v>
      </c>
      <c r="D19704">
        <v>0.43657319524742799</v>
      </c>
      <c r="E19704">
        <f t="shared" si="614"/>
        <v>390</v>
      </c>
      <c r="F19704" s="10" t="s">
        <v>14</v>
      </c>
      <c r="G19704" t="str">
        <f t="shared" si="615"/>
        <v/>
      </c>
    </row>
    <row r="19705" spans="1:7" x14ac:dyDescent="0.25">
      <c r="A19705">
        <v>42537</v>
      </c>
      <c r="B19705">
        <v>8.1</v>
      </c>
      <c r="C19705">
        <v>537</v>
      </c>
      <c r="D19705">
        <v>0.436611543383922</v>
      </c>
      <c r="E19705">
        <f t="shared" si="614"/>
        <v>540</v>
      </c>
      <c r="F19705" s="10" t="s">
        <v>19</v>
      </c>
      <c r="G19705" t="str">
        <f t="shared" si="615"/>
        <v/>
      </c>
    </row>
    <row r="19706" spans="1:7" x14ac:dyDescent="0.25">
      <c r="A19706">
        <v>42649</v>
      </c>
      <c r="B19706">
        <v>8.1</v>
      </c>
      <c r="C19706">
        <v>649</v>
      </c>
      <c r="D19706">
        <v>0.436611543383922</v>
      </c>
      <c r="E19706">
        <f t="shared" si="614"/>
        <v>650</v>
      </c>
      <c r="F19706" s="10" t="s">
        <v>19</v>
      </c>
      <c r="G19706" t="str">
        <f t="shared" si="615"/>
        <v/>
      </c>
    </row>
    <row r="19707" spans="1:7" x14ac:dyDescent="0.25">
      <c r="A19707">
        <v>49257</v>
      </c>
      <c r="B19707">
        <v>8.6999999999999993</v>
      </c>
      <c r="C19707">
        <v>957</v>
      </c>
      <c r="D19707">
        <v>0.43664606067207001</v>
      </c>
      <c r="E19707">
        <f t="shared" si="614"/>
        <v>960</v>
      </c>
      <c r="F19707" s="10" t="s">
        <v>19</v>
      </c>
      <c r="G19707" t="str">
        <f t="shared" si="615"/>
        <v/>
      </c>
    </row>
    <row r="19708" spans="1:7" x14ac:dyDescent="0.25">
      <c r="A19708">
        <v>37596</v>
      </c>
      <c r="B19708">
        <v>6.5</v>
      </c>
      <c r="C19708">
        <v>846</v>
      </c>
      <c r="D19708">
        <v>0.43686189314485202</v>
      </c>
      <c r="E19708">
        <f t="shared" si="614"/>
        <v>850</v>
      </c>
      <c r="F19708" s="10" t="s">
        <v>14</v>
      </c>
      <c r="G19708" t="str">
        <f t="shared" si="615"/>
        <v/>
      </c>
    </row>
    <row r="19709" spans="1:7" x14ac:dyDescent="0.25">
      <c r="A19709">
        <v>52683</v>
      </c>
      <c r="B19709">
        <v>9.1999999999999993</v>
      </c>
      <c r="C19709">
        <v>183</v>
      </c>
      <c r="D19709">
        <v>0.43695412004647499</v>
      </c>
      <c r="E19709">
        <f t="shared" si="614"/>
        <v>180</v>
      </c>
      <c r="F19709" s="10" t="s">
        <v>17</v>
      </c>
      <c r="G19709" t="str">
        <f t="shared" si="615"/>
        <v/>
      </c>
    </row>
    <row r="19710" spans="1:7" x14ac:dyDescent="0.25">
      <c r="A19710">
        <v>77883</v>
      </c>
      <c r="B19710">
        <v>12.7</v>
      </c>
      <c r="C19710">
        <v>183</v>
      </c>
      <c r="D19710">
        <v>0.43695412004647499</v>
      </c>
      <c r="E19710">
        <f t="shared" si="614"/>
        <v>180</v>
      </c>
      <c r="F19710" s="10" t="s">
        <v>28</v>
      </c>
      <c r="G19710" t="str">
        <f t="shared" si="615"/>
        <v/>
      </c>
    </row>
    <row r="19711" spans="1:7" x14ac:dyDescent="0.25">
      <c r="A19711">
        <v>25259</v>
      </c>
      <c r="B19711">
        <v>4.7</v>
      </c>
      <c r="C19711">
        <v>59</v>
      </c>
      <c r="D19711">
        <v>0.43703253798383201</v>
      </c>
      <c r="E19711">
        <f t="shared" si="614"/>
        <v>60</v>
      </c>
      <c r="F19711" s="10" t="s">
        <v>15</v>
      </c>
      <c r="G19711" t="str">
        <f t="shared" si="615"/>
        <v/>
      </c>
    </row>
    <row r="19712" spans="1:7" x14ac:dyDescent="0.25">
      <c r="A19712">
        <v>25395</v>
      </c>
      <c r="B19712">
        <v>4.7</v>
      </c>
      <c r="C19712">
        <v>195</v>
      </c>
      <c r="D19712">
        <v>0.437315893835377</v>
      </c>
      <c r="E19712">
        <f t="shared" si="614"/>
        <v>200</v>
      </c>
      <c r="F19712" s="10" t="s">
        <v>15</v>
      </c>
      <c r="G19712" t="str">
        <f t="shared" si="615"/>
        <v/>
      </c>
    </row>
    <row r="19713" spans="1:7" x14ac:dyDescent="0.25">
      <c r="A19713">
        <v>86110</v>
      </c>
      <c r="B19713">
        <v>14.4</v>
      </c>
      <c r="C19713">
        <v>10</v>
      </c>
      <c r="D19713">
        <v>0.437353542474124</v>
      </c>
      <c r="E19713">
        <f t="shared" si="614"/>
        <v>10</v>
      </c>
      <c r="F19713" s="10" t="s">
        <v>13</v>
      </c>
      <c r="G19713" t="str">
        <f t="shared" si="615"/>
        <v/>
      </c>
    </row>
    <row r="19714" spans="1:7" x14ac:dyDescent="0.25">
      <c r="A19714">
        <v>4168</v>
      </c>
      <c r="B19714">
        <v>1.5</v>
      </c>
      <c r="C19714">
        <v>1018</v>
      </c>
      <c r="D19714">
        <v>0.43747443080703102</v>
      </c>
      <c r="E19714">
        <f t="shared" si="614"/>
        <v>1020</v>
      </c>
      <c r="F19714" s="10" t="s">
        <v>25</v>
      </c>
      <c r="G19714" t="str">
        <f t="shared" si="615"/>
        <v/>
      </c>
    </row>
    <row r="19715" spans="1:7" x14ac:dyDescent="0.25">
      <c r="A19715">
        <v>4157</v>
      </c>
      <c r="B19715">
        <v>1.5</v>
      </c>
      <c r="C19715">
        <v>1007</v>
      </c>
      <c r="D19715">
        <v>0.43747443080703102</v>
      </c>
      <c r="E19715">
        <f t="shared" ref="E19715:E19778" si="616">ROUND(C19715,-1)</f>
        <v>1010</v>
      </c>
      <c r="F19715" s="10" t="s">
        <v>25</v>
      </c>
      <c r="G19715" t="str">
        <f t="shared" ref="G19715:G19778" si="617">IF(D19715&gt;=0.7,D19715,"")</f>
        <v/>
      </c>
    </row>
    <row r="19716" spans="1:7" x14ac:dyDescent="0.25">
      <c r="A19716">
        <v>4182</v>
      </c>
      <c r="B19716">
        <v>1.5</v>
      </c>
      <c r="C19716">
        <v>1032</v>
      </c>
      <c r="D19716">
        <v>0.43747443080703102</v>
      </c>
      <c r="E19716">
        <f t="shared" si="616"/>
        <v>1030</v>
      </c>
      <c r="F19716" s="10" t="s">
        <v>25</v>
      </c>
      <c r="G19716" t="str">
        <f t="shared" si="617"/>
        <v/>
      </c>
    </row>
    <row r="19717" spans="1:7" x14ac:dyDescent="0.25">
      <c r="A19717">
        <v>58757</v>
      </c>
      <c r="B19717">
        <v>10.199999999999999</v>
      </c>
      <c r="C19717">
        <v>1007</v>
      </c>
      <c r="D19717">
        <v>0.43747443080703102</v>
      </c>
      <c r="E19717">
        <f t="shared" si="616"/>
        <v>1010</v>
      </c>
      <c r="F19717" s="10" t="s">
        <v>20</v>
      </c>
      <c r="G19717" t="str">
        <f t="shared" si="617"/>
        <v/>
      </c>
    </row>
    <row r="19718" spans="1:7" x14ac:dyDescent="0.25">
      <c r="A19718">
        <v>4197</v>
      </c>
      <c r="B19718">
        <v>1.5</v>
      </c>
      <c r="C19718">
        <v>1047</v>
      </c>
      <c r="D19718">
        <v>0.43747443080703102</v>
      </c>
      <c r="E19718">
        <f t="shared" si="616"/>
        <v>1050</v>
      </c>
      <c r="F19718" s="10" t="s">
        <v>25</v>
      </c>
      <c r="G19718" t="str">
        <f t="shared" si="617"/>
        <v/>
      </c>
    </row>
    <row r="19719" spans="1:7" x14ac:dyDescent="0.25">
      <c r="A19719">
        <v>58768</v>
      </c>
      <c r="B19719">
        <v>10.199999999999999</v>
      </c>
      <c r="C19719">
        <v>1018</v>
      </c>
      <c r="D19719">
        <v>0.43747443080703102</v>
      </c>
      <c r="E19719">
        <f t="shared" si="616"/>
        <v>1020</v>
      </c>
      <c r="F19719" s="10" t="s">
        <v>20</v>
      </c>
      <c r="G19719" t="str">
        <f t="shared" si="617"/>
        <v/>
      </c>
    </row>
    <row r="19720" spans="1:7" x14ac:dyDescent="0.25">
      <c r="A19720">
        <v>31457</v>
      </c>
      <c r="B19720">
        <v>5.5</v>
      </c>
      <c r="C19720">
        <v>1007</v>
      </c>
      <c r="D19720">
        <v>0.43747443080703102</v>
      </c>
      <c r="E19720">
        <f t="shared" si="616"/>
        <v>1010</v>
      </c>
      <c r="F19720" s="10" t="s">
        <v>12</v>
      </c>
      <c r="G19720" t="str">
        <f t="shared" si="617"/>
        <v/>
      </c>
    </row>
    <row r="19721" spans="1:7" x14ac:dyDescent="0.25">
      <c r="A19721">
        <v>31468</v>
      </c>
      <c r="B19721">
        <v>5.5</v>
      </c>
      <c r="C19721">
        <v>1018</v>
      </c>
      <c r="D19721">
        <v>0.43747443080703102</v>
      </c>
      <c r="E19721">
        <f t="shared" si="616"/>
        <v>1020</v>
      </c>
      <c r="F19721" s="10" t="s">
        <v>12</v>
      </c>
      <c r="G19721" t="str">
        <f t="shared" si="617"/>
        <v/>
      </c>
    </row>
    <row r="19722" spans="1:7" x14ac:dyDescent="0.25">
      <c r="A19722">
        <v>31482</v>
      </c>
      <c r="B19722">
        <v>5.5</v>
      </c>
      <c r="C19722">
        <v>1032</v>
      </c>
      <c r="D19722">
        <v>0.43747443080703102</v>
      </c>
      <c r="E19722">
        <f t="shared" si="616"/>
        <v>1030</v>
      </c>
      <c r="F19722" s="10" t="s">
        <v>12</v>
      </c>
      <c r="G19722" t="str">
        <f t="shared" si="617"/>
        <v/>
      </c>
    </row>
    <row r="19723" spans="1:7" x14ac:dyDescent="0.25">
      <c r="A19723">
        <v>31497</v>
      </c>
      <c r="B19723">
        <v>5.5</v>
      </c>
      <c r="C19723">
        <v>1047</v>
      </c>
      <c r="D19723">
        <v>0.43747443080703102</v>
      </c>
      <c r="E19723">
        <f t="shared" si="616"/>
        <v>1050</v>
      </c>
      <c r="F19723" s="10" t="s">
        <v>12</v>
      </c>
      <c r="G19723" t="str">
        <f t="shared" si="617"/>
        <v/>
      </c>
    </row>
    <row r="19724" spans="1:7" x14ac:dyDescent="0.25">
      <c r="A19724">
        <v>58782</v>
      </c>
      <c r="B19724">
        <v>10.199999999999999</v>
      </c>
      <c r="C19724">
        <v>1032</v>
      </c>
      <c r="D19724">
        <v>0.43747443080703102</v>
      </c>
      <c r="E19724">
        <f t="shared" si="616"/>
        <v>1030</v>
      </c>
      <c r="F19724" s="10" t="s">
        <v>20</v>
      </c>
      <c r="G19724" t="str">
        <f t="shared" si="617"/>
        <v/>
      </c>
    </row>
    <row r="19725" spans="1:7" x14ac:dyDescent="0.25">
      <c r="A19725">
        <v>62997</v>
      </c>
      <c r="B19725">
        <v>10.6</v>
      </c>
      <c r="C19725">
        <v>1047</v>
      </c>
      <c r="D19725">
        <v>0.43747443080703102</v>
      </c>
      <c r="E19725">
        <f t="shared" si="616"/>
        <v>1050</v>
      </c>
      <c r="F19725" s="10" t="s">
        <v>20</v>
      </c>
      <c r="G19725" t="str">
        <f t="shared" si="617"/>
        <v/>
      </c>
    </row>
    <row r="19726" spans="1:7" x14ac:dyDescent="0.25">
      <c r="A19726">
        <v>58797</v>
      </c>
      <c r="B19726">
        <v>10.199999999999999</v>
      </c>
      <c r="C19726">
        <v>1047</v>
      </c>
      <c r="D19726">
        <v>0.43747443080703102</v>
      </c>
      <c r="E19726">
        <f t="shared" si="616"/>
        <v>1050</v>
      </c>
      <c r="F19726" s="10" t="s">
        <v>20</v>
      </c>
      <c r="G19726" t="str">
        <f t="shared" si="617"/>
        <v/>
      </c>
    </row>
    <row r="19727" spans="1:7" x14ac:dyDescent="0.25">
      <c r="A19727">
        <v>62982</v>
      </c>
      <c r="B19727">
        <v>10.6</v>
      </c>
      <c r="C19727">
        <v>1032</v>
      </c>
      <c r="D19727">
        <v>0.43747443080703102</v>
      </c>
      <c r="E19727">
        <f t="shared" si="616"/>
        <v>1030</v>
      </c>
      <c r="F19727" s="10" t="s">
        <v>20</v>
      </c>
      <c r="G19727" t="str">
        <f t="shared" si="617"/>
        <v/>
      </c>
    </row>
    <row r="19728" spans="1:7" x14ac:dyDescent="0.25">
      <c r="A19728">
        <v>62957</v>
      </c>
      <c r="B19728">
        <v>10.6</v>
      </c>
      <c r="C19728">
        <v>1007</v>
      </c>
      <c r="D19728">
        <v>0.43747443080703102</v>
      </c>
      <c r="E19728">
        <f t="shared" si="616"/>
        <v>1010</v>
      </c>
      <c r="F19728" s="10" t="s">
        <v>20</v>
      </c>
      <c r="G19728" t="str">
        <f t="shared" si="617"/>
        <v/>
      </c>
    </row>
    <row r="19729" spans="1:7" x14ac:dyDescent="0.25">
      <c r="A19729">
        <v>62968</v>
      </c>
      <c r="B19729">
        <v>10.6</v>
      </c>
      <c r="C19729">
        <v>1018</v>
      </c>
      <c r="D19729">
        <v>0.43747443080703102</v>
      </c>
      <c r="E19729">
        <f t="shared" si="616"/>
        <v>1020</v>
      </c>
      <c r="F19729" s="10" t="s">
        <v>20</v>
      </c>
      <c r="G19729" t="str">
        <f t="shared" si="617"/>
        <v/>
      </c>
    </row>
    <row r="19730" spans="1:7" x14ac:dyDescent="0.25">
      <c r="A19730">
        <v>17503</v>
      </c>
      <c r="B19730">
        <v>3.8</v>
      </c>
      <c r="C19730">
        <v>703</v>
      </c>
      <c r="D19730">
        <v>0.437485238280306</v>
      </c>
      <c r="E19730">
        <f t="shared" si="616"/>
        <v>700</v>
      </c>
      <c r="F19730" s="10" t="s">
        <v>16</v>
      </c>
      <c r="G19730" t="str">
        <f t="shared" si="617"/>
        <v/>
      </c>
    </row>
    <row r="19731" spans="1:7" x14ac:dyDescent="0.25">
      <c r="A19731">
        <v>21226</v>
      </c>
      <c r="B19731">
        <v>4.3</v>
      </c>
      <c r="C19731">
        <v>226</v>
      </c>
      <c r="D19731">
        <v>0.43757872098647099</v>
      </c>
      <c r="E19731">
        <f t="shared" si="616"/>
        <v>230</v>
      </c>
      <c r="F19731" s="10" t="s">
        <v>15</v>
      </c>
      <c r="G19731" t="str">
        <f t="shared" si="617"/>
        <v/>
      </c>
    </row>
    <row r="19732" spans="1:7" x14ac:dyDescent="0.25">
      <c r="A19732">
        <v>32444</v>
      </c>
      <c r="B19732">
        <v>5.6</v>
      </c>
      <c r="C19732">
        <v>944</v>
      </c>
      <c r="D19732">
        <v>0.43761284136461898</v>
      </c>
      <c r="E19732">
        <f t="shared" si="616"/>
        <v>940</v>
      </c>
      <c r="F19732" s="10" t="s">
        <v>12</v>
      </c>
      <c r="G19732" t="str">
        <f t="shared" si="617"/>
        <v/>
      </c>
    </row>
    <row r="19733" spans="1:7" x14ac:dyDescent="0.25">
      <c r="A19733">
        <v>64468</v>
      </c>
      <c r="B19733">
        <v>11.1</v>
      </c>
      <c r="C19733">
        <v>418</v>
      </c>
      <c r="D19733">
        <v>0.43763159284759501</v>
      </c>
      <c r="E19733">
        <f t="shared" si="616"/>
        <v>420</v>
      </c>
      <c r="F19733" s="10" t="s">
        <v>22</v>
      </c>
      <c r="G19733" t="str">
        <f t="shared" si="617"/>
        <v/>
      </c>
    </row>
    <row r="19734" spans="1:7" x14ac:dyDescent="0.25">
      <c r="A19734">
        <v>39268</v>
      </c>
      <c r="B19734">
        <v>7.1</v>
      </c>
      <c r="C19734">
        <v>418</v>
      </c>
      <c r="D19734">
        <v>0.43763159284759501</v>
      </c>
      <c r="E19734">
        <f t="shared" si="616"/>
        <v>420</v>
      </c>
      <c r="F19734" s="10" t="s">
        <v>27</v>
      </c>
      <c r="G19734" t="str">
        <f t="shared" si="617"/>
        <v/>
      </c>
    </row>
    <row r="19735" spans="1:7" x14ac:dyDescent="0.25">
      <c r="A19735">
        <v>6718</v>
      </c>
      <c r="B19735">
        <v>2.2999999999999998</v>
      </c>
      <c r="C19735">
        <v>418</v>
      </c>
      <c r="D19735">
        <v>0.43763159284759501</v>
      </c>
      <c r="E19735">
        <f t="shared" si="616"/>
        <v>420</v>
      </c>
      <c r="F19735" s="10" t="s">
        <v>18</v>
      </c>
      <c r="G19735" t="str">
        <f t="shared" si="617"/>
        <v/>
      </c>
    </row>
    <row r="19736" spans="1:7" x14ac:dyDescent="0.25">
      <c r="A19736">
        <v>53968</v>
      </c>
      <c r="B19736">
        <v>9.3000000000000007</v>
      </c>
      <c r="C19736">
        <v>418</v>
      </c>
      <c r="D19736">
        <v>0.43763159284759501</v>
      </c>
      <c r="E19736">
        <f t="shared" si="616"/>
        <v>420</v>
      </c>
      <c r="F19736" s="10" t="s">
        <v>17</v>
      </c>
      <c r="G19736" t="str">
        <f t="shared" si="617"/>
        <v/>
      </c>
    </row>
    <row r="19737" spans="1:7" x14ac:dyDescent="0.25">
      <c r="A19737">
        <v>31901</v>
      </c>
      <c r="B19737">
        <v>5.6</v>
      </c>
      <c r="C19737">
        <v>401</v>
      </c>
      <c r="D19737">
        <v>0.43779607288202999</v>
      </c>
      <c r="E19737">
        <f t="shared" si="616"/>
        <v>400</v>
      </c>
      <c r="F19737" s="10" t="s">
        <v>12</v>
      </c>
      <c r="G19737" t="str">
        <f t="shared" si="617"/>
        <v/>
      </c>
    </row>
    <row r="19738" spans="1:7" x14ac:dyDescent="0.25">
      <c r="A19738">
        <v>19640</v>
      </c>
      <c r="B19738">
        <v>4.0999999999999996</v>
      </c>
      <c r="C19738">
        <v>740</v>
      </c>
      <c r="D19738">
        <v>0.43781474692835198</v>
      </c>
      <c r="E19738">
        <f t="shared" si="616"/>
        <v>740</v>
      </c>
      <c r="F19738" s="10" t="s">
        <v>15</v>
      </c>
      <c r="G19738" t="str">
        <f t="shared" si="617"/>
        <v/>
      </c>
    </row>
    <row r="19739" spans="1:7" x14ac:dyDescent="0.25">
      <c r="A19739">
        <v>183</v>
      </c>
      <c r="B19739">
        <v>1.2</v>
      </c>
      <c r="C19739">
        <v>183</v>
      </c>
      <c r="D19739">
        <v>0.43794984071356902</v>
      </c>
      <c r="E19739">
        <f t="shared" si="616"/>
        <v>180</v>
      </c>
      <c r="F19739" s="10" t="s">
        <v>25</v>
      </c>
      <c r="G19739" t="str">
        <f t="shared" si="617"/>
        <v/>
      </c>
    </row>
    <row r="19740" spans="1:7" x14ac:dyDescent="0.25">
      <c r="A19740">
        <v>15975</v>
      </c>
      <c r="B19740">
        <v>3.7</v>
      </c>
      <c r="C19740">
        <v>225</v>
      </c>
      <c r="D19740">
        <v>0.43808454401143299</v>
      </c>
      <c r="E19740">
        <f t="shared" si="616"/>
        <v>230</v>
      </c>
      <c r="F19740" s="10" t="s">
        <v>16</v>
      </c>
      <c r="G19740" t="str">
        <f t="shared" si="617"/>
        <v/>
      </c>
    </row>
    <row r="19741" spans="1:7" x14ac:dyDescent="0.25">
      <c r="A19741">
        <v>78815</v>
      </c>
      <c r="B19741">
        <v>12.8</v>
      </c>
      <c r="C19741">
        <v>65</v>
      </c>
      <c r="D19741">
        <v>0.43810655919886499</v>
      </c>
      <c r="E19741">
        <f t="shared" si="616"/>
        <v>70</v>
      </c>
      <c r="F19741" s="10" t="s">
        <v>28</v>
      </c>
      <c r="G19741" t="str">
        <f t="shared" si="617"/>
        <v/>
      </c>
    </row>
    <row r="19742" spans="1:7" x14ac:dyDescent="0.25">
      <c r="A19742">
        <v>123965</v>
      </c>
      <c r="B19742">
        <v>17.16</v>
      </c>
      <c r="C19742">
        <v>65</v>
      </c>
      <c r="D19742">
        <v>0.43810655919886499</v>
      </c>
      <c r="E19742">
        <f t="shared" si="616"/>
        <v>70</v>
      </c>
      <c r="F19742" s="10" t="s">
        <v>26</v>
      </c>
      <c r="G19742" t="str">
        <f t="shared" si="617"/>
        <v/>
      </c>
    </row>
    <row r="19743" spans="1:7" x14ac:dyDescent="0.25">
      <c r="A19743">
        <v>121865</v>
      </c>
      <c r="B19743">
        <v>17.14</v>
      </c>
      <c r="C19743">
        <v>65</v>
      </c>
      <c r="D19743">
        <v>0.43810655919886499</v>
      </c>
      <c r="E19743">
        <f t="shared" si="616"/>
        <v>70</v>
      </c>
      <c r="F19743" s="10" t="s">
        <v>26</v>
      </c>
      <c r="G19743" t="str">
        <f t="shared" si="617"/>
        <v/>
      </c>
    </row>
    <row r="19744" spans="1:7" x14ac:dyDescent="0.25">
      <c r="A19744">
        <v>99009</v>
      </c>
      <c r="B19744">
        <v>15.9</v>
      </c>
      <c r="C19744">
        <v>309</v>
      </c>
      <c r="D19744">
        <v>0.43822387175866101</v>
      </c>
      <c r="E19744">
        <f t="shared" si="616"/>
        <v>310</v>
      </c>
      <c r="F19744" s="10" t="s">
        <v>23</v>
      </c>
      <c r="G19744" t="str">
        <f t="shared" si="617"/>
        <v/>
      </c>
    </row>
    <row r="19745" spans="1:7" x14ac:dyDescent="0.25">
      <c r="A19745">
        <v>52153</v>
      </c>
      <c r="B19745">
        <v>9.1</v>
      </c>
      <c r="C19745">
        <v>703</v>
      </c>
      <c r="D19745">
        <v>0.43825699575559202</v>
      </c>
      <c r="E19745">
        <f t="shared" si="616"/>
        <v>700</v>
      </c>
      <c r="F19745" s="10" t="s">
        <v>17</v>
      </c>
      <c r="G19745" t="str">
        <f t="shared" si="617"/>
        <v/>
      </c>
    </row>
    <row r="19746" spans="1:7" x14ac:dyDescent="0.25">
      <c r="A19746">
        <v>72036</v>
      </c>
      <c r="B19746">
        <v>12.1</v>
      </c>
      <c r="C19746">
        <v>636</v>
      </c>
      <c r="D19746">
        <v>0.438332766469825</v>
      </c>
      <c r="E19746">
        <f t="shared" si="616"/>
        <v>640</v>
      </c>
      <c r="F19746" s="10" t="s">
        <v>28</v>
      </c>
      <c r="G19746" t="str">
        <f t="shared" si="617"/>
        <v/>
      </c>
    </row>
    <row r="19747" spans="1:7" x14ac:dyDescent="0.25">
      <c r="A19747">
        <v>30421</v>
      </c>
      <c r="B19747">
        <v>5.4</v>
      </c>
      <c r="C19747">
        <v>1021</v>
      </c>
      <c r="D19747">
        <v>0.43837455096793498</v>
      </c>
      <c r="E19747">
        <f t="shared" si="616"/>
        <v>1020</v>
      </c>
      <c r="F19747" s="10" t="s">
        <v>12</v>
      </c>
      <c r="G19747" t="str">
        <f t="shared" si="617"/>
        <v/>
      </c>
    </row>
    <row r="19748" spans="1:7" x14ac:dyDescent="0.25">
      <c r="A19748">
        <v>22038</v>
      </c>
      <c r="B19748">
        <v>4.3</v>
      </c>
      <c r="C19748">
        <v>1038</v>
      </c>
      <c r="D19748">
        <v>0.43864820945766297</v>
      </c>
      <c r="E19748">
        <f t="shared" si="616"/>
        <v>1040</v>
      </c>
      <c r="F19748" s="10" t="s">
        <v>15</v>
      </c>
      <c r="G19748" t="str">
        <f t="shared" si="617"/>
        <v/>
      </c>
    </row>
    <row r="19749" spans="1:7" x14ac:dyDescent="0.25">
      <c r="A19749">
        <v>55737</v>
      </c>
      <c r="B19749">
        <v>9.5</v>
      </c>
      <c r="C19749">
        <v>87</v>
      </c>
      <c r="D19749">
        <v>0.43872381894291401</v>
      </c>
      <c r="E19749">
        <f t="shared" si="616"/>
        <v>90</v>
      </c>
      <c r="F19749" s="10" t="s">
        <v>17</v>
      </c>
      <c r="G19749" t="str">
        <f t="shared" si="617"/>
        <v/>
      </c>
    </row>
    <row r="19750" spans="1:7" x14ac:dyDescent="0.25">
      <c r="A19750">
        <v>115587</v>
      </c>
      <c r="B19750">
        <v>17.7</v>
      </c>
      <c r="C19750">
        <v>87</v>
      </c>
      <c r="D19750">
        <v>0.43872381894291401</v>
      </c>
      <c r="E19750">
        <f t="shared" si="616"/>
        <v>90</v>
      </c>
      <c r="F19750" s="10" t="s">
        <v>26</v>
      </c>
      <c r="G19750" t="str">
        <f t="shared" si="617"/>
        <v/>
      </c>
    </row>
    <row r="19751" spans="1:7" x14ac:dyDescent="0.25">
      <c r="A19751">
        <v>110337</v>
      </c>
      <c r="B19751">
        <v>17.2</v>
      </c>
      <c r="C19751">
        <v>87</v>
      </c>
      <c r="D19751">
        <v>0.43872381894291401</v>
      </c>
      <c r="E19751">
        <f t="shared" si="616"/>
        <v>90</v>
      </c>
      <c r="F19751" s="10" t="s">
        <v>26</v>
      </c>
      <c r="G19751" t="str">
        <f t="shared" si="617"/>
        <v/>
      </c>
    </row>
    <row r="19752" spans="1:7" x14ac:dyDescent="0.25">
      <c r="A19752">
        <v>42097</v>
      </c>
      <c r="B19752">
        <v>8.1</v>
      </c>
      <c r="C19752">
        <v>97</v>
      </c>
      <c r="D19752">
        <v>0.43914437530709699</v>
      </c>
      <c r="E19752">
        <f t="shared" si="616"/>
        <v>100</v>
      </c>
      <c r="F19752" s="10" t="s">
        <v>19</v>
      </c>
      <c r="G19752" t="str">
        <f t="shared" si="617"/>
        <v/>
      </c>
    </row>
    <row r="19753" spans="1:7" x14ac:dyDescent="0.25">
      <c r="A19753">
        <v>30441</v>
      </c>
      <c r="B19753">
        <v>5.4</v>
      </c>
      <c r="C19753">
        <v>1041</v>
      </c>
      <c r="D19753">
        <v>0.43920200080645</v>
      </c>
      <c r="E19753">
        <f t="shared" si="616"/>
        <v>1040</v>
      </c>
      <c r="F19753" s="10" t="s">
        <v>12</v>
      </c>
      <c r="G19753" t="str">
        <f t="shared" si="617"/>
        <v/>
      </c>
    </row>
    <row r="19754" spans="1:7" x14ac:dyDescent="0.25">
      <c r="A19754">
        <v>124811</v>
      </c>
      <c r="B19754">
        <v>17.16</v>
      </c>
      <c r="C19754">
        <v>911</v>
      </c>
      <c r="D19754">
        <v>0.439283206623858</v>
      </c>
      <c r="E19754">
        <f t="shared" si="616"/>
        <v>910</v>
      </c>
      <c r="F19754" s="10" t="s">
        <v>26</v>
      </c>
      <c r="G19754" t="str">
        <f t="shared" si="617"/>
        <v/>
      </c>
    </row>
    <row r="19755" spans="1:7" x14ac:dyDescent="0.25">
      <c r="A19755">
        <v>122711</v>
      </c>
      <c r="B19755">
        <v>17.14</v>
      </c>
      <c r="C19755">
        <v>911</v>
      </c>
      <c r="D19755">
        <v>0.439283206623858</v>
      </c>
      <c r="E19755">
        <f t="shared" si="616"/>
        <v>910</v>
      </c>
      <c r="F19755" s="10" t="s">
        <v>26</v>
      </c>
      <c r="G19755" t="str">
        <f t="shared" si="617"/>
        <v/>
      </c>
    </row>
    <row r="19756" spans="1:7" x14ac:dyDescent="0.25">
      <c r="A19756">
        <v>79661</v>
      </c>
      <c r="B19756">
        <v>12.8</v>
      </c>
      <c r="C19756">
        <v>911</v>
      </c>
      <c r="D19756">
        <v>0.439283206623858</v>
      </c>
      <c r="E19756">
        <f t="shared" si="616"/>
        <v>910</v>
      </c>
      <c r="F19756" s="10" t="s">
        <v>28</v>
      </c>
      <c r="G19756" t="str">
        <f t="shared" si="617"/>
        <v/>
      </c>
    </row>
    <row r="19757" spans="1:7" x14ac:dyDescent="0.25">
      <c r="A19757">
        <v>43289</v>
      </c>
      <c r="B19757">
        <v>8.1999999999999993</v>
      </c>
      <c r="C19757">
        <v>239</v>
      </c>
      <c r="D19757">
        <v>0.43941934187999299</v>
      </c>
      <c r="E19757">
        <f t="shared" si="616"/>
        <v>240</v>
      </c>
      <c r="F19757" s="10" t="s">
        <v>19</v>
      </c>
      <c r="G19757" t="str">
        <f t="shared" si="617"/>
        <v/>
      </c>
    </row>
    <row r="19758" spans="1:7" x14ac:dyDescent="0.25">
      <c r="A19758">
        <v>31909</v>
      </c>
      <c r="B19758">
        <v>5.6</v>
      </c>
      <c r="C19758">
        <v>409</v>
      </c>
      <c r="D19758">
        <v>0.43972299790923802</v>
      </c>
      <c r="E19758">
        <f t="shared" si="616"/>
        <v>410</v>
      </c>
      <c r="F19758" s="10" t="s">
        <v>12</v>
      </c>
      <c r="G19758" t="str">
        <f t="shared" si="617"/>
        <v/>
      </c>
    </row>
    <row r="19759" spans="1:7" x14ac:dyDescent="0.25">
      <c r="A19759">
        <v>50837</v>
      </c>
      <c r="B19759">
        <v>8.9</v>
      </c>
      <c r="C19759">
        <v>437</v>
      </c>
      <c r="D19759">
        <v>0.43972403284349598</v>
      </c>
      <c r="E19759">
        <f t="shared" si="616"/>
        <v>440</v>
      </c>
      <c r="F19759" s="10" t="s">
        <v>19</v>
      </c>
      <c r="G19759" t="str">
        <f t="shared" si="617"/>
        <v/>
      </c>
    </row>
    <row r="19760" spans="1:7" x14ac:dyDescent="0.25">
      <c r="A19760">
        <v>168</v>
      </c>
      <c r="B19760">
        <v>1.2</v>
      </c>
      <c r="C19760">
        <v>168</v>
      </c>
      <c r="D19760">
        <v>0.43975720224800802</v>
      </c>
      <c r="E19760">
        <f t="shared" si="616"/>
        <v>170</v>
      </c>
      <c r="F19760" s="10" t="s">
        <v>25</v>
      </c>
      <c r="G19760" t="str">
        <f t="shared" si="617"/>
        <v/>
      </c>
    </row>
    <row r="19761" spans="1:7" x14ac:dyDescent="0.25">
      <c r="A19761">
        <v>86436</v>
      </c>
      <c r="B19761">
        <v>14.4</v>
      </c>
      <c r="C19761">
        <v>336</v>
      </c>
      <c r="D19761">
        <v>0.43978396496538702</v>
      </c>
      <c r="E19761">
        <f t="shared" si="616"/>
        <v>340</v>
      </c>
      <c r="F19761" s="10" t="s">
        <v>13</v>
      </c>
      <c r="G19761" t="str">
        <f t="shared" si="617"/>
        <v/>
      </c>
    </row>
    <row r="19762" spans="1:7" x14ac:dyDescent="0.25">
      <c r="A19762">
        <v>45231</v>
      </c>
      <c r="B19762">
        <v>8.4</v>
      </c>
      <c r="C19762">
        <v>81</v>
      </c>
      <c r="D19762">
        <v>0.43981528403136499</v>
      </c>
      <c r="E19762">
        <f t="shared" si="616"/>
        <v>80</v>
      </c>
      <c r="F19762" s="10" t="s">
        <v>19</v>
      </c>
      <c r="G19762" t="str">
        <f t="shared" si="617"/>
        <v/>
      </c>
    </row>
    <row r="19763" spans="1:7" x14ac:dyDescent="0.25">
      <c r="A19763">
        <v>35043</v>
      </c>
      <c r="B19763">
        <v>6.3</v>
      </c>
      <c r="C19763">
        <v>393</v>
      </c>
      <c r="D19763">
        <v>0.43989777790338602</v>
      </c>
      <c r="E19763">
        <f t="shared" si="616"/>
        <v>390</v>
      </c>
      <c r="F19763" s="10" t="s">
        <v>14</v>
      </c>
      <c r="G19763" t="str">
        <f t="shared" si="617"/>
        <v/>
      </c>
    </row>
    <row r="19764" spans="1:7" x14ac:dyDescent="0.25">
      <c r="A19764">
        <v>31809</v>
      </c>
      <c r="B19764">
        <v>5.6</v>
      </c>
      <c r="C19764">
        <v>309</v>
      </c>
      <c r="D19764">
        <v>0.43990308929451899</v>
      </c>
      <c r="E19764">
        <f t="shared" si="616"/>
        <v>310</v>
      </c>
      <c r="F19764" s="10" t="s">
        <v>12</v>
      </c>
      <c r="G19764" t="str">
        <f t="shared" si="617"/>
        <v/>
      </c>
    </row>
    <row r="19765" spans="1:7" x14ac:dyDescent="0.25">
      <c r="A19765">
        <v>83778</v>
      </c>
      <c r="B19765">
        <v>14.1</v>
      </c>
      <c r="C19765">
        <v>828</v>
      </c>
      <c r="D19765">
        <v>0.440113481380982</v>
      </c>
      <c r="E19765">
        <f t="shared" si="616"/>
        <v>830</v>
      </c>
      <c r="F19765" s="10" t="s">
        <v>13</v>
      </c>
      <c r="G19765" t="str">
        <f t="shared" si="617"/>
        <v/>
      </c>
    </row>
    <row r="19766" spans="1:7" x14ac:dyDescent="0.25">
      <c r="A19766">
        <v>118293</v>
      </c>
      <c r="B19766">
        <v>17.899999999999999</v>
      </c>
      <c r="C19766">
        <v>693</v>
      </c>
      <c r="D19766">
        <v>0.44017661503538102</v>
      </c>
      <c r="E19766">
        <f t="shared" si="616"/>
        <v>690</v>
      </c>
      <c r="F19766" s="10" t="s">
        <v>26</v>
      </c>
      <c r="G19766" t="str">
        <f t="shared" si="617"/>
        <v/>
      </c>
    </row>
    <row r="19767" spans="1:7" x14ac:dyDescent="0.25">
      <c r="A19767">
        <v>65296</v>
      </c>
      <c r="B19767">
        <v>11.2</v>
      </c>
      <c r="C19767">
        <v>196</v>
      </c>
      <c r="D19767">
        <v>0.44036480119803401</v>
      </c>
      <c r="E19767">
        <f t="shared" si="616"/>
        <v>200</v>
      </c>
      <c r="F19767" s="10" t="s">
        <v>22</v>
      </c>
      <c r="G19767" t="str">
        <f t="shared" si="617"/>
        <v/>
      </c>
    </row>
    <row r="19768" spans="1:7" x14ac:dyDescent="0.25">
      <c r="A19768">
        <v>33590</v>
      </c>
      <c r="B19768">
        <v>6.1</v>
      </c>
      <c r="C19768">
        <v>1040</v>
      </c>
      <c r="D19768">
        <v>0.440446543871026</v>
      </c>
      <c r="E19768">
        <f t="shared" si="616"/>
        <v>1040</v>
      </c>
      <c r="F19768" s="10" t="s">
        <v>14</v>
      </c>
      <c r="G19768" t="str">
        <f t="shared" si="617"/>
        <v/>
      </c>
    </row>
    <row r="19769" spans="1:7" x14ac:dyDescent="0.25">
      <c r="A19769">
        <v>35690</v>
      </c>
      <c r="B19769">
        <v>6.3</v>
      </c>
      <c r="C19769">
        <v>1040</v>
      </c>
      <c r="D19769">
        <v>0.44045513019145299</v>
      </c>
      <c r="E19769">
        <f t="shared" si="616"/>
        <v>1040</v>
      </c>
      <c r="F19769" s="10" t="s">
        <v>14</v>
      </c>
      <c r="G19769" t="str">
        <f t="shared" si="617"/>
        <v/>
      </c>
    </row>
    <row r="19770" spans="1:7" x14ac:dyDescent="0.25">
      <c r="A19770">
        <v>68943</v>
      </c>
      <c r="B19770">
        <v>11.5</v>
      </c>
      <c r="C19770">
        <v>693</v>
      </c>
      <c r="D19770">
        <v>0.44051017477605497</v>
      </c>
      <c r="E19770">
        <f t="shared" si="616"/>
        <v>690</v>
      </c>
      <c r="F19770" s="10" t="s">
        <v>22</v>
      </c>
      <c r="G19770" t="str">
        <f t="shared" si="617"/>
        <v/>
      </c>
    </row>
    <row r="19771" spans="1:7" x14ac:dyDescent="0.25">
      <c r="A19771">
        <v>82136</v>
      </c>
      <c r="B19771">
        <v>13.3</v>
      </c>
      <c r="C19771">
        <v>236</v>
      </c>
      <c r="D19771">
        <v>0.44076513214329699</v>
      </c>
      <c r="E19771">
        <f t="shared" si="616"/>
        <v>240</v>
      </c>
      <c r="F19771" s="10" t="s">
        <v>24</v>
      </c>
      <c r="G19771" t="str">
        <f t="shared" si="617"/>
        <v/>
      </c>
    </row>
    <row r="19772" spans="1:7" x14ac:dyDescent="0.25">
      <c r="A19772">
        <v>31916</v>
      </c>
      <c r="B19772">
        <v>5.6</v>
      </c>
      <c r="C19772">
        <v>416</v>
      </c>
      <c r="D19772">
        <v>0.440895721885671</v>
      </c>
      <c r="E19772">
        <f t="shared" si="616"/>
        <v>420</v>
      </c>
      <c r="F19772" s="10" t="s">
        <v>12</v>
      </c>
      <c r="G19772" t="str">
        <f t="shared" si="617"/>
        <v/>
      </c>
    </row>
    <row r="19773" spans="1:7" x14ac:dyDescent="0.25">
      <c r="A19773">
        <v>20052</v>
      </c>
      <c r="B19773">
        <v>4.2</v>
      </c>
      <c r="C19773">
        <v>102</v>
      </c>
      <c r="D19773">
        <v>0.440944228804867</v>
      </c>
      <c r="E19773">
        <f t="shared" si="616"/>
        <v>100</v>
      </c>
      <c r="F19773" s="10" t="s">
        <v>15</v>
      </c>
      <c r="G19773" t="str">
        <f t="shared" si="617"/>
        <v/>
      </c>
    </row>
    <row r="19774" spans="1:7" x14ac:dyDescent="0.25">
      <c r="A19774">
        <v>7735</v>
      </c>
      <c r="B19774">
        <v>2.4</v>
      </c>
      <c r="C19774">
        <v>385</v>
      </c>
      <c r="D19774">
        <v>0.44105572640270302</v>
      </c>
      <c r="E19774">
        <f t="shared" si="616"/>
        <v>390</v>
      </c>
      <c r="F19774" s="10" t="s">
        <v>18</v>
      </c>
      <c r="G19774" t="str">
        <f t="shared" si="617"/>
        <v/>
      </c>
    </row>
    <row r="19775" spans="1:7" x14ac:dyDescent="0.25">
      <c r="A19775">
        <v>90269</v>
      </c>
      <c r="B19775">
        <v>14.7</v>
      </c>
      <c r="C19775">
        <v>1019</v>
      </c>
      <c r="D19775">
        <v>0.441066286796504</v>
      </c>
      <c r="E19775">
        <f t="shared" si="616"/>
        <v>1020</v>
      </c>
      <c r="F19775" s="10" t="s">
        <v>13</v>
      </c>
      <c r="G19775" t="str">
        <f t="shared" si="617"/>
        <v/>
      </c>
    </row>
    <row r="19776" spans="1:7" x14ac:dyDescent="0.25">
      <c r="A19776">
        <v>65987</v>
      </c>
      <c r="B19776">
        <v>11.2</v>
      </c>
      <c r="C19776">
        <v>887</v>
      </c>
      <c r="D19776">
        <v>0.44111040563092702</v>
      </c>
      <c r="E19776">
        <f t="shared" si="616"/>
        <v>890</v>
      </c>
      <c r="F19776" s="10" t="s">
        <v>22</v>
      </c>
      <c r="G19776" t="str">
        <f t="shared" si="617"/>
        <v/>
      </c>
    </row>
    <row r="19777" spans="1:7" x14ac:dyDescent="0.25">
      <c r="A19777">
        <v>89943</v>
      </c>
      <c r="B19777">
        <v>14.7</v>
      </c>
      <c r="C19777">
        <v>693</v>
      </c>
      <c r="D19777">
        <v>0.441301336143265</v>
      </c>
      <c r="E19777">
        <f t="shared" si="616"/>
        <v>690</v>
      </c>
      <c r="F19777" s="10" t="s">
        <v>13</v>
      </c>
      <c r="G19777" t="str">
        <f t="shared" si="617"/>
        <v/>
      </c>
    </row>
    <row r="19778" spans="1:7" x14ac:dyDescent="0.25">
      <c r="A19778">
        <v>76718</v>
      </c>
      <c r="B19778">
        <v>12.6</v>
      </c>
      <c r="C19778">
        <v>68</v>
      </c>
      <c r="D19778">
        <v>0.44131541312633299</v>
      </c>
      <c r="E19778">
        <f t="shared" si="616"/>
        <v>70</v>
      </c>
      <c r="F19778" s="10" t="s">
        <v>28</v>
      </c>
      <c r="G19778" t="str">
        <f t="shared" si="617"/>
        <v/>
      </c>
    </row>
    <row r="19779" spans="1:7" x14ac:dyDescent="0.25">
      <c r="A19779">
        <v>77307</v>
      </c>
      <c r="B19779">
        <v>12.6</v>
      </c>
      <c r="C19779">
        <v>657</v>
      </c>
      <c r="D19779">
        <v>0.44131541312633299</v>
      </c>
      <c r="E19779">
        <f t="shared" ref="E19779:E19842" si="618">ROUND(C19779,-1)</f>
        <v>660</v>
      </c>
      <c r="F19779" s="10" t="s">
        <v>28</v>
      </c>
      <c r="G19779" t="str">
        <f t="shared" ref="G19779:G19842" si="619">IF(D19779&gt;=0.7,D19779,"")</f>
        <v/>
      </c>
    </row>
    <row r="19780" spans="1:7" x14ac:dyDescent="0.25">
      <c r="A19780">
        <v>74872</v>
      </c>
      <c r="B19780">
        <v>12.4</v>
      </c>
      <c r="C19780">
        <v>322</v>
      </c>
      <c r="D19780">
        <v>0.44143016385463701</v>
      </c>
      <c r="E19780">
        <f t="shared" si="618"/>
        <v>320</v>
      </c>
      <c r="F19780" s="10" t="s">
        <v>28</v>
      </c>
      <c r="G19780" t="str">
        <f t="shared" si="619"/>
        <v/>
      </c>
    </row>
    <row r="19781" spans="1:7" x14ac:dyDescent="0.25">
      <c r="A19781">
        <v>21573</v>
      </c>
      <c r="B19781">
        <v>4.3</v>
      </c>
      <c r="C19781">
        <v>573</v>
      </c>
      <c r="D19781">
        <v>0.441442181876262</v>
      </c>
      <c r="E19781">
        <f t="shared" si="618"/>
        <v>570</v>
      </c>
      <c r="F19781" s="10" t="s">
        <v>15</v>
      </c>
      <c r="G19781" t="str">
        <f t="shared" si="619"/>
        <v/>
      </c>
    </row>
    <row r="19782" spans="1:7" x14ac:dyDescent="0.25">
      <c r="A19782">
        <v>4570</v>
      </c>
      <c r="B19782">
        <v>2.1</v>
      </c>
      <c r="C19782">
        <v>370</v>
      </c>
      <c r="D19782">
        <v>0.441523176508411</v>
      </c>
      <c r="E19782">
        <f t="shared" si="618"/>
        <v>370</v>
      </c>
      <c r="F19782" s="10" t="s">
        <v>18</v>
      </c>
      <c r="G19782" t="str">
        <f t="shared" si="619"/>
        <v/>
      </c>
    </row>
    <row r="19783" spans="1:7" x14ac:dyDescent="0.25">
      <c r="A19783">
        <v>50660</v>
      </c>
      <c r="B19783">
        <v>8.9</v>
      </c>
      <c r="C19783">
        <v>260</v>
      </c>
      <c r="D19783">
        <v>0.44166454899155</v>
      </c>
      <c r="E19783">
        <f t="shared" si="618"/>
        <v>260</v>
      </c>
      <c r="F19783" s="10" t="s">
        <v>19</v>
      </c>
      <c r="G19783" t="str">
        <f t="shared" si="619"/>
        <v/>
      </c>
    </row>
    <row r="19784" spans="1:7" x14ac:dyDescent="0.25">
      <c r="A19784">
        <v>44625</v>
      </c>
      <c r="B19784">
        <v>8.3000000000000007</v>
      </c>
      <c r="C19784">
        <v>525</v>
      </c>
      <c r="D19784">
        <v>0.44168707016251701</v>
      </c>
      <c r="E19784">
        <f t="shared" si="618"/>
        <v>530</v>
      </c>
      <c r="F19784" s="10" t="s">
        <v>19</v>
      </c>
      <c r="G19784" t="str">
        <f t="shared" si="619"/>
        <v/>
      </c>
    </row>
    <row r="19785" spans="1:7" x14ac:dyDescent="0.25">
      <c r="A19785">
        <v>51473</v>
      </c>
      <c r="B19785">
        <v>9.1</v>
      </c>
      <c r="C19785">
        <v>23</v>
      </c>
      <c r="D19785">
        <v>0.44169971500220301</v>
      </c>
      <c r="E19785">
        <f t="shared" si="618"/>
        <v>20</v>
      </c>
      <c r="F19785" s="10" t="s">
        <v>17</v>
      </c>
      <c r="G19785" t="str">
        <f t="shared" si="619"/>
        <v/>
      </c>
    </row>
    <row r="19786" spans="1:7" x14ac:dyDescent="0.25">
      <c r="A19786">
        <v>52070</v>
      </c>
      <c r="B19786">
        <v>9.1</v>
      </c>
      <c r="C19786">
        <v>620</v>
      </c>
      <c r="D19786">
        <v>0.44188231212637502</v>
      </c>
      <c r="E19786">
        <f t="shared" si="618"/>
        <v>620</v>
      </c>
      <c r="F19786" s="10" t="s">
        <v>17</v>
      </c>
      <c r="G19786" t="str">
        <f t="shared" si="619"/>
        <v/>
      </c>
    </row>
    <row r="19787" spans="1:7" x14ac:dyDescent="0.25">
      <c r="A19787">
        <v>56849</v>
      </c>
      <c r="B19787">
        <v>10.1</v>
      </c>
      <c r="C19787">
        <v>149</v>
      </c>
      <c r="D19787">
        <v>0.44198291130413497</v>
      </c>
      <c r="E19787">
        <f t="shared" si="618"/>
        <v>150</v>
      </c>
      <c r="F19787" s="10" t="s">
        <v>20</v>
      </c>
      <c r="G19787" t="str">
        <f t="shared" si="619"/>
        <v/>
      </c>
    </row>
    <row r="19788" spans="1:7" x14ac:dyDescent="0.25">
      <c r="A19788">
        <v>45345</v>
      </c>
      <c r="B19788">
        <v>8.4</v>
      </c>
      <c r="C19788">
        <v>195</v>
      </c>
      <c r="D19788">
        <v>0.44217957212634401</v>
      </c>
      <c r="E19788">
        <f t="shared" si="618"/>
        <v>200</v>
      </c>
      <c r="F19788" s="10" t="s">
        <v>19</v>
      </c>
      <c r="G19788" t="str">
        <f t="shared" si="619"/>
        <v/>
      </c>
    </row>
    <row r="19789" spans="1:7" x14ac:dyDescent="0.25">
      <c r="A19789">
        <v>29973</v>
      </c>
      <c r="B19789">
        <v>5.4</v>
      </c>
      <c r="C19789">
        <v>573</v>
      </c>
      <c r="D19789">
        <v>0.44223812142243002</v>
      </c>
      <c r="E19789">
        <f t="shared" si="618"/>
        <v>570</v>
      </c>
      <c r="F19789" s="10" t="s">
        <v>12</v>
      </c>
      <c r="G19789" t="str">
        <f t="shared" si="619"/>
        <v/>
      </c>
    </row>
    <row r="19790" spans="1:7" x14ac:dyDescent="0.25">
      <c r="A19790">
        <v>69290</v>
      </c>
      <c r="B19790">
        <v>11.5</v>
      </c>
      <c r="C19790">
        <v>1040</v>
      </c>
      <c r="D19790">
        <v>0.4422444342347</v>
      </c>
      <c r="E19790">
        <f t="shared" si="618"/>
        <v>1040</v>
      </c>
      <c r="F19790" s="10" t="s">
        <v>22</v>
      </c>
      <c r="G19790" t="str">
        <f t="shared" si="619"/>
        <v/>
      </c>
    </row>
    <row r="19791" spans="1:7" x14ac:dyDescent="0.25">
      <c r="A19791">
        <v>31920</v>
      </c>
      <c r="B19791">
        <v>5.6</v>
      </c>
      <c r="C19791">
        <v>420</v>
      </c>
      <c r="D19791">
        <v>0.44229478714825898</v>
      </c>
      <c r="E19791">
        <f t="shared" si="618"/>
        <v>420</v>
      </c>
      <c r="F19791" s="10" t="s">
        <v>12</v>
      </c>
      <c r="G19791" t="str">
        <f t="shared" si="619"/>
        <v/>
      </c>
    </row>
    <row r="19792" spans="1:7" x14ac:dyDescent="0.25">
      <c r="A19792">
        <v>32672</v>
      </c>
      <c r="B19792">
        <v>6.1</v>
      </c>
      <c r="C19792">
        <v>122</v>
      </c>
      <c r="D19792">
        <v>0.44240637056180299</v>
      </c>
      <c r="E19792">
        <f t="shared" si="618"/>
        <v>120</v>
      </c>
      <c r="F19792" s="10" t="s">
        <v>14</v>
      </c>
      <c r="G19792" t="str">
        <f t="shared" si="619"/>
        <v/>
      </c>
    </row>
    <row r="19793" spans="1:7" x14ac:dyDescent="0.25">
      <c r="A19793">
        <v>79492</v>
      </c>
      <c r="B19793">
        <v>12.8</v>
      </c>
      <c r="C19793">
        <v>742</v>
      </c>
      <c r="D19793">
        <v>0.442412768735785</v>
      </c>
      <c r="E19793">
        <f t="shared" si="618"/>
        <v>740</v>
      </c>
      <c r="F19793" s="10" t="s">
        <v>28</v>
      </c>
      <c r="G19793" t="str">
        <f t="shared" si="619"/>
        <v/>
      </c>
    </row>
    <row r="19794" spans="1:7" x14ac:dyDescent="0.25">
      <c r="A19794">
        <v>122542</v>
      </c>
      <c r="B19794">
        <v>17.14</v>
      </c>
      <c r="C19794">
        <v>742</v>
      </c>
      <c r="D19794">
        <v>0.442412768735785</v>
      </c>
      <c r="E19794">
        <f t="shared" si="618"/>
        <v>740</v>
      </c>
      <c r="F19794" s="10" t="s">
        <v>26</v>
      </c>
      <c r="G19794" t="str">
        <f t="shared" si="619"/>
        <v/>
      </c>
    </row>
    <row r="19795" spans="1:7" x14ac:dyDescent="0.25">
      <c r="A19795">
        <v>124776</v>
      </c>
      <c r="B19795">
        <v>17.16</v>
      </c>
      <c r="C19795">
        <v>876</v>
      </c>
      <c r="D19795">
        <v>0.442412768735785</v>
      </c>
      <c r="E19795">
        <f t="shared" si="618"/>
        <v>880</v>
      </c>
      <c r="F19795" s="10" t="s">
        <v>26</v>
      </c>
      <c r="G19795" t="str">
        <f t="shared" si="619"/>
        <v/>
      </c>
    </row>
    <row r="19796" spans="1:7" x14ac:dyDescent="0.25">
      <c r="A19796">
        <v>124642</v>
      </c>
      <c r="B19796">
        <v>17.16</v>
      </c>
      <c r="C19796">
        <v>742</v>
      </c>
      <c r="D19796">
        <v>0.442412768735785</v>
      </c>
      <c r="E19796">
        <f t="shared" si="618"/>
        <v>740</v>
      </c>
      <c r="F19796" s="10" t="s">
        <v>26</v>
      </c>
      <c r="G19796" t="str">
        <f t="shared" si="619"/>
        <v/>
      </c>
    </row>
    <row r="19797" spans="1:7" x14ac:dyDescent="0.25">
      <c r="A19797">
        <v>79626</v>
      </c>
      <c r="B19797">
        <v>12.8</v>
      </c>
      <c r="C19797">
        <v>876</v>
      </c>
      <c r="D19797">
        <v>0.442412768735785</v>
      </c>
      <c r="E19797">
        <f t="shared" si="618"/>
        <v>880</v>
      </c>
      <c r="F19797" s="10" t="s">
        <v>28</v>
      </c>
      <c r="G19797" t="str">
        <f t="shared" si="619"/>
        <v/>
      </c>
    </row>
    <row r="19798" spans="1:7" x14ac:dyDescent="0.25">
      <c r="A19798">
        <v>122676</v>
      </c>
      <c r="B19798">
        <v>17.14</v>
      </c>
      <c r="C19798">
        <v>876</v>
      </c>
      <c r="D19798">
        <v>0.442412768735785</v>
      </c>
      <c r="E19798">
        <f t="shared" si="618"/>
        <v>880</v>
      </c>
      <c r="F19798" s="10" t="s">
        <v>26</v>
      </c>
      <c r="G19798" t="str">
        <f t="shared" si="619"/>
        <v/>
      </c>
    </row>
    <row r="19799" spans="1:7" x14ac:dyDescent="0.25">
      <c r="A19799">
        <v>31655</v>
      </c>
      <c r="B19799">
        <v>5.6</v>
      </c>
      <c r="C19799">
        <v>155</v>
      </c>
      <c r="D19799">
        <v>0.44256550473697798</v>
      </c>
      <c r="E19799">
        <f t="shared" si="618"/>
        <v>160</v>
      </c>
      <c r="F19799" s="10" t="s">
        <v>12</v>
      </c>
      <c r="G19799" t="str">
        <f t="shared" si="619"/>
        <v/>
      </c>
    </row>
    <row r="19800" spans="1:7" x14ac:dyDescent="0.25">
      <c r="A19800">
        <v>123377</v>
      </c>
      <c r="B19800">
        <v>17.149999999999999</v>
      </c>
      <c r="C19800">
        <v>527</v>
      </c>
      <c r="D19800">
        <v>0.44259625884569398</v>
      </c>
      <c r="E19800">
        <f t="shared" si="618"/>
        <v>530</v>
      </c>
      <c r="F19800" s="10" t="s">
        <v>26</v>
      </c>
      <c r="G19800" t="str">
        <f t="shared" si="619"/>
        <v/>
      </c>
    </row>
    <row r="19801" spans="1:7" x14ac:dyDescent="0.25">
      <c r="A19801">
        <v>20296</v>
      </c>
      <c r="B19801">
        <v>4.2</v>
      </c>
      <c r="C19801">
        <v>346</v>
      </c>
      <c r="D19801">
        <v>0.442646816681462</v>
      </c>
      <c r="E19801">
        <f t="shared" si="618"/>
        <v>350</v>
      </c>
      <c r="F19801" s="10" t="s">
        <v>15</v>
      </c>
      <c r="G19801" t="str">
        <f t="shared" si="619"/>
        <v/>
      </c>
    </row>
    <row r="19802" spans="1:7" x14ac:dyDescent="0.25">
      <c r="A19802">
        <v>90300</v>
      </c>
      <c r="B19802">
        <v>15.1</v>
      </c>
      <c r="C19802">
        <v>0</v>
      </c>
      <c r="D19802">
        <v>0.44295233005963103</v>
      </c>
      <c r="E19802">
        <f t="shared" si="618"/>
        <v>0</v>
      </c>
      <c r="F19802" s="10" t="s">
        <v>23</v>
      </c>
      <c r="G19802" t="str">
        <f t="shared" si="619"/>
        <v/>
      </c>
    </row>
    <row r="19803" spans="1:7" x14ac:dyDescent="0.25">
      <c r="A19803">
        <v>56271</v>
      </c>
      <c r="B19803">
        <v>9.5</v>
      </c>
      <c r="C19803">
        <v>621</v>
      </c>
      <c r="D19803">
        <v>0.44302096171033301</v>
      </c>
      <c r="E19803">
        <f t="shared" si="618"/>
        <v>620</v>
      </c>
      <c r="F19803" s="10" t="s">
        <v>17</v>
      </c>
      <c r="G19803" t="str">
        <f t="shared" si="619"/>
        <v/>
      </c>
    </row>
    <row r="19804" spans="1:7" x14ac:dyDescent="0.25">
      <c r="A19804">
        <v>110871</v>
      </c>
      <c r="B19804">
        <v>17.2</v>
      </c>
      <c r="C19804">
        <v>621</v>
      </c>
      <c r="D19804">
        <v>0.44302096171033301</v>
      </c>
      <c r="E19804">
        <f t="shared" si="618"/>
        <v>620</v>
      </c>
      <c r="F19804" s="10" t="s">
        <v>26</v>
      </c>
      <c r="G19804" t="str">
        <f t="shared" si="619"/>
        <v/>
      </c>
    </row>
    <row r="19805" spans="1:7" x14ac:dyDescent="0.25">
      <c r="A19805">
        <v>116121</v>
      </c>
      <c r="B19805">
        <v>17.7</v>
      </c>
      <c r="C19805">
        <v>621</v>
      </c>
      <c r="D19805">
        <v>0.44302096171033301</v>
      </c>
      <c r="E19805">
        <f t="shared" si="618"/>
        <v>620</v>
      </c>
      <c r="F19805" s="10" t="s">
        <v>26</v>
      </c>
      <c r="G19805" t="str">
        <f t="shared" si="619"/>
        <v/>
      </c>
    </row>
    <row r="19806" spans="1:7" x14ac:dyDescent="0.25">
      <c r="A19806">
        <v>80933</v>
      </c>
      <c r="B19806">
        <v>13.2</v>
      </c>
      <c r="C19806">
        <v>83</v>
      </c>
      <c r="D19806">
        <v>0.44331544834299402</v>
      </c>
      <c r="E19806">
        <f t="shared" si="618"/>
        <v>80</v>
      </c>
      <c r="F19806" s="10" t="s">
        <v>24</v>
      </c>
      <c r="G19806" t="str">
        <f t="shared" si="619"/>
        <v/>
      </c>
    </row>
    <row r="19807" spans="1:7" x14ac:dyDescent="0.25">
      <c r="A19807">
        <v>20040</v>
      </c>
      <c r="B19807">
        <v>4.2</v>
      </c>
      <c r="C19807">
        <v>90</v>
      </c>
      <c r="D19807">
        <v>0.443363777921571</v>
      </c>
      <c r="E19807">
        <f t="shared" si="618"/>
        <v>90</v>
      </c>
      <c r="F19807" s="10" t="s">
        <v>15</v>
      </c>
      <c r="G19807" t="str">
        <f t="shared" si="619"/>
        <v/>
      </c>
    </row>
    <row r="19808" spans="1:7" x14ac:dyDescent="0.25">
      <c r="A19808">
        <v>81469</v>
      </c>
      <c r="B19808">
        <v>13.2</v>
      </c>
      <c r="C19808">
        <v>619</v>
      </c>
      <c r="D19808">
        <v>0.44342373295579801</v>
      </c>
      <c r="E19808">
        <f t="shared" si="618"/>
        <v>620</v>
      </c>
      <c r="F19808" s="10" t="s">
        <v>24</v>
      </c>
      <c r="G19808" t="str">
        <f t="shared" si="619"/>
        <v/>
      </c>
    </row>
    <row r="19809" spans="1:7" x14ac:dyDescent="0.25">
      <c r="A19809">
        <v>52459</v>
      </c>
      <c r="B19809">
        <v>9.1</v>
      </c>
      <c r="C19809">
        <v>1009</v>
      </c>
      <c r="D19809">
        <v>0.44364983709740702</v>
      </c>
      <c r="E19809">
        <f t="shared" si="618"/>
        <v>1010</v>
      </c>
      <c r="F19809" s="10" t="s">
        <v>17</v>
      </c>
      <c r="G19809" t="str">
        <f t="shared" si="619"/>
        <v/>
      </c>
    </row>
    <row r="19810" spans="1:7" x14ac:dyDescent="0.25">
      <c r="A19810">
        <v>42046</v>
      </c>
      <c r="B19810">
        <v>8.1</v>
      </c>
      <c r="C19810">
        <v>46</v>
      </c>
      <c r="D19810">
        <v>0.44371820965085201</v>
      </c>
      <c r="E19810">
        <f t="shared" si="618"/>
        <v>50</v>
      </c>
      <c r="F19810" s="10" t="s">
        <v>19</v>
      </c>
      <c r="G19810" t="str">
        <f t="shared" si="619"/>
        <v/>
      </c>
    </row>
    <row r="19811" spans="1:7" x14ac:dyDescent="0.25">
      <c r="A19811">
        <v>12574</v>
      </c>
      <c r="B19811">
        <v>3.3</v>
      </c>
      <c r="C19811">
        <v>1024</v>
      </c>
      <c r="D19811">
        <v>0.44376775295459098</v>
      </c>
      <c r="E19811">
        <f t="shared" si="618"/>
        <v>1020</v>
      </c>
      <c r="F19811" s="10" t="s">
        <v>16</v>
      </c>
      <c r="G19811" t="str">
        <f t="shared" si="619"/>
        <v/>
      </c>
    </row>
    <row r="19812" spans="1:7" x14ac:dyDescent="0.25">
      <c r="A19812">
        <v>98674</v>
      </c>
      <c r="B19812">
        <v>15.8</v>
      </c>
      <c r="C19812">
        <v>1024</v>
      </c>
      <c r="D19812">
        <v>0.44376775295459098</v>
      </c>
      <c r="E19812">
        <f t="shared" si="618"/>
        <v>1020</v>
      </c>
      <c r="F19812" s="10" t="s">
        <v>23</v>
      </c>
      <c r="G19812" t="str">
        <f t="shared" si="619"/>
        <v/>
      </c>
    </row>
    <row r="19813" spans="1:7" x14ac:dyDescent="0.25">
      <c r="A19813">
        <v>18874</v>
      </c>
      <c r="B19813">
        <v>3.9</v>
      </c>
      <c r="C19813">
        <v>1024</v>
      </c>
      <c r="D19813">
        <v>0.44376775295459098</v>
      </c>
      <c r="E19813">
        <f t="shared" si="618"/>
        <v>1020</v>
      </c>
      <c r="F19813" s="10" t="s">
        <v>16</v>
      </c>
      <c r="G19813" t="str">
        <f t="shared" si="619"/>
        <v/>
      </c>
    </row>
    <row r="19814" spans="1:7" x14ac:dyDescent="0.25">
      <c r="A19814">
        <v>38824</v>
      </c>
      <c r="B19814">
        <v>6.6</v>
      </c>
      <c r="C19814">
        <v>1024</v>
      </c>
      <c r="D19814">
        <v>0.44376775295459098</v>
      </c>
      <c r="E19814">
        <f t="shared" si="618"/>
        <v>1020</v>
      </c>
      <c r="F19814" s="10" t="s">
        <v>14</v>
      </c>
      <c r="G19814" t="str">
        <f t="shared" si="619"/>
        <v/>
      </c>
    </row>
    <row r="19815" spans="1:7" x14ac:dyDescent="0.25">
      <c r="A19815">
        <v>31652</v>
      </c>
      <c r="B19815">
        <v>5.6</v>
      </c>
      <c r="C19815">
        <v>152</v>
      </c>
      <c r="D19815">
        <v>0.44383900739258902</v>
      </c>
      <c r="E19815">
        <f t="shared" si="618"/>
        <v>150</v>
      </c>
      <c r="F19815" s="10" t="s">
        <v>12</v>
      </c>
      <c r="G19815" t="str">
        <f t="shared" si="619"/>
        <v/>
      </c>
    </row>
    <row r="19816" spans="1:7" x14ac:dyDescent="0.25">
      <c r="A19816">
        <v>42703</v>
      </c>
      <c r="B19816">
        <v>8.1</v>
      </c>
      <c r="C19816">
        <v>703</v>
      </c>
      <c r="D19816">
        <v>0.44391164690714002</v>
      </c>
      <c r="E19816">
        <f t="shared" si="618"/>
        <v>700</v>
      </c>
      <c r="F19816" s="10" t="s">
        <v>19</v>
      </c>
      <c r="G19816" t="str">
        <f t="shared" si="619"/>
        <v/>
      </c>
    </row>
    <row r="19817" spans="1:7" x14ac:dyDescent="0.25">
      <c r="A19817">
        <v>45130</v>
      </c>
      <c r="B19817">
        <v>8.3000000000000007</v>
      </c>
      <c r="C19817">
        <v>1030</v>
      </c>
      <c r="D19817">
        <v>0.44396324679706101</v>
      </c>
      <c r="E19817">
        <f t="shared" si="618"/>
        <v>1030</v>
      </c>
      <c r="F19817" s="10" t="s">
        <v>19</v>
      </c>
      <c r="G19817" t="str">
        <f t="shared" si="619"/>
        <v/>
      </c>
    </row>
    <row r="19818" spans="1:7" x14ac:dyDescent="0.25">
      <c r="A19818">
        <v>20019</v>
      </c>
      <c r="B19818">
        <v>4.2</v>
      </c>
      <c r="C19818">
        <v>69</v>
      </c>
      <c r="D19818">
        <v>0.44399371074635402</v>
      </c>
      <c r="E19818">
        <f t="shared" si="618"/>
        <v>70</v>
      </c>
      <c r="F19818" s="10" t="s">
        <v>15</v>
      </c>
      <c r="G19818" t="str">
        <f t="shared" si="619"/>
        <v/>
      </c>
    </row>
    <row r="19819" spans="1:7" x14ac:dyDescent="0.25">
      <c r="A19819">
        <v>99628</v>
      </c>
      <c r="B19819">
        <v>15.9</v>
      </c>
      <c r="C19819">
        <v>928</v>
      </c>
      <c r="D19819">
        <v>0.44403585061364997</v>
      </c>
      <c r="E19819">
        <f t="shared" si="618"/>
        <v>930</v>
      </c>
      <c r="F19819" s="10" t="s">
        <v>23</v>
      </c>
      <c r="G19819" t="str">
        <f t="shared" si="619"/>
        <v/>
      </c>
    </row>
    <row r="19820" spans="1:7" x14ac:dyDescent="0.25">
      <c r="A19820">
        <v>4590</v>
      </c>
      <c r="B19820">
        <v>2.1</v>
      </c>
      <c r="C19820">
        <v>390</v>
      </c>
      <c r="D19820">
        <v>0.44410578923293298</v>
      </c>
      <c r="E19820">
        <f t="shared" si="618"/>
        <v>390</v>
      </c>
      <c r="F19820" s="10" t="s">
        <v>18</v>
      </c>
      <c r="G19820" t="str">
        <f t="shared" si="619"/>
        <v/>
      </c>
    </row>
    <row r="19821" spans="1:7" x14ac:dyDescent="0.25">
      <c r="A19821">
        <v>82288</v>
      </c>
      <c r="B19821">
        <v>13.3</v>
      </c>
      <c r="C19821">
        <v>388</v>
      </c>
      <c r="D19821">
        <v>0.44410990742718098</v>
      </c>
      <c r="E19821">
        <f t="shared" si="618"/>
        <v>390</v>
      </c>
      <c r="F19821" s="10" t="s">
        <v>24</v>
      </c>
      <c r="G19821" t="str">
        <f t="shared" si="619"/>
        <v/>
      </c>
    </row>
    <row r="19822" spans="1:7" x14ac:dyDescent="0.25">
      <c r="A19822">
        <v>29825</v>
      </c>
      <c r="B19822">
        <v>5.4</v>
      </c>
      <c r="C19822">
        <v>425</v>
      </c>
      <c r="D19822">
        <v>0.444121357941138</v>
      </c>
      <c r="E19822">
        <f t="shared" si="618"/>
        <v>430</v>
      </c>
      <c r="F19822" s="10" t="s">
        <v>12</v>
      </c>
      <c r="G19822" t="str">
        <f t="shared" si="619"/>
        <v/>
      </c>
    </row>
    <row r="19823" spans="1:7" x14ac:dyDescent="0.25">
      <c r="A19823">
        <v>29963</v>
      </c>
      <c r="B19823">
        <v>5.4</v>
      </c>
      <c r="C19823">
        <v>563</v>
      </c>
      <c r="D19823">
        <v>0.444121357941138</v>
      </c>
      <c r="E19823">
        <f t="shared" si="618"/>
        <v>560</v>
      </c>
      <c r="F19823" s="10" t="s">
        <v>12</v>
      </c>
      <c r="G19823" t="str">
        <f t="shared" si="619"/>
        <v/>
      </c>
    </row>
    <row r="19824" spans="1:7" x14ac:dyDescent="0.25">
      <c r="A19824">
        <v>32155</v>
      </c>
      <c r="B19824">
        <v>5.6</v>
      </c>
      <c r="C19824">
        <v>655</v>
      </c>
      <c r="D19824">
        <v>0.44413215830894898</v>
      </c>
      <c r="E19824">
        <f t="shared" si="618"/>
        <v>660</v>
      </c>
      <c r="F19824" s="10" t="s">
        <v>12</v>
      </c>
      <c r="G19824" t="str">
        <f t="shared" si="619"/>
        <v/>
      </c>
    </row>
    <row r="19825" spans="1:7" x14ac:dyDescent="0.25">
      <c r="A19825">
        <v>51433</v>
      </c>
      <c r="B19825">
        <v>8.9</v>
      </c>
      <c r="C19825">
        <v>1033</v>
      </c>
      <c r="D19825">
        <v>0.44422712411792598</v>
      </c>
      <c r="E19825">
        <f t="shared" si="618"/>
        <v>1030</v>
      </c>
      <c r="F19825" s="10" t="s">
        <v>19</v>
      </c>
      <c r="G19825" t="str">
        <f t="shared" si="619"/>
        <v/>
      </c>
    </row>
    <row r="19826" spans="1:7" x14ac:dyDescent="0.25">
      <c r="A19826">
        <v>87849</v>
      </c>
      <c r="B19826">
        <v>14.5</v>
      </c>
      <c r="C19826">
        <v>699</v>
      </c>
      <c r="D19826">
        <v>0.44437707908484397</v>
      </c>
      <c r="E19826">
        <f t="shared" si="618"/>
        <v>700</v>
      </c>
      <c r="F19826" s="10" t="s">
        <v>13</v>
      </c>
      <c r="G19826" t="str">
        <f t="shared" si="619"/>
        <v/>
      </c>
    </row>
    <row r="19827" spans="1:7" x14ac:dyDescent="0.25">
      <c r="A19827">
        <v>79376</v>
      </c>
      <c r="B19827">
        <v>12.8</v>
      </c>
      <c r="C19827">
        <v>626</v>
      </c>
      <c r="D19827">
        <v>0.444463277735688</v>
      </c>
      <c r="E19827">
        <f t="shared" si="618"/>
        <v>630</v>
      </c>
      <c r="F19827" s="10" t="s">
        <v>28</v>
      </c>
      <c r="G19827" t="str">
        <f t="shared" si="619"/>
        <v/>
      </c>
    </row>
    <row r="19828" spans="1:7" x14ac:dyDescent="0.25">
      <c r="A19828">
        <v>124526</v>
      </c>
      <c r="B19828">
        <v>17.16</v>
      </c>
      <c r="C19828">
        <v>626</v>
      </c>
      <c r="D19828">
        <v>0.444463277735688</v>
      </c>
      <c r="E19828">
        <f t="shared" si="618"/>
        <v>630</v>
      </c>
      <c r="F19828" s="10" t="s">
        <v>26</v>
      </c>
      <c r="G19828" t="str">
        <f t="shared" si="619"/>
        <v/>
      </c>
    </row>
    <row r="19829" spans="1:7" x14ac:dyDescent="0.25">
      <c r="A19829">
        <v>122426</v>
      </c>
      <c r="B19829">
        <v>17.14</v>
      </c>
      <c r="C19829">
        <v>626</v>
      </c>
      <c r="D19829">
        <v>0.444463277735688</v>
      </c>
      <c r="E19829">
        <f t="shared" si="618"/>
        <v>630</v>
      </c>
      <c r="F19829" s="10" t="s">
        <v>26</v>
      </c>
      <c r="G19829" t="str">
        <f t="shared" si="619"/>
        <v/>
      </c>
    </row>
    <row r="19830" spans="1:7" x14ac:dyDescent="0.25">
      <c r="A19830">
        <v>99471</v>
      </c>
      <c r="B19830">
        <v>15.9</v>
      </c>
      <c r="C19830">
        <v>771</v>
      </c>
      <c r="D19830">
        <v>0.444541658502902</v>
      </c>
      <c r="E19830">
        <f t="shared" si="618"/>
        <v>770</v>
      </c>
      <c r="F19830" s="10" t="s">
        <v>23</v>
      </c>
      <c r="G19830" t="str">
        <f t="shared" si="619"/>
        <v/>
      </c>
    </row>
    <row r="19831" spans="1:7" x14ac:dyDescent="0.25">
      <c r="A19831">
        <v>123999</v>
      </c>
      <c r="B19831">
        <v>17.16</v>
      </c>
      <c r="C19831">
        <v>99</v>
      </c>
      <c r="D19831">
        <v>0.44475407983590298</v>
      </c>
      <c r="E19831">
        <f t="shared" si="618"/>
        <v>100</v>
      </c>
      <c r="F19831" s="10" t="s">
        <v>26</v>
      </c>
      <c r="G19831" t="str">
        <f t="shared" si="619"/>
        <v/>
      </c>
    </row>
    <row r="19832" spans="1:7" x14ac:dyDescent="0.25">
      <c r="A19832">
        <v>121899</v>
      </c>
      <c r="B19832">
        <v>17.14</v>
      </c>
      <c r="C19832">
        <v>99</v>
      </c>
      <c r="D19832">
        <v>0.44475407983590298</v>
      </c>
      <c r="E19832">
        <f t="shared" si="618"/>
        <v>100</v>
      </c>
      <c r="F19832" s="10" t="s">
        <v>26</v>
      </c>
      <c r="G19832" t="str">
        <f t="shared" si="619"/>
        <v/>
      </c>
    </row>
    <row r="19833" spans="1:7" x14ac:dyDescent="0.25">
      <c r="A19833">
        <v>78849</v>
      </c>
      <c r="B19833">
        <v>12.8</v>
      </c>
      <c r="C19833">
        <v>99</v>
      </c>
      <c r="D19833">
        <v>0.44475407983590298</v>
      </c>
      <c r="E19833">
        <f t="shared" si="618"/>
        <v>100</v>
      </c>
      <c r="F19833" s="10" t="s">
        <v>28</v>
      </c>
      <c r="G19833" t="str">
        <f t="shared" si="619"/>
        <v/>
      </c>
    </row>
    <row r="19834" spans="1:7" x14ac:dyDescent="0.25">
      <c r="A19834">
        <v>15973</v>
      </c>
      <c r="B19834">
        <v>3.7</v>
      </c>
      <c r="C19834">
        <v>223</v>
      </c>
      <c r="D19834">
        <v>0.44485189980564499</v>
      </c>
      <c r="E19834">
        <f t="shared" si="618"/>
        <v>220</v>
      </c>
      <c r="F19834" s="10" t="s">
        <v>16</v>
      </c>
      <c r="G19834" t="str">
        <f t="shared" si="619"/>
        <v/>
      </c>
    </row>
    <row r="19835" spans="1:7" x14ac:dyDescent="0.25">
      <c r="A19835">
        <v>81644</v>
      </c>
      <c r="B19835">
        <v>13.2</v>
      </c>
      <c r="C19835">
        <v>794</v>
      </c>
      <c r="D19835">
        <v>0.44494910699134899</v>
      </c>
      <c r="E19835">
        <f t="shared" si="618"/>
        <v>790</v>
      </c>
      <c r="F19835" s="10" t="s">
        <v>24</v>
      </c>
      <c r="G19835" t="str">
        <f t="shared" si="619"/>
        <v/>
      </c>
    </row>
    <row r="19836" spans="1:7" x14ac:dyDescent="0.25">
      <c r="A19836">
        <v>16721</v>
      </c>
      <c r="B19836">
        <v>3.7</v>
      </c>
      <c r="C19836">
        <v>971</v>
      </c>
      <c r="D19836">
        <v>0.44506223510253901</v>
      </c>
      <c r="E19836">
        <f t="shared" si="618"/>
        <v>970</v>
      </c>
      <c r="F19836" s="10" t="s">
        <v>16</v>
      </c>
      <c r="G19836" t="str">
        <f t="shared" si="619"/>
        <v/>
      </c>
    </row>
    <row r="19837" spans="1:7" x14ac:dyDescent="0.25">
      <c r="A19837">
        <v>34720</v>
      </c>
      <c r="B19837">
        <v>6.3</v>
      </c>
      <c r="C19837">
        <v>70</v>
      </c>
      <c r="D19837">
        <v>0.44521019844013299</v>
      </c>
      <c r="E19837">
        <f t="shared" si="618"/>
        <v>70</v>
      </c>
      <c r="F19837" s="10" t="s">
        <v>14</v>
      </c>
      <c r="G19837" t="str">
        <f t="shared" si="619"/>
        <v/>
      </c>
    </row>
    <row r="19838" spans="1:7" x14ac:dyDescent="0.25">
      <c r="A19838">
        <v>36655</v>
      </c>
      <c r="B19838">
        <v>6.4</v>
      </c>
      <c r="C19838">
        <v>955</v>
      </c>
      <c r="D19838">
        <v>0.44536238806569001</v>
      </c>
      <c r="E19838">
        <f t="shared" si="618"/>
        <v>960</v>
      </c>
      <c r="F19838" s="10" t="s">
        <v>14</v>
      </c>
      <c r="G19838" t="str">
        <f t="shared" si="619"/>
        <v/>
      </c>
    </row>
    <row r="19839" spans="1:7" x14ac:dyDescent="0.25">
      <c r="A19839">
        <v>25826</v>
      </c>
      <c r="B19839">
        <v>4.7</v>
      </c>
      <c r="C19839">
        <v>626</v>
      </c>
      <c r="D19839">
        <v>0.44536548122212199</v>
      </c>
      <c r="E19839">
        <f t="shared" si="618"/>
        <v>630</v>
      </c>
      <c r="F19839" s="10" t="s">
        <v>15</v>
      </c>
      <c r="G19839" t="str">
        <f t="shared" si="619"/>
        <v/>
      </c>
    </row>
    <row r="19840" spans="1:7" x14ac:dyDescent="0.25">
      <c r="A19840">
        <v>75224</v>
      </c>
      <c r="B19840">
        <v>12.4</v>
      </c>
      <c r="C19840">
        <v>674</v>
      </c>
      <c r="D19840">
        <v>0.44539893879318299</v>
      </c>
      <c r="E19840">
        <f t="shared" si="618"/>
        <v>670</v>
      </c>
      <c r="F19840" s="10" t="s">
        <v>28</v>
      </c>
      <c r="G19840" t="str">
        <f t="shared" si="619"/>
        <v/>
      </c>
    </row>
    <row r="19841" spans="1:7" x14ac:dyDescent="0.25">
      <c r="A19841">
        <v>75157</v>
      </c>
      <c r="B19841">
        <v>12.4</v>
      </c>
      <c r="C19841">
        <v>607</v>
      </c>
      <c r="D19841">
        <v>0.445556185861333</v>
      </c>
      <c r="E19841">
        <f t="shared" si="618"/>
        <v>610</v>
      </c>
      <c r="F19841" s="10" t="s">
        <v>28</v>
      </c>
      <c r="G19841" t="str">
        <f t="shared" si="619"/>
        <v/>
      </c>
    </row>
    <row r="19842" spans="1:7" x14ac:dyDescent="0.25">
      <c r="A19842">
        <v>43079</v>
      </c>
      <c r="B19842">
        <v>8.1999999999999993</v>
      </c>
      <c r="C19842">
        <v>29</v>
      </c>
      <c r="D19842">
        <v>0.44558444925534701</v>
      </c>
      <c r="E19842">
        <f t="shared" si="618"/>
        <v>30</v>
      </c>
      <c r="F19842" s="10" t="s">
        <v>19</v>
      </c>
      <c r="G19842" t="str">
        <f t="shared" si="619"/>
        <v/>
      </c>
    </row>
    <row r="19843" spans="1:7" x14ac:dyDescent="0.25">
      <c r="A19843">
        <v>114570</v>
      </c>
      <c r="B19843">
        <v>17.600000000000001</v>
      </c>
      <c r="C19843">
        <v>120</v>
      </c>
      <c r="D19843">
        <v>0.44568581419758502</v>
      </c>
      <c r="E19843">
        <f t="shared" ref="E19843:E19906" si="620">ROUND(C19843,-1)</f>
        <v>120</v>
      </c>
      <c r="F19843" s="10" t="s">
        <v>26</v>
      </c>
      <c r="G19843" t="str">
        <f t="shared" ref="G19843:G19906" si="621">IF(D19843&gt;=0.7,D19843,"")</f>
        <v/>
      </c>
    </row>
    <row r="19844" spans="1:7" x14ac:dyDescent="0.25">
      <c r="A19844">
        <v>33720</v>
      </c>
      <c r="B19844">
        <v>6.2</v>
      </c>
      <c r="C19844">
        <v>120</v>
      </c>
      <c r="D19844">
        <v>0.44568581419758502</v>
      </c>
      <c r="E19844">
        <f t="shared" si="620"/>
        <v>120</v>
      </c>
      <c r="F19844" s="10" t="s">
        <v>14</v>
      </c>
      <c r="G19844" t="str">
        <f t="shared" si="621"/>
        <v/>
      </c>
    </row>
    <row r="19845" spans="1:7" x14ac:dyDescent="0.25">
      <c r="A19845">
        <v>119820</v>
      </c>
      <c r="B19845">
        <v>17.12</v>
      </c>
      <c r="C19845">
        <v>120</v>
      </c>
      <c r="D19845">
        <v>0.44568581419758502</v>
      </c>
      <c r="E19845">
        <f t="shared" si="620"/>
        <v>120</v>
      </c>
      <c r="F19845" s="10" t="s">
        <v>26</v>
      </c>
      <c r="G19845" t="str">
        <f t="shared" si="621"/>
        <v/>
      </c>
    </row>
    <row r="19846" spans="1:7" x14ac:dyDescent="0.25">
      <c r="A19846">
        <v>70470</v>
      </c>
      <c r="B19846">
        <v>11.7</v>
      </c>
      <c r="C19846">
        <v>120</v>
      </c>
      <c r="D19846">
        <v>0.44568581419758502</v>
      </c>
      <c r="E19846">
        <f t="shared" si="620"/>
        <v>120</v>
      </c>
      <c r="F19846" s="10" t="s">
        <v>22</v>
      </c>
      <c r="G19846" t="str">
        <f t="shared" si="621"/>
        <v/>
      </c>
    </row>
    <row r="19847" spans="1:7" x14ac:dyDescent="0.25">
      <c r="A19847">
        <v>95670</v>
      </c>
      <c r="B19847">
        <v>15.6</v>
      </c>
      <c r="C19847">
        <v>120</v>
      </c>
      <c r="D19847">
        <v>0.44568581419758502</v>
      </c>
      <c r="E19847">
        <f t="shared" si="620"/>
        <v>120</v>
      </c>
      <c r="F19847" s="10" t="s">
        <v>23</v>
      </c>
      <c r="G19847" t="str">
        <f t="shared" si="621"/>
        <v/>
      </c>
    </row>
    <row r="19848" spans="1:7" x14ac:dyDescent="0.25">
      <c r="A19848">
        <v>19016</v>
      </c>
      <c r="B19848">
        <v>4.0999999999999996</v>
      </c>
      <c r="C19848">
        <v>116</v>
      </c>
      <c r="D19848">
        <v>0.44572669971601497</v>
      </c>
      <c r="E19848">
        <f t="shared" si="620"/>
        <v>120</v>
      </c>
      <c r="F19848" s="10" t="s">
        <v>15</v>
      </c>
      <c r="G19848" t="str">
        <f t="shared" si="621"/>
        <v/>
      </c>
    </row>
    <row r="19849" spans="1:7" x14ac:dyDescent="0.25">
      <c r="A19849">
        <v>19870</v>
      </c>
      <c r="B19849">
        <v>4.0999999999999996</v>
      </c>
      <c r="C19849">
        <v>970</v>
      </c>
      <c r="D19849">
        <v>0.44581375613166002</v>
      </c>
      <c r="E19849">
        <f t="shared" si="620"/>
        <v>970</v>
      </c>
      <c r="F19849" s="10" t="s">
        <v>15</v>
      </c>
      <c r="G19849" t="str">
        <f t="shared" si="621"/>
        <v/>
      </c>
    </row>
    <row r="19850" spans="1:7" x14ac:dyDescent="0.25">
      <c r="A19850">
        <v>45647</v>
      </c>
      <c r="B19850">
        <v>8.4</v>
      </c>
      <c r="C19850">
        <v>497</v>
      </c>
      <c r="D19850">
        <v>0.44588259377844403</v>
      </c>
      <c r="E19850">
        <f t="shared" si="620"/>
        <v>500</v>
      </c>
      <c r="F19850" s="10" t="s">
        <v>19</v>
      </c>
      <c r="G19850" t="str">
        <f t="shared" si="621"/>
        <v/>
      </c>
    </row>
    <row r="19851" spans="1:7" x14ac:dyDescent="0.25">
      <c r="A19851">
        <v>102894</v>
      </c>
      <c r="B19851">
        <v>16.3</v>
      </c>
      <c r="C19851">
        <v>1044</v>
      </c>
      <c r="D19851">
        <v>0.44597194342995</v>
      </c>
      <c r="E19851">
        <f t="shared" si="620"/>
        <v>1040</v>
      </c>
      <c r="F19851" s="10" t="s">
        <v>21</v>
      </c>
      <c r="G19851" t="str">
        <f t="shared" si="621"/>
        <v/>
      </c>
    </row>
    <row r="19852" spans="1:7" x14ac:dyDescent="0.25">
      <c r="A19852">
        <v>9444</v>
      </c>
      <c r="B19852">
        <v>2.5</v>
      </c>
      <c r="C19852">
        <v>1044</v>
      </c>
      <c r="D19852">
        <v>0.44597194342995</v>
      </c>
      <c r="E19852">
        <f t="shared" si="620"/>
        <v>1040</v>
      </c>
      <c r="F19852" s="10" t="s">
        <v>18</v>
      </c>
      <c r="G19852" t="str">
        <f t="shared" si="621"/>
        <v/>
      </c>
    </row>
    <row r="19853" spans="1:7" x14ac:dyDescent="0.25">
      <c r="A19853">
        <v>45497</v>
      </c>
      <c r="B19853">
        <v>8.4</v>
      </c>
      <c r="C19853">
        <v>347</v>
      </c>
      <c r="D19853">
        <v>0.446142597295831</v>
      </c>
      <c r="E19853">
        <f t="shared" si="620"/>
        <v>350</v>
      </c>
      <c r="F19853" s="10" t="s">
        <v>19</v>
      </c>
      <c r="G19853" t="str">
        <f t="shared" si="621"/>
        <v/>
      </c>
    </row>
    <row r="19854" spans="1:7" x14ac:dyDescent="0.25">
      <c r="A19854">
        <v>71459</v>
      </c>
      <c r="B19854">
        <v>12.1</v>
      </c>
      <c r="C19854">
        <v>59</v>
      </c>
      <c r="D19854">
        <v>0.44620431008821898</v>
      </c>
      <c r="E19854">
        <f t="shared" si="620"/>
        <v>60</v>
      </c>
      <c r="F19854" s="10" t="s">
        <v>28</v>
      </c>
      <c r="G19854" t="str">
        <f t="shared" si="621"/>
        <v/>
      </c>
    </row>
    <row r="19855" spans="1:7" x14ac:dyDescent="0.25">
      <c r="A19855">
        <v>102824</v>
      </c>
      <c r="B19855">
        <v>16.3</v>
      </c>
      <c r="C19855">
        <v>974</v>
      </c>
      <c r="D19855">
        <v>0.44620862803990402</v>
      </c>
      <c r="E19855">
        <f t="shared" si="620"/>
        <v>970</v>
      </c>
      <c r="F19855" s="10" t="s">
        <v>21</v>
      </c>
      <c r="G19855" t="str">
        <f t="shared" si="621"/>
        <v/>
      </c>
    </row>
    <row r="19856" spans="1:7" x14ac:dyDescent="0.25">
      <c r="A19856">
        <v>9374</v>
      </c>
      <c r="B19856">
        <v>2.5</v>
      </c>
      <c r="C19856">
        <v>974</v>
      </c>
      <c r="D19856">
        <v>0.44620862803990402</v>
      </c>
      <c r="E19856">
        <f t="shared" si="620"/>
        <v>970</v>
      </c>
      <c r="F19856" s="10" t="s">
        <v>18</v>
      </c>
      <c r="G19856" t="str">
        <f t="shared" si="621"/>
        <v/>
      </c>
    </row>
    <row r="19857" spans="1:7" x14ac:dyDescent="0.25">
      <c r="A19857">
        <v>45845</v>
      </c>
      <c r="B19857">
        <v>8.4</v>
      </c>
      <c r="C19857">
        <v>695</v>
      </c>
      <c r="D19857">
        <v>0.44621253286309398</v>
      </c>
      <c r="E19857">
        <f t="shared" si="620"/>
        <v>700</v>
      </c>
      <c r="F19857" s="10" t="s">
        <v>19</v>
      </c>
      <c r="G19857" t="str">
        <f t="shared" si="621"/>
        <v/>
      </c>
    </row>
    <row r="19858" spans="1:7" x14ac:dyDescent="0.25">
      <c r="A19858">
        <v>56840</v>
      </c>
      <c r="B19858">
        <v>10.1</v>
      </c>
      <c r="C19858">
        <v>140</v>
      </c>
      <c r="D19858">
        <v>0.44625912524752298</v>
      </c>
      <c r="E19858">
        <f t="shared" si="620"/>
        <v>140</v>
      </c>
      <c r="F19858" s="10" t="s">
        <v>20</v>
      </c>
      <c r="G19858" t="str">
        <f t="shared" si="621"/>
        <v/>
      </c>
    </row>
    <row r="19859" spans="1:7" x14ac:dyDescent="0.25">
      <c r="A19859">
        <v>19604</v>
      </c>
      <c r="B19859">
        <v>4.0999999999999996</v>
      </c>
      <c r="C19859">
        <v>704</v>
      </c>
      <c r="D19859">
        <v>0.446291229284282</v>
      </c>
      <c r="E19859">
        <f t="shared" si="620"/>
        <v>700</v>
      </c>
      <c r="F19859" s="10" t="s">
        <v>15</v>
      </c>
      <c r="G19859" t="str">
        <f t="shared" si="621"/>
        <v/>
      </c>
    </row>
    <row r="19860" spans="1:7" x14ac:dyDescent="0.25">
      <c r="A19860">
        <v>80959</v>
      </c>
      <c r="B19860">
        <v>13.2</v>
      </c>
      <c r="C19860">
        <v>109</v>
      </c>
      <c r="D19860">
        <v>0.44643291535129598</v>
      </c>
      <c r="E19860">
        <f t="shared" si="620"/>
        <v>110</v>
      </c>
      <c r="F19860" s="10" t="s">
        <v>24</v>
      </c>
      <c r="G19860" t="str">
        <f t="shared" si="621"/>
        <v/>
      </c>
    </row>
    <row r="19861" spans="1:7" x14ac:dyDescent="0.25">
      <c r="A19861">
        <v>19354</v>
      </c>
      <c r="B19861">
        <v>4.0999999999999996</v>
      </c>
      <c r="C19861">
        <v>454</v>
      </c>
      <c r="D19861">
        <v>0.44646832922274898</v>
      </c>
      <c r="E19861">
        <f t="shared" si="620"/>
        <v>450</v>
      </c>
      <c r="F19861" s="10" t="s">
        <v>15</v>
      </c>
      <c r="G19861" t="str">
        <f t="shared" si="621"/>
        <v/>
      </c>
    </row>
    <row r="19862" spans="1:7" x14ac:dyDescent="0.25">
      <c r="A19862">
        <v>117610</v>
      </c>
      <c r="B19862">
        <v>17.899999999999999</v>
      </c>
      <c r="C19862">
        <v>10</v>
      </c>
      <c r="D19862">
        <v>0.44653882020670999</v>
      </c>
      <c r="E19862">
        <f t="shared" si="620"/>
        <v>10</v>
      </c>
      <c r="F19862" s="10" t="s">
        <v>26</v>
      </c>
      <c r="G19862" t="str">
        <f t="shared" si="621"/>
        <v/>
      </c>
    </row>
    <row r="19863" spans="1:7" x14ac:dyDescent="0.25">
      <c r="A19863">
        <v>6824</v>
      </c>
      <c r="B19863">
        <v>2.2999999999999998</v>
      </c>
      <c r="C19863">
        <v>524</v>
      </c>
      <c r="D19863">
        <v>0.44655074266709999</v>
      </c>
      <c r="E19863">
        <f t="shared" si="620"/>
        <v>520</v>
      </c>
      <c r="F19863" s="10" t="s">
        <v>18</v>
      </c>
      <c r="G19863" t="str">
        <f t="shared" si="621"/>
        <v/>
      </c>
    </row>
    <row r="19864" spans="1:7" x14ac:dyDescent="0.25">
      <c r="A19864">
        <v>39374</v>
      </c>
      <c r="B19864">
        <v>7.1</v>
      </c>
      <c r="C19864">
        <v>524</v>
      </c>
      <c r="D19864">
        <v>0.44655074266709999</v>
      </c>
      <c r="E19864">
        <f t="shared" si="620"/>
        <v>520</v>
      </c>
      <c r="F19864" s="10" t="s">
        <v>27</v>
      </c>
      <c r="G19864" t="str">
        <f t="shared" si="621"/>
        <v/>
      </c>
    </row>
    <row r="19865" spans="1:7" x14ac:dyDescent="0.25">
      <c r="A19865">
        <v>64574</v>
      </c>
      <c r="B19865">
        <v>11.1</v>
      </c>
      <c r="C19865">
        <v>524</v>
      </c>
      <c r="D19865">
        <v>0.44655074266709999</v>
      </c>
      <c r="E19865">
        <f t="shared" si="620"/>
        <v>520</v>
      </c>
      <c r="F19865" s="10" t="s">
        <v>22</v>
      </c>
      <c r="G19865" t="str">
        <f t="shared" si="621"/>
        <v/>
      </c>
    </row>
    <row r="19866" spans="1:7" x14ac:dyDescent="0.25">
      <c r="A19866">
        <v>54074</v>
      </c>
      <c r="B19866">
        <v>9.3000000000000007</v>
      </c>
      <c r="C19866">
        <v>524</v>
      </c>
      <c r="D19866">
        <v>0.44655074266709999</v>
      </c>
      <c r="E19866">
        <f t="shared" si="620"/>
        <v>520</v>
      </c>
      <c r="F19866" s="10" t="s">
        <v>17</v>
      </c>
      <c r="G19866" t="str">
        <f t="shared" si="621"/>
        <v/>
      </c>
    </row>
    <row r="19867" spans="1:7" x14ac:dyDescent="0.25">
      <c r="A19867">
        <v>102047</v>
      </c>
      <c r="B19867">
        <v>16.3</v>
      </c>
      <c r="C19867">
        <v>197</v>
      </c>
      <c r="D19867">
        <v>0.44657458067739603</v>
      </c>
      <c r="E19867">
        <f t="shared" si="620"/>
        <v>200</v>
      </c>
      <c r="F19867" s="10" t="s">
        <v>21</v>
      </c>
      <c r="G19867" t="str">
        <f t="shared" si="621"/>
        <v/>
      </c>
    </row>
    <row r="19868" spans="1:7" x14ac:dyDescent="0.25">
      <c r="A19868">
        <v>8597</v>
      </c>
      <c r="B19868">
        <v>2.5</v>
      </c>
      <c r="C19868">
        <v>197</v>
      </c>
      <c r="D19868">
        <v>0.44657458067739603</v>
      </c>
      <c r="E19868">
        <f t="shared" si="620"/>
        <v>200</v>
      </c>
      <c r="F19868" s="10" t="s">
        <v>18</v>
      </c>
      <c r="G19868" t="str">
        <f t="shared" si="621"/>
        <v/>
      </c>
    </row>
    <row r="19869" spans="1:7" x14ac:dyDescent="0.25">
      <c r="A19869">
        <v>102048</v>
      </c>
      <c r="B19869">
        <v>16.3</v>
      </c>
      <c r="C19869">
        <v>198</v>
      </c>
      <c r="D19869">
        <v>0.44657458067739603</v>
      </c>
      <c r="E19869">
        <f t="shared" si="620"/>
        <v>200</v>
      </c>
      <c r="F19869" s="10" t="s">
        <v>21</v>
      </c>
      <c r="G19869" t="str">
        <f t="shared" si="621"/>
        <v/>
      </c>
    </row>
    <row r="19870" spans="1:7" x14ac:dyDescent="0.25">
      <c r="A19870">
        <v>8598</v>
      </c>
      <c r="B19870">
        <v>2.5</v>
      </c>
      <c r="C19870">
        <v>198</v>
      </c>
      <c r="D19870">
        <v>0.44657458067739603</v>
      </c>
      <c r="E19870">
        <f t="shared" si="620"/>
        <v>200</v>
      </c>
      <c r="F19870" s="10" t="s">
        <v>18</v>
      </c>
      <c r="G19870" t="str">
        <f t="shared" si="621"/>
        <v/>
      </c>
    </row>
    <row r="19871" spans="1:7" x14ac:dyDescent="0.25">
      <c r="A19871">
        <v>36740</v>
      </c>
      <c r="B19871">
        <v>6.4</v>
      </c>
      <c r="C19871">
        <v>1040</v>
      </c>
      <c r="D19871">
        <v>0.44669218226997598</v>
      </c>
      <c r="E19871">
        <f t="shared" si="620"/>
        <v>1040</v>
      </c>
      <c r="F19871" s="10" t="s">
        <v>14</v>
      </c>
      <c r="G19871" t="str">
        <f t="shared" si="621"/>
        <v/>
      </c>
    </row>
    <row r="19872" spans="1:7" x14ac:dyDescent="0.25">
      <c r="A19872">
        <v>44910</v>
      </c>
      <c r="B19872">
        <v>8.3000000000000007</v>
      </c>
      <c r="C19872">
        <v>810</v>
      </c>
      <c r="D19872">
        <v>0.446872001590781</v>
      </c>
      <c r="E19872">
        <f t="shared" si="620"/>
        <v>810</v>
      </c>
      <c r="F19872" s="10" t="s">
        <v>19</v>
      </c>
      <c r="G19872" t="str">
        <f t="shared" si="621"/>
        <v/>
      </c>
    </row>
    <row r="19873" spans="1:7" x14ac:dyDescent="0.25">
      <c r="A19873">
        <v>44865</v>
      </c>
      <c r="B19873">
        <v>8.3000000000000007</v>
      </c>
      <c r="C19873">
        <v>765</v>
      </c>
      <c r="D19873">
        <v>0.446872001590781</v>
      </c>
      <c r="E19873">
        <f t="shared" si="620"/>
        <v>770</v>
      </c>
      <c r="F19873" s="10" t="s">
        <v>19</v>
      </c>
      <c r="G19873" t="str">
        <f t="shared" si="621"/>
        <v/>
      </c>
    </row>
    <row r="19874" spans="1:7" x14ac:dyDescent="0.25">
      <c r="A19874">
        <v>124923</v>
      </c>
      <c r="B19874">
        <v>17.16</v>
      </c>
      <c r="C19874">
        <v>1023</v>
      </c>
      <c r="D19874">
        <v>0.44691831432708401</v>
      </c>
      <c r="E19874">
        <f t="shared" si="620"/>
        <v>1020</v>
      </c>
      <c r="F19874" s="10" t="s">
        <v>26</v>
      </c>
      <c r="G19874" t="str">
        <f t="shared" si="621"/>
        <v/>
      </c>
    </row>
    <row r="19875" spans="1:7" x14ac:dyDescent="0.25">
      <c r="A19875">
        <v>122823</v>
      </c>
      <c r="B19875">
        <v>17.14</v>
      </c>
      <c r="C19875">
        <v>1023</v>
      </c>
      <c r="D19875">
        <v>0.44691831432708401</v>
      </c>
      <c r="E19875">
        <f t="shared" si="620"/>
        <v>1020</v>
      </c>
      <c r="F19875" s="10" t="s">
        <v>26</v>
      </c>
      <c r="G19875" t="str">
        <f t="shared" si="621"/>
        <v/>
      </c>
    </row>
    <row r="19876" spans="1:7" x14ac:dyDescent="0.25">
      <c r="A19876">
        <v>79773</v>
      </c>
      <c r="B19876">
        <v>12.8</v>
      </c>
      <c r="C19876">
        <v>1023</v>
      </c>
      <c r="D19876">
        <v>0.44691831432708401</v>
      </c>
      <c r="E19876">
        <f t="shared" si="620"/>
        <v>1020</v>
      </c>
      <c r="F19876" s="10" t="s">
        <v>28</v>
      </c>
      <c r="G19876" t="str">
        <f t="shared" si="621"/>
        <v/>
      </c>
    </row>
    <row r="19877" spans="1:7" x14ac:dyDescent="0.25">
      <c r="A19877">
        <v>126745</v>
      </c>
      <c r="B19877">
        <v>17.18</v>
      </c>
      <c r="C19877">
        <v>745</v>
      </c>
      <c r="D19877">
        <v>0.44698031732145499</v>
      </c>
      <c r="E19877">
        <f t="shared" si="620"/>
        <v>750</v>
      </c>
      <c r="F19877" s="10" t="s">
        <v>26</v>
      </c>
      <c r="G19877" t="str">
        <f t="shared" si="621"/>
        <v/>
      </c>
    </row>
    <row r="19878" spans="1:7" x14ac:dyDescent="0.25">
      <c r="A19878">
        <v>126893</v>
      </c>
      <c r="B19878">
        <v>17.18</v>
      </c>
      <c r="C19878">
        <v>893</v>
      </c>
      <c r="D19878">
        <v>0.44698031732145499</v>
      </c>
      <c r="E19878">
        <f t="shared" si="620"/>
        <v>890</v>
      </c>
      <c r="F19878" s="10" t="s">
        <v>26</v>
      </c>
      <c r="G19878" t="str">
        <f t="shared" si="621"/>
        <v/>
      </c>
    </row>
    <row r="19879" spans="1:7" x14ac:dyDescent="0.25">
      <c r="A19879">
        <v>126758</v>
      </c>
      <c r="B19879">
        <v>17.18</v>
      </c>
      <c r="C19879">
        <v>758</v>
      </c>
      <c r="D19879">
        <v>0.44698031732145499</v>
      </c>
      <c r="E19879">
        <f t="shared" si="620"/>
        <v>760</v>
      </c>
      <c r="F19879" s="10" t="s">
        <v>26</v>
      </c>
      <c r="G19879" t="str">
        <f t="shared" si="621"/>
        <v/>
      </c>
    </row>
    <row r="19880" spans="1:7" x14ac:dyDescent="0.25">
      <c r="A19880">
        <v>126801</v>
      </c>
      <c r="B19880">
        <v>17.18</v>
      </c>
      <c r="C19880">
        <v>801</v>
      </c>
      <c r="D19880">
        <v>0.44698031732145499</v>
      </c>
      <c r="E19880">
        <f t="shared" si="620"/>
        <v>800</v>
      </c>
      <c r="F19880" s="10" t="s">
        <v>26</v>
      </c>
      <c r="G19880" t="str">
        <f t="shared" si="621"/>
        <v/>
      </c>
    </row>
    <row r="19881" spans="1:7" x14ac:dyDescent="0.25">
      <c r="A19881">
        <v>126865</v>
      </c>
      <c r="B19881">
        <v>17.18</v>
      </c>
      <c r="C19881">
        <v>865</v>
      </c>
      <c r="D19881">
        <v>0.44698031732145499</v>
      </c>
      <c r="E19881">
        <f t="shared" si="620"/>
        <v>870</v>
      </c>
      <c r="F19881" s="10" t="s">
        <v>26</v>
      </c>
      <c r="G19881" t="str">
        <f t="shared" si="621"/>
        <v/>
      </c>
    </row>
    <row r="19882" spans="1:7" x14ac:dyDescent="0.25">
      <c r="A19882">
        <v>126932</v>
      </c>
      <c r="B19882">
        <v>17.18</v>
      </c>
      <c r="C19882">
        <v>932</v>
      </c>
      <c r="D19882">
        <v>0.44698031732145499</v>
      </c>
      <c r="E19882">
        <f t="shared" si="620"/>
        <v>930</v>
      </c>
      <c r="F19882" s="10" t="s">
        <v>26</v>
      </c>
      <c r="G19882" t="str">
        <f t="shared" si="621"/>
        <v/>
      </c>
    </row>
    <row r="19883" spans="1:7" x14ac:dyDescent="0.25">
      <c r="A19883">
        <v>126945</v>
      </c>
      <c r="B19883">
        <v>17.18</v>
      </c>
      <c r="C19883">
        <v>945</v>
      </c>
      <c r="D19883">
        <v>0.44698031732145499</v>
      </c>
      <c r="E19883">
        <f t="shared" si="620"/>
        <v>950</v>
      </c>
      <c r="F19883" s="10" t="s">
        <v>26</v>
      </c>
      <c r="G19883" t="str">
        <f t="shared" si="621"/>
        <v/>
      </c>
    </row>
    <row r="19884" spans="1:7" x14ac:dyDescent="0.25">
      <c r="A19884">
        <v>126960</v>
      </c>
      <c r="B19884">
        <v>17.18</v>
      </c>
      <c r="C19884">
        <v>960</v>
      </c>
      <c r="D19884">
        <v>0.44698031732145499</v>
      </c>
      <c r="E19884">
        <f t="shared" si="620"/>
        <v>960</v>
      </c>
      <c r="F19884" s="10" t="s">
        <v>26</v>
      </c>
      <c r="G19884" t="str">
        <f t="shared" si="621"/>
        <v/>
      </c>
    </row>
    <row r="19885" spans="1:7" x14ac:dyDescent="0.25">
      <c r="A19885">
        <v>126972</v>
      </c>
      <c r="B19885">
        <v>17.18</v>
      </c>
      <c r="C19885">
        <v>972</v>
      </c>
      <c r="D19885">
        <v>0.44698031732145499</v>
      </c>
      <c r="E19885">
        <f t="shared" si="620"/>
        <v>970</v>
      </c>
      <c r="F19885" s="10" t="s">
        <v>26</v>
      </c>
      <c r="G19885" t="str">
        <f t="shared" si="621"/>
        <v/>
      </c>
    </row>
    <row r="19886" spans="1:7" x14ac:dyDescent="0.25">
      <c r="A19886">
        <v>126852</v>
      </c>
      <c r="B19886">
        <v>17.18</v>
      </c>
      <c r="C19886">
        <v>852</v>
      </c>
      <c r="D19886">
        <v>0.44698031732145499</v>
      </c>
      <c r="E19886">
        <f t="shared" si="620"/>
        <v>850</v>
      </c>
      <c r="F19886" s="10" t="s">
        <v>26</v>
      </c>
      <c r="G19886" t="str">
        <f t="shared" si="621"/>
        <v/>
      </c>
    </row>
    <row r="19887" spans="1:7" x14ac:dyDescent="0.25">
      <c r="A19887">
        <v>126998</v>
      </c>
      <c r="B19887">
        <v>17.18</v>
      </c>
      <c r="C19887">
        <v>998</v>
      </c>
      <c r="D19887">
        <v>0.44698031732145499</v>
      </c>
      <c r="E19887">
        <f t="shared" si="620"/>
        <v>1000</v>
      </c>
      <c r="F19887" s="10" t="s">
        <v>26</v>
      </c>
      <c r="G19887" t="str">
        <f t="shared" si="621"/>
        <v/>
      </c>
    </row>
    <row r="19888" spans="1:7" x14ac:dyDescent="0.25">
      <c r="A19888">
        <v>126987</v>
      </c>
      <c r="B19888">
        <v>17.18</v>
      </c>
      <c r="C19888">
        <v>987</v>
      </c>
      <c r="D19888">
        <v>0.44698031732145499</v>
      </c>
      <c r="E19888">
        <f t="shared" si="620"/>
        <v>990</v>
      </c>
      <c r="F19888" s="10" t="s">
        <v>26</v>
      </c>
      <c r="G19888" t="str">
        <f t="shared" si="621"/>
        <v/>
      </c>
    </row>
    <row r="19889" spans="1:7" x14ac:dyDescent="0.25">
      <c r="A19889">
        <v>49100</v>
      </c>
      <c r="B19889">
        <v>8.6999999999999993</v>
      </c>
      <c r="C19889">
        <v>800</v>
      </c>
      <c r="D19889">
        <v>0.447049193301018</v>
      </c>
      <c r="E19889">
        <f t="shared" si="620"/>
        <v>800</v>
      </c>
      <c r="F19889" s="10" t="s">
        <v>19</v>
      </c>
      <c r="G19889" t="str">
        <f t="shared" si="621"/>
        <v/>
      </c>
    </row>
    <row r="19890" spans="1:7" x14ac:dyDescent="0.25">
      <c r="A19890">
        <v>82126</v>
      </c>
      <c r="B19890">
        <v>13.3</v>
      </c>
      <c r="C19890">
        <v>226</v>
      </c>
      <c r="D19890">
        <v>0.44704984848580098</v>
      </c>
      <c r="E19890">
        <f t="shared" si="620"/>
        <v>230</v>
      </c>
      <c r="F19890" s="10" t="s">
        <v>24</v>
      </c>
      <c r="G19890" t="str">
        <f t="shared" si="621"/>
        <v/>
      </c>
    </row>
    <row r="19891" spans="1:7" x14ac:dyDescent="0.25">
      <c r="A19891">
        <v>66085</v>
      </c>
      <c r="B19891">
        <v>11.2</v>
      </c>
      <c r="C19891">
        <v>985</v>
      </c>
      <c r="D19891">
        <v>0.44707673163783601</v>
      </c>
      <c r="E19891">
        <f t="shared" si="620"/>
        <v>990</v>
      </c>
      <c r="F19891" s="10" t="s">
        <v>22</v>
      </c>
      <c r="G19891" t="str">
        <f t="shared" si="621"/>
        <v/>
      </c>
    </row>
    <row r="19892" spans="1:7" x14ac:dyDescent="0.25">
      <c r="A19892">
        <v>83077</v>
      </c>
      <c r="B19892">
        <v>14.1</v>
      </c>
      <c r="C19892">
        <v>127</v>
      </c>
      <c r="D19892">
        <v>0.44709783917754398</v>
      </c>
      <c r="E19892">
        <f t="shared" si="620"/>
        <v>130</v>
      </c>
      <c r="F19892" s="10" t="s">
        <v>13</v>
      </c>
      <c r="G19892" t="str">
        <f t="shared" si="621"/>
        <v/>
      </c>
    </row>
    <row r="19893" spans="1:7" x14ac:dyDescent="0.25">
      <c r="A19893">
        <v>87111</v>
      </c>
      <c r="B19893">
        <v>14.4</v>
      </c>
      <c r="C19893">
        <v>1011</v>
      </c>
      <c r="D19893">
        <v>0.44711928657855299</v>
      </c>
      <c r="E19893">
        <f t="shared" si="620"/>
        <v>1010</v>
      </c>
      <c r="F19893" s="10" t="s">
        <v>13</v>
      </c>
      <c r="G19893" t="str">
        <f t="shared" si="621"/>
        <v/>
      </c>
    </row>
    <row r="19894" spans="1:7" x14ac:dyDescent="0.25">
      <c r="A19894">
        <v>57312</v>
      </c>
      <c r="B19894">
        <v>10.1</v>
      </c>
      <c r="C19894">
        <v>612</v>
      </c>
      <c r="D19894">
        <v>0.44712941086812402</v>
      </c>
      <c r="E19894">
        <f t="shared" si="620"/>
        <v>610</v>
      </c>
      <c r="F19894" s="10" t="s">
        <v>20</v>
      </c>
      <c r="G19894" t="str">
        <f t="shared" si="621"/>
        <v/>
      </c>
    </row>
    <row r="19895" spans="1:7" x14ac:dyDescent="0.25">
      <c r="A19895">
        <v>29818</v>
      </c>
      <c r="B19895">
        <v>5.4</v>
      </c>
      <c r="C19895">
        <v>418</v>
      </c>
      <c r="D19895">
        <v>0.44718181835578602</v>
      </c>
      <c r="E19895">
        <f t="shared" si="620"/>
        <v>420</v>
      </c>
      <c r="F19895" s="10" t="s">
        <v>12</v>
      </c>
      <c r="G19895" t="str">
        <f t="shared" si="621"/>
        <v/>
      </c>
    </row>
    <row r="19896" spans="1:7" x14ac:dyDescent="0.25">
      <c r="A19896">
        <v>2305</v>
      </c>
      <c r="B19896">
        <v>1.4</v>
      </c>
      <c r="C19896">
        <v>205</v>
      </c>
      <c r="D19896">
        <v>0.44724895014508798</v>
      </c>
      <c r="E19896">
        <f t="shared" si="620"/>
        <v>210</v>
      </c>
      <c r="F19896" s="10" t="s">
        <v>25</v>
      </c>
      <c r="G19896" t="str">
        <f t="shared" si="621"/>
        <v/>
      </c>
    </row>
    <row r="19897" spans="1:7" x14ac:dyDescent="0.25">
      <c r="A19897">
        <v>36566</v>
      </c>
      <c r="B19897">
        <v>6.4</v>
      </c>
      <c r="C19897">
        <v>866</v>
      </c>
      <c r="D19897">
        <v>0.44728053259810402</v>
      </c>
      <c r="E19897">
        <f t="shared" si="620"/>
        <v>870</v>
      </c>
      <c r="F19897" s="10" t="s">
        <v>14</v>
      </c>
      <c r="G19897" t="str">
        <f t="shared" si="621"/>
        <v/>
      </c>
    </row>
    <row r="19898" spans="1:7" x14ac:dyDescent="0.25">
      <c r="A19898">
        <v>82502</v>
      </c>
      <c r="B19898">
        <v>13.3</v>
      </c>
      <c r="C19898">
        <v>602</v>
      </c>
      <c r="D19898">
        <v>0.44747300001923701</v>
      </c>
      <c r="E19898">
        <f t="shared" si="620"/>
        <v>600</v>
      </c>
      <c r="F19898" s="10" t="s">
        <v>24</v>
      </c>
      <c r="G19898" t="str">
        <f t="shared" si="621"/>
        <v/>
      </c>
    </row>
    <row r="19899" spans="1:7" x14ac:dyDescent="0.25">
      <c r="A19899">
        <v>20988</v>
      </c>
      <c r="B19899">
        <v>4.2</v>
      </c>
      <c r="C19899">
        <v>1038</v>
      </c>
      <c r="D19899">
        <v>0.44756854137365099</v>
      </c>
      <c r="E19899">
        <f t="shared" si="620"/>
        <v>1040</v>
      </c>
      <c r="F19899" s="10" t="s">
        <v>15</v>
      </c>
      <c r="G19899" t="str">
        <f t="shared" si="621"/>
        <v/>
      </c>
    </row>
    <row r="19900" spans="1:7" x14ac:dyDescent="0.25">
      <c r="A19900">
        <v>127586</v>
      </c>
      <c r="B19900">
        <v>17.190000000000001</v>
      </c>
      <c r="C19900">
        <v>536</v>
      </c>
      <c r="D19900">
        <v>0.44769815978428801</v>
      </c>
      <c r="E19900">
        <f t="shared" si="620"/>
        <v>540</v>
      </c>
      <c r="F19900" s="10" t="s">
        <v>26</v>
      </c>
      <c r="G19900" t="str">
        <f t="shared" si="621"/>
        <v/>
      </c>
    </row>
    <row r="19901" spans="1:7" x14ac:dyDescent="0.25">
      <c r="A19901">
        <v>93986</v>
      </c>
      <c r="B19901">
        <v>15.4</v>
      </c>
      <c r="C19901">
        <v>536</v>
      </c>
      <c r="D19901">
        <v>0.44769815978428801</v>
      </c>
      <c r="E19901">
        <f t="shared" si="620"/>
        <v>540</v>
      </c>
      <c r="F19901" s="10" t="s">
        <v>23</v>
      </c>
      <c r="G19901" t="str">
        <f t="shared" si="621"/>
        <v/>
      </c>
    </row>
    <row r="19902" spans="1:7" x14ac:dyDescent="0.25">
      <c r="A19902">
        <v>114575</v>
      </c>
      <c r="B19902">
        <v>17.600000000000001</v>
      </c>
      <c r="C19902">
        <v>125</v>
      </c>
      <c r="D19902">
        <v>0.44773841010048998</v>
      </c>
      <c r="E19902">
        <f t="shared" si="620"/>
        <v>130</v>
      </c>
      <c r="F19902" s="10" t="s">
        <v>26</v>
      </c>
      <c r="G19902" t="str">
        <f t="shared" si="621"/>
        <v/>
      </c>
    </row>
    <row r="19903" spans="1:7" x14ac:dyDescent="0.25">
      <c r="A19903">
        <v>95675</v>
      </c>
      <c r="B19903">
        <v>15.6</v>
      </c>
      <c r="C19903">
        <v>125</v>
      </c>
      <c r="D19903">
        <v>0.44773841010048998</v>
      </c>
      <c r="E19903">
        <f t="shared" si="620"/>
        <v>130</v>
      </c>
      <c r="F19903" s="10" t="s">
        <v>23</v>
      </c>
      <c r="G19903" t="str">
        <f t="shared" si="621"/>
        <v/>
      </c>
    </row>
    <row r="19904" spans="1:7" x14ac:dyDescent="0.25">
      <c r="A19904">
        <v>70475</v>
      </c>
      <c r="B19904">
        <v>11.7</v>
      </c>
      <c r="C19904">
        <v>125</v>
      </c>
      <c r="D19904">
        <v>0.44773841010048998</v>
      </c>
      <c r="E19904">
        <f t="shared" si="620"/>
        <v>130</v>
      </c>
      <c r="F19904" s="10" t="s">
        <v>22</v>
      </c>
      <c r="G19904" t="str">
        <f t="shared" si="621"/>
        <v/>
      </c>
    </row>
    <row r="19905" spans="1:7" x14ac:dyDescent="0.25">
      <c r="A19905">
        <v>33725</v>
      </c>
      <c r="B19905">
        <v>6.2</v>
      </c>
      <c r="C19905">
        <v>125</v>
      </c>
      <c r="D19905">
        <v>0.44773841010048998</v>
      </c>
      <c r="E19905">
        <f t="shared" si="620"/>
        <v>130</v>
      </c>
      <c r="F19905" s="10" t="s">
        <v>14</v>
      </c>
      <c r="G19905" t="str">
        <f t="shared" si="621"/>
        <v/>
      </c>
    </row>
    <row r="19906" spans="1:7" x14ac:dyDescent="0.25">
      <c r="A19906">
        <v>119825</v>
      </c>
      <c r="B19906">
        <v>17.12</v>
      </c>
      <c r="C19906">
        <v>125</v>
      </c>
      <c r="D19906">
        <v>0.44773841010048998</v>
      </c>
      <c r="E19906">
        <f t="shared" si="620"/>
        <v>130</v>
      </c>
      <c r="F19906" s="10" t="s">
        <v>26</v>
      </c>
      <c r="G19906" t="str">
        <f t="shared" si="621"/>
        <v/>
      </c>
    </row>
    <row r="19907" spans="1:7" x14ac:dyDescent="0.25">
      <c r="A19907">
        <v>69693</v>
      </c>
      <c r="B19907">
        <v>11.6</v>
      </c>
      <c r="C19907">
        <v>393</v>
      </c>
      <c r="D19907">
        <v>0.44796360170763899</v>
      </c>
      <c r="E19907">
        <f t="shared" ref="E19907:E19970" si="622">ROUND(C19907,-1)</f>
        <v>390</v>
      </c>
      <c r="F19907" s="10" t="s">
        <v>22</v>
      </c>
      <c r="G19907" t="str">
        <f t="shared" ref="G19907:G19970" si="623">IF(D19907&gt;=0.7,D19907,"")</f>
        <v/>
      </c>
    </row>
    <row r="19908" spans="1:7" x14ac:dyDescent="0.25">
      <c r="A19908">
        <v>74878</v>
      </c>
      <c r="B19908">
        <v>12.4</v>
      </c>
      <c r="C19908">
        <v>328</v>
      </c>
      <c r="D19908">
        <v>0.447994894726231</v>
      </c>
      <c r="E19908">
        <f t="shared" si="622"/>
        <v>330</v>
      </c>
      <c r="F19908" s="10" t="s">
        <v>28</v>
      </c>
      <c r="G19908" t="str">
        <f t="shared" si="623"/>
        <v/>
      </c>
    </row>
    <row r="19909" spans="1:7" x14ac:dyDescent="0.25">
      <c r="A19909">
        <v>44159</v>
      </c>
      <c r="B19909">
        <v>8.3000000000000007</v>
      </c>
      <c r="C19909">
        <v>59</v>
      </c>
      <c r="D19909">
        <v>0.44804517714016701</v>
      </c>
      <c r="E19909">
        <f t="shared" si="622"/>
        <v>60</v>
      </c>
      <c r="F19909" s="10" t="s">
        <v>19</v>
      </c>
      <c r="G19909" t="str">
        <f t="shared" si="623"/>
        <v/>
      </c>
    </row>
    <row r="19910" spans="1:7" x14ac:dyDescent="0.25">
      <c r="A19910">
        <v>88124</v>
      </c>
      <c r="B19910">
        <v>14.5</v>
      </c>
      <c r="C19910">
        <v>974</v>
      </c>
      <c r="D19910">
        <v>0.44823431286900201</v>
      </c>
      <c r="E19910">
        <f t="shared" si="622"/>
        <v>970</v>
      </c>
      <c r="F19910" s="10" t="s">
        <v>13</v>
      </c>
      <c r="G19910" t="str">
        <f t="shared" si="623"/>
        <v/>
      </c>
    </row>
    <row r="19911" spans="1:7" x14ac:dyDescent="0.25">
      <c r="A19911">
        <v>99467</v>
      </c>
      <c r="B19911">
        <v>15.9</v>
      </c>
      <c r="C19911">
        <v>767</v>
      </c>
      <c r="D19911">
        <v>0.44831836639061601</v>
      </c>
      <c r="E19911">
        <f t="shared" si="622"/>
        <v>770</v>
      </c>
      <c r="F19911" s="10" t="s">
        <v>23</v>
      </c>
      <c r="G19911" t="str">
        <f t="shared" si="623"/>
        <v/>
      </c>
    </row>
    <row r="19912" spans="1:7" x14ac:dyDescent="0.25">
      <c r="A19912">
        <v>90737</v>
      </c>
      <c r="B19912">
        <v>15.1</v>
      </c>
      <c r="C19912">
        <v>437</v>
      </c>
      <c r="D19912">
        <v>0.44838377340123098</v>
      </c>
      <c r="E19912">
        <f t="shared" si="622"/>
        <v>440</v>
      </c>
      <c r="F19912" s="10" t="s">
        <v>23</v>
      </c>
      <c r="G19912" t="str">
        <f t="shared" si="623"/>
        <v/>
      </c>
    </row>
    <row r="19913" spans="1:7" x14ac:dyDescent="0.25">
      <c r="A19913">
        <v>31654</v>
      </c>
      <c r="B19913">
        <v>5.6</v>
      </c>
      <c r="C19913">
        <v>154</v>
      </c>
      <c r="D19913">
        <v>0.44839395464570603</v>
      </c>
      <c r="E19913">
        <f t="shared" si="622"/>
        <v>150</v>
      </c>
      <c r="F19913" s="10" t="s">
        <v>12</v>
      </c>
      <c r="G19913" t="str">
        <f t="shared" si="623"/>
        <v/>
      </c>
    </row>
    <row r="19914" spans="1:7" x14ac:dyDescent="0.25">
      <c r="A19914">
        <v>99644</v>
      </c>
      <c r="B19914">
        <v>15.9</v>
      </c>
      <c r="C19914">
        <v>944</v>
      </c>
      <c r="D19914">
        <v>0.448412461212089</v>
      </c>
      <c r="E19914">
        <f t="shared" si="622"/>
        <v>940</v>
      </c>
      <c r="F19914" s="10" t="s">
        <v>23</v>
      </c>
      <c r="G19914" t="str">
        <f t="shared" si="623"/>
        <v/>
      </c>
    </row>
    <row r="19915" spans="1:7" x14ac:dyDescent="0.25">
      <c r="A19915">
        <v>19293</v>
      </c>
      <c r="B19915">
        <v>4.0999999999999996</v>
      </c>
      <c r="C19915">
        <v>393</v>
      </c>
      <c r="D19915">
        <v>0.44844123656821</v>
      </c>
      <c r="E19915">
        <f t="shared" si="622"/>
        <v>390</v>
      </c>
      <c r="F19915" s="10" t="s">
        <v>15</v>
      </c>
      <c r="G19915" t="str">
        <f t="shared" si="623"/>
        <v/>
      </c>
    </row>
    <row r="19916" spans="1:7" x14ac:dyDescent="0.25">
      <c r="A19916">
        <v>42814</v>
      </c>
      <c r="B19916">
        <v>8.1</v>
      </c>
      <c r="C19916">
        <v>814</v>
      </c>
      <c r="D19916">
        <v>0.44845037488038603</v>
      </c>
      <c r="E19916">
        <f t="shared" si="622"/>
        <v>810</v>
      </c>
      <c r="F19916" s="10" t="s">
        <v>19</v>
      </c>
      <c r="G19916" t="str">
        <f t="shared" si="623"/>
        <v/>
      </c>
    </row>
    <row r="19917" spans="1:7" x14ac:dyDescent="0.25">
      <c r="A19917">
        <v>8882</v>
      </c>
      <c r="B19917">
        <v>2.5</v>
      </c>
      <c r="C19917">
        <v>482</v>
      </c>
      <c r="D19917">
        <v>0.448486501112007</v>
      </c>
      <c r="E19917">
        <f t="shared" si="622"/>
        <v>480</v>
      </c>
      <c r="F19917" s="10" t="s">
        <v>18</v>
      </c>
      <c r="G19917" t="str">
        <f t="shared" si="623"/>
        <v/>
      </c>
    </row>
    <row r="19918" spans="1:7" x14ac:dyDescent="0.25">
      <c r="A19918">
        <v>102332</v>
      </c>
      <c r="B19918">
        <v>16.3</v>
      </c>
      <c r="C19918">
        <v>482</v>
      </c>
      <c r="D19918">
        <v>0.448486501112007</v>
      </c>
      <c r="E19918">
        <f t="shared" si="622"/>
        <v>480</v>
      </c>
      <c r="F19918" s="10" t="s">
        <v>21</v>
      </c>
      <c r="G19918" t="str">
        <f t="shared" si="623"/>
        <v/>
      </c>
    </row>
    <row r="19919" spans="1:7" x14ac:dyDescent="0.25">
      <c r="A19919">
        <v>48926</v>
      </c>
      <c r="B19919">
        <v>8.6999999999999993</v>
      </c>
      <c r="C19919">
        <v>626</v>
      </c>
      <c r="D19919">
        <v>0.44848965898717402</v>
      </c>
      <c r="E19919">
        <f t="shared" si="622"/>
        <v>630</v>
      </c>
      <c r="F19919" s="10" t="s">
        <v>19</v>
      </c>
      <c r="G19919" t="str">
        <f t="shared" si="623"/>
        <v/>
      </c>
    </row>
    <row r="19920" spans="1:7" x14ac:dyDescent="0.25">
      <c r="A19920">
        <v>87347</v>
      </c>
      <c r="B19920">
        <v>14.5</v>
      </c>
      <c r="C19920">
        <v>197</v>
      </c>
      <c r="D19920">
        <v>0.44860192684753403</v>
      </c>
      <c r="E19920">
        <f t="shared" si="622"/>
        <v>200</v>
      </c>
      <c r="F19920" s="10" t="s">
        <v>13</v>
      </c>
      <c r="G19920" t="str">
        <f t="shared" si="623"/>
        <v/>
      </c>
    </row>
    <row r="19921" spans="1:7" x14ac:dyDescent="0.25">
      <c r="A19921">
        <v>87348</v>
      </c>
      <c r="B19921">
        <v>14.5</v>
      </c>
      <c r="C19921">
        <v>198</v>
      </c>
      <c r="D19921">
        <v>0.44860192684753403</v>
      </c>
      <c r="E19921">
        <f t="shared" si="622"/>
        <v>200</v>
      </c>
      <c r="F19921" s="10" t="s">
        <v>13</v>
      </c>
      <c r="G19921" t="str">
        <f t="shared" si="623"/>
        <v/>
      </c>
    </row>
    <row r="19922" spans="1:7" x14ac:dyDescent="0.25">
      <c r="A19922">
        <v>80820</v>
      </c>
      <c r="B19922">
        <v>13.1</v>
      </c>
      <c r="C19922">
        <v>1020</v>
      </c>
      <c r="D19922">
        <v>0.44863592858398699</v>
      </c>
      <c r="E19922">
        <f t="shared" si="622"/>
        <v>1020</v>
      </c>
      <c r="F19922" s="10" t="s">
        <v>24</v>
      </c>
      <c r="G19922" t="str">
        <f t="shared" si="623"/>
        <v/>
      </c>
    </row>
    <row r="19923" spans="1:7" x14ac:dyDescent="0.25">
      <c r="A19923">
        <v>110220</v>
      </c>
      <c r="B19923">
        <v>17.100000000000001</v>
      </c>
      <c r="C19923">
        <v>1020</v>
      </c>
      <c r="D19923">
        <v>0.44863592858398699</v>
      </c>
      <c r="E19923">
        <f t="shared" si="622"/>
        <v>1020</v>
      </c>
      <c r="F19923" s="10" t="s">
        <v>26</v>
      </c>
      <c r="G19923" t="str">
        <f t="shared" si="623"/>
        <v/>
      </c>
    </row>
    <row r="19924" spans="1:7" x14ac:dyDescent="0.25">
      <c r="A19924">
        <v>117570</v>
      </c>
      <c r="B19924">
        <v>17.8</v>
      </c>
      <c r="C19924">
        <v>1020</v>
      </c>
      <c r="D19924">
        <v>0.44863592858398699</v>
      </c>
      <c r="E19924">
        <f t="shared" si="622"/>
        <v>1020</v>
      </c>
      <c r="F19924" s="10" t="s">
        <v>26</v>
      </c>
      <c r="G19924" t="str">
        <f t="shared" si="623"/>
        <v/>
      </c>
    </row>
    <row r="19925" spans="1:7" x14ac:dyDescent="0.25">
      <c r="A19925">
        <v>127838</v>
      </c>
      <c r="B19925">
        <v>17.190000000000001</v>
      </c>
      <c r="C19925">
        <v>788</v>
      </c>
      <c r="D19925">
        <v>0.448639627711931</v>
      </c>
      <c r="E19925">
        <f t="shared" si="622"/>
        <v>790</v>
      </c>
      <c r="F19925" s="10" t="s">
        <v>26</v>
      </c>
      <c r="G19925" t="str">
        <f t="shared" si="623"/>
        <v/>
      </c>
    </row>
    <row r="19926" spans="1:7" x14ac:dyDescent="0.25">
      <c r="A19926">
        <v>94238</v>
      </c>
      <c r="B19926">
        <v>15.4</v>
      </c>
      <c r="C19926">
        <v>788</v>
      </c>
      <c r="D19926">
        <v>0.448639627711931</v>
      </c>
      <c r="E19926">
        <f t="shared" si="622"/>
        <v>790</v>
      </c>
      <c r="F19926" s="10" t="s">
        <v>23</v>
      </c>
      <c r="G19926" t="str">
        <f t="shared" si="623"/>
        <v/>
      </c>
    </row>
    <row r="19927" spans="1:7" x14ac:dyDescent="0.25">
      <c r="A19927">
        <v>89745</v>
      </c>
      <c r="B19927">
        <v>14.7</v>
      </c>
      <c r="C19927">
        <v>495</v>
      </c>
      <c r="D19927">
        <v>0.44867131475702798</v>
      </c>
      <c r="E19927">
        <f t="shared" si="622"/>
        <v>500</v>
      </c>
      <c r="F19927" s="10" t="s">
        <v>13</v>
      </c>
      <c r="G19927" t="str">
        <f t="shared" si="623"/>
        <v/>
      </c>
    </row>
    <row r="19928" spans="1:7" x14ac:dyDescent="0.25">
      <c r="A19928">
        <v>30143</v>
      </c>
      <c r="B19928">
        <v>5.4</v>
      </c>
      <c r="C19928">
        <v>743</v>
      </c>
      <c r="D19928">
        <v>0.44870780626465701</v>
      </c>
      <c r="E19928">
        <f t="shared" si="622"/>
        <v>740</v>
      </c>
      <c r="F19928" s="10" t="s">
        <v>12</v>
      </c>
      <c r="G19928" t="str">
        <f t="shared" si="623"/>
        <v/>
      </c>
    </row>
    <row r="19929" spans="1:7" x14ac:dyDescent="0.25">
      <c r="A19929">
        <v>123021</v>
      </c>
      <c r="B19929">
        <v>17.149999999999999</v>
      </c>
      <c r="C19929">
        <v>171</v>
      </c>
      <c r="D19929">
        <v>0.44874787159296697</v>
      </c>
      <c r="E19929">
        <f t="shared" si="622"/>
        <v>170</v>
      </c>
      <c r="F19929" s="10" t="s">
        <v>26</v>
      </c>
      <c r="G19929" t="str">
        <f t="shared" si="623"/>
        <v/>
      </c>
    </row>
    <row r="19930" spans="1:7" x14ac:dyDescent="0.25">
      <c r="A19930">
        <v>72065</v>
      </c>
      <c r="B19930">
        <v>12.1</v>
      </c>
      <c r="C19930">
        <v>665</v>
      </c>
      <c r="D19930">
        <v>0.44878641803494002</v>
      </c>
      <c r="E19930">
        <f t="shared" si="622"/>
        <v>670</v>
      </c>
      <c r="F19930" s="10" t="s">
        <v>28</v>
      </c>
      <c r="G19930" t="str">
        <f t="shared" si="623"/>
        <v/>
      </c>
    </row>
    <row r="19931" spans="1:7" x14ac:dyDescent="0.25">
      <c r="A19931">
        <v>90872</v>
      </c>
      <c r="B19931">
        <v>15.1</v>
      </c>
      <c r="C19931">
        <v>572</v>
      </c>
      <c r="D19931">
        <v>0.44883450786925499</v>
      </c>
      <c r="E19931">
        <f t="shared" si="622"/>
        <v>570</v>
      </c>
      <c r="F19931" s="10" t="s">
        <v>23</v>
      </c>
      <c r="G19931" t="str">
        <f t="shared" si="623"/>
        <v/>
      </c>
    </row>
    <row r="19932" spans="1:7" x14ac:dyDescent="0.25">
      <c r="A19932">
        <v>124478</v>
      </c>
      <c r="B19932">
        <v>17.16</v>
      </c>
      <c r="C19932">
        <v>578</v>
      </c>
      <c r="D19932">
        <v>0.44898096245453201</v>
      </c>
      <c r="E19932">
        <f t="shared" si="622"/>
        <v>580</v>
      </c>
      <c r="F19932" s="10" t="s">
        <v>26</v>
      </c>
      <c r="G19932" t="str">
        <f t="shared" si="623"/>
        <v/>
      </c>
    </row>
    <row r="19933" spans="1:7" x14ac:dyDescent="0.25">
      <c r="A19933">
        <v>122378</v>
      </c>
      <c r="B19933">
        <v>17.14</v>
      </c>
      <c r="C19933">
        <v>578</v>
      </c>
      <c r="D19933">
        <v>0.44898096245453201</v>
      </c>
      <c r="E19933">
        <f t="shared" si="622"/>
        <v>580</v>
      </c>
      <c r="F19933" s="10" t="s">
        <v>26</v>
      </c>
      <c r="G19933" t="str">
        <f t="shared" si="623"/>
        <v/>
      </c>
    </row>
    <row r="19934" spans="1:7" x14ac:dyDescent="0.25">
      <c r="A19934">
        <v>79328</v>
      </c>
      <c r="B19934">
        <v>12.8</v>
      </c>
      <c r="C19934">
        <v>578</v>
      </c>
      <c r="D19934">
        <v>0.44898096245453201</v>
      </c>
      <c r="E19934">
        <f t="shared" si="622"/>
        <v>580</v>
      </c>
      <c r="F19934" s="10" t="s">
        <v>28</v>
      </c>
      <c r="G19934" t="str">
        <f t="shared" si="623"/>
        <v/>
      </c>
    </row>
    <row r="19935" spans="1:7" x14ac:dyDescent="0.25">
      <c r="A19935">
        <v>17190</v>
      </c>
      <c r="B19935">
        <v>3.8</v>
      </c>
      <c r="C19935">
        <v>390</v>
      </c>
      <c r="D19935">
        <v>0.44900337011915797</v>
      </c>
      <c r="E19935">
        <f t="shared" si="622"/>
        <v>390</v>
      </c>
      <c r="F19935" s="10" t="s">
        <v>16</v>
      </c>
      <c r="G19935" t="str">
        <f t="shared" si="623"/>
        <v/>
      </c>
    </row>
    <row r="19936" spans="1:7" x14ac:dyDescent="0.25">
      <c r="A19936">
        <v>93473</v>
      </c>
      <c r="B19936">
        <v>15.4</v>
      </c>
      <c r="C19936">
        <v>23</v>
      </c>
      <c r="D19936">
        <v>0.44904838082581799</v>
      </c>
      <c r="E19936">
        <f t="shared" si="622"/>
        <v>20</v>
      </c>
      <c r="F19936" s="10" t="s">
        <v>23</v>
      </c>
      <c r="G19936" t="str">
        <f t="shared" si="623"/>
        <v/>
      </c>
    </row>
    <row r="19937" spans="1:7" x14ac:dyDescent="0.25">
      <c r="A19937">
        <v>127073</v>
      </c>
      <c r="B19937">
        <v>17.190000000000001</v>
      </c>
      <c r="C19937">
        <v>23</v>
      </c>
      <c r="D19937">
        <v>0.44904838082581799</v>
      </c>
      <c r="E19937">
        <f t="shared" si="622"/>
        <v>20</v>
      </c>
      <c r="F19937" s="10" t="s">
        <v>26</v>
      </c>
      <c r="G19937" t="str">
        <f t="shared" si="623"/>
        <v/>
      </c>
    </row>
    <row r="19938" spans="1:7" x14ac:dyDescent="0.25">
      <c r="A19938">
        <v>4323</v>
      </c>
      <c r="B19938">
        <v>2.1</v>
      </c>
      <c r="C19938">
        <v>123</v>
      </c>
      <c r="D19938">
        <v>0.44912443370287197</v>
      </c>
      <c r="E19938">
        <f t="shared" si="622"/>
        <v>120</v>
      </c>
      <c r="F19938" s="10" t="s">
        <v>18</v>
      </c>
      <c r="G19938" t="str">
        <f t="shared" si="623"/>
        <v/>
      </c>
    </row>
    <row r="19939" spans="1:7" x14ac:dyDescent="0.25">
      <c r="A19939">
        <v>17252</v>
      </c>
      <c r="B19939">
        <v>3.8</v>
      </c>
      <c r="C19939">
        <v>452</v>
      </c>
      <c r="D19939">
        <v>0.44919552951498498</v>
      </c>
      <c r="E19939">
        <f t="shared" si="622"/>
        <v>450</v>
      </c>
      <c r="F19939" s="10" t="s">
        <v>16</v>
      </c>
      <c r="G19939" t="str">
        <f t="shared" si="623"/>
        <v/>
      </c>
    </row>
    <row r="19940" spans="1:7" x14ac:dyDescent="0.25">
      <c r="A19940">
        <v>111100</v>
      </c>
      <c r="B19940">
        <v>17.2</v>
      </c>
      <c r="C19940">
        <v>850</v>
      </c>
      <c r="D19940">
        <v>0.449277695906042</v>
      </c>
      <c r="E19940">
        <f t="shared" si="622"/>
        <v>850</v>
      </c>
      <c r="F19940" s="10" t="s">
        <v>26</v>
      </c>
      <c r="G19940" t="str">
        <f t="shared" si="623"/>
        <v/>
      </c>
    </row>
    <row r="19941" spans="1:7" x14ac:dyDescent="0.25">
      <c r="A19941">
        <v>56500</v>
      </c>
      <c r="B19941">
        <v>9.5</v>
      </c>
      <c r="C19941">
        <v>850</v>
      </c>
      <c r="D19941">
        <v>0.449277695906042</v>
      </c>
      <c r="E19941">
        <f t="shared" si="622"/>
        <v>850</v>
      </c>
      <c r="F19941" s="10" t="s">
        <v>17</v>
      </c>
      <c r="G19941" t="str">
        <f t="shared" si="623"/>
        <v/>
      </c>
    </row>
    <row r="19942" spans="1:7" x14ac:dyDescent="0.25">
      <c r="A19942">
        <v>116350</v>
      </c>
      <c r="B19942">
        <v>17.7</v>
      </c>
      <c r="C19942">
        <v>850</v>
      </c>
      <c r="D19942">
        <v>0.449277695906042</v>
      </c>
      <c r="E19942">
        <f t="shared" si="622"/>
        <v>850</v>
      </c>
      <c r="F19942" s="10" t="s">
        <v>26</v>
      </c>
      <c r="G19942" t="str">
        <f t="shared" si="623"/>
        <v/>
      </c>
    </row>
    <row r="19943" spans="1:7" x14ac:dyDescent="0.25">
      <c r="A19943">
        <v>65681</v>
      </c>
      <c r="B19943">
        <v>11.2</v>
      </c>
      <c r="C19943">
        <v>581</v>
      </c>
      <c r="D19943">
        <v>0.44961488438449199</v>
      </c>
      <c r="E19943">
        <f t="shared" si="622"/>
        <v>580</v>
      </c>
      <c r="F19943" s="10" t="s">
        <v>22</v>
      </c>
      <c r="G19943" t="str">
        <f t="shared" si="623"/>
        <v/>
      </c>
    </row>
    <row r="19944" spans="1:7" x14ac:dyDescent="0.25">
      <c r="A19944">
        <v>90037</v>
      </c>
      <c r="B19944">
        <v>14.7</v>
      </c>
      <c r="C19944">
        <v>787</v>
      </c>
      <c r="D19944">
        <v>0.44962001770869398</v>
      </c>
      <c r="E19944">
        <f t="shared" si="622"/>
        <v>790</v>
      </c>
      <c r="F19944" s="10" t="s">
        <v>13</v>
      </c>
      <c r="G19944" t="str">
        <f t="shared" si="623"/>
        <v/>
      </c>
    </row>
    <row r="19945" spans="1:7" x14ac:dyDescent="0.25">
      <c r="A19945">
        <v>54796</v>
      </c>
      <c r="B19945">
        <v>9.4</v>
      </c>
      <c r="C19945">
        <v>196</v>
      </c>
      <c r="D19945">
        <v>0.44965001602235899</v>
      </c>
      <c r="E19945">
        <f t="shared" si="622"/>
        <v>200</v>
      </c>
      <c r="F19945" s="10" t="s">
        <v>17</v>
      </c>
      <c r="G19945" t="str">
        <f t="shared" si="623"/>
        <v/>
      </c>
    </row>
    <row r="19946" spans="1:7" x14ac:dyDescent="0.25">
      <c r="A19946">
        <v>115500</v>
      </c>
      <c r="B19946">
        <v>17.7</v>
      </c>
      <c r="C19946">
        <v>0</v>
      </c>
      <c r="D19946">
        <v>0.44968992957073101</v>
      </c>
      <c r="E19946">
        <f t="shared" si="622"/>
        <v>0</v>
      </c>
      <c r="F19946" s="10" t="s">
        <v>26</v>
      </c>
      <c r="G19946" t="str">
        <f t="shared" si="623"/>
        <v/>
      </c>
    </row>
    <row r="19947" spans="1:7" x14ac:dyDescent="0.25">
      <c r="A19947">
        <v>94260</v>
      </c>
      <c r="B19947">
        <v>15.4</v>
      </c>
      <c r="C19947">
        <v>810</v>
      </c>
      <c r="D19947">
        <v>0.44968992957073101</v>
      </c>
      <c r="E19947">
        <f t="shared" si="622"/>
        <v>810</v>
      </c>
      <c r="F19947" s="10" t="s">
        <v>23</v>
      </c>
      <c r="G19947" t="str">
        <f t="shared" si="623"/>
        <v/>
      </c>
    </row>
    <row r="19948" spans="1:7" x14ac:dyDescent="0.25">
      <c r="A19948">
        <v>55650</v>
      </c>
      <c r="B19948">
        <v>9.5</v>
      </c>
      <c r="C19948">
        <v>0</v>
      </c>
      <c r="D19948">
        <v>0.44968992957073101</v>
      </c>
      <c r="E19948">
        <f t="shared" si="622"/>
        <v>0</v>
      </c>
      <c r="F19948" s="10" t="s">
        <v>17</v>
      </c>
      <c r="G19948" t="str">
        <f t="shared" si="623"/>
        <v/>
      </c>
    </row>
    <row r="19949" spans="1:7" x14ac:dyDescent="0.25">
      <c r="A19949">
        <v>110250</v>
      </c>
      <c r="B19949">
        <v>17.2</v>
      </c>
      <c r="C19949">
        <v>0</v>
      </c>
      <c r="D19949">
        <v>0.44968992957073101</v>
      </c>
      <c r="E19949">
        <f t="shared" si="622"/>
        <v>0</v>
      </c>
      <c r="F19949" s="10" t="s">
        <v>26</v>
      </c>
      <c r="G19949" t="str">
        <f t="shared" si="623"/>
        <v/>
      </c>
    </row>
    <row r="19950" spans="1:7" x14ac:dyDescent="0.25">
      <c r="A19950">
        <v>94215</v>
      </c>
      <c r="B19950">
        <v>15.4</v>
      </c>
      <c r="C19950">
        <v>765</v>
      </c>
      <c r="D19950">
        <v>0.44968992957073101</v>
      </c>
      <c r="E19950">
        <f t="shared" si="622"/>
        <v>770</v>
      </c>
      <c r="F19950" s="10" t="s">
        <v>23</v>
      </c>
      <c r="G19950" t="str">
        <f t="shared" si="623"/>
        <v/>
      </c>
    </row>
    <row r="19951" spans="1:7" x14ac:dyDescent="0.25">
      <c r="A19951">
        <v>127860</v>
      </c>
      <c r="B19951">
        <v>17.190000000000001</v>
      </c>
      <c r="C19951">
        <v>810</v>
      </c>
      <c r="D19951">
        <v>0.44968992957073101</v>
      </c>
      <c r="E19951">
        <f t="shared" si="622"/>
        <v>810</v>
      </c>
      <c r="F19951" s="10" t="s">
        <v>26</v>
      </c>
      <c r="G19951" t="str">
        <f t="shared" si="623"/>
        <v/>
      </c>
    </row>
    <row r="19952" spans="1:7" x14ac:dyDescent="0.25">
      <c r="A19952">
        <v>127815</v>
      </c>
      <c r="B19952">
        <v>17.190000000000001</v>
      </c>
      <c r="C19952">
        <v>765</v>
      </c>
      <c r="D19952">
        <v>0.44968992957073101</v>
      </c>
      <c r="E19952">
        <f t="shared" si="622"/>
        <v>770</v>
      </c>
      <c r="F19952" s="10" t="s">
        <v>26</v>
      </c>
      <c r="G19952" t="str">
        <f t="shared" si="623"/>
        <v/>
      </c>
    </row>
    <row r="19953" spans="1:7" x14ac:dyDescent="0.25">
      <c r="A19953">
        <v>79291</v>
      </c>
      <c r="B19953">
        <v>12.8</v>
      </c>
      <c r="C19953">
        <v>541</v>
      </c>
      <c r="D19953">
        <v>0.44975034474038</v>
      </c>
      <c r="E19953">
        <f t="shared" si="622"/>
        <v>540</v>
      </c>
      <c r="F19953" s="10" t="s">
        <v>28</v>
      </c>
      <c r="G19953" t="str">
        <f t="shared" si="623"/>
        <v/>
      </c>
    </row>
    <row r="19954" spans="1:7" x14ac:dyDescent="0.25">
      <c r="A19954">
        <v>122110</v>
      </c>
      <c r="B19954">
        <v>17.14</v>
      </c>
      <c r="C19954">
        <v>310</v>
      </c>
      <c r="D19954">
        <v>0.44975034474038</v>
      </c>
      <c r="E19954">
        <f t="shared" si="622"/>
        <v>310</v>
      </c>
      <c r="F19954" s="10" t="s">
        <v>26</v>
      </c>
      <c r="G19954" t="str">
        <f t="shared" si="623"/>
        <v/>
      </c>
    </row>
    <row r="19955" spans="1:7" x14ac:dyDescent="0.25">
      <c r="A19955">
        <v>124441</v>
      </c>
      <c r="B19955">
        <v>17.16</v>
      </c>
      <c r="C19955">
        <v>541</v>
      </c>
      <c r="D19955">
        <v>0.44975034474038</v>
      </c>
      <c r="E19955">
        <f t="shared" si="622"/>
        <v>540</v>
      </c>
      <c r="F19955" s="10" t="s">
        <v>26</v>
      </c>
      <c r="G19955" t="str">
        <f t="shared" si="623"/>
        <v/>
      </c>
    </row>
    <row r="19956" spans="1:7" x14ac:dyDescent="0.25">
      <c r="A19956">
        <v>79060</v>
      </c>
      <c r="B19956">
        <v>12.8</v>
      </c>
      <c r="C19956">
        <v>310</v>
      </c>
      <c r="D19956">
        <v>0.44975034474038</v>
      </c>
      <c r="E19956">
        <f t="shared" si="622"/>
        <v>310</v>
      </c>
      <c r="F19956" s="10" t="s">
        <v>28</v>
      </c>
      <c r="G19956" t="str">
        <f t="shared" si="623"/>
        <v/>
      </c>
    </row>
    <row r="19957" spans="1:7" x14ac:dyDescent="0.25">
      <c r="A19957">
        <v>122341</v>
      </c>
      <c r="B19957">
        <v>17.14</v>
      </c>
      <c r="C19957">
        <v>541</v>
      </c>
      <c r="D19957">
        <v>0.44975034474038</v>
      </c>
      <c r="E19957">
        <f t="shared" si="622"/>
        <v>540</v>
      </c>
      <c r="F19957" s="10" t="s">
        <v>26</v>
      </c>
      <c r="G19957" t="str">
        <f t="shared" si="623"/>
        <v/>
      </c>
    </row>
    <row r="19958" spans="1:7" x14ac:dyDescent="0.25">
      <c r="A19958">
        <v>124210</v>
      </c>
      <c r="B19958">
        <v>17.16</v>
      </c>
      <c r="C19958">
        <v>310</v>
      </c>
      <c r="D19958">
        <v>0.44975034474038</v>
      </c>
      <c r="E19958">
        <f t="shared" si="622"/>
        <v>310</v>
      </c>
      <c r="F19958" s="10" t="s">
        <v>26</v>
      </c>
      <c r="G19958" t="str">
        <f t="shared" si="623"/>
        <v/>
      </c>
    </row>
    <row r="19959" spans="1:7" x14ac:dyDescent="0.25">
      <c r="A19959">
        <v>17179</v>
      </c>
      <c r="B19959">
        <v>3.8</v>
      </c>
      <c r="C19959">
        <v>379</v>
      </c>
      <c r="D19959">
        <v>0.44978017490675398</v>
      </c>
      <c r="E19959">
        <f t="shared" si="622"/>
        <v>380</v>
      </c>
      <c r="F19959" s="10" t="s">
        <v>16</v>
      </c>
      <c r="G19959" t="str">
        <f t="shared" si="623"/>
        <v/>
      </c>
    </row>
    <row r="19960" spans="1:7" x14ac:dyDescent="0.25">
      <c r="A19960">
        <v>68531</v>
      </c>
      <c r="B19960">
        <v>11.5</v>
      </c>
      <c r="C19960">
        <v>281</v>
      </c>
      <c r="D19960">
        <v>0.44980593855263901</v>
      </c>
      <c r="E19960">
        <f t="shared" si="622"/>
        <v>280</v>
      </c>
      <c r="F19960" s="10" t="s">
        <v>22</v>
      </c>
      <c r="G19960" t="str">
        <f t="shared" si="623"/>
        <v/>
      </c>
    </row>
    <row r="19961" spans="1:7" x14ac:dyDescent="0.25">
      <c r="A19961">
        <v>126026</v>
      </c>
      <c r="B19961">
        <v>17.18</v>
      </c>
      <c r="C19961">
        <v>26</v>
      </c>
      <c r="D19961">
        <v>0.44980932895891701</v>
      </c>
      <c r="E19961">
        <f t="shared" si="622"/>
        <v>30</v>
      </c>
      <c r="F19961" s="10" t="s">
        <v>26</v>
      </c>
      <c r="G19961" t="str">
        <f t="shared" si="623"/>
        <v/>
      </c>
    </row>
    <row r="19962" spans="1:7" x14ac:dyDescent="0.25">
      <c r="A19962">
        <v>102069</v>
      </c>
      <c r="B19962">
        <v>16.3</v>
      </c>
      <c r="C19962">
        <v>219</v>
      </c>
      <c r="D19962">
        <v>0.44981127743947902</v>
      </c>
      <c r="E19962">
        <f t="shared" si="622"/>
        <v>220</v>
      </c>
      <c r="F19962" s="10" t="s">
        <v>21</v>
      </c>
      <c r="G19962" t="str">
        <f t="shared" si="623"/>
        <v/>
      </c>
    </row>
    <row r="19963" spans="1:7" x14ac:dyDescent="0.25">
      <c r="A19963">
        <v>8619</v>
      </c>
      <c r="B19963">
        <v>2.5</v>
      </c>
      <c r="C19963">
        <v>219</v>
      </c>
      <c r="D19963">
        <v>0.44981127743947902</v>
      </c>
      <c r="E19963">
        <f t="shared" si="622"/>
        <v>220</v>
      </c>
      <c r="F19963" s="10" t="s">
        <v>18</v>
      </c>
      <c r="G19963" t="str">
        <f t="shared" si="623"/>
        <v/>
      </c>
    </row>
    <row r="19964" spans="1:7" x14ac:dyDescent="0.25">
      <c r="A19964">
        <v>102523</v>
      </c>
      <c r="B19964">
        <v>16.3</v>
      </c>
      <c r="C19964">
        <v>673</v>
      </c>
      <c r="D19964">
        <v>0.44981127743947902</v>
      </c>
      <c r="E19964">
        <f t="shared" si="622"/>
        <v>670</v>
      </c>
      <c r="F19964" s="10" t="s">
        <v>21</v>
      </c>
      <c r="G19964" t="str">
        <f t="shared" si="623"/>
        <v/>
      </c>
    </row>
    <row r="19965" spans="1:7" x14ac:dyDescent="0.25">
      <c r="A19965">
        <v>9073</v>
      </c>
      <c r="B19965">
        <v>2.5</v>
      </c>
      <c r="C19965">
        <v>673</v>
      </c>
      <c r="D19965">
        <v>0.44981127743947902</v>
      </c>
      <c r="E19965">
        <f t="shared" si="622"/>
        <v>670</v>
      </c>
      <c r="F19965" s="10" t="s">
        <v>18</v>
      </c>
      <c r="G19965" t="str">
        <f t="shared" si="623"/>
        <v/>
      </c>
    </row>
    <row r="19966" spans="1:7" x14ac:dyDescent="0.25">
      <c r="A19966">
        <v>48710</v>
      </c>
      <c r="B19966">
        <v>8.6999999999999993</v>
      </c>
      <c r="C19966">
        <v>410</v>
      </c>
      <c r="D19966">
        <v>0.449833146201224</v>
      </c>
      <c r="E19966">
        <f t="shared" si="622"/>
        <v>410</v>
      </c>
      <c r="F19966" s="10" t="s">
        <v>19</v>
      </c>
      <c r="G19966" t="str">
        <f t="shared" si="623"/>
        <v/>
      </c>
    </row>
    <row r="19967" spans="1:7" x14ac:dyDescent="0.25">
      <c r="A19967">
        <v>16419</v>
      </c>
      <c r="B19967">
        <v>3.7</v>
      </c>
      <c r="C19967">
        <v>669</v>
      </c>
      <c r="D19967">
        <v>0.45002044084105802</v>
      </c>
      <c r="E19967">
        <f t="shared" si="622"/>
        <v>670</v>
      </c>
      <c r="F19967" s="10" t="s">
        <v>16</v>
      </c>
      <c r="G19967" t="str">
        <f t="shared" si="623"/>
        <v/>
      </c>
    </row>
    <row r="19968" spans="1:7" x14ac:dyDescent="0.25">
      <c r="A19968">
        <v>20066</v>
      </c>
      <c r="B19968">
        <v>4.2</v>
      </c>
      <c r="C19968">
        <v>116</v>
      </c>
      <c r="D19968">
        <v>0.45008316819308503</v>
      </c>
      <c r="E19968">
        <f t="shared" si="622"/>
        <v>120</v>
      </c>
      <c r="F19968" s="10" t="s">
        <v>15</v>
      </c>
      <c r="G19968" t="str">
        <f t="shared" si="623"/>
        <v/>
      </c>
    </row>
    <row r="19969" spans="1:7" x14ac:dyDescent="0.25">
      <c r="A19969">
        <v>81189</v>
      </c>
      <c r="B19969">
        <v>13.2</v>
      </c>
      <c r="C19969">
        <v>339</v>
      </c>
      <c r="D19969">
        <v>0.45012397482115402</v>
      </c>
      <c r="E19969">
        <f t="shared" si="622"/>
        <v>340</v>
      </c>
      <c r="F19969" s="10" t="s">
        <v>24</v>
      </c>
      <c r="G19969" t="str">
        <f t="shared" si="623"/>
        <v/>
      </c>
    </row>
    <row r="19970" spans="1:7" x14ac:dyDescent="0.25">
      <c r="A19970">
        <v>81430</v>
      </c>
      <c r="B19970">
        <v>13.2</v>
      </c>
      <c r="C19970">
        <v>580</v>
      </c>
      <c r="D19970">
        <v>0.45020213819028099</v>
      </c>
      <c r="E19970">
        <f t="shared" si="622"/>
        <v>580</v>
      </c>
      <c r="F19970" s="10" t="s">
        <v>24</v>
      </c>
      <c r="G19970" t="str">
        <f t="shared" si="623"/>
        <v/>
      </c>
    </row>
    <row r="19971" spans="1:7" x14ac:dyDescent="0.25">
      <c r="A19971">
        <v>3649</v>
      </c>
      <c r="B19971">
        <v>1.5</v>
      </c>
      <c r="C19971">
        <v>499</v>
      </c>
      <c r="D19971">
        <v>0.45034406006821698</v>
      </c>
      <c r="E19971">
        <f t="shared" ref="E19971:E20034" si="624">ROUND(C19971,-1)</f>
        <v>500</v>
      </c>
      <c r="F19971" s="10" t="s">
        <v>25</v>
      </c>
      <c r="G19971" t="str">
        <f t="shared" ref="G19971:G20034" si="625">IF(D19971&gt;=0.7,D19971,"")</f>
        <v/>
      </c>
    </row>
    <row r="19972" spans="1:7" x14ac:dyDescent="0.25">
      <c r="A19972">
        <v>30949</v>
      </c>
      <c r="B19972">
        <v>5.5</v>
      </c>
      <c r="C19972">
        <v>499</v>
      </c>
      <c r="D19972">
        <v>0.45034406006821698</v>
      </c>
      <c r="E19972">
        <f t="shared" si="624"/>
        <v>500</v>
      </c>
      <c r="F19972" s="10" t="s">
        <v>12</v>
      </c>
      <c r="G19972" t="str">
        <f t="shared" si="625"/>
        <v/>
      </c>
    </row>
    <row r="19973" spans="1:7" x14ac:dyDescent="0.25">
      <c r="A19973">
        <v>58249</v>
      </c>
      <c r="B19973">
        <v>10.199999999999999</v>
      </c>
      <c r="C19973">
        <v>499</v>
      </c>
      <c r="D19973">
        <v>0.45034406006821698</v>
      </c>
      <c r="E19973">
        <f t="shared" si="624"/>
        <v>500</v>
      </c>
      <c r="F19973" s="10" t="s">
        <v>20</v>
      </c>
      <c r="G19973" t="str">
        <f t="shared" si="625"/>
        <v/>
      </c>
    </row>
    <row r="19974" spans="1:7" x14ac:dyDescent="0.25">
      <c r="A19974">
        <v>62449</v>
      </c>
      <c r="B19974">
        <v>10.6</v>
      </c>
      <c r="C19974">
        <v>499</v>
      </c>
      <c r="D19974">
        <v>0.45034406006821698</v>
      </c>
      <c r="E19974">
        <f t="shared" si="624"/>
        <v>500</v>
      </c>
      <c r="F19974" s="10" t="s">
        <v>20</v>
      </c>
      <c r="G19974" t="str">
        <f t="shared" si="625"/>
        <v/>
      </c>
    </row>
    <row r="19975" spans="1:7" x14ac:dyDescent="0.25">
      <c r="A19975">
        <v>90560</v>
      </c>
      <c r="B19975">
        <v>15.1</v>
      </c>
      <c r="C19975">
        <v>260</v>
      </c>
      <c r="D19975">
        <v>0.45036250525990201</v>
      </c>
      <c r="E19975">
        <f t="shared" si="624"/>
        <v>260</v>
      </c>
      <c r="F19975" s="10" t="s">
        <v>23</v>
      </c>
      <c r="G19975" t="str">
        <f t="shared" si="625"/>
        <v/>
      </c>
    </row>
    <row r="19976" spans="1:7" x14ac:dyDescent="0.25">
      <c r="A19976">
        <v>55487</v>
      </c>
      <c r="B19976">
        <v>9.4</v>
      </c>
      <c r="C19976">
        <v>887</v>
      </c>
      <c r="D19976">
        <v>0.45041134173296199</v>
      </c>
      <c r="E19976">
        <f t="shared" si="624"/>
        <v>890</v>
      </c>
      <c r="F19976" s="10" t="s">
        <v>17</v>
      </c>
      <c r="G19976" t="str">
        <f t="shared" si="625"/>
        <v/>
      </c>
    </row>
    <row r="19977" spans="1:7" x14ac:dyDescent="0.25">
      <c r="A19977">
        <v>23885</v>
      </c>
      <c r="B19977">
        <v>4.5</v>
      </c>
      <c r="C19977">
        <v>785</v>
      </c>
      <c r="D19977">
        <v>0.45049002894457901</v>
      </c>
      <c r="E19977">
        <f t="shared" si="624"/>
        <v>790</v>
      </c>
      <c r="F19977" s="10" t="s">
        <v>15</v>
      </c>
      <c r="G19977" t="str">
        <f t="shared" si="625"/>
        <v/>
      </c>
    </row>
    <row r="19978" spans="1:7" x14ac:dyDescent="0.25">
      <c r="A19978">
        <v>99053</v>
      </c>
      <c r="B19978">
        <v>15.9</v>
      </c>
      <c r="C19978">
        <v>353</v>
      </c>
      <c r="D19978">
        <v>0.45051403192589701</v>
      </c>
      <c r="E19978">
        <f t="shared" si="624"/>
        <v>350</v>
      </c>
      <c r="F19978" s="10" t="s">
        <v>23</v>
      </c>
      <c r="G19978" t="str">
        <f t="shared" si="625"/>
        <v/>
      </c>
    </row>
    <row r="19979" spans="1:7" x14ac:dyDescent="0.25">
      <c r="A19979">
        <v>87632</v>
      </c>
      <c r="B19979">
        <v>14.5</v>
      </c>
      <c r="C19979">
        <v>482</v>
      </c>
      <c r="D19979">
        <v>0.45052252696240103</v>
      </c>
      <c r="E19979">
        <f t="shared" si="624"/>
        <v>480</v>
      </c>
      <c r="F19979" s="10" t="s">
        <v>13</v>
      </c>
      <c r="G19979" t="str">
        <f t="shared" si="625"/>
        <v/>
      </c>
    </row>
    <row r="19980" spans="1:7" x14ac:dyDescent="0.25">
      <c r="A19980">
        <v>49188</v>
      </c>
      <c r="B19980">
        <v>8.6999999999999993</v>
      </c>
      <c r="C19980">
        <v>888</v>
      </c>
      <c r="D19980">
        <v>0.45069865780118401</v>
      </c>
      <c r="E19980">
        <f t="shared" si="624"/>
        <v>890</v>
      </c>
      <c r="F19980" s="10" t="s">
        <v>19</v>
      </c>
      <c r="G19980" t="str">
        <f t="shared" si="625"/>
        <v/>
      </c>
    </row>
    <row r="19981" spans="1:7" x14ac:dyDescent="0.25">
      <c r="A19981">
        <v>42157</v>
      </c>
      <c r="B19981">
        <v>8.1</v>
      </c>
      <c r="C19981">
        <v>157</v>
      </c>
      <c r="D19981">
        <v>0.45105695792955802</v>
      </c>
      <c r="E19981">
        <f t="shared" si="624"/>
        <v>160</v>
      </c>
      <c r="F19981" s="10" t="s">
        <v>19</v>
      </c>
      <c r="G19981" t="str">
        <f t="shared" si="625"/>
        <v/>
      </c>
    </row>
    <row r="19982" spans="1:7" x14ac:dyDescent="0.25">
      <c r="A19982">
        <v>66990</v>
      </c>
      <c r="B19982">
        <v>11.3</v>
      </c>
      <c r="C19982">
        <v>840</v>
      </c>
      <c r="D19982">
        <v>0.45106101399926601</v>
      </c>
      <c r="E19982">
        <f t="shared" si="624"/>
        <v>840</v>
      </c>
      <c r="F19982" s="10" t="s">
        <v>22</v>
      </c>
      <c r="G19982" t="str">
        <f t="shared" si="625"/>
        <v/>
      </c>
    </row>
    <row r="19983" spans="1:7" x14ac:dyDescent="0.25">
      <c r="A19983">
        <v>17201</v>
      </c>
      <c r="B19983">
        <v>3.8</v>
      </c>
      <c r="C19983">
        <v>401</v>
      </c>
      <c r="D19983">
        <v>0.45112970974613198</v>
      </c>
      <c r="E19983">
        <f t="shared" si="624"/>
        <v>400</v>
      </c>
      <c r="F19983" s="10" t="s">
        <v>16</v>
      </c>
      <c r="G19983" t="str">
        <f t="shared" si="625"/>
        <v/>
      </c>
    </row>
    <row r="19984" spans="1:7" x14ac:dyDescent="0.25">
      <c r="A19984">
        <v>123020</v>
      </c>
      <c r="B19984">
        <v>17.149999999999999</v>
      </c>
      <c r="C19984">
        <v>170</v>
      </c>
      <c r="D19984">
        <v>0.45123690513964099</v>
      </c>
      <c r="E19984">
        <f t="shared" si="624"/>
        <v>170</v>
      </c>
      <c r="F19984" s="10" t="s">
        <v>26</v>
      </c>
      <c r="G19984" t="str">
        <f t="shared" si="625"/>
        <v/>
      </c>
    </row>
    <row r="19985" spans="1:7" x14ac:dyDescent="0.25">
      <c r="A19985">
        <v>31923</v>
      </c>
      <c r="B19985">
        <v>5.6</v>
      </c>
      <c r="C19985">
        <v>423</v>
      </c>
      <c r="D19985">
        <v>0.45130570236066098</v>
      </c>
      <c r="E19985">
        <f t="shared" si="624"/>
        <v>420</v>
      </c>
      <c r="F19985" s="10" t="s">
        <v>12</v>
      </c>
      <c r="G19985" t="str">
        <f t="shared" si="625"/>
        <v/>
      </c>
    </row>
    <row r="19986" spans="1:7" x14ac:dyDescent="0.25">
      <c r="A19986">
        <v>126680</v>
      </c>
      <c r="B19986">
        <v>17.18</v>
      </c>
      <c r="C19986">
        <v>680</v>
      </c>
      <c r="D19986">
        <v>0.451395444780473</v>
      </c>
      <c r="E19986">
        <f t="shared" si="624"/>
        <v>680</v>
      </c>
      <c r="F19986" s="10" t="s">
        <v>26</v>
      </c>
      <c r="G19986" t="str">
        <f t="shared" si="625"/>
        <v/>
      </c>
    </row>
    <row r="19987" spans="1:7" x14ac:dyDescent="0.25">
      <c r="A19987">
        <v>72945</v>
      </c>
      <c r="B19987">
        <v>12.2</v>
      </c>
      <c r="C19987">
        <v>495</v>
      </c>
      <c r="D19987">
        <v>0.45140664643634998</v>
      </c>
      <c r="E19987">
        <f t="shared" si="624"/>
        <v>500</v>
      </c>
      <c r="F19987" s="10" t="s">
        <v>28</v>
      </c>
      <c r="G19987" t="str">
        <f t="shared" si="625"/>
        <v/>
      </c>
    </row>
    <row r="19988" spans="1:7" x14ac:dyDescent="0.25">
      <c r="A19988">
        <v>91845</v>
      </c>
      <c r="B19988">
        <v>15.2</v>
      </c>
      <c r="C19988">
        <v>495</v>
      </c>
      <c r="D19988">
        <v>0.45140664643634998</v>
      </c>
      <c r="E19988">
        <f t="shared" si="624"/>
        <v>500</v>
      </c>
      <c r="F19988" s="10" t="s">
        <v>23</v>
      </c>
      <c r="G19988" t="str">
        <f t="shared" si="625"/>
        <v/>
      </c>
    </row>
    <row r="19989" spans="1:7" x14ac:dyDescent="0.25">
      <c r="A19989">
        <v>87823</v>
      </c>
      <c r="B19989">
        <v>14.5</v>
      </c>
      <c r="C19989">
        <v>673</v>
      </c>
      <c r="D19989">
        <v>0.45185331747055002</v>
      </c>
      <c r="E19989">
        <f t="shared" si="624"/>
        <v>670</v>
      </c>
      <c r="F19989" s="10" t="s">
        <v>13</v>
      </c>
      <c r="G19989" t="str">
        <f t="shared" si="625"/>
        <v/>
      </c>
    </row>
    <row r="19990" spans="1:7" x14ac:dyDescent="0.25">
      <c r="A19990">
        <v>87369</v>
      </c>
      <c r="B19990">
        <v>14.5</v>
      </c>
      <c r="C19990">
        <v>219</v>
      </c>
      <c r="D19990">
        <v>0.45185331747055002</v>
      </c>
      <c r="E19990">
        <f t="shared" si="624"/>
        <v>220</v>
      </c>
      <c r="F19990" s="10" t="s">
        <v>13</v>
      </c>
      <c r="G19990" t="str">
        <f t="shared" si="625"/>
        <v/>
      </c>
    </row>
    <row r="19991" spans="1:7" x14ac:dyDescent="0.25">
      <c r="A19991">
        <v>99559</v>
      </c>
      <c r="B19991">
        <v>15.9</v>
      </c>
      <c r="C19991">
        <v>859</v>
      </c>
      <c r="D19991">
        <v>0.45187798540127699</v>
      </c>
      <c r="E19991">
        <f t="shared" si="624"/>
        <v>860</v>
      </c>
      <c r="F19991" s="10" t="s">
        <v>23</v>
      </c>
      <c r="G19991" t="str">
        <f t="shared" si="625"/>
        <v/>
      </c>
    </row>
    <row r="19992" spans="1:7" x14ac:dyDescent="0.25">
      <c r="A19992">
        <v>99679</v>
      </c>
      <c r="B19992">
        <v>15.9</v>
      </c>
      <c r="C19992">
        <v>979</v>
      </c>
      <c r="D19992">
        <v>0.45209479462727697</v>
      </c>
      <c r="E19992">
        <f t="shared" si="624"/>
        <v>980</v>
      </c>
      <c r="F19992" s="10" t="s">
        <v>23</v>
      </c>
      <c r="G19992" t="str">
        <f t="shared" si="625"/>
        <v/>
      </c>
    </row>
    <row r="19993" spans="1:7" x14ac:dyDescent="0.25">
      <c r="A19993">
        <v>33028</v>
      </c>
      <c r="B19993">
        <v>6.1</v>
      </c>
      <c r="C19993">
        <v>478</v>
      </c>
      <c r="D19993">
        <v>0.45209644001331101</v>
      </c>
      <c r="E19993">
        <f t="shared" si="624"/>
        <v>480</v>
      </c>
      <c r="F19993" s="10" t="s">
        <v>14</v>
      </c>
      <c r="G19993" t="str">
        <f t="shared" si="625"/>
        <v/>
      </c>
    </row>
    <row r="19994" spans="1:7" x14ac:dyDescent="0.25">
      <c r="A19994">
        <v>51509</v>
      </c>
      <c r="B19994">
        <v>9.1</v>
      </c>
      <c r="C19994">
        <v>59</v>
      </c>
      <c r="D19994">
        <v>0.45215031533416999</v>
      </c>
      <c r="E19994">
        <f t="shared" si="624"/>
        <v>60</v>
      </c>
      <c r="F19994" s="10" t="s">
        <v>17</v>
      </c>
      <c r="G19994" t="str">
        <f t="shared" si="625"/>
        <v/>
      </c>
    </row>
    <row r="19995" spans="1:7" x14ac:dyDescent="0.25">
      <c r="A19995">
        <v>47594</v>
      </c>
      <c r="B19995">
        <v>8.6</v>
      </c>
      <c r="C19995">
        <v>344</v>
      </c>
      <c r="D19995">
        <v>0.45217461235545903</v>
      </c>
      <c r="E19995">
        <f t="shared" si="624"/>
        <v>340</v>
      </c>
      <c r="F19995" s="10" t="s">
        <v>19</v>
      </c>
      <c r="G19995" t="str">
        <f t="shared" si="625"/>
        <v/>
      </c>
    </row>
    <row r="19996" spans="1:7" x14ac:dyDescent="0.25">
      <c r="A19996">
        <v>91712</v>
      </c>
      <c r="B19996">
        <v>15.2</v>
      </c>
      <c r="C19996">
        <v>362</v>
      </c>
      <c r="D19996">
        <v>0.452204670220203</v>
      </c>
      <c r="E19996">
        <f t="shared" si="624"/>
        <v>360</v>
      </c>
      <c r="F19996" s="10" t="s">
        <v>23</v>
      </c>
      <c r="G19996" t="str">
        <f t="shared" si="625"/>
        <v/>
      </c>
    </row>
    <row r="19997" spans="1:7" x14ac:dyDescent="0.25">
      <c r="A19997">
        <v>72812</v>
      </c>
      <c r="B19997">
        <v>12.2</v>
      </c>
      <c r="C19997">
        <v>362</v>
      </c>
      <c r="D19997">
        <v>0.452204670220203</v>
      </c>
      <c r="E19997">
        <f t="shared" si="624"/>
        <v>360</v>
      </c>
      <c r="F19997" s="10" t="s">
        <v>28</v>
      </c>
      <c r="G19997" t="str">
        <f t="shared" si="625"/>
        <v/>
      </c>
    </row>
    <row r="19998" spans="1:7" x14ac:dyDescent="0.25">
      <c r="A19998">
        <v>52723</v>
      </c>
      <c r="B19998">
        <v>9.1999999999999993</v>
      </c>
      <c r="C19998">
        <v>223</v>
      </c>
      <c r="D19998">
        <v>0.45228167381205597</v>
      </c>
      <c r="E19998">
        <f t="shared" si="624"/>
        <v>220</v>
      </c>
      <c r="F19998" s="10" t="s">
        <v>17</v>
      </c>
      <c r="G19998" t="str">
        <f t="shared" si="625"/>
        <v/>
      </c>
    </row>
    <row r="19999" spans="1:7" x14ac:dyDescent="0.25">
      <c r="A19999">
        <v>77923</v>
      </c>
      <c r="B19999">
        <v>12.7</v>
      </c>
      <c r="C19999">
        <v>223</v>
      </c>
      <c r="D19999">
        <v>0.45228167381205597</v>
      </c>
      <c r="E19999">
        <f t="shared" si="624"/>
        <v>220</v>
      </c>
      <c r="F19999" s="10" t="s">
        <v>28</v>
      </c>
      <c r="G19999" t="str">
        <f t="shared" si="625"/>
        <v/>
      </c>
    </row>
    <row r="20000" spans="1:7" x14ac:dyDescent="0.25">
      <c r="A20000">
        <v>47809</v>
      </c>
      <c r="B20000">
        <v>8.6</v>
      </c>
      <c r="C20000">
        <v>559</v>
      </c>
      <c r="D20000">
        <v>0.452345120841395</v>
      </c>
      <c r="E20000">
        <f t="shared" si="624"/>
        <v>560</v>
      </c>
      <c r="F20000" s="10" t="s">
        <v>19</v>
      </c>
      <c r="G20000" t="str">
        <f t="shared" si="625"/>
        <v/>
      </c>
    </row>
    <row r="20001" spans="1:7" x14ac:dyDescent="0.25">
      <c r="A20001">
        <v>42012</v>
      </c>
      <c r="B20001">
        <v>8.1</v>
      </c>
      <c r="C20001">
        <v>12</v>
      </c>
      <c r="D20001">
        <v>0.45236157266709798</v>
      </c>
      <c r="E20001">
        <f t="shared" si="624"/>
        <v>10</v>
      </c>
      <c r="F20001" s="10" t="s">
        <v>19</v>
      </c>
      <c r="G20001" t="str">
        <f t="shared" si="625"/>
        <v/>
      </c>
    </row>
    <row r="20002" spans="1:7" x14ac:dyDescent="0.25">
      <c r="A20002">
        <v>75598</v>
      </c>
      <c r="B20002">
        <v>12.4</v>
      </c>
      <c r="C20002">
        <v>1048</v>
      </c>
      <c r="D20002">
        <v>0.45236458191739498</v>
      </c>
      <c r="E20002">
        <f t="shared" si="624"/>
        <v>1050</v>
      </c>
      <c r="F20002" s="10" t="s">
        <v>28</v>
      </c>
      <c r="G20002" t="str">
        <f t="shared" si="625"/>
        <v/>
      </c>
    </row>
    <row r="20003" spans="1:7" x14ac:dyDescent="0.25">
      <c r="A20003">
        <v>72646</v>
      </c>
      <c r="B20003">
        <v>12.2</v>
      </c>
      <c r="C20003">
        <v>196</v>
      </c>
      <c r="D20003">
        <v>0.45237098148201799</v>
      </c>
      <c r="E20003">
        <f t="shared" si="624"/>
        <v>200</v>
      </c>
      <c r="F20003" s="10" t="s">
        <v>28</v>
      </c>
      <c r="G20003" t="str">
        <f t="shared" si="625"/>
        <v/>
      </c>
    </row>
    <row r="20004" spans="1:7" x14ac:dyDescent="0.25">
      <c r="A20004">
        <v>91546</v>
      </c>
      <c r="B20004">
        <v>15.2</v>
      </c>
      <c r="C20004">
        <v>196</v>
      </c>
      <c r="D20004">
        <v>0.45237098148201799</v>
      </c>
      <c r="E20004">
        <f t="shared" si="624"/>
        <v>200</v>
      </c>
      <c r="F20004" s="10" t="s">
        <v>23</v>
      </c>
      <c r="G20004" t="str">
        <f t="shared" si="625"/>
        <v/>
      </c>
    </row>
    <row r="20005" spans="1:7" x14ac:dyDescent="0.25">
      <c r="A20005">
        <v>86663</v>
      </c>
      <c r="B20005">
        <v>14.4</v>
      </c>
      <c r="C20005">
        <v>563</v>
      </c>
      <c r="D20005">
        <v>0.45239465353342401</v>
      </c>
      <c r="E20005">
        <f t="shared" si="624"/>
        <v>560</v>
      </c>
      <c r="F20005" s="10" t="s">
        <v>13</v>
      </c>
      <c r="G20005" t="str">
        <f t="shared" si="625"/>
        <v/>
      </c>
    </row>
    <row r="20006" spans="1:7" x14ac:dyDescent="0.25">
      <c r="A20006">
        <v>86525</v>
      </c>
      <c r="B20006">
        <v>14.4</v>
      </c>
      <c r="C20006">
        <v>425</v>
      </c>
      <c r="D20006">
        <v>0.45239465353342401</v>
      </c>
      <c r="E20006">
        <f t="shared" si="624"/>
        <v>430</v>
      </c>
      <c r="F20006" s="10" t="s">
        <v>13</v>
      </c>
      <c r="G20006" t="str">
        <f t="shared" si="625"/>
        <v/>
      </c>
    </row>
    <row r="20007" spans="1:7" x14ac:dyDescent="0.25">
      <c r="A20007">
        <v>2334</v>
      </c>
      <c r="B20007">
        <v>1.4</v>
      </c>
      <c r="C20007">
        <v>234</v>
      </c>
      <c r="D20007">
        <v>0.452412021673675</v>
      </c>
      <c r="E20007">
        <f t="shared" si="624"/>
        <v>230</v>
      </c>
      <c r="F20007" s="10" t="s">
        <v>25</v>
      </c>
      <c r="G20007" t="str">
        <f t="shared" si="625"/>
        <v/>
      </c>
    </row>
    <row r="20008" spans="1:7" x14ac:dyDescent="0.25">
      <c r="A20008">
        <v>69090</v>
      </c>
      <c r="B20008">
        <v>11.5</v>
      </c>
      <c r="C20008">
        <v>840</v>
      </c>
      <c r="D20008">
        <v>0.45244859306874102</v>
      </c>
      <c r="E20008">
        <f t="shared" si="624"/>
        <v>840</v>
      </c>
      <c r="F20008" s="10" t="s">
        <v>22</v>
      </c>
      <c r="G20008" t="str">
        <f t="shared" si="625"/>
        <v/>
      </c>
    </row>
    <row r="20009" spans="1:7" x14ac:dyDescent="0.25">
      <c r="A20009">
        <v>44882</v>
      </c>
      <c r="B20009">
        <v>8.3000000000000007</v>
      </c>
      <c r="C20009">
        <v>782</v>
      </c>
      <c r="D20009">
        <v>0.45260158119183602</v>
      </c>
      <c r="E20009">
        <f t="shared" si="624"/>
        <v>780</v>
      </c>
      <c r="F20009" s="10" t="s">
        <v>19</v>
      </c>
      <c r="G20009" t="str">
        <f t="shared" si="625"/>
        <v/>
      </c>
    </row>
    <row r="20010" spans="1:7" x14ac:dyDescent="0.25">
      <c r="A20010">
        <v>48920</v>
      </c>
      <c r="B20010">
        <v>8.6999999999999993</v>
      </c>
      <c r="C20010">
        <v>620</v>
      </c>
      <c r="D20010">
        <v>0.452872920815931</v>
      </c>
      <c r="E20010">
        <f t="shared" si="624"/>
        <v>620</v>
      </c>
      <c r="F20010" s="10" t="s">
        <v>19</v>
      </c>
      <c r="G20010" t="str">
        <f t="shared" si="625"/>
        <v/>
      </c>
    </row>
    <row r="20011" spans="1:7" x14ac:dyDescent="0.25">
      <c r="A20011">
        <v>15753</v>
      </c>
      <c r="B20011">
        <v>3.7</v>
      </c>
      <c r="C20011">
        <v>3</v>
      </c>
      <c r="D20011">
        <v>0.452906560679397</v>
      </c>
      <c r="E20011">
        <f t="shared" si="624"/>
        <v>0</v>
      </c>
      <c r="F20011" s="10" t="s">
        <v>16</v>
      </c>
      <c r="G20011" t="str">
        <f t="shared" si="625"/>
        <v/>
      </c>
    </row>
    <row r="20012" spans="1:7" x14ac:dyDescent="0.25">
      <c r="A20012">
        <v>44644</v>
      </c>
      <c r="B20012">
        <v>8.3000000000000007</v>
      </c>
      <c r="C20012">
        <v>544</v>
      </c>
      <c r="D20012">
        <v>0.45298515769338099</v>
      </c>
      <c r="E20012">
        <f t="shared" si="624"/>
        <v>540</v>
      </c>
      <c r="F20012" s="10" t="s">
        <v>19</v>
      </c>
      <c r="G20012" t="str">
        <f t="shared" si="625"/>
        <v/>
      </c>
    </row>
    <row r="20013" spans="1:7" x14ac:dyDescent="0.25">
      <c r="A20013">
        <v>97972</v>
      </c>
      <c r="B20013">
        <v>15.8</v>
      </c>
      <c r="C20013">
        <v>322</v>
      </c>
      <c r="D20013">
        <v>0.453050657666626</v>
      </c>
      <c r="E20013">
        <f t="shared" si="624"/>
        <v>320</v>
      </c>
      <c r="F20013" s="10" t="s">
        <v>23</v>
      </c>
      <c r="G20013" t="str">
        <f t="shared" si="625"/>
        <v/>
      </c>
    </row>
    <row r="20014" spans="1:7" x14ac:dyDescent="0.25">
      <c r="A20014">
        <v>11872</v>
      </c>
      <c r="B20014">
        <v>3.3</v>
      </c>
      <c r="C20014">
        <v>322</v>
      </c>
      <c r="D20014">
        <v>0.453050657666626</v>
      </c>
      <c r="E20014">
        <f t="shared" si="624"/>
        <v>320</v>
      </c>
      <c r="F20014" s="10" t="s">
        <v>16</v>
      </c>
      <c r="G20014" t="str">
        <f t="shared" si="625"/>
        <v/>
      </c>
    </row>
    <row r="20015" spans="1:7" x14ac:dyDescent="0.25">
      <c r="A20015">
        <v>18172</v>
      </c>
      <c r="B20015">
        <v>3.9</v>
      </c>
      <c r="C20015">
        <v>322</v>
      </c>
      <c r="D20015">
        <v>0.453050657666626</v>
      </c>
      <c r="E20015">
        <f t="shared" si="624"/>
        <v>320</v>
      </c>
      <c r="F20015" s="10" t="s">
        <v>16</v>
      </c>
      <c r="G20015" t="str">
        <f t="shared" si="625"/>
        <v/>
      </c>
    </row>
    <row r="20016" spans="1:7" x14ac:dyDescent="0.25">
      <c r="A20016">
        <v>38122</v>
      </c>
      <c r="B20016">
        <v>6.6</v>
      </c>
      <c r="C20016">
        <v>322</v>
      </c>
      <c r="D20016">
        <v>0.453050657666626</v>
      </c>
      <c r="E20016">
        <f t="shared" si="624"/>
        <v>320</v>
      </c>
      <c r="F20016" s="10" t="s">
        <v>14</v>
      </c>
      <c r="G20016" t="str">
        <f t="shared" si="625"/>
        <v/>
      </c>
    </row>
    <row r="20017" spans="1:7" x14ac:dyDescent="0.25">
      <c r="A20017">
        <v>35041</v>
      </c>
      <c r="B20017">
        <v>6.3</v>
      </c>
      <c r="C20017">
        <v>391</v>
      </c>
      <c r="D20017">
        <v>0.45309713301752103</v>
      </c>
      <c r="E20017">
        <f t="shared" si="624"/>
        <v>390</v>
      </c>
      <c r="F20017" s="10" t="s">
        <v>14</v>
      </c>
      <c r="G20017" t="str">
        <f t="shared" si="625"/>
        <v/>
      </c>
    </row>
    <row r="20018" spans="1:7" x14ac:dyDescent="0.25">
      <c r="A20018">
        <v>56850</v>
      </c>
      <c r="B20018">
        <v>10.1</v>
      </c>
      <c r="C20018">
        <v>150</v>
      </c>
      <c r="D20018">
        <v>0.45313267809350599</v>
      </c>
      <c r="E20018">
        <f t="shared" si="624"/>
        <v>150</v>
      </c>
      <c r="F20018" s="10" t="s">
        <v>20</v>
      </c>
      <c r="G20018" t="str">
        <f t="shared" si="625"/>
        <v/>
      </c>
    </row>
    <row r="20019" spans="1:7" x14ac:dyDescent="0.25">
      <c r="A20019">
        <v>73337</v>
      </c>
      <c r="B20019">
        <v>12.2</v>
      </c>
      <c r="C20019">
        <v>887</v>
      </c>
      <c r="D20019">
        <v>0.45313691420004498</v>
      </c>
      <c r="E20019">
        <f t="shared" si="624"/>
        <v>890</v>
      </c>
      <c r="F20019" s="10" t="s">
        <v>28</v>
      </c>
      <c r="G20019" t="str">
        <f t="shared" si="625"/>
        <v/>
      </c>
    </row>
    <row r="20020" spans="1:7" x14ac:dyDescent="0.25">
      <c r="A20020">
        <v>92237</v>
      </c>
      <c r="B20020">
        <v>15.2</v>
      </c>
      <c r="C20020">
        <v>887</v>
      </c>
      <c r="D20020">
        <v>0.45313691420004498</v>
      </c>
      <c r="E20020">
        <f t="shared" si="624"/>
        <v>890</v>
      </c>
      <c r="F20020" s="10" t="s">
        <v>23</v>
      </c>
      <c r="G20020" t="str">
        <f t="shared" si="625"/>
        <v/>
      </c>
    </row>
    <row r="20021" spans="1:7" x14ac:dyDescent="0.25">
      <c r="A20021">
        <v>13571</v>
      </c>
      <c r="B20021">
        <v>3.4</v>
      </c>
      <c r="C20021">
        <v>971</v>
      </c>
      <c r="D20021">
        <v>0.45318654354936599</v>
      </c>
      <c r="E20021">
        <f t="shared" si="624"/>
        <v>970</v>
      </c>
      <c r="F20021" s="10" t="s">
        <v>16</v>
      </c>
      <c r="G20021" t="str">
        <f t="shared" si="625"/>
        <v/>
      </c>
    </row>
    <row r="20022" spans="1:7" x14ac:dyDescent="0.25">
      <c r="A20022">
        <v>77705</v>
      </c>
      <c r="B20022">
        <v>12.7</v>
      </c>
      <c r="C20022">
        <v>5</v>
      </c>
      <c r="D20022">
        <v>0.45320902950014802</v>
      </c>
      <c r="E20022">
        <f t="shared" si="624"/>
        <v>10</v>
      </c>
      <c r="F20022" s="10" t="s">
        <v>28</v>
      </c>
      <c r="G20022" t="str">
        <f t="shared" si="625"/>
        <v/>
      </c>
    </row>
    <row r="20023" spans="1:7" x14ac:dyDescent="0.25">
      <c r="A20023">
        <v>52505</v>
      </c>
      <c r="B20023">
        <v>9.1999999999999993</v>
      </c>
      <c r="C20023">
        <v>5</v>
      </c>
      <c r="D20023">
        <v>0.45320902950014802</v>
      </c>
      <c r="E20023">
        <f t="shared" si="624"/>
        <v>10</v>
      </c>
      <c r="F20023" s="10" t="s">
        <v>17</v>
      </c>
      <c r="G20023" t="str">
        <f t="shared" si="625"/>
        <v/>
      </c>
    </row>
    <row r="20024" spans="1:7" x14ac:dyDescent="0.25">
      <c r="A20024">
        <v>86136</v>
      </c>
      <c r="B20024">
        <v>14.4</v>
      </c>
      <c r="C20024">
        <v>36</v>
      </c>
      <c r="D20024">
        <v>0.45330752419788001</v>
      </c>
      <c r="E20024">
        <f t="shared" si="624"/>
        <v>40</v>
      </c>
      <c r="F20024" s="10" t="s">
        <v>13</v>
      </c>
      <c r="G20024" t="str">
        <f t="shared" si="625"/>
        <v/>
      </c>
    </row>
    <row r="20025" spans="1:7" x14ac:dyDescent="0.25">
      <c r="A20025">
        <v>223</v>
      </c>
      <c r="B20025">
        <v>1.2</v>
      </c>
      <c r="C20025">
        <v>223</v>
      </c>
      <c r="D20025">
        <v>0.45331232254450199</v>
      </c>
      <c r="E20025">
        <f t="shared" si="624"/>
        <v>220</v>
      </c>
      <c r="F20025" s="10" t="s">
        <v>25</v>
      </c>
      <c r="G20025" t="str">
        <f t="shared" si="625"/>
        <v/>
      </c>
    </row>
    <row r="20026" spans="1:7" x14ac:dyDescent="0.25">
      <c r="A20026">
        <v>55182</v>
      </c>
      <c r="B20026">
        <v>9.4</v>
      </c>
      <c r="C20026">
        <v>582</v>
      </c>
      <c r="D20026">
        <v>0.45335065522743001</v>
      </c>
      <c r="E20026">
        <f t="shared" si="624"/>
        <v>580</v>
      </c>
      <c r="F20026" s="10" t="s">
        <v>17</v>
      </c>
      <c r="G20026" t="str">
        <f t="shared" si="625"/>
        <v/>
      </c>
    </row>
    <row r="20027" spans="1:7" x14ac:dyDescent="0.25">
      <c r="A20027">
        <v>77745</v>
      </c>
      <c r="B20027">
        <v>12.7</v>
      </c>
      <c r="C20027">
        <v>45</v>
      </c>
      <c r="D20027">
        <v>0.45344030001469998</v>
      </c>
      <c r="E20027">
        <f t="shared" si="624"/>
        <v>50</v>
      </c>
      <c r="F20027" s="10" t="s">
        <v>28</v>
      </c>
      <c r="G20027" t="str">
        <f t="shared" si="625"/>
        <v/>
      </c>
    </row>
    <row r="20028" spans="1:7" x14ac:dyDescent="0.25">
      <c r="A20028">
        <v>52545</v>
      </c>
      <c r="B20028">
        <v>9.1999999999999993</v>
      </c>
      <c r="C20028">
        <v>45</v>
      </c>
      <c r="D20028">
        <v>0.45344030001469998</v>
      </c>
      <c r="E20028">
        <f t="shared" si="624"/>
        <v>50</v>
      </c>
      <c r="F20028" s="10" t="s">
        <v>17</v>
      </c>
      <c r="G20028" t="str">
        <f t="shared" si="625"/>
        <v/>
      </c>
    </row>
    <row r="20029" spans="1:7" x14ac:dyDescent="0.25">
      <c r="A20029">
        <v>110546</v>
      </c>
      <c r="B20029">
        <v>17.2</v>
      </c>
      <c r="C20029">
        <v>296</v>
      </c>
      <c r="D20029">
        <v>0.45349976753061999</v>
      </c>
      <c r="E20029">
        <f t="shared" si="624"/>
        <v>300</v>
      </c>
      <c r="F20029" s="10" t="s">
        <v>26</v>
      </c>
      <c r="G20029" t="str">
        <f t="shared" si="625"/>
        <v/>
      </c>
    </row>
    <row r="20030" spans="1:7" x14ac:dyDescent="0.25">
      <c r="A20030">
        <v>115796</v>
      </c>
      <c r="B20030">
        <v>17.7</v>
      </c>
      <c r="C20030">
        <v>296</v>
      </c>
      <c r="D20030">
        <v>0.45349976753061999</v>
      </c>
      <c r="E20030">
        <f t="shared" si="624"/>
        <v>300</v>
      </c>
      <c r="F20030" s="10" t="s">
        <v>26</v>
      </c>
      <c r="G20030" t="str">
        <f t="shared" si="625"/>
        <v/>
      </c>
    </row>
    <row r="20031" spans="1:7" x14ac:dyDescent="0.25">
      <c r="A20031">
        <v>55946</v>
      </c>
      <c r="B20031">
        <v>9.5</v>
      </c>
      <c r="C20031">
        <v>296</v>
      </c>
      <c r="D20031">
        <v>0.45349976753061999</v>
      </c>
      <c r="E20031">
        <f t="shared" si="624"/>
        <v>300</v>
      </c>
      <c r="F20031" s="10" t="s">
        <v>17</v>
      </c>
      <c r="G20031" t="str">
        <f t="shared" si="625"/>
        <v/>
      </c>
    </row>
    <row r="20032" spans="1:7" x14ac:dyDescent="0.25">
      <c r="A20032">
        <v>87298</v>
      </c>
      <c r="B20032">
        <v>14.5</v>
      </c>
      <c r="C20032">
        <v>148</v>
      </c>
      <c r="D20032">
        <v>0.453656006038827</v>
      </c>
      <c r="E20032">
        <f t="shared" si="624"/>
        <v>150</v>
      </c>
      <c r="F20032" s="10" t="s">
        <v>13</v>
      </c>
      <c r="G20032" t="str">
        <f t="shared" si="625"/>
        <v/>
      </c>
    </row>
    <row r="20033" spans="1:7" x14ac:dyDescent="0.25">
      <c r="A20033">
        <v>74953</v>
      </c>
      <c r="B20033">
        <v>12.4</v>
      </c>
      <c r="C20033">
        <v>403</v>
      </c>
      <c r="D20033">
        <v>0.45374532873163398</v>
      </c>
      <c r="E20033">
        <f t="shared" si="624"/>
        <v>400</v>
      </c>
      <c r="F20033" s="10" t="s">
        <v>28</v>
      </c>
      <c r="G20033" t="str">
        <f t="shared" si="625"/>
        <v/>
      </c>
    </row>
    <row r="20034" spans="1:7" x14ac:dyDescent="0.25">
      <c r="A20034">
        <v>98871</v>
      </c>
      <c r="B20034">
        <v>15.9</v>
      </c>
      <c r="C20034">
        <v>171</v>
      </c>
      <c r="D20034">
        <v>0.45384200535437702</v>
      </c>
      <c r="E20034">
        <f t="shared" si="624"/>
        <v>170</v>
      </c>
      <c r="F20034" s="10" t="s">
        <v>23</v>
      </c>
      <c r="G20034" t="str">
        <f t="shared" si="625"/>
        <v/>
      </c>
    </row>
    <row r="20035" spans="1:7" x14ac:dyDescent="0.25">
      <c r="A20035">
        <v>81761</v>
      </c>
      <c r="B20035">
        <v>13.2</v>
      </c>
      <c r="C20035">
        <v>911</v>
      </c>
      <c r="D20035">
        <v>0.45386054717559399</v>
      </c>
      <c r="E20035">
        <f t="shared" ref="E20035:E20098" si="626">ROUND(C20035,-1)</f>
        <v>910</v>
      </c>
      <c r="F20035" s="10" t="s">
        <v>24</v>
      </c>
      <c r="G20035" t="str">
        <f t="shared" ref="G20035:G20098" si="627">IF(D20035&gt;=0.7,D20035,"")</f>
        <v/>
      </c>
    </row>
    <row r="20036" spans="1:7" x14ac:dyDescent="0.25">
      <c r="A20036">
        <v>126661</v>
      </c>
      <c r="B20036">
        <v>17.18</v>
      </c>
      <c r="C20036">
        <v>661</v>
      </c>
      <c r="D20036">
        <v>0.45390133426937102</v>
      </c>
      <c r="E20036">
        <f t="shared" si="626"/>
        <v>660</v>
      </c>
      <c r="F20036" s="10" t="s">
        <v>26</v>
      </c>
      <c r="G20036" t="str">
        <f t="shared" si="627"/>
        <v/>
      </c>
    </row>
    <row r="20037" spans="1:7" x14ac:dyDescent="0.25">
      <c r="A20037">
        <v>126530</v>
      </c>
      <c r="B20037">
        <v>17.18</v>
      </c>
      <c r="C20037">
        <v>530</v>
      </c>
      <c r="D20037">
        <v>0.45390133426937102</v>
      </c>
      <c r="E20037">
        <f t="shared" si="626"/>
        <v>530</v>
      </c>
      <c r="F20037" s="10" t="s">
        <v>26</v>
      </c>
      <c r="G20037" t="str">
        <f t="shared" si="627"/>
        <v/>
      </c>
    </row>
    <row r="20038" spans="1:7" x14ac:dyDescent="0.25">
      <c r="A20038">
        <v>126668</v>
      </c>
      <c r="B20038">
        <v>17.18</v>
      </c>
      <c r="C20038">
        <v>668</v>
      </c>
      <c r="D20038">
        <v>0.45393555775069</v>
      </c>
      <c r="E20038">
        <f t="shared" si="626"/>
        <v>670</v>
      </c>
      <c r="F20038" s="10" t="s">
        <v>26</v>
      </c>
      <c r="G20038" t="str">
        <f t="shared" si="627"/>
        <v/>
      </c>
    </row>
    <row r="20039" spans="1:7" x14ac:dyDescent="0.25">
      <c r="A20039">
        <v>123818</v>
      </c>
      <c r="B20039">
        <v>17.149999999999999</v>
      </c>
      <c r="C20039">
        <v>968</v>
      </c>
      <c r="D20039">
        <v>0.45408349583497398</v>
      </c>
      <c r="E20039">
        <f t="shared" si="626"/>
        <v>970</v>
      </c>
      <c r="F20039" s="10" t="s">
        <v>26</v>
      </c>
      <c r="G20039" t="str">
        <f t="shared" si="627"/>
        <v/>
      </c>
    </row>
    <row r="20040" spans="1:7" x14ac:dyDescent="0.25">
      <c r="A20040">
        <v>122895</v>
      </c>
      <c r="B20040">
        <v>17.149999999999999</v>
      </c>
      <c r="C20040">
        <v>45</v>
      </c>
      <c r="D20040">
        <v>0.454154411442665</v>
      </c>
      <c r="E20040">
        <f t="shared" si="626"/>
        <v>50</v>
      </c>
      <c r="F20040" s="10" t="s">
        <v>26</v>
      </c>
      <c r="G20040" t="str">
        <f t="shared" si="627"/>
        <v/>
      </c>
    </row>
    <row r="20041" spans="1:7" x14ac:dyDescent="0.25">
      <c r="A20041">
        <v>16283</v>
      </c>
      <c r="B20041">
        <v>3.7</v>
      </c>
      <c r="C20041">
        <v>533</v>
      </c>
      <c r="D20041">
        <v>0.454182062322181</v>
      </c>
      <c r="E20041">
        <f t="shared" si="626"/>
        <v>530</v>
      </c>
      <c r="F20041" s="10" t="s">
        <v>16</v>
      </c>
      <c r="G20041" t="str">
        <f t="shared" si="627"/>
        <v/>
      </c>
    </row>
    <row r="20042" spans="1:7" x14ac:dyDescent="0.25">
      <c r="A20042">
        <v>5</v>
      </c>
      <c r="B20042">
        <v>1.2</v>
      </c>
      <c r="C20042">
        <v>5</v>
      </c>
      <c r="D20042">
        <v>0.45424179146870203</v>
      </c>
      <c r="E20042">
        <f t="shared" si="626"/>
        <v>10</v>
      </c>
      <c r="F20042" s="10" t="s">
        <v>25</v>
      </c>
      <c r="G20042" t="str">
        <f t="shared" si="627"/>
        <v/>
      </c>
    </row>
    <row r="20043" spans="1:7" x14ac:dyDescent="0.25">
      <c r="A20043">
        <v>65493</v>
      </c>
      <c r="B20043">
        <v>11.2</v>
      </c>
      <c r="C20043">
        <v>393</v>
      </c>
      <c r="D20043">
        <v>0.45449163457841901</v>
      </c>
      <c r="E20043">
        <f t="shared" si="626"/>
        <v>390</v>
      </c>
      <c r="F20043" s="10" t="s">
        <v>22</v>
      </c>
      <c r="G20043" t="str">
        <f t="shared" si="627"/>
        <v/>
      </c>
    </row>
    <row r="20044" spans="1:7" x14ac:dyDescent="0.25">
      <c r="A20044">
        <v>81501</v>
      </c>
      <c r="B20044">
        <v>13.2</v>
      </c>
      <c r="C20044">
        <v>651</v>
      </c>
      <c r="D20044">
        <v>0.45472647747778999</v>
      </c>
      <c r="E20044">
        <f t="shared" si="626"/>
        <v>650</v>
      </c>
      <c r="F20044" s="10" t="s">
        <v>24</v>
      </c>
      <c r="G20044" t="str">
        <f t="shared" si="627"/>
        <v/>
      </c>
    </row>
    <row r="20045" spans="1:7" x14ac:dyDescent="0.25">
      <c r="A20045">
        <v>4325</v>
      </c>
      <c r="B20045">
        <v>2.1</v>
      </c>
      <c r="C20045">
        <v>125</v>
      </c>
      <c r="D20045">
        <v>0.45482922928212</v>
      </c>
      <c r="E20045">
        <f t="shared" si="626"/>
        <v>130</v>
      </c>
      <c r="F20045" s="10" t="s">
        <v>18</v>
      </c>
      <c r="G20045" t="str">
        <f t="shared" si="627"/>
        <v/>
      </c>
    </row>
    <row r="20046" spans="1:7" x14ac:dyDescent="0.25">
      <c r="A20046">
        <v>62457</v>
      </c>
      <c r="B20046">
        <v>10.6</v>
      </c>
      <c r="C20046">
        <v>507</v>
      </c>
      <c r="D20046">
        <v>0.45486884205133199</v>
      </c>
      <c r="E20046">
        <f t="shared" si="626"/>
        <v>510</v>
      </c>
      <c r="F20046" s="10" t="s">
        <v>20</v>
      </c>
      <c r="G20046" t="str">
        <f t="shared" si="627"/>
        <v/>
      </c>
    </row>
    <row r="20047" spans="1:7" x14ac:dyDescent="0.25">
      <c r="A20047">
        <v>30957</v>
      </c>
      <c r="B20047">
        <v>5.5</v>
      </c>
      <c r="C20047">
        <v>507</v>
      </c>
      <c r="D20047">
        <v>0.45486884205133199</v>
      </c>
      <c r="E20047">
        <f t="shared" si="626"/>
        <v>510</v>
      </c>
      <c r="F20047" s="10" t="s">
        <v>12</v>
      </c>
      <c r="G20047" t="str">
        <f t="shared" si="627"/>
        <v/>
      </c>
    </row>
    <row r="20048" spans="1:7" x14ac:dyDescent="0.25">
      <c r="A20048">
        <v>58257</v>
      </c>
      <c r="B20048">
        <v>10.199999999999999</v>
      </c>
      <c r="C20048">
        <v>507</v>
      </c>
      <c r="D20048">
        <v>0.45486884205133199</v>
      </c>
      <c r="E20048">
        <f t="shared" si="626"/>
        <v>510</v>
      </c>
      <c r="F20048" s="10" t="s">
        <v>20</v>
      </c>
      <c r="G20048" t="str">
        <f t="shared" si="627"/>
        <v/>
      </c>
    </row>
    <row r="20049" spans="1:7" x14ac:dyDescent="0.25">
      <c r="A20049">
        <v>3657</v>
      </c>
      <c r="B20049">
        <v>1.5</v>
      </c>
      <c r="C20049">
        <v>507</v>
      </c>
      <c r="D20049">
        <v>0.45486884205133199</v>
      </c>
      <c r="E20049">
        <f t="shared" si="626"/>
        <v>510</v>
      </c>
      <c r="F20049" s="10" t="s">
        <v>25</v>
      </c>
      <c r="G20049" t="str">
        <f t="shared" si="627"/>
        <v/>
      </c>
    </row>
    <row r="20050" spans="1:7" x14ac:dyDescent="0.25">
      <c r="A20050">
        <v>76774</v>
      </c>
      <c r="B20050">
        <v>12.6</v>
      </c>
      <c r="C20050">
        <v>124</v>
      </c>
      <c r="D20050">
        <v>0.454925407013898</v>
      </c>
      <c r="E20050">
        <f t="shared" si="626"/>
        <v>120</v>
      </c>
      <c r="F20050" s="10" t="s">
        <v>28</v>
      </c>
      <c r="G20050" t="str">
        <f t="shared" si="627"/>
        <v/>
      </c>
    </row>
    <row r="20051" spans="1:7" x14ac:dyDescent="0.25">
      <c r="A20051">
        <v>31905</v>
      </c>
      <c r="B20051">
        <v>5.6</v>
      </c>
      <c r="C20051">
        <v>405</v>
      </c>
      <c r="D20051">
        <v>0.45496228302285302</v>
      </c>
      <c r="E20051">
        <f t="shared" si="626"/>
        <v>410</v>
      </c>
      <c r="F20051" s="10" t="s">
        <v>12</v>
      </c>
      <c r="G20051" t="str">
        <f t="shared" si="627"/>
        <v/>
      </c>
    </row>
    <row r="20052" spans="1:7" x14ac:dyDescent="0.25">
      <c r="A20052">
        <v>86621</v>
      </c>
      <c r="B20052">
        <v>14.4</v>
      </c>
      <c r="C20052">
        <v>521</v>
      </c>
      <c r="D20052">
        <v>0.45500376864213798</v>
      </c>
      <c r="E20052">
        <f t="shared" si="626"/>
        <v>520</v>
      </c>
      <c r="F20052" s="10" t="s">
        <v>13</v>
      </c>
      <c r="G20052" t="str">
        <f t="shared" si="627"/>
        <v/>
      </c>
    </row>
    <row r="20053" spans="1:7" x14ac:dyDescent="0.25">
      <c r="A20053">
        <v>31926</v>
      </c>
      <c r="B20053">
        <v>5.6</v>
      </c>
      <c r="C20053">
        <v>426</v>
      </c>
      <c r="D20053">
        <v>0.45507444256160601</v>
      </c>
      <c r="E20053">
        <f t="shared" si="626"/>
        <v>430</v>
      </c>
      <c r="F20053" s="10" t="s">
        <v>12</v>
      </c>
      <c r="G20053" t="str">
        <f t="shared" si="627"/>
        <v/>
      </c>
    </row>
    <row r="20054" spans="1:7" x14ac:dyDescent="0.25">
      <c r="A20054">
        <v>43583</v>
      </c>
      <c r="B20054">
        <v>8.1999999999999993</v>
      </c>
      <c r="C20054">
        <v>533</v>
      </c>
      <c r="D20054">
        <v>0.455451292558892</v>
      </c>
      <c r="E20054">
        <f t="shared" si="626"/>
        <v>530</v>
      </c>
      <c r="F20054" s="10" t="s">
        <v>19</v>
      </c>
      <c r="G20054" t="str">
        <f t="shared" si="627"/>
        <v/>
      </c>
    </row>
    <row r="20055" spans="1:7" x14ac:dyDescent="0.25">
      <c r="A20055">
        <v>117646</v>
      </c>
      <c r="B20055">
        <v>17.899999999999999</v>
      </c>
      <c r="C20055">
        <v>46</v>
      </c>
      <c r="D20055">
        <v>0.455535204573634</v>
      </c>
      <c r="E20055">
        <f t="shared" si="626"/>
        <v>50</v>
      </c>
      <c r="F20055" s="10" t="s">
        <v>26</v>
      </c>
      <c r="G20055" t="str">
        <f t="shared" si="627"/>
        <v/>
      </c>
    </row>
    <row r="20056" spans="1:7" x14ac:dyDescent="0.25">
      <c r="A20056">
        <v>69994</v>
      </c>
      <c r="B20056">
        <v>11.6</v>
      </c>
      <c r="C20056">
        <v>694</v>
      </c>
      <c r="D20056">
        <v>0.45586643365037</v>
      </c>
      <c r="E20056">
        <f t="shared" si="626"/>
        <v>690</v>
      </c>
      <c r="F20056" s="10" t="s">
        <v>22</v>
      </c>
      <c r="G20056" t="str">
        <f t="shared" si="627"/>
        <v/>
      </c>
    </row>
    <row r="20057" spans="1:7" x14ac:dyDescent="0.25">
      <c r="A20057">
        <v>121846</v>
      </c>
      <c r="B20057">
        <v>17.14</v>
      </c>
      <c r="C20057">
        <v>46</v>
      </c>
      <c r="D20057">
        <v>0.45589834412547298</v>
      </c>
      <c r="E20057">
        <f t="shared" si="626"/>
        <v>50</v>
      </c>
      <c r="F20057" s="10" t="s">
        <v>26</v>
      </c>
      <c r="G20057" t="str">
        <f t="shared" si="627"/>
        <v/>
      </c>
    </row>
    <row r="20058" spans="1:7" x14ac:dyDescent="0.25">
      <c r="A20058">
        <v>78796</v>
      </c>
      <c r="B20058">
        <v>12.8</v>
      </c>
      <c r="C20058">
        <v>46</v>
      </c>
      <c r="D20058">
        <v>0.45589834412547298</v>
      </c>
      <c r="E20058">
        <f t="shared" si="626"/>
        <v>50</v>
      </c>
      <c r="F20058" s="10" t="s">
        <v>28</v>
      </c>
      <c r="G20058" t="str">
        <f t="shared" si="627"/>
        <v/>
      </c>
    </row>
    <row r="20059" spans="1:7" x14ac:dyDescent="0.25">
      <c r="A20059">
        <v>123946</v>
      </c>
      <c r="B20059">
        <v>17.16</v>
      </c>
      <c r="C20059">
        <v>46</v>
      </c>
      <c r="D20059">
        <v>0.45589834412547298</v>
      </c>
      <c r="E20059">
        <f t="shared" si="626"/>
        <v>50</v>
      </c>
      <c r="F20059" s="10" t="s">
        <v>26</v>
      </c>
      <c r="G20059" t="str">
        <f t="shared" si="627"/>
        <v/>
      </c>
    </row>
    <row r="20060" spans="1:7" x14ac:dyDescent="0.25">
      <c r="A20060">
        <v>2527</v>
      </c>
      <c r="B20060">
        <v>1.4</v>
      </c>
      <c r="C20060">
        <v>427</v>
      </c>
      <c r="D20060">
        <v>0.45598053987716802</v>
      </c>
      <c r="E20060">
        <f t="shared" si="626"/>
        <v>430</v>
      </c>
      <c r="F20060" s="10" t="s">
        <v>25</v>
      </c>
      <c r="G20060" t="str">
        <f t="shared" si="627"/>
        <v/>
      </c>
    </row>
    <row r="20061" spans="1:7" x14ac:dyDescent="0.25">
      <c r="A20061">
        <v>21703</v>
      </c>
      <c r="B20061">
        <v>4.3</v>
      </c>
      <c r="C20061">
        <v>703</v>
      </c>
      <c r="D20061">
        <v>0.45599688445000602</v>
      </c>
      <c r="E20061">
        <f t="shared" si="626"/>
        <v>700</v>
      </c>
      <c r="F20061" s="10" t="s">
        <v>15</v>
      </c>
      <c r="G20061" t="str">
        <f t="shared" si="627"/>
        <v/>
      </c>
    </row>
    <row r="20062" spans="1:7" x14ac:dyDescent="0.25">
      <c r="A20062">
        <v>44843</v>
      </c>
      <c r="B20062">
        <v>8.3000000000000007</v>
      </c>
      <c r="C20062">
        <v>743</v>
      </c>
      <c r="D20062">
        <v>0.45601493485003902</v>
      </c>
      <c r="E20062">
        <f t="shared" si="626"/>
        <v>740</v>
      </c>
      <c r="F20062" s="10" t="s">
        <v>19</v>
      </c>
      <c r="G20062" t="str">
        <f t="shared" si="627"/>
        <v/>
      </c>
    </row>
    <row r="20063" spans="1:7" x14ac:dyDescent="0.25">
      <c r="A20063">
        <v>90873</v>
      </c>
      <c r="B20063">
        <v>15.1</v>
      </c>
      <c r="C20063">
        <v>573</v>
      </c>
      <c r="D20063">
        <v>0.45634742195412598</v>
      </c>
      <c r="E20063">
        <f t="shared" si="626"/>
        <v>570</v>
      </c>
      <c r="F20063" s="10" t="s">
        <v>23</v>
      </c>
      <c r="G20063" t="str">
        <f t="shared" si="627"/>
        <v/>
      </c>
    </row>
    <row r="20064" spans="1:7" x14ac:dyDescent="0.25">
      <c r="A20064">
        <v>21387</v>
      </c>
      <c r="B20064">
        <v>4.3</v>
      </c>
      <c r="C20064">
        <v>387</v>
      </c>
      <c r="D20064">
        <v>0.45644777474558701</v>
      </c>
      <c r="E20064">
        <f t="shared" si="626"/>
        <v>390</v>
      </c>
      <c r="F20064" s="10" t="s">
        <v>15</v>
      </c>
      <c r="G20064" t="str">
        <f t="shared" si="627"/>
        <v/>
      </c>
    </row>
    <row r="20065" spans="1:7" x14ac:dyDescent="0.25">
      <c r="A20065">
        <v>77543</v>
      </c>
      <c r="B20065">
        <v>12.6</v>
      </c>
      <c r="C20065">
        <v>893</v>
      </c>
      <c r="D20065">
        <v>0.45649040146704101</v>
      </c>
      <c r="E20065">
        <f t="shared" si="626"/>
        <v>890</v>
      </c>
      <c r="F20065" s="10" t="s">
        <v>28</v>
      </c>
      <c r="G20065" t="str">
        <f t="shared" si="627"/>
        <v/>
      </c>
    </row>
    <row r="20066" spans="1:7" x14ac:dyDescent="0.25">
      <c r="A20066">
        <v>77595</v>
      </c>
      <c r="B20066">
        <v>12.6</v>
      </c>
      <c r="C20066">
        <v>945</v>
      </c>
      <c r="D20066">
        <v>0.45649040146704101</v>
      </c>
      <c r="E20066">
        <f t="shared" si="626"/>
        <v>950</v>
      </c>
      <c r="F20066" s="10" t="s">
        <v>28</v>
      </c>
      <c r="G20066" t="str">
        <f t="shared" si="627"/>
        <v/>
      </c>
    </row>
    <row r="20067" spans="1:7" x14ac:dyDescent="0.25">
      <c r="A20067">
        <v>77395</v>
      </c>
      <c r="B20067">
        <v>12.6</v>
      </c>
      <c r="C20067">
        <v>745</v>
      </c>
      <c r="D20067">
        <v>0.45649040146704101</v>
      </c>
      <c r="E20067">
        <f t="shared" si="626"/>
        <v>750</v>
      </c>
      <c r="F20067" s="10" t="s">
        <v>28</v>
      </c>
      <c r="G20067" t="str">
        <f t="shared" si="627"/>
        <v/>
      </c>
    </row>
    <row r="20068" spans="1:7" x14ac:dyDescent="0.25">
      <c r="A20068">
        <v>77515</v>
      </c>
      <c r="B20068">
        <v>12.6</v>
      </c>
      <c r="C20068">
        <v>865</v>
      </c>
      <c r="D20068">
        <v>0.45649040146704101</v>
      </c>
      <c r="E20068">
        <f t="shared" si="626"/>
        <v>870</v>
      </c>
      <c r="F20068" s="10" t="s">
        <v>28</v>
      </c>
      <c r="G20068" t="str">
        <f t="shared" si="627"/>
        <v/>
      </c>
    </row>
    <row r="20069" spans="1:7" x14ac:dyDescent="0.25">
      <c r="A20069">
        <v>77610</v>
      </c>
      <c r="B20069">
        <v>12.6</v>
      </c>
      <c r="C20069">
        <v>960</v>
      </c>
      <c r="D20069">
        <v>0.45649040146704101</v>
      </c>
      <c r="E20069">
        <f t="shared" si="626"/>
        <v>960</v>
      </c>
      <c r="F20069" s="10" t="s">
        <v>28</v>
      </c>
      <c r="G20069" t="str">
        <f t="shared" si="627"/>
        <v/>
      </c>
    </row>
    <row r="20070" spans="1:7" x14ac:dyDescent="0.25">
      <c r="A20070">
        <v>77637</v>
      </c>
      <c r="B20070">
        <v>12.6</v>
      </c>
      <c r="C20070">
        <v>987</v>
      </c>
      <c r="D20070">
        <v>0.45649040146704101</v>
      </c>
      <c r="E20070">
        <f t="shared" si="626"/>
        <v>990</v>
      </c>
      <c r="F20070" s="10" t="s">
        <v>28</v>
      </c>
      <c r="G20070" t="str">
        <f t="shared" si="627"/>
        <v/>
      </c>
    </row>
    <row r="20071" spans="1:7" x14ac:dyDescent="0.25">
      <c r="A20071">
        <v>77451</v>
      </c>
      <c r="B20071">
        <v>12.6</v>
      </c>
      <c r="C20071">
        <v>801</v>
      </c>
      <c r="D20071">
        <v>0.45649040146704101</v>
      </c>
      <c r="E20071">
        <f t="shared" si="626"/>
        <v>800</v>
      </c>
      <c r="F20071" s="10" t="s">
        <v>28</v>
      </c>
      <c r="G20071" t="str">
        <f t="shared" si="627"/>
        <v/>
      </c>
    </row>
    <row r="20072" spans="1:7" x14ac:dyDescent="0.25">
      <c r="A20072">
        <v>77622</v>
      </c>
      <c r="B20072">
        <v>12.6</v>
      </c>
      <c r="C20072">
        <v>972</v>
      </c>
      <c r="D20072">
        <v>0.45649040146704101</v>
      </c>
      <c r="E20072">
        <f t="shared" si="626"/>
        <v>970</v>
      </c>
      <c r="F20072" s="10" t="s">
        <v>28</v>
      </c>
      <c r="G20072" t="str">
        <f t="shared" si="627"/>
        <v/>
      </c>
    </row>
    <row r="20073" spans="1:7" x14ac:dyDescent="0.25">
      <c r="A20073">
        <v>77648</v>
      </c>
      <c r="B20073">
        <v>12.6</v>
      </c>
      <c r="C20073">
        <v>998</v>
      </c>
      <c r="D20073">
        <v>0.45649040146704101</v>
      </c>
      <c r="E20073">
        <f t="shared" si="626"/>
        <v>1000</v>
      </c>
      <c r="F20073" s="10" t="s">
        <v>28</v>
      </c>
      <c r="G20073" t="str">
        <f t="shared" si="627"/>
        <v/>
      </c>
    </row>
    <row r="20074" spans="1:7" x14ac:dyDescent="0.25">
      <c r="A20074">
        <v>77408</v>
      </c>
      <c r="B20074">
        <v>12.6</v>
      </c>
      <c r="C20074">
        <v>758</v>
      </c>
      <c r="D20074">
        <v>0.45649040146704101</v>
      </c>
      <c r="E20074">
        <f t="shared" si="626"/>
        <v>760</v>
      </c>
      <c r="F20074" s="10" t="s">
        <v>28</v>
      </c>
      <c r="G20074" t="str">
        <f t="shared" si="627"/>
        <v/>
      </c>
    </row>
    <row r="20075" spans="1:7" x14ac:dyDescent="0.25">
      <c r="A20075">
        <v>77582</v>
      </c>
      <c r="B20075">
        <v>12.6</v>
      </c>
      <c r="C20075">
        <v>932</v>
      </c>
      <c r="D20075">
        <v>0.45649040146704101</v>
      </c>
      <c r="E20075">
        <f t="shared" si="626"/>
        <v>930</v>
      </c>
      <c r="F20075" s="10" t="s">
        <v>28</v>
      </c>
      <c r="G20075" t="str">
        <f t="shared" si="627"/>
        <v/>
      </c>
    </row>
    <row r="20076" spans="1:7" x14ac:dyDescent="0.25">
      <c r="A20076">
        <v>77502</v>
      </c>
      <c r="B20076">
        <v>12.6</v>
      </c>
      <c r="C20076">
        <v>852</v>
      </c>
      <c r="D20076">
        <v>0.45649040146704101</v>
      </c>
      <c r="E20076">
        <f t="shared" si="626"/>
        <v>850</v>
      </c>
      <c r="F20076" s="10" t="s">
        <v>28</v>
      </c>
      <c r="G20076" t="str">
        <f t="shared" si="627"/>
        <v/>
      </c>
    </row>
    <row r="20077" spans="1:7" x14ac:dyDescent="0.25">
      <c r="A20077">
        <v>26010</v>
      </c>
      <c r="B20077">
        <v>4.7</v>
      </c>
      <c r="C20077">
        <v>810</v>
      </c>
      <c r="D20077">
        <v>0.456507747025795</v>
      </c>
      <c r="E20077">
        <f t="shared" si="626"/>
        <v>810</v>
      </c>
      <c r="F20077" s="10" t="s">
        <v>15</v>
      </c>
      <c r="G20077" t="str">
        <f t="shared" si="627"/>
        <v/>
      </c>
    </row>
    <row r="20078" spans="1:7" x14ac:dyDescent="0.25">
      <c r="A20078">
        <v>25965</v>
      </c>
      <c r="B20078">
        <v>4.7</v>
      </c>
      <c r="C20078">
        <v>765</v>
      </c>
      <c r="D20078">
        <v>0.456507747025795</v>
      </c>
      <c r="E20078">
        <f t="shared" si="626"/>
        <v>770</v>
      </c>
      <c r="F20078" s="10" t="s">
        <v>15</v>
      </c>
      <c r="G20078" t="str">
        <f t="shared" si="627"/>
        <v/>
      </c>
    </row>
    <row r="20079" spans="1:7" x14ac:dyDescent="0.25">
      <c r="A20079">
        <v>99040</v>
      </c>
      <c r="B20079">
        <v>15.9</v>
      </c>
      <c r="C20079">
        <v>340</v>
      </c>
      <c r="D20079">
        <v>0.45671297611551798</v>
      </c>
      <c r="E20079">
        <f t="shared" si="626"/>
        <v>340</v>
      </c>
      <c r="F20079" s="10" t="s">
        <v>23</v>
      </c>
      <c r="G20079" t="str">
        <f t="shared" si="627"/>
        <v/>
      </c>
    </row>
    <row r="20080" spans="1:7" x14ac:dyDescent="0.25">
      <c r="A20080">
        <v>2579</v>
      </c>
      <c r="B20080">
        <v>1.4</v>
      </c>
      <c r="C20080">
        <v>479</v>
      </c>
      <c r="D20080">
        <v>0.45680595501521398</v>
      </c>
      <c r="E20080">
        <f t="shared" si="626"/>
        <v>480</v>
      </c>
      <c r="F20080" s="10" t="s">
        <v>25</v>
      </c>
      <c r="G20080" t="str">
        <f t="shared" si="627"/>
        <v/>
      </c>
    </row>
    <row r="20081" spans="1:7" x14ac:dyDescent="0.25">
      <c r="A20081">
        <v>43521</v>
      </c>
      <c r="B20081">
        <v>8.1999999999999993</v>
      </c>
      <c r="C20081">
        <v>471</v>
      </c>
      <c r="D20081">
        <v>0.45711922434931601</v>
      </c>
      <c r="E20081">
        <f t="shared" si="626"/>
        <v>470</v>
      </c>
      <c r="F20081" s="10" t="s">
        <v>19</v>
      </c>
      <c r="G20081" t="str">
        <f t="shared" si="627"/>
        <v/>
      </c>
    </row>
    <row r="20082" spans="1:7" x14ac:dyDescent="0.25">
      <c r="A20082">
        <v>39431</v>
      </c>
      <c r="B20082">
        <v>7.1</v>
      </c>
      <c r="C20082">
        <v>581</v>
      </c>
      <c r="D20082">
        <v>0.45716104921031198</v>
      </c>
      <c r="E20082">
        <f t="shared" si="626"/>
        <v>580</v>
      </c>
      <c r="F20082" s="10" t="s">
        <v>27</v>
      </c>
      <c r="G20082" t="str">
        <f t="shared" si="627"/>
        <v/>
      </c>
    </row>
    <row r="20083" spans="1:7" x14ac:dyDescent="0.25">
      <c r="A20083">
        <v>54131</v>
      </c>
      <c r="B20083">
        <v>9.3000000000000007</v>
      </c>
      <c r="C20083">
        <v>581</v>
      </c>
      <c r="D20083">
        <v>0.45716104921031198</v>
      </c>
      <c r="E20083">
        <f t="shared" si="626"/>
        <v>580</v>
      </c>
      <c r="F20083" s="10" t="s">
        <v>17</v>
      </c>
      <c r="G20083" t="str">
        <f t="shared" si="627"/>
        <v/>
      </c>
    </row>
    <row r="20084" spans="1:7" x14ac:dyDescent="0.25">
      <c r="A20084">
        <v>64631</v>
      </c>
      <c r="B20084">
        <v>11.1</v>
      </c>
      <c r="C20084">
        <v>581</v>
      </c>
      <c r="D20084">
        <v>0.45716104921031198</v>
      </c>
      <c r="E20084">
        <f t="shared" si="626"/>
        <v>580</v>
      </c>
      <c r="F20084" s="10" t="s">
        <v>22</v>
      </c>
      <c r="G20084" t="str">
        <f t="shared" si="627"/>
        <v/>
      </c>
    </row>
    <row r="20085" spans="1:7" x14ac:dyDescent="0.25">
      <c r="A20085">
        <v>6881</v>
      </c>
      <c r="B20085">
        <v>2.2999999999999998</v>
      </c>
      <c r="C20085">
        <v>581</v>
      </c>
      <c r="D20085">
        <v>0.45716104921031198</v>
      </c>
      <c r="E20085">
        <f t="shared" si="626"/>
        <v>580</v>
      </c>
      <c r="F20085" s="10" t="s">
        <v>18</v>
      </c>
      <c r="G20085" t="str">
        <f t="shared" si="627"/>
        <v/>
      </c>
    </row>
    <row r="20086" spans="1:7" x14ac:dyDescent="0.25">
      <c r="A20086">
        <v>117824</v>
      </c>
      <c r="B20086">
        <v>17.899999999999999</v>
      </c>
      <c r="C20086">
        <v>224</v>
      </c>
      <c r="D20086">
        <v>0.45725241733044503</v>
      </c>
      <c r="E20086">
        <f t="shared" si="626"/>
        <v>220</v>
      </c>
      <c r="F20086" s="10" t="s">
        <v>26</v>
      </c>
      <c r="G20086" t="str">
        <f t="shared" si="627"/>
        <v/>
      </c>
    </row>
    <row r="20087" spans="1:7" x14ac:dyDescent="0.25">
      <c r="A20087">
        <v>23879</v>
      </c>
      <c r="B20087">
        <v>4.5</v>
      </c>
      <c r="C20087">
        <v>779</v>
      </c>
      <c r="D20087">
        <v>0.45732239626063298</v>
      </c>
      <c r="E20087">
        <f t="shared" si="626"/>
        <v>780</v>
      </c>
      <c r="F20087" s="10" t="s">
        <v>15</v>
      </c>
      <c r="G20087" t="str">
        <f t="shared" si="627"/>
        <v/>
      </c>
    </row>
    <row r="20088" spans="1:7" x14ac:dyDescent="0.25">
      <c r="A20088">
        <v>45265</v>
      </c>
      <c r="B20088">
        <v>8.4</v>
      </c>
      <c r="C20088">
        <v>115</v>
      </c>
      <c r="D20088">
        <v>0.457336834080453</v>
      </c>
      <c r="E20088">
        <f t="shared" si="626"/>
        <v>120</v>
      </c>
      <c r="F20088" s="10" t="s">
        <v>19</v>
      </c>
      <c r="G20088" t="str">
        <f t="shared" si="627"/>
        <v/>
      </c>
    </row>
    <row r="20089" spans="1:7" x14ac:dyDescent="0.25">
      <c r="A20089">
        <v>3054</v>
      </c>
      <c r="B20089">
        <v>1.4</v>
      </c>
      <c r="C20089">
        <v>954</v>
      </c>
      <c r="D20089">
        <v>0.45746914637666602</v>
      </c>
      <c r="E20089">
        <f t="shared" si="626"/>
        <v>950</v>
      </c>
      <c r="F20089" s="10" t="s">
        <v>25</v>
      </c>
      <c r="G20089" t="str">
        <f t="shared" si="627"/>
        <v/>
      </c>
    </row>
    <row r="20090" spans="1:7" x14ac:dyDescent="0.25">
      <c r="A20090">
        <v>123326</v>
      </c>
      <c r="B20090">
        <v>17.149999999999999</v>
      </c>
      <c r="C20090">
        <v>476</v>
      </c>
      <c r="D20090">
        <v>0.45760703529484797</v>
      </c>
      <c r="E20090">
        <f t="shared" si="626"/>
        <v>480</v>
      </c>
      <c r="F20090" s="10" t="s">
        <v>26</v>
      </c>
      <c r="G20090" t="str">
        <f t="shared" si="627"/>
        <v/>
      </c>
    </row>
    <row r="20091" spans="1:7" x14ac:dyDescent="0.25">
      <c r="A20091">
        <v>98863</v>
      </c>
      <c r="B20091">
        <v>15.9</v>
      </c>
      <c r="C20091">
        <v>163</v>
      </c>
      <c r="D20091">
        <v>0.45768795445542398</v>
      </c>
      <c r="E20091">
        <f t="shared" si="626"/>
        <v>160</v>
      </c>
      <c r="F20091" s="10" t="s">
        <v>23</v>
      </c>
      <c r="G20091" t="str">
        <f t="shared" si="627"/>
        <v/>
      </c>
    </row>
    <row r="20092" spans="1:7" x14ac:dyDescent="0.25">
      <c r="A20092">
        <v>16533</v>
      </c>
      <c r="B20092">
        <v>3.7</v>
      </c>
      <c r="C20092">
        <v>783</v>
      </c>
      <c r="D20092">
        <v>0.457696949226711</v>
      </c>
      <c r="E20092">
        <f t="shared" si="626"/>
        <v>780</v>
      </c>
      <c r="F20092" s="10" t="s">
        <v>16</v>
      </c>
      <c r="G20092" t="str">
        <f t="shared" si="627"/>
        <v/>
      </c>
    </row>
    <row r="20093" spans="1:7" x14ac:dyDescent="0.25">
      <c r="A20093">
        <v>69658</v>
      </c>
      <c r="B20093">
        <v>11.6</v>
      </c>
      <c r="C20093">
        <v>358</v>
      </c>
      <c r="D20093">
        <v>0.45773985030500702</v>
      </c>
      <c r="E20093">
        <f t="shared" si="626"/>
        <v>360</v>
      </c>
      <c r="F20093" s="10" t="s">
        <v>22</v>
      </c>
      <c r="G20093" t="str">
        <f t="shared" si="627"/>
        <v/>
      </c>
    </row>
    <row r="20094" spans="1:7" x14ac:dyDescent="0.25">
      <c r="A20094">
        <v>66587</v>
      </c>
      <c r="B20094">
        <v>11.3</v>
      </c>
      <c r="C20094">
        <v>437</v>
      </c>
      <c r="D20094">
        <v>0.45784266645211402</v>
      </c>
      <c r="E20094">
        <f t="shared" si="626"/>
        <v>440</v>
      </c>
      <c r="F20094" s="10" t="s">
        <v>22</v>
      </c>
      <c r="G20094" t="str">
        <f t="shared" si="627"/>
        <v/>
      </c>
    </row>
    <row r="20095" spans="1:7" x14ac:dyDescent="0.25">
      <c r="A20095">
        <v>115631</v>
      </c>
      <c r="B20095">
        <v>17.7</v>
      </c>
      <c r="C20095">
        <v>131</v>
      </c>
      <c r="D20095">
        <v>0.45787248236414801</v>
      </c>
      <c r="E20095">
        <f t="shared" si="626"/>
        <v>130</v>
      </c>
      <c r="F20095" s="10" t="s">
        <v>26</v>
      </c>
      <c r="G20095" t="str">
        <f t="shared" si="627"/>
        <v/>
      </c>
    </row>
    <row r="20096" spans="1:7" x14ac:dyDescent="0.25">
      <c r="A20096">
        <v>110381</v>
      </c>
      <c r="B20096">
        <v>17.2</v>
      </c>
      <c r="C20096">
        <v>131</v>
      </c>
      <c r="D20096">
        <v>0.45787248236414801</v>
      </c>
      <c r="E20096">
        <f t="shared" si="626"/>
        <v>130</v>
      </c>
      <c r="F20096" s="10" t="s">
        <v>26</v>
      </c>
      <c r="G20096" t="str">
        <f t="shared" si="627"/>
        <v/>
      </c>
    </row>
    <row r="20097" spans="1:7" x14ac:dyDescent="0.25">
      <c r="A20097">
        <v>55781</v>
      </c>
      <c r="B20097">
        <v>9.5</v>
      </c>
      <c r="C20097">
        <v>131</v>
      </c>
      <c r="D20097">
        <v>0.45787248236414801</v>
      </c>
      <c r="E20097">
        <f t="shared" si="626"/>
        <v>130</v>
      </c>
      <c r="F20097" s="10" t="s">
        <v>17</v>
      </c>
      <c r="G20097" t="str">
        <f t="shared" si="627"/>
        <v/>
      </c>
    </row>
    <row r="20098" spans="1:7" x14ac:dyDescent="0.25">
      <c r="A20098">
        <v>913</v>
      </c>
      <c r="B20098">
        <v>1.2</v>
      </c>
      <c r="C20098">
        <v>913</v>
      </c>
      <c r="D20098">
        <v>0.45803104388341698</v>
      </c>
      <c r="E20098">
        <f t="shared" si="626"/>
        <v>910</v>
      </c>
      <c r="F20098" s="10" t="s">
        <v>25</v>
      </c>
      <c r="G20098" t="str">
        <f t="shared" si="627"/>
        <v/>
      </c>
    </row>
    <row r="20099" spans="1:7" x14ac:dyDescent="0.25">
      <c r="A20099">
        <v>25544</v>
      </c>
      <c r="B20099">
        <v>4.7</v>
      </c>
      <c r="C20099">
        <v>344</v>
      </c>
      <c r="D20099">
        <v>0.45820781953629303</v>
      </c>
      <c r="E20099">
        <f t="shared" ref="E20099:E20162" si="628">ROUND(C20099,-1)</f>
        <v>340</v>
      </c>
      <c r="F20099" s="10" t="s">
        <v>15</v>
      </c>
      <c r="G20099" t="str">
        <f t="shared" ref="G20099:G20162" si="629">IF(D20099&gt;=0.7,D20099,"")</f>
        <v/>
      </c>
    </row>
    <row r="20100" spans="1:7" x14ac:dyDescent="0.25">
      <c r="A20100">
        <v>90725</v>
      </c>
      <c r="B20100">
        <v>15.1</v>
      </c>
      <c r="C20100">
        <v>425</v>
      </c>
      <c r="D20100">
        <v>0.45829074182776802</v>
      </c>
      <c r="E20100">
        <f t="shared" si="628"/>
        <v>430</v>
      </c>
      <c r="F20100" s="10" t="s">
        <v>23</v>
      </c>
      <c r="G20100" t="str">
        <f t="shared" si="629"/>
        <v/>
      </c>
    </row>
    <row r="20101" spans="1:7" x14ac:dyDescent="0.25">
      <c r="A20101">
        <v>90863</v>
      </c>
      <c r="B20101">
        <v>15.1</v>
      </c>
      <c r="C20101">
        <v>563</v>
      </c>
      <c r="D20101">
        <v>0.45829074182776802</v>
      </c>
      <c r="E20101">
        <f t="shared" si="628"/>
        <v>560</v>
      </c>
      <c r="F20101" s="10" t="s">
        <v>23</v>
      </c>
      <c r="G20101" t="str">
        <f t="shared" si="629"/>
        <v/>
      </c>
    </row>
    <row r="20102" spans="1:7" x14ac:dyDescent="0.25">
      <c r="A20102">
        <v>77177</v>
      </c>
      <c r="B20102">
        <v>12.6</v>
      </c>
      <c r="C20102">
        <v>527</v>
      </c>
      <c r="D20102">
        <v>0.45839917766074501</v>
      </c>
      <c r="E20102">
        <f t="shared" si="628"/>
        <v>530</v>
      </c>
      <c r="F20102" s="10" t="s">
        <v>28</v>
      </c>
      <c r="G20102" t="str">
        <f t="shared" si="629"/>
        <v/>
      </c>
    </row>
    <row r="20103" spans="1:7" x14ac:dyDescent="0.25">
      <c r="A20103">
        <v>42144</v>
      </c>
      <c r="B20103">
        <v>8.1</v>
      </c>
      <c r="C20103">
        <v>144</v>
      </c>
      <c r="D20103">
        <v>0.45851669991661498</v>
      </c>
      <c r="E20103">
        <f t="shared" si="628"/>
        <v>140</v>
      </c>
      <c r="F20103" s="10" t="s">
        <v>19</v>
      </c>
      <c r="G20103" t="str">
        <f t="shared" si="629"/>
        <v/>
      </c>
    </row>
    <row r="20104" spans="1:7" x14ac:dyDescent="0.25">
      <c r="A20104">
        <v>52500</v>
      </c>
      <c r="B20104">
        <v>9.1999999999999993</v>
      </c>
      <c r="C20104">
        <v>0</v>
      </c>
      <c r="D20104">
        <v>0.45894168596054202</v>
      </c>
      <c r="E20104">
        <f t="shared" si="628"/>
        <v>0</v>
      </c>
      <c r="F20104" s="10" t="s">
        <v>17</v>
      </c>
      <c r="G20104" t="str">
        <f t="shared" si="629"/>
        <v/>
      </c>
    </row>
    <row r="20105" spans="1:7" x14ac:dyDescent="0.25">
      <c r="A20105">
        <v>77700</v>
      </c>
      <c r="B20105">
        <v>12.7</v>
      </c>
      <c r="C20105">
        <v>0</v>
      </c>
      <c r="D20105">
        <v>0.45894168596054202</v>
      </c>
      <c r="E20105">
        <f t="shared" si="628"/>
        <v>0</v>
      </c>
      <c r="F20105" s="10" t="s">
        <v>28</v>
      </c>
      <c r="G20105" t="str">
        <f t="shared" si="629"/>
        <v/>
      </c>
    </row>
    <row r="20106" spans="1:7" x14ac:dyDescent="0.25">
      <c r="A20106">
        <v>66689</v>
      </c>
      <c r="B20106">
        <v>11.3</v>
      </c>
      <c r="C20106">
        <v>539</v>
      </c>
      <c r="D20106">
        <v>0.45894469981477998</v>
      </c>
      <c r="E20106">
        <f t="shared" si="628"/>
        <v>540</v>
      </c>
      <c r="F20106" s="10" t="s">
        <v>22</v>
      </c>
      <c r="G20106" t="str">
        <f t="shared" si="629"/>
        <v/>
      </c>
    </row>
    <row r="20107" spans="1:7" x14ac:dyDescent="0.25">
      <c r="A20107">
        <v>118371</v>
      </c>
      <c r="B20107">
        <v>17.899999999999999</v>
      </c>
      <c r="C20107">
        <v>771</v>
      </c>
      <c r="D20107">
        <v>0.458983765335292</v>
      </c>
      <c r="E20107">
        <f t="shared" si="628"/>
        <v>770</v>
      </c>
      <c r="F20107" s="10" t="s">
        <v>26</v>
      </c>
      <c r="G20107" t="str">
        <f t="shared" si="629"/>
        <v/>
      </c>
    </row>
    <row r="20108" spans="1:7" x14ac:dyDescent="0.25">
      <c r="A20108">
        <v>99529</v>
      </c>
      <c r="B20108">
        <v>15.9</v>
      </c>
      <c r="C20108">
        <v>829</v>
      </c>
      <c r="D20108">
        <v>0.45900048551751899</v>
      </c>
      <c r="E20108">
        <f t="shared" si="628"/>
        <v>830</v>
      </c>
      <c r="F20108" s="10" t="s">
        <v>23</v>
      </c>
      <c r="G20108" t="str">
        <f t="shared" si="629"/>
        <v/>
      </c>
    </row>
    <row r="20109" spans="1:7" x14ac:dyDescent="0.25">
      <c r="A20109">
        <v>52491</v>
      </c>
      <c r="B20109">
        <v>9.1</v>
      </c>
      <c r="C20109">
        <v>1041</v>
      </c>
      <c r="D20109">
        <v>0.459249007574352</v>
      </c>
      <c r="E20109">
        <f t="shared" si="628"/>
        <v>1040</v>
      </c>
      <c r="F20109" s="10" t="s">
        <v>17</v>
      </c>
      <c r="G20109" t="str">
        <f t="shared" si="629"/>
        <v/>
      </c>
    </row>
    <row r="20110" spans="1:7" x14ac:dyDescent="0.25">
      <c r="A20110">
        <v>81152</v>
      </c>
      <c r="B20110">
        <v>13.2</v>
      </c>
      <c r="C20110">
        <v>302</v>
      </c>
      <c r="D20110">
        <v>0.45925626455907698</v>
      </c>
      <c r="E20110">
        <f t="shared" si="628"/>
        <v>300</v>
      </c>
      <c r="F20110" s="10" t="s">
        <v>24</v>
      </c>
      <c r="G20110" t="str">
        <f t="shared" si="629"/>
        <v/>
      </c>
    </row>
    <row r="20111" spans="1:7" x14ac:dyDescent="0.25">
      <c r="A20111">
        <v>122873</v>
      </c>
      <c r="B20111">
        <v>17.149999999999999</v>
      </c>
      <c r="C20111">
        <v>23</v>
      </c>
      <c r="D20111">
        <v>0.45938618301715201</v>
      </c>
      <c r="E20111">
        <f t="shared" si="628"/>
        <v>20</v>
      </c>
      <c r="F20111" s="10" t="s">
        <v>26</v>
      </c>
      <c r="G20111" t="str">
        <f t="shared" si="629"/>
        <v/>
      </c>
    </row>
    <row r="20112" spans="1:7" x14ac:dyDescent="0.25">
      <c r="A20112">
        <v>2837</v>
      </c>
      <c r="B20112">
        <v>1.4</v>
      </c>
      <c r="C20112">
        <v>737</v>
      </c>
      <c r="D20112">
        <v>0.45949113920650603</v>
      </c>
      <c r="E20112">
        <f t="shared" si="628"/>
        <v>740</v>
      </c>
      <c r="F20112" s="10" t="s">
        <v>25</v>
      </c>
      <c r="G20112" t="str">
        <f t="shared" si="629"/>
        <v/>
      </c>
    </row>
    <row r="20113" spans="1:7" x14ac:dyDescent="0.25">
      <c r="A20113">
        <v>127305</v>
      </c>
      <c r="B20113">
        <v>17.190000000000001</v>
      </c>
      <c r="C20113">
        <v>255</v>
      </c>
      <c r="D20113">
        <v>0.45956800333369402</v>
      </c>
      <c r="E20113">
        <f t="shared" si="628"/>
        <v>260</v>
      </c>
      <c r="F20113" s="10" t="s">
        <v>26</v>
      </c>
      <c r="G20113" t="str">
        <f t="shared" si="629"/>
        <v/>
      </c>
    </row>
    <row r="20114" spans="1:7" x14ac:dyDescent="0.25">
      <c r="A20114">
        <v>93705</v>
      </c>
      <c r="B20114">
        <v>15.4</v>
      </c>
      <c r="C20114">
        <v>255</v>
      </c>
      <c r="D20114">
        <v>0.45956800333369402</v>
      </c>
      <c r="E20114">
        <f t="shared" si="628"/>
        <v>260</v>
      </c>
      <c r="F20114" s="10" t="s">
        <v>23</v>
      </c>
      <c r="G20114" t="str">
        <f t="shared" si="629"/>
        <v/>
      </c>
    </row>
    <row r="20115" spans="1:7" x14ac:dyDescent="0.25">
      <c r="A20115">
        <v>42449</v>
      </c>
      <c r="B20115">
        <v>8.1</v>
      </c>
      <c r="C20115">
        <v>449</v>
      </c>
      <c r="D20115">
        <v>0.45983849833234403</v>
      </c>
      <c r="E20115">
        <f t="shared" si="628"/>
        <v>450</v>
      </c>
      <c r="F20115" s="10" t="s">
        <v>19</v>
      </c>
      <c r="G20115" t="str">
        <f t="shared" si="629"/>
        <v/>
      </c>
    </row>
    <row r="20116" spans="1:7" x14ac:dyDescent="0.25">
      <c r="A20116">
        <v>43547</v>
      </c>
      <c r="B20116">
        <v>8.1999999999999993</v>
      </c>
      <c r="C20116">
        <v>497</v>
      </c>
      <c r="D20116">
        <v>0.45984287657808098</v>
      </c>
      <c r="E20116">
        <f t="shared" si="628"/>
        <v>500</v>
      </c>
      <c r="F20116" s="10" t="s">
        <v>19</v>
      </c>
      <c r="G20116" t="str">
        <f t="shared" si="629"/>
        <v/>
      </c>
    </row>
    <row r="20117" spans="1:7" x14ac:dyDescent="0.25">
      <c r="A20117">
        <v>66410</v>
      </c>
      <c r="B20117">
        <v>11.3</v>
      </c>
      <c r="C20117">
        <v>260</v>
      </c>
      <c r="D20117">
        <v>0.45986314070678103</v>
      </c>
      <c r="E20117">
        <f t="shared" si="628"/>
        <v>260</v>
      </c>
      <c r="F20117" s="10" t="s">
        <v>22</v>
      </c>
      <c r="G20117" t="str">
        <f t="shared" si="629"/>
        <v/>
      </c>
    </row>
    <row r="20118" spans="1:7" x14ac:dyDescent="0.25">
      <c r="A20118">
        <v>17181</v>
      </c>
      <c r="B20118">
        <v>3.8</v>
      </c>
      <c r="C20118">
        <v>381</v>
      </c>
      <c r="D20118">
        <v>0.45990002682321102</v>
      </c>
      <c r="E20118">
        <f t="shared" si="628"/>
        <v>380</v>
      </c>
      <c r="F20118" s="10" t="s">
        <v>16</v>
      </c>
      <c r="G20118" t="str">
        <f t="shared" si="629"/>
        <v/>
      </c>
    </row>
    <row r="20119" spans="1:7" x14ac:dyDescent="0.25">
      <c r="A20119">
        <v>56716</v>
      </c>
      <c r="B20119">
        <v>10.1</v>
      </c>
      <c r="C20119">
        <v>16</v>
      </c>
      <c r="D20119">
        <v>0.459997876905829</v>
      </c>
      <c r="E20119">
        <f t="shared" si="628"/>
        <v>20</v>
      </c>
      <c r="F20119" s="10" t="s">
        <v>20</v>
      </c>
      <c r="G20119" t="str">
        <f t="shared" si="629"/>
        <v/>
      </c>
    </row>
    <row r="20120" spans="1:7" x14ac:dyDescent="0.25">
      <c r="A20120">
        <v>31729</v>
      </c>
      <c r="B20120">
        <v>5.6</v>
      </c>
      <c r="C20120">
        <v>229</v>
      </c>
      <c r="D20120">
        <v>0.46001615833543802</v>
      </c>
      <c r="E20120">
        <f t="shared" si="628"/>
        <v>230</v>
      </c>
      <c r="F20120" s="10" t="s">
        <v>12</v>
      </c>
      <c r="G20120" t="str">
        <f t="shared" si="629"/>
        <v/>
      </c>
    </row>
    <row r="20121" spans="1:7" x14ac:dyDescent="0.25">
      <c r="A20121">
        <v>123615</v>
      </c>
      <c r="B20121">
        <v>17.149999999999999</v>
      </c>
      <c r="C20121">
        <v>765</v>
      </c>
      <c r="D20121">
        <v>0.46004250122634599</v>
      </c>
      <c r="E20121">
        <f t="shared" si="628"/>
        <v>770</v>
      </c>
      <c r="F20121" s="10" t="s">
        <v>26</v>
      </c>
      <c r="G20121" t="str">
        <f t="shared" si="629"/>
        <v/>
      </c>
    </row>
    <row r="20122" spans="1:7" x14ac:dyDescent="0.25">
      <c r="A20122">
        <v>123660</v>
      </c>
      <c r="B20122">
        <v>17.149999999999999</v>
      </c>
      <c r="C20122">
        <v>810</v>
      </c>
      <c r="D20122">
        <v>0.46004250122634599</v>
      </c>
      <c r="E20122">
        <f t="shared" si="628"/>
        <v>810</v>
      </c>
      <c r="F20122" s="10" t="s">
        <v>26</v>
      </c>
      <c r="G20122" t="str">
        <f t="shared" si="629"/>
        <v/>
      </c>
    </row>
    <row r="20123" spans="1:7" x14ac:dyDescent="0.25">
      <c r="A20123">
        <v>37444</v>
      </c>
      <c r="B20123">
        <v>6.5</v>
      </c>
      <c r="C20123">
        <v>694</v>
      </c>
      <c r="D20123">
        <v>0.46006941447023197</v>
      </c>
      <c r="E20123">
        <f t="shared" si="628"/>
        <v>690</v>
      </c>
      <c r="F20123" s="10" t="s">
        <v>14</v>
      </c>
      <c r="G20123" t="str">
        <f t="shared" si="629"/>
        <v/>
      </c>
    </row>
    <row r="20124" spans="1:7" x14ac:dyDescent="0.25">
      <c r="A20124">
        <v>86793</v>
      </c>
      <c r="B20124">
        <v>14.4</v>
      </c>
      <c r="C20124">
        <v>693</v>
      </c>
      <c r="D20124">
        <v>0.46025774118833201</v>
      </c>
      <c r="E20124">
        <f t="shared" si="628"/>
        <v>690</v>
      </c>
      <c r="F20124" s="10" t="s">
        <v>13</v>
      </c>
      <c r="G20124" t="str">
        <f t="shared" si="629"/>
        <v/>
      </c>
    </row>
    <row r="20125" spans="1:7" x14ac:dyDescent="0.25">
      <c r="A20125">
        <v>75088</v>
      </c>
      <c r="B20125">
        <v>12.4</v>
      </c>
      <c r="C20125">
        <v>538</v>
      </c>
      <c r="D20125">
        <v>0.46028388859453601</v>
      </c>
      <c r="E20125">
        <f t="shared" si="628"/>
        <v>540</v>
      </c>
      <c r="F20125" s="10" t="s">
        <v>28</v>
      </c>
      <c r="G20125" t="str">
        <f t="shared" si="629"/>
        <v/>
      </c>
    </row>
    <row r="20126" spans="1:7" x14ac:dyDescent="0.25">
      <c r="A20126">
        <v>65222</v>
      </c>
      <c r="B20126">
        <v>11.2</v>
      </c>
      <c r="C20126">
        <v>122</v>
      </c>
      <c r="D20126">
        <v>0.46056422312089701</v>
      </c>
      <c r="E20126">
        <f t="shared" si="628"/>
        <v>120</v>
      </c>
      <c r="F20126" s="10" t="s">
        <v>22</v>
      </c>
      <c r="G20126" t="str">
        <f t="shared" si="629"/>
        <v/>
      </c>
    </row>
    <row r="20127" spans="1:7" x14ac:dyDescent="0.25">
      <c r="A20127">
        <v>33334</v>
      </c>
      <c r="B20127">
        <v>6.1</v>
      </c>
      <c r="C20127">
        <v>784</v>
      </c>
      <c r="D20127">
        <v>0.46065000768953501</v>
      </c>
      <c r="E20127">
        <f t="shared" si="628"/>
        <v>780</v>
      </c>
      <c r="F20127" s="10" t="s">
        <v>14</v>
      </c>
      <c r="G20127" t="str">
        <f t="shared" si="629"/>
        <v/>
      </c>
    </row>
    <row r="20128" spans="1:7" x14ac:dyDescent="0.25">
      <c r="A20128">
        <v>75237</v>
      </c>
      <c r="B20128">
        <v>12.4</v>
      </c>
      <c r="C20128">
        <v>687</v>
      </c>
      <c r="D20128">
        <v>0.46077945409795901</v>
      </c>
      <c r="E20128">
        <f t="shared" si="628"/>
        <v>690</v>
      </c>
      <c r="F20128" s="10" t="s">
        <v>28</v>
      </c>
      <c r="G20128" t="str">
        <f t="shared" si="629"/>
        <v/>
      </c>
    </row>
    <row r="20129" spans="1:7" x14ac:dyDescent="0.25">
      <c r="A20129">
        <v>26223</v>
      </c>
      <c r="B20129">
        <v>4.7</v>
      </c>
      <c r="C20129">
        <v>1023</v>
      </c>
      <c r="D20129">
        <v>0.46085725977599301</v>
      </c>
      <c r="E20129">
        <f t="shared" si="628"/>
        <v>1020</v>
      </c>
      <c r="F20129" s="10" t="s">
        <v>15</v>
      </c>
      <c r="G20129" t="str">
        <f t="shared" si="629"/>
        <v/>
      </c>
    </row>
    <row r="20130" spans="1:7" x14ac:dyDescent="0.25">
      <c r="A20130">
        <v>111074</v>
      </c>
      <c r="B20130">
        <v>17.2</v>
      </c>
      <c r="C20130">
        <v>824</v>
      </c>
      <c r="D20130">
        <v>0.46090898336182101</v>
      </c>
      <c r="E20130">
        <f t="shared" si="628"/>
        <v>820</v>
      </c>
      <c r="F20130" s="10" t="s">
        <v>26</v>
      </c>
      <c r="G20130" t="str">
        <f t="shared" si="629"/>
        <v/>
      </c>
    </row>
    <row r="20131" spans="1:7" x14ac:dyDescent="0.25">
      <c r="A20131">
        <v>56474</v>
      </c>
      <c r="B20131">
        <v>9.5</v>
      </c>
      <c r="C20131">
        <v>824</v>
      </c>
      <c r="D20131">
        <v>0.46090898336182101</v>
      </c>
      <c r="E20131">
        <f t="shared" si="628"/>
        <v>820</v>
      </c>
      <c r="F20131" s="10" t="s">
        <v>17</v>
      </c>
      <c r="G20131" t="str">
        <f t="shared" si="629"/>
        <v/>
      </c>
    </row>
    <row r="20132" spans="1:7" x14ac:dyDescent="0.25">
      <c r="A20132">
        <v>116324</v>
      </c>
      <c r="B20132">
        <v>17.7</v>
      </c>
      <c r="C20132">
        <v>824</v>
      </c>
      <c r="D20132">
        <v>0.46090898336182101</v>
      </c>
      <c r="E20132">
        <f t="shared" si="628"/>
        <v>820</v>
      </c>
      <c r="F20132" s="10" t="s">
        <v>26</v>
      </c>
      <c r="G20132" t="str">
        <f t="shared" si="629"/>
        <v/>
      </c>
    </row>
    <row r="20133" spans="1:7" x14ac:dyDescent="0.25">
      <c r="A20133">
        <v>47631</v>
      </c>
      <c r="B20133">
        <v>8.6</v>
      </c>
      <c r="C20133">
        <v>381</v>
      </c>
      <c r="D20133">
        <v>0.46092070646604599</v>
      </c>
      <c r="E20133">
        <f t="shared" si="628"/>
        <v>380</v>
      </c>
      <c r="F20133" s="10" t="s">
        <v>19</v>
      </c>
      <c r="G20133" t="str">
        <f t="shared" si="629"/>
        <v/>
      </c>
    </row>
    <row r="20134" spans="1:7" x14ac:dyDescent="0.25">
      <c r="A20134">
        <v>2974</v>
      </c>
      <c r="B20134">
        <v>1.4</v>
      </c>
      <c r="C20134">
        <v>874</v>
      </c>
      <c r="D20134">
        <v>0.46105075398961398</v>
      </c>
      <c r="E20134">
        <f t="shared" si="628"/>
        <v>870</v>
      </c>
      <c r="F20134" s="10" t="s">
        <v>25</v>
      </c>
      <c r="G20134" t="str">
        <f t="shared" si="629"/>
        <v/>
      </c>
    </row>
    <row r="20135" spans="1:7" x14ac:dyDescent="0.25">
      <c r="A20135">
        <v>43331</v>
      </c>
      <c r="B20135">
        <v>8.1999999999999993</v>
      </c>
      <c r="C20135">
        <v>281</v>
      </c>
      <c r="D20135">
        <v>0.46113231411086902</v>
      </c>
      <c r="E20135">
        <f t="shared" si="628"/>
        <v>280</v>
      </c>
      <c r="F20135" s="10" t="s">
        <v>19</v>
      </c>
      <c r="G20135" t="str">
        <f t="shared" si="629"/>
        <v/>
      </c>
    </row>
    <row r="20136" spans="1:7" x14ac:dyDescent="0.25">
      <c r="A20136">
        <v>29461</v>
      </c>
      <c r="B20136">
        <v>5.4</v>
      </c>
      <c r="C20136">
        <v>61</v>
      </c>
      <c r="D20136">
        <v>0.461239953136377</v>
      </c>
      <c r="E20136">
        <f t="shared" si="628"/>
        <v>60</v>
      </c>
      <c r="F20136" s="10" t="s">
        <v>12</v>
      </c>
      <c r="G20136" t="str">
        <f t="shared" si="629"/>
        <v/>
      </c>
    </row>
    <row r="20137" spans="1:7" x14ac:dyDescent="0.25">
      <c r="A20137">
        <v>74921</v>
      </c>
      <c r="B20137">
        <v>12.4</v>
      </c>
      <c r="C20137">
        <v>371</v>
      </c>
      <c r="D20137">
        <v>0.46128304078879501</v>
      </c>
      <c r="E20137">
        <f t="shared" si="628"/>
        <v>370</v>
      </c>
      <c r="F20137" s="10" t="s">
        <v>28</v>
      </c>
      <c r="G20137" t="str">
        <f t="shared" si="629"/>
        <v/>
      </c>
    </row>
    <row r="20138" spans="1:7" x14ac:dyDescent="0.25">
      <c r="A20138">
        <v>29982</v>
      </c>
      <c r="B20138">
        <v>5.4</v>
      </c>
      <c r="C20138">
        <v>582</v>
      </c>
      <c r="D20138">
        <v>0.46129234167794297</v>
      </c>
      <c r="E20138">
        <f t="shared" si="628"/>
        <v>580</v>
      </c>
      <c r="F20138" s="10" t="s">
        <v>12</v>
      </c>
      <c r="G20138" t="str">
        <f t="shared" si="629"/>
        <v/>
      </c>
    </row>
    <row r="20139" spans="1:7" x14ac:dyDescent="0.25">
      <c r="A20139">
        <v>69691</v>
      </c>
      <c r="B20139">
        <v>11.6</v>
      </c>
      <c r="C20139">
        <v>391</v>
      </c>
      <c r="D20139">
        <v>0.46140497594082402</v>
      </c>
      <c r="E20139">
        <f t="shared" si="628"/>
        <v>390</v>
      </c>
      <c r="F20139" s="10" t="s">
        <v>22</v>
      </c>
      <c r="G20139" t="str">
        <f t="shared" si="629"/>
        <v/>
      </c>
    </row>
    <row r="20140" spans="1:7" x14ac:dyDescent="0.25">
      <c r="A20140">
        <v>90718</v>
      </c>
      <c r="B20140">
        <v>15.1</v>
      </c>
      <c r="C20140">
        <v>418</v>
      </c>
      <c r="D20140">
        <v>0.46144884410923698</v>
      </c>
      <c r="E20140">
        <f t="shared" si="628"/>
        <v>420</v>
      </c>
      <c r="F20140" s="10" t="s">
        <v>23</v>
      </c>
      <c r="G20140" t="str">
        <f t="shared" si="629"/>
        <v/>
      </c>
    </row>
    <row r="20141" spans="1:7" x14ac:dyDescent="0.25">
      <c r="A20141">
        <v>93652</v>
      </c>
      <c r="B20141">
        <v>15.4</v>
      </c>
      <c r="C20141">
        <v>202</v>
      </c>
      <c r="D20141">
        <v>0.46154162070628502</v>
      </c>
      <c r="E20141">
        <f t="shared" si="628"/>
        <v>200</v>
      </c>
      <c r="F20141" s="10" t="s">
        <v>23</v>
      </c>
      <c r="G20141" t="str">
        <f t="shared" si="629"/>
        <v/>
      </c>
    </row>
    <row r="20142" spans="1:7" x14ac:dyDescent="0.25">
      <c r="A20142">
        <v>127252</v>
      </c>
      <c r="B20142">
        <v>17.190000000000001</v>
      </c>
      <c r="C20142">
        <v>202</v>
      </c>
      <c r="D20142">
        <v>0.46154162070628502</v>
      </c>
      <c r="E20142">
        <f t="shared" si="628"/>
        <v>200</v>
      </c>
      <c r="F20142" s="10" t="s">
        <v>26</v>
      </c>
      <c r="G20142" t="str">
        <f t="shared" si="629"/>
        <v/>
      </c>
    </row>
    <row r="20143" spans="1:7" x14ac:dyDescent="0.25">
      <c r="A20143">
        <v>99589</v>
      </c>
      <c r="B20143">
        <v>15.9</v>
      </c>
      <c r="C20143">
        <v>889</v>
      </c>
      <c r="D20143">
        <v>0.461812921716442</v>
      </c>
      <c r="E20143">
        <f t="shared" si="628"/>
        <v>890</v>
      </c>
      <c r="F20143" s="10" t="s">
        <v>23</v>
      </c>
      <c r="G20143" t="str">
        <f t="shared" si="629"/>
        <v/>
      </c>
    </row>
    <row r="20144" spans="1:7" x14ac:dyDescent="0.25">
      <c r="A20144">
        <v>47340</v>
      </c>
      <c r="B20144">
        <v>8.6</v>
      </c>
      <c r="C20144">
        <v>90</v>
      </c>
      <c r="D20144">
        <v>0.46188190595449002</v>
      </c>
      <c r="E20144">
        <f t="shared" si="628"/>
        <v>90</v>
      </c>
      <c r="F20144" s="10" t="s">
        <v>19</v>
      </c>
      <c r="G20144" t="str">
        <f t="shared" si="629"/>
        <v/>
      </c>
    </row>
    <row r="20145" spans="1:7" x14ac:dyDescent="0.25">
      <c r="A20145">
        <v>19291</v>
      </c>
      <c r="B20145">
        <v>4.0999999999999996</v>
      </c>
      <c r="C20145">
        <v>391</v>
      </c>
      <c r="D20145">
        <v>0.46189694247674401</v>
      </c>
      <c r="E20145">
        <f t="shared" si="628"/>
        <v>390</v>
      </c>
      <c r="F20145" s="10" t="s">
        <v>15</v>
      </c>
      <c r="G20145" t="str">
        <f t="shared" si="629"/>
        <v/>
      </c>
    </row>
    <row r="20146" spans="1:7" x14ac:dyDescent="0.25">
      <c r="A20146">
        <v>57214</v>
      </c>
      <c r="B20146">
        <v>10.1</v>
      </c>
      <c r="C20146">
        <v>514</v>
      </c>
      <c r="D20146">
        <v>0.461914294067158</v>
      </c>
      <c r="E20146">
        <f t="shared" si="628"/>
        <v>510</v>
      </c>
      <c r="F20146" s="10" t="s">
        <v>20</v>
      </c>
      <c r="G20146" t="str">
        <f t="shared" si="629"/>
        <v/>
      </c>
    </row>
    <row r="20147" spans="1:7" x14ac:dyDescent="0.25">
      <c r="A20147">
        <v>57315</v>
      </c>
      <c r="B20147">
        <v>10.1</v>
      </c>
      <c r="C20147">
        <v>615</v>
      </c>
      <c r="D20147">
        <v>0.461914294067158</v>
      </c>
      <c r="E20147">
        <f t="shared" si="628"/>
        <v>620</v>
      </c>
      <c r="F20147" s="10" t="s">
        <v>20</v>
      </c>
      <c r="G20147" t="str">
        <f t="shared" si="629"/>
        <v/>
      </c>
    </row>
    <row r="20148" spans="1:7" x14ac:dyDescent="0.25">
      <c r="A20148">
        <v>37108</v>
      </c>
      <c r="B20148">
        <v>6.5</v>
      </c>
      <c r="C20148">
        <v>358</v>
      </c>
      <c r="D20148">
        <v>0.46196010358383099</v>
      </c>
      <c r="E20148">
        <f t="shared" si="628"/>
        <v>360</v>
      </c>
      <c r="F20148" s="10" t="s">
        <v>14</v>
      </c>
      <c r="G20148" t="str">
        <f t="shared" si="629"/>
        <v/>
      </c>
    </row>
    <row r="20149" spans="1:7" x14ac:dyDescent="0.25">
      <c r="A20149">
        <v>45124</v>
      </c>
      <c r="B20149">
        <v>8.3000000000000007</v>
      </c>
      <c r="C20149">
        <v>1024</v>
      </c>
      <c r="D20149">
        <v>0.46199139450662502</v>
      </c>
      <c r="E20149">
        <f t="shared" si="628"/>
        <v>1020</v>
      </c>
      <c r="F20149" s="10" t="s">
        <v>19</v>
      </c>
      <c r="G20149" t="str">
        <f t="shared" si="629"/>
        <v/>
      </c>
    </row>
    <row r="20150" spans="1:7" x14ac:dyDescent="0.25">
      <c r="A20150">
        <v>8525</v>
      </c>
      <c r="B20150">
        <v>2.5</v>
      </c>
      <c r="C20150">
        <v>125</v>
      </c>
      <c r="D20150">
        <v>0.46200041078742599</v>
      </c>
      <c r="E20150">
        <f t="shared" si="628"/>
        <v>130</v>
      </c>
      <c r="F20150" s="10" t="s">
        <v>18</v>
      </c>
      <c r="G20150" t="str">
        <f t="shared" si="629"/>
        <v/>
      </c>
    </row>
    <row r="20151" spans="1:7" x14ac:dyDescent="0.25">
      <c r="A20151">
        <v>101975</v>
      </c>
      <c r="B20151">
        <v>16.3</v>
      </c>
      <c r="C20151">
        <v>125</v>
      </c>
      <c r="D20151">
        <v>0.46200041078742599</v>
      </c>
      <c r="E20151">
        <f t="shared" si="628"/>
        <v>130</v>
      </c>
      <c r="F20151" s="10" t="s">
        <v>21</v>
      </c>
      <c r="G20151" t="str">
        <f t="shared" si="629"/>
        <v/>
      </c>
    </row>
    <row r="20152" spans="1:7" x14ac:dyDescent="0.25">
      <c r="A20152">
        <v>53943</v>
      </c>
      <c r="B20152">
        <v>9.3000000000000007</v>
      </c>
      <c r="C20152">
        <v>393</v>
      </c>
      <c r="D20152">
        <v>0.46211964892047103</v>
      </c>
      <c r="E20152">
        <f t="shared" si="628"/>
        <v>390</v>
      </c>
      <c r="F20152" s="10" t="s">
        <v>17</v>
      </c>
      <c r="G20152" t="str">
        <f t="shared" si="629"/>
        <v/>
      </c>
    </row>
    <row r="20153" spans="1:7" x14ac:dyDescent="0.25">
      <c r="A20153">
        <v>64443</v>
      </c>
      <c r="B20153">
        <v>11.1</v>
      </c>
      <c r="C20153">
        <v>393</v>
      </c>
      <c r="D20153">
        <v>0.46211964892047103</v>
      </c>
      <c r="E20153">
        <f t="shared" si="628"/>
        <v>390</v>
      </c>
      <c r="F20153" s="10" t="s">
        <v>22</v>
      </c>
      <c r="G20153" t="str">
        <f t="shared" si="629"/>
        <v/>
      </c>
    </row>
    <row r="20154" spans="1:7" x14ac:dyDescent="0.25">
      <c r="A20154">
        <v>6693</v>
      </c>
      <c r="B20154">
        <v>2.2999999999999998</v>
      </c>
      <c r="C20154">
        <v>393</v>
      </c>
      <c r="D20154">
        <v>0.46211964892047103</v>
      </c>
      <c r="E20154">
        <f t="shared" si="628"/>
        <v>390</v>
      </c>
      <c r="F20154" s="10" t="s">
        <v>18</v>
      </c>
      <c r="G20154" t="str">
        <f t="shared" si="629"/>
        <v/>
      </c>
    </row>
    <row r="20155" spans="1:7" x14ac:dyDescent="0.25">
      <c r="A20155">
        <v>39243</v>
      </c>
      <c r="B20155">
        <v>7.1</v>
      </c>
      <c r="C20155">
        <v>393</v>
      </c>
      <c r="D20155">
        <v>0.46211964892047103</v>
      </c>
      <c r="E20155">
        <f t="shared" si="628"/>
        <v>390</v>
      </c>
      <c r="F20155" s="10" t="s">
        <v>27</v>
      </c>
      <c r="G20155" t="str">
        <f t="shared" si="629"/>
        <v/>
      </c>
    </row>
    <row r="20156" spans="1:7" x14ac:dyDescent="0.25">
      <c r="A20156">
        <v>124208</v>
      </c>
      <c r="B20156">
        <v>17.16</v>
      </c>
      <c r="C20156">
        <v>308</v>
      </c>
      <c r="D20156">
        <v>0.46247386995519002</v>
      </c>
      <c r="E20156">
        <f t="shared" si="628"/>
        <v>310</v>
      </c>
      <c r="F20156" s="10" t="s">
        <v>26</v>
      </c>
      <c r="G20156" t="str">
        <f t="shared" si="629"/>
        <v/>
      </c>
    </row>
    <row r="20157" spans="1:7" x14ac:dyDescent="0.25">
      <c r="A20157">
        <v>79058</v>
      </c>
      <c r="B20157">
        <v>12.8</v>
      </c>
      <c r="C20157">
        <v>308</v>
      </c>
      <c r="D20157">
        <v>0.46247386995519002</v>
      </c>
      <c r="E20157">
        <f t="shared" si="628"/>
        <v>310</v>
      </c>
      <c r="F20157" s="10" t="s">
        <v>28</v>
      </c>
      <c r="G20157" t="str">
        <f t="shared" si="629"/>
        <v/>
      </c>
    </row>
    <row r="20158" spans="1:7" x14ac:dyDescent="0.25">
      <c r="A20158">
        <v>122108</v>
      </c>
      <c r="B20158">
        <v>17.14</v>
      </c>
      <c r="C20158">
        <v>308</v>
      </c>
      <c r="D20158">
        <v>0.46247386995519002</v>
      </c>
      <c r="E20158">
        <f t="shared" si="628"/>
        <v>310</v>
      </c>
      <c r="F20158" s="10" t="s">
        <v>26</v>
      </c>
      <c r="G20158" t="str">
        <f t="shared" si="629"/>
        <v/>
      </c>
    </row>
    <row r="20159" spans="1:7" x14ac:dyDescent="0.25">
      <c r="A20159">
        <v>74603</v>
      </c>
      <c r="B20159">
        <v>12.4</v>
      </c>
      <c r="C20159">
        <v>53</v>
      </c>
      <c r="D20159">
        <v>0.462498544697026</v>
      </c>
      <c r="E20159">
        <f t="shared" si="628"/>
        <v>50</v>
      </c>
      <c r="F20159" s="10" t="s">
        <v>28</v>
      </c>
      <c r="G20159" t="str">
        <f t="shared" si="629"/>
        <v/>
      </c>
    </row>
    <row r="20160" spans="1:7" x14ac:dyDescent="0.25">
      <c r="A20160">
        <v>21095</v>
      </c>
      <c r="B20160">
        <v>4.3</v>
      </c>
      <c r="C20160">
        <v>95</v>
      </c>
      <c r="D20160">
        <v>0.46260782190866401</v>
      </c>
      <c r="E20160">
        <f t="shared" si="628"/>
        <v>100</v>
      </c>
      <c r="F20160" s="10" t="s">
        <v>15</v>
      </c>
      <c r="G20160" t="str">
        <f t="shared" si="629"/>
        <v/>
      </c>
    </row>
    <row r="20161" spans="1:7" x14ac:dyDescent="0.25">
      <c r="A20161">
        <v>75174</v>
      </c>
      <c r="B20161">
        <v>12.4</v>
      </c>
      <c r="C20161">
        <v>624</v>
      </c>
      <c r="D20161">
        <v>0.46285884688322998</v>
      </c>
      <c r="E20161">
        <f t="shared" si="628"/>
        <v>620</v>
      </c>
      <c r="F20161" s="10" t="s">
        <v>28</v>
      </c>
      <c r="G20161" t="str">
        <f t="shared" si="629"/>
        <v/>
      </c>
    </row>
    <row r="20162" spans="1:7" x14ac:dyDescent="0.25">
      <c r="A20162">
        <v>86595</v>
      </c>
      <c r="B20162">
        <v>14.4</v>
      </c>
      <c r="C20162">
        <v>495</v>
      </c>
      <c r="D20162">
        <v>0.46294683605876802</v>
      </c>
      <c r="E20162">
        <f t="shared" si="628"/>
        <v>500</v>
      </c>
      <c r="F20162" s="10" t="s">
        <v>13</v>
      </c>
      <c r="G20162" t="str">
        <f t="shared" si="629"/>
        <v/>
      </c>
    </row>
    <row r="20163" spans="1:7" x14ac:dyDescent="0.25">
      <c r="A20163">
        <v>81952</v>
      </c>
      <c r="B20163">
        <v>13.3</v>
      </c>
      <c r="C20163">
        <v>52</v>
      </c>
      <c r="D20163">
        <v>0.46300460658096299</v>
      </c>
      <c r="E20163">
        <f t="shared" ref="E20163:E20226" si="630">ROUND(C20163,-1)</f>
        <v>50</v>
      </c>
      <c r="F20163" s="10" t="s">
        <v>24</v>
      </c>
      <c r="G20163" t="str">
        <f t="shared" ref="G20163:G20226" si="631">IF(D20163&gt;=0.7,D20163,"")</f>
        <v/>
      </c>
    </row>
    <row r="20164" spans="1:7" x14ac:dyDescent="0.25">
      <c r="A20164">
        <v>50596</v>
      </c>
      <c r="B20164">
        <v>8.9</v>
      </c>
      <c r="C20164">
        <v>196</v>
      </c>
      <c r="D20164">
        <v>0.463005713008727</v>
      </c>
      <c r="E20164">
        <f t="shared" si="630"/>
        <v>200</v>
      </c>
      <c r="F20164" s="10" t="s">
        <v>19</v>
      </c>
      <c r="G20164" t="str">
        <f t="shared" si="631"/>
        <v/>
      </c>
    </row>
    <row r="20165" spans="1:7" x14ac:dyDescent="0.25">
      <c r="A20165">
        <v>71235</v>
      </c>
      <c r="B20165">
        <v>11.7</v>
      </c>
      <c r="C20165">
        <v>885</v>
      </c>
      <c r="D20165">
        <v>0.46303789812986801</v>
      </c>
      <c r="E20165">
        <f t="shared" si="630"/>
        <v>890</v>
      </c>
      <c r="F20165" s="10" t="s">
        <v>22</v>
      </c>
      <c r="G20165" t="str">
        <f t="shared" si="631"/>
        <v/>
      </c>
    </row>
    <row r="20166" spans="1:7" x14ac:dyDescent="0.25">
      <c r="A20166">
        <v>115335</v>
      </c>
      <c r="B20166">
        <v>17.600000000000001</v>
      </c>
      <c r="C20166">
        <v>885</v>
      </c>
      <c r="D20166">
        <v>0.46303789812986801</v>
      </c>
      <c r="E20166">
        <f t="shared" si="630"/>
        <v>890</v>
      </c>
      <c r="F20166" s="10" t="s">
        <v>26</v>
      </c>
      <c r="G20166" t="str">
        <f t="shared" si="631"/>
        <v/>
      </c>
    </row>
    <row r="20167" spans="1:7" x14ac:dyDescent="0.25">
      <c r="A20167">
        <v>96435</v>
      </c>
      <c r="B20167">
        <v>15.6</v>
      </c>
      <c r="C20167">
        <v>885</v>
      </c>
      <c r="D20167">
        <v>0.46303789812986801</v>
      </c>
      <c r="E20167">
        <f t="shared" si="630"/>
        <v>890</v>
      </c>
      <c r="F20167" s="10" t="s">
        <v>23</v>
      </c>
      <c r="G20167" t="str">
        <f t="shared" si="631"/>
        <v/>
      </c>
    </row>
    <row r="20168" spans="1:7" x14ac:dyDescent="0.25">
      <c r="A20168">
        <v>120585</v>
      </c>
      <c r="B20168">
        <v>17.12</v>
      </c>
      <c r="C20168">
        <v>885</v>
      </c>
      <c r="D20168">
        <v>0.46303789812986801</v>
      </c>
      <c r="E20168">
        <f t="shared" si="630"/>
        <v>890</v>
      </c>
      <c r="F20168" s="10" t="s">
        <v>26</v>
      </c>
      <c r="G20168" t="str">
        <f t="shared" si="631"/>
        <v/>
      </c>
    </row>
    <row r="20169" spans="1:7" x14ac:dyDescent="0.25">
      <c r="A20169">
        <v>34485</v>
      </c>
      <c r="B20169">
        <v>6.2</v>
      </c>
      <c r="C20169">
        <v>885</v>
      </c>
      <c r="D20169">
        <v>0.46303789812986801</v>
      </c>
      <c r="E20169">
        <f t="shared" si="630"/>
        <v>890</v>
      </c>
      <c r="F20169" s="10" t="s">
        <v>14</v>
      </c>
      <c r="G20169" t="str">
        <f t="shared" si="631"/>
        <v/>
      </c>
    </row>
    <row r="20170" spans="1:7" x14ac:dyDescent="0.25">
      <c r="A20170">
        <v>47306</v>
      </c>
      <c r="B20170">
        <v>8.6</v>
      </c>
      <c r="C20170">
        <v>56</v>
      </c>
      <c r="D20170">
        <v>0.46320779429714698</v>
      </c>
      <c r="E20170">
        <f t="shared" si="630"/>
        <v>60</v>
      </c>
      <c r="F20170" s="10" t="s">
        <v>19</v>
      </c>
      <c r="G20170" t="str">
        <f t="shared" si="631"/>
        <v/>
      </c>
    </row>
    <row r="20171" spans="1:7" x14ac:dyDescent="0.25">
      <c r="A20171">
        <v>20123</v>
      </c>
      <c r="B20171">
        <v>4.2</v>
      </c>
      <c r="C20171">
        <v>173</v>
      </c>
      <c r="D20171">
        <v>0.46323138627096699</v>
      </c>
      <c r="E20171">
        <f t="shared" si="630"/>
        <v>170</v>
      </c>
      <c r="F20171" s="10" t="s">
        <v>15</v>
      </c>
      <c r="G20171" t="str">
        <f t="shared" si="631"/>
        <v/>
      </c>
    </row>
    <row r="20172" spans="1:7" x14ac:dyDescent="0.25">
      <c r="A20172">
        <v>98746</v>
      </c>
      <c r="B20172">
        <v>15.9</v>
      </c>
      <c r="C20172">
        <v>46</v>
      </c>
      <c r="D20172">
        <v>0.46324500829619902</v>
      </c>
      <c r="E20172">
        <f t="shared" si="630"/>
        <v>50</v>
      </c>
      <c r="F20172" s="10" t="s">
        <v>23</v>
      </c>
      <c r="G20172" t="str">
        <f t="shared" si="631"/>
        <v/>
      </c>
    </row>
    <row r="20173" spans="1:7" x14ac:dyDescent="0.25">
      <c r="A20173">
        <v>314</v>
      </c>
      <c r="B20173">
        <v>1.2</v>
      </c>
      <c r="C20173">
        <v>314</v>
      </c>
      <c r="D20173">
        <v>0.46335037364984699</v>
      </c>
      <c r="E20173">
        <f t="shared" si="630"/>
        <v>310</v>
      </c>
      <c r="F20173" s="10" t="s">
        <v>25</v>
      </c>
      <c r="G20173" t="str">
        <f t="shared" si="631"/>
        <v/>
      </c>
    </row>
    <row r="20174" spans="1:7" x14ac:dyDescent="0.25">
      <c r="A20174">
        <v>90096</v>
      </c>
      <c r="B20174">
        <v>14.7</v>
      </c>
      <c r="C20174">
        <v>846</v>
      </c>
      <c r="D20174">
        <v>0.46340419644526398</v>
      </c>
      <c r="E20174">
        <f t="shared" si="630"/>
        <v>850</v>
      </c>
      <c r="F20174" s="10" t="s">
        <v>13</v>
      </c>
      <c r="G20174" t="str">
        <f t="shared" si="631"/>
        <v/>
      </c>
    </row>
    <row r="20175" spans="1:7" x14ac:dyDescent="0.25">
      <c r="A20175">
        <v>82610</v>
      </c>
      <c r="B20175">
        <v>13.3</v>
      </c>
      <c r="C20175">
        <v>710</v>
      </c>
      <c r="D20175">
        <v>0.463531141648792</v>
      </c>
      <c r="E20175">
        <f t="shared" si="630"/>
        <v>710</v>
      </c>
      <c r="F20175" s="10" t="s">
        <v>24</v>
      </c>
      <c r="G20175" t="str">
        <f t="shared" si="631"/>
        <v/>
      </c>
    </row>
    <row r="20176" spans="1:7" x14ac:dyDescent="0.25">
      <c r="A20176">
        <v>94482</v>
      </c>
      <c r="B20176">
        <v>15.4</v>
      </c>
      <c r="C20176">
        <v>1032</v>
      </c>
      <c r="D20176">
        <v>0.46370038776495198</v>
      </c>
      <c r="E20176">
        <f t="shared" si="630"/>
        <v>1030</v>
      </c>
      <c r="F20176" s="10" t="s">
        <v>23</v>
      </c>
      <c r="G20176" t="str">
        <f t="shared" si="631"/>
        <v/>
      </c>
    </row>
    <row r="20177" spans="1:7" x14ac:dyDescent="0.25">
      <c r="A20177">
        <v>94468</v>
      </c>
      <c r="B20177">
        <v>15.4</v>
      </c>
      <c r="C20177">
        <v>1018</v>
      </c>
      <c r="D20177">
        <v>0.46370038776495198</v>
      </c>
      <c r="E20177">
        <f t="shared" si="630"/>
        <v>1020</v>
      </c>
      <c r="F20177" s="10" t="s">
        <v>23</v>
      </c>
      <c r="G20177" t="str">
        <f t="shared" si="631"/>
        <v/>
      </c>
    </row>
    <row r="20178" spans="1:7" x14ac:dyDescent="0.25">
      <c r="A20178">
        <v>128097</v>
      </c>
      <c r="B20178">
        <v>17.190000000000001</v>
      </c>
      <c r="C20178">
        <v>1047</v>
      </c>
      <c r="D20178">
        <v>0.46370038776495198</v>
      </c>
      <c r="E20178">
        <f t="shared" si="630"/>
        <v>1050</v>
      </c>
      <c r="F20178" s="10" t="s">
        <v>26</v>
      </c>
      <c r="G20178" t="str">
        <f t="shared" si="631"/>
        <v/>
      </c>
    </row>
    <row r="20179" spans="1:7" x14ac:dyDescent="0.25">
      <c r="A20179">
        <v>94497</v>
      </c>
      <c r="B20179">
        <v>15.4</v>
      </c>
      <c r="C20179">
        <v>1047</v>
      </c>
      <c r="D20179">
        <v>0.46370038776495198</v>
      </c>
      <c r="E20179">
        <f t="shared" si="630"/>
        <v>1050</v>
      </c>
      <c r="F20179" s="10" t="s">
        <v>23</v>
      </c>
      <c r="G20179" t="str">
        <f t="shared" si="631"/>
        <v/>
      </c>
    </row>
    <row r="20180" spans="1:7" x14ac:dyDescent="0.25">
      <c r="A20180">
        <v>94457</v>
      </c>
      <c r="B20180">
        <v>15.4</v>
      </c>
      <c r="C20180">
        <v>1007</v>
      </c>
      <c r="D20180">
        <v>0.46370038776495198</v>
      </c>
      <c r="E20180">
        <f t="shared" si="630"/>
        <v>1010</v>
      </c>
      <c r="F20180" s="10" t="s">
        <v>23</v>
      </c>
      <c r="G20180" t="str">
        <f t="shared" si="631"/>
        <v/>
      </c>
    </row>
    <row r="20181" spans="1:7" x14ac:dyDescent="0.25">
      <c r="A20181">
        <v>128082</v>
      </c>
      <c r="B20181">
        <v>17.190000000000001</v>
      </c>
      <c r="C20181">
        <v>1032</v>
      </c>
      <c r="D20181">
        <v>0.46370038776495198</v>
      </c>
      <c r="E20181">
        <f t="shared" si="630"/>
        <v>1030</v>
      </c>
      <c r="F20181" s="10" t="s">
        <v>26</v>
      </c>
      <c r="G20181" t="str">
        <f t="shared" si="631"/>
        <v/>
      </c>
    </row>
    <row r="20182" spans="1:7" x14ac:dyDescent="0.25">
      <c r="A20182">
        <v>128057</v>
      </c>
      <c r="B20182">
        <v>17.190000000000001</v>
      </c>
      <c r="C20182">
        <v>1007</v>
      </c>
      <c r="D20182">
        <v>0.46370038776495198</v>
      </c>
      <c r="E20182">
        <f t="shared" si="630"/>
        <v>1010</v>
      </c>
      <c r="F20182" s="10" t="s">
        <v>26</v>
      </c>
      <c r="G20182" t="str">
        <f t="shared" si="631"/>
        <v/>
      </c>
    </row>
    <row r="20183" spans="1:7" x14ac:dyDescent="0.25">
      <c r="A20183">
        <v>128068</v>
      </c>
      <c r="B20183">
        <v>17.190000000000001</v>
      </c>
      <c r="C20183">
        <v>1018</v>
      </c>
      <c r="D20183">
        <v>0.46370038776495198</v>
      </c>
      <c r="E20183">
        <f t="shared" si="630"/>
        <v>1020</v>
      </c>
      <c r="F20183" s="10" t="s">
        <v>26</v>
      </c>
      <c r="G20183" t="str">
        <f t="shared" si="631"/>
        <v/>
      </c>
    </row>
    <row r="20184" spans="1:7" x14ac:dyDescent="0.25">
      <c r="A20184">
        <v>123606</v>
      </c>
      <c r="B20184">
        <v>17.149999999999999</v>
      </c>
      <c r="C20184">
        <v>756</v>
      </c>
      <c r="D20184">
        <v>0.46374343215151698</v>
      </c>
      <c r="E20184">
        <f t="shared" si="630"/>
        <v>760</v>
      </c>
      <c r="F20184" s="10" t="s">
        <v>26</v>
      </c>
      <c r="G20184" t="str">
        <f t="shared" si="631"/>
        <v/>
      </c>
    </row>
    <row r="20185" spans="1:7" x14ac:dyDescent="0.25">
      <c r="A20185">
        <v>51287</v>
      </c>
      <c r="B20185">
        <v>8.9</v>
      </c>
      <c r="C20185">
        <v>887</v>
      </c>
      <c r="D20185">
        <v>0.463789651941028</v>
      </c>
      <c r="E20185">
        <f t="shared" si="630"/>
        <v>890</v>
      </c>
      <c r="F20185" s="10" t="s">
        <v>19</v>
      </c>
      <c r="G20185" t="str">
        <f t="shared" si="631"/>
        <v/>
      </c>
    </row>
    <row r="20186" spans="1:7" x14ac:dyDescent="0.25">
      <c r="A20186">
        <v>69627</v>
      </c>
      <c r="B20186">
        <v>11.6</v>
      </c>
      <c r="C20186">
        <v>327</v>
      </c>
      <c r="D20186">
        <v>0.46396898132891701</v>
      </c>
      <c r="E20186">
        <f t="shared" si="630"/>
        <v>330</v>
      </c>
      <c r="F20186" s="10" t="s">
        <v>22</v>
      </c>
      <c r="G20186" t="str">
        <f t="shared" si="631"/>
        <v/>
      </c>
    </row>
    <row r="20187" spans="1:7" x14ac:dyDescent="0.25">
      <c r="A20187">
        <v>20041</v>
      </c>
      <c r="B20187">
        <v>4.2</v>
      </c>
      <c r="C20187">
        <v>91</v>
      </c>
      <c r="D20187">
        <v>0.464224679364384</v>
      </c>
      <c r="E20187">
        <f t="shared" si="630"/>
        <v>90</v>
      </c>
      <c r="F20187" s="10" t="s">
        <v>15</v>
      </c>
      <c r="G20187" t="str">
        <f t="shared" si="631"/>
        <v/>
      </c>
    </row>
    <row r="20188" spans="1:7" x14ac:dyDescent="0.25">
      <c r="A20188">
        <v>56654</v>
      </c>
      <c r="B20188">
        <v>9.5</v>
      </c>
      <c r="C20188">
        <v>1004</v>
      </c>
      <c r="D20188">
        <v>0.46442319995645998</v>
      </c>
      <c r="E20188">
        <f t="shared" si="630"/>
        <v>1000</v>
      </c>
      <c r="F20188" s="10" t="s">
        <v>17</v>
      </c>
      <c r="G20188" t="str">
        <f t="shared" si="631"/>
        <v/>
      </c>
    </row>
    <row r="20189" spans="1:7" x14ac:dyDescent="0.25">
      <c r="A20189">
        <v>111254</v>
      </c>
      <c r="B20189">
        <v>17.2</v>
      </c>
      <c r="C20189">
        <v>1004</v>
      </c>
      <c r="D20189">
        <v>0.46442319995645998</v>
      </c>
      <c r="E20189">
        <f t="shared" si="630"/>
        <v>1000</v>
      </c>
      <c r="F20189" s="10" t="s">
        <v>26</v>
      </c>
      <c r="G20189" t="str">
        <f t="shared" si="631"/>
        <v/>
      </c>
    </row>
    <row r="20190" spans="1:7" x14ac:dyDescent="0.25">
      <c r="A20190">
        <v>116504</v>
      </c>
      <c r="B20190">
        <v>17.7</v>
      </c>
      <c r="C20190">
        <v>1004</v>
      </c>
      <c r="D20190">
        <v>0.46442319995645998</v>
      </c>
      <c r="E20190">
        <f t="shared" si="630"/>
        <v>1000</v>
      </c>
      <c r="F20190" s="10" t="s">
        <v>26</v>
      </c>
      <c r="G20190" t="str">
        <f t="shared" si="631"/>
        <v/>
      </c>
    </row>
    <row r="20191" spans="1:7" x14ac:dyDescent="0.25">
      <c r="A20191">
        <v>82026</v>
      </c>
      <c r="B20191">
        <v>13.3</v>
      </c>
      <c r="C20191">
        <v>126</v>
      </c>
      <c r="D20191">
        <v>0.46448841023734999</v>
      </c>
      <c r="E20191">
        <f t="shared" si="630"/>
        <v>130</v>
      </c>
      <c r="F20191" s="10" t="s">
        <v>24</v>
      </c>
      <c r="G20191" t="str">
        <f t="shared" si="631"/>
        <v/>
      </c>
    </row>
    <row r="20192" spans="1:7" x14ac:dyDescent="0.25">
      <c r="A20192">
        <v>121995</v>
      </c>
      <c r="B20192">
        <v>17.14</v>
      </c>
      <c r="C20192">
        <v>195</v>
      </c>
      <c r="D20192">
        <v>0.46455334631304501</v>
      </c>
      <c r="E20192">
        <f t="shared" si="630"/>
        <v>200</v>
      </c>
      <c r="F20192" s="10" t="s">
        <v>26</v>
      </c>
      <c r="G20192" t="str">
        <f t="shared" si="631"/>
        <v/>
      </c>
    </row>
    <row r="20193" spans="1:7" x14ac:dyDescent="0.25">
      <c r="A20193">
        <v>124095</v>
      </c>
      <c r="B20193">
        <v>17.16</v>
      </c>
      <c r="C20193">
        <v>195</v>
      </c>
      <c r="D20193">
        <v>0.46455334631304501</v>
      </c>
      <c r="E20193">
        <f t="shared" si="630"/>
        <v>200</v>
      </c>
      <c r="F20193" s="10" t="s">
        <v>26</v>
      </c>
      <c r="G20193" t="str">
        <f t="shared" si="631"/>
        <v/>
      </c>
    </row>
    <row r="20194" spans="1:7" x14ac:dyDescent="0.25">
      <c r="A20194">
        <v>78945</v>
      </c>
      <c r="B20194">
        <v>12.8</v>
      </c>
      <c r="C20194">
        <v>195</v>
      </c>
      <c r="D20194">
        <v>0.46455334631304501</v>
      </c>
      <c r="E20194">
        <f t="shared" si="630"/>
        <v>200</v>
      </c>
      <c r="F20194" s="10" t="s">
        <v>28</v>
      </c>
      <c r="G20194" t="str">
        <f t="shared" si="631"/>
        <v/>
      </c>
    </row>
    <row r="20195" spans="1:7" x14ac:dyDescent="0.25">
      <c r="A20195">
        <v>52937</v>
      </c>
      <c r="B20195">
        <v>9.1999999999999993</v>
      </c>
      <c r="C20195">
        <v>437</v>
      </c>
      <c r="D20195">
        <v>0.46456918940782699</v>
      </c>
      <c r="E20195">
        <f t="shared" si="630"/>
        <v>440</v>
      </c>
      <c r="F20195" s="10" t="s">
        <v>17</v>
      </c>
      <c r="G20195" t="str">
        <f t="shared" si="631"/>
        <v/>
      </c>
    </row>
    <row r="20196" spans="1:7" x14ac:dyDescent="0.25">
      <c r="A20196">
        <v>78137</v>
      </c>
      <c r="B20196">
        <v>12.7</v>
      </c>
      <c r="C20196">
        <v>437</v>
      </c>
      <c r="D20196">
        <v>0.46456918940782699</v>
      </c>
      <c r="E20196">
        <f t="shared" si="630"/>
        <v>440</v>
      </c>
      <c r="F20196" s="10" t="s">
        <v>28</v>
      </c>
      <c r="G20196" t="str">
        <f t="shared" si="631"/>
        <v/>
      </c>
    </row>
    <row r="20197" spans="1:7" x14ac:dyDescent="0.25">
      <c r="A20197">
        <v>42183</v>
      </c>
      <c r="B20197">
        <v>8.1</v>
      </c>
      <c r="C20197">
        <v>183</v>
      </c>
      <c r="D20197">
        <v>0.464575239485362</v>
      </c>
      <c r="E20197">
        <f t="shared" si="630"/>
        <v>180</v>
      </c>
      <c r="F20197" s="10" t="s">
        <v>19</v>
      </c>
      <c r="G20197" t="str">
        <f t="shared" si="631"/>
        <v/>
      </c>
    </row>
    <row r="20198" spans="1:7" x14ac:dyDescent="0.25">
      <c r="A20198">
        <v>126977</v>
      </c>
      <c r="B20198">
        <v>17.18</v>
      </c>
      <c r="C20198">
        <v>977</v>
      </c>
      <c r="D20198">
        <v>0.464666005030546</v>
      </c>
      <c r="E20198">
        <f t="shared" si="630"/>
        <v>980</v>
      </c>
      <c r="F20198" s="10" t="s">
        <v>26</v>
      </c>
      <c r="G20198" t="str">
        <f t="shared" si="631"/>
        <v/>
      </c>
    </row>
    <row r="20199" spans="1:7" x14ac:dyDescent="0.25">
      <c r="A20199">
        <v>19335</v>
      </c>
      <c r="B20199">
        <v>4.0999999999999996</v>
      </c>
      <c r="C20199">
        <v>435</v>
      </c>
      <c r="D20199">
        <v>0.46472041896906502</v>
      </c>
      <c r="E20199">
        <f t="shared" si="630"/>
        <v>440</v>
      </c>
      <c r="F20199" s="10" t="s">
        <v>15</v>
      </c>
      <c r="G20199" t="str">
        <f t="shared" si="631"/>
        <v/>
      </c>
    </row>
    <row r="20200" spans="1:7" x14ac:dyDescent="0.25">
      <c r="A20200">
        <v>49127</v>
      </c>
      <c r="B20200">
        <v>8.6999999999999993</v>
      </c>
      <c r="C20200">
        <v>827</v>
      </c>
      <c r="D20200">
        <v>0.46478227890561702</v>
      </c>
      <c r="E20200">
        <f t="shared" si="630"/>
        <v>830</v>
      </c>
      <c r="F20200" s="10" t="s">
        <v>19</v>
      </c>
      <c r="G20200" t="str">
        <f t="shared" si="631"/>
        <v/>
      </c>
    </row>
    <row r="20201" spans="1:7" x14ac:dyDescent="0.25">
      <c r="A20201">
        <v>57450</v>
      </c>
      <c r="B20201">
        <v>10.1</v>
      </c>
      <c r="C20201">
        <v>750</v>
      </c>
      <c r="D20201">
        <v>0.46484682165921598</v>
      </c>
      <c r="E20201">
        <f t="shared" si="630"/>
        <v>750</v>
      </c>
      <c r="F20201" s="10" t="s">
        <v>20</v>
      </c>
      <c r="G20201" t="str">
        <f t="shared" si="631"/>
        <v/>
      </c>
    </row>
    <row r="20202" spans="1:7" x14ac:dyDescent="0.25">
      <c r="A20202">
        <v>87945</v>
      </c>
      <c r="B20202">
        <v>14.5</v>
      </c>
      <c r="C20202">
        <v>795</v>
      </c>
      <c r="D20202">
        <v>0.46490519027522198</v>
      </c>
      <c r="E20202">
        <f t="shared" si="630"/>
        <v>800</v>
      </c>
      <c r="F20202" s="10" t="s">
        <v>13</v>
      </c>
      <c r="G20202" t="str">
        <f t="shared" si="631"/>
        <v/>
      </c>
    </row>
    <row r="20203" spans="1:7" x14ac:dyDescent="0.25">
      <c r="A20203">
        <v>98924</v>
      </c>
      <c r="B20203">
        <v>15.9</v>
      </c>
      <c r="C20203">
        <v>224</v>
      </c>
      <c r="D20203">
        <v>0.46499128439031501</v>
      </c>
      <c r="E20203">
        <f t="shared" si="630"/>
        <v>220</v>
      </c>
      <c r="F20203" s="10" t="s">
        <v>23</v>
      </c>
      <c r="G20203" t="str">
        <f t="shared" si="631"/>
        <v/>
      </c>
    </row>
    <row r="20204" spans="1:7" x14ac:dyDescent="0.25">
      <c r="A20204">
        <v>44015</v>
      </c>
      <c r="B20204">
        <v>8.1999999999999993</v>
      </c>
      <c r="C20204">
        <v>965</v>
      </c>
      <c r="D20204">
        <v>0.46506210497286099</v>
      </c>
      <c r="E20204">
        <f t="shared" si="630"/>
        <v>970</v>
      </c>
      <c r="F20204" s="10" t="s">
        <v>19</v>
      </c>
      <c r="G20204" t="str">
        <f t="shared" si="631"/>
        <v/>
      </c>
    </row>
    <row r="20205" spans="1:7" x14ac:dyDescent="0.25">
      <c r="A20205">
        <v>47621</v>
      </c>
      <c r="B20205">
        <v>8.6</v>
      </c>
      <c r="C20205">
        <v>371</v>
      </c>
      <c r="D20205">
        <v>0.465400523155444</v>
      </c>
      <c r="E20205">
        <f t="shared" si="630"/>
        <v>370</v>
      </c>
      <c r="F20205" s="10" t="s">
        <v>19</v>
      </c>
      <c r="G20205" t="str">
        <f t="shared" si="631"/>
        <v/>
      </c>
    </row>
    <row r="20206" spans="1:7" x14ac:dyDescent="0.25">
      <c r="A20206">
        <v>701</v>
      </c>
      <c r="B20206">
        <v>1.2</v>
      </c>
      <c r="C20206">
        <v>701</v>
      </c>
      <c r="D20206">
        <v>0.46541785618345299</v>
      </c>
      <c r="E20206">
        <f t="shared" si="630"/>
        <v>700</v>
      </c>
      <c r="F20206" s="10" t="s">
        <v>25</v>
      </c>
      <c r="G20206" t="str">
        <f t="shared" si="631"/>
        <v/>
      </c>
    </row>
    <row r="20207" spans="1:7" x14ac:dyDescent="0.25">
      <c r="A20207">
        <v>820</v>
      </c>
      <c r="B20207">
        <v>1.2</v>
      </c>
      <c r="C20207">
        <v>820</v>
      </c>
      <c r="D20207">
        <v>0.46541785618345299</v>
      </c>
      <c r="E20207">
        <f t="shared" si="630"/>
        <v>820</v>
      </c>
      <c r="F20207" s="10" t="s">
        <v>25</v>
      </c>
      <c r="G20207" t="str">
        <f t="shared" si="631"/>
        <v/>
      </c>
    </row>
    <row r="20208" spans="1:7" x14ac:dyDescent="0.25">
      <c r="A20208">
        <v>33535</v>
      </c>
      <c r="B20208">
        <v>6.1</v>
      </c>
      <c r="C20208">
        <v>985</v>
      </c>
      <c r="D20208">
        <v>0.46542627159896499</v>
      </c>
      <c r="E20208">
        <f t="shared" si="630"/>
        <v>990</v>
      </c>
      <c r="F20208" s="10" t="s">
        <v>14</v>
      </c>
      <c r="G20208" t="str">
        <f t="shared" si="631"/>
        <v/>
      </c>
    </row>
    <row r="20209" spans="1:7" x14ac:dyDescent="0.25">
      <c r="A20209">
        <v>99697</v>
      </c>
      <c r="B20209">
        <v>15.9</v>
      </c>
      <c r="C20209">
        <v>997</v>
      </c>
      <c r="D20209">
        <v>0.46558020208669398</v>
      </c>
      <c r="E20209">
        <f t="shared" si="630"/>
        <v>1000</v>
      </c>
      <c r="F20209" s="10" t="s">
        <v>23</v>
      </c>
      <c r="G20209" t="str">
        <f t="shared" si="631"/>
        <v/>
      </c>
    </row>
    <row r="20210" spans="1:7" x14ac:dyDescent="0.25">
      <c r="A20210">
        <v>99684</v>
      </c>
      <c r="B20210">
        <v>15.9</v>
      </c>
      <c r="C20210">
        <v>984</v>
      </c>
      <c r="D20210">
        <v>0.46558020208669398</v>
      </c>
      <c r="E20210">
        <f t="shared" si="630"/>
        <v>980</v>
      </c>
      <c r="F20210" s="10" t="s">
        <v>23</v>
      </c>
      <c r="G20210" t="str">
        <f t="shared" si="631"/>
        <v/>
      </c>
    </row>
    <row r="20211" spans="1:7" x14ac:dyDescent="0.25">
      <c r="A20211">
        <v>99498</v>
      </c>
      <c r="B20211">
        <v>15.9</v>
      </c>
      <c r="C20211">
        <v>798</v>
      </c>
      <c r="D20211">
        <v>0.46558020208669398</v>
      </c>
      <c r="E20211">
        <f t="shared" si="630"/>
        <v>800</v>
      </c>
      <c r="F20211" s="10" t="s">
        <v>23</v>
      </c>
      <c r="G20211" t="str">
        <f t="shared" si="631"/>
        <v/>
      </c>
    </row>
    <row r="20212" spans="1:7" x14ac:dyDescent="0.25">
      <c r="A20212">
        <v>99590</v>
      </c>
      <c r="B20212">
        <v>15.9</v>
      </c>
      <c r="C20212">
        <v>890</v>
      </c>
      <c r="D20212">
        <v>0.46558020208669398</v>
      </c>
      <c r="E20212">
        <f t="shared" si="630"/>
        <v>890</v>
      </c>
      <c r="F20212" s="10" t="s">
        <v>23</v>
      </c>
      <c r="G20212" t="str">
        <f t="shared" si="631"/>
        <v/>
      </c>
    </row>
    <row r="20213" spans="1:7" x14ac:dyDescent="0.25">
      <c r="A20213">
        <v>99614</v>
      </c>
      <c r="B20213">
        <v>15.9</v>
      </c>
      <c r="C20213">
        <v>914</v>
      </c>
      <c r="D20213">
        <v>0.46558020208669398</v>
      </c>
      <c r="E20213">
        <f t="shared" si="630"/>
        <v>910</v>
      </c>
      <c r="F20213" s="10" t="s">
        <v>23</v>
      </c>
      <c r="G20213" t="str">
        <f t="shared" si="631"/>
        <v/>
      </c>
    </row>
    <row r="20214" spans="1:7" x14ac:dyDescent="0.25">
      <c r="A20214">
        <v>99512</v>
      </c>
      <c r="B20214">
        <v>15.9</v>
      </c>
      <c r="C20214">
        <v>812</v>
      </c>
      <c r="D20214">
        <v>0.46558020208669398</v>
      </c>
      <c r="E20214">
        <f t="shared" si="630"/>
        <v>810</v>
      </c>
      <c r="F20214" s="10" t="s">
        <v>23</v>
      </c>
      <c r="G20214" t="str">
        <f t="shared" si="631"/>
        <v/>
      </c>
    </row>
    <row r="20215" spans="1:7" x14ac:dyDescent="0.25">
      <c r="A20215">
        <v>99526</v>
      </c>
      <c r="B20215">
        <v>15.9</v>
      </c>
      <c r="C20215">
        <v>826</v>
      </c>
      <c r="D20215">
        <v>0.46558020208669398</v>
      </c>
      <c r="E20215">
        <f t="shared" si="630"/>
        <v>830</v>
      </c>
      <c r="F20215" s="10" t="s">
        <v>23</v>
      </c>
      <c r="G20215" t="str">
        <f t="shared" si="631"/>
        <v/>
      </c>
    </row>
    <row r="20216" spans="1:7" x14ac:dyDescent="0.25">
      <c r="A20216">
        <v>813</v>
      </c>
      <c r="B20216">
        <v>1.2</v>
      </c>
      <c r="C20216">
        <v>813</v>
      </c>
      <c r="D20216">
        <v>0.465709107924486</v>
      </c>
      <c r="E20216">
        <f t="shared" si="630"/>
        <v>810</v>
      </c>
      <c r="F20216" s="10" t="s">
        <v>25</v>
      </c>
      <c r="G20216" t="str">
        <f t="shared" si="631"/>
        <v/>
      </c>
    </row>
    <row r="20217" spans="1:7" x14ac:dyDescent="0.25">
      <c r="A20217">
        <v>38755</v>
      </c>
      <c r="B20217">
        <v>6.6</v>
      </c>
      <c r="C20217">
        <v>955</v>
      </c>
      <c r="D20217">
        <v>0.46576422016918301</v>
      </c>
      <c r="E20217">
        <f t="shared" si="630"/>
        <v>960</v>
      </c>
      <c r="F20217" s="10" t="s">
        <v>14</v>
      </c>
      <c r="G20217" t="str">
        <f t="shared" si="631"/>
        <v/>
      </c>
    </row>
    <row r="20218" spans="1:7" x14ac:dyDescent="0.25">
      <c r="A20218">
        <v>12505</v>
      </c>
      <c r="B20218">
        <v>3.3</v>
      </c>
      <c r="C20218">
        <v>955</v>
      </c>
      <c r="D20218">
        <v>0.46576422016918301</v>
      </c>
      <c r="E20218">
        <f t="shared" si="630"/>
        <v>960</v>
      </c>
      <c r="F20218" s="10" t="s">
        <v>16</v>
      </c>
      <c r="G20218" t="str">
        <f t="shared" si="631"/>
        <v/>
      </c>
    </row>
    <row r="20219" spans="1:7" x14ac:dyDescent="0.25">
      <c r="A20219">
        <v>49255</v>
      </c>
      <c r="B20219">
        <v>8.6999999999999993</v>
      </c>
      <c r="C20219">
        <v>955</v>
      </c>
      <c r="D20219">
        <v>0.46576422016918301</v>
      </c>
      <c r="E20219">
        <f t="shared" si="630"/>
        <v>960</v>
      </c>
      <c r="F20219" s="10" t="s">
        <v>19</v>
      </c>
      <c r="G20219" t="str">
        <f t="shared" si="631"/>
        <v/>
      </c>
    </row>
    <row r="20220" spans="1:7" x14ac:dyDescent="0.25">
      <c r="A20220">
        <v>18805</v>
      </c>
      <c r="B20220">
        <v>3.9</v>
      </c>
      <c r="C20220">
        <v>955</v>
      </c>
      <c r="D20220">
        <v>0.46576422016918301</v>
      </c>
      <c r="E20220">
        <f t="shared" si="630"/>
        <v>960</v>
      </c>
      <c r="F20220" s="10" t="s">
        <v>16</v>
      </c>
      <c r="G20220" t="str">
        <f t="shared" si="631"/>
        <v/>
      </c>
    </row>
    <row r="20221" spans="1:7" x14ac:dyDescent="0.25">
      <c r="A20221">
        <v>98605</v>
      </c>
      <c r="B20221">
        <v>15.8</v>
      </c>
      <c r="C20221">
        <v>955</v>
      </c>
      <c r="D20221">
        <v>0.46576422016918301</v>
      </c>
      <c r="E20221">
        <f t="shared" si="630"/>
        <v>960</v>
      </c>
      <c r="F20221" s="10" t="s">
        <v>23</v>
      </c>
      <c r="G20221" t="str">
        <f t="shared" si="631"/>
        <v/>
      </c>
    </row>
    <row r="20222" spans="1:7" x14ac:dyDescent="0.25">
      <c r="A20222">
        <v>36669</v>
      </c>
      <c r="B20222">
        <v>6.4</v>
      </c>
      <c r="C20222">
        <v>969</v>
      </c>
      <c r="D20222">
        <v>0.46579890884316999</v>
      </c>
      <c r="E20222">
        <f t="shared" si="630"/>
        <v>970</v>
      </c>
      <c r="F20222" s="10" t="s">
        <v>14</v>
      </c>
      <c r="G20222" t="str">
        <f t="shared" si="631"/>
        <v/>
      </c>
    </row>
    <row r="20223" spans="1:7" x14ac:dyDescent="0.25">
      <c r="A20223">
        <v>6719</v>
      </c>
      <c r="B20223">
        <v>2.2999999999999998</v>
      </c>
      <c r="C20223">
        <v>419</v>
      </c>
      <c r="D20223">
        <v>0.46583930089632503</v>
      </c>
      <c r="E20223">
        <f t="shared" si="630"/>
        <v>420</v>
      </c>
      <c r="F20223" s="10" t="s">
        <v>18</v>
      </c>
      <c r="G20223" t="str">
        <f t="shared" si="631"/>
        <v/>
      </c>
    </row>
    <row r="20224" spans="1:7" x14ac:dyDescent="0.25">
      <c r="A20224">
        <v>53969</v>
      </c>
      <c r="B20224">
        <v>9.3000000000000007</v>
      </c>
      <c r="C20224">
        <v>419</v>
      </c>
      <c r="D20224">
        <v>0.46583930089632503</v>
      </c>
      <c r="E20224">
        <f t="shared" si="630"/>
        <v>420</v>
      </c>
      <c r="F20224" s="10" t="s">
        <v>17</v>
      </c>
      <c r="G20224" t="str">
        <f t="shared" si="631"/>
        <v/>
      </c>
    </row>
    <row r="20225" spans="1:7" x14ac:dyDescent="0.25">
      <c r="A20225">
        <v>64469</v>
      </c>
      <c r="B20225">
        <v>11.1</v>
      </c>
      <c r="C20225">
        <v>419</v>
      </c>
      <c r="D20225">
        <v>0.46583930089632503</v>
      </c>
      <c r="E20225">
        <f t="shared" si="630"/>
        <v>420</v>
      </c>
      <c r="F20225" s="10" t="s">
        <v>22</v>
      </c>
      <c r="G20225" t="str">
        <f t="shared" si="631"/>
        <v/>
      </c>
    </row>
    <row r="20226" spans="1:7" x14ac:dyDescent="0.25">
      <c r="A20226">
        <v>39269</v>
      </c>
      <c r="B20226">
        <v>7.1</v>
      </c>
      <c r="C20226">
        <v>419</v>
      </c>
      <c r="D20226">
        <v>0.46583930089632503</v>
      </c>
      <c r="E20226">
        <f t="shared" si="630"/>
        <v>420</v>
      </c>
      <c r="F20226" s="10" t="s">
        <v>27</v>
      </c>
      <c r="G20226" t="str">
        <f t="shared" si="631"/>
        <v/>
      </c>
    </row>
    <row r="20227" spans="1:7" x14ac:dyDescent="0.25">
      <c r="A20227">
        <v>20386</v>
      </c>
      <c r="B20227">
        <v>4.2</v>
      </c>
      <c r="C20227">
        <v>436</v>
      </c>
      <c r="D20227">
        <v>0.46587211696403602</v>
      </c>
      <c r="E20227">
        <f t="shared" ref="E20227:E20290" si="632">ROUND(C20227,-1)</f>
        <v>440</v>
      </c>
      <c r="F20227" s="10" t="s">
        <v>15</v>
      </c>
      <c r="G20227" t="str">
        <f t="shared" ref="G20227:G20290" si="633">IF(D20227&gt;=0.7,D20227,"")</f>
        <v/>
      </c>
    </row>
    <row r="20228" spans="1:7" x14ac:dyDescent="0.25">
      <c r="A20228">
        <v>44579</v>
      </c>
      <c r="B20228">
        <v>8.3000000000000007</v>
      </c>
      <c r="C20228">
        <v>479</v>
      </c>
      <c r="D20228">
        <v>0.46590557927454002</v>
      </c>
      <c r="E20228">
        <f t="shared" si="632"/>
        <v>480</v>
      </c>
      <c r="F20228" s="10" t="s">
        <v>19</v>
      </c>
      <c r="G20228" t="str">
        <f t="shared" si="633"/>
        <v/>
      </c>
    </row>
    <row r="20229" spans="1:7" x14ac:dyDescent="0.25">
      <c r="A20229">
        <v>126879</v>
      </c>
      <c r="B20229">
        <v>17.18</v>
      </c>
      <c r="C20229">
        <v>879</v>
      </c>
      <c r="D20229">
        <v>0.465940624171297</v>
      </c>
      <c r="E20229">
        <f t="shared" si="632"/>
        <v>880</v>
      </c>
      <c r="F20229" s="10" t="s">
        <v>26</v>
      </c>
      <c r="G20229" t="str">
        <f t="shared" si="633"/>
        <v/>
      </c>
    </row>
    <row r="20230" spans="1:7" x14ac:dyDescent="0.25">
      <c r="A20230">
        <v>23974</v>
      </c>
      <c r="B20230">
        <v>4.5</v>
      </c>
      <c r="C20230">
        <v>874</v>
      </c>
      <c r="D20230">
        <v>0.46615995786499997</v>
      </c>
      <c r="E20230">
        <f t="shared" si="632"/>
        <v>870</v>
      </c>
      <c r="F20230" s="10" t="s">
        <v>15</v>
      </c>
      <c r="G20230" t="str">
        <f t="shared" si="633"/>
        <v/>
      </c>
    </row>
    <row r="20231" spans="1:7" x14ac:dyDescent="0.25">
      <c r="A20231">
        <v>82622</v>
      </c>
      <c r="B20231">
        <v>13.3</v>
      </c>
      <c r="C20231">
        <v>722</v>
      </c>
      <c r="D20231">
        <v>0.46627928313577099</v>
      </c>
      <c r="E20231">
        <f t="shared" si="632"/>
        <v>720</v>
      </c>
      <c r="F20231" s="10" t="s">
        <v>24</v>
      </c>
      <c r="G20231" t="str">
        <f t="shared" si="633"/>
        <v/>
      </c>
    </row>
    <row r="20232" spans="1:7" x14ac:dyDescent="0.25">
      <c r="A20232">
        <v>47638</v>
      </c>
      <c r="B20232">
        <v>8.6</v>
      </c>
      <c r="C20232">
        <v>388</v>
      </c>
      <c r="D20232">
        <v>0.466371882566048</v>
      </c>
      <c r="E20232">
        <f t="shared" si="632"/>
        <v>390</v>
      </c>
      <c r="F20232" s="10" t="s">
        <v>19</v>
      </c>
      <c r="G20232" t="str">
        <f t="shared" si="633"/>
        <v/>
      </c>
    </row>
    <row r="20233" spans="1:7" x14ac:dyDescent="0.25">
      <c r="A20233">
        <v>126771</v>
      </c>
      <c r="B20233">
        <v>17.18</v>
      </c>
      <c r="C20233">
        <v>771</v>
      </c>
      <c r="D20233">
        <v>0.46637664848576099</v>
      </c>
      <c r="E20233">
        <f t="shared" si="632"/>
        <v>770</v>
      </c>
      <c r="F20233" s="10" t="s">
        <v>26</v>
      </c>
      <c r="G20233" t="str">
        <f t="shared" si="633"/>
        <v/>
      </c>
    </row>
    <row r="20234" spans="1:7" x14ac:dyDescent="0.25">
      <c r="A20234">
        <v>117086</v>
      </c>
      <c r="B20234">
        <v>17.8</v>
      </c>
      <c r="C20234">
        <v>536</v>
      </c>
      <c r="D20234">
        <v>0.466377997797157</v>
      </c>
      <c r="E20234">
        <f t="shared" si="632"/>
        <v>540</v>
      </c>
      <c r="F20234" s="10" t="s">
        <v>26</v>
      </c>
      <c r="G20234" t="str">
        <f t="shared" si="633"/>
        <v/>
      </c>
    </row>
    <row r="20235" spans="1:7" x14ac:dyDescent="0.25">
      <c r="A20235">
        <v>80336</v>
      </c>
      <c r="B20235">
        <v>13.1</v>
      </c>
      <c r="C20235">
        <v>536</v>
      </c>
      <c r="D20235">
        <v>0.466377997797157</v>
      </c>
      <c r="E20235">
        <f t="shared" si="632"/>
        <v>540</v>
      </c>
      <c r="F20235" s="10" t="s">
        <v>24</v>
      </c>
      <c r="G20235" t="str">
        <f t="shared" si="633"/>
        <v/>
      </c>
    </row>
    <row r="20236" spans="1:7" x14ac:dyDescent="0.25">
      <c r="A20236">
        <v>109736</v>
      </c>
      <c r="B20236">
        <v>17.100000000000001</v>
      </c>
      <c r="C20236">
        <v>536</v>
      </c>
      <c r="D20236">
        <v>0.466377997797157</v>
      </c>
      <c r="E20236">
        <f t="shared" si="632"/>
        <v>540</v>
      </c>
      <c r="F20236" s="10" t="s">
        <v>26</v>
      </c>
      <c r="G20236" t="str">
        <f t="shared" si="633"/>
        <v/>
      </c>
    </row>
    <row r="20237" spans="1:7" x14ac:dyDescent="0.25">
      <c r="A20237">
        <v>90719</v>
      </c>
      <c r="B20237">
        <v>15.1</v>
      </c>
      <c r="C20237">
        <v>419</v>
      </c>
      <c r="D20237">
        <v>0.46661463096749001</v>
      </c>
      <c r="E20237">
        <f t="shared" si="632"/>
        <v>420</v>
      </c>
      <c r="F20237" s="10" t="s">
        <v>23</v>
      </c>
      <c r="G20237" t="str">
        <f t="shared" si="633"/>
        <v/>
      </c>
    </row>
    <row r="20238" spans="1:7" x14ac:dyDescent="0.25">
      <c r="A20238">
        <v>77960</v>
      </c>
      <c r="B20238">
        <v>12.7</v>
      </c>
      <c r="C20238">
        <v>260</v>
      </c>
      <c r="D20238">
        <v>0.46661934802232102</v>
      </c>
      <c r="E20238">
        <f t="shared" si="632"/>
        <v>260</v>
      </c>
      <c r="F20238" s="10" t="s">
        <v>28</v>
      </c>
      <c r="G20238" t="str">
        <f t="shared" si="633"/>
        <v/>
      </c>
    </row>
    <row r="20239" spans="1:7" x14ac:dyDescent="0.25">
      <c r="A20239">
        <v>52760</v>
      </c>
      <c r="B20239">
        <v>9.1999999999999993</v>
      </c>
      <c r="C20239">
        <v>260</v>
      </c>
      <c r="D20239">
        <v>0.46661934802232102</v>
      </c>
      <c r="E20239">
        <f t="shared" si="632"/>
        <v>260</v>
      </c>
      <c r="F20239" s="10" t="s">
        <v>17</v>
      </c>
      <c r="G20239" t="str">
        <f t="shared" si="633"/>
        <v/>
      </c>
    </row>
    <row r="20240" spans="1:7" x14ac:dyDescent="0.25">
      <c r="A20240">
        <v>37663</v>
      </c>
      <c r="B20240">
        <v>6.5</v>
      </c>
      <c r="C20240">
        <v>913</v>
      </c>
      <c r="D20240">
        <v>0.46663145811169199</v>
      </c>
      <c r="E20240">
        <f t="shared" si="632"/>
        <v>910</v>
      </c>
      <c r="F20240" s="10" t="s">
        <v>14</v>
      </c>
      <c r="G20240" t="str">
        <f t="shared" si="633"/>
        <v/>
      </c>
    </row>
    <row r="20241" spans="1:7" x14ac:dyDescent="0.25">
      <c r="A20241">
        <v>81903</v>
      </c>
      <c r="B20241">
        <v>13.3</v>
      </c>
      <c r="C20241">
        <v>3</v>
      </c>
      <c r="D20241">
        <v>0.46671140555424601</v>
      </c>
      <c r="E20241">
        <f t="shared" si="632"/>
        <v>0</v>
      </c>
      <c r="F20241" s="10" t="s">
        <v>24</v>
      </c>
      <c r="G20241" t="str">
        <f t="shared" si="633"/>
        <v/>
      </c>
    </row>
    <row r="20242" spans="1:7" x14ac:dyDescent="0.25">
      <c r="A20242">
        <v>123644</v>
      </c>
      <c r="B20242">
        <v>17.149999999999999</v>
      </c>
      <c r="C20242">
        <v>794</v>
      </c>
      <c r="D20242">
        <v>0.466939387784993</v>
      </c>
      <c r="E20242">
        <f t="shared" si="632"/>
        <v>790</v>
      </c>
      <c r="F20242" s="10" t="s">
        <v>26</v>
      </c>
      <c r="G20242" t="str">
        <f t="shared" si="633"/>
        <v/>
      </c>
    </row>
    <row r="20243" spans="1:7" x14ac:dyDescent="0.25">
      <c r="A20243">
        <v>81064</v>
      </c>
      <c r="B20243">
        <v>13.2</v>
      </c>
      <c r="C20243">
        <v>214</v>
      </c>
      <c r="D20243">
        <v>0.467123741621289</v>
      </c>
      <c r="E20243">
        <f t="shared" si="632"/>
        <v>210</v>
      </c>
      <c r="F20243" s="10" t="s">
        <v>24</v>
      </c>
      <c r="G20243" t="str">
        <f t="shared" si="633"/>
        <v/>
      </c>
    </row>
    <row r="20244" spans="1:7" x14ac:dyDescent="0.25">
      <c r="A20244">
        <v>47878</v>
      </c>
      <c r="B20244">
        <v>8.6</v>
      </c>
      <c r="C20244">
        <v>628</v>
      </c>
      <c r="D20244">
        <v>0.46714455435801899</v>
      </c>
      <c r="E20244">
        <f t="shared" si="632"/>
        <v>630</v>
      </c>
      <c r="F20244" s="10" t="s">
        <v>19</v>
      </c>
      <c r="G20244" t="str">
        <f t="shared" si="633"/>
        <v/>
      </c>
    </row>
    <row r="20245" spans="1:7" x14ac:dyDescent="0.25">
      <c r="A20245">
        <v>38840</v>
      </c>
      <c r="B20245">
        <v>6.6</v>
      </c>
      <c r="C20245">
        <v>1040</v>
      </c>
      <c r="D20245">
        <v>0.46715493159237798</v>
      </c>
      <c r="E20245">
        <f t="shared" si="632"/>
        <v>1040</v>
      </c>
      <c r="F20245" s="10" t="s">
        <v>14</v>
      </c>
      <c r="G20245" t="str">
        <f t="shared" si="633"/>
        <v/>
      </c>
    </row>
    <row r="20246" spans="1:7" x14ac:dyDescent="0.25">
      <c r="A20246">
        <v>98690</v>
      </c>
      <c r="B20246">
        <v>15.8</v>
      </c>
      <c r="C20246">
        <v>1040</v>
      </c>
      <c r="D20246">
        <v>0.46715493159237798</v>
      </c>
      <c r="E20246">
        <f t="shared" si="632"/>
        <v>1040</v>
      </c>
      <c r="F20246" s="10" t="s">
        <v>23</v>
      </c>
      <c r="G20246" t="str">
        <f t="shared" si="633"/>
        <v/>
      </c>
    </row>
    <row r="20247" spans="1:7" x14ac:dyDescent="0.25">
      <c r="A20247">
        <v>18890</v>
      </c>
      <c r="B20247">
        <v>3.9</v>
      </c>
      <c r="C20247">
        <v>1040</v>
      </c>
      <c r="D20247">
        <v>0.46715493159237798</v>
      </c>
      <c r="E20247">
        <f t="shared" si="632"/>
        <v>1040</v>
      </c>
      <c r="F20247" s="10" t="s">
        <v>16</v>
      </c>
      <c r="G20247" t="str">
        <f t="shared" si="633"/>
        <v/>
      </c>
    </row>
    <row r="20248" spans="1:7" x14ac:dyDescent="0.25">
      <c r="A20248">
        <v>12590</v>
      </c>
      <c r="B20248">
        <v>3.3</v>
      </c>
      <c r="C20248">
        <v>1040</v>
      </c>
      <c r="D20248">
        <v>0.46715493159237798</v>
      </c>
      <c r="E20248">
        <f t="shared" si="632"/>
        <v>1040</v>
      </c>
      <c r="F20248" s="10" t="s">
        <v>16</v>
      </c>
      <c r="G20248" t="str">
        <f t="shared" si="633"/>
        <v/>
      </c>
    </row>
    <row r="20249" spans="1:7" x14ac:dyDescent="0.25">
      <c r="A20249">
        <v>31912</v>
      </c>
      <c r="B20249">
        <v>5.6</v>
      </c>
      <c r="C20249">
        <v>412</v>
      </c>
      <c r="D20249">
        <v>0.46718196983823601</v>
      </c>
      <c r="E20249">
        <f t="shared" si="632"/>
        <v>410</v>
      </c>
      <c r="F20249" s="10" t="s">
        <v>12</v>
      </c>
      <c r="G20249" t="str">
        <f t="shared" si="633"/>
        <v/>
      </c>
    </row>
    <row r="20250" spans="1:7" x14ac:dyDescent="0.25">
      <c r="A20250">
        <v>12944</v>
      </c>
      <c r="B20250">
        <v>3.4</v>
      </c>
      <c r="C20250">
        <v>344</v>
      </c>
      <c r="D20250">
        <v>0.46718563873165803</v>
      </c>
      <c r="E20250">
        <f t="shared" si="632"/>
        <v>340</v>
      </c>
      <c r="F20250" s="10" t="s">
        <v>16</v>
      </c>
      <c r="G20250" t="str">
        <f t="shared" si="633"/>
        <v/>
      </c>
    </row>
    <row r="20251" spans="1:7" x14ac:dyDescent="0.25">
      <c r="A20251">
        <v>44962</v>
      </c>
      <c r="B20251">
        <v>8.3000000000000007</v>
      </c>
      <c r="C20251">
        <v>862</v>
      </c>
      <c r="D20251">
        <v>0.46727063927290902</v>
      </c>
      <c r="E20251">
        <f t="shared" si="632"/>
        <v>860</v>
      </c>
      <c r="F20251" s="10" t="s">
        <v>19</v>
      </c>
      <c r="G20251" t="str">
        <f t="shared" si="633"/>
        <v/>
      </c>
    </row>
    <row r="20252" spans="1:7" x14ac:dyDescent="0.25">
      <c r="A20252">
        <v>44937</v>
      </c>
      <c r="B20252">
        <v>8.3000000000000007</v>
      </c>
      <c r="C20252">
        <v>837</v>
      </c>
      <c r="D20252">
        <v>0.46727063927290902</v>
      </c>
      <c r="E20252">
        <f t="shared" si="632"/>
        <v>840</v>
      </c>
      <c r="F20252" s="10" t="s">
        <v>19</v>
      </c>
      <c r="G20252" t="str">
        <f t="shared" si="633"/>
        <v/>
      </c>
    </row>
    <row r="20253" spans="1:7" x14ac:dyDescent="0.25">
      <c r="A20253">
        <v>93786</v>
      </c>
      <c r="B20253">
        <v>15.4</v>
      </c>
      <c r="C20253">
        <v>336</v>
      </c>
      <c r="D20253">
        <v>0.46753638822242</v>
      </c>
      <c r="E20253">
        <f t="shared" si="632"/>
        <v>340</v>
      </c>
      <c r="F20253" s="10" t="s">
        <v>23</v>
      </c>
      <c r="G20253" t="str">
        <f t="shared" si="633"/>
        <v/>
      </c>
    </row>
    <row r="20254" spans="1:7" x14ac:dyDescent="0.25">
      <c r="A20254">
        <v>127386</v>
      </c>
      <c r="B20254">
        <v>17.190000000000001</v>
      </c>
      <c r="C20254">
        <v>336</v>
      </c>
      <c r="D20254">
        <v>0.46753638822242</v>
      </c>
      <c r="E20254">
        <f t="shared" si="632"/>
        <v>340</v>
      </c>
      <c r="F20254" s="10" t="s">
        <v>26</v>
      </c>
      <c r="G20254" t="str">
        <f t="shared" si="633"/>
        <v/>
      </c>
    </row>
    <row r="20255" spans="1:7" x14ac:dyDescent="0.25">
      <c r="A20255">
        <v>30696</v>
      </c>
      <c r="B20255">
        <v>5.5</v>
      </c>
      <c r="C20255">
        <v>246</v>
      </c>
      <c r="D20255">
        <v>0.46769832013148199</v>
      </c>
      <c r="E20255">
        <f t="shared" si="632"/>
        <v>250</v>
      </c>
      <c r="F20255" s="10" t="s">
        <v>12</v>
      </c>
      <c r="G20255" t="str">
        <f t="shared" si="633"/>
        <v/>
      </c>
    </row>
    <row r="20256" spans="1:7" x14ac:dyDescent="0.25">
      <c r="A20256">
        <v>3396</v>
      </c>
      <c r="B20256">
        <v>1.5</v>
      </c>
      <c r="C20256">
        <v>246</v>
      </c>
      <c r="D20256">
        <v>0.46769832013148199</v>
      </c>
      <c r="E20256">
        <f t="shared" si="632"/>
        <v>250</v>
      </c>
      <c r="F20256" s="10" t="s">
        <v>25</v>
      </c>
      <c r="G20256" t="str">
        <f t="shared" si="633"/>
        <v/>
      </c>
    </row>
    <row r="20257" spans="1:7" x14ac:dyDescent="0.25">
      <c r="A20257">
        <v>62196</v>
      </c>
      <c r="B20257">
        <v>10.6</v>
      </c>
      <c r="C20257">
        <v>246</v>
      </c>
      <c r="D20257">
        <v>0.46769832013148199</v>
      </c>
      <c r="E20257">
        <f t="shared" si="632"/>
        <v>250</v>
      </c>
      <c r="F20257" s="10" t="s">
        <v>20</v>
      </c>
      <c r="G20257" t="str">
        <f t="shared" si="633"/>
        <v/>
      </c>
    </row>
    <row r="20258" spans="1:7" x14ac:dyDescent="0.25">
      <c r="A20258">
        <v>57996</v>
      </c>
      <c r="B20258">
        <v>10.199999999999999</v>
      </c>
      <c r="C20258">
        <v>246</v>
      </c>
      <c r="D20258">
        <v>0.46769832013148199</v>
      </c>
      <c r="E20258">
        <f t="shared" si="632"/>
        <v>250</v>
      </c>
      <c r="F20258" s="10" t="s">
        <v>20</v>
      </c>
      <c r="G20258" t="str">
        <f t="shared" si="633"/>
        <v/>
      </c>
    </row>
    <row r="20259" spans="1:7" x14ac:dyDescent="0.25">
      <c r="A20259">
        <v>49166</v>
      </c>
      <c r="B20259">
        <v>8.6999999999999993</v>
      </c>
      <c r="C20259">
        <v>866</v>
      </c>
      <c r="D20259">
        <v>0.467770233959867</v>
      </c>
      <c r="E20259">
        <f t="shared" si="632"/>
        <v>870</v>
      </c>
      <c r="F20259" s="10" t="s">
        <v>19</v>
      </c>
      <c r="G20259" t="str">
        <f t="shared" si="633"/>
        <v/>
      </c>
    </row>
    <row r="20260" spans="1:7" x14ac:dyDescent="0.25">
      <c r="A20260">
        <v>38666</v>
      </c>
      <c r="B20260">
        <v>6.6</v>
      </c>
      <c r="C20260">
        <v>866</v>
      </c>
      <c r="D20260">
        <v>0.467770233959867</v>
      </c>
      <c r="E20260">
        <f t="shared" si="632"/>
        <v>870</v>
      </c>
      <c r="F20260" s="10" t="s">
        <v>14</v>
      </c>
      <c r="G20260" t="str">
        <f t="shared" si="633"/>
        <v/>
      </c>
    </row>
    <row r="20261" spans="1:7" x14ac:dyDescent="0.25">
      <c r="A20261">
        <v>98516</v>
      </c>
      <c r="B20261">
        <v>15.8</v>
      </c>
      <c r="C20261">
        <v>866</v>
      </c>
      <c r="D20261">
        <v>0.467770233959867</v>
      </c>
      <c r="E20261">
        <f t="shared" si="632"/>
        <v>870</v>
      </c>
      <c r="F20261" s="10" t="s">
        <v>23</v>
      </c>
      <c r="G20261" t="str">
        <f t="shared" si="633"/>
        <v/>
      </c>
    </row>
    <row r="20262" spans="1:7" x14ac:dyDescent="0.25">
      <c r="A20262">
        <v>12416</v>
      </c>
      <c r="B20262">
        <v>3.3</v>
      </c>
      <c r="C20262">
        <v>866</v>
      </c>
      <c r="D20262">
        <v>0.467770233959867</v>
      </c>
      <c r="E20262">
        <f t="shared" si="632"/>
        <v>870</v>
      </c>
      <c r="F20262" s="10" t="s">
        <v>16</v>
      </c>
      <c r="G20262" t="str">
        <f t="shared" si="633"/>
        <v/>
      </c>
    </row>
    <row r="20263" spans="1:7" x14ac:dyDescent="0.25">
      <c r="A20263">
        <v>18716</v>
      </c>
      <c r="B20263">
        <v>3.9</v>
      </c>
      <c r="C20263">
        <v>866</v>
      </c>
      <c r="D20263">
        <v>0.467770233959867</v>
      </c>
      <c r="E20263">
        <f t="shared" si="632"/>
        <v>870</v>
      </c>
      <c r="F20263" s="10" t="s">
        <v>16</v>
      </c>
      <c r="G20263" t="str">
        <f t="shared" si="633"/>
        <v/>
      </c>
    </row>
    <row r="20264" spans="1:7" x14ac:dyDescent="0.25">
      <c r="A20264">
        <v>21382</v>
      </c>
      <c r="B20264">
        <v>4.3</v>
      </c>
      <c r="C20264">
        <v>382</v>
      </c>
      <c r="D20264">
        <v>0.46815726849047701</v>
      </c>
      <c r="E20264">
        <f t="shared" si="632"/>
        <v>380</v>
      </c>
      <c r="F20264" s="10" t="s">
        <v>15</v>
      </c>
      <c r="G20264" t="str">
        <f t="shared" si="633"/>
        <v/>
      </c>
    </row>
    <row r="20265" spans="1:7" x14ac:dyDescent="0.25">
      <c r="A20265">
        <v>21452</v>
      </c>
      <c r="B20265">
        <v>4.3</v>
      </c>
      <c r="C20265">
        <v>452</v>
      </c>
      <c r="D20265">
        <v>0.46820268215876099</v>
      </c>
      <c r="E20265">
        <f t="shared" si="632"/>
        <v>450</v>
      </c>
      <c r="F20265" s="10" t="s">
        <v>15</v>
      </c>
      <c r="G20265" t="str">
        <f t="shared" si="633"/>
        <v/>
      </c>
    </row>
    <row r="20266" spans="1:7" x14ac:dyDescent="0.25">
      <c r="A20266">
        <v>6422</v>
      </c>
      <c r="B20266">
        <v>2.2999999999999998</v>
      </c>
      <c r="C20266">
        <v>122</v>
      </c>
      <c r="D20266">
        <v>0.46829415747416803</v>
      </c>
      <c r="E20266">
        <f t="shared" si="632"/>
        <v>120</v>
      </c>
      <c r="F20266" s="10" t="s">
        <v>18</v>
      </c>
      <c r="G20266" t="str">
        <f t="shared" si="633"/>
        <v/>
      </c>
    </row>
    <row r="20267" spans="1:7" x14ac:dyDescent="0.25">
      <c r="A20267">
        <v>64172</v>
      </c>
      <c r="B20267">
        <v>11.1</v>
      </c>
      <c r="C20267">
        <v>122</v>
      </c>
      <c r="D20267">
        <v>0.46829415747416803</v>
      </c>
      <c r="E20267">
        <f t="shared" si="632"/>
        <v>120</v>
      </c>
      <c r="F20267" s="10" t="s">
        <v>22</v>
      </c>
      <c r="G20267" t="str">
        <f t="shared" si="633"/>
        <v/>
      </c>
    </row>
    <row r="20268" spans="1:7" x14ac:dyDescent="0.25">
      <c r="A20268">
        <v>53672</v>
      </c>
      <c r="B20268">
        <v>9.3000000000000007</v>
      </c>
      <c r="C20268">
        <v>122</v>
      </c>
      <c r="D20268">
        <v>0.46829415747416803</v>
      </c>
      <c r="E20268">
        <f t="shared" si="632"/>
        <v>120</v>
      </c>
      <c r="F20268" s="10" t="s">
        <v>17</v>
      </c>
      <c r="G20268" t="str">
        <f t="shared" si="633"/>
        <v/>
      </c>
    </row>
    <row r="20269" spans="1:7" x14ac:dyDescent="0.25">
      <c r="A20269">
        <v>38972</v>
      </c>
      <c r="B20269">
        <v>7.1</v>
      </c>
      <c r="C20269">
        <v>122</v>
      </c>
      <c r="D20269">
        <v>0.46829415747416803</v>
      </c>
      <c r="E20269">
        <f t="shared" si="632"/>
        <v>120</v>
      </c>
      <c r="F20269" s="10" t="s">
        <v>27</v>
      </c>
      <c r="G20269" t="str">
        <f t="shared" si="633"/>
        <v/>
      </c>
    </row>
    <row r="20270" spans="1:7" x14ac:dyDescent="0.25">
      <c r="A20270">
        <v>118266</v>
      </c>
      <c r="B20270">
        <v>17.899999999999999</v>
      </c>
      <c r="C20270">
        <v>666</v>
      </c>
      <c r="D20270">
        <v>0.46843012283289898</v>
      </c>
      <c r="E20270">
        <f t="shared" si="632"/>
        <v>670</v>
      </c>
      <c r="F20270" s="10" t="s">
        <v>26</v>
      </c>
      <c r="G20270" t="str">
        <f t="shared" si="633"/>
        <v/>
      </c>
    </row>
    <row r="20271" spans="1:7" x14ac:dyDescent="0.25">
      <c r="A20271">
        <v>73143</v>
      </c>
      <c r="B20271">
        <v>12.2</v>
      </c>
      <c r="C20271">
        <v>693</v>
      </c>
      <c r="D20271">
        <v>0.46879236928629398</v>
      </c>
      <c r="E20271">
        <f t="shared" si="632"/>
        <v>690</v>
      </c>
      <c r="F20271" s="10" t="s">
        <v>28</v>
      </c>
      <c r="G20271" t="str">
        <f t="shared" si="633"/>
        <v/>
      </c>
    </row>
    <row r="20272" spans="1:7" x14ac:dyDescent="0.25">
      <c r="A20272">
        <v>92043</v>
      </c>
      <c r="B20272">
        <v>15.2</v>
      </c>
      <c r="C20272">
        <v>693</v>
      </c>
      <c r="D20272">
        <v>0.46879236928629398</v>
      </c>
      <c r="E20272">
        <f t="shared" si="632"/>
        <v>690</v>
      </c>
      <c r="F20272" s="10" t="s">
        <v>23</v>
      </c>
      <c r="G20272" t="str">
        <f t="shared" si="633"/>
        <v/>
      </c>
    </row>
    <row r="20273" spans="1:7" x14ac:dyDescent="0.25">
      <c r="A20273">
        <v>43979</v>
      </c>
      <c r="B20273">
        <v>8.1999999999999993</v>
      </c>
      <c r="C20273">
        <v>929</v>
      </c>
      <c r="D20273">
        <v>0.46900710451419098</v>
      </c>
      <c r="E20273">
        <f t="shared" si="632"/>
        <v>930</v>
      </c>
      <c r="F20273" s="10" t="s">
        <v>19</v>
      </c>
      <c r="G20273" t="str">
        <f t="shared" si="633"/>
        <v/>
      </c>
    </row>
    <row r="20274" spans="1:7" x14ac:dyDescent="0.25">
      <c r="A20274">
        <v>117942</v>
      </c>
      <c r="B20274">
        <v>17.899999999999999</v>
      </c>
      <c r="C20274">
        <v>342</v>
      </c>
      <c r="D20274">
        <v>0.46906262110890301</v>
      </c>
      <c r="E20274">
        <f t="shared" si="632"/>
        <v>340</v>
      </c>
      <c r="F20274" s="10" t="s">
        <v>26</v>
      </c>
      <c r="G20274" t="str">
        <f t="shared" si="633"/>
        <v/>
      </c>
    </row>
    <row r="20275" spans="1:7" x14ac:dyDescent="0.25">
      <c r="A20275">
        <v>42864</v>
      </c>
      <c r="B20275">
        <v>8.1</v>
      </c>
      <c r="C20275">
        <v>864</v>
      </c>
      <c r="D20275">
        <v>0.46929462483241002</v>
      </c>
      <c r="E20275">
        <f t="shared" si="632"/>
        <v>860</v>
      </c>
      <c r="F20275" s="10" t="s">
        <v>19</v>
      </c>
      <c r="G20275" t="str">
        <f t="shared" si="633"/>
        <v/>
      </c>
    </row>
    <row r="20276" spans="1:7" x14ac:dyDescent="0.25">
      <c r="A20276">
        <v>75222</v>
      </c>
      <c r="B20276">
        <v>12.4</v>
      </c>
      <c r="C20276">
        <v>672</v>
      </c>
      <c r="D20276">
        <v>0.469338549292731</v>
      </c>
      <c r="E20276">
        <f t="shared" si="632"/>
        <v>670</v>
      </c>
      <c r="F20276" s="10" t="s">
        <v>28</v>
      </c>
      <c r="G20276" t="str">
        <f t="shared" si="633"/>
        <v/>
      </c>
    </row>
    <row r="20277" spans="1:7" x14ac:dyDescent="0.25">
      <c r="A20277">
        <v>23496</v>
      </c>
      <c r="B20277">
        <v>4.5</v>
      </c>
      <c r="C20277">
        <v>396</v>
      </c>
      <c r="D20277">
        <v>0.46935818560659598</v>
      </c>
      <c r="E20277">
        <f t="shared" si="632"/>
        <v>400</v>
      </c>
      <c r="F20277" s="10" t="s">
        <v>15</v>
      </c>
      <c r="G20277" t="str">
        <f t="shared" si="633"/>
        <v/>
      </c>
    </row>
    <row r="20278" spans="1:7" x14ac:dyDescent="0.25">
      <c r="A20278">
        <v>30199</v>
      </c>
      <c r="B20278">
        <v>5.4</v>
      </c>
      <c r="C20278">
        <v>799</v>
      </c>
      <c r="D20278">
        <v>0.46936248476784498</v>
      </c>
      <c r="E20278">
        <f t="shared" si="632"/>
        <v>800</v>
      </c>
      <c r="F20278" s="10" t="s">
        <v>12</v>
      </c>
      <c r="G20278" t="str">
        <f t="shared" si="633"/>
        <v/>
      </c>
    </row>
    <row r="20279" spans="1:7" x14ac:dyDescent="0.25">
      <c r="A20279">
        <v>78809</v>
      </c>
      <c r="B20279">
        <v>12.8</v>
      </c>
      <c r="C20279">
        <v>59</v>
      </c>
      <c r="D20279">
        <v>0.46938748216503501</v>
      </c>
      <c r="E20279">
        <f t="shared" si="632"/>
        <v>60</v>
      </c>
      <c r="F20279" s="10" t="s">
        <v>28</v>
      </c>
      <c r="G20279" t="str">
        <f t="shared" si="633"/>
        <v/>
      </c>
    </row>
    <row r="20280" spans="1:7" x14ac:dyDescent="0.25">
      <c r="A20280">
        <v>123959</v>
      </c>
      <c r="B20280">
        <v>17.16</v>
      </c>
      <c r="C20280">
        <v>59</v>
      </c>
      <c r="D20280">
        <v>0.46938748216503501</v>
      </c>
      <c r="E20280">
        <f t="shared" si="632"/>
        <v>60</v>
      </c>
      <c r="F20280" s="10" t="s">
        <v>26</v>
      </c>
      <c r="G20280" t="str">
        <f t="shared" si="633"/>
        <v/>
      </c>
    </row>
    <row r="20281" spans="1:7" x14ac:dyDescent="0.25">
      <c r="A20281">
        <v>121859</v>
      </c>
      <c r="B20281">
        <v>17.14</v>
      </c>
      <c r="C20281">
        <v>59</v>
      </c>
      <c r="D20281">
        <v>0.46938748216503501</v>
      </c>
      <c r="E20281">
        <f t="shared" si="632"/>
        <v>60</v>
      </c>
      <c r="F20281" s="10" t="s">
        <v>26</v>
      </c>
      <c r="G20281" t="str">
        <f t="shared" si="633"/>
        <v/>
      </c>
    </row>
    <row r="20282" spans="1:7" x14ac:dyDescent="0.25">
      <c r="A20282">
        <v>36525</v>
      </c>
      <c r="B20282">
        <v>6.4</v>
      </c>
      <c r="C20282">
        <v>825</v>
      </c>
      <c r="D20282">
        <v>0.46947239132553698</v>
      </c>
      <c r="E20282">
        <f t="shared" si="632"/>
        <v>830</v>
      </c>
      <c r="F20282" s="10" t="s">
        <v>14</v>
      </c>
      <c r="G20282" t="str">
        <f t="shared" si="633"/>
        <v/>
      </c>
    </row>
    <row r="20283" spans="1:7" x14ac:dyDescent="0.25">
      <c r="A20283">
        <v>21373</v>
      </c>
      <c r="B20283">
        <v>4.3</v>
      </c>
      <c r="C20283">
        <v>373</v>
      </c>
      <c r="D20283">
        <v>0.46970205278985799</v>
      </c>
      <c r="E20283">
        <f t="shared" si="632"/>
        <v>370</v>
      </c>
      <c r="F20283" s="10" t="s">
        <v>15</v>
      </c>
      <c r="G20283" t="str">
        <f t="shared" si="633"/>
        <v/>
      </c>
    </row>
    <row r="20284" spans="1:7" x14ac:dyDescent="0.25">
      <c r="A20284">
        <v>66474</v>
      </c>
      <c r="B20284">
        <v>11.3</v>
      </c>
      <c r="C20284">
        <v>324</v>
      </c>
      <c r="D20284">
        <v>0.46977724314719699</v>
      </c>
      <c r="E20284">
        <f t="shared" si="632"/>
        <v>320</v>
      </c>
      <c r="F20284" s="10" t="s">
        <v>22</v>
      </c>
      <c r="G20284" t="str">
        <f t="shared" si="633"/>
        <v/>
      </c>
    </row>
    <row r="20285" spans="1:7" x14ac:dyDescent="0.25">
      <c r="A20285">
        <v>51337</v>
      </c>
      <c r="B20285">
        <v>8.9</v>
      </c>
      <c r="C20285">
        <v>937</v>
      </c>
      <c r="D20285">
        <v>0.47023528743059501</v>
      </c>
      <c r="E20285">
        <f t="shared" si="632"/>
        <v>940</v>
      </c>
      <c r="F20285" s="10" t="s">
        <v>19</v>
      </c>
      <c r="G20285" t="str">
        <f t="shared" si="633"/>
        <v/>
      </c>
    </row>
    <row r="20286" spans="1:7" x14ac:dyDescent="0.25">
      <c r="A20286">
        <v>123375</v>
      </c>
      <c r="B20286">
        <v>17.149999999999999</v>
      </c>
      <c r="C20286">
        <v>525</v>
      </c>
      <c r="D20286">
        <v>0.47030841828605302</v>
      </c>
      <c r="E20286">
        <f t="shared" si="632"/>
        <v>530</v>
      </c>
      <c r="F20286" s="10" t="s">
        <v>26</v>
      </c>
      <c r="G20286" t="str">
        <f t="shared" si="633"/>
        <v/>
      </c>
    </row>
    <row r="20287" spans="1:7" x14ac:dyDescent="0.25">
      <c r="A20287">
        <v>102505</v>
      </c>
      <c r="B20287">
        <v>16.3</v>
      </c>
      <c r="C20287">
        <v>655</v>
      </c>
      <c r="D20287">
        <v>0.47061942598774897</v>
      </c>
      <c r="E20287">
        <f t="shared" si="632"/>
        <v>660</v>
      </c>
      <c r="F20287" s="10" t="s">
        <v>21</v>
      </c>
      <c r="G20287" t="str">
        <f t="shared" si="633"/>
        <v/>
      </c>
    </row>
    <row r="20288" spans="1:7" x14ac:dyDescent="0.25">
      <c r="A20288">
        <v>9055</v>
      </c>
      <c r="B20288">
        <v>2.5</v>
      </c>
      <c r="C20288">
        <v>655</v>
      </c>
      <c r="D20288">
        <v>0.47061942598774897</v>
      </c>
      <c r="E20288">
        <f t="shared" si="632"/>
        <v>660</v>
      </c>
      <c r="F20288" s="10" t="s">
        <v>18</v>
      </c>
      <c r="G20288" t="str">
        <f t="shared" si="633"/>
        <v/>
      </c>
    </row>
    <row r="20289" spans="1:7" x14ac:dyDescent="0.25">
      <c r="A20289">
        <v>65578</v>
      </c>
      <c r="B20289">
        <v>11.2</v>
      </c>
      <c r="C20289">
        <v>478</v>
      </c>
      <c r="D20289">
        <v>0.47065200577026101</v>
      </c>
      <c r="E20289">
        <f t="shared" si="632"/>
        <v>480</v>
      </c>
      <c r="F20289" s="10" t="s">
        <v>22</v>
      </c>
      <c r="G20289" t="str">
        <f t="shared" si="633"/>
        <v/>
      </c>
    </row>
    <row r="20290" spans="1:7" x14ac:dyDescent="0.25">
      <c r="A20290">
        <v>75505</v>
      </c>
      <c r="B20290">
        <v>12.4</v>
      </c>
      <c r="C20290">
        <v>955</v>
      </c>
      <c r="D20290">
        <v>0.47092342385222402</v>
      </c>
      <c r="E20290">
        <f t="shared" si="632"/>
        <v>960</v>
      </c>
      <c r="F20290" s="10" t="s">
        <v>28</v>
      </c>
      <c r="G20290" t="str">
        <f t="shared" si="633"/>
        <v/>
      </c>
    </row>
    <row r="20291" spans="1:7" x14ac:dyDescent="0.25">
      <c r="A20291">
        <v>57462</v>
      </c>
      <c r="B20291">
        <v>10.1</v>
      </c>
      <c r="C20291">
        <v>762</v>
      </c>
      <c r="D20291">
        <v>0.47160310064302102</v>
      </c>
      <c r="E20291">
        <f t="shared" ref="E20291:E20354" si="634">ROUND(C20291,-1)</f>
        <v>760</v>
      </c>
      <c r="F20291" s="10" t="s">
        <v>20</v>
      </c>
      <c r="G20291" t="str">
        <f t="shared" ref="G20291:G20354" si="635">IF(D20291&gt;=0.7,D20291,"")</f>
        <v/>
      </c>
    </row>
    <row r="20292" spans="1:7" x14ac:dyDescent="0.25">
      <c r="A20292">
        <v>99603</v>
      </c>
      <c r="B20292">
        <v>15.9</v>
      </c>
      <c r="C20292">
        <v>903</v>
      </c>
      <c r="D20292">
        <v>0.47162614434044597</v>
      </c>
      <c r="E20292">
        <f t="shared" si="634"/>
        <v>900</v>
      </c>
      <c r="F20292" s="10" t="s">
        <v>23</v>
      </c>
      <c r="G20292" t="str">
        <f t="shared" si="635"/>
        <v/>
      </c>
    </row>
    <row r="20293" spans="1:7" x14ac:dyDescent="0.25">
      <c r="A20293">
        <v>51646</v>
      </c>
      <c r="B20293">
        <v>9.1</v>
      </c>
      <c r="C20293">
        <v>196</v>
      </c>
      <c r="D20293">
        <v>0.47180220287246</v>
      </c>
      <c r="E20293">
        <f t="shared" si="634"/>
        <v>200</v>
      </c>
      <c r="F20293" s="10" t="s">
        <v>17</v>
      </c>
      <c r="G20293" t="str">
        <f t="shared" si="635"/>
        <v/>
      </c>
    </row>
    <row r="20294" spans="1:7" x14ac:dyDescent="0.25">
      <c r="A20294">
        <v>23751</v>
      </c>
      <c r="B20294">
        <v>4.5</v>
      </c>
      <c r="C20294">
        <v>651</v>
      </c>
      <c r="D20294">
        <v>0.47188556048359798</v>
      </c>
      <c r="E20294">
        <f t="shared" si="634"/>
        <v>650</v>
      </c>
      <c r="F20294" s="10" t="s">
        <v>15</v>
      </c>
      <c r="G20294" t="str">
        <f t="shared" si="635"/>
        <v/>
      </c>
    </row>
    <row r="20295" spans="1:7" x14ac:dyDescent="0.25">
      <c r="A20295">
        <v>57175</v>
      </c>
      <c r="B20295">
        <v>10.1</v>
      </c>
      <c r="C20295">
        <v>475</v>
      </c>
      <c r="D20295">
        <v>0.47191687640042901</v>
      </c>
      <c r="E20295">
        <f t="shared" si="634"/>
        <v>480</v>
      </c>
      <c r="F20295" s="10" t="s">
        <v>20</v>
      </c>
      <c r="G20295" t="str">
        <f t="shared" si="635"/>
        <v/>
      </c>
    </row>
    <row r="20296" spans="1:7" x14ac:dyDescent="0.25">
      <c r="A20296">
        <v>75558</v>
      </c>
      <c r="B20296">
        <v>12.4</v>
      </c>
      <c r="C20296">
        <v>1008</v>
      </c>
      <c r="D20296">
        <v>0.47201033767581402</v>
      </c>
      <c r="E20296">
        <f t="shared" si="634"/>
        <v>1010</v>
      </c>
      <c r="F20296" s="10" t="s">
        <v>28</v>
      </c>
      <c r="G20296" t="str">
        <f t="shared" si="635"/>
        <v/>
      </c>
    </row>
    <row r="20297" spans="1:7" x14ac:dyDescent="0.25">
      <c r="A20297">
        <v>123568</v>
      </c>
      <c r="B20297">
        <v>17.149999999999999</v>
      </c>
      <c r="C20297">
        <v>718</v>
      </c>
      <c r="D20297">
        <v>0.47203625444368802</v>
      </c>
      <c r="E20297">
        <f t="shared" si="634"/>
        <v>720</v>
      </c>
      <c r="F20297" s="10" t="s">
        <v>26</v>
      </c>
      <c r="G20297" t="str">
        <f t="shared" si="635"/>
        <v/>
      </c>
    </row>
    <row r="20298" spans="1:7" x14ac:dyDescent="0.25">
      <c r="A20298">
        <v>90496</v>
      </c>
      <c r="B20298">
        <v>15.1</v>
      </c>
      <c r="C20298">
        <v>196</v>
      </c>
      <c r="D20298">
        <v>0.47212395320468997</v>
      </c>
      <c r="E20298">
        <f t="shared" si="634"/>
        <v>200</v>
      </c>
      <c r="F20298" s="10" t="s">
        <v>23</v>
      </c>
      <c r="G20298" t="str">
        <f t="shared" si="635"/>
        <v/>
      </c>
    </row>
    <row r="20299" spans="1:7" x14ac:dyDescent="0.25">
      <c r="A20299">
        <v>53474</v>
      </c>
      <c r="B20299">
        <v>9.1999999999999993</v>
      </c>
      <c r="C20299">
        <v>974</v>
      </c>
      <c r="D20299">
        <v>0.47222822187098201</v>
      </c>
      <c r="E20299">
        <f t="shared" si="634"/>
        <v>970</v>
      </c>
      <c r="F20299" s="10" t="s">
        <v>17</v>
      </c>
      <c r="G20299" t="str">
        <f t="shared" si="635"/>
        <v/>
      </c>
    </row>
    <row r="20300" spans="1:7" x14ac:dyDescent="0.25">
      <c r="A20300">
        <v>78674</v>
      </c>
      <c r="B20300">
        <v>12.7</v>
      </c>
      <c r="C20300">
        <v>974</v>
      </c>
      <c r="D20300">
        <v>0.47222822187098201</v>
      </c>
      <c r="E20300">
        <f t="shared" si="634"/>
        <v>970</v>
      </c>
      <c r="F20300" s="10" t="s">
        <v>28</v>
      </c>
      <c r="G20300" t="str">
        <f t="shared" si="635"/>
        <v/>
      </c>
    </row>
    <row r="20301" spans="1:7" x14ac:dyDescent="0.25">
      <c r="A20301">
        <v>74620</v>
      </c>
      <c r="B20301">
        <v>12.4</v>
      </c>
      <c r="C20301">
        <v>70</v>
      </c>
      <c r="D20301">
        <v>0.47235903377223898</v>
      </c>
      <c r="E20301">
        <f t="shared" si="634"/>
        <v>70</v>
      </c>
      <c r="F20301" s="10" t="s">
        <v>28</v>
      </c>
      <c r="G20301" t="str">
        <f t="shared" si="635"/>
        <v/>
      </c>
    </row>
    <row r="20302" spans="1:7" x14ac:dyDescent="0.25">
      <c r="A20302">
        <v>52265</v>
      </c>
      <c r="B20302">
        <v>9.1</v>
      </c>
      <c r="C20302">
        <v>815</v>
      </c>
      <c r="D20302">
        <v>0.47247105222504598</v>
      </c>
      <c r="E20302">
        <f t="shared" si="634"/>
        <v>820</v>
      </c>
      <c r="F20302" s="10" t="s">
        <v>17</v>
      </c>
      <c r="G20302" t="str">
        <f t="shared" si="635"/>
        <v/>
      </c>
    </row>
    <row r="20303" spans="1:7" x14ac:dyDescent="0.25">
      <c r="A20303">
        <v>99579</v>
      </c>
      <c r="B20303">
        <v>15.9</v>
      </c>
      <c r="C20303">
        <v>879</v>
      </c>
      <c r="D20303">
        <v>0.47258831711252203</v>
      </c>
      <c r="E20303">
        <f t="shared" si="634"/>
        <v>880</v>
      </c>
      <c r="F20303" s="10" t="s">
        <v>23</v>
      </c>
      <c r="G20303" t="str">
        <f t="shared" si="635"/>
        <v/>
      </c>
    </row>
    <row r="20304" spans="1:7" x14ac:dyDescent="0.25">
      <c r="A20304">
        <v>52698</v>
      </c>
      <c r="B20304">
        <v>9.1999999999999993</v>
      </c>
      <c r="C20304">
        <v>198</v>
      </c>
      <c r="D20304">
        <v>0.47261551416528702</v>
      </c>
      <c r="E20304">
        <f t="shared" si="634"/>
        <v>200</v>
      </c>
      <c r="F20304" s="10" t="s">
        <v>17</v>
      </c>
      <c r="G20304" t="str">
        <f t="shared" si="635"/>
        <v/>
      </c>
    </row>
    <row r="20305" spans="1:7" x14ac:dyDescent="0.25">
      <c r="A20305">
        <v>52697</v>
      </c>
      <c r="B20305">
        <v>9.1999999999999993</v>
      </c>
      <c r="C20305">
        <v>197</v>
      </c>
      <c r="D20305">
        <v>0.47261551416528702</v>
      </c>
      <c r="E20305">
        <f t="shared" si="634"/>
        <v>200</v>
      </c>
      <c r="F20305" s="10" t="s">
        <v>17</v>
      </c>
      <c r="G20305" t="str">
        <f t="shared" si="635"/>
        <v/>
      </c>
    </row>
    <row r="20306" spans="1:7" x14ac:dyDescent="0.25">
      <c r="A20306">
        <v>77898</v>
      </c>
      <c r="B20306">
        <v>12.7</v>
      </c>
      <c r="C20306">
        <v>198</v>
      </c>
      <c r="D20306">
        <v>0.47261551416528702</v>
      </c>
      <c r="E20306">
        <f t="shared" si="634"/>
        <v>200</v>
      </c>
      <c r="F20306" s="10" t="s">
        <v>28</v>
      </c>
      <c r="G20306" t="str">
        <f t="shared" si="635"/>
        <v/>
      </c>
    </row>
    <row r="20307" spans="1:7" x14ac:dyDescent="0.25">
      <c r="A20307">
        <v>77897</v>
      </c>
      <c r="B20307">
        <v>12.7</v>
      </c>
      <c r="C20307">
        <v>197</v>
      </c>
      <c r="D20307">
        <v>0.47261551416528702</v>
      </c>
      <c r="E20307">
        <f t="shared" si="634"/>
        <v>200</v>
      </c>
      <c r="F20307" s="10" t="s">
        <v>28</v>
      </c>
      <c r="G20307" t="str">
        <f t="shared" si="635"/>
        <v/>
      </c>
    </row>
    <row r="20308" spans="1:7" x14ac:dyDescent="0.25">
      <c r="A20308">
        <v>81995</v>
      </c>
      <c r="B20308">
        <v>13.3</v>
      </c>
      <c r="C20308">
        <v>95</v>
      </c>
      <c r="D20308">
        <v>0.47262068920167699</v>
      </c>
      <c r="E20308">
        <f t="shared" si="634"/>
        <v>100</v>
      </c>
      <c r="F20308" s="10" t="s">
        <v>24</v>
      </c>
      <c r="G20308" t="str">
        <f t="shared" si="635"/>
        <v/>
      </c>
    </row>
    <row r="20309" spans="1:7" x14ac:dyDescent="0.25">
      <c r="A20309">
        <v>72057</v>
      </c>
      <c r="B20309">
        <v>12.1</v>
      </c>
      <c r="C20309">
        <v>657</v>
      </c>
      <c r="D20309">
        <v>0.47263246037713902</v>
      </c>
      <c r="E20309">
        <f t="shared" si="634"/>
        <v>660</v>
      </c>
      <c r="F20309" s="10" t="s">
        <v>28</v>
      </c>
      <c r="G20309" t="str">
        <f t="shared" si="635"/>
        <v/>
      </c>
    </row>
    <row r="20310" spans="1:7" x14ac:dyDescent="0.25">
      <c r="A20310">
        <v>71468</v>
      </c>
      <c r="B20310">
        <v>12.1</v>
      </c>
      <c r="C20310">
        <v>68</v>
      </c>
      <c r="D20310">
        <v>0.47263246037713902</v>
      </c>
      <c r="E20310">
        <f t="shared" si="634"/>
        <v>70</v>
      </c>
      <c r="F20310" s="10" t="s">
        <v>28</v>
      </c>
      <c r="G20310" t="str">
        <f t="shared" si="635"/>
        <v/>
      </c>
    </row>
    <row r="20311" spans="1:7" x14ac:dyDescent="0.25">
      <c r="A20311">
        <v>91187</v>
      </c>
      <c r="B20311">
        <v>15.1</v>
      </c>
      <c r="C20311">
        <v>887</v>
      </c>
      <c r="D20311">
        <v>0.47292333070131798</v>
      </c>
      <c r="E20311">
        <f t="shared" si="634"/>
        <v>890</v>
      </c>
      <c r="F20311" s="10" t="s">
        <v>23</v>
      </c>
      <c r="G20311" t="str">
        <f t="shared" si="635"/>
        <v/>
      </c>
    </row>
    <row r="20312" spans="1:7" x14ac:dyDescent="0.25">
      <c r="A20312">
        <v>23907</v>
      </c>
      <c r="B20312">
        <v>4.5</v>
      </c>
      <c r="C20312">
        <v>807</v>
      </c>
      <c r="D20312">
        <v>0.47292377284129899</v>
      </c>
      <c r="E20312">
        <f t="shared" si="634"/>
        <v>810</v>
      </c>
      <c r="F20312" s="10" t="s">
        <v>15</v>
      </c>
      <c r="G20312" t="str">
        <f t="shared" si="635"/>
        <v/>
      </c>
    </row>
    <row r="20313" spans="1:7" x14ac:dyDescent="0.25">
      <c r="A20313">
        <v>16735</v>
      </c>
      <c r="B20313">
        <v>3.7</v>
      </c>
      <c r="C20313">
        <v>985</v>
      </c>
      <c r="D20313">
        <v>0.47301627914514999</v>
      </c>
      <c r="E20313">
        <f t="shared" si="634"/>
        <v>990</v>
      </c>
      <c r="F20313" s="10" t="s">
        <v>16</v>
      </c>
      <c r="G20313" t="str">
        <f t="shared" si="635"/>
        <v/>
      </c>
    </row>
    <row r="20314" spans="1:7" x14ac:dyDescent="0.25">
      <c r="A20314">
        <v>116243</v>
      </c>
      <c r="B20314">
        <v>17.7</v>
      </c>
      <c r="C20314">
        <v>743</v>
      </c>
      <c r="D20314">
        <v>0.473240867444358</v>
      </c>
      <c r="E20314">
        <f t="shared" si="634"/>
        <v>740</v>
      </c>
      <c r="F20314" s="10" t="s">
        <v>26</v>
      </c>
      <c r="G20314" t="str">
        <f t="shared" si="635"/>
        <v/>
      </c>
    </row>
    <row r="20315" spans="1:7" x14ac:dyDescent="0.25">
      <c r="A20315">
        <v>110993</v>
      </c>
      <c r="B20315">
        <v>17.2</v>
      </c>
      <c r="C20315">
        <v>743</v>
      </c>
      <c r="D20315">
        <v>0.473240867444358</v>
      </c>
      <c r="E20315">
        <f t="shared" si="634"/>
        <v>740</v>
      </c>
      <c r="F20315" s="10" t="s">
        <v>26</v>
      </c>
      <c r="G20315" t="str">
        <f t="shared" si="635"/>
        <v/>
      </c>
    </row>
    <row r="20316" spans="1:7" x14ac:dyDescent="0.25">
      <c r="A20316">
        <v>56393</v>
      </c>
      <c r="B20316">
        <v>9.5</v>
      </c>
      <c r="C20316">
        <v>743</v>
      </c>
      <c r="D20316">
        <v>0.473240867444358</v>
      </c>
      <c r="E20316">
        <f t="shared" si="634"/>
        <v>740</v>
      </c>
      <c r="F20316" s="10" t="s">
        <v>17</v>
      </c>
      <c r="G20316" t="str">
        <f t="shared" si="635"/>
        <v/>
      </c>
    </row>
    <row r="20317" spans="1:7" x14ac:dyDescent="0.25">
      <c r="A20317">
        <v>81951</v>
      </c>
      <c r="B20317">
        <v>13.3</v>
      </c>
      <c r="C20317">
        <v>51</v>
      </c>
      <c r="D20317">
        <v>0.47324482816456998</v>
      </c>
      <c r="E20317">
        <f t="shared" si="634"/>
        <v>50</v>
      </c>
      <c r="F20317" s="10" t="s">
        <v>24</v>
      </c>
      <c r="G20317" t="str">
        <f t="shared" si="635"/>
        <v/>
      </c>
    </row>
    <row r="20318" spans="1:7" x14ac:dyDescent="0.25">
      <c r="A20318">
        <v>69298</v>
      </c>
      <c r="B20318">
        <v>11.5</v>
      </c>
      <c r="C20318">
        <v>1048</v>
      </c>
      <c r="D20318">
        <v>0.47325605048418501</v>
      </c>
      <c r="E20318">
        <f t="shared" si="634"/>
        <v>1050</v>
      </c>
      <c r="F20318" s="10" t="s">
        <v>22</v>
      </c>
      <c r="G20318" t="str">
        <f t="shared" si="635"/>
        <v/>
      </c>
    </row>
    <row r="20319" spans="1:7" x14ac:dyDescent="0.25">
      <c r="A20319">
        <v>974</v>
      </c>
      <c r="B20319">
        <v>1.2</v>
      </c>
      <c r="C20319">
        <v>974</v>
      </c>
      <c r="D20319">
        <v>0.473304324323231</v>
      </c>
      <c r="E20319">
        <f t="shared" si="634"/>
        <v>970</v>
      </c>
      <c r="F20319" s="10" t="s">
        <v>25</v>
      </c>
      <c r="G20319" t="str">
        <f t="shared" si="635"/>
        <v/>
      </c>
    </row>
    <row r="20320" spans="1:7" x14ac:dyDescent="0.25">
      <c r="A20320">
        <v>37428</v>
      </c>
      <c r="B20320">
        <v>6.5</v>
      </c>
      <c r="C20320">
        <v>678</v>
      </c>
      <c r="D20320">
        <v>0.47333731933008699</v>
      </c>
      <c r="E20320">
        <f t="shared" si="634"/>
        <v>680</v>
      </c>
      <c r="F20320" s="10" t="s">
        <v>14</v>
      </c>
      <c r="G20320" t="str">
        <f t="shared" si="635"/>
        <v/>
      </c>
    </row>
    <row r="20321" spans="1:7" x14ac:dyDescent="0.25">
      <c r="A20321">
        <v>52234</v>
      </c>
      <c r="B20321">
        <v>9.1</v>
      </c>
      <c r="C20321">
        <v>784</v>
      </c>
      <c r="D20321">
        <v>0.473593071848389</v>
      </c>
      <c r="E20321">
        <f t="shared" si="634"/>
        <v>780</v>
      </c>
      <c r="F20321" s="10" t="s">
        <v>17</v>
      </c>
      <c r="G20321" t="str">
        <f t="shared" si="635"/>
        <v/>
      </c>
    </row>
    <row r="20322" spans="1:7" x14ac:dyDescent="0.25">
      <c r="A20322">
        <v>69975</v>
      </c>
      <c r="B20322">
        <v>11.6</v>
      </c>
      <c r="C20322">
        <v>675</v>
      </c>
      <c r="D20322">
        <v>0.47360292640385299</v>
      </c>
      <c r="E20322">
        <f t="shared" si="634"/>
        <v>680</v>
      </c>
      <c r="F20322" s="10" t="s">
        <v>22</v>
      </c>
      <c r="G20322" t="str">
        <f t="shared" si="635"/>
        <v/>
      </c>
    </row>
    <row r="20323" spans="1:7" x14ac:dyDescent="0.25">
      <c r="A20323">
        <v>2222</v>
      </c>
      <c r="B20323">
        <v>1.4</v>
      </c>
      <c r="C20323">
        <v>122</v>
      </c>
      <c r="D20323">
        <v>0.47367401237119799</v>
      </c>
      <c r="E20323">
        <f t="shared" si="634"/>
        <v>120</v>
      </c>
      <c r="F20323" s="10" t="s">
        <v>25</v>
      </c>
      <c r="G20323" t="str">
        <f t="shared" si="635"/>
        <v/>
      </c>
    </row>
    <row r="20324" spans="1:7" x14ac:dyDescent="0.25">
      <c r="A20324">
        <v>198</v>
      </c>
      <c r="B20324">
        <v>1.2</v>
      </c>
      <c r="C20324">
        <v>198</v>
      </c>
      <c r="D20324">
        <v>0.47369249917001399</v>
      </c>
      <c r="E20324">
        <f t="shared" si="634"/>
        <v>200</v>
      </c>
      <c r="F20324" s="10" t="s">
        <v>25</v>
      </c>
      <c r="G20324" t="str">
        <f t="shared" si="635"/>
        <v/>
      </c>
    </row>
    <row r="20325" spans="1:7" x14ac:dyDescent="0.25">
      <c r="A20325">
        <v>197</v>
      </c>
      <c r="B20325">
        <v>1.2</v>
      </c>
      <c r="C20325">
        <v>197</v>
      </c>
      <c r="D20325">
        <v>0.47369249917001399</v>
      </c>
      <c r="E20325">
        <f t="shared" si="634"/>
        <v>200</v>
      </c>
      <c r="F20325" s="10" t="s">
        <v>25</v>
      </c>
      <c r="G20325" t="str">
        <f t="shared" si="635"/>
        <v/>
      </c>
    </row>
    <row r="20326" spans="1:7" x14ac:dyDescent="0.25">
      <c r="A20326">
        <v>86380</v>
      </c>
      <c r="B20326">
        <v>14.4</v>
      </c>
      <c r="C20326">
        <v>280</v>
      </c>
      <c r="D20326">
        <v>0.47384643783484698</v>
      </c>
      <c r="E20326">
        <f t="shared" si="634"/>
        <v>280</v>
      </c>
      <c r="F20326" s="10" t="s">
        <v>13</v>
      </c>
      <c r="G20326" t="str">
        <f t="shared" si="635"/>
        <v/>
      </c>
    </row>
    <row r="20327" spans="1:7" x14ac:dyDescent="0.25">
      <c r="A20327">
        <v>25721</v>
      </c>
      <c r="B20327">
        <v>4.7</v>
      </c>
      <c r="C20327">
        <v>521</v>
      </c>
      <c r="D20327">
        <v>0.47390894782040299</v>
      </c>
      <c r="E20327">
        <f t="shared" si="634"/>
        <v>520</v>
      </c>
      <c r="F20327" s="10" t="s">
        <v>15</v>
      </c>
      <c r="G20327" t="str">
        <f t="shared" si="635"/>
        <v/>
      </c>
    </row>
    <row r="20328" spans="1:7" x14ac:dyDescent="0.25">
      <c r="A20328">
        <v>3111</v>
      </c>
      <c r="B20328">
        <v>1.4</v>
      </c>
      <c r="C20328">
        <v>1011</v>
      </c>
      <c r="D20328">
        <v>0.474056724178952</v>
      </c>
      <c r="E20328">
        <f t="shared" si="634"/>
        <v>1010</v>
      </c>
      <c r="F20328" s="10" t="s">
        <v>25</v>
      </c>
      <c r="G20328" t="str">
        <f t="shared" si="635"/>
        <v/>
      </c>
    </row>
    <row r="20329" spans="1:7" x14ac:dyDescent="0.25">
      <c r="A20329">
        <v>19575</v>
      </c>
      <c r="B20329">
        <v>4.0999999999999996</v>
      </c>
      <c r="C20329">
        <v>675</v>
      </c>
      <c r="D20329">
        <v>0.47410789883209598</v>
      </c>
      <c r="E20329">
        <f t="shared" si="634"/>
        <v>680</v>
      </c>
      <c r="F20329" s="10" t="s">
        <v>15</v>
      </c>
      <c r="G20329" t="str">
        <f t="shared" si="635"/>
        <v/>
      </c>
    </row>
    <row r="20330" spans="1:7" x14ac:dyDescent="0.25">
      <c r="A20330">
        <v>66472</v>
      </c>
      <c r="B20330">
        <v>11.3</v>
      </c>
      <c r="C20330">
        <v>322</v>
      </c>
      <c r="D20330">
        <v>0.47425128747221801</v>
      </c>
      <c r="E20330">
        <f t="shared" si="634"/>
        <v>320</v>
      </c>
      <c r="F20330" s="10" t="s">
        <v>22</v>
      </c>
      <c r="G20330" t="str">
        <f t="shared" si="635"/>
        <v/>
      </c>
    </row>
    <row r="20331" spans="1:7" x14ac:dyDescent="0.25">
      <c r="A20331">
        <v>123857</v>
      </c>
      <c r="B20331">
        <v>17.149999999999999</v>
      </c>
      <c r="C20331">
        <v>1007</v>
      </c>
      <c r="D20331">
        <v>0.474375502272531</v>
      </c>
      <c r="E20331">
        <f t="shared" si="634"/>
        <v>1010</v>
      </c>
      <c r="F20331" s="10" t="s">
        <v>26</v>
      </c>
      <c r="G20331" t="str">
        <f t="shared" si="635"/>
        <v/>
      </c>
    </row>
    <row r="20332" spans="1:7" x14ac:dyDescent="0.25">
      <c r="A20332">
        <v>123868</v>
      </c>
      <c r="B20332">
        <v>17.149999999999999</v>
      </c>
      <c r="C20332">
        <v>1018</v>
      </c>
      <c r="D20332">
        <v>0.474375502272531</v>
      </c>
      <c r="E20332">
        <f t="shared" si="634"/>
        <v>1020</v>
      </c>
      <c r="F20332" s="10" t="s">
        <v>26</v>
      </c>
      <c r="G20332" t="str">
        <f t="shared" si="635"/>
        <v/>
      </c>
    </row>
    <row r="20333" spans="1:7" x14ac:dyDescent="0.25">
      <c r="A20333">
        <v>123897</v>
      </c>
      <c r="B20333">
        <v>17.149999999999999</v>
      </c>
      <c r="C20333">
        <v>1047</v>
      </c>
      <c r="D20333">
        <v>0.474375502272531</v>
      </c>
      <c r="E20333">
        <f t="shared" si="634"/>
        <v>1050</v>
      </c>
      <c r="F20333" s="10" t="s">
        <v>26</v>
      </c>
      <c r="G20333" t="str">
        <f t="shared" si="635"/>
        <v/>
      </c>
    </row>
    <row r="20334" spans="1:7" x14ac:dyDescent="0.25">
      <c r="A20334">
        <v>123882</v>
      </c>
      <c r="B20334">
        <v>17.149999999999999</v>
      </c>
      <c r="C20334">
        <v>1032</v>
      </c>
      <c r="D20334">
        <v>0.474375502272531</v>
      </c>
      <c r="E20334">
        <f t="shared" si="634"/>
        <v>1030</v>
      </c>
      <c r="F20334" s="10" t="s">
        <v>26</v>
      </c>
      <c r="G20334" t="str">
        <f t="shared" si="635"/>
        <v/>
      </c>
    </row>
    <row r="20335" spans="1:7" x14ac:dyDescent="0.25">
      <c r="A20335">
        <v>66832</v>
      </c>
      <c r="B20335">
        <v>11.3</v>
      </c>
      <c r="C20335">
        <v>682</v>
      </c>
      <c r="D20335">
        <v>0.47459232021831099</v>
      </c>
      <c r="E20335">
        <f t="shared" si="634"/>
        <v>680</v>
      </c>
      <c r="F20335" s="10" t="s">
        <v>22</v>
      </c>
      <c r="G20335" t="str">
        <f t="shared" si="635"/>
        <v/>
      </c>
    </row>
    <row r="20336" spans="1:7" x14ac:dyDescent="0.25">
      <c r="A20336">
        <v>78182</v>
      </c>
      <c r="B20336">
        <v>12.7</v>
      </c>
      <c r="C20336">
        <v>482</v>
      </c>
      <c r="D20336">
        <v>0.47463892368822902</v>
      </c>
      <c r="E20336">
        <f t="shared" si="634"/>
        <v>480</v>
      </c>
      <c r="F20336" s="10" t="s">
        <v>28</v>
      </c>
      <c r="G20336" t="str">
        <f t="shared" si="635"/>
        <v/>
      </c>
    </row>
    <row r="20337" spans="1:7" x14ac:dyDescent="0.25">
      <c r="A20337">
        <v>52982</v>
      </c>
      <c r="B20337">
        <v>9.1999999999999993</v>
      </c>
      <c r="C20337">
        <v>482</v>
      </c>
      <c r="D20337">
        <v>0.47463892368822902</v>
      </c>
      <c r="E20337">
        <f t="shared" si="634"/>
        <v>480</v>
      </c>
      <c r="F20337" s="10" t="s">
        <v>17</v>
      </c>
      <c r="G20337" t="str">
        <f t="shared" si="635"/>
        <v/>
      </c>
    </row>
    <row r="20338" spans="1:7" x14ac:dyDescent="0.25">
      <c r="A20338">
        <v>122098</v>
      </c>
      <c r="B20338">
        <v>17.14</v>
      </c>
      <c r="C20338">
        <v>298</v>
      </c>
      <c r="D20338">
        <v>0.47466299301004</v>
      </c>
      <c r="E20338">
        <f t="shared" si="634"/>
        <v>300</v>
      </c>
      <c r="F20338" s="10" t="s">
        <v>26</v>
      </c>
      <c r="G20338" t="str">
        <f t="shared" si="635"/>
        <v/>
      </c>
    </row>
    <row r="20339" spans="1:7" x14ac:dyDescent="0.25">
      <c r="A20339">
        <v>124198</v>
      </c>
      <c r="B20339">
        <v>17.16</v>
      </c>
      <c r="C20339">
        <v>298</v>
      </c>
      <c r="D20339">
        <v>0.47466299301004</v>
      </c>
      <c r="E20339">
        <f t="shared" si="634"/>
        <v>300</v>
      </c>
      <c r="F20339" s="10" t="s">
        <v>26</v>
      </c>
      <c r="G20339" t="str">
        <f t="shared" si="635"/>
        <v/>
      </c>
    </row>
    <row r="20340" spans="1:7" x14ac:dyDescent="0.25">
      <c r="A20340">
        <v>79048</v>
      </c>
      <c r="B20340">
        <v>12.8</v>
      </c>
      <c r="C20340">
        <v>298</v>
      </c>
      <c r="D20340">
        <v>0.47466299301004</v>
      </c>
      <c r="E20340">
        <f t="shared" si="634"/>
        <v>300</v>
      </c>
      <c r="F20340" s="10" t="s">
        <v>28</v>
      </c>
      <c r="G20340" t="str">
        <f t="shared" si="635"/>
        <v/>
      </c>
    </row>
    <row r="20341" spans="1:7" x14ac:dyDescent="0.25">
      <c r="A20341">
        <v>82282</v>
      </c>
      <c r="B20341">
        <v>13.3</v>
      </c>
      <c r="C20341">
        <v>382</v>
      </c>
      <c r="D20341">
        <v>0.47467876216591098</v>
      </c>
      <c r="E20341">
        <f t="shared" si="634"/>
        <v>380</v>
      </c>
      <c r="F20341" s="10" t="s">
        <v>24</v>
      </c>
      <c r="G20341" t="str">
        <f t="shared" si="635"/>
        <v/>
      </c>
    </row>
    <row r="20342" spans="1:7" x14ac:dyDescent="0.25">
      <c r="A20342">
        <v>86827</v>
      </c>
      <c r="B20342">
        <v>14.4</v>
      </c>
      <c r="C20342">
        <v>727</v>
      </c>
      <c r="D20342">
        <v>0.47494477073279801</v>
      </c>
      <c r="E20342">
        <f t="shared" si="634"/>
        <v>730</v>
      </c>
      <c r="F20342" s="10" t="s">
        <v>13</v>
      </c>
      <c r="G20342" t="str">
        <f t="shared" si="635"/>
        <v/>
      </c>
    </row>
    <row r="20343" spans="1:7" x14ac:dyDescent="0.25">
      <c r="A20343">
        <v>31824</v>
      </c>
      <c r="B20343">
        <v>5.6</v>
      </c>
      <c r="C20343">
        <v>324</v>
      </c>
      <c r="D20343">
        <v>0.475012533281988</v>
      </c>
      <c r="E20343">
        <f t="shared" si="634"/>
        <v>320</v>
      </c>
      <c r="F20343" s="10" t="s">
        <v>12</v>
      </c>
      <c r="G20343" t="str">
        <f t="shared" si="635"/>
        <v/>
      </c>
    </row>
    <row r="20344" spans="1:7" x14ac:dyDescent="0.25">
      <c r="A20344">
        <v>69494</v>
      </c>
      <c r="B20344">
        <v>11.6</v>
      </c>
      <c r="C20344">
        <v>194</v>
      </c>
      <c r="D20344">
        <v>0.47509080079210497</v>
      </c>
      <c r="E20344">
        <f t="shared" si="634"/>
        <v>190</v>
      </c>
      <c r="F20344" s="10" t="s">
        <v>22</v>
      </c>
      <c r="G20344" t="str">
        <f t="shared" si="635"/>
        <v/>
      </c>
    </row>
    <row r="20345" spans="1:7" x14ac:dyDescent="0.25">
      <c r="A20345">
        <v>58103</v>
      </c>
      <c r="B20345">
        <v>10.199999999999999</v>
      </c>
      <c r="C20345">
        <v>353</v>
      </c>
      <c r="D20345">
        <v>0.47542347697037701</v>
      </c>
      <c r="E20345">
        <f t="shared" si="634"/>
        <v>350</v>
      </c>
      <c r="F20345" s="10" t="s">
        <v>20</v>
      </c>
      <c r="G20345" t="str">
        <f t="shared" si="635"/>
        <v/>
      </c>
    </row>
    <row r="20346" spans="1:7" x14ac:dyDescent="0.25">
      <c r="A20346">
        <v>62303</v>
      </c>
      <c r="B20346">
        <v>10.6</v>
      </c>
      <c r="C20346">
        <v>353</v>
      </c>
      <c r="D20346">
        <v>0.47542347697037701</v>
      </c>
      <c r="E20346">
        <f t="shared" si="634"/>
        <v>350</v>
      </c>
      <c r="F20346" s="10" t="s">
        <v>20</v>
      </c>
      <c r="G20346" t="str">
        <f t="shared" si="635"/>
        <v/>
      </c>
    </row>
    <row r="20347" spans="1:7" x14ac:dyDescent="0.25">
      <c r="A20347">
        <v>3503</v>
      </c>
      <c r="B20347">
        <v>1.5</v>
      </c>
      <c r="C20347">
        <v>353</v>
      </c>
      <c r="D20347">
        <v>0.47542347697037701</v>
      </c>
      <c r="E20347">
        <f t="shared" si="634"/>
        <v>350</v>
      </c>
      <c r="F20347" s="10" t="s">
        <v>25</v>
      </c>
      <c r="G20347" t="str">
        <f t="shared" si="635"/>
        <v/>
      </c>
    </row>
    <row r="20348" spans="1:7" x14ac:dyDescent="0.25">
      <c r="A20348">
        <v>30803</v>
      </c>
      <c r="B20348">
        <v>5.5</v>
      </c>
      <c r="C20348">
        <v>353</v>
      </c>
      <c r="D20348">
        <v>0.47542347697037701</v>
      </c>
      <c r="E20348">
        <f t="shared" si="634"/>
        <v>350</v>
      </c>
      <c r="F20348" s="10" t="s">
        <v>12</v>
      </c>
      <c r="G20348" t="str">
        <f t="shared" si="635"/>
        <v/>
      </c>
    </row>
    <row r="20349" spans="1:7" x14ac:dyDescent="0.25">
      <c r="A20349">
        <v>69901</v>
      </c>
      <c r="B20349">
        <v>11.6</v>
      </c>
      <c r="C20349">
        <v>601</v>
      </c>
      <c r="D20349">
        <v>0.475482663567736</v>
      </c>
      <c r="E20349">
        <f t="shared" si="634"/>
        <v>600</v>
      </c>
      <c r="F20349" s="10" t="s">
        <v>22</v>
      </c>
      <c r="G20349" t="str">
        <f t="shared" si="635"/>
        <v/>
      </c>
    </row>
    <row r="20350" spans="1:7" x14ac:dyDescent="0.25">
      <c r="A20350">
        <v>55997</v>
      </c>
      <c r="B20350">
        <v>9.5</v>
      </c>
      <c r="C20350">
        <v>347</v>
      </c>
      <c r="D20350">
        <v>0.47564406280587002</v>
      </c>
      <c r="E20350">
        <f t="shared" si="634"/>
        <v>350</v>
      </c>
      <c r="F20350" s="10" t="s">
        <v>17</v>
      </c>
      <c r="G20350" t="str">
        <f t="shared" si="635"/>
        <v/>
      </c>
    </row>
    <row r="20351" spans="1:7" x14ac:dyDescent="0.25">
      <c r="A20351">
        <v>115847</v>
      </c>
      <c r="B20351">
        <v>17.7</v>
      </c>
      <c r="C20351">
        <v>347</v>
      </c>
      <c r="D20351">
        <v>0.47564406280587002</v>
      </c>
      <c r="E20351">
        <f t="shared" si="634"/>
        <v>350</v>
      </c>
      <c r="F20351" s="10" t="s">
        <v>26</v>
      </c>
      <c r="G20351" t="str">
        <f t="shared" si="635"/>
        <v/>
      </c>
    </row>
    <row r="20352" spans="1:7" x14ac:dyDescent="0.25">
      <c r="A20352">
        <v>110597</v>
      </c>
      <c r="B20352">
        <v>17.2</v>
      </c>
      <c r="C20352">
        <v>347</v>
      </c>
      <c r="D20352">
        <v>0.47564406280587002</v>
      </c>
      <c r="E20352">
        <f t="shared" si="634"/>
        <v>350</v>
      </c>
      <c r="F20352" s="10" t="s">
        <v>26</v>
      </c>
      <c r="G20352" t="str">
        <f t="shared" si="635"/>
        <v/>
      </c>
    </row>
    <row r="20353" spans="1:7" x14ac:dyDescent="0.25">
      <c r="A20353">
        <v>482</v>
      </c>
      <c r="B20353">
        <v>1.2</v>
      </c>
      <c r="C20353">
        <v>482</v>
      </c>
      <c r="D20353">
        <v>0.47572051959050299</v>
      </c>
      <c r="E20353">
        <f t="shared" si="634"/>
        <v>480</v>
      </c>
      <c r="F20353" s="10" t="s">
        <v>25</v>
      </c>
      <c r="G20353" t="str">
        <f t="shared" si="635"/>
        <v/>
      </c>
    </row>
    <row r="20354" spans="1:7" x14ac:dyDescent="0.25">
      <c r="A20354">
        <v>99042</v>
      </c>
      <c r="B20354">
        <v>15.9</v>
      </c>
      <c r="C20354">
        <v>342</v>
      </c>
      <c r="D20354">
        <v>0.47601264251665798</v>
      </c>
      <c r="E20354">
        <f t="shared" si="634"/>
        <v>340</v>
      </c>
      <c r="F20354" s="10" t="s">
        <v>23</v>
      </c>
      <c r="G20354" t="str">
        <f t="shared" si="635"/>
        <v/>
      </c>
    </row>
    <row r="20355" spans="1:7" x14ac:dyDescent="0.25">
      <c r="A20355">
        <v>78373</v>
      </c>
      <c r="B20355">
        <v>12.7</v>
      </c>
      <c r="C20355">
        <v>673</v>
      </c>
      <c r="D20355">
        <v>0.476040951193271</v>
      </c>
      <c r="E20355">
        <f t="shared" ref="E20355:E20418" si="636">ROUND(C20355,-1)</f>
        <v>670</v>
      </c>
      <c r="F20355" s="10" t="s">
        <v>28</v>
      </c>
      <c r="G20355" t="str">
        <f t="shared" ref="G20355:G20418" si="637">IF(D20355&gt;=0.7,D20355,"")</f>
        <v/>
      </c>
    </row>
    <row r="20356" spans="1:7" x14ac:dyDescent="0.25">
      <c r="A20356">
        <v>52719</v>
      </c>
      <c r="B20356">
        <v>9.1999999999999993</v>
      </c>
      <c r="C20356">
        <v>219</v>
      </c>
      <c r="D20356">
        <v>0.476040951193271</v>
      </c>
      <c r="E20356">
        <f t="shared" si="636"/>
        <v>220</v>
      </c>
      <c r="F20356" s="10" t="s">
        <v>17</v>
      </c>
      <c r="G20356" t="str">
        <f t="shared" si="637"/>
        <v/>
      </c>
    </row>
    <row r="20357" spans="1:7" x14ac:dyDescent="0.25">
      <c r="A20357">
        <v>77919</v>
      </c>
      <c r="B20357">
        <v>12.7</v>
      </c>
      <c r="C20357">
        <v>219</v>
      </c>
      <c r="D20357">
        <v>0.476040951193271</v>
      </c>
      <c r="E20357">
        <f t="shared" si="636"/>
        <v>220</v>
      </c>
      <c r="F20357" s="10" t="s">
        <v>28</v>
      </c>
      <c r="G20357" t="str">
        <f t="shared" si="637"/>
        <v/>
      </c>
    </row>
    <row r="20358" spans="1:7" x14ac:dyDescent="0.25">
      <c r="A20358">
        <v>53173</v>
      </c>
      <c r="B20358">
        <v>9.1999999999999993</v>
      </c>
      <c r="C20358">
        <v>673</v>
      </c>
      <c r="D20358">
        <v>0.476040951193271</v>
      </c>
      <c r="E20358">
        <f t="shared" si="636"/>
        <v>670</v>
      </c>
      <c r="F20358" s="10" t="s">
        <v>17</v>
      </c>
      <c r="G20358" t="str">
        <f t="shared" si="637"/>
        <v/>
      </c>
    </row>
    <row r="20359" spans="1:7" x14ac:dyDescent="0.25">
      <c r="A20359">
        <v>86424</v>
      </c>
      <c r="B20359">
        <v>14.4</v>
      </c>
      <c r="C20359">
        <v>324</v>
      </c>
      <c r="D20359">
        <v>0.47656470327379302</v>
      </c>
      <c r="E20359">
        <f t="shared" si="636"/>
        <v>320</v>
      </c>
      <c r="F20359" s="10" t="s">
        <v>13</v>
      </c>
      <c r="G20359" t="str">
        <f t="shared" si="637"/>
        <v/>
      </c>
    </row>
    <row r="20360" spans="1:7" x14ac:dyDescent="0.25">
      <c r="A20360">
        <v>120259</v>
      </c>
      <c r="B20360">
        <v>17.12</v>
      </c>
      <c r="C20360">
        <v>559</v>
      </c>
      <c r="D20360">
        <v>0.476692831947574</v>
      </c>
      <c r="E20360">
        <f t="shared" si="636"/>
        <v>560</v>
      </c>
      <c r="F20360" s="10" t="s">
        <v>26</v>
      </c>
      <c r="G20360" t="str">
        <f t="shared" si="637"/>
        <v/>
      </c>
    </row>
    <row r="20361" spans="1:7" x14ac:dyDescent="0.25">
      <c r="A20361">
        <v>115009</v>
      </c>
      <c r="B20361">
        <v>17.600000000000001</v>
      </c>
      <c r="C20361">
        <v>559</v>
      </c>
      <c r="D20361">
        <v>0.476692831947574</v>
      </c>
      <c r="E20361">
        <f t="shared" si="636"/>
        <v>560</v>
      </c>
      <c r="F20361" s="10" t="s">
        <v>26</v>
      </c>
      <c r="G20361" t="str">
        <f t="shared" si="637"/>
        <v/>
      </c>
    </row>
    <row r="20362" spans="1:7" x14ac:dyDescent="0.25">
      <c r="A20362">
        <v>70909</v>
      </c>
      <c r="B20362">
        <v>11.7</v>
      </c>
      <c r="C20362">
        <v>559</v>
      </c>
      <c r="D20362">
        <v>0.476692831947574</v>
      </c>
      <c r="E20362">
        <f t="shared" si="636"/>
        <v>560</v>
      </c>
      <c r="F20362" s="10" t="s">
        <v>22</v>
      </c>
      <c r="G20362" t="str">
        <f t="shared" si="637"/>
        <v/>
      </c>
    </row>
    <row r="20363" spans="1:7" x14ac:dyDescent="0.25">
      <c r="A20363">
        <v>96109</v>
      </c>
      <c r="B20363">
        <v>15.6</v>
      </c>
      <c r="C20363">
        <v>559</v>
      </c>
      <c r="D20363">
        <v>0.476692831947574</v>
      </c>
      <c r="E20363">
        <f t="shared" si="636"/>
        <v>560</v>
      </c>
      <c r="F20363" s="10" t="s">
        <v>23</v>
      </c>
      <c r="G20363" t="str">
        <f t="shared" si="637"/>
        <v/>
      </c>
    </row>
    <row r="20364" spans="1:7" x14ac:dyDescent="0.25">
      <c r="A20364">
        <v>34159</v>
      </c>
      <c r="B20364">
        <v>6.2</v>
      </c>
      <c r="C20364">
        <v>559</v>
      </c>
      <c r="D20364">
        <v>0.476692831947574</v>
      </c>
      <c r="E20364">
        <f t="shared" si="636"/>
        <v>560</v>
      </c>
      <c r="F20364" s="10" t="s">
        <v>14</v>
      </c>
      <c r="G20364" t="str">
        <f t="shared" si="637"/>
        <v/>
      </c>
    </row>
    <row r="20365" spans="1:7" x14ac:dyDescent="0.25">
      <c r="A20365">
        <v>57521</v>
      </c>
      <c r="B20365">
        <v>10.1</v>
      </c>
      <c r="C20365">
        <v>821</v>
      </c>
      <c r="D20365">
        <v>0.47671934539597</v>
      </c>
      <c r="E20365">
        <f t="shared" si="636"/>
        <v>820</v>
      </c>
      <c r="F20365" s="10" t="s">
        <v>20</v>
      </c>
      <c r="G20365" t="str">
        <f t="shared" si="637"/>
        <v/>
      </c>
    </row>
    <row r="20366" spans="1:7" x14ac:dyDescent="0.25">
      <c r="A20366">
        <v>44899</v>
      </c>
      <c r="B20366">
        <v>8.3000000000000007</v>
      </c>
      <c r="C20366">
        <v>799</v>
      </c>
      <c r="D20366">
        <v>0.47700597120037203</v>
      </c>
      <c r="E20366">
        <f t="shared" si="636"/>
        <v>800</v>
      </c>
      <c r="F20366" s="10" t="s">
        <v>19</v>
      </c>
      <c r="G20366" t="str">
        <f t="shared" si="637"/>
        <v/>
      </c>
    </row>
    <row r="20367" spans="1:7" x14ac:dyDescent="0.25">
      <c r="A20367">
        <v>8793</v>
      </c>
      <c r="B20367">
        <v>2.5</v>
      </c>
      <c r="C20367">
        <v>393</v>
      </c>
      <c r="D20367">
        <v>0.47704118188089101</v>
      </c>
      <c r="E20367">
        <f t="shared" si="636"/>
        <v>390</v>
      </c>
      <c r="F20367" s="10" t="s">
        <v>18</v>
      </c>
      <c r="G20367" t="str">
        <f t="shared" si="637"/>
        <v/>
      </c>
    </row>
    <row r="20368" spans="1:7" x14ac:dyDescent="0.25">
      <c r="A20368">
        <v>102243</v>
      </c>
      <c r="B20368">
        <v>16.3</v>
      </c>
      <c r="C20368">
        <v>393</v>
      </c>
      <c r="D20368">
        <v>0.47704118188089101</v>
      </c>
      <c r="E20368">
        <f t="shared" si="636"/>
        <v>390</v>
      </c>
      <c r="F20368" s="10" t="s">
        <v>21</v>
      </c>
      <c r="G20368" t="str">
        <f t="shared" si="637"/>
        <v/>
      </c>
    </row>
    <row r="20369" spans="1:7" x14ac:dyDescent="0.25">
      <c r="A20369">
        <v>673</v>
      </c>
      <c r="B20369">
        <v>1.2</v>
      </c>
      <c r="C20369">
        <v>673</v>
      </c>
      <c r="D20369">
        <v>0.47712574200251201</v>
      </c>
      <c r="E20369">
        <f t="shared" si="636"/>
        <v>670</v>
      </c>
      <c r="F20369" s="10" t="s">
        <v>25</v>
      </c>
      <c r="G20369" t="str">
        <f t="shared" si="637"/>
        <v/>
      </c>
    </row>
    <row r="20370" spans="1:7" x14ac:dyDescent="0.25">
      <c r="A20370">
        <v>219</v>
      </c>
      <c r="B20370">
        <v>1.2</v>
      </c>
      <c r="C20370">
        <v>219</v>
      </c>
      <c r="D20370">
        <v>0.47712574200251201</v>
      </c>
      <c r="E20370">
        <f t="shared" si="636"/>
        <v>220</v>
      </c>
      <c r="F20370" s="10" t="s">
        <v>25</v>
      </c>
      <c r="G20370" t="str">
        <f t="shared" si="637"/>
        <v/>
      </c>
    </row>
    <row r="20371" spans="1:7" x14ac:dyDescent="0.25">
      <c r="A20371">
        <v>12690</v>
      </c>
      <c r="B20371">
        <v>3.4</v>
      </c>
      <c r="C20371">
        <v>90</v>
      </c>
      <c r="D20371">
        <v>0.47721518934440599</v>
      </c>
      <c r="E20371">
        <f t="shared" si="636"/>
        <v>90</v>
      </c>
      <c r="F20371" s="10" t="s">
        <v>16</v>
      </c>
      <c r="G20371" t="str">
        <f t="shared" si="637"/>
        <v/>
      </c>
    </row>
    <row r="20372" spans="1:7" x14ac:dyDescent="0.25">
      <c r="A20372">
        <v>71708</v>
      </c>
      <c r="B20372">
        <v>12.1</v>
      </c>
      <c r="C20372">
        <v>308</v>
      </c>
      <c r="D20372">
        <v>0.47739150015812198</v>
      </c>
      <c r="E20372">
        <f t="shared" si="636"/>
        <v>310</v>
      </c>
      <c r="F20372" s="10" t="s">
        <v>28</v>
      </c>
      <c r="G20372" t="str">
        <f t="shared" si="637"/>
        <v/>
      </c>
    </row>
    <row r="20373" spans="1:7" x14ac:dyDescent="0.25">
      <c r="A20373">
        <v>19218</v>
      </c>
      <c r="B20373">
        <v>4.0999999999999996</v>
      </c>
      <c r="C20373">
        <v>318</v>
      </c>
      <c r="D20373">
        <v>0.47743644279130398</v>
      </c>
      <c r="E20373">
        <f t="shared" si="636"/>
        <v>320</v>
      </c>
      <c r="F20373" s="10" t="s">
        <v>15</v>
      </c>
      <c r="G20373" t="str">
        <f t="shared" si="637"/>
        <v/>
      </c>
    </row>
    <row r="20374" spans="1:7" x14ac:dyDescent="0.25">
      <c r="A20374">
        <v>87262</v>
      </c>
      <c r="B20374">
        <v>14.5</v>
      </c>
      <c r="C20374">
        <v>112</v>
      </c>
      <c r="D20374">
        <v>0.47756082759343299</v>
      </c>
      <c r="E20374">
        <f t="shared" si="636"/>
        <v>110</v>
      </c>
      <c r="F20374" s="10" t="s">
        <v>13</v>
      </c>
      <c r="G20374" t="str">
        <f t="shared" si="637"/>
        <v/>
      </c>
    </row>
    <row r="20375" spans="1:7" x14ac:dyDescent="0.25">
      <c r="A20375">
        <v>771</v>
      </c>
      <c r="B20375">
        <v>1.2</v>
      </c>
      <c r="C20375">
        <v>771</v>
      </c>
      <c r="D20375">
        <v>0.47767162609077701</v>
      </c>
      <c r="E20375">
        <f t="shared" si="636"/>
        <v>770</v>
      </c>
      <c r="F20375" s="10" t="s">
        <v>25</v>
      </c>
      <c r="G20375" t="str">
        <f t="shared" si="637"/>
        <v/>
      </c>
    </row>
    <row r="20376" spans="1:7" x14ac:dyDescent="0.25">
      <c r="A20376">
        <v>31902</v>
      </c>
      <c r="B20376">
        <v>5.6</v>
      </c>
      <c r="C20376">
        <v>402</v>
      </c>
      <c r="D20376">
        <v>0.47778883045362702</v>
      </c>
      <c r="E20376">
        <f t="shared" si="636"/>
        <v>400</v>
      </c>
      <c r="F20376" s="10" t="s">
        <v>12</v>
      </c>
      <c r="G20376" t="str">
        <f t="shared" si="637"/>
        <v/>
      </c>
    </row>
    <row r="20377" spans="1:7" x14ac:dyDescent="0.25">
      <c r="A20377">
        <v>31910</v>
      </c>
      <c r="B20377">
        <v>5.6</v>
      </c>
      <c r="C20377">
        <v>410</v>
      </c>
      <c r="D20377">
        <v>0.47785485463785898</v>
      </c>
      <c r="E20377">
        <f t="shared" si="636"/>
        <v>410</v>
      </c>
      <c r="F20377" s="10" t="s">
        <v>12</v>
      </c>
      <c r="G20377" t="str">
        <f t="shared" si="637"/>
        <v/>
      </c>
    </row>
    <row r="20378" spans="1:7" x14ac:dyDescent="0.25">
      <c r="A20378">
        <v>42239</v>
      </c>
      <c r="B20378">
        <v>8.1</v>
      </c>
      <c r="C20378">
        <v>239</v>
      </c>
      <c r="D20378">
        <v>0.47837462893216298</v>
      </c>
      <c r="E20378">
        <f t="shared" si="636"/>
        <v>240</v>
      </c>
      <c r="F20378" s="10" t="s">
        <v>19</v>
      </c>
      <c r="G20378" t="str">
        <f t="shared" si="637"/>
        <v/>
      </c>
    </row>
    <row r="20379" spans="1:7" x14ac:dyDescent="0.25">
      <c r="A20379">
        <v>20118</v>
      </c>
      <c r="B20379">
        <v>4.2</v>
      </c>
      <c r="C20379">
        <v>168</v>
      </c>
      <c r="D20379">
        <v>0.47840567080220198</v>
      </c>
      <c r="E20379">
        <f t="shared" si="636"/>
        <v>170</v>
      </c>
      <c r="F20379" s="10" t="s">
        <v>15</v>
      </c>
      <c r="G20379" t="str">
        <f t="shared" si="637"/>
        <v/>
      </c>
    </row>
    <row r="20380" spans="1:7" x14ac:dyDescent="0.25">
      <c r="A20380">
        <v>66671</v>
      </c>
      <c r="B20380">
        <v>11.3</v>
      </c>
      <c r="C20380">
        <v>521</v>
      </c>
      <c r="D20380">
        <v>0.47866340441361399</v>
      </c>
      <c r="E20380">
        <f t="shared" si="636"/>
        <v>520</v>
      </c>
      <c r="F20380" s="10" t="s">
        <v>22</v>
      </c>
      <c r="G20380" t="str">
        <f t="shared" si="637"/>
        <v/>
      </c>
    </row>
    <row r="20381" spans="1:7" x14ac:dyDescent="0.25">
      <c r="A20381">
        <v>81516</v>
      </c>
      <c r="B20381">
        <v>13.2</v>
      </c>
      <c r="C20381">
        <v>666</v>
      </c>
      <c r="D20381">
        <v>0.47901758655545601</v>
      </c>
      <c r="E20381">
        <f t="shared" si="636"/>
        <v>670</v>
      </c>
      <c r="F20381" s="10" t="s">
        <v>24</v>
      </c>
      <c r="G20381" t="str">
        <f t="shared" si="637"/>
        <v/>
      </c>
    </row>
    <row r="20382" spans="1:7" x14ac:dyDescent="0.25">
      <c r="A20382">
        <v>17471</v>
      </c>
      <c r="B20382">
        <v>3.8</v>
      </c>
      <c r="C20382">
        <v>671</v>
      </c>
      <c r="D20382">
        <v>0.47916301648294701</v>
      </c>
      <c r="E20382">
        <f t="shared" si="636"/>
        <v>670</v>
      </c>
      <c r="F20382" s="10" t="s">
        <v>16</v>
      </c>
      <c r="G20382" t="str">
        <f t="shared" si="637"/>
        <v/>
      </c>
    </row>
    <row r="20383" spans="1:7" x14ac:dyDescent="0.25">
      <c r="A20383">
        <v>98872</v>
      </c>
      <c r="B20383">
        <v>15.9</v>
      </c>
      <c r="C20383">
        <v>172</v>
      </c>
      <c r="D20383">
        <v>0.47919439361827998</v>
      </c>
      <c r="E20383">
        <f t="shared" si="636"/>
        <v>170</v>
      </c>
      <c r="F20383" s="10" t="s">
        <v>23</v>
      </c>
      <c r="G20383" t="str">
        <f t="shared" si="637"/>
        <v/>
      </c>
    </row>
    <row r="20384" spans="1:7" x14ac:dyDescent="0.25">
      <c r="A20384">
        <v>91395</v>
      </c>
      <c r="B20384">
        <v>15.2</v>
      </c>
      <c r="C20384">
        <v>45</v>
      </c>
      <c r="D20384">
        <v>0.47920692384939501</v>
      </c>
      <c r="E20384">
        <f t="shared" si="636"/>
        <v>50</v>
      </c>
      <c r="F20384" s="10" t="s">
        <v>23</v>
      </c>
      <c r="G20384" t="str">
        <f t="shared" si="637"/>
        <v/>
      </c>
    </row>
    <row r="20385" spans="1:7" x14ac:dyDescent="0.25">
      <c r="A20385">
        <v>72495</v>
      </c>
      <c r="B20385">
        <v>12.2</v>
      </c>
      <c r="C20385">
        <v>45</v>
      </c>
      <c r="D20385">
        <v>0.47920692384939501</v>
      </c>
      <c r="E20385">
        <f t="shared" si="636"/>
        <v>50</v>
      </c>
      <c r="F20385" s="10" t="s">
        <v>28</v>
      </c>
      <c r="G20385" t="str">
        <f t="shared" si="637"/>
        <v/>
      </c>
    </row>
    <row r="20386" spans="1:7" x14ac:dyDescent="0.25">
      <c r="A20386">
        <v>25542</v>
      </c>
      <c r="B20386">
        <v>4.7</v>
      </c>
      <c r="C20386">
        <v>342</v>
      </c>
      <c r="D20386">
        <v>0.47930114148342501</v>
      </c>
      <c r="E20386">
        <f t="shared" si="636"/>
        <v>340</v>
      </c>
      <c r="F20386" s="10" t="s">
        <v>15</v>
      </c>
      <c r="G20386" t="str">
        <f t="shared" si="637"/>
        <v/>
      </c>
    </row>
    <row r="20387" spans="1:7" x14ac:dyDescent="0.25">
      <c r="A20387">
        <v>110446</v>
      </c>
      <c r="B20387">
        <v>17.2</v>
      </c>
      <c r="C20387">
        <v>196</v>
      </c>
      <c r="D20387">
        <v>0.479305272503457</v>
      </c>
      <c r="E20387">
        <f t="shared" si="636"/>
        <v>200</v>
      </c>
      <c r="F20387" s="10" t="s">
        <v>26</v>
      </c>
      <c r="G20387" t="str">
        <f t="shared" si="637"/>
        <v/>
      </c>
    </row>
    <row r="20388" spans="1:7" x14ac:dyDescent="0.25">
      <c r="A20388">
        <v>55846</v>
      </c>
      <c r="B20388">
        <v>9.5</v>
      </c>
      <c r="C20388">
        <v>196</v>
      </c>
      <c r="D20388">
        <v>0.479305272503457</v>
      </c>
      <c r="E20388">
        <f t="shared" si="636"/>
        <v>200</v>
      </c>
      <c r="F20388" s="10" t="s">
        <v>17</v>
      </c>
      <c r="G20388" t="str">
        <f t="shared" si="637"/>
        <v/>
      </c>
    </row>
    <row r="20389" spans="1:7" x14ac:dyDescent="0.25">
      <c r="A20389">
        <v>115696</v>
      </c>
      <c r="B20389">
        <v>17.7</v>
      </c>
      <c r="C20389">
        <v>196</v>
      </c>
      <c r="D20389">
        <v>0.479305272503457</v>
      </c>
      <c r="E20389">
        <f t="shared" si="636"/>
        <v>200</v>
      </c>
      <c r="F20389" s="10" t="s">
        <v>26</v>
      </c>
      <c r="G20389" t="str">
        <f t="shared" si="637"/>
        <v/>
      </c>
    </row>
    <row r="20390" spans="1:7" x14ac:dyDescent="0.25">
      <c r="A20390">
        <v>36944</v>
      </c>
      <c r="B20390">
        <v>6.5</v>
      </c>
      <c r="C20390">
        <v>194</v>
      </c>
      <c r="D20390">
        <v>0.47947102573526001</v>
      </c>
      <c r="E20390">
        <f t="shared" si="636"/>
        <v>190</v>
      </c>
      <c r="F20390" s="10" t="s">
        <v>14</v>
      </c>
      <c r="G20390" t="str">
        <f t="shared" si="637"/>
        <v/>
      </c>
    </row>
    <row r="20391" spans="1:7" x14ac:dyDescent="0.25">
      <c r="A20391">
        <v>65884</v>
      </c>
      <c r="B20391">
        <v>11.2</v>
      </c>
      <c r="C20391">
        <v>784</v>
      </c>
      <c r="D20391">
        <v>0.479556640770679</v>
      </c>
      <c r="E20391">
        <f t="shared" si="636"/>
        <v>780</v>
      </c>
      <c r="F20391" s="10" t="s">
        <v>22</v>
      </c>
      <c r="G20391" t="str">
        <f t="shared" si="637"/>
        <v/>
      </c>
    </row>
    <row r="20392" spans="1:7" x14ac:dyDescent="0.25">
      <c r="A20392">
        <v>29447</v>
      </c>
      <c r="B20392">
        <v>5.4</v>
      </c>
      <c r="C20392">
        <v>47</v>
      </c>
      <c r="D20392">
        <v>0.479731835283568</v>
      </c>
      <c r="E20392">
        <f t="shared" si="636"/>
        <v>50</v>
      </c>
      <c r="F20392" s="10" t="s">
        <v>12</v>
      </c>
      <c r="G20392" t="str">
        <f t="shared" si="637"/>
        <v/>
      </c>
    </row>
    <row r="20393" spans="1:7" x14ac:dyDescent="0.25">
      <c r="A20393">
        <v>19612</v>
      </c>
      <c r="B20393">
        <v>4.0999999999999996</v>
      </c>
      <c r="C20393">
        <v>712</v>
      </c>
      <c r="D20393">
        <v>0.47979006624946302</v>
      </c>
      <c r="E20393">
        <f t="shared" si="636"/>
        <v>710</v>
      </c>
      <c r="F20393" s="10" t="s">
        <v>15</v>
      </c>
      <c r="G20393" t="str">
        <f t="shared" si="637"/>
        <v/>
      </c>
    </row>
    <row r="20394" spans="1:7" x14ac:dyDescent="0.25">
      <c r="A20394">
        <v>43309</v>
      </c>
      <c r="B20394">
        <v>8.1999999999999993</v>
      </c>
      <c r="C20394">
        <v>259</v>
      </c>
      <c r="D20394">
        <v>0.47980712524318397</v>
      </c>
      <c r="E20394">
        <f t="shared" si="636"/>
        <v>260</v>
      </c>
      <c r="F20394" s="10" t="s">
        <v>19</v>
      </c>
      <c r="G20394" t="str">
        <f t="shared" si="637"/>
        <v/>
      </c>
    </row>
    <row r="20395" spans="1:7" x14ac:dyDescent="0.25">
      <c r="A20395">
        <v>126388</v>
      </c>
      <c r="B20395">
        <v>17.18</v>
      </c>
      <c r="C20395">
        <v>388</v>
      </c>
      <c r="D20395">
        <v>0.47984221822431999</v>
      </c>
      <c r="E20395">
        <f t="shared" si="636"/>
        <v>390</v>
      </c>
      <c r="F20395" s="10" t="s">
        <v>26</v>
      </c>
      <c r="G20395" t="str">
        <f t="shared" si="637"/>
        <v/>
      </c>
    </row>
    <row r="20396" spans="1:7" x14ac:dyDescent="0.25">
      <c r="A20396">
        <v>82273</v>
      </c>
      <c r="B20396">
        <v>13.3</v>
      </c>
      <c r="C20396">
        <v>373</v>
      </c>
      <c r="D20396">
        <v>0.479868470431559</v>
      </c>
      <c r="E20396">
        <f t="shared" si="636"/>
        <v>370</v>
      </c>
      <c r="F20396" s="10" t="s">
        <v>24</v>
      </c>
      <c r="G20396" t="str">
        <f t="shared" si="637"/>
        <v/>
      </c>
    </row>
    <row r="20397" spans="1:7" x14ac:dyDescent="0.25">
      <c r="A20397">
        <v>96475</v>
      </c>
      <c r="B20397">
        <v>15.6</v>
      </c>
      <c r="C20397">
        <v>925</v>
      </c>
      <c r="D20397">
        <v>0.47998965746697098</v>
      </c>
      <c r="E20397">
        <f t="shared" si="636"/>
        <v>930</v>
      </c>
      <c r="F20397" s="10" t="s">
        <v>23</v>
      </c>
      <c r="G20397" t="str">
        <f t="shared" si="637"/>
        <v/>
      </c>
    </row>
    <row r="20398" spans="1:7" x14ac:dyDescent="0.25">
      <c r="A20398">
        <v>120625</v>
      </c>
      <c r="B20398">
        <v>17.12</v>
      </c>
      <c r="C20398">
        <v>925</v>
      </c>
      <c r="D20398">
        <v>0.47998965746697098</v>
      </c>
      <c r="E20398">
        <f t="shared" si="636"/>
        <v>930</v>
      </c>
      <c r="F20398" s="10" t="s">
        <v>26</v>
      </c>
      <c r="G20398" t="str">
        <f t="shared" si="637"/>
        <v/>
      </c>
    </row>
    <row r="20399" spans="1:7" x14ac:dyDescent="0.25">
      <c r="A20399">
        <v>71275</v>
      </c>
      <c r="B20399">
        <v>11.7</v>
      </c>
      <c r="C20399">
        <v>925</v>
      </c>
      <c r="D20399">
        <v>0.47998965746697098</v>
      </c>
      <c r="E20399">
        <f t="shared" si="636"/>
        <v>930</v>
      </c>
      <c r="F20399" s="10" t="s">
        <v>22</v>
      </c>
      <c r="G20399" t="str">
        <f t="shared" si="637"/>
        <v/>
      </c>
    </row>
    <row r="20400" spans="1:7" x14ac:dyDescent="0.25">
      <c r="A20400">
        <v>34525</v>
      </c>
      <c r="B20400">
        <v>6.2</v>
      </c>
      <c r="C20400">
        <v>925</v>
      </c>
      <c r="D20400">
        <v>0.47998965746697098</v>
      </c>
      <c r="E20400">
        <f t="shared" si="636"/>
        <v>930</v>
      </c>
      <c r="F20400" s="10" t="s">
        <v>14</v>
      </c>
      <c r="G20400" t="str">
        <f t="shared" si="637"/>
        <v/>
      </c>
    </row>
    <row r="20401" spans="1:7" x14ac:dyDescent="0.25">
      <c r="A20401">
        <v>115375</v>
      </c>
      <c r="B20401">
        <v>17.600000000000001</v>
      </c>
      <c r="C20401">
        <v>925</v>
      </c>
      <c r="D20401">
        <v>0.47998965746697098</v>
      </c>
      <c r="E20401">
        <f t="shared" si="636"/>
        <v>930</v>
      </c>
      <c r="F20401" s="10" t="s">
        <v>26</v>
      </c>
      <c r="G20401" t="str">
        <f t="shared" si="637"/>
        <v/>
      </c>
    </row>
    <row r="20402" spans="1:7" x14ac:dyDescent="0.25">
      <c r="A20402">
        <v>56924</v>
      </c>
      <c r="B20402">
        <v>10.1</v>
      </c>
      <c r="C20402">
        <v>224</v>
      </c>
      <c r="D20402">
        <v>0.48003124293814298</v>
      </c>
      <c r="E20402">
        <f t="shared" si="636"/>
        <v>220</v>
      </c>
      <c r="F20402" s="10" t="s">
        <v>20</v>
      </c>
      <c r="G20402" t="str">
        <f t="shared" si="637"/>
        <v/>
      </c>
    </row>
    <row r="20403" spans="1:7" x14ac:dyDescent="0.25">
      <c r="A20403">
        <v>56537</v>
      </c>
      <c r="B20403">
        <v>9.5</v>
      </c>
      <c r="C20403">
        <v>887</v>
      </c>
      <c r="D20403">
        <v>0.48011680906340798</v>
      </c>
      <c r="E20403">
        <f t="shared" si="636"/>
        <v>890</v>
      </c>
      <c r="F20403" s="10" t="s">
        <v>17</v>
      </c>
      <c r="G20403" t="str">
        <f t="shared" si="637"/>
        <v/>
      </c>
    </row>
    <row r="20404" spans="1:7" x14ac:dyDescent="0.25">
      <c r="A20404">
        <v>116387</v>
      </c>
      <c r="B20404">
        <v>17.7</v>
      </c>
      <c r="C20404">
        <v>887</v>
      </c>
      <c r="D20404">
        <v>0.48011680906340798</v>
      </c>
      <c r="E20404">
        <f t="shared" si="636"/>
        <v>890</v>
      </c>
      <c r="F20404" s="10" t="s">
        <v>26</v>
      </c>
      <c r="G20404" t="str">
        <f t="shared" si="637"/>
        <v/>
      </c>
    </row>
    <row r="20405" spans="1:7" x14ac:dyDescent="0.25">
      <c r="A20405">
        <v>111137</v>
      </c>
      <c r="B20405">
        <v>17.2</v>
      </c>
      <c r="C20405">
        <v>887</v>
      </c>
      <c r="D20405">
        <v>0.48011680906340798</v>
      </c>
      <c r="E20405">
        <f t="shared" si="636"/>
        <v>890</v>
      </c>
      <c r="F20405" s="10" t="s">
        <v>26</v>
      </c>
      <c r="G20405" t="str">
        <f t="shared" si="637"/>
        <v/>
      </c>
    </row>
    <row r="20406" spans="1:7" x14ac:dyDescent="0.25">
      <c r="A20406">
        <v>7738</v>
      </c>
      <c r="B20406">
        <v>2.4</v>
      </c>
      <c r="C20406">
        <v>388</v>
      </c>
      <c r="D20406">
        <v>0.48012362935856101</v>
      </c>
      <c r="E20406">
        <f t="shared" si="636"/>
        <v>390</v>
      </c>
      <c r="F20406" s="10" t="s">
        <v>18</v>
      </c>
      <c r="G20406" t="str">
        <f t="shared" si="637"/>
        <v/>
      </c>
    </row>
    <row r="20407" spans="1:7" x14ac:dyDescent="0.25">
      <c r="A20407">
        <v>82519</v>
      </c>
      <c r="B20407">
        <v>13.3</v>
      </c>
      <c r="C20407">
        <v>619</v>
      </c>
      <c r="D20407">
        <v>0.48023269688805598</v>
      </c>
      <c r="E20407">
        <f t="shared" si="636"/>
        <v>620</v>
      </c>
      <c r="F20407" s="10" t="s">
        <v>24</v>
      </c>
      <c r="G20407" t="str">
        <f t="shared" si="637"/>
        <v/>
      </c>
    </row>
    <row r="20408" spans="1:7" x14ac:dyDescent="0.25">
      <c r="A20408">
        <v>35452</v>
      </c>
      <c r="B20408">
        <v>6.3</v>
      </c>
      <c r="C20408">
        <v>802</v>
      </c>
      <c r="D20408">
        <v>0.48048763506975301</v>
      </c>
      <c r="E20408">
        <f t="shared" si="636"/>
        <v>800</v>
      </c>
      <c r="F20408" s="10" t="s">
        <v>14</v>
      </c>
      <c r="G20408" t="str">
        <f t="shared" si="637"/>
        <v/>
      </c>
    </row>
    <row r="20409" spans="1:7" x14ac:dyDescent="0.25">
      <c r="A20409">
        <v>80002</v>
      </c>
      <c r="B20409">
        <v>13.1</v>
      </c>
      <c r="C20409">
        <v>202</v>
      </c>
      <c r="D20409">
        <v>0.48079906575619102</v>
      </c>
      <c r="E20409">
        <f t="shared" si="636"/>
        <v>200</v>
      </c>
      <c r="F20409" s="10" t="s">
        <v>24</v>
      </c>
      <c r="G20409" t="str">
        <f t="shared" si="637"/>
        <v/>
      </c>
    </row>
    <row r="20410" spans="1:7" x14ac:dyDescent="0.25">
      <c r="A20410">
        <v>109402</v>
      </c>
      <c r="B20410">
        <v>17.100000000000001</v>
      </c>
      <c r="C20410">
        <v>202</v>
      </c>
      <c r="D20410">
        <v>0.48079906575619102</v>
      </c>
      <c r="E20410">
        <f t="shared" si="636"/>
        <v>200</v>
      </c>
      <c r="F20410" s="10" t="s">
        <v>26</v>
      </c>
      <c r="G20410" t="str">
        <f t="shared" si="637"/>
        <v/>
      </c>
    </row>
    <row r="20411" spans="1:7" x14ac:dyDescent="0.25">
      <c r="A20411">
        <v>116752</v>
      </c>
      <c r="B20411">
        <v>17.8</v>
      </c>
      <c r="C20411">
        <v>202</v>
      </c>
      <c r="D20411">
        <v>0.48079906575619102</v>
      </c>
      <c r="E20411">
        <f t="shared" si="636"/>
        <v>200</v>
      </c>
      <c r="F20411" s="10" t="s">
        <v>26</v>
      </c>
      <c r="G20411" t="str">
        <f t="shared" si="637"/>
        <v/>
      </c>
    </row>
    <row r="20412" spans="1:7" x14ac:dyDescent="0.25">
      <c r="A20412">
        <v>69179</v>
      </c>
      <c r="B20412">
        <v>11.5</v>
      </c>
      <c r="C20412">
        <v>929</v>
      </c>
      <c r="D20412">
        <v>0.48081697661659001</v>
      </c>
      <c r="E20412">
        <f t="shared" si="636"/>
        <v>930</v>
      </c>
      <c r="F20412" s="10" t="s">
        <v>22</v>
      </c>
      <c r="G20412" t="str">
        <f t="shared" si="637"/>
        <v/>
      </c>
    </row>
    <row r="20413" spans="1:7" x14ac:dyDescent="0.25">
      <c r="A20413">
        <v>109945</v>
      </c>
      <c r="B20413">
        <v>17.100000000000001</v>
      </c>
      <c r="C20413">
        <v>745</v>
      </c>
      <c r="D20413">
        <v>0.48083737323896703</v>
      </c>
      <c r="E20413">
        <f t="shared" si="636"/>
        <v>750</v>
      </c>
      <c r="F20413" s="10" t="s">
        <v>26</v>
      </c>
      <c r="G20413" t="str">
        <f t="shared" si="637"/>
        <v/>
      </c>
    </row>
    <row r="20414" spans="1:7" x14ac:dyDescent="0.25">
      <c r="A20414">
        <v>80558</v>
      </c>
      <c r="B20414">
        <v>13.1</v>
      </c>
      <c r="C20414">
        <v>758</v>
      </c>
      <c r="D20414">
        <v>0.48083737323896703</v>
      </c>
      <c r="E20414">
        <f t="shared" si="636"/>
        <v>760</v>
      </c>
      <c r="F20414" s="10" t="s">
        <v>24</v>
      </c>
      <c r="G20414" t="str">
        <f t="shared" si="637"/>
        <v/>
      </c>
    </row>
    <row r="20415" spans="1:7" x14ac:dyDescent="0.25">
      <c r="A20415">
        <v>117537</v>
      </c>
      <c r="B20415">
        <v>17.8</v>
      </c>
      <c r="C20415">
        <v>987</v>
      </c>
      <c r="D20415">
        <v>0.48083737323896703</v>
      </c>
      <c r="E20415">
        <f t="shared" si="636"/>
        <v>990</v>
      </c>
      <c r="F20415" s="10" t="s">
        <v>26</v>
      </c>
      <c r="G20415" t="str">
        <f t="shared" si="637"/>
        <v/>
      </c>
    </row>
    <row r="20416" spans="1:7" x14ac:dyDescent="0.25">
      <c r="A20416">
        <v>117522</v>
      </c>
      <c r="B20416">
        <v>17.8</v>
      </c>
      <c r="C20416">
        <v>972</v>
      </c>
      <c r="D20416">
        <v>0.48083737323896703</v>
      </c>
      <c r="E20416">
        <f t="shared" si="636"/>
        <v>970</v>
      </c>
      <c r="F20416" s="10" t="s">
        <v>26</v>
      </c>
      <c r="G20416" t="str">
        <f t="shared" si="637"/>
        <v/>
      </c>
    </row>
    <row r="20417" spans="1:7" x14ac:dyDescent="0.25">
      <c r="A20417">
        <v>117510</v>
      </c>
      <c r="B20417">
        <v>17.8</v>
      </c>
      <c r="C20417">
        <v>960</v>
      </c>
      <c r="D20417">
        <v>0.48083737323896703</v>
      </c>
      <c r="E20417">
        <f t="shared" si="636"/>
        <v>960</v>
      </c>
      <c r="F20417" s="10" t="s">
        <v>26</v>
      </c>
      <c r="G20417" t="str">
        <f t="shared" si="637"/>
        <v/>
      </c>
    </row>
    <row r="20418" spans="1:7" x14ac:dyDescent="0.25">
      <c r="A20418">
        <v>117482</v>
      </c>
      <c r="B20418">
        <v>17.8</v>
      </c>
      <c r="C20418">
        <v>932</v>
      </c>
      <c r="D20418">
        <v>0.48083737323896703</v>
      </c>
      <c r="E20418">
        <f t="shared" si="636"/>
        <v>930</v>
      </c>
      <c r="F20418" s="10" t="s">
        <v>26</v>
      </c>
      <c r="G20418" t="str">
        <f t="shared" si="637"/>
        <v/>
      </c>
    </row>
    <row r="20419" spans="1:7" x14ac:dyDescent="0.25">
      <c r="A20419">
        <v>117495</v>
      </c>
      <c r="B20419">
        <v>17.8</v>
      </c>
      <c r="C20419">
        <v>945</v>
      </c>
      <c r="D20419">
        <v>0.48083737323896703</v>
      </c>
      <c r="E20419">
        <f t="shared" ref="E20419:E20482" si="638">ROUND(C20419,-1)</f>
        <v>950</v>
      </c>
      <c r="F20419" s="10" t="s">
        <v>26</v>
      </c>
      <c r="G20419" t="str">
        <f t="shared" ref="G20419:G20482" si="639">IF(D20419&gt;=0.7,D20419,"")</f>
        <v/>
      </c>
    </row>
    <row r="20420" spans="1:7" x14ac:dyDescent="0.25">
      <c r="A20420">
        <v>117548</v>
      </c>
      <c r="B20420">
        <v>17.8</v>
      </c>
      <c r="C20420">
        <v>998</v>
      </c>
      <c r="D20420">
        <v>0.48083737323896703</v>
      </c>
      <c r="E20420">
        <f t="shared" si="638"/>
        <v>1000</v>
      </c>
      <c r="F20420" s="10" t="s">
        <v>26</v>
      </c>
      <c r="G20420" t="str">
        <f t="shared" si="639"/>
        <v/>
      </c>
    </row>
    <row r="20421" spans="1:7" x14ac:dyDescent="0.25">
      <c r="A20421">
        <v>80732</v>
      </c>
      <c r="B20421">
        <v>13.1</v>
      </c>
      <c r="C20421">
        <v>932</v>
      </c>
      <c r="D20421">
        <v>0.48083737323896703</v>
      </c>
      <c r="E20421">
        <f t="shared" si="638"/>
        <v>930</v>
      </c>
      <c r="F20421" s="10" t="s">
        <v>24</v>
      </c>
      <c r="G20421" t="str">
        <f t="shared" si="639"/>
        <v/>
      </c>
    </row>
    <row r="20422" spans="1:7" x14ac:dyDescent="0.25">
      <c r="A20422">
        <v>117443</v>
      </c>
      <c r="B20422">
        <v>17.8</v>
      </c>
      <c r="C20422">
        <v>893</v>
      </c>
      <c r="D20422">
        <v>0.48083737323896703</v>
      </c>
      <c r="E20422">
        <f t="shared" si="638"/>
        <v>890</v>
      </c>
      <c r="F20422" s="10" t="s">
        <v>26</v>
      </c>
      <c r="G20422" t="str">
        <f t="shared" si="639"/>
        <v/>
      </c>
    </row>
    <row r="20423" spans="1:7" x14ac:dyDescent="0.25">
      <c r="A20423">
        <v>117415</v>
      </c>
      <c r="B20423">
        <v>17.8</v>
      </c>
      <c r="C20423">
        <v>865</v>
      </c>
      <c r="D20423">
        <v>0.48083737323896703</v>
      </c>
      <c r="E20423">
        <f t="shared" si="638"/>
        <v>870</v>
      </c>
      <c r="F20423" s="10" t="s">
        <v>26</v>
      </c>
      <c r="G20423" t="str">
        <f t="shared" si="639"/>
        <v/>
      </c>
    </row>
    <row r="20424" spans="1:7" x14ac:dyDescent="0.25">
      <c r="A20424">
        <v>117402</v>
      </c>
      <c r="B20424">
        <v>17.8</v>
      </c>
      <c r="C20424">
        <v>852</v>
      </c>
      <c r="D20424">
        <v>0.48083737323896703</v>
      </c>
      <c r="E20424">
        <f t="shared" si="638"/>
        <v>850</v>
      </c>
      <c r="F20424" s="10" t="s">
        <v>26</v>
      </c>
      <c r="G20424" t="str">
        <f t="shared" si="639"/>
        <v/>
      </c>
    </row>
    <row r="20425" spans="1:7" x14ac:dyDescent="0.25">
      <c r="A20425">
        <v>117351</v>
      </c>
      <c r="B20425">
        <v>17.8</v>
      </c>
      <c r="C20425">
        <v>801</v>
      </c>
      <c r="D20425">
        <v>0.48083737323896703</v>
      </c>
      <c r="E20425">
        <f t="shared" si="638"/>
        <v>800</v>
      </c>
      <c r="F20425" s="10" t="s">
        <v>26</v>
      </c>
      <c r="G20425" t="str">
        <f t="shared" si="639"/>
        <v/>
      </c>
    </row>
    <row r="20426" spans="1:7" x14ac:dyDescent="0.25">
      <c r="A20426">
        <v>80745</v>
      </c>
      <c r="B20426">
        <v>13.1</v>
      </c>
      <c r="C20426">
        <v>945</v>
      </c>
      <c r="D20426">
        <v>0.48083737323896703</v>
      </c>
      <c r="E20426">
        <f t="shared" si="638"/>
        <v>950</v>
      </c>
      <c r="F20426" s="10" t="s">
        <v>24</v>
      </c>
      <c r="G20426" t="str">
        <f t="shared" si="639"/>
        <v/>
      </c>
    </row>
    <row r="20427" spans="1:7" x14ac:dyDescent="0.25">
      <c r="A20427">
        <v>80545</v>
      </c>
      <c r="B20427">
        <v>13.1</v>
      </c>
      <c r="C20427">
        <v>745</v>
      </c>
      <c r="D20427">
        <v>0.48083737323896703</v>
      </c>
      <c r="E20427">
        <f t="shared" si="638"/>
        <v>750</v>
      </c>
      <c r="F20427" s="10" t="s">
        <v>24</v>
      </c>
      <c r="G20427" t="str">
        <f t="shared" si="639"/>
        <v/>
      </c>
    </row>
    <row r="20428" spans="1:7" x14ac:dyDescent="0.25">
      <c r="A20428">
        <v>110187</v>
      </c>
      <c r="B20428">
        <v>17.100000000000001</v>
      </c>
      <c r="C20428">
        <v>987</v>
      </c>
      <c r="D20428">
        <v>0.48083737323896703</v>
      </c>
      <c r="E20428">
        <f t="shared" si="638"/>
        <v>990</v>
      </c>
      <c r="F20428" s="10" t="s">
        <v>26</v>
      </c>
      <c r="G20428" t="str">
        <f t="shared" si="639"/>
        <v/>
      </c>
    </row>
    <row r="20429" spans="1:7" x14ac:dyDescent="0.25">
      <c r="A20429">
        <v>80652</v>
      </c>
      <c r="B20429">
        <v>13.1</v>
      </c>
      <c r="C20429">
        <v>852</v>
      </c>
      <c r="D20429">
        <v>0.48083737323896703</v>
      </c>
      <c r="E20429">
        <f t="shared" si="638"/>
        <v>850</v>
      </c>
      <c r="F20429" s="10" t="s">
        <v>24</v>
      </c>
      <c r="G20429" t="str">
        <f t="shared" si="639"/>
        <v/>
      </c>
    </row>
    <row r="20430" spans="1:7" x14ac:dyDescent="0.25">
      <c r="A20430">
        <v>109958</v>
      </c>
      <c r="B20430">
        <v>17.100000000000001</v>
      </c>
      <c r="C20430">
        <v>758</v>
      </c>
      <c r="D20430">
        <v>0.48083737323896703</v>
      </c>
      <c r="E20430">
        <f t="shared" si="638"/>
        <v>760</v>
      </c>
      <c r="F20430" s="10" t="s">
        <v>26</v>
      </c>
      <c r="G20430" t="str">
        <f t="shared" si="639"/>
        <v/>
      </c>
    </row>
    <row r="20431" spans="1:7" x14ac:dyDescent="0.25">
      <c r="A20431">
        <v>110198</v>
      </c>
      <c r="B20431">
        <v>17.100000000000001</v>
      </c>
      <c r="C20431">
        <v>998</v>
      </c>
      <c r="D20431">
        <v>0.48083737323896703</v>
      </c>
      <c r="E20431">
        <f t="shared" si="638"/>
        <v>1000</v>
      </c>
      <c r="F20431" s="10" t="s">
        <v>26</v>
      </c>
      <c r="G20431" t="str">
        <f t="shared" si="639"/>
        <v/>
      </c>
    </row>
    <row r="20432" spans="1:7" x14ac:dyDescent="0.25">
      <c r="A20432">
        <v>110132</v>
      </c>
      <c r="B20432">
        <v>17.100000000000001</v>
      </c>
      <c r="C20432">
        <v>932</v>
      </c>
      <c r="D20432">
        <v>0.48083737323896703</v>
      </c>
      <c r="E20432">
        <f t="shared" si="638"/>
        <v>930</v>
      </c>
      <c r="F20432" s="10" t="s">
        <v>26</v>
      </c>
      <c r="G20432" t="str">
        <f t="shared" si="639"/>
        <v/>
      </c>
    </row>
    <row r="20433" spans="1:7" x14ac:dyDescent="0.25">
      <c r="A20433">
        <v>80665</v>
      </c>
      <c r="B20433">
        <v>13.1</v>
      </c>
      <c r="C20433">
        <v>865</v>
      </c>
      <c r="D20433">
        <v>0.48083737323896703</v>
      </c>
      <c r="E20433">
        <f t="shared" si="638"/>
        <v>870</v>
      </c>
      <c r="F20433" s="10" t="s">
        <v>24</v>
      </c>
      <c r="G20433" t="str">
        <f t="shared" si="639"/>
        <v/>
      </c>
    </row>
    <row r="20434" spans="1:7" x14ac:dyDescent="0.25">
      <c r="A20434">
        <v>117308</v>
      </c>
      <c r="B20434">
        <v>17.8</v>
      </c>
      <c r="C20434">
        <v>758</v>
      </c>
      <c r="D20434">
        <v>0.48083737323896703</v>
      </c>
      <c r="E20434">
        <f t="shared" si="638"/>
        <v>760</v>
      </c>
      <c r="F20434" s="10" t="s">
        <v>26</v>
      </c>
      <c r="G20434" t="str">
        <f t="shared" si="639"/>
        <v/>
      </c>
    </row>
    <row r="20435" spans="1:7" x14ac:dyDescent="0.25">
      <c r="A20435">
        <v>110145</v>
      </c>
      <c r="B20435">
        <v>17.100000000000001</v>
      </c>
      <c r="C20435">
        <v>945</v>
      </c>
      <c r="D20435">
        <v>0.48083737323896703</v>
      </c>
      <c r="E20435">
        <f t="shared" si="638"/>
        <v>950</v>
      </c>
      <c r="F20435" s="10" t="s">
        <v>26</v>
      </c>
      <c r="G20435" t="str">
        <f t="shared" si="639"/>
        <v/>
      </c>
    </row>
    <row r="20436" spans="1:7" x14ac:dyDescent="0.25">
      <c r="A20436">
        <v>110160</v>
      </c>
      <c r="B20436">
        <v>17.100000000000001</v>
      </c>
      <c r="C20436">
        <v>960</v>
      </c>
      <c r="D20436">
        <v>0.48083737323896703</v>
      </c>
      <c r="E20436">
        <f t="shared" si="638"/>
        <v>960</v>
      </c>
      <c r="F20436" s="10" t="s">
        <v>26</v>
      </c>
      <c r="G20436" t="str">
        <f t="shared" si="639"/>
        <v/>
      </c>
    </row>
    <row r="20437" spans="1:7" x14ac:dyDescent="0.25">
      <c r="A20437">
        <v>110172</v>
      </c>
      <c r="B20437">
        <v>17.100000000000001</v>
      </c>
      <c r="C20437">
        <v>972</v>
      </c>
      <c r="D20437">
        <v>0.48083737323896703</v>
      </c>
      <c r="E20437">
        <f t="shared" si="638"/>
        <v>970</v>
      </c>
      <c r="F20437" s="10" t="s">
        <v>26</v>
      </c>
      <c r="G20437" t="str">
        <f t="shared" si="639"/>
        <v/>
      </c>
    </row>
    <row r="20438" spans="1:7" x14ac:dyDescent="0.25">
      <c r="A20438">
        <v>80798</v>
      </c>
      <c r="B20438">
        <v>13.1</v>
      </c>
      <c r="C20438">
        <v>998</v>
      </c>
      <c r="D20438">
        <v>0.48083737323896703</v>
      </c>
      <c r="E20438">
        <f t="shared" si="638"/>
        <v>1000</v>
      </c>
      <c r="F20438" s="10" t="s">
        <v>24</v>
      </c>
      <c r="G20438" t="str">
        <f t="shared" si="639"/>
        <v/>
      </c>
    </row>
    <row r="20439" spans="1:7" x14ac:dyDescent="0.25">
      <c r="A20439">
        <v>80787</v>
      </c>
      <c r="B20439">
        <v>13.1</v>
      </c>
      <c r="C20439">
        <v>987</v>
      </c>
      <c r="D20439">
        <v>0.48083737323896703</v>
      </c>
      <c r="E20439">
        <f t="shared" si="638"/>
        <v>990</v>
      </c>
      <c r="F20439" s="10" t="s">
        <v>24</v>
      </c>
      <c r="G20439" t="str">
        <f t="shared" si="639"/>
        <v/>
      </c>
    </row>
    <row r="20440" spans="1:7" x14ac:dyDescent="0.25">
      <c r="A20440">
        <v>80760</v>
      </c>
      <c r="B20440">
        <v>13.1</v>
      </c>
      <c r="C20440">
        <v>960</v>
      </c>
      <c r="D20440">
        <v>0.48083737323896703</v>
      </c>
      <c r="E20440">
        <f t="shared" si="638"/>
        <v>960</v>
      </c>
      <c r="F20440" s="10" t="s">
        <v>24</v>
      </c>
      <c r="G20440" t="str">
        <f t="shared" si="639"/>
        <v/>
      </c>
    </row>
    <row r="20441" spans="1:7" x14ac:dyDescent="0.25">
      <c r="A20441">
        <v>110065</v>
      </c>
      <c r="B20441">
        <v>17.100000000000001</v>
      </c>
      <c r="C20441">
        <v>865</v>
      </c>
      <c r="D20441">
        <v>0.48083737323896703</v>
      </c>
      <c r="E20441">
        <f t="shared" si="638"/>
        <v>870</v>
      </c>
      <c r="F20441" s="10" t="s">
        <v>26</v>
      </c>
      <c r="G20441" t="str">
        <f t="shared" si="639"/>
        <v/>
      </c>
    </row>
    <row r="20442" spans="1:7" x14ac:dyDescent="0.25">
      <c r="A20442">
        <v>110052</v>
      </c>
      <c r="B20442">
        <v>17.100000000000001</v>
      </c>
      <c r="C20442">
        <v>852</v>
      </c>
      <c r="D20442">
        <v>0.48083737323896703</v>
      </c>
      <c r="E20442">
        <f t="shared" si="638"/>
        <v>850</v>
      </c>
      <c r="F20442" s="10" t="s">
        <v>26</v>
      </c>
      <c r="G20442" t="str">
        <f t="shared" si="639"/>
        <v/>
      </c>
    </row>
    <row r="20443" spans="1:7" x14ac:dyDescent="0.25">
      <c r="A20443">
        <v>80693</v>
      </c>
      <c r="B20443">
        <v>13.1</v>
      </c>
      <c r="C20443">
        <v>893</v>
      </c>
      <c r="D20443">
        <v>0.48083737323896703</v>
      </c>
      <c r="E20443">
        <f t="shared" si="638"/>
        <v>890</v>
      </c>
      <c r="F20443" s="10" t="s">
        <v>24</v>
      </c>
      <c r="G20443" t="str">
        <f t="shared" si="639"/>
        <v/>
      </c>
    </row>
    <row r="20444" spans="1:7" x14ac:dyDescent="0.25">
      <c r="A20444">
        <v>80601</v>
      </c>
      <c r="B20444">
        <v>13.1</v>
      </c>
      <c r="C20444">
        <v>801</v>
      </c>
      <c r="D20444">
        <v>0.48083737323896703</v>
      </c>
      <c r="E20444">
        <f t="shared" si="638"/>
        <v>800</v>
      </c>
      <c r="F20444" s="10" t="s">
        <v>24</v>
      </c>
      <c r="G20444" t="str">
        <f t="shared" si="639"/>
        <v/>
      </c>
    </row>
    <row r="20445" spans="1:7" x14ac:dyDescent="0.25">
      <c r="A20445">
        <v>117295</v>
      </c>
      <c r="B20445">
        <v>17.8</v>
      </c>
      <c r="C20445">
        <v>745</v>
      </c>
      <c r="D20445">
        <v>0.48083737323896703</v>
      </c>
      <c r="E20445">
        <f t="shared" si="638"/>
        <v>750</v>
      </c>
      <c r="F20445" s="10" t="s">
        <v>26</v>
      </c>
      <c r="G20445" t="str">
        <f t="shared" si="639"/>
        <v/>
      </c>
    </row>
    <row r="20446" spans="1:7" x14ac:dyDescent="0.25">
      <c r="A20446">
        <v>110001</v>
      </c>
      <c r="B20446">
        <v>17.100000000000001</v>
      </c>
      <c r="C20446">
        <v>801</v>
      </c>
      <c r="D20446">
        <v>0.48083737323896703</v>
      </c>
      <c r="E20446">
        <f t="shared" si="638"/>
        <v>800</v>
      </c>
      <c r="F20446" s="10" t="s">
        <v>26</v>
      </c>
      <c r="G20446" t="str">
        <f t="shared" si="639"/>
        <v/>
      </c>
    </row>
    <row r="20447" spans="1:7" x14ac:dyDescent="0.25">
      <c r="A20447">
        <v>80772</v>
      </c>
      <c r="B20447">
        <v>13.1</v>
      </c>
      <c r="C20447">
        <v>972</v>
      </c>
      <c r="D20447">
        <v>0.48083737323896703</v>
      </c>
      <c r="E20447">
        <f t="shared" si="638"/>
        <v>970</v>
      </c>
      <c r="F20447" s="10" t="s">
        <v>24</v>
      </c>
      <c r="G20447" t="str">
        <f t="shared" si="639"/>
        <v/>
      </c>
    </row>
    <row r="20448" spans="1:7" x14ac:dyDescent="0.25">
      <c r="A20448">
        <v>110093</v>
      </c>
      <c r="B20448">
        <v>17.100000000000001</v>
      </c>
      <c r="C20448">
        <v>893</v>
      </c>
      <c r="D20448">
        <v>0.48083737323896703</v>
      </c>
      <c r="E20448">
        <f t="shared" si="638"/>
        <v>890</v>
      </c>
      <c r="F20448" s="10" t="s">
        <v>26</v>
      </c>
      <c r="G20448" t="str">
        <f t="shared" si="639"/>
        <v/>
      </c>
    </row>
    <row r="20449" spans="1:7" x14ac:dyDescent="0.25">
      <c r="A20449">
        <v>42223</v>
      </c>
      <c r="B20449">
        <v>8.1</v>
      </c>
      <c r="C20449">
        <v>223</v>
      </c>
      <c r="D20449">
        <v>0.48087169175502398</v>
      </c>
      <c r="E20449">
        <f t="shared" si="638"/>
        <v>220</v>
      </c>
      <c r="F20449" s="10" t="s">
        <v>19</v>
      </c>
      <c r="G20449" t="str">
        <f t="shared" si="639"/>
        <v/>
      </c>
    </row>
    <row r="20450" spans="1:7" x14ac:dyDescent="0.25">
      <c r="A20450">
        <v>69671</v>
      </c>
      <c r="B20450">
        <v>11.6</v>
      </c>
      <c r="C20450">
        <v>371</v>
      </c>
      <c r="D20450">
        <v>0.48090030486385299</v>
      </c>
      <c r="E20450">
        <f t="shared" si="638"/>
        <v>370</v>
      </c>
      <c r="F20450" s="10" t="s">
        <v>22</v>
      </c>
      <c r="G20450" t="str">
        <f t="shared" si="639"/>
        <v/>
      </c>
    </row>
    <row r="20451" spans="1:7" x14ac:dyDescent="0.25">
      <c r="A20451">
        <v>117781</v>
      </c>
      <c r="B20451">
        <v>17.899999999999999</v>
      </c>
      <c r="C20451">
        <v>181</v>
      </c>
      <c r="D20451">
        <v>0.48090272435964199</v>
      </c>
      <c r="E20451">
        <f t="shared" si="638"/>
        <v>180</v>
      </c>
      <c r="F20451" s="10" t="s">
        <v>26</v>
      </c>
      <c r="G20451" t="str">
        <f t="shared" si="639"/>
        <v/>
      </c>
    </row>
    <row r="20452" spans="1:7" x14ac:dyDescent="0.25">
      <c r="A20452">
        <v>117782</v>
      </c>
      <c r="B20452">
        <v>17.899999999999999</v>
      </c>
      <c r="C20452">
        <v>182</v>
      </c>
      <c r="D20452">
        <v>0.48090272435964199</v>
      </c>
      <c r="E20452">
        <f t="shared" si="638"/>
        <v>180</v>
      </c>
      <c r="F20452" s="10" t="s">
        <v>26</v>
      </c>
      <c r="G20452" t="str">
        <f t="shared" si="639"/>
        <v/>
      </c>
    </row>
    <row r="20453" spans="1:7" x14ac:dyDescent="0.25">
      <c r="A20453">
        <v>117785</v>
      </c>
      <c r="B20453">
        <v>17.899999999999999</v>
      </c>
      <c r="C20453">
        <v>185</v>
      </c>
      <c r="D20453">
        <v>0.48090272435964199</v>
      </c>
      <c r="E20453">
        <f t="shared" si="638"/>
        <v>190</v>
      </c>
      <c r="F20453" s="10" t="s">
        <v>26</v>
      </c>
      <c r="G20453" t="str">
        <f t="shared" si="639"/>
        <v/>
      </c>
    </row>
    <row r="20454" spans="1:7" x14ac:dyDescent="0.25">
      <c r="A20454">
        <v>70136</v>
      </c>
      <c r="B20454">
        <v>11.6</v>
      </c>
      <c r="C20454">
        <v>836</v>
      </c>
      <c r="D20454">
        <v>0.480917424918471</v>
      </c>
      <c r="E20454">
        <f t="shared" si="638"/>
        <v>840</v>
      </c>
      <c r="F20454" s="10" t="s">
        <v>22</v>
      </c>
      <c r="G20454" t="str">
        <f t="shared" si="639"/>
        <v/>
      </c>
    </row>
    <row r="20455" spans="1:7" x14ac:dyDescent="0.25">
      <c r="A20455">
        <v>81028</v>
      </c>
      <c r="B20455">
        <v>13.2</v>
      </c>
      <c r="C20455">
        <v>178</v>
      </c>
      <c r="D20455">
        <v>0.481039550423985</v>
      </c>
      <c r="E20455">
        <f t="shared" si="638"/>
        <v>180</v>
      </c>
      <c r="F20455" s="10" t="s">
        <v>24</v>
      </c>
      <c r="G20455" t="str">
        <f t="shared" si="639"/>
        <v/>
      </c>
    </row>
    <row r="20456" spans="1:7" x14ac:dyDescent="0.25">
      <c r="A20456">
        <v>45249</v>
      </c>
      <c r="B20456">
        <v>8.4</v>
      </c>
      <c r="C20456">
        <v>99</v>
      </c>
      <c r="D20456">
        <v>0.481149529876719</v>
      </c>
      <c r="E20456">
        <f t="shared" si="638"/>
        <v>100</v>
      </c>
      <c r="F20456" s="10" t="s">
        <v>19</v>
      </c>
      <c r="G20456" t="str">
        <f t="shared" si="639"/>
        <v/>
      </c>
    </row>
    <row r="20457" spans="1:7" x14ac:dyDescent="0.25">
      <c r="A20457">
        <v>86779</v>
      </c>
      <c r="B20457">
        <v>14.4</v>
      </c>
      <c r="C20457">
        <v>679</v>
      </c>
      <c r="D20457">
        <v>0.48119936450898998</v>
      </c>
      <c r="E20457">
        <f t="shared" si="638"/>
        <v>680</v>
      </c>
      <c r="F20457" s="10" t="s">
        <v>13</v>
      </c>
      <c r="G20457" t="str">
        <f t="shared" si="639"/>
        <v/>
      </c>
    </row>
    <row r="20458" spans="1:7" x14ac:dyDescent="0.25">
      <c r="A20458">
        <v>117665</v>
      </c>
      <c r="B20458">
        <v>17.899999999999999</v>
      </c>
      <c r="C20458">
        <v>65</v>
      </c>
      <c r="D20458">
        <v>0.481394401869709</v>
      </c>
      <c r="E20458">
        <f t="shared" si="638"/>
        <v>70</v>
      </c>
      <c r="F20458" s="10" t="s">
        <v>26</v>
      </c>
      <c r="G20458" t="str">
        <f t="shared" si="639"/>
        <v/>
      </c>
    </row>
    <row r="20459" spans="1:7" x14ac:dyDescent="0.25">
      <c r="A20459">
        <v>3070</v>
      </c>
      <c r="B20459">
        <v>1.4</v>
      </c>
      <c r="C20459">
        <v>970</v>
      </c>
      <c r="D20459">
        <v>0.48150677053645602</v>
      </c>
      <c r="E20459">
        <f t="shared" si="638"/>
        <v>970</v>
      </c>
      <c r="F20459" s="10" t="s">
        <v>25</v>
      </c>
      <c r="G20459" t="str">
        <f t="shared" si="639"/>
        <v/>
      </c>
    </row>
    <row r="20460" spans="1:7" x14ac:dyDescent="0.25">
      <c r="A20460">
        <v>33352</v>
      </c>
      <c r="B20460">
        <v>6.1</v>
      </c>
      <c r="C20460">
        <v>802</v>
      </c>
      <c r="D20460">
        <v>0.48172870016556701</v>
      </c>
      <c r="E20460">
        <f t="shared" si="638"/>
        <v>800</v>
      </c>
      <c r="F20460" s="10" t="s">
        <v>14</v>
      </c>
      <c r="G20460" t="str">
        <f t="shared" si="639"/>
        <v/>
      </c>
    </row>
    <row r="20461" spans="1:7" x14ac:dyDescent="0.25">
      <c r="A20461">
        <v>42005</v>
      </c>
      <c r="B20461">
        <v>8.1</v>
      </c>
      <c r="C20461">
        <v>5</v>
      </c>
      <c r="D20461">
        <v>0.48185766824802001</v>
      </c>
      <c r="E20461">
        <f t="shared" si="638"/>
        <v>10</v>
      </c>
      <c r="F20461" s="10" t="s">
        <v>19</v>
      </c>
      <c r="G20461" t="str">
        <f t="shared" si="639"/>
        <v/>
      </c>
    </row>
    <row r="20462" spans="1:7" x14ac:dyDescent="0.25">
      <c r="A20462">
        <v>99516</v>
      </c>
      <c r="B20462">
        <v>15.9</v>
      </c>
      <c r="C20462">
        <v>816</v>
      </c>
      <c r="D20462">
        <v>0.48194535259591298</v>
      </c>
      <c r="E20462">
        <f t="shared" si="638"/>
        <v>820</v>
      </c>
      <c r="F20462" s="10" t="s">
        <v>23</v>
      </c>
      <c r="G20462" t="str">
        <f t="shared" si="639"/>
        <v/>
      </c>
    </row>
    <row r="20463" spans="1:7" x14ac:dyDescent="0.25">
      <c r="A20463">
        <v>72808</v>
      </c>
      <c r="B20463">
        <v>12.2</v>
      </c>
      <c r="C20463">
        <v>358</v>
      </c>
      <c r="D20463">
        <v>0.48194672745719702</v>
      </c>
      <c r="E20463">
        <f t="shared" si="638"/>
        <v>360</v>
      </c>
      <c r="F20463" s="10" t="s">
        <v>28</v>
      </c>
      <c r="G20463" t="str">
        <f t="shared" si="639"/>
        <v/>
      </c>
    </row>
    <row r="20464" spans="1:7" x14ac:dyDescent="0.25">
      <c r="A20464">
        <v>91708</v>
      </c>
      <c r="B20464">
        <v>15.2</v>
      </c>
      <c r="C20464">
        <v>358</v>
      </c>
      <c r="D20464">
        <v>0.48194672745719702</v>
      </c>
      <c r="E20464">
        <f t="shared" si="638"/>
        <v>360</v>
      </c>
      <c r="F20464" s="10" t="s">
        <v>23</v>
      </c>
      <c r="G20464" t="str">
        <f t="shared" si="639"/>
        <v/>
      </c>
    </row>
    <row r="20465" spans="1:7" x14ac:dyDescent="0.25">
      <c r="A20465">
        <v>7802</v>
      </c>
      <c r="B20465">
        <v>2.4</v>
      </c>
      <c r="C20465">
        <v>452</v>
      </c>
      <c r="D20465">
        <v>0.48206147573095098</v>
      </c>
      <c r="E20465">
        <f t="shared" si="638"/>
        <v>450</v>
      </c>
      <c r="F20465" s="10" t="s">
        <v>18</v>
      </c>
      <c r="G20465" t="str">
        <f t="shared" si="639"/>
        <v/>
      </c>
    </row>
    <row r="20466" spans="1:7" x14ac:dyDescent="0.25">
      <c r="A20466">
        <v>66346</v>
      </c>
      <c r="B20466">
        <v>11.3</v>
      </c>
      <c r="C20466">
        <v>196</v>
      </c>
      <c r="D20466">
        <v>0.48208365791534002</v>
      </c>
      <c r="E20466">
        <f t="shared" si="638"/>
        <v>200</v>
      </c>
      <c r="F20466" s="10" t="s">
        <v>22</v>
      </c>
      <c r="G20466" t="str">
        <f t="shared" si="639"/>
        <v/>
      </c>
    </row>
    <row r="20467" spans="1:7" x14ac:dyDescent="0.25">
      <c r="A20467">
        <v>48836</v>
      </c>
      <c r="B20467">
        <v>8.6999999999999993</v>
      </c>
      <c r="C20467">
        <v>536</v>
      </c>
      <c r="D20467">
        <v>0.48210298510188399</v>
      </c>
      <c r="E20467">
        <f t="shared" si="638"/>
        <v>540</v>
      </c>
      <c r="F20467" s="10" t="s">
        <v>19</v>
      </c>
      <c r="G20467" t="str">
        <f t="shared" si="639"/>
        <v/>
      </c>
    </row>
    <row r="20468" spans="1:7" x14ac:dyDescent="0.25">
      <c r="A20468">
        <v>118479</v>
      </c>
      <c r="B20468">
        <v>17.899999999999999</v>
      </c>
      <c r="C20468">
        <v>879</v>
      </c>
      <c r="D20468">
        <v>0.48236801053672701</v>
      </c>
      <c r="E20468">
        <f t="shared" si="638"/>
        <v>880</v>
      </c>
      <c r="F20468" s="10" t="s">
        <v>26</v>
      </c>
      <c r="G20468" t="str">
        <f t="shared" si="639"/>
        <v/>
      </c>
    </row>
    <row r="20469" spans="1:7" x14ac:dyDescent="0.25">
      <c r="A20469">
        <v>13228</v>
      </c>
      <c r="B20469">
        <v>3.4</v>
      </c>
      <c r="C20469">
        <v>628</v>
      </c>
      <c r="D20469">
        <v>0.48265254404907498</v>
      </c>
      <c r="E20469">
        <f t="shared" si="638"/>
        <v>630</v>
      </c>
      <c r="F20469" s="10" t="s">
        <v>16</v>
      </c>
      <c r="G20469" t="str">
        <f t="shared" si="639"/>
        <v/>
      </c>
    </row>
    <row r="20470" spans="1:7" x14ac:dyDescent="0.25">
      <c r="A20470">
        <v>6523</v>
      </c>
      <c r="B20470">
        <v>2.2999999999999998</v>
      </c>
      <c r="C20470">
        <v>223</v>
      </c>
      <c r="D20470">
        <v>0.48267063689406497</v>
      </c>
      <c r="E20470">
        <f t="shared" si="638"/>
        <v>220</v>
      </c>
      <c r="F20470" s="10" t="s">
        <v>18</v>
      </c>
      <c r="G20470" t="str">
        <f t="shared" si="639"/>
        <v/>
      </c>
    </row>
    <row r="20471" spans="1:7" x14ac:dyDescent="0.25">
      <c r="A20471">
        <v>64273</v>
      </c>
      <c r="B20471">
        <v>11.1</v>
      </c>
      <c r="C20471">
        <v>223</v>
      </c>
      <c r="D20471">
        <v>0.48267063689406497</v>
      </c>
      <c r="E20471">
        <f t="shared" si="638"/>
        <v>220</v>
      </c>
      <c r="F20471" s="10" t="s">
        <v>22</v>
      </c>
      <c r="G20471" t="str">
        <f t="shared" si="639"/>
        <v/>
      </c>
    </row>
    <row r="20472" spans="1:7" x14ac:dyDescent="0.25">
      <c r="A20472">
        <v>39073</v>
      </c>
      <c r="B20472">
        <v>7.1</v>
      </c>
      <c r="C20472">
        <v>223</v>
      </c>
      <c r="D20472">
        <v>0.48267063689406497</v>
      </c>
      <c r="E20472">
        <f t="shared" si="638"/>
        <v>220</v>
      </c>
      <c r="F20472" s="10" t="s">
        <v>27</v>
      </c>
      <c r="G20472" t="str">
        <f t="shared" si="639"/>
        <v/>
      </c>
    </row>
    <row r="20473" spans="1:7" x14ac:dyDescent="0.25">
      <c r="A20473">
        <v>53773</v>
      </c>
      <c r="B20473">
        <v>9.3000000000000007</v>
      </c>
      <c r="C20473">
        <v>223</v>
      </c>
      <c r="D20473">
        <v>0.48267063689406497</v>
      </c>
      <c r="E20473">
        <f t="shared" si="638"/>
        <v>220</v>
      </c>
      <c r="F20473" s="10" t="s">
        <v>17</v>
      </c>
      <c r="G20473" t="str">
        <f t="shared" si="639"/>
        <v/>
      </c>
    </row>
    <row r="20474" spans="1:7" x14ac:dyDescent="0.25">
      <c r="A20474">
        <v>78760</v>
      </c>
      <c r="B20474">
        <v>12.8</v>
      </c>
      <c r="C20474">
        <v>10</v>
      </c>
      <c r="D20474">
        <v>0.48288597522891302</v>
      </c>
      <c r="E20474">
        <f t="shared" si="638"/>
        <v>10</v>
      </c>
      <c r="F20474" s="10" t="s">
        <v>28</v>
      </c>
      <c r="G20474" t="str">
        <f t="shared" si="639"/>
        <v/>
      </c>
    </row>
    <row r="20475" spans="1:7" x14ac:dyDescent="0.25">
      <c r="A20475">
        <v>121810</v>
      </c>
      <c r="B20475">
        <v>17.14</v>
      </c>
      <c r="C20475">
        <v>10</v>
      </c>
      <c r="D20475">
        <v>0.48288597522891302</v>
      </c>
      <c r="E20475">
        <f t="shared" si="638"/>
        <v>10</v>
      </c>
      <c r="F20475" s="10" t="s">
        <v>26</v>
      </c>
      <c r="G20475" t="str">
        <f t="shared" si="639"/>
        <v/>
      </c>
    </row>
    <row r="20476" spans="1:7" x14ac:dyDescent="0.25">
      <c r="A20476">
        <v>123910</v>
      </c>
      <c r="B20476">
        <v>17.16</v>
      </c>
      <c r="C20476">
        <v>10</v>
      </c>
      <c r="D20476">
        <v>0.48288597522891302</v>
      </c>
      <c r="E20476">
        <f t="shared" si="638"/>
        <v>10</v>
      </c>
      <c r="F20476" s="10" t="s">
        <v>26</v>
      </c>
      <c r="G20476" t="str">
        <f t="shared" si="639"/>
        <v/>
      </c>
    </row>
    <row r="20477" spans="1:7" x14ac:dyDescent="0.25">
      <c r="A20477">
        <v>67037</v>
      </c>
      <c r="B20477">
        <v>11.3</v>
      </c>
      <c r="C20477">
        <v>887</v>
      </c>
      <c r="D20477">
        <v>0.48289989870340799</v>
      </c>
      <c r="E20477">
        <f t="shared" si="638"/>
        <v>890</v>
      </c>
      <c r="F20477" s="10" t="s">
        <v>22</v>
      </c>
      <c r="G20477" t="str">
        <f t="shared" si="639"/>
        <v/>
      </c>
    </row>
    <row r="20478" spans="1:7" x14ac:dyDescent="0.25">
      <c r="A20478">
        <v>122321</v>
      </c>
      <c r="B20478">
        <v>17.14</v>
      </c>
      <c r="C20478">
        <v>521</v>
      </c>
      <c r="D20478">
        <v>0.48298962522519101</v>
      </c>
      <c r="E20478">
        <f t="shared" si="638"/>
        <v>520</v>
      </c>
      <c r="F20478" s="10" t="s">
        <v>26</v>
      </c>
      <c r="G20478" t="str">
        <f t="shared" si="639"/>
        <v/>
      </c>
    </row>
    <row r="20479" spans="1:7" x14ac:dyDescent="0.25">
      <c r="A20479">
        <v>124421</v>
      </c>
      <c r="B20479">
        <v>17.16</v>
      </c>
      <c r="C20479">
        <v>521</v>
      </c>
      <c r="D20479">
        <v>0.48298962522519101</v>
      </c>
      <c r="E20479">
        <f t="shared" si="638"/>
        <v>520</v>
      </c>
      <c r="F20479" s="10" t="s">
        <v>26</v>
      </c>
      <c r="G20479" t="str">
        <f t="shared" si="639"/>
        <v/>
      </c>
    </row>
    <row r="20480" spans="1:7" x14ac:dyDescent="0.25">
      <c r="A20480">
        <v>79271</v>
      </c>
      <c r="B20480">
        <v>12.8</v>
      </c>
      <c r="C20480">
        <v>521</v>
      </c>
      <c r="D20480">
        <v>0.48298962522519101</v>
      </c>
      <c r="E20480">
        <f t="shared" si="638"/>
        <v>520</v>
      </c>
      <c r="F20480" s="10" t="s">
        <v>28</v>
      </c>
      <c r="G20480" t="str">
        <f t="shared" si="639"/>
        <v/>
      </c>
    </row>
    <row r="20481" spans="1:7" x14ac:dyDescent="0.25">
      <c r="A20481">
        <v>31924</v>
      </c>
      <c r="B20481">
        <v>5.6</v>
      </c>
      <c r="C20481">
        <v>424</v>
      </c>
      <c r="D20481">
        <v>0.48306514038998299</v>
      </c>
      <c r="E20481">
        <f t="shared" si="638"/>
        <v>420</v>
      </c>
      <c r="F20481" s="10" t="s">
        <v>12</v>
      </c>
      <c r="G20481" t="str">
        <f t="shared" si="639"/>
        <v/>
      </c>
    </row>
    <row r="20482" spans="1:7" x14ac:dyDescent="0.25">
      <c r="A20482">
        <v>77190</v>
      </c>
      <c r="B20482">
        <v>12.6</v>
      </c>
      <c r="C20482">
        <v>540</v>
      </c>
      <c r="D20482">
        <v>0.48308771471478101</v>
      </c>
      <c r="E20482">
        <f t="shared" si="638"/>
        <v>540</v>
      </c>
      <c r="F20482" s="10" t="s">
        <v>28</v>
      </c>
      <c r="G20482" t="str">
        <f t="shared" si="639"/>
        <v/>
      </c>
    </row>
    <row r="20483" spans="1:7" x14ac:dyDescent="0.25">
      <c r="A20483">
        <v>83040</v>
      </c>
      <c r="B20483">
        <v>14.1</v>
      </c>
      <c r="C20483">
        <v>90</v>
      </c>
      <c r="D20483">
        <v>0.48309817933139598</v>
      </c>
      <c r="E20483">
        <f t="shared" ref="E20483:E20546" si="640">ROUND(C20483,-1)</f>
        <v>90</v>
      </c>
      <c r="F20483" s="10" t="s">
        <v>13</v>
      </c>
      <c r="G20483" t="str">
        <f t="shared" ref="G20483:G20546" si="641">IF(D20483&gt;=0.7,D20483,"")</f>
        <v/>
      </c>
    </row>
    <row r="20484" spans="1:7" x14ac:dyDescent="0.25">
      <c r="A20484">
        <v>8522</v>
      </c>
      <c r="B20484">
        <v>2.5</v>
      </c>
      <c r="C20484">
        <v>122</v>
      </c>
      <c r="D20484">
        <v>0.48341506116706801</v>
      </c>
      <c r="E20484">
        <f t="shared" si="640"/>
        <v>120</v>
      </c>
      <c r="F20484" s="10" t="s">
        <v>18</v>
      </c>
      <c r="G20484" t="str">
        <f t="shared" si="641"/>
        <v/>
      </c>
    </row>
    <row r="20485" spans="1:7" x14ac:dyDescent="0.25">
      <c r="A20485">
        <v>101972</v>
      </c>
      <c r="B20485">
        <v>16.3</v>
      </c>
      <c r="C20485">
        <v>122</v>
      </c>
      <c r="D20485">
        <v>0.48341506116706801</v>
      </c>
      <c r="E20485">
        <f t="shared" si="640"/>
        <v>120</v>
      </c>
      <c r="F20485" s="10" t="s">
        <v>21</v>
      </c>
      <c r="G20485" t="str">
        <f t="shared" si="641"/>
        <v/>
      </c>
    </row>
    <row r="20486" spans="1:7" x14ac:dyDescent="0.25">
      <c r="A20486">
        <v>45111</v>
      </c>
      <c r="B20486">
        <v>8.3000000000000007</v>
      </c>
      <c r="C20486">
        <v>1011</v>
      </c>
      <c r="D20486">
        <v>0.48349998563444602</v>
      </c>
      <c r="E20486">
        <f t="shared" si="640"/>
        <v>1010</v>
      </c>
      <c r="F20486" s="10" t="s">
        <v>19</v>
      </c>
      <c r="G20486" t="str">
        <f t="shared" si="641"/>
        <v/>
      </c>
    </row>
    <row r="20487" spans="1:7" x14ac:dyDescent="0.25">
      <c r="A20487">
        <v>25642</v>
      </c>
      <c r="B20487">
        <v>4.7</v>
      </c>
      <c r="C20487">
        <v>442</v>
      </c>
      <c r="D20487">
        <v>0.48361295429682499</v>
      </c>
      <c r="E20487">
        <f t="shared" si="640"/>
        <v>440</v>
      </c>
      <c r="F20487" s="10" t="s">
        <v>15</v>
      </c>
      <c r="G20487" t="str">
        <f t="shared" si="641"/>
        <v/>
      </c>
    </row>
    <row r="20488" spans="1:7" x14ac:dyDescent="0.25">
      <c r="A20488">
        <v>31903</v>
      </c>
      <c r="B20488">
        <v>5.6</v>
      </c>
      <c r="C20488">
        <v>403</v>
      </c>
      <c r="D20488">
        <v>0.48375225057612697</v>
      </c>
      <c r="E20488">
        <f t="shared" si="640"/>
        <v>400</v>
      </c>
      <c r="F20488" s="10" t="s">
        <v>12</v>
      </c>
      <c r="G20488" t="str">
        <f t="shared" si="641"/>
        <v/>
      </c>
    </row>
    <row r="20489" spans="1:7" x14ac:dyDescent="0.25">
      <c r="A20489">
        <v>74688</v>
      </c>
      <c r="B20489">
        <v>12.4</v>
      </c>
      <c r="C20489">
        <v>138</v>
      </c>
      <c r="D20489">
        <v>0.48388638507536302</v>
      </c>
      <c r="E20489">
        <f t="shared" si="640"/>
        <v>140</v>
      </c>
      <c r="F20489" s="10" t="s">
        <v>28</v>
      </c>
      <c r="G20489" t="str">
        <f t="shared" si="641"/>
        <v/>
      </c>
    </row>
    <row r="20490" spans="1:7" x14ac:dyDescent="0.25">
      <c r="A20490">
        <v>83292</v>
      </c>
      <c r="B20490">
        <v>14.1</v>
      </c>
      <c r="C20490">
        <v>342</v>
      </c>
      <c r="D20490">
        <v>0.48390641602824602</v>
      </c>
      <c r="E20490">
        <f t="shared" si="640"/>
        <v>340</v>
      </c>
      <c r="F20490" s="10" t="s">
        <v>13</v>
      </c>
      <c r="G20490" t="str">
        <f t="shared" si="641"/>
        <v/>
      </c>
    </row>
    <row r="20491" spans="1:7" x14ac:dyDescent="0.25">
      <c r="A20491">
        <v>118096</v>
      </c>
      <c r="B20491">
        <v>17.899999999999999</v>
      </c>
      <c r="C20491">
        <v>496</v>
      </c>
      <c r="D20491">
        <v>0.483990639110846</v>
      </c>
      <c r="E20491">
        <f t="shared" si="640"/>
        <v>500</v>
      </c>
      <c r="F20491" s="10" t="s">
        <v>26</v>
      </c>
      <c r="G20491" t="str">
        <f t="shared" si="641"/>
        <v/>
      </c>
    </row>
    <row r="20492" spans="1:7" x14ac:dyDescent="0.25">
      <c r="A20492">
        <v>126397</v>
      </c>
      <c r="B20492">
        <v>17.18</v>
      </c>
      <c r="C20492">
        <v>397</v>
      </c>
      <c r="D20492">
        <v>0.48405469948691399</v>
      </c>
      <c r="E20492">
        <f t="shared" si="640"/>
        <v>400</v>
      </c>
      <c r="F20492" s="10" t="s">
        <v>26</v>
      </c>
      <c r="G20492" t="str">
        <f t="shared" si="641"/>
        <v/>
      </c>
    </row>
    <row r="20493" spans="1:7" x14ac:dyDescent="0.25">
      <c r="A20493">
        <v>49115</v>
      </c>
      <c r="B20493">
        <v>8.6999999999999993</v>
      </c>
      <c r="C20493">
        <v>815</v>
      </c>
      <c r="D20493">
        <v>0.484222471799096</v>
      </c>
      <c r="E20493">
        <f t="shared" si="640"/>
        <v>820</v>
      </c>
      <c r="F20493" s="10" t="s">
        <v>19</v>
      </c>
      <c r="G20493" t="str">
        <f t="shared" si="641"/>
        <v/>
      </c>
    </row>
    <row r="20494" spans="1:7" x14ac:dyDescent="0.25">
      <c r="A20494">
        <v>74875</v>
      </c>
      <c r="B20494">
        <v>12.4</v>
      </c>
      <c r="C20494">
        <v>325</v>
      </c>
      <c r="D20494">
        <v>0.484277590281873</v>
      </c>
      <c r="E20494">
        <f t="shared" si="640"/>
        <v>330</v>
      </c>
      <c r="F20494" s="10" t="s">
        <v>28</v>
      </c>
      <c r="G20494" t="str">
        <f t="shared" si="641"/>
        <v/>
      </c>
    </row>
    <row r="20495" spans="1:7" x14ac:dyDescent="0.25">
      <c r="A20495">
        <v>62058</v>
      </c>
      <c r="B20495">
        <v>10.6</v>
      </c>
      <c r="C20495">
        <v>108</v>
      </c>
      <c r="D20495">
        <v>0.48430304285419001</v>
      </c>
      <c r="E20495">
        <f t="shared" si="640"/>
        <v>110</v>
      </c>
      <c r="F20495" s="10" t="s">
        <v>20</v>
      </c>
      <c r="G20495" t="str">
        <f t="shared" si="641"/>
        <v/>
      </c>
    </row>
    <row r="20496" spans="1:7" x14ac:dyDescent="0.25">
      <c r="A20496">
        <v>57858</v>
      </c>
      <c r="B20496">
        <v>10.199999999999999</v>
      </c>
      <c r="C20496">
        <v>108</v>
      </c>
      <c r="D20496">
        <v>0.48430304285419001</v>
      </c>
      <c r="E20496">
        <f t="shared" si="640"/>
        <v>110</v>
      </c>
      <c r="F20496" s="10" t="s">
        <v>20</v>
      </c>
      <c r="G20496" t="str">
        <f t="shared" si="641"/>
        <v/>
      </c>
    </row>
    <row r="20497" spans="1:7" x14ac:dyDescent="0.25">
      <c r="A20497">
        <v>30558</v>
      </c>
      <c r="B20497">
        <v>5.5</v>
      </c>
      <c r="C20497">
        <v>108</v>
      </c>
      <c r="D20497">
        <v>0.48430304285419001</v>
      </c>
      <c r="E20497">
        <f t="shared" si="640"/>
        <v>110</v>
      </c>
      <c r="F20497" s="10" t="s">
        <v>12</v>
      </c>
      <c r="G20497" t="str">
        <f t="shared" si="641"/>
        <v/>
      </c>
    </row>
    <row r="20498" spans="1:7" x14ac:dyDescent="0.25">
      <c r="A20498">
        <v>3258</v>
      </c>
      <c r="B20498">
        <v>1.5</v>
      </c>
      <c r="C20498">
        <v>108</v>
      </c>
      <c r="D20498">
        <v>0.48430304285419001</v>
      </c>
      <c r="E20498">
        <f t="shared" si="640"/>
        <v>110</v>
      </c>
      <c r="F20498" s="10" t="s">
        <v>25</v>
      </c>
      <c r="G20498" t="str">
        <f t="shared" si="641"/>
        <v/>
      </c>
    </row>
    <row r="20499" spans="1:7" x14ac:dyDescent="0.25">
      <c r="A20499">
        <v>71742</v>
      </c>
      <c r="B20499">
        <v>12.1</v>
      </c>
      <c r="C20499">
        <v>342</v>
      </c>
      <c r="D20499">
        <v>0.48432525399166598</v>
      </c>
      <c r="E20499">
        <f t="shared" si="640"/>
        <v>340</v>
      </c>
      <c r="F20499" s="10" t="s">
        <v>28</v>
      </c>
      <c r="G20499" t="str">
        <f t="shared" si="641"/>
        <v/>
      </c>
    </row>
    <row r="20500" spans="1:7" x14ac:dyDescent="0.25">
      <c r="A20500">
        <v>55733</v>
      </c>
      <c r="B20500">
        <v>9.5</v>
      </c>
      <c r="C20500">
        <v>83</v>
      </c>
      <c r="D20500">
        <v>0.48461311992433997</v>
      </c>
      <c r="E20500">
        <f t="shared" si="640"/>
        <v>80</v>
      </c>
      <c r="F20500" s="10" t="s">
        <v>17</v>
      </c>
      <c r="G20500" t="str">
        <f t="shared" si="641"/>
        <v/>
      </c>
    </row>
    <row r="20501" spans="1:7" x14ac:dyDescent="0.25">
      <c r="A20501">
        <v>110333</v>
      </c>
      <c r="B20501">
        <v>17.2</v>
      </c>
      <c r="C20501">
        <v>83</v>
      </c>
      <c r="D20501">
        <v>0.48461311992433997</v>
      </c>
      <c r="E20501">
        <f t="shared" si="640"/>
        <v>80</v>
      </c>
      <c r="F20501" s="10" t="s">
        <v>26</v>
      </c>
      <c r="G20501" t="str">
        <f t="shared" si="641"/>
        <v/>
      </c>
    </row>
    <row r="20502" spans="1:7" x14ac:dyDescent="0.25">
      <c r="A20502">
        <v>115583</v>
      </c>
      <c r="B20502">
        <v>17.7</v>
      </c>
      <c r="C20502">
        <v>83</v>
      </c>
      <c r="D20502">
        <v>0.48461311992433997</v>
      </c>
      <c r="E20502">
        <f t="shared" si="640"/>
        <v>80</v>
      </c>
      <c r="F20502" s="10" t="s">
        <v>26</v>
      </c>
      <c r="G20502" t="str">
        <f t="shared" si="641"/>
        <v/>
      </c>
    </row>
    <row r="20503" spans="1:7" x14ac:dyDescent="0.25">
      <c r="A20503">
        <v>128088</v>
      </c>
      <c r="B20503">
        <v>17.190000000000001</v>
      </c>
      <c r="C20503">
        <v>1038</v>
      </c>
      <c r="D20503">
        <v>0.48479839332146002</v>
      </c>
      <c r="E20503">
        <f t="shared" si="640"/>
        <v>1040</v>
      </c>
      <c r="F20503" s="10" t="s">
        <v>26</v>
      </c>
      <c r="G20503" t="str">
        <f t="shared" si="641"/>
        <v/>
      </c>
    </row>
    <row r="20504" spans="1:7" x14ac:dyDescent="0.25">
      <c r="A20504">
        <v>94488</v>
      </c>
      <c r="B20504">
        <v>15.4</v>
      </c>
      <c r="C20504">
        <v>1038</v>
      </c>
      <c r="D20504">
        <v>0.48479839332146002</v>
      </c>
      <c r="E20504">
        <f t="shared" si="640"/>
        <v>1040</v>
      </c>
      <c r="F20504" s="10" t="s">
        <v>23</v>
      </c>
      <c r="G20504" t="str">
        <f t="shared" si="641"/>
        <v/>
      </c>
    </row>
    <row r="20505" spans="1:7" x14ac:dyDescent="0.25">
      <c r="A20505">
        <v>19295</v>
      </c>
      <c r="B20505">
        <v>4.0999999999999996</v>
      </c>
      <c r="C20505">
        <v>395</v>
      </c>
      <c r="D20505">
        <v>0.48487747681819998</v>
      </c>
      <c r="E20505">
        <f t="shared" si="640"/>
        <v>400</v>
      </c>
      <c r="F20505" s="10" t="s">
        <v>15</v>
      </c>
      <c r="G20505" t="str">
        <f t="shared" si="641"/>
        <v/>
      </c>
    </row>
    <row r="20506" spans="1:7" x14ac:dyDescent="0.25">
      <c r="A20506">
        <v>123022</v>
      </c>
      <c r="B20506">
        <v>17.149999999999999</v>
      </c>
      <c r="C20506">
        <v>172</v>
      </c>
      <c r="D20506">
        <v>0.48498936177977903</v>
      </c>
      <c r="E20506">
        <f t="shared" si="640"/>
        <v>170</v>
      </c>
      <c r="F20506" s="10" t="s">
        <v>26</v>
      </c>
      <c r="G20506" t="str">
        <f t="shared" si="641"/>
        <v/>
      </c>
    </row>
    <row r="20507" spans="1:7" x14ac:dyDescent="0.25">
      <c r="A20507">
        <v>37121</v>
      </c>
      <c r="B20507">
        <v>6.5</v>
      </c>
      <c r="C20507">
        <v>371</v>
      </c>
      <c r="D20507">
        <v>0.48533409206205502</v>
      </c>
      <c r="E20507">
        <f t="shared" si="640"/>
        <v>370</v>
      </c>
      <c r="F20507" s="10" t="s">
        <v>14</v>
      </c>
      <c r="G20507" t="str">
        <f t="shared" si="641"/>
        <v/>
      </c>
    </row>
    <row r="20508" spans="1:7" x14ac:dyDescent="0.25">
      <c r="A20508">
        <v>37586</v>
      </c>
      <c r="B20508">
        <v>6.5</v>
      </c>
      <c r="C20508">
        <v>836</v>
      </c>
      <c r="D20508">
        <v>0.48535136995953199</v>
      </c>
      <c r="E20508">
        <f t="shared" si="640"/>
        <v>840</v>
      </c>
      <c r="F20508" s="10" t="s">
        <v>14</v>
      </c>
      <c r="G20508" t="str">
        <f t="shared" si="641"/>
        <v/>
      </c>
    </row>
    <row r="20509" spans="1:7" x14ac:dyDescent="0.25">
      <c r="A20509">
        <v>99576</v>
      </c>
      <c r="B20509">
        <v>15.9</v>
      </c>
      <c r="C20509">
        <v>876</v>
      </c>
      <c r="D20509">
        <v>0.48632488885563102</v>
      </c>
      <c r="E20509">
        <f t="shared" si="640"/>
        <v>880</v>
      </c>
      <c r="F20509" s="10" t="s">
        <v>23</v>
      </c>
      <c r="G20509" t="str">
        <f t="shared" si="641"/>
        <v/>
      </c>
    </row>
    <row r="20510" spans="1:7" x14ac:dyDescent="0.25">
      <c r="A20510">
        <v>99442</v>
      </c>
      <c r="B20510">
        <v>15.9</v>
      </c>
      <c r="C20510">
        <v>742</v>
      </c>
      <c r="D20510">
        <v>0.48632488885563102</v>
      </c>
      <c r="E20510">
        <f t="shared" si="640"/>
        <v>740</v>
      </c>
      <c r="F20510" s="10" t="s">
        <v>23</v>
      </c>
      <c r="G20510" t="str">
        <f t="shared" si="641"/>
        <v/>
      </c>
    </row>
    <row r="20511" spans="1:7" x14ac:dyDescent="0.25">
      <c r="A20511">
        <v>69695</v>
      </c>
      <c r="B20511">
        <v>11.6</v>
      </c>
      <c r="C20511">
        <v>395</v>
      </c>
      <c r="D20511">
        <v>0.486553878806818</v>
      </c>
      <c r="E20511">
        <f t="shared" si="640"/>
        <v>400</v>
      </c>
      <c r="F20511" s="10" t="s">
        <v>22</v>
      </c>
      <c r="G20511" t="str">
        <f t="shared" si="641"/>
        <v/>
      </c>
    </row>
    <row r="20512" spans="1:7" x14ac:dyDescent="0.25">
      <c r="A20512">
        <v>31906</v>
      </c>
      <c r="B20512">
        <v>5.6</v>
      </c>
      <c r="C20512">
        <v>406</v>
      </c>
      <c r="D20512">
        <v>0.4866771008636</v>
      </c>
      <c r="E20512">
        <f t="shared" si="640"/>
        <v>410</v>
      </c>
      <c r="F20512" s="10" t="s">
        <v>12</v>
      </c>
      <c r="G20512" t="str">
        <f t="shared" si="641"/>
        <v/>
      </c>
    </row>
    <row r="20513" spans="1:7" x14ac:dyDescent="0.25">
      <c r="A20513">
        <v>75185</v>
      </c>
      <c r="B20513">
        <v>12.4</v>
      </c>
      <c r="C20513">
        <v>635</v>
      </c>
      <c r="D20513">
        <v>0.48682907707163298</v>
      </c>
      <c r="E20513">
        <f t="shared" si="640"/>
        <v>640</v>
      </c>
      <c r="F20513" s="10" t="s">
        <v>28</v>
      </c>
      <c r="G20513" t="str">
        <f t="shared" si="641"/>
        <v/>
      </c>
    </row>
    <row r="20514" spans="1:7" x14ac:dyDescent="0.25">
      <c r="A20514">
        <v>75296</v>
      </c>
      <c r="B20514">
        <v>12.4</v>
      </c>
      <c r="C20514">
        <v>746</v>
      </c>
      <c r="D20514">
        <v>0.48682907707163298</v>
      </c>
      <c r="E20514">
        <f t="shared" si="640"/>
        <v>750</v>
      </c>
      <c r="F20514" s="10" t="s">
        <v>28</v>
      </c>
      <c r="G20514" t="str">
        <f t="shared" si="641"/>
        <v/>
      </c>
    </row>
    <row r="20515" spans="1:7" x14ac:dyDescent="0.25">
      <c r="A20515">
        <v>74964</v>
      </c>
      <c r="B20515">
        <v>12.4</v>
      </c>
      <c r="C20515">
        <v>414</v>
      </c>
      <c r="D20515">
        <v>0.48694054009833898</v>
      </c>
      <c r="E20515">
        <f t="shared" si="640"/>
        <v>410</v>
      </c>
      <c r="F20515" s="10" t="s">
        <v>28</v>
      </c>
      <c r="G20515" t="str">
        <f t="shared" si="641"/>
        <v/>
      </c>
    </row>
    <row r="20516" spans="1:7" x14ac:dyDescent="0.25">
      <c r="A20516">
        <v>118503</v>
      </c>
      <c r="B20516">
        <v>17.899999999999999</v>
      </c>
      <c r="C20516">
        <v>903</v>
      </c>
      <c r="D20516">
        <v>0.486948162043919</v>
      </c>
      <c r="E20516">
        <f t="shared" si="640"/>
        <v>900</v>
      </c>
      <c r="F20516" s="10" t="s">
        <v>26</v>
      </c>
      <c r="G20516" t="str">
        <f t="shared" si="641"/>
        <v/>
      </c>
    </row>
    <row r="20517" spans="1:7" x14ac:dyDescent="0.25">
      <c r="A20517">
        <v>87808</v>
      </c>
      <c r="B20517">
        <v>14.5</v>
      </c>
      <c r="C20517">
        <v>658</v>
      </c>
      <c r="D20517">
        <v>0.48696661018333798</v>
      </c>
      <c r="E20517">
        <f t="shared" si="640"/>
        <v>660</v>
      </c>
      <c r="F20517" s="10" t="s">
        <v>13</v>
      </c>
      <c r="G20517" t="str">
        <f t="shared" si="641"/>
        <v/>
      </c>
    </row>
    <row r="20518" spans="1:7" x14ac:dyDescent="0.25">
      <c r="A20518">
        <v>74949</v>
      </c>
      <c r="B20518">
        <v>12.4</v>
      </c>
      <c r="C20518">
        <v>399</v>
      </c>
      <c r="D20518">
        <v>0.487111758954963</v>
      </c>
      <c r="E20518">
        <f t="shared" si="640"/>
        <v>400</v>
      </c>
      <c r="F20518" s="10" t="s">
        <v>28</v>
      </c>
      <c r="G20518" t="str">
        <f t="shared" si="641"/>
        <v/>
      </c>
    </row>
    <row r="20519" spans="1:7" x14ac:dyDescent="0.25">
      <c r="A20519">
        <v>49269</v>
      </c>
      <c r="B20519">
        <v>8.6999999999999993</v>
      </c>
      <c r="C20519">
        <v>969</v>
      </c>
      <c r="D20519">
        <v>0.48713692791901297</v>
      </c>
      <c r="E20519">
        <f t="shared" si="640"/>
        <v>970</v>
      </c>
      <c r="F20519" s="10" t="s">
        <v>19</v>
      </c>
      <c r="G20519" t="str">
        <f t="shared" si="641"/>
        <v/>
      </c>
    </row>
    <row r="20520" spans="1:7" x14ac:dyDescent="0.25">
      <c r="A20520">
        <v>18819</v>
      </c>
      <c r="B20520">
        <v>3.9</v>
      </c>
      <c r="C20520">
        <v>969</v>
      </c>
      <c r="D20520">
        <v>0.48713692791901297</v>
      </c>
      <c r="E20520">
        <f t="shared" si="640"/>
        <v>970</v>
      </c>
      <c r="F20520" s="10" t="s">
        <v>16</v>
      </c>
      <c r="G20520" t="str">
        <f t="shared" si="641"/>
        <v/>
      </c>
    </row>
    <row r="20521" spans="1:7" x14ac:dyDescent="0.25">
      <c r="A20521">
        <v>98619</v>
      </c>
      <c r="B20521">
        <v>15.8</v>
      </c>
      <c r="C20521">
        <v>969</v>
      </c>
      <c r="D20521">
        <v>0.48713692791901297</v>
      </c>
      <c r="E20521">
        <f t="shared" si="640"/>
        <v>970</v>
      </c>
      <c r="F20521" s="10" t="s">
        <v>23</v>
      </c>
      <c r="G20521" t="str">
        <f t="shared" si="641"/>
        <v/>
      </c>
    </row>
    <row r="20522" spans="1:7" x14ac:dyDescent="0.25">
      <c r="A20522">
        <v>12519</v>
      </c>
      <c r="B20522">
        <v>3.3</v>
      </c>
      <c r="C20522">
        <v>969</v>
      </c>
      <c r="D20522">
        <v>0.48713692791901297</v>
      </c>
      <c r="E20522">
        <f t="shared" si="640"/>
        <v>970</v>
      </c>
      <c r="F20522" s="10" t="s">
        <v>16</v>
      </c>
      <c r="G20522" t="str">
        <f t="shared" si="641"/>
        <v/>
      </c>
    </row>
    <row r="20523" spans="1:7" x14ac:dyDescent="0.25">
      <c r="A20523">
        <v>38769</v>
      </c>
      <c r="B20523">
        <v>6.6</v>
      </c>
      <c r="C20523">
        <v>969</v>
      </c>
      <c r="D20523">
        <v>0.48713692791901297</v>
      </c>
      <c r="E20523">
        <f t="shared" si="640"/>
        <v>970</v>
      </c>
      <c r="F20523" s="10" t="s">
        <v>14</v>
      </c>
      <c r="G20523" t="str">
        <f t="shared" si="641"/>
        <v/>
      </c>
    </row>
    <row r="20524" spans="1:7" x14ac:dyDescent="0.25">
      <c r="A20524">
        <v>81472</v>
      </c>
      <c r="B20524">
        <v>13.2</v>
      </c>
      <c r="C20524">
        <v>622</v>
      </c>
      <c r="D20524">
        <v>0.48732365982958498</v>
      </c>
      <c r="E20524">
        <f t="shared" si="640"/>
        <v>620</v>
      </c>
      <c r="F20524" s="10" t="s">
        <v>24</v>
      </c>
      <c r="G20524" t="str">
        <f t="shared" si="641"/>
        <v/>
      </c>
    </row>
    <row r="20525" spans="1:7" x14ac:dyDescent="0.25">
      <c r="A20525">
        <v>81049</v>
      </c>
      <c r="B20525">
        <v>13.2</v>
      </c>
      <c r="C20525">
        <v>199</v>
      </c>
      <c r="D20525">
        <v>0.48759201612425701</v>
      </c>
      <c r="E20525">
        <f t="shared" si="640"/>
        <v>200</v>
      </c>
      <c r="F20525" s="10" t="s">
        <v>24</v>
      </c>
      <c r="G20525" t="str">
        <f t="shared" si="641"/>
        <v/>
      </c>
    </row>
    <row r="20526" spans="1:7" x14ac:dyDescent="0.25">
      <c r="A20526">
        <v>7084</v>
      </c>
      <c r="B20526">
        <v>2.2999999999999998</v>
      </c>
      <c r="C20526">
        <v>784</v>
      </c>
      <c r="D20526">
        <v>0.48760533662185301</v>
      </c>
      <c r="E20526">
        <f t="shared" si="640"/>
        <v>780</v>
      </c>
      <c r="F20526" s="10" t="s">
        <v>18</v>
      </c>
      <c r="G20526" t="str">
        <f t="shared" si="641"/>
        <v/>
      </c>
    </row>
    <row r="20527" spans="1:7" x14ac:dyDescent="0.25">
      <c r="A20527">
        <v>39634</v>
      </c>
      <c r="B20527">
        <v>7.1</v>
      </c>
      <c r="C20527">
        <v>784</v>
      </c>
      <c r="D20527">
        <v>0.48760533662185301</v>
      </c>
      <c r="E20527">
        <f t="shared" si="640"/>
        <v>780</v>
      </c>
      <c r="F20527" s="10" t="s">
        <v>27</v>
      </c>
      <c r="G20527" t="str">
        <f t="shared" si="641"/>
        <v/>
      </c>
    </row>
    <row r="20528" spans="1:7" x14ac:dyDescent="0.25">
      <c r="A20528">
        <v>64834</v>
      </c>
      <c r="B20528">
        <v>11.1</v>
      </c>
      <c r="C20528">
        <v>784</v>
      </c>
      <c r="D20528">
        <v>0.48760533662185301</v>
      </c>
      <c r="E20528">
        <f t="shared" si="640"/>
        <v>780</v>
      </c>
      <c r="F20528" s="10" t="s">
        <v>22</v>
      </c>
      <c r="G20528" t="str">
        <f t="shared" si="641"/>
        <v/>
      </c>
    </row>
    <row r="20529" spans="1:7" x14ac:dyDescent="0.25">
      <c r="A20529">
        <v>54334</v>
      </c>
      <c r="B20529">
        <v>9.3000000000000007</v>
      </c>
      <c r="C20529">
        <v>784</v>
      </c>
      <c r="D20529">
        <v>0.48760533662185301</v>
      </c>
      <c r="E20529">
        <f t="shared" si="640"/>
        <v>780</v>
      </c>
      <c r="F20529" s="10" t="s">
        <v>17</v>
      </c>
      <c r="G20529" t="str">
        <f t="shared" si="641"/>
        <v/>
      </c>
    </row>
    <row r="20530" spans="1:7" x14ac:dyDescent="0.25">
      <c r="A20530">
        <v>128017</v>
      </c>
      <c r="B20530">
        <v>17.190000000000001</v>
      </c>
      <c r="C20530">
        <v>967</v>
      </c>
      <c r="D20530">
        <v>0.48769331823239098</v>
      </c>
      <c r="E20530">
        <f t="shared" si="640"/>
        <v>970</v>
      </c>
      <c r="F20530" s="10" t="s">
        <v>26</v>
      </c>
      <c r="G20530" t="str">
        <f t="shared" si="641"/>
        <v/>
      </c>
    </row>
    <row r="20531" spans="1:7" x14ac:dyDescent="0.25">
      <c r="A20531">
        <v>94417</v>
      </c>
      <c r="B20531">
        <v>15.4</v>
      </c>
      <c r="C20531">
        <v>967</v>
      </c>
      <c r="D20531">
        <v>0.48769331823239098</v>
      </c>
      <c r="E20531">
        <f t="shared" si="640"/>
        <v>970</v>
      </c>
      <c r="F20531" s="10" t="s">
        <v>23</v>
      </c>
      <c r="G20531" t="str">
        <f t="shared" si="641"/>
        <v/>
      </c>
    </row>
    <row r="20532" spans="1:7" x14ac:dyDescent="0.25">
      <c r="A20532">
        <v>56834</v>
      </c>
      <c r="B20532">
        <v>10.1</v>
      </c>
      <c r="C20532">
        <v>134</v>
      </c>
      <c r="D20532">
        <v>0.48796040360559001</v>
      </c>
      <c r="E20532">
        <f t="shared" si="640"/>
        <v>130</v>
      </c>
      <c r="F20532" s="10" t="s">
        <v>20</v>
      </c>
      <c r="G20532" t="str">
        <f t="shared" si="641"/>
        <v/>
      </c>
    </row>
    <row r="20533" spans="1:7" x14ac:dyDescent="0.25">
      <c r="A20533">
        <v>66844</v>
      </c>
      <c r="B20533">
        <v>11.3</v>
      </c>
      <c r="C20533">
        <v>694</v>
      </c>
      <c r="D20533">
        <v>0.48836312954943301</v>
      </c>
      <c r="E20533">
        <f t="shared" si="640"/>
        <v>690</v>
      </c>
      <c r="F20533" s="10" t="s">
        <v>22</v>
      </c>
      <c r="G20533" t="str">
        <f t="shared" si="641"/>
        <v/>
      </c>
    </row>
    <row r="20534" spans="1:7" x14ac:dyDescent="0.25">
      <c r="A20534">
        <v>21904</v>
      </c>
      <c r="B20534">
        <v>4.3</v>
      </c>
      <c r="C20534">
        <v>904</v>
      </c>
      <c r="D20534">
        <v>0.48840234923739101</v>
      </c>
      <c r="E20534">
        <f t="shared" si="640"/>
        <v>900</v>
      </c>
      <c r="F20534" s="10" t="s">
        <v>15</v>
      </c>
      <c r="G20534" t="str">
        <f t="shared" si="641"/>
        <v/>
      </c>
    </row>
    <row r="20535" spans="1:7" x14ac:dyDescent="0.25">
      <c r="A20535">
        <v>87229</v>
      </c>
      <c r="B20535">
        <v>14.5</v>
      </c>
      <c r="C20535">
        <v>79</v>
      </c>
      <c r="D20535">
        <v>0.488481086653269</v>
      </c>
      <c r="E20535">
        <f t="shared" si="640"/>
        <v>80</v>
      </c>
      <c r="F20535" s="10" t="s">
        <v>13</v>
      </c>
      <c r="G20535" t="str">
        <f t="shared" si="641"/>
        <v/>
      </c>
    </row>
    <row r="20536" spans="1:7" x14ac:dyDescent="0.25">
      <c r="A20536">
        <v>78794</v>
      </c>
      <c r="B20536">
        <v>12.8</v>
      </c>
      <c r="C20536">
        <v>44</v>
      </c>
      <c r="D20536">
        <v>0.48859847224362302</v>
      </c>
      <c r="E20536">
        <f t="shared" si="640"/>
        <v>40</v>
      </c>
      <c r="F20536" s="10" t="s">
        <v>28</v>
      </c>
      <c r="G20536" t="str">
        <f t="shared" si="641"/>
        <v/>
      </c>
    </row>
    <row r="20537" spans="1:7" x14ac:dyDescent="0.25">
      <c r="A20537">
        <v>123944</v>
      </c>
      <c r="B20537">
        <v>17.16</v>
      </c>
      <c r="C20537">
        <v>44</v>
      </c>
      <c r="D20537">
        <v>0.48859847224362302</v>
      </c>
      <c r="E20537">
        <f t="shared" si="640"/>
        <v>40</v>
      </c>
      <c r="F20537" s="10" t="s">
        <v>26</v>
      </c>
      <c r="G20537" t="str">
        <f t="shared" si="641"/>
        <v/>
      </c>
    </row>
    <row r="20538" spans="1:7" x14ac:dyDescent="0.25">
      <c r="A20538">
        <v>121844</v>
      </c>
      <c r="B20538">
        <v>17.14</v>
      </c>
      <c r="C20538">
        <v>44</v>
      </c>
      <c r="D20538">
        <v>0.48859847224362302</v>
      </c>
      <c r="E20538">
        <f t="shared" si="640"/>
        <v>40</v>
      </c>
      <c r="F20538" s="10" t="s">
        <v>26</v>
      </c>
      <c r="G20538" t="str">
        <f t="shared" si="641"/>
        <v/>
      </c>
    </row>
    <row r="20539" spans="1:7" x14ac:dyDescent="0.25">
      <c r="A20539">
        <v>74604</v>
      </c>
      <c r="B20539">
        <v>12.4</v>
      </c>
      <c r="C20539">
        <v>54</v>
      </c>
      <c r="D20539">
        <v>0.48883225232980498</v>
      </c>
      <c r="E20539">
        <f t="shared" si="640"/>
        <v>50</v>
      </c>
      <c r="F20539" s="10" t="s">
        <v>28</v>
      </c>
      <c r="G20539" t="str">
        <f t="shared" si="641"/>
        <v/>
      </c>
    </row>
    <row r="20540" spans="1:7" x14ac:dyDescent="0.25">
      <c r="A20540">
        <v>72252</v>
      </c>
      <c r="B20540">
        <v>12.1</v>
      </c>
      <c r="C20540">
        <v>852</v>
      </c>
      <c r="D20540">
        <v>0.48888431078239603</v>
      </c>
      <c r="E20540">
        <f t="shared" si="640"/>
        <v>850</v>
      </c>
      <c r="F20540" s="10" t="s">
        <v>28</v>
      </c>
      <c r="G20540" t="str">
        <f t="shared" si="641"/>
        <v/>
      </c>
    </row>
    <row r="20541" spans="1:7" x14ac:dyDescent="0.25">
      <c r="A20541">
        <v>72387</v>
      </c>
      <c r="B20541">
        <v>12.1</v>
      </c>
      <c r="C20541">
        <v>987</v>
      </c>
      <c r="D20541">
        <v>0.48888431078239603</v>
      </c>
      <c r="E20541">
        <f t="shared" si="640"/>
        <v>990</v>
      </c>
      <c r="F20541" s="10" t="s">
        <v>28</v>
      </c>
      <c r="G20541" t="str">
        <f t="shared" si="641"/>
        <v/>
      </c>
    </row>
    <row r="20542" spans="1:7" x14ac:dyDescent="0.25">
      <c r="A20542">
        <v>72293</v>
      </c>
      <c r="B20542">
        <v>12.1</v>
      </c>
      <c r="C20542">
        <v>893</v>
      </c>
      <c r="D20542">
        <v>0.48888431078239603</v>
      </c>
      <c r="E20542">
        <f t="shared" si="640"/>
        <v>890</v>
      </c>
      <c r="F20542" s="10" t="s">
        <v>28</v>
      </c>
      <c r="G20542" t="str">
        <f t="shared" si="641"/>
        <v/>
      </c>
    </row>
    <row r="20543" spans="1:7" x14ac:dyDescent="0.25">
      <c r="A20543">
        <v>72372</v>
      </c>
      <c r="B20543">
        <v>12.1</v>
      </c>
      <c r="C20543">
        <v>972</v>
      </c>
      <c r="D20543">
        <v>0.48888431078239603</v>
      </c>
      <c r="E20543">
        <f t="shared" si="640"/>
        <v>970</v>
      </c>
      <c r="F20543" s="10" t="s">
        <v>28</v>
      </c>
      <c r="G20543" t="str">
        <f t="shared" si="641"/>
        <v/>
      </c>
    </row>
    <row r="20544" spans="1:7" x14ac:dyDescent="0.25">
      <c r="A20544">
        <v>72145</v>
      </c>
      <c r="B20544">
        <v>12.1</v>
      </c>
      <c r="C20544">
        <v>745</v>
      </c>
      <c r="D20544">
        <v>0.48888431078239603</v>
      </c>
      <c r="E20544">
        <f t="shared" si="640"/>
        <v>750</v>
      </c>
      <c r="F20544" s="10" t="s">
        <v>28</v>
      </c>
      <c r="G20544" t="str">
        <f t="shared" si="641"/>
        <v/>
      </c>
    </row>
    <row r="20545" spans="1:7" x14ac:dyDescent="0.25">
      <c r="A20545">
        <v>72360</v>
      </c>
      <c r="B20545">
        <v>12.1</v>
      </c>
      <c r="C20545">
        <v>960</v>
      </c>
      <c r="D20545">
        <v>0.48888431078239603</v>
      </c>
      <c r="E20545">
        <f t="shared" si="640"/>
        <v>960</v>
      </c>
      <c r="F20545" s="10" t="s">
        <v>28</v>
      </c>
      <c r="G20545" t="str">
        <f t="shared" si="641"/>
        <v/>
      </c>
    </row>
    <row r="20546" spans="1:7" x14ac:dyDescent="0.25">
      <c r="A20546">
        <v>72265</v>
      </c>
      <c r="B20546">
        <v>12.1</v>
      </c>
      <c r="C20546">
        <v>865</v>
      </c>
      <c r="D20546">
        <v>0.48888431078239603</v>
      </c>
      <c r="E20546">
        <f t="shared" si="640"/>
        <v>870</v>
      </c>
      <c r="F20546" s="10" t="s">
        <v>28</v>
      </c>
      <c r="G20546" t="str">
        <f t="shared" si="641"/>
        <v/>
      </c>
    </row>
    <row r="20547" spans="1:7" x14ac:dyDescent="0.25">
      <c r="A20547">
        <v>72398</v>
      </c>
      <c r="B20547">
        <v>12.1</v>
      </c>
      <c r="C20547">
        <v>998</v>
      </c>
      <c r="D20547">
        <v>0.48888431078239603</v>
      </c>
      <c r="E20547">
        <f t="shared" ref="E20547:E20610" si="642">ROUND(C20547,-1)</f>
        <v>1000</v>
      </c>
      <c r="F20547" s="10" t="s">
        <v>28</v>
      </c>
      <c r="G20547" t="str">
        <f t="shared" ref="G20547:G20610" si="643">IF(D20547&gt;=0.7,D20547,"")</f>
        <v/>
      </c>
    </row>
    <row r="20548" spans="1:7" x14ac:dyDescent="0.25">
      <c r="A20548">
        <v>72345</v>
      </c>
      <c r="B20548">
        <v>12.1</v>
      </c>
      <c r="C20548">
        <v>945</v>
      </c>
      <c r="D20548">
        <v>0.48888431078239603</v>
      </c>
      <c r="E20548">
        <f t="shared" si="642"/>
        <v>950</v>
      </c>
      <c r="F20548" s="10" t="s">
        <v>28</v>
      </c>
      <c r="G20548" t="str">
        <f t="shared" si="643"/>
        <v/>
      </c>
    </row>
    <row r="20549" spans="1:7" x14ac:dyDescent="0.25">
      <c r="A20549">
        <v>72332</v>
      </c>
      <c r="B20549">
        <v>12.1</v>
      </c>
      <c r="C20549">
        <v>932</v>
      </c>
      <c r="D20549">
        <v>0.48888431078239603</v>
      </c>
      <c r="E20549">
        <f t="shared" si="642"/>
        <v>930</v>
      </c>
      <c r="F20549" s="10" t="s">
        <v>28</v>
      </c>
      <c r="G20549" t="str">
        <f t="shared" si="643"/>
        <v/>
      </c>
    </row>
    <row r="20550" spans="1:7" x14ac:dyDescent="0.25">
      <c r="A20550">
        <v>72158</v>
      </c>
      <c r="B20550">
        <v>12.1</v>
      </c>
      <c r="C20550">
        <v>758</v>
      </c>
      <c r="D20550">
        <v>0.48888431078239603</v>
      </c>
      <c r="E20550">
        <f t="shared" si="642"/>
        <v>760</v>
      </c>
      <c r="F20550" s="10" t="s">
        <v>28</v>
      </c>
      <c r="G20550" t="str">
        <f t="shared" si="643"/>
        <v/>
      </c>
    </row>
    <row r="20551" spans="1:7" x14ac:dyDescent="0.25">
      <c r="A20551">
        <v>72201</v>
      </c>
      <c r="B20551">
        <v>12.1</v>
      </c>
      <c r="C20551">
        <v>801</v>
      </c>
      <c r="D20551">
        <v>0.48888431078239603</v>
      </c>
      <c r="E20551">
        <f t="shared" si="642"/>
        <v>800</v>
      </c>
      <c r="F20551" s="10" t="s">
        <v>28</v>
      </c>
      <c r="G20551" t="str">
        <f t="shared" si="643"/>
        <v/>
      </c>
    </row>
    <row r="20552" spans="1:7" x14ac:dyDescent="0.25">
      <c r="A20552">
        <v>82280</v>
      </c>
      <c r="B20552">
        <v>13.3</v>
      </c>
      <c r="C20552">
        <v>380</v>
      </c>
      <c r="D20552">
        <v>0.48890111711684697</v>
      </c>
      <c r="E20552">
        <f t="shared" si="642"/>
        <v>380</v>
      </c>
      <c r="F20552" s="10" t="s">
        <v>24</v>
      </c>
      <c r="G20552" t="str">
        <f t="shared" si="643"/>
        <v/>
      </c>
    </row>
    <row r="20553" spans="1:7" x14ac:dyDescent="0.25">
      <c r="A20553">
        <v>44169</v>
      </c>
      <c r="B20553">
        <v>8.3000000000000007</v>
      </c>
      <c r="C20553">
        <v>69</v>
      </c>
      <c r="D20553">
        <v>0.48893973980475097</v>
      </c>
      <c r="E20553">
        <f t="shared" si="642"/>
        <v>70</v>
      </c>
      <c r="F20553" s="10" t="s">
        <v>19</v>
      </c>
      <c r="G20553" t="str">
        <f t="shared" si="643"/>
        <v/>
      </c>
    </row>
    <row r="20554" spans="1:7" x14ac:dyDescent="0.25">
      <c r="A20554">
        <v>51419</v>
      </c>
      <c r="B20554">
        <v>8.9</v>
      </c>
      <c r="C20554">
        <v>1019</v>
      </c>
      <c r="D20554">
        <v>0.48901553199265502</v>
      </c>
      <c r="E20554">
        <f t="shared" si="642"/>
        <v>1020</v>
      </c>
      <c r="F20554" s="10" t="s">
        <v>19</v>
      </c>
      <c r="G20554" t="str">
        <f t="shared" si="643"/>
        <v/>
      </c>
    </row>
    <row r="20555" spans="1:7" x14ac:dyDescent="0.25">
      <c r="A20555">
        <v>98885</v>
      </c>
      <c r="B20555">
        <v>15.9</v>
      </c>
      <c r="C20555">
        <v>185</v>
      </c>
      <c r="D20555">
        <v>0.48904186613668599</v>
      </c>
      <c r="E20555">
        <f t="shared" si="642"/>
        <v>190</v>
      </c>
      <c r="F20555" s="10" t="s">
        <v>23</v>
      </c>
      <c r="G20555" t="str">
        <f t="shared" si="643"/>
        <v/>
      </c>
    </row>
    <row r="20556" spans="1:7" x14ac:dyDescent="0.25">
      <c r="A20556">
        <v>98882</v>
      </c>
      <c r="B20556">
        <v>15.9</v>
      </c>
      <c r="C20556">
        <v>182</v>
      </c>
      <c r="D20556">
        <v>0.48904186613668599</v>
      </c>
      <c r="E20556">
        <f t="shared" si="642"/>
        <v>180</v>
      </c>
      <c r="F20556" s="10" t="s">
        <v>23</v>
      </c>
      <c r="G20556" t="str">
        <f t="shared" si="643"/>
        <v/>
      </c>
    </row>
    <row r="20557" spans="1:7" x14ac:dyDescent="0.25">
      <c r="A20557">
        <v>98881</v>
      </c>
      <c r="B20557">
        <v>15.9</v>
      </c>
      <c r="C20557">
        <v>181</v>
      </c>
      <c r="D20557">
        <v>0.48904186613668599</v>
      </c>
      <c r="E20557">
        <f t="shared" si="642"/>
        <v>180</v>
      </c>
      <c r="F20557" s="10" t="s">
        <v>23</v>
      </c>
      <c r="G20557" t="str">
        <f t="shared" si="643"/>
        <v/>
      </c>
    </row>
    <row r="20558" spans="1:7" x14ac:dyDescent="0.25">
      <c r="A20558">
        <v>23530</v>
      </c>
      <c r="B20558">
        <v>4.5</v>
      </c>
      <c r="C20558">
        <v>430</v>
      </c>
      <c r="D20558">
        <v>0.48907736872574997</v>
      </c>
      <c r="E20558">
        <f t="shared" si="642"/>
        <v>430</v>
      </c>
      <c r="F20558" s="10" t="s">
        <v>15</v>
      </c>
      <c r="G20558" t="str">
        <f t="shared" si="643"/>
        <v/>
      </c>
    </row>
    <row r="20559" spans="1:7" x14ac:dyDescent="0.25">
      <c r="A20559">
        <v>77896</v>
      </c>
      <c r="B20559">
        <v>12.7</v>
      </c>
      <c r="C20559">
        <v>196</v>
      </c>
      <c r="D20559">
        <v>0.48916632414361</v>
      </c>
      <c r="E20559">
        <f t="shared" si="642"/>
        <v>200</v>
      </c>
      <c r="F20559" s="10" t="s">
        <v>28</v>
      </c>
      <c r="G20559" t="str">
        <f t="shared" si="643"/>
        <v/>
      </c>
    </row>
    <row r="20560" spans="1:7" x14ac:dyDescent="0.25">
      <c r="A20560">
        <v>52696</v>
      </c>
      <c r="B20560">
        <v>9.1999999999999993</v>
      </c>
      <c r="C20560">
        <v>196</v>
      </c>
      <c r="D20560">
        <v>0.48916632414361</v>
      </c>
      <c r="E20560">
        <f t="shared" si="642"/>
        <v>200</v>
      </c>
      <c r="F20560" s="10" t="s">
        <v>17</v>
      </c>
      <c r="G20560" t="str">
        <f t="shared" si="643"/>
        <v/>
      </c>
    </row>
    <row r="20561" spans="1:7" x14ac:dyDescent="0.25">
      <c r="A20561">
        <v>13278</v>
      </c>
      <c r="B20561">
        <v>3.4</v>
      </c>
      <c r="C20561">
        <v>678</v>
      </c>
      <c r="D20561">
        <v>0.48925730367600001</v>
      </c>
      <c r="E20561">
        <f t="shared" si="642"/>
        <v>680</v>
      </c>
      <c r="F20561" s="10" t="s">
        <v>16</v>
      </c>
      <c r="G20561" t="str">
        <f t="shared" si="643"/>
        <v/>
      </c>
    </row>
    <row r="20562" spans="1:7" x14ac:dyDescent="0.25">
      <c r="A20562">
        <v>9353</v>
      </c>
      <c r="B20562">
        <v>2.5</v>
      </c>
      <c r="C20562">
        <v>953</v>
      </c>
      <c r="D20562">
        <v>0.48930272905079902</v>
      </c>
      <c r="E20562">
        <f t="shared" si="642"/>
        <v>950</v>
      </c>
      <c r="F20562" s="10" t="s">
        <v>18</v>
      </c>
      <c r="G20562" t="str">
        <f t="shared" si="643"/>
        <v/>
      </c>
    </row>
    <row r="20563" spans="1:7" x14ac:dyDescent="0.25">
      <c r="A20563">
        <v>102803</v>
      </c>
      <c r="B20563">
        <v>16.3</v>
      </c>
      <c r="C20563">
        <v>953</v>
      </c>
      <c r="D20563">
        <v>0.48930272905079902</v>
      </c>
      <c r="E20563">
        <f t="shared" si="642"/>
        <v>950</v>
      </c>
      <c r="F20563" s="10" t="s">
        <v>21</v>
      </c>
      <c r="G20563" t="str">
        <f t="shared" si="643"/>
        <v/>
      </c>
    </row>
    <row r="20564" spans="1:7" x14ac:dyDescent="0.25">
      <c r="A20564">
        <v>17227</v>
      </c>
      <c r="B20564">
        <v>3.8</v>
      </c>
      <c r="C20564">
        <v>427</v>
      </c>
      <c r="D20564">
        <v>0.489358484589828</v>
      </c>
      <c r="E20564">
        <f t="shared" si="642"/>
        <v>430</v>
      </c>
      <c r="F20564" s="10" t="s">
        <v>16</v>
      </c>
      <c r="G20564" t="str">
        <f t="shared" si="643"/>
        <v/>
      </c>
    </row>
    <row r="20565" spans="1:7" x14ac:dyDescent="0.25">
      <c r="A20565">
        <v>83240</v>
      </c>
      <c r="B20565">
        <v>14.1</v>
      </c>
      <c r="C20565">
        <v>290</v>
      </c>
      <c r="D20565">
        <v>0.48973968922468403</v>
      </c>
      <c r="E20565">
        <f t="shared" si="642"/>
        <v>290</v>
      </c>
      <c r="F20565" s="10" t="s">
        <v>13</v>
      </c>
      <c r="G20565" t="str">
        <f t="shared" si="643"/>
        <v/>
      </c>
    </row>
    <row r="20566" spans="1:7" x14ac:dyDescent="0.25">
      <c r="A20566">
        <v>81950</v>
      </c>
      <c r="B20566">
        <v>13.3</v>
      </c>
      <c r="C20566">
        <v>50</v>
      </c>
      <c r="D20566">
        <v>0.489781300112832</v>
      </c>
      <c r="E20566">
        <f t="shared" si="642"/>
        <v>50</v>
      </c>
      <c r="F20566" s="10" t="s">
        <v>24</v>
      </c>
      <c r="G20566" t="str">
        <f t="shared" si="643"/>
        <v/>
      </c>
    </row>
    <row r="20567" spans="1:7" x14ac:dyDescent="0.25">
      <c r="A20567">
        <v>55709</v>
      </c>
      <c r="B20567">
        <v>9.5</v>
      </c>
      <c r="C20567">
        <v>59</v>
      </c>
      <c r="D20567">
        <v>0.48984973721695801</v>
      </c>
      <c r="E20567">
        <f t="shared" si="642"/>
        <v>60</v>
      </c>
      <c r="F20567" s="10" t="s">
        <v>17</v>
      </c>
      <c r="G20567" t="str">
        <f t="shared" si="643"/>
        <v/>
      </c>
    </row>
    <row r="20568" spans="1:7" x14ac:dyDescent="0.25">
      <c r="A20568">
        <v>115559</v>
      </c>
      <c r="B20568">
        <v>17.7</v>
      </c>
      <c r="C20568">
        <v>59</v>
      </c>
      <c r="D20568">
        <v>0.48984973721695801</v>
      </c>
      <c r="E20568">
        <f t="shared" si="642"/>
        <v>60</v>
      </c>
      <c r="F20568" s="10" t="s">
        <v>26</v>
      </c>
      <c r="G20568" t="str">
        <f t="shared" si="643"/>
        <v/>
      </c>
    </row>
    <row r="20569" spans="1:7" x14ac:dyDescent="0.25">
      <c r="A20569">
        <v>110309</v>
      </c>
      <c r="B20569">
        <v>17.2</v>
      </c>
      <c r="C20569">
        <v>59</v>
      </c>
      <c r="D20569">
        <v>0.48984973721695801</v>
      </c>
      <c r="E20569">
        <f t="shared" si="642"/>
        <v>60</v>
      </c>
      <c r="F20569" s="10" t="s">
        <v>26</v>
      </c>
      <c r="G20569" t="str">
        <f t="shared" si="643"/>
        <v/>
      </c>
    </row>
    <row r="20570" spans="1:7" x14ac:dyDescent="0.25">
      <c r="A20570">
        <v>78587</v>
      </c>
      <c r="B20570">
        <v>12.7</v>
      </c>
      <c r="C20570">
        <v>887</v>
      </c>
      <c r="D20570">
        <v>0.48999455696038202</v>
      </c>
      <c r="E20570">
        <f t="shared" si="642"/>
        <v>890</v>
      </c>
      <c r="F20570" s="10" t="s">
        <v>28</v>
      </c>
      <c r="G20570" t="str">
        <f t="shared" si="643"/>
        <v/>
      </c>
    </row>
    <row r="20571" spans="1:7" x14ac:dyDescent="0.25">
      <c r="A20571">
        <v>53387</v>
      </c>
      <c r="B20571">
        <v>9.1999999999999993</v>
      </c>
      <c r="C20571">
        <v>887</v>
      </c>
      <c r="D20571">
        <v>0.48999455696038202</v>
      </c>
      <c r="E20571">
        <f t="shared" si="642"/>
        <v>890</v>
      </c>
      <c r="F20571" s="10" t="s">
        <v>17</v>
      </c>
      <c r="G20571" t="str">
        <f t="shared" si="643"/>
        <v/>
      </c>
    </row>
    <row r="20572" spans="1:7" x14ac:dyDescent="0.25">
      <c r="A20572">
        <v>89331</v>
      </c>
      <c r="B20572">
        <v>14.7</v>
      </c>
      <c r="C20572">
        <v>81</v>
      </c>
      <c r="D20572">
        <v>0.49014893623309203</v>
      </c>
      <c r="E20572">
        <f t="shared" si="642"/>
        <v>80</v>
      </c>
      <c r="F20572" s="10" t="s">
        <v>13</v>
      </c>
      <c r="G20572" t="str">
        <f t="shared" si="643"/>
        <v/>
      </c>
    </row>
    <row r="20573" spans="1:7" x14ac:dyDescent="0.25">
      <c r="A20573">
        <v>99620</v>
      </c>
      <c r="B20573">
        <v>15.9</v>
      </c>
      <c r="C20573">
        <v>920</v>
      </c>
      <c r="D20573">
        <v>0.49036005169540697</v>
      </c>
      <c r="E20573">
        <f t="shared" si="642"/>
        <v>920</v>
      </c>
      <c r="F20573" s="10" t="s">
        <v>23</v>
      </c>
      <c r="G20573" t="str">
        <f t="shared" si="643"/>
        <v/>
      </c>
    </row>
    <row r="20574" spans="1:7" x14ac:dyDescent="0.25">
      <c r="A20574">
        <v>81530</v>
      </c>
      <c r="B20574">
        <v>13.2</v>
      </c>
      <c r="C20574">
        <v>680</v>
      </c>
      <c r="D20574">
        <v>0.490437779177747</v>
      </c>
      <c r="E20574">
        <f t="shared" si="642"/>
        <v>680</v>
      </c>
      <c r="F20574" s="10" t="s">
        <v>24</v>
      </c>
      <c r="G20574" t="str">
        <f t="shared" si="643"/>
        <v/>
      </c>
    </row>
    <row r="20575" spans="1:7" x14ac:dyDescent="0.25">
      <c r="A20575">
        <v>35335</v>
      </c>
      <c r="B20575">
        <v>6.3</v>
      </c>
      <c r="C20575">
        <v>685</v>
      </c>
      <c r="D20575">
        <v>0.490441728833305</v>
      </c>
      <c r="E20575">
        <f t="shared" si="642"/>
        <v>690</v>
      </c>
      <c r="F20575" s="10" t="s">
        <v>14</v>
      </c>
      <c r="G20575" t="str">
        <f t="shared" si="643"/>
        <v/>
      </c>
    </row>
    <row r="20576" spans="1:7" x14ac:dyDescent="0.25">
      <c r="A20576">
        <v>99430</v>
      </c>
      <c r="B20576">
        <v>15.9</v>
      </c>
      <c r="C20576">
        <v>730</v>
      </c>
      <c r="D20576">
        <v>0.49055989192592597</v>
      </c>
      <c r="E20576">
        <f t="shared" si="642"/>
        <v>730</v>
      </c>
      <c r="F20576" s="10" t="s">
        <v>23</v>
      </c>
      <c r="G20576" t="str">
        <f t="shared" si="643"/>
        <v/>
      </c>
    </row>
    <row r="20577" spans="1:7" x14ac:dyDescent="0.25">
      <c r="A20577">
        <v>99539</v>
      </c>
      <c r="B20577">
        <v>15.9</v>
      </c>
      <c r="C20577">
        <v>839</v>
      </c>
      <c r="D20577">
        <v>0.49061124989306798</v>
      </c>
      <c r="E20577">
        <f t="shared" si="642"/>
        <v>840</v>
      </c>
      <c r="F20577" s="10" t="s">
        <v>23</v>
      </c>
      <c r="G20577" t="str">
        <f t="shared" si="643"/>
        <v/>
      </c>
    </row>
    <row r="20578" spans="1:7" x14ac:dyDescent="0.25">
      <c r="A20578">
        <v>69256</v>
      </c>
      <c r="B20578">
        <v>11.5</v>
      </c>
      <c r="C20578">
        <v>1006</v>
      </c>
      <c r="D20578">
        <v>0.49091616124387999</v>
      </c>
      <c r="E20578">
        <f t="shared" si="642"/>
        <v>1010</v>
      </c>
      <c r="F20578" s="10" t="s">
        <v>22</v>
      </c>
      <c r="G20578" t="str">
        <f t="shared" si="643"/>
        <v/>
      </c>
    </row>
    <row r="20579" spans="1:7" x14ac:dyDescent="0.25">
      <c r="A20579">
        <v>57534</v>
      </c>
      <c r="B20579">
        <v>10.1</v>
      </c>
      <c r="C20579">
        <v>834</v>
      </c>
      <c r="D20579">
        <v>0.49092353972046898</v>
      </c>
      <c r="E20579">
        <f t="shared" si="642"/>
        <v>830</v>
      </c>
      <c r="F20579" s="10" t="s">
        <v>20</v>
      </c>
      <c r="G20579" t="str">
        <f t="shared" si="643"/>
        <v/>
      </c>
    </row>
    <row r="20580" spans="1:7" x14ac:dyDescent="0.25">
      <c r="A20580">
        <v>71927</v>
      </c>
      <c r="B20580">
        <v>12.1</v>
      </c>
      <c r="C20580">
        <v>527</v>
      </c>
      <c r="D20580">
        <v>0.49092853938150299</v>
      </c>
      <c r="E20580">
        <f t="shared" si="642"/>
        <v>530</v>
      </c>
      <c r="F20580" s="10" t="s">
        <v>28</v>
      </c>
      <c r="G20580" t="str">
        <f t="shared" si="643"/>
        <v/>
      </c>
    </row>
    <row r="20581" spans="1:7" x14ac:dyDescent="0.25">
      <c r="A20581">
        <v>38625</v>
      </c>
      <c r="B20581">
        <v>6.6</v>
      </c>
      <c r="C20581">
        <v>825</v>
      </c>
      <c r="D20581">
        <v>0.49097869082839501</v>
      </c>
      <c r="E20581">
        <f t="shared" si="642"/>
        <v>830</v>
      </c>
      <c r="F20581" s="10" t="s">
        <v>14</v>
      </c>
      <c r="G20581" t="str">
        <f t="shared" si="643"/>
        <v/>
      </c>
    </row>
    <row r="20582" spans="1:7" x14ac:dyDescent="0.25">
      <c r="A20582">
        <v>12375</v>
      </c>
      <c r="B20582">
        <v>3.3</v>
      </c>
      <c r="C20582">
        <v>825</v>
      </c>
      <c r="D20582">
        <v>0.49097869082839501</v>
      </c>
      <c r="E20582">
        <f t="shared" si="642"/>
        <v>830</v>
      </c>
      <c r="F20582" s="10" t="s">
        <v>16</v>
      </c>
      <c r="G20582" t="str">
        <f t="shared" si="643"/>
        <v/>
      </c>
    </row>
    <row r="20583" spans="1:7" x14ac:dyDescent="0.25">
      <c r="A20583">
        <v>18675</v>
      </c>
      <c r="B20583">
        <v>3.9</v>
      </c>
      <c r="C20583">
        <v>825</v>
      </c>
      <c r="D20583">
        <v>0.49097869082839501</v>
      </c>
      <c r="E20583">
        <f t="shared" si="642"/>
        <v>830</v>
      </c>
      <c r="F20583" s="10" t="s">
        <v>16</v>
      </c>
      <c r="G20583" t="str">
        <f t="shared" si="643"/>
        <v/>
      </c>
    </row>
    <row r="20584" spans="1:7" x14ac:dyDescent="0.25">
      <c r="A20584">
        <v>98475</v>
      </c>
      <c r="B20584">
        <v>15.8</v>
      </c>
      <c r="C20584">
        <v>825</v>
      </c>
      <c r="D20584">
        <v>0.49097869082839501</v>
      </c>
      <c r="E20584">
        <f t="shared" si="642"/>
        <v>830</v>
      </c>
      <c r="F20584" s="10" t="s">
        <v>23</v>
      </c>
      <c r="G20584" t="str">
        <f t="shared" si="643"/>
        <v/>
      </c>
    </row>
    <row r="20585" spans="1:7" x14ac:dyDescent="0.25">
      <c r="A20585">
        <v>37145</v>
      </c>
      <c r="B20585">
        <v>6.5</v>
      </c>
      <c r="C20585">
        <v>395</v>
      </c>
      <c r="D20585">
        <v>0.49103979062111702</v>
      </c>
      <c r="E20585">
        <f t="shared" si="642"/>
        <v>400</v>
      </c>
      <c r="F20585" s="10" t="s">
        <v>14</v>
      </c>
      <c r="G20585" t="str">
        <f t="shared" si="643"/>
        <v/>
      </c>
    </row>
    <row r="20586" spans="1:7" x14ac:dyDescent="0.25">
      <c r="A20586">
        <v>126733</v>
      </c>
      <c r="B20586">
        <v>17.18</v>
      </c>
      <c r="C20586">
        <v>733</v>
      </c>
      <c r="D20586">
        <v>0.491300293844738</v>
      </c>
      <c r="E20586">
        <f t="shared" si="642"/>
        <v>730</v>
      </c>
      <c r="F20586" s="10" t="s">
        <v>26</v>
      </c>
      <c r="G20586" t="str">
        <f t="shared" si="643"/>
        <v/>
      </c>
    </row>
    <row r="20587" spans="1:7" x14ac:dyDescent="0.25">
      <c r="A20587">
        <v>77657</v>
      </c>
      <c r="B20587">
        <v>12.6</v>
      </c>
      <c r="C20587">
        <v>1007</v>
      </c>
      <c r="D20587">
        <v>0.49131310036658798</v>
      </c>
      <c r="E20587">
        <f t="shared" si="642"/>
        <v>1010</v>
      </c>
      <c r="F20587" s="10" t="s">
        <v>28</v>
      </c>
      <c r="G20587" t="str">
        <f t="shared" si="643"/>
        <v/>
      </c>
    </row>
    <row r="20588" spans="1:7" x14ac:dyDescent="0.25">
      <c r="A20588">
        <v>77697</v>
      </c>
      <c r="B20588">
        <v>12.6</v>
      </c>
      <c r="C20588">
        <v>1047</v>
      </c>
      <c r="D20588">
        <v>0.49131310036658798</v>
      </c>
      <c r="E20588">
        <f t="shared" si="642"/>
        <v>1050</v>
      </c>
      <c r="F20588" s="10" t="s">
        <v>28</v>
      </c>
      <c r="G20588" t="str">
        <f t="shared" si="643"/>
        <v/>
      </c>
    </row>
    <row r="20589" spans="1:7" x14ac:dyDescent="0.25">
      <c r="A20589">
        <v>77668</v>
      </c>
      <c r="B20589">
        <v>12.6</v>
      </c>
      <c r="C20589">
        <v>1018</v>
      </c>
      <c r="D20589">
        <v>0.49131310036658798</v>
      </c>
      <c r="E20589">
        <f t="shared" si="642"/>
        <v>1020</v>
      </c>
      <c r="F20589" s="10" t="s">
        <v>28</v>
      </c>
      <c r="G20589" t="str">
        <f t="shared" si="643"/>
        <v/>
      </c>
    </row>
    <row r="20590" spans="1:7" x14ac:dyDescent="0.25">
      <c r="A20590">
        <v>77682</v>
      </c>
      <c r="B20590">
        <v>12.6</v>
      </c>
      <c r="C20590">
        <v>1032</v>
      </c>
      <c r="D20590">
        <v>0.49131310036658798</v>
      </c>
      <c r="E20590">
        <f t="shared" si="642"/>
        <v>1030</v>
      </c>
      <c r="F20590" s="10" t="s">
        <v>28</v>
      </c>
      <c r="G20590" t="str">
        <f t="shared" si="643"/>
        <v/>
      </c>
    </row>
    <row r="20591" spans="1:7" x14ac:dyDescent="0.25">
      <c r="A20591">
        <v>88103</v>
      </c>
      <c r="B20591">
        <v>14.5</v>
      </c>
      <c r="C20591">
        <v>953</v>
      </c>
      <c r="D20591">
        <v>0.49152405121444398</v>
      </c>
      <c r="E20591">
        <f t="shared" si="642"/>
        <v>950</v>
      </c>
      <c r="F20591" s="10" t="s">
        <v>13</v>
      </c>
      <c r="G20591" t="str">
        <f t="shared" si="643"/>
        <v/>
      </c>
    </row>
    <row r="20592" spans="1:7" x14ac:dyDescent="0.25">
      <c r="A20592">
        <v>99398</v>
      </c>
      <c r="B20592">
        <v>15.9</v>
      </c>
      <c r="C20592">
        <v>698</v>
      </c>
      <c r="D20592">
        <v>0.49159184689450602</v>
      </c>
      <c r="E20592">
        <f t="shared" si="642"/>
        <v>700</v>
      </c>
      <c r="F20592" s="10" t="s">
        <v>23</v>
      </c>
      <c r="G20592" t="str">
        <f t="shared" si="643"/>
        <v/>
      </c>
    </row>
    <row r="20593" spans="1:7" x14ac:dyDescent="0.25">
      <c r="A20593">
        <v>86816</v>
      </c>
      <c r="B20593">
        <v>14.4</v>
      </c>
      <c r="C20593">
        <v>716</v>
      </c>
      <c r="D20593">
        <v>0.49178799032283599</v>
      </c>
      <c r="E20593">
        <f t="shared" si="642"/>
        <v>720</v>
      </c>
      <c r="F20593" s="10" t="s">
        <v>13</v>
      </c>
      <c r="G20593" t="str">
        <f t="shared" si="643"/>
        <v/>
      </c>
    </row>
    <row r="20594" spans="1:7" x14ac:dyDescent="0.25">
      <c r="A20594">
        <v>20690</v>
      </c>
      <c r="B20594">
        <v>4.2</v>
      </c>
      <c r="C20594">
        <v>740</v>
      </c>
      <c r="D20594">
        <v>0.49200069841259497</v>
      </c>
      <c r="E20594">
        <f t="shared" si="642"/>
        <v>740</v>
      </c>
      <c r="F20594" s="10" t="s">
        <v>15</v>
      </c>
      <c r="G20594" t="str">
        <f t="shared" si="643"/>
        <v/>
      </c>
    </row>
    <row r="20595" spans="1:7" x14ac:dyDescent="0.25">
      <c r="A20595">
        <v>93515</v>
      </c>
      <c r="B20595">
        <v>15.4</v>
      </c>
      <c r="C20595">
        <v>65</v>
      </c>
      <c r="D20595">
        <v>0.49224094801643198</v>
      </c>
      <c r="E20595">
        <f t="shared" si="642"/>
        <v>70</v>
      </c>
      <c r="F20595" s="10" t="s">
        <v>23</v>
      </c>
      <c r="G20595" t="str">
        <f t="shared" si="643"/>
        <v/>
      </c>
    </row>
    <row r="20596" spans="1:7" x14ac:dyDescent="0.25">
      <c r="A20596">
        <v>127115</v>
      </c>
      <c r="B20596">
        <v>17.190000000000001</v>
      </c>
      <c r="C20596">
        <v>65</v>
      </c>
      <c r="D20596">
        <v>0.49224094801643198</v>
      </c>
      <c r="E20596">
        <f t="shared" si="642"/>
        <v>70</v>
      </c>
      <c r="F20596" s="10" t="s">
        <v>26</v>
      </c>
      <c r="G20596" t="str">
        <f t="shared" si="643"/>
        <v/>
      </c>
    </row>
    <row r="20597" spans="1:7" x14ac:dyDescent="0.25">
      <c r="A20597">
        <v>17210</v>
      </c>
      <c r="B20597">
        <v>3.8</v>
      </c>
      <c r="C20597">
        <v>410</v>
      </c>
      <c r="D20597">
        <v>0.49240853270889601</v>
      </c>
      <c r="E20597">
        <f t="shared" si="642"/>
        <v>410</v>
      </c>
      <c r="F20597" s="10" t="s">
        <v>16</v>
      </c>
      <c r="G20597" t="str">
        <f t="shared" si="643"/>
        <v/>
      </c>
    </row>
    <row r="20598" spans="1:7" x14ac:dyDescent="0.25">
      <c r="A20598">
        <v>75519</v>
      </c>
      <c r="B20598">
        <v>12.4</v>
      </c>
      <c r="C20598">
        <v>969</v>
      </c>
      <c r="D20598">
        <v>0.49253287403044199</v>
      </c>
      <c r="E20598">
        <f t="shared" si="642"/>
        <v>970</v>
      </c>
      <c r="F20598" s="10" t="s">
        <v>28</v>
      </c>
      <c r="G20598" t="str">
        <f t="shared" si="643"/>
        <v/>
      </c>
    </row>
    <row r="20599" spans="1:7" x14ac:dyDescent="0.25">
      <c r="A20599">
        <v>44654</v>
      </c>
      <c r="B20599">
        <v>8.3000000000000007</v>
      </c>
      <c r="C20599">
        <v>554</v>
      </c>
      <c r="D20599">
        <v>0.49260850384136301</v>
      </c>
      <c r="E20599">
        <f t="shared" si="642"/>
        <v>550</v>
      </c>
      <c r="F20599" s="10" t="s">
        <v>19</v>
      </c>
      <c r="G20599" t="str">
        <f t="shared" si="643"/>
        <v/>
      </c>
    </row>
    <row r="20600" spans="1:7" x14ac:dyDescent="0.25">
      <c r="A20600">
        <v>82329</v>
      </c>
      <c r="B20600">
        <v>13.3</v>
      </c>
      <c r="C20600">
        <v>429</v>
      </c>
      <c r="D20600">
        <v>0.49295559527569999</v>
      </c>
      <c r="E20600">
        <f t="shared" si="642"/>
        <v>430</v>
      </c>
      <c r="F20600" s="10" t="s">
        <v>24</v>
      </c>
      <c r="G20600" t="str">
        <f t="shared" si="643"/>
        <v/>
      </c>
    </row>
    <row r="20601" spans="1:7" x14ac:dyDescent="0.25">
      <c r="A20601">
        <v>75243</v>
      </c>
      <c r="B20601">
        <v>12.4</v>
      </c>
      <c r="C20601">
        <v>693</v>
      </c>
      <c r="D20601">
        <v>0.49298320439190202</v>
      </c>
      <c r="E20601">
        <f t="shared" si="642"/>
        <v>690</v>
      </c>
      <c r="F20601" s="10" t="s">
        <v>28</v>
      </c>
      <c r="G20601" t="str">
        <f t="shared" si="643"/>
        <v/>
      </c>
    </row>
    <row r="20602" spans="1:7" x14ac:dyDescent="0.25">
      <c r="A20602">
        <v>115678</v>
      </c>
      <c r="B20602">
        <v>17.7</v>
      </c>
      <c r="C20602">
        <v>178</v>
      </c>
      <c r="D20602">
        <v>0.49298574710451998</v>
      </c>
      <c r="E20602">
        <f t="shared" si="642"/>
        <v>180</v>
      </c>
      <c r="F20602" s="10" t="s">
        <v>26</v>
      </c>
      <c r="G20602" t="str">
        <f t="shared" si="643"/>
        <v/>
      </c>
    </row>
    <row r="20603" spans="1:7" x14ac:dyDescent="0.25">
      <c r="A20603">
        <v>110428</v>
      </c>
      <c r="B20603">
        <v>17.2</v>
      </c>
      <c r="C20603">
        <v>178</v>
      </c>
      <c r="D20603">
        <v>0.49298574710451998</v>
      </c>
      <c r="E20603">
        <f t="shared" si="642"/>
        <v>180</v>
      </c>
      <c r="F20603" s="10" t="s">
        <v>26</v>
      </c>
      <c r="G20603" t="str">
        <f t="shared" si="643"/>
        <v/>
      </c>
    </row>
    <row r="20604" spans="1:7" x14ac:dyDescent="0.25">
      <c r="A20604">
        <v>55828</v>
      </c>
      <c r="B20604">
        <v>9.5</v>
      </c>
      <c r="C20604">
        <v>178</v>
      </c>
      <c r="D20604">
        <v>0.49298574710451998</v>
      </c>
      <c r="E20604">
        <f t="shared" si="642"/>
        <v>180</v>
      </c>
      <c r="F20604" s="10" t="s">
        <v>17</v>
      </c>
      <c r="G20604" t="str">
        <f t="shared" si="643"/>
        <v/>
      </c>
    </row>
    <row r="20605" spans="1:7" x14ac:dyDescent="0.25">
      <c r="A20605">
        <v>118639</v>
      </c>
      <c r="B20605">
        <v>17.899999999999999</v>
      </c>
      <c r="C20605">
        <v>1039</v>
      </c>
      <c r="D20605">
        <v>0.49315628442620402</v>
      </c>
      <c r="E20605">
        <f t="shared" si="642"/>
        <v>1040</v>
      </c>
      <c r="F20605" s="10" t="s">
        <v>26</v>
      </c>
      <c r="G20605" t="str">
        <f t="shared" si="643"/>
        <v/>
      </c>
    </row>
    <row r="20606" spans="1:7" x14ac:dyDescent="0.25">
      <c r="A20606">
        <v>29623</v>
      </c>
      <c r="B20606">
        <v>5.4</v>
      </c>
      <c r="C20606">
        <v>223</v>
      </c>
      <c r="D20606">
        <v>0.49320372797765499</v>
      </c>
      <c r="E20606">
        <f t="shared" si="642"/>
        <v>220</v>
      </c>
      <c r="F20606" s="10" t="s">
        <v>12</v>
      </c>
      <c r="G20606" t="str">
        <f t="shared" si="643"/>
        <v/>
      </c>
    </row>
    <row r="20607" spans="1:7" x14ac:dyDescent="0.25">
      <c r="A20607">
        <v>116056</v>
      </c>
      <c r="B20607">
        <v>17.7</v>
      </c>
      <c r="C20607">
        <v>556</v>
      </c>
      <c r="D20607">
        <v>0.493422573175338</v>
      </c>
      <c r="E20607">
        <f t="shared" si="642"/>
        <v>560</v>
      </c>
      <c r="F20607" s="10" t="s">
        <v>26</v>
      </c>
      <c r="G20607" t="str">
        <f t="shared" si="643"/>
        <v/>
      </c>
    </row>
    <row r="20608" spans="1:7" x14ac:dyDescent="0.25">
      <c r="A20608">
        <v>110806</v>
      </c>
      <c r="B20608">
        <v>17.2</v>
      </c>
      <c r="C20608">
        <v>556</v>
      </c>
      <c r="D20608">
        <v>0.493422573175338</v>
      </c>
      <c r="E20608">
        <f t="shared" si="642"/>
        <v>560</v>
      </c>
      <c r="F20608" s="10" t="s">
        <v>26</v>
      </c>
      <c r="G20608" t="str">
        <f t="shared" si="643"/>
        <v/>
      </c>
    </row>
    <row r="20609" spans="1:7" x14ac:dyDescent="0.25">
      <c r="A20609">
        <v>56206</v>
      </c>
      <c r="B20609">
        <v>9.5</v>
      </c>
      <c r="C20609">
        <v>556</v>
      </c>
      <c r="D20609">
        <v>0.493422573175338</v>
      </c>
      <c r="E20609">
        <f t="shared" si="642"/>
        <v>560</v>
      </c>
      <c r="F20609" s="10" t="s">
        <v>17</v>
      </c>
      <c r="G20609" t="str">
        <f t="shared" si="643"/>
        <v/>
      </c>
    </row>
    <row r="20610" spans="1:7" x14ac:dyDescent="0.25">
      <c r="A20610">
        <v>56578</v>
      </c>
      <c r="B20610">
        <v>9.5</v>
      </c>
      <c r="C20610">
        <v>928</v>
      </c>
      <c r="D20610">
        <v>0.49346639494465599</v>
      </c>
      <c r="E20610">
        <f t="shared" si="642"/>
        <v>930</v>
      </c>
      <c r="F20610" s="10" t="s">
        <v>17</v>
      </c>
      <c r="G20610" t="str">
        <f t="shared" si="643"/>
        <v/>
      </c>
    </row>
    <row r="20611" spans="1:7" x14ac:dyDescent="0.25">
      <c r="A20611">
        <v>111178</v>
      </c>
      <c r="B20611">
        <v>17.2</v>
      </c>
      <c r="C20611">
        <v>928</v>
      </c>
      <c r="D20611">
        <v>0.49346639494465599</v>
      </c>
      <c r="E20611">
        <f t="shared" ref="E20611:E20674" si="644">ROUND(C20611,-1)</f>
        <v>930</v>
      </c>
      <c r="F20611" s="10" t="s">
        <v>26</v>
      </c>
      <c r="G20611" t="str">
        <f t="shared" ref="G20611:G20674" si="645">IF(D20611&gt;=0.7,D20611,"")</f>
        <v/>
      </c>
    </row>
    <row r="20612" spans="1:7" x14ac:dyDescent="0.25">
      <c r="A20612">
        <v>116428</v>
      </c>
      <c r="B20612">
        <v>17.7</v>
      </c>
      <c r="C20612">
        <v>928</v>
      </c>
      <c r="D20612">
        <v>0.49346639494465599</v>
      </c>
      <c r="E20612">
        <f t="shared" si="644"/>
        <v>930</v>
      </c>
      <c r="F20612" s="10" t="s">
        <v>26</v>
      </c>
      <c r="G20612" t="str">
        <f t="shared" si="645"/>
        <v/>
      </c>
    </row>
    <row r="20613" spans="1:7" x14ac:dyDescent="0.25">
      <c r="A20613">
        <v>118125</v>
      </c>
      <c r="B20613">
        <v>17.899999999999999</v>
      </c>
      <c r="C20613">
        <v>525</v>
      </c>
      <c r="D20613">
        <v>0.49356485637957698</v>
      </c>
      <c r="E20613">
        <f t="shared" si="644"/>
        <v>530</v>
      </c>
      <c r="F20613" s="10" t="s">
        <v>26</v>
      </c>
      <c r="G20613" t="str">
        <f t="shared" si="645"/>
        <v/>
      </c>
    </row>
    <row r="20614" spans="1:7" x14ac:dyDescent="0.25">
      <c r="A20614">
        <v>75535</v>
      </c>
      <c r="B20614">
        <v>12.4</v>
      </c>
      <c r="C20614">
        <v>985</v>
      </c>
      <c r="D20614">
        <v>0.49360877504187201</v>
      </c>
      <c r="E20614">
        <f t="shared" si="644"/>
        <v>990</v>
      </c>
      <c r="F20614" s="10" t="s">
        <v>28</v>
      </c>
      <c r="G20614" t="str">
        <f t="shared" si="645"/>
        <v/>
      </c>
    </row>
    <row r="20615" spans="1:7" x14ac:dyDescent="0.25">
      <c r="A20615">
        <v>17278</v>
      </c>
      <c r="B20615">
        <v>3.8</v>
      </c>
      <c r="C20615">
        <v>478</v>
      </c>
      <c r="D20615">
        <v>0.493648262273785</v>
      </c>
      <c r="E20615">
        <f t="shared" si="644"/>
        <v>480</v>
      </c>
      <c r="F20615" s="10" t="s">
        <v>16</v>
      </c>
      <c r="G20615" t="str">
        <f t="shared" si="645"/>
        <v/>
      </c>
    </row>
    <row r="20616" spans="1:7" x14ac:dyDescent="0.25">
      <c r="A20616">
        <v>37552</v>
      </c>
      <c r="B20616">
        <v>6.5</v>
      </c>
      <c r="C20616">
        <v>802</v>
      </c>
      <c r="D20616">
        <v>0.49380891061666299</v>
      </c>
      <c r="E20616">
        <f t="shared" si="644"/>
        <v>800</v>
      </c>
      <c r="F20616" s="10" t="s">
        <v>14</v>
      </c>
      <c r="G20616" t="str">
        <f t="shared" si="645"/>
        <v/>
      </c>
    </row>
    <row r="20617" spans="1:7" x14ac:dyDescent="0.25">
      <c r="A20617">
        <v>8878</v>
      </c>
      <c r="B20617">
        <v>2.5</v>
      </c>
      <c r="C20617">
        <v>478</v>
      </c>
      <c r="D20617">
        <v>0.494003347928549</v>
      </c>
      <c r="E20617">
        <f t="shared" si="644"/>
        <v>480</v>
      </c>
      <c r="F20617" s="10" t="s">
        <v>18</v>
      </c>
      <c r="G20617" t="str">
        <f t="shared" si="645"/>
        <v/>
      </c>
    </row>
    <row r="20618" spans="1:7" x14ac:dyDescent="0.25">
      <c r="A20618">
        <v>102328</v>
      </c>
      <c r="B20618">
        <v>16.3</v>
      </c>
      <c r="C20618">
        <v>478</v>
      </c>
      <c r="D20618">
        <v>0.494003347928549</v>
      </c>
      <c r="E20618">
        <f t="shared" si="644"/>
        <v>480</v>
      </c>
      <c r="F20618" s="10" t="s">
        <v>21</v>
      </c>
      <c r="G20618" t="str">
        <f t="shared" si="645"/>
        <v/>
      </c>
    </row>
    <row r="20619" spans="1:7" x14ac:dyDescent="0.25">
      <c r="A20619">
        <v>50475</v>
      </c>
      <c r="B20619">
        <v>8.9</v>
      </c>
      <c r="C20619">
        <v>75</v>
      </c>
      <c r="D20619">
        <v>0.49489777336721902</v>
      </c>
      <c r="E20619">
        <f t="shared" si="644"/>
        <v>80</v>
      </c>
      <c r="F20619" s="10" t="s">
        <v>19</v>
      </c>
      <c r="G20619" t="str">
        <f t="shared" si="645"/>
        <v/>
      </c>
    </row>
    <row r="20620" spans="1:7" x14ac:dyDescent="0.25">
      <c r="A20620">
        <v>56449</v>
      </c>
      <c r="B20620">
        <v>9.5</v>
      </c>
      <c r="C20620">
        <v>799</v>
      </c>
      <c r="D20620">
        <v>0.49502483873962899</v>
      </c>
      <c r="E20620">
        <f t="shared" si="644"/>
        <v>800</v>
      </c>
      <c r="F20620" s="10" t="s">
        <v>17</v>
      </c>
      <c r="G20620" t="str">
        <f t="shared" si="645"/>
        <v/>
      </c>
    </row>
    <row r="20621" spans="1:7" x14ac:dyDescent="0.25">
      <c r="A20621">
        <v>111049</v>
      </c>
      <c r="B20621">
        <v>17.2</v>
      </c>
      <c r="C20621">
        <v>799</v>
      </c>
      <c r="D20621">
        <v>0.49502483873962899</v>
      </c>
      <c r="E20621">
        <f t="shared" si="644"/>
        <v>800</v>
      </c>
      <c r="F20621" s="10" t="s">
        <v>26</v>
      </c>
      <c r="G20621" t="str">
        <f t="shared" si="645"/>
        <v/>
      </c>
    </row>
    <row r="20622" spans="1:7" x14ac:dyDescent="0.25">
      <c r="A20622">
        <v>116299</v>
      </c>
      <c r="B20622">
        <v>17.7</v>
      </c>
      <c r="C20622">
        <v>799</v>
      </c>
      <c r="D20622">
        <v>0.49502483873962899</v>
      </c>
      <c r="E20622">
        <f t="shared" si="644"/>
        <v>800</v>
      </c>
      <c r="F20622" s="10" t="s">
        <v>26</v>
      </c>
      <c r="G20622" t="str">
        <f t="shared" si="645"/>
        <v/>
      </c>
    </row>
    <row r="20623" spans="1:7" x14ac:dyDescent="0.25">
      <c r="A20623">
        <v>74971</v>
      </c>
      <c r="B20623">
        <v>12.4</v>
      </c>
      <c r="C20623">
        <v>421</v>
      </c>
      <c r="D20623">
        <v>0.49515436249047501</v>
      </c>
      <c r="E20623">
        <f t="shared" si="644"/>
        <v>420</v>
      </c>
      <c r="F20623" s="10" t="s">
        <v>28</v>
      </c>
      <c r="G20623" t="str">
        <f t="shared" si="645"/>
        <v/>
      </c>
    </row>
    <row r="20624" spans="1:7" x14ac:dyDescent="0.25">
      <c r="A20624">
        <v>98747</v>
      </c>
      <c r="B20624">
        <v>15.9</v>
      </c>
      <c r="C20624">
        <v>47</v>
      </c>
      <c r="D20624">
        <v>0.49536819680392602</v>
      </c>
      <c r="E20624">
        <f t="shared" si="644"/>
        <v>50</v>
      </c>
      <c r="F20624" s="10" t="s">
        <v>23</v>
      </c>
      <c r="G20624" t="str">
        <f t="shared" si="645"/>
        <v/>
      </c>
    </row>
    <row r="20625" spans="1:7" x14ac:dyDescent="0.25">
      <c r="A20625">
        <v>86747</v>
      </c>
      <c r="B20625">
        <v>14.4</v>
      </c>
      <c r="C20625">
        <v>647</v>
      </c>
      <c r="D20625">
        <v>0.49541816147022499</v>
      </c>
      <c r="E20625">
        <f t="shared" si="644"/>
        <v>650</v>
      </c>
      <c r="F20625" s="10" t="s">
        <v>13</v>
      </c>
      <c r="G20625" t="str">
        <f t="shared" si="645"/>
        <v/>
      </c>
    </row>
    <row r="20626" spans="1:7" x14ac:dyDescent="0.25">
      <c r="A20626">
        <v>122391</v>
      </c>
      <c r="B20626">
        <v>17.14</v>
      </c>
      <c r="C20626">
        <v>591</v>
      </c>
      <c r="D20626">
        <v>0.49548600404224902</v>
      </c>
      <c r="E20626">
        <f t="shared" si="644"/>
        <v>590</v>
      </c>
      <c r="F20626" s="10" t="s">
        <v>26</v>
      </c>
      <c r="G20626" t="str">
        <f t="shared" si="645"/>
        <v/>
      </c>
    </row>
    <row r="20627" spans="1:7" x14ac:dyDescent="0.25">
      <c r="A20627">
        <v>124491</v>
      </c>
      <c r="B20627">
        <v>17.16</v>
      </c>
      <c r="C20627">
        <v>591</v>
      </c>
      <c r="D20627">
        <v>0.49548600404224902</v>
      </c>
      <c r="E20627">
        <f t="shared" si="644"/>
        <v>590</v>
      </c>
      <c r="F20627" s="10" t="s">
        <v>26</v>
      </c>
      <c r="G20627" t="str">
        <f t="shared" si="645"/>
        <v/>
      </c>
    </row>
    <row r="20628" spans="1:7" x14ac:dyDescent="0.25">
      <c r="A20628">
        <v>79341</v>
      </c>
      <c r="B20628">
        <v>12.8</v>
      </c>
      <c r="C20628">
        <v>591</v>
      </c>
      <c r="D20628">
        <v>0.49548600404224902</v>
      </c>
      <c r="E20628">
        <f t="shared" si="644"/>
        <v>590</v>
      </c>
      <c r="F20628" s="10" t="s">
        <v>28</v>
      </c>
      <c r="G20628" t="str">
        <f t="shared" si="645"/>
        <v/>
      </c>
    </row>
    <row r="20629" spans="1:7" x14ac:dyDescent="0.25">
      <c r="A20629">
        <v>35511</v>
      </c>
      <c r="B20629">
        <v>6.3</v>
      </c>
      <c r="C20629">
        <v>861</v>
      </c>
      <c r="D20629">
        <v>0.49559596560652702</v>
      </c>
      <c r="E20629">
        <f t="shared" si="644"/>
        <v>860</v>
      </c>
      <c r="F20629" s="10" t="s">
        <v>14</v>
      </c>
      <c r="G20629" t="str">
        <f t="shared" si="645"/>
        <v/>
      </c>
    </row>
    <row r="20630" spans="1:7" x14ac:dyDescent="0.25">
      <c r="A20630">
        <v>75233</v>
      </c>
      <c r="B20630">
        <v>12.4</v>
      </c>
      <c r="C20630">
        <v>683</v>
      </c>
      <c r="D20630">
        <v>0.49570881501997099</v>
      </c>
      <c r="E20630">
        <f t="shared" si="644"/>
        <v>680</v>
      </c>
      <c r="F20630" s="10" t="s">
        <v>28</v>
      </c>
      <c r="G20630" t="str">
        <f t="shared" si="645"/>
        <v/>
      </c>
    </row>
    <row r="20631" spans="1:7" x14ac:dyDescent="0.25">
      <c r="A20631">
        <v>16323</v>
      </c>
      <c r="B20631">
        <v>3.7</v>
      </c>
      <c r="C20631">
        <v>573</v>
      </c>
      <c r="D20631">
        <v>0.496118730507429</v>
      </c>
      <c r="E20631">
        <f t="shared" si="644"/>
        <v>570</v>
      </c>
      <c r="F20631" s="10" t="s">
        <v>16</v>
      </c>
      <c r="G20631" t="str">
        <f t="shared" si="645"/>
        <v/>
      </c>
    </row>
    <row r="20632" spans="1:7" x14ac:dyDescent="0.25">
      <c r="A20632">
        <v>118249</v>
      </c>
      <c r="B20632">
        <v>17.899999999999999</v>
      </c>
      <c r="C20632">
        <v>649</v>
      </c>
      <c r="D20632">
        <v>0.49612231495435</v>
      </c>
      <c r="E20632">
        <f t="shared" si="644"/>
        <v>650</v>
      </c>
      <c r="F20632" s="10" t="s">
        <v>26</v>
      </c>
      <c r="G20632" t="str">
        <f t="shared" si="645"/>
        <v/>
      </c>
    </row>
    <row r="20633" spans="1:7" x14ac:dyDescent="0.25">
      <c r="A20633">
        <v>118137</v>
      </c>
      <c r="B20633">
        <v>17.899999999999999</v>
      </c>
      <c r="C20633">
        <v>537</v>
      </c>
      <c r="D20633">
        <v>0.49612231495435</v>
      </c>
      <c r="E20633">
        <f t="shared" si="644"/>
        <v>540</v>
      </c>
      <c r="F20633" s="10" t="s">
        <v>26</v>
      </c>
      <c r="G20633" t="str">
        <f t="shared" si="645"/>
        <v/>
      </c>
    </row>
    <row r="20634" spans="1:7" x14ac:dyDescent="0.25">
      <c r="A20634">
        <v>16185</v>
      </c>
      <c r="B20634">
        <v>3.7</v>
      </c>
      <c r="C20634">
        <v>435</v>
      </c>
      <c r="D20634">
        <v>0.49623357257984202</v>
      </c>
      <c r="E20634">
        <f t="shared" si="644"/>
        <v>440</v>
      </c>
      <c r="F20634" s="10" t="s">
        <v>16</v>
      </c>
      <c r="G20634" t="str">
        <f t="shared" si="645"/>
        <v/>
      </c>
    </row>
    <row r="20635" spans="1:7" x14ac:dyDescent="0.25">
      <c r="A20635">
        <v>123712</v>
      </c>
      <c r="B20635">
        <v>17.149999999999999</v>
      </c>
      <c r="C20635">
        <v>862</v>
      </c>
      <c r="D20635">
        <v>0.49655159315011799</v>
      </c>
      <c r="E20635">
        <f t="shared" si="644"/>
        <v>860</v>
      </c>
      <c r="F20635" s="10" t="s">
        <v>26</v>
      </c>
      <c r="G20635" t="str">
        <f t="shared" si="645"/>
        <v/>
      </c>
    </row>
    <row r="20636" spans="1:7" x14ac:dyDescent="0.25">
      <c r="A20636">
        <v>123687</v>
      </c>
      <c r="B20636">
        <v>17.149999999999999</v>
      </c>
      <c r="C20636">
        <v>837</v>
      </c>
      <c r="D20636">
        <v>0.49655159315011799</v>
      </c>
      <c r="E20636">
        <f t="shared" si="644"/>
        <v>840</v>
      </c>
      <c r="F20636" s="10" t="s">
        <v>26</v>
      </c>
      <c r="G20636" t="str">
        <f t="shared" si="645"/>
        <v/>
      </c>
    </row>
    <row r="20637" spans="1:7" x14ac:dyDescent="0.25">
      <c r="A20637">
        <v>55621</v>
      </c>
      <c r="B20637">
        <v>9.4</v>
      </c>
      <c r="C20637">
        <v>1021</v>
      </c>
      <c r="D20637">
        <v>0.49678338569131297</v>
      </c>
      <c r="E20637">
        <f t="shared" si="644"/>
        <v>1020</v>
      </c>
      <c r="F20637" s="10" t="s">
        <v>17</v>
      </c>
      <c r="G20637" t="str">
        <f t="shared" si="645"/>
        <v/>
      </c>
    </row>
    <row r="20638" spans="1:7" x14ac:dyDescent="0.25">
      <c r="A20638">
        <v>33411</v>
      </c>
      <c r="B20638">
        <v>6.1</v>
      </c>
      <c r="C20638">
        <v>861</v>
      </c>
      <c r="D20638">
        <v>0.49687605443638999</v>
      </c>
      <c r="E20638">
        <f t="shared" si="644"/>
        <v>860</v>
      </c>
      <c r="F20638" s="10" t="s">
        <v>14</v>
      </c>
      <c r="G20638" t="str">
        <f t="shared" si="645"/>
        <v/>
      </c>
    </row>
    <row r="20639" spans="1:7" x14ac:dyDescent="0.25">
      <c r="A20639">
        <v>44162</v>
      </c>
      <c r="B20639">
        <v>8.3000000000000007</v>
      </c>
      <c r="C20639">
        <v>62</v>
      </c>
      <c r="D20639">
        <v>0.49726888833736699</v>
      </c>
      <c r="E20639">
        <f t="shared" si="644"/>
        <v>60</v>
      </c>
      <c r="F20639" s="10" t="s">
        <v>19</v>
      </c>
      <c r="G20639" t="str">
        <f t="shared" si="645"/>
        <v/>
      </c>
    </row>
    <row r="20640" spans="1:7" x14ac:dyDescent="0.25">
      <c r="A20640">
        <v>51800</v>
      </c>
      <c r="B20640">
        <v>9.1</v>
      </c>
      <c r="C20640">
        <v>350</v>
      </c>
      <c r="D20640">
        <v>0.49738835647176599</v>
      </c>
      <c r="E20640">
        <f t="shared" si="644"/>
        <v>350</v>
      </c>
      <c r="F20640" s="10" t="s">
        <v>17</v>
      </c>
      <c r="G20640" t="str">
        <f t="shared" si="645"/>
        <v/>
      </c>
    </row>
    <row r="20641" spans="1:7" x14ac:dyDescent="0.25">
      <c r="A20641">
        <v>75463</v>
      </c>
      <c r="B20641">
        <v>12.4</v>
      </c>
      <c r="C20641">
        <v>913</v>
      </c>
      <c r="D20641">
        <v>0.497419286314773</v>
      </c>
      <c r="E20641">
        <f t="shared" si="644"/>
        <v>910</v>
      </c>
      <c r="F20641" s="10" t="s">
        <v>28</v>
      </c>
      <c r="G20641" t="str">
        <f t="shared" si="645"/>
        <v/>
      </c>
    </row>
    <row r="20642" spans="1:7" x14ac:dyDescent="0.25">
      <c r="A20642">
        <v>117120</v>
      </c>
      <c r="B20642">
        <v>17.8</v>
      </c>
      <c r="C20642">
        <v>570</v>
      </c>
      <c r="D20642">
        <v>0.497510672755267</v>
      </c>
      <c r="E20642">
        <f t="shared" si="644"/>
        <v>570</v>
      </c>
      <c r="F20642" s="10" t="s">
        <v>26</v>
      </c>
      <c r="G20642" t="str">
        <f t="shared" si="645"/>
        <v/>
      </c>
    </row>
    <row r="20643" spans="1:7" x14ac:dyDescent="0.25">
      <c r="A20643">
        <v>109770</v>
      </c>
      <c r="B20643">
        <v>17.100000000000001</v>
      </c>
      <c r="C20643">
        <v>570</v>
      </c>
      <c r="D20643">
        <v>0.497510672755267</v>
      </c>
      <c r="E20643">
        <f t="shared" si="644"/>
        <v>570</v>
      </c>
      <c r="F20643" s="10" t="s">
        <v>26</v>
      </c>
      <c r="G20643" t="str">
        <f t="shared" si="645"/>
        <v/>
      </c>
    </row>
    <row r="20644" spans="1:7" x14ac:dyDescent="0.25">
      <c r="A20644">
        <v>80370</v>
      </c>
      <c r="B20644">
        <v>13.1</v>
      </c>
      <c r="C20644">
        <v>570</v>
      </c>
      <c r="D20644">
        <v>0.497510672755267</v>
      </c>
      <c r="E20644">
        <f t="shared" si="644"/>
        <v>570</v>
      </c>
      <c r="F20644" s="10" t="s">
        <v>24</v>
      </c>
      <c r="G20644" t="str">
        <f t="shared" si="645"/>
        <v/>
      </c>
    </row>
    <row r="20645" spans="1:7" x14ac:dyDescent="0.25">
      <c r="A20645">
        <v>889</v>
      </c>
      <c r="B20645">
        <v>1.2</v>
      </c>
      <c r="C20645">
        <v>889</v>
      </c>
      <c r="D20645">
        <v>0.49751711641478302</v>
      </c>
      <c r="E20645">
        <f t="shared" si="644"/>
        <v>890</v>
      </c>
      <c r="F20645" s="10" t="s">
        <v>25</v>
      </c>
      <c r="G20645" t="str">
        <f t="shared" si="645"/>
        <v/>
      </c>
    </row>
    <row r="20646" spans="1:7" x14ac:dyDescent="0.25">
      <c r="A20646">
        <v>23741</v>
      </c>
      <c r="B20646">
        <v>4.5</v>
      </c>
      <c r="C20646">
        <v>641</v>
      </c>
      <c r="D20646">
        <v>0.49791837838670899</v>
      </c>
      <c r="E20646">
        <f t="shared" si="644"/>
        <v>640</v>
      </c>
      <c r="F20646" s="10" t="s">
        <v>15</v>
      </c>
      <c r="G20646" t="str">
        <f t="shared" si="645"/>
        <v/>
      </c>
    </row>
    <row r="20647" spans="1:7" x14ac:dyDescent="0.25">
      <c r="A20647">
        <v>82590</v>
      </c>
      <c r="B20647">
        <v>13.3</v>
      </c>
      <c r="C20647">
        <v>690</v>
      </c>
      <c r="D20647">
        <v>0.49803267228492898</v>
      </c>
      <c r="E20647">
        <f t="shared" si="644"/>
        <v>690</v>
      </c>
      <c r="F20647" s="10" t="s">
        <v>24</v>
      </c>
      <c r="G20647" t="str">
        <f t="shared" si="645"/>
        <v/>
      </c>
    </row>
    <row r="20648" spans="1:7" x14ac:dyDescent="0.25">
      <c r="A20648">
        <v>56839</v>
      </c>
      <c r="B20648">
        <v>10.1</v>
      </c>
      <c r="C20648">
        <v>139</v>
      </c>
      <c r="D20648">
        <v>0.49833978616307401</v>
      </c>
      <c r="E20648">
        <f t="shared" si="644"/>
        <v>140</v>
      </c>
      <c r="F20648" s="10" t="s">
        <v>20</v>
      </c>
      <c r="G20648" t="str">
        <f t="shared" si="645"/>
        <v/>
      </c>
    </row>
    <row r="20649" spans="1:7" x14ac:dyDescent="0.25">
      <c r="A20649">
        <v>87005</v>
      </c>
      <c r="B20649">
        <v>14.4</v>
      </c>
      <c r="C20649">
        <v>905</v>
      </c>
      <c r="D20649">
        <v>0.49878965044587698</v>
      </c>
      <c r="E20649">
        <f t="shared" si="644"/>
        <v>910</v>
      </c>
      <c r="F20649" s="10" t="s">
        <v>13</v>
      </c>
      <c r="G20649" t="str">
        <f t="shared" si="645"/>
        <v/>
      </c>
    </row>
    <row r="20650" spans="1:7" x14ac:dyDescent="0.25">
      <c r="A20650">
        <v>45671</v>
      </c>
      <c r="B20650">
        <v>8.4</v>
      </c>
      <c r="C20650">
        <v>521</v>
      </c>
      <c r="D20650">
        <v>0.49889417928441998</v>
      </c>
      <c r="E20650">
        <f t="shared" si="644"/>
        <v>520</v>
      </c>
      <c r="F20650" s="10" t="s">
        <v>19</v>
      </c>
      <c r="G20650" t="str">
        <f t="shared" si="645"/>
        <v/>
      </c>
    </row>
    <row r="20651" spans="1:7" x14ac:dyDescent="0.25">
      <c r="A20651">
        <v>123817</v>
      </c>
      <c r="B20651">
        <v>17.149999999999999</v>
      </c>
      <c r="C20651">
        <v>967</v>
      </c>
      <c r="D20651">
        <v>0.49892078785303601</v>
      </c>
      <c r="E20651">
        <f t="shared" si="644"/>
        <v>970</v>
      </c>
      <c r="F20651" s="10" t="s">
        <v>26</v>
      </c>
      <c r="G20651" t="str">
        <f t="shared" si="645"/>
        <v/>
      </c>
    </row>
    <row r="20652" spans="1:7" x14ac:dyDescent="0.25">
      <c r="A20652">
        <v>44624</v>
      </c>
      <c r="B20652">
        <v>8.3000000000000007</v>
      </c>
      <c r="C20652">
        <v>524</v>
      </c>
      <c r="D20652">
        <v>0.49916363480843901</v>
      </c>
      <c r="E20652">
        <f t="shared" si="644"/>
        <v>520</v>
      </c>
      <c r="F20652" s="10" t="s">
        <v>19</v>
      </c>
      <c r="G20652" t="str">
        <f t="shared" si="645"/>
        <v/>
      </c>
    </row>
    <row r="20653" spans="1:7" x14ac:dyDescent="0.25">
      <c r="A20653">
        <v>21671</v>
      </c>
      <c r="B20653">
        <v>4.3</v>
      </c>
      <c r="C20653">
        <v>671</v>
      </c>
      <c r="D20653">
        <v>0.499438206232448</v>
      </c>
      <c r="E20653">
        <f t="shared" si="644"/>
        <v>670</v>
      </c>
      <c r="F20653" s="10" t="s">
        <v>15</v>
      </c>
      <c r="G20653" t="str">
        <f t="shared" si="645"/>
        <v/>
      </c>
    </row>
    <row r="20654" spans="1:7" x14ac:dyDescent="0.25">
      <c r="A20654">
        <v>87492</v>
      </c>
      <c r="B20654">
        <v>14.5</v>
      </c>
      <c r="C20654">
        <v>342</v>
      </c>
      <c r="D20654">
        <v>0.49969041004980003</v>
      </c>
      <c r="E20654">
        <f t="shared" si="644"/>
        <v>340</v>
      </c>
      <c r="F20654" s="10" t="s">
        <v>13</v>
      </c>
      <c r="G20654" t="str">
        <f t="shared" si="645"/>
        <v/>
      </c>
    </row>
    <row r="20655" spans="1:7" x14ac:dyDescent="0.25">
      <c r="A20655">
        <v>17205</v>
      </c>
      <c r="B20655">
        <v>3.8</v>
      </c>
      <c r="C20655">
        <v>405</v>
      </c>
      <c r="D20655">
        <v>0.49983104092317798</v>
      </c>
      <c r="E20655">
        <f t="shared" si="644"/>
        <v>410</v>
      </c>
      <c r="F20655" s="10" t="s">
        <v>16</v>
      </c>
      <c r="G20655" t="str">
        <f t="shared" si="645"/>
        <v/>
      </c>
    </row>
    <row r="20656" spans="1:7" x14ac:dyDescent="0.25">
      <c r="A20656">
        <v>72644</v>
      </c>
      <c r="B20656">
        <v>12.2</v>
      </c>
      <c r="C20656">
        <v>194</v>
      </c>
      <c r="D20656">
        <v>0.50021525662274102</v>
      </c>
      <c r="E20656">
        <f t="shared" si="644"/>
        <v>190</v>
      </c>
      <c r="F20656" s="10" t="s">
        <v>28</v>
      </c>
      <c r="G20656" t="str">
        <f t="shared" si="645"/>
        <v/>
      </c>
    </row>
    <row r="20657" spans="1:7" x14ac:dyDescent="0.25">
      <c r="A20657">
        <v>91544</v>
      </c>
      <c r="B20657">
        <v>15.2</v>
      </c>
      <c r="C20657">
        <v>194</v>
      </c>
      <c r="D20657">
        <v>0.50021525662274102</v>
      </c>
      <c r="E20657">
        <f t="shared" si="644"/>
        <v>190</v>
      </c>
      <c r="F20657" s="10" t="s">
        <v>23</v>
      </c>
      <c r="G20657" t="str">
        <f t="shared" si="645"/>
        <v/>
      </c>
    </row>
    <row r="20658" spans="1:7" x14ac:dyDescent="0.25">
      <c r="A20658">
        <v>2507</v>
      </c>
      <c r="B20658">
        <v>1.4</v>
      </c>
      <c r="C20658">
        <v>407</v>
      </c>
      <c r="D20658">
        <v>0.50042064756596905</v>
      </c>
      <c r="E20658">
        <f t="shared" si="644"/>
        <v>410</v>
      </c>
      <c r="F20658" s="10" t="s">
        <v>25</v>
      </c>
      <c r="G20658" t="str">
        <f t="shared" si="645"/>
        <v/>
      </c>
    </row>
    <row r="20659" spans="1:7" x14ac:dyDescent="0.25">
      <c r="A20659">
        <v>92369</v>
      </c>
      <c r="B20659">
        <v>15.2</v>
      </c>
      <c r="C20659">
        <v>1019</v>
      </c>
      <c r="D20659">
        <v>0.500511735568966</v>
      </c>
      <c r="E20659">
        <f t="shared" si="644"/>
        <v>1020</v>
      </c>
      <c r="F20659" s="10" t="s">
        <v>23</v>
      </c>
      <c r="G20659" t="str">
        <f t="shared" si="645"/>
        <v/>
      </c>
    </row>
    <row r="20660" spans="1:7" x14ac:dyDescent="0.25">
      <c r="A20660">
        <v>73469</v>
      </c>
      <c r="B20660">
        <v>12.2</v>
      </c>
      <c r="C20660">
        <v>1019</v>
      </c>
      <c r="D20660">
        <v>0.500511735568966</v>
      </c>
      <c r="E20660">
        <f t="shared" si="644"/>
        <v>1020</v>
      </c>
      <c r="F20660" s="10" t="s">
        <v>28</v>
      </c>
      <c r="G20660" t="str">
        <f t="shared" si="645"/>
        <v/>
      </c>
    </row>
    <row r="20661" spans="1:7" x14ac:dyDescent="0.25">
      <c r="A20661">
        <v>56843</v>
      </c>
      <c r="B20661">
        <v>10.1</v>
      </c>
      <c r="C20661">
        <v>143</v>
      </c>
      <c r="D20661">
        <v>0.50079972802141903</v>
      </c>
      <c r="E20661">
        <f t="shared" si="644"/>
        <v>140</v>
      </c>
      <c r="F20661" s="10" t="s">
        <v>20</v>
      </c>
      <c r="G20661" t="str">
        <f t="shared" si="645"/>
        <v/>
      </c>
    </row>
    <row r="20662" spans="1:7" x14ac:dyDescent="0.25">
      <c r="A20662">
        <v>36606</v>
      </c>
      <c r="B20662">
        <v>6.4</v>
      </c>
      <c r="C20662">
        <v>906</v>
      </c>
      <c r="D20662">
        <v>0.50098777540877804</v>
      </c>
      <c r="E20662">
        <f t="shared" si="644"/>
        <v>910</v>
      </c>
      <c r="F20662" s="10" t="s">
        <v>14</v>
      </c>
      <c r="G20662" t="str">
        <f t="shared" si="645"/>
        <v/>
      </c>
    </row>
    <row r="20663" spans="1:7" x14ac:dyDescent="0.25">
      <c r="A20663">
        <v>20920</v>
      </c>
      <c r="B20663">
        <v>4.2</v>
      </c>
      <c r="C20663">
        <v>970</v>
      </c>
      <c r="D20663">
        <v>0.50098970150636202</v>
      </c>
      <c r="E20663">
        <f t="shared" si="644"/>
        <v>970</v>
      </c>
      <c r="F20663" s="10" t="s">
        <v>15</v>
      </c>
      <c r="G20663" t="str">
        <f t="shared" si="645"/>
        <v/>
      </c>
    </row>
    <row r="20664" spans="1:7" x14ac:dyDescent="0.25">
      <c r="A20664">
        <v>20343</v>
      </c>
      <c r="B20664">
        <v>4.2</v>
      </c>
      <c r="C20664">
        <v>393</v>
      </c>
      <c r="D20664">
        <v>0.50139382627277196</v>
      </c>
      <c r="E20664">
        <f t="shared" si="644"/>
        <v>390</v>
      </c>
      <c r="F20664" s="10" t="s">
        <v>15</v>
      </c>
      <c r="G20664" t="str">
        <f t="shared" si="645"/>
        <v/>
      </c>
    </row>
    <row r="20665" spans="1:7" x14ac:dyDescent="0.25">
      <c r="A20665">
        <v>99739</v>
      </c>
      <c r="B20665">
        <v>15.9</v>
      </c>
      <c r="C20665">
        <v>1039</v>
      </c>
      <c r="D20665">
        <v>0.50150281422083098</v>
      </c>
      <c r="E20665">
        <f t="shared" si="644"/>
        <v>1040</v>
      </c>
      <c r="F20665" s="10" t="s">
        <v>23</v>
      </c>
      <c r="G20665" t="str">
        <f t="shared" si="645"/>
        <v/>
      </c>
    </row>
    <row r="20666" spans="1:7" x14ac:dyDescent="0.25">
      <c r="A20666">
        <v>20654</v>
      </c>
      <c r="B20666">
        <v>4.2</v>
      </c>
      <c r="C20666">
        <v>704</v>
      </c>
      <c r="D20666">
        <v>0.50152626891577801</v>
      </c>
      <c r="E20666">
        <f t="shared" si="644"/>
        <v>700</v>
      </c>
      <c r="F20666" s="10" t="s">
        <v>15</v>
      </c>
      <c r="G20666" t="str">
        <f t="shared" si="645"/>
        <v/>
      </c>
    </row>
    <row r="20667" spans="1:7" x14ac:dyDescent="0.25">
      <c r="A20667">
        <v>20404</v>
      </c>
      <c r="B20667">
        <v>4.2</v>
      </c>
      <c r="C20667">
        <v>454</v>
      </c>
      <c r="D20667">
        <v>0.50172528755100199</v>
      </c>
      <c r="E20667">
        <f t="shared" si="644"/>
        <v>450</v>
      </c>
      <c r="F20667" s="10" t="s">
        <v>15</v>
      </c>
      <c r="G20667" t="str">
        <f t="shared" si="645"/>
        <v/>
      </c>
    </row>
    <row r="20668" spans="1:7" x14ac:dyDescent="0.25">
      <c r="A20668">
        <v>127743</v>
      </c>
      <c r="B20668">
        <v>17.190000000000001</v>
      </c>
      <c r="C20668">
        <v>693</v>
      </c>
      <c r="D20668">
        <v>0.50204116133365195</v>
      </c>
      <c r="E20668">
        <f t="shared" si="644"/>
        <v>690</v>
      </c>
      <c r="F20668" s="10" t="s">
        <v>26</v>
      </c>
      <c r="G20668" t="str">
        <f t="shared" si="645"/>
        <v/>
      </c>
    </row>
    <row r="20669" spans="1:7" x14ac:dyDescent="0.25">
      <c r="A20669">
        <v>94143</v>
      </c>
      <c r="B20669">
        <v>15.4</v>
      </c>
      <c r="C20669">
        <v>693</v>
      </c>
      <c r="D20669">
        <v>0.50204116133365195</v>
      </c>
      <c r="E20669">
        <f t="shared" si="644"/>
        <v>690</v>
      </c>
      <c r="F20669" s="10" t="s">
        <v>23</v>
      </c>
      <c r="G20669" t="str">
        <f t="shared" si="645"/>
        <v/>
      </c>
    </row>
    <row r="20670" spans="1:7" x14ac:dyDescent="0.25">
      <c r="A20670">
        <v>42974</v>
      </c>
      <c r="B20670">
        <v>8.1</v>
      </c>
      <c r="C20670">
        <v>974</v>
      </c>
      <c r="D20670">
        <v>0.50207911815575601</v>
      </c>
      <c r="E20670">
        <f t="shared" si="644"/>
        <v>970</v>
      </c>
      <c r="F20670" s="10" t="s">
        <v>19</v>
      </c>
      <c r="G20670" t="str">
        <f t="shared" si="645"/>
        <v/>
      </c>
    </row>
    <row r="20671" spans="1:7" x14ac:dyDescent="0.25">
      <c r="A20671">
        <v>30572</v>
      </c>
      <c r="B20671">
        <v>5.5</v>
      </c>
      <c r="C20671">
        <v>122</v>
      </c>
      <c r="D20671">
        <v>0.50218524975299506</v>
      </c>
      <c r="E20671">
        <f t="shared" si="644"/>
        <v>120</v>
      </c>
      <c r="F20671" s="10" t="s">
        <v>12</v>
      </c>
      <c r="G20671" t="str">
        <f t="shared" si="645"/>
        <v/>
      </c>
    </row>
    <row r="20672" spans="1:7" x14ac:dyDescent="0.25">
      <c r="A20672">
        <v>3272</v>
      </c>
      <c r="B20672">
        <v>1.5</v>
      </c>
      <c r="C20672">
        <v>122</v>
      </c>
      <c r="D20672">
        <v>0.50218524975299506</v>
      </c>
      <c r="E20672">
        <f t="shared" si="644"/>
        <v>120</v>
      </c>
      <c r="F20672" s="10" t="s">
        <v>25</v>
      </c>
      <c r="G20672" t="str">
        <f t="shared" si="645"/>
        <v/>
      </c>
    </row>
    <row r="20673" spans="1:7" x14ac:dyDescent="0.25">
      <c r="A20673">
        <v>57872</v>
      </c>
      <c r="B20673">
        <v>10.199999999999999</v>
      </c>
      <c r="C20673">
        <v>122</v>
      </c>
      <c r="D20673">
        <v>0.50218524975299506</v>
      </c>
      <c r="E20673">
        <f t="shared" si="644"/>
        <v>120</v>
      </c>
      <c r="F20673" s="10" t="s">
        <v>20</v>
      </c>
      <c r="G20673" t="str">
        <f t="shared" si="645"/>
        <v/>
      </c>
    </row>
    <row r="20674" spans="1:7" x14ac:dyDescent="0.25">
      <c r="A20674">
        <v>62072</v>
      </c>
      <c r="B20674">
        <v>10.6</v>
      </c>
      <c r="C20674">
        <v>122</v>
      </c>
      <c r="D20674">
        <v>0.50218524975299506</v>
      </c>
      <c r="E20674">
        <f t="shared" si="644"/>
        <v>120</v>
      </c>
      <c r="F20674" s="10" t="s">
        <v>20</v>
      </c>
      <c r="G20674" t="str">
        <f t="shared" si="645"/>
        <v/>
      </c>
    </row>
    <row r="20675" spans="1:7" x14ac:dyDescent="0.25">
      <c r="A20675">
        <v>71921</v>
      </c>
      <c r="B20675">
        <v>12.1</v>
      </c>
      <c r="C20675">
        <v>521</v>
      </c>
      <c r="D20675">
        <v>0.50223526214537495</v>
      </c>
      <c r="E20675">
        <f t="shared" ref="E20675:E20738" si="646">ROUND(C20675,-1)</f>
        <v>520</v>
      </c>
      <c r="F20675" s="10" t="s">
        <v>28</v>
      </c>
      <c r="G20675" t="str">
        <f t="shared" ref="G20675:G20738" si="647">IF(D20675&gt;=0.7,D20675,"")</f>
        <v/>
      </c>
    </row>
    <row r="20676" spans="1:7" x14ac:dyDescent="0.25">
      <c r="A20676">
        <v>98783</v>
      </c>
      <c r="B20676">
        <v>15.9</v>
      </c>
      <c r="C20676">
        <v>83</v>
      </c>
      <c r="D20676">
        <v>0.50232460374099497</v>
      </c>
      <c r="E20676">
        <f t="shared" si="646"/>
        <v>80</v>
      </c>
      <c r="F20676" s="10" t="s">
        <v>23</v>
      </c>
      <c r="G20676" t="str">
        <f t="shared" si="647"/>
        <v/>
      </c>
    </row>
    <row r="20677" spans="1:7" x14ac:dyDescent="0.25">
      <c r="A20677">
        <v>42198</v>
      </c>
      <c r="B20677">
        <v>8.1</v>
      </c>
      <c r="C20677">
        <v>198</v>
      </c>
      <c r="D20677">
        <v>0.50249089230348098</v>
      </c>
      <c r="E20677">
        <f t="shared" si="646"/>
        <v>200</v>
      </c>
      <c r="F20677" s="10" t="s">
        <v>19</v>
      </c>
      <c r="G20677" t="str">
        <f t="shared" si="647"/>
        <v/>
      </c>
    </row>
    <row r="20678" spans="1:7" x14ac:dyDescent="0.25">
      <c r="A20678">
        <v>42197</v>
      </c>
      <c r="B20678">
        <v>8.1</v>
      </c>
      <c r="C20678">
        <v>197</v>
      </c>
      <c r="D20678">
        <v>0.50249089230348098</v>
      </c>
      <c r="E20678">
        <f t="shared" si="646"/>
        <v>200</v>
      </c>
      <c r="F20678" s="10" t="s">
        <v>19</v>
      </c>
      <c r="G20678" t="str">
        <f t="shared" si="647"/>
        <v/>
      </c>
    </row>
    <row r="20679" spans="1:7" x14ac:dyDescent="0.25">
      <c r="A20679">
        <v>122237</v>
      </c>
      <c r="B20679">
        <v>17.14</v>
      </c>
      <c r="C20679">
        <v>437</v>
      </c>
      <c r="D20679">
        <v>0.50249105043474296</v>
      </c>
      <c r="E20679">
        <f t="shared" si="646"/>
        <v>440</v>
      </c>
      <c r="F20679" s="10" t="s">
        <v>26</v>
      </c>
      <c r="G20679" t="str">
        <f t="shared" si="647"/>
        <v/>
      </c>
    </row>
    <row r="20680" spans="1:7" x14ac:dyDescent="0.25">
      <c r="A20680">
        <v>79187</v>
      </c>
      <c r="B20680">
        <v>12.8</v>
      </c>
      <c r="C20680">
        <v>437</v>
      </c>
      <c r="D20680">
        <v>0.50249105043474296</v>
      </c>
      <c r="E20680">
        <f t="shared" si="646"/>
        <v>440</v>
      </c>
      <c r="F20680" s="10" t="s">
        <v>28</v>
      </c>
      <c r="G20680" t="str">
        <f t="shared" si="647"/>
        <v/>
      </c>
    </row>
    <row r="20681" spans="1:7" x14ac:dyDescent="0.25">
      <c r="A20681">
        <v>124337</v>
      </c>
      <c r="B20681">
        <v>17.16</v>
      </c>
      <c r="C20681">
        <v>437</v>
      </c>
      <c r="D20681">
        <v>0.50249105043474296</v>
      </c>
      <c r="E20681">
        <f t="shared" si="646"/>
        <v>440</v>
      </c>
      <c r="F20681" s="10" t="s">
        <v>26</v>
      </c>
      <c r="G20681" t="str">
        <f t="shared" si="647"/>
        <v/>
      </c>
    </row>
    <row r="20682" spans="1:7" x14ac:dyDescent="0.25">
      <c r="A20682">
        <v>25725</v>
      </c>
      <c r="B20682">
        <v>4.7</v>
      </c>
      <c r="C20682">
        <v>525</v>
      </c>
      <c r="D20682">
        <v>0.50250021774744102</v>
      </c>
      <c r="E20682">
        <f t="shared" si="646"/>
        <v>530</v>
      </c>
      <c r="F20682" s="10" t="s">
        <v>15</v>
      </c>
      <c r="G20682" t="str">
        <f t="shared" si="647"/>
        <v/>
      </c>
    </row>
    <row r="20683" spans="1:7" x14ac:dyDescent="0.25">
      <c r="A20683">
        <v>33224</v>
      </c>
      <c r="B20683">
        <v>6.1</v>
      </c>
      <c r="C20683">
        <v>674</v>
      </c>
      <c r="D20683">
        <v>0.50257914272767901</v>
      </c>
      <c r="E20683">
        <f t="shared" si="646"/>
        <v>670</v>
      </c>
      <c r="F20683" s="10" t="s">
        <v>14</v>
      </c>
      <c r="G20683" t="str">
        <f t="shared" si="647"/>
        <v/>
      </c>
    </row>
    <row r="20684" spans="1:7" x14ac:dyDescent="0.25">
      <c r="A20684">
        <v>111289</v>
      </c>
      <c r="B20684">
        <v>17.2</v>
      </c>
      <c r="C20684">
        <v>1039</v>
      </c>
      <c r="D20684">
        <v>0.502790721049034</v>
      </c>
      <c r="E20684">
        <f t="shared" si="646"/>
        <v>1040</v>
      </c>
      <c r="F20684" s="10" t="s">
        <v>26</v>
      </c>
      <c r="G20684" t="str">
        <f t="shared" si="647"/>
        <v/>
      </c>
    </row>
    <row r="20685" spans="1:7" x14ac:dyDescent="0.25">
      <c r="A20685">
        <v>56689</v>
      </c>
      <c r="B20685">
        <v>9.5</v>
      </c>
      <c r="C20685">
        <v>1039</v>
      </c>
      <c r="D20685">
        <v>0.502790721049034</v>
      </c>
      <c r="E20685">
        <f t="shared" si="646"/>
        <v>1040</v>
      </c>
      <c r="F20685" s="10" t="s">
        <v>17</v>
      </c>
      <c r="G20685" t="str">
        <f t="shared" si="647"/>
        <v/>
      </c>
    </row>
    <row r="20686" spans="1:7" x14ac:dyDescent="0.25">
      <c r="A20686">
        <v>116539</v>
      </c>
      <c r="B20686">
        <v>17.7</v>
      </c>
      <c r="C20686">
        <v>1039</v>
      </c>
      <c r="D20686">
        <v>0.502790721049034</v>
      </c>
      <c r="E20686">
        <f t="shared" si="646"/>
        <v>1040</v>
      </c>
      <c r="F20686" s="10" t="s">
        <v>26</v>
      </c>
      <c r="G20686" t="str">
        <f t="shared" si="647"/>
        <v/>
      </c>
    </row>
    <row r="20687" spans="1:7" x14ac:dyDescent="0.25">
      <c r="A20687">
        <v>123159</v>
      </c>
      <c r="B20687">
        <v>17.149999999999999</v>
      </c>
      <c r="C20687">
        <v>309</v>
      </c>
      <c r="D20687">
        <v>0.50281055073479697</v>
      </c>
      <c r="E20687">
        <f t="shared" si="646"/>
        <v>310</v>
      </c>
      <c r="F20687" s="10" t="s">
        <v>26</v>
      </c>
      <c r="G20687" t="str">
        <f t="shared" si="647"/>
        <v/>
      </c>
    </row>
    <row r="20688" spans="1:7" x14ac:dyDescent="0.25">
      <c r="A20688">
        <v>17222</v>
      </c>
      <c r="B20688">
        <v>3.8</v>
      </c>
      <c r="C20688">
        <v>422</v>
      </c>
      <c r="D20688">
        <v>0.50304012833153799</v>
      </c>
      <c r="E20688">
        <f t="shared" si="646"/>
        <v>420</v>
      </c>
      <c r="F20688" s="10" t="s">
        <v>16</v>
      </c>
      <c r="G20688" t="str">
        <f t="shared" si="647"/>
        <v/>
      </c>
    </row>
    <row r="20689" spans="1:7" x14ac:dyDescent="0.25">
      <c r="A20689">
        <v>162</v>
      </c>
      <c r="B20689">
        <v>1.2</v>
      </c>
      <c r="C20689">
        <v>162</v>
      </c>
      <c r="D20689">
        <v>0.50314581561567295</v>
      </c>
      <c r="E20689">
        <f t="shared" si="646"/>
        <v>160</v>
      </c>
      <c r="F20689" s="10" t="s">
        <v>25</v>
      </c>
      <c r="G20689" t="str">
        <f t="shared" si="647"/>
        <v/>
      </c>
    </row>
    <row r="20690" spans="1:7" x14ac:dyDescent="0.25">
      <c r="A20690">
        <v>9184</v>
      </c>
      <c r="B20690">
        <v>2.5</v>
      </c>
      <c r="C20690">
        <v>784</v>
      </c>
      <c r="D20690">
        <v>0.50334978531404095</v>
      </c>
      <c r="E20690">
        <f t="shared" si="646"/>
        <v>780</v>
      </c>
      <c r="F20690" s="10" t="s">
        <v>18</v>
      </c>
      <c r="G20690" t="str">
        <f t="shared" si="647"/>
        <v/>
      </c>
    </row>
    <row r="20691" spans="1:7" x14ac:dyDescent="0.25">
      <c r="A20691">
        <v>102634</v>
      </c>
      <c r="B20691">
        <v>16.3</v>
      </c>
      <c r="C20691">
        <v>784</v>
      </c>
      <c r="D20691">
        <v>0.50334978531404095</v>
      </c>
      <c r="E20691">
        <f t="shared" si="646"/>
        <v>780</v>
      </c>
      <c r="F20691" s="10" t="s">
        <v>21</v>
      </c>
      <c r="G20691" t="str">
        <f t="shared" si="647"/>
        <v/>
      </c>
    </row>
    <row r="20692" spans="1:7" x14ac:dyDescent="0.25">
      <c r="A20692">
        <v>69506</v>
      </c>
      <c r="B20692">
        <v>11.6</v>
      </c>
      <c r="C20692">
        <v>206</v>
      </c>
      <c r="D20692">
        <v>0.503392795665772</v>
      </c>
      <c r="E20692">
        <f t="shared" si="646"/>
        <v>210</v>
      </c>
      <c r="F20692" s="10" t="s">
        <v>22</v>
      </c>
      <c r="G20692" t="str">
        <f t="shared" si="647"/>
        <v/>
      </c>
    </row>
    <row r="20693" spans="1:7" x14ac:dyDescent="0.25">
      <c r="A20693">
        <v>47640</v>
      </c>
      <c r="B20693">
        <v>8.6</v>
      </c>
      <c r="C20693">
        <v>390</v>
      </c>
      <c r="D20693">
        <v>0.50339421472565404</v>
      </c>
      <c r="E20693">
        <f t="shared" si="646"/>
        <v>390</v>
      </c>
      <c r="F20693" s="10" t="s">
        <v>19</v>
      </c>
      <c r="G20693" t="str">
        <f t="shared" si="647"/>
        <v/>
      </c>
    </row>
    <row r="20694" spans="1:7" x14ac:dyDescent="0.25">
      <c r="A20694">
        <v>32620</v>
      </c>
      <c r="B20694">
        <v>6.1</v>
      </c>
      <c r="C20694">
        <v>70</v>
      </c>
      <c r="D20694">
        <v>0.50356274515157595</v>
      </c>
      <c r="E20694">
        <f t="shared" si="646"/>
        <v>70</v>
      </c>
      <c r="F20694" s="10" t="s">
        <v>14</v>
      </c>
      <c r="G20694" t="str">
        <f t="shared" si="647"/>
        <v/>
      </c>
    </row>
    <row r="20695" spans="1:7" x14ac:dyDescent="0.25">
      <c r="A20695">
        <v>37435</v>
      </c>
      <c r="B20695">
        <v>6.5</v>
      </c>
      <c r="C20695">
        <v>685</v>
      </c>
      <c r="D20695">
        <v>0.50403897657214203</v>
      </c>
      <c r="E20695">
        <f t="shared" si="646"/>
        <v>690</v>
      </c>
      <c r="F20695" s="10" t="s">
        <v>14</v>
      </c>
      <c r="G20695" t="str">
        <f t="shared" si="647"/>
        <v/>
      </c>
    </row>
    <row r="20696" spans="1:7" x14ac:dyDescent="0.25">
      <c r="A20696">
        <v>51331</v>
      </c>
      <c r="B20696">
        <v>8.9</v>
      </c>
      <c r="C20696">
        <v>931</v>
      </c>
      <c r="D20696">
        <v>0.50419375874236905</v>
      </c>
      <c r="E20696">
        <f t="shared" si="646"/>
        <v>930</v>
      </c>
      <c r="F20696" s="10" t="s">
        <v>19</v>
      </c>
      <c r="G20696" t="str">
        <f t="shared" si="647"/>
        <v/>
      </c>
    </row>
    <row r="20697" spans="1:7" x14ac:dyDescent="0.25">
      <c r="A20697">
        <v>66843</v>
      </c>
      <c r="B20697">
        <v>11.3</v>
      </c>
      <c r="C20697">
        <v>693</v>
      </c>
      <c r="D20697">
        <v>0.50420482812716505</v>
      </c>
      <c r="E20697">
        <f t="shared" si="646"/>
        <v>690</v>
      </c>
      <c r="F20697" s="10" t="s">
        <v>22</v>
      </c>
      <c r="G20697" t="str">
        <f t="shared" si="647"/>
        <v/>
      </c>
    </row>
    <row r="20698" spans="1:7" x14ac:dyDescent="0.25">
      <c r="A20698">
        <v>71444</v>
      </c>
      <c r="B20698">
        <v>12.1</v>
      </c>
      <c r="C20698">
        <v>44</v>
      </c>
      <c r="D20698">
        <v>0.50435878174468596</v>
      </c>
      <c r="E20698">
        <f t="shared" si="646"/>
        <v>40</v>
      </c>
      <c r="F20698" s="10" t="s">
        <v>28</v>
      </c>
      <c r="G20698" t="str">
        <f t="shared" si="647"/>
        <v/>
      </c>
    </row>
    <row r="20699" spans="1:7" x14ac:dyDescent="0.25">
      <c r="A20699">
        <v>983</v>
      </c>
      <c r="B20699">
        <v>1.2</v>
      </c>
      <c r="C20699">
        <v>983</v>
      </c>
      <c r="D20699">
        <v>0.50442446820334197</v>
      </c>
      <c r="E20699">
        <f t="shared" si="646"/>
        <v>980</v>
      </c>
      <c r="F20699" s="10" t="s">
        <v>25</v>
      </c>
      <c r="G20699" t="str">
        <f t="shared" si="647"/>
        <v/>
      </c>
    </row>
    <row r="20700" spans="1:7" x14ac:dyDescent="0.25">
      <c r="A20700">
        <v>99237</v>
      </c>
      <c r="B20700">
        <v>15.9</v>
      </c>
      <c r="C20700">
        <v>537</v>
      </c>
      <c r="D20700">
        <v>0.50451904397173197</v>
      </c>
      <c r="E20700">
        <f t="shared" si="646"/>
        <v>540</v>
      </c>
      <c r="F20700" s="10" t="s">
        <v>23</v>
      </c>
      <c r="G20700" t="str">
        <f t="shared" si="647"/>
        <v/>
      </c>
    </row>
    <row r="20701" spans="1:7" x14ac:dyDescent="0.25">
      <c r="A20701">
        <v>99349</v>
      </c>
      <c r="B20701">
        <v>15.9</v>
      </c>
      <c r="C20701">
        <v>649</v>
      </c>
      <c r="D20701">
        <v>0.50451904397173197</v>
      </c>
      <c r="E20701">
        <f t="shared" si="646"/>
        <v>650</v>
      </c>
      <c r="F20701" s="10" t="s">
        <v>23</v>
      </c>
      <c r="G20701" t="str">
        <f t="shared" si="647"/>
        <v/>
      </c>
    </row>
    <row r="20702" spans="1:7" x14ac:dyDescent="0.25">
      <c r="A20702">
        <v>64604</v>
      </c>
      <c r="B20702">
        <v>11.1</v>
      </c>
      <c r="C20702">
        <v>554</v>
      </c>
      <c r="D20702">
        <v>0.50455157818651897</v>
      </c>
      <c r="E20702">
        <f t="shared" si="646"/>
        <v>550</v>
      </c>
      <c r="F20702" s="10" t="s">
        <v>22</v>
      </c>
      <c r="G20702" t="str">
        <f t="shared" si="647"/>
        <v/>
      </c>
    </row>
    <row r="20703" spans="1:7" x14ac:dyDescent="0.25">
      <c r="A20703">
        <v>39404</v>
      </c>
      <c r="B20703">
        <v>7.1</v>
      </c>
      <c r="C20703">
        <v>554</v>
      </c>
      <c r="D20703">
        <v>0.50455157818651897</v>
      </c>
      <c r="E20703">
        <f t="shared" si="646"/>
        <v>550</v>
      </c>
      <c r="F20703" s="10" t="s">
        <v>27</v>
      </c>
      <c r="G20703" t="str">
        <f t="shared" si="647"/>
        <v/>
      </c>
    </row>
    <row r="20704" spans="1:7" x14ac:dyDescent="0.25">
      <c r="A20704">
        <v>54104</v>
      </c>
      <c r="B20704">
        <v>9.3000000000000007</v>
      </c>
      <c r="C20704">
        <v>554</v>
      </c>
      <c r="D20704">
        <v>0.50455157818651897</v>
      </c>
      <c r="E20704">
        <f t="shared" si="646"/>
        <v>550</v>
      </c>
      <c r="F20704" s="10" t="s">
        <v>17</v>
      </c>
      <c r="G20704" t="str">
        <f t="shared" si="647"/>
        <v/>
      </c>
    </row>
    <row r="20705" spans="1:7" x14ac:dyDescent="0.25">
      <c r="A20705">
        <v>6854</v>
      </c>
      <c r="B20705">
        <v>2.2999999999999998</v>
      </c>
      <c r="C20705">
        <v>554</v>
      </c>
      <c r="D20705">
        <v>0.50455157818651897</v>
      </c>
      <c r="E20705">
        <f t="shared" si="646"/>
        <v>550</v>
      </c>
      <c r="F20705" s="10" t="s">
        <v>18</v>
      </c>
      <c r="G20705" t="str">
        <f t="shared" si="647"/>
        <v/>
      </c>
    </row>
    <row r="20706" spans="1:7" x14ac:dyDescent="0.25">
      <c r="A20706">
        <v>42482</v>
      </c>
      <c r="B20706">
        <v>8.1</v>
      </c>
      <c r="C20706">
        <v>482</v>
      </c>
      <c r="D20706">
        <v>0.50464220732849596</v>
      </c>
      <c r="E20706">
        <f t="shared" si="646"/>
        <v>480</v>
      </c>
      <c r="F20706" s="10" t="s">
        <v>19</v>
      </c>
      <c r="G20706" t="str">
        <f t="shared" si="647"/>
        <v/>
      </c>
    </row>
    <row r="20707" spans="1:7" x14ac:dyDescent="0.25">
      <c r="A20707">
        <v>79010</v>
      </c>
      <c r="B20707">
        <v>12.8</v>
      </c>
      <c r="C20707">
        <v>260</v>
      </c>
      <c r="D20707">
        <v>0.50470855942854598</v>
      </c>
      <c r="E20707">
        <f t="shared" si="646"/>
        <v>260</v>
      </c>
      <c r="F20707" s="10" t="s">
        <v>28</v>
      </c>
      <c r="G20707" t="str">
        <f t="shared" si="647"/>
        <v/>
      </c>
    </row>
    <row r="20708" spans="1:7" x14ac:dyDescent="0.25">
      <c r="A20708">
        <v>122060</v>
      </c>
      <c r="B20708">
        <v>17.14</v>
      </c>
      <c r="C20708">
        <v>260</v>
      </c>
      <c r="D20708">
        <v>0.50470855942854598</v>
      </c>
      <c r="E20708">
        <f t="shared" si="646"/>
        <v>260</v>
      </c>
      <c r="F20708" s="10" t="s">
        <v>26</v>
      </c>
      <c r="G20708" t="str">
        <f t="shared" si="647"/>
        <v/>
      </c>
    </row>
    <row r="20709" spans="1:7" x14ac:dyDescent="0.25">
      <c r="A20709">
        <v>124160</v>
      </c>
      <c r="B20709">
        <v>17.16</v>
      </c>
      <c r="C20709">
        <v>260</v>
      </c>
      <c r="D20709">
        <v>0.50470855942854598</v>
      </c>
      <c r="E20709">
        <f t="shared" si="646"/>
        <v>260</v>
      </c>
      <c r="F20709" s="10" t="s">
        <v>26</v>
      </c>
      <c r="G20709" t="str">
        <f t="shared" si="647"/>
        <v/>
      </c>
    </row>
    <row r="20710" spans="1:7" x14ac:dyDescent="0.25">
      <c r="A20710">
        <v>79610</v>
      </c>
      <c r="B20710">
        <v>12.8</v>
      </c>
      <c r="C20710">
        <v>860</v>
      </c>
      <c r="D20710">
        <v>0.50485101678547895</v>
      </c>
      <c r="E20710">
        <f t="shared" si="646"/>
        <v>860</v>
      </c>
      <c r="F20710" s="10" t="s">
        <v>28</v>
      </c>
      <c r="G20710" t="str">
        <f t="shared" si="647"/>
        <v/>
      </c>
    </row>
    <row r="20711" spans="1:7" x14ac:dyDescent="0.25">
      <c r="A20711">
        <v>124760</v>
      </c>
      <c r="B20711">
        <v>17.16</v>
      </c>
      <c r="C20711">
        <v>860</v>
      </c>
      <c r="D20711">
        <v>0.50485101678547895</v>
      </c>
      <c r="E20711">
        <f t="shared" si="646"/>
        <v>860</v>
      </c>
      <c r="F20711" s="10" t="s">
        <v>26</v>
      </c>
      <c r="G20711" t="str">
        <f t="shared" si="647"/>
        <v/>
      </c>
    </row>
    <row r="20712" spans="1:7" x14ac:dyDescent="0.25">
      <c r="A20712">
        <v>122660</v>
      </c>
      <c r="B20712">
        <v>17.14</v>
      </c>
      <c r="C20712">
        <v>860</v>
      </c>
      <c r="D20712">
        <v>0.50485101678547895</v>
      </c>
      <c r="E20712">
        <f t="shared" si="646"/>
        <v>860</v>
      </c>
      <c r="F20712" s="10" t="s">
        <v>26</v>
      </c>
      <c r="G20712" t="str">
        <f t="shared" si="647"/>
        <v/>
      </c>
    </row>
    <row r="20713" spans="1:7" x14ac:dyDescent="0.25">
      <c r="A20713">
        <v>56881</v>
      </c>
      <c r="B20713">
        <v>10.1</v>
      </c>
      <c r="C20713">
        <v>181</v>
      </c>
      <c r="D20713">
        <v>0.504859731205903</v>
      </c>
      <c r="E20713">
        <f t="shared" si="646"/>
        <v>180</v>
      </c>
      <c r="F20713" s="10" t="s">
        <v>20</v>
      </c>
      <c r="G20713" t="str">
        <f t="shared" si="647"/>
        <v/>
      </c>
    </row>
    <row r="20714" spans="1:7" x14ac:dyDescent="0.25">
      <c r="A20714">
        <v>56882</v>
      </c>
      <c r="B20714">
        <v>10.1</v>
      </c>
      <c r="C20714">
        <v>182</v>
      </c>
      <c r="D20714">
        <v>0.504859731205903</v>
      </c>
      <c r="E20714">
        <f t="shared" si="646"/>
        <v>180</v>
      </c>
      <c r="F20714" s="10" t="s">
        <v>20</v>
      </c>
      <c r="G20714" t="str">
        <f t="shared" si="647"/>
        <v/>
      </c>
    </row>
    <row r="20715" spans="1:7" x14ac:dyDescent="0.25">
      <c r="A20715">
        <v>56885</v>
      </c>
      <c r="B20715">
        <v>10.1</v>
      </c>
      <c r="C20715">
        <v>185</v>
      </c>
      <c r="D20715">
        <v>0.504859731205903</v>
      </c>
      <c r="E20715">
        <f t="shared" si="646"/>
        <v>190</v>
      </c>
      <c r="F20715" s="10" t="s">
        <v>20</v>
      </c>
      <c r="G20715" t="str">
        <f t="shared" si="647"/>
        <v/>
      </c>
    </row>
    <row r="20716" spans="1:7" x14ac:dyDescent="0.25">
      <c r="A20716">
        <v>87512</v>
      </c>
      <c r="B20716">
        <v>14.5</v>
      </c>
      <c r="C20716">
        <v>362</v>
      </c>
      <c r="D20716">
        <v>0.50547208722707004</v>
      </c>
      <c r="E20716">
        <f t="shared" si="646"/>
        <v>360</v>
      </c>
      <c r="F20716" s="10" t="s">
        <v>13</v>
      </c>
      <c r="G20716" t="str">
        <f t="shared" si="647"/>
        <v/>
      </c>
    </row>
    <row r="20717" spans="1:7" x14ac:dyDescent="0.25">
      <c r="A20717">
        <v>75403</v>
      </c>
      <c r="B20717">
        <v>12.4</v>
      </c>
      <c r="C20717">
        <v>853</v>
      </c>
      <c r="D20717">
        <v>0.50553842852201702</v>
      </c>
      <c r="E20717">
        <f t="shared" si="646"/>
        <v>850</v>
      </c>
      <c r="F20717" s="10" t="s">
        <v>28</v>
      </c>
      <c r="G20717" t="str">
        <f t="shared" si="647"/>
        <v/>
      </c>
    </row>
    <row r="20718" spans="1:7" x14ac:dyDescent="0.25">
      <c r="A20718">
        <v>75022</v>
      </c>
      <c r="B20718">
        <v>12.4</v>
      </c>
      <c r="C20718">
        <v>472</v>
      </c>
      <c r="D20718">
        <v>0.50553842852201702</v>
      </c>
      <c r="E20718">
        <f t="shared" si="646"/>
        <v>470</v>
      </c>
      <c r="F20718" s="10" t="s">
        <v>28</v>
      </c>
      <c r="G20718" t="str">
        <f t="shared" si="647"/>
        <v/>
      </c>
    </row>
    <row r="20719" spans="1:7" x14ac:dyDescent="0.25">
      <c r="A20719">
        <v>75226</v>
      </c>
      <c r="B20719">
        <v>12.4</v>
      </c>
      <c r="C20719">
        <v>676</v>
      </c>
      <c r="D20719">
        <v>0.50553842852201702</v>
      </c>
      <c r="E20719">
        <f t="shared" si="646"/>
        <v>680</v>
      </c>
      <c r="F20719" s="10" t="s">
        <v>28</v>
      </c>
      <c r="G20719" t="str">
        <f t="shared" si="647"/>
        <v/>
      </c>
    </row>
    <row r="20720" spans="1:7" x14ac:dyDescent="0.25">
      <c r="A20720">
        <v>74994</v>
      </c>
      <c r="B20720">
        <v>12.4</v>
      </c>
      <c r="C20720">
        <v>444</v>
      </c>
      <c r="D20720">
        <v>0.50553842852201702</v>
      </c>
      <c r="E20720">
        <f t="shared" si="646"/>
        <v>440</v>
      </c>
      <c r="F20720" s="10" t="s">
        <v>28</v>
      </c>
      <c r="G20720" t="str">
        <f t="shared" si="647"/>
        <v/>
      </c>
    </row>
    <row r="20721" spans="1:7" x14ac:dyDescent="0.25">
      <c r="A20721">
        <v>23202</v>
      </c>
      <c r="B20721">
        <v>4.5</v>
      </c>
      <c r="C20721">
        <v>102</v>
      </c>
      <c r="D20721">
        <v>0.505669292746181</v>
      </c>
      <c r="E20721">
        <f t="shared" si="646"/>
        <v>100</v>
      </c>
      <c r="F20721" s="10" t="s">
        <v>15</v>
      </c>
      <c r="G20721" t="str">
        <f t="shared" si="647"/>
        <v/>
      </c>
    </row>
    <row r="20722" spans="1:7" x14ac:dyDescent="0.25">
      <c r="A20722">
        <v>72971</v>
      </c>
      <c r="B20722">
        <v>12.2</v>
      </c>
      <c r="C20722">
        <v>521</v>
      </c>
      <c r="D20722">
        <v>0.505740663843258</v>
      </c>
      <c r="E20722">
        <f t="shared" si="646"/>
        <v>520</v>
      </c>
      <c r="F20722" s="10" t="s">
        <v>28</v>
      </c>
      <c r="G20722" t="str">
        <f t="shared" si="647"/>
        <v/>
      </c>
    </row>
    <row r="20723" spans="1:7" x14ac:dyDescent="0.25">
      <c r="A20723">
        <v>91871</v>
      </c>
      <c r="B20723">
        <v>15.2</v>
      </c>
      <c r="C20723">
        <v>521</v>
      </c>
      <c r="D20723">
        <v>0.505740663843258</v>
      </c>
      <c r="E20723">
        <f t="shared" si="646"/>
        <v>520</v>
      </c>
      <c r="F20723" s="10" t="s">
        <v>23</v>
      </c>
      <c r="G20723" t="str">
        <f t="shared" si="647"/>
        <v/>
      </c>
    </row>
    <row r="20724" spans="1:7" x14ac:dyDescent="0.25">
      <c r="A20724">
        <v>116149</v>
      </c>
      <c r="B20724">
        <v>17.7</v>
      </c>
      <c r="C20724">
        <v>649</v>
      </c>
      <c r="D20724">
        <v>0.50581469676422697</v>
      </c>
      <c r="E20724">
        <f t="shared" si="646"/>
        <v>650</v>
      </c>
      <c r="F20724" s="10" t="s">
        <v>26</v>
      </c>
      <c r="G20724" t="str">
        <f t="shared" si="647"/>
        <v/>
      </c>
    </row>
    <row r="20725" spans="1:7" x14ac:dyDescent="0.25">
      <c r="A20725">
        <v>56299</v>
      </c>
      <c r="B20725">
        <v>9.5</v>
      </c>
      <c r="C20725">
        <v>649</v>
      </c>
      <c r="D20725">
        <v>0.50581469676422697</v>
      </c>
      <c r="E20725">
        <f t="shared" si="646"/>
        <v>650</v>
      </c>
      <c r="F20725" s="10" t="s">
        <v>17</v>
      </c>
      <c r="G20725" t="str">
        <f t="shared" si="647"/>
        <v/>
      </c>
    </row>
    <row r="20726" spans="1:7" x14ac:dyDescent="0.25">
      <c r="A20726">
        <v>116037</v>
      </c>
      <c r="B20726">
        <v>17.7</v>
      </c>
      <c r="C20726">
        <v>537</v>
      </c>
      <c r="D20726">
        <v>0.50581469676422697</v>
      </c>
      <c r="E20726">
        <f t="shared" si="646"/>
        <v>540</v>
      </c>
      <c r="F20726" s="10" t="s">
        <v>26</v>
      </c>
      <c r="G20726" t="str">
        <f t="shared" si="647"/>
        <v/>
      </c>
    </row>
    <row r="20727" spans="1:7" x14ac:dyDescent="0.25">
      <c r="A20727">
        <v>110899</v>
      </c>
      <c r="B20727">
        <v>17.2</v>
      </c>
      <c r="C20727">
        <v>649</v>
      </c>
      <c r="D20727">
        <v>0.50581469676422697</v>
      </c>
      <c r="E20727">
        <f t="shared" si="646"/>
        <v>650</v>
      </c>
      <c r="F20727" s="10" t="s">
        <v>26</v>
      </c>
      <c r="G20727" t="str">
        <f t="shared" si="647"/>
        <v/>
      </c>
    </row>
    <row r="20728" spans="1:7" x14ac:dyDescent="0.25">
      <c r="A20728">
        <v>110787</v>
      </c>
      <c r="B20728">
        <v>17.2</v>
      </c>
      <c r="C20728">
        <v>537</v>
      </c>
      <c r="D20728">
        <v>0.50581469676422697</v>
      </c>
      <c r="E20728">
        <f t="shared" si="646"/>
        <v>540</v>
      </c>
      <c r="F20728" s="10" t="s">
        <v>26</v>
      </c>
      <c r="G20728" t="str">
        <f t="shared" si="647"/>
        <v/>
      </c>
    </row>
    <row r="20729" spans="1:7" x14ac:dyDescent="0.25">
      <c r="A20729">
        <v>56187</v>
      </c>
      <c r="B20729">
        <v>9.5</v>
      </c>
      <c r="C20729">
        <v>537</v>
      </c>
      <c r="D20729">
        <v>0.50581469676422697</v>
      </c>
      <c r="E20729">
        <f t="shared" si="646"/>
        <v>540</v>
      </c>
      <c r="F20729" s="10" t="s">
        <v>17</v>
      </c>
      <c r="G20729" t="str">
        <f t="shared" si="647"/>
        <v/>
      </c>
    </row>
    <row r="20730" spans="1:7" x14ac:dyDescent="0.25">
      <c r="A20730">
        <v>51496</v>
      </c>
      <c r="B20730">
        <v>9.1</v>
      </c>
      <c r="C20730">
        <v>46</v>
      </c>
      <c r="D20730">
        <v>0.50595039233628403</v>
      </c>
      <c r="E20730">
        <f t="shared" si="646"/>
        <v>50</v>
      </c>
      <c r="F20730" s="10" t="s">
        <v>17</v>
      </c>
      <c r="G20730" t="str">
        <f t="shared" si="647"/>
        <v/>
      </c>
    </row>
    <row r="20731" spans="1:7" x14ac:dyDescent="0.25">
      <c r="A20731">
        <v>42673</v>
      </c>
      <c r="B20731">
        <v>8.1</v>
      </c>
      <c r="C20731">
        <v>673</v>
      </c>
      <c r="D20731">
        <v>0.50613286100135901</v>
      </c>
      <c r="E20731">
        <f t="shared" si="646"/>
        <v>670</v>
      </c>
      <c r="F20731" s="10" t="s">
        <v>19</v>
      </c>
      <c r="G20731" t="str">
        <f t="shared" si="647"/>
        <v/>
      </c>
    </row>
    <row r="20732" spans="1:7" x14ac:dyDescent="0.25">
      <c r="A20732">
        <v>42219</v>
      </c>
      <c r="B20732">
        <v>8.1</v>
      </c>
      <c r="C20732">
        <v>219</v>
      </c>
      <c r="D20732">
        <v>0.50613286100135901</v>
      </c>
      <c r="E20732">
        <f t="shared" si="646"/>
        <v>220</v>
      </c>
      <c r="F20732" s="10" t="s">
        <v>19</v>
      </c>
      <c r="G20732" t="str">
        <f t="shared" si="647"/>
        <v/>
      </c>
    </row>
    <row r="20733" spans="1:7" x14ac:dyDescent="0.25">
      <c r="A20733">
        <v>80197</v>
      </c>
      <c r="B20733">
        <v>13.1</v>
      </c>
      <c r="C20733">
        <v>397</v>
      </c>
      <c r="D20733">
        <v>0.50620399436176999</v>
      </c>
      <c r="E20733">
        <f t="shared" si="646"/>
        <v>400</v>
      </c>
      <c r="F20733" s="10" t="s">
        <v>24</v>
      </c>
      <c r="G20733" t="str">
        <f t="shared" si="647"/>
        <v/>
      </c>
    </row>
    <row r="20734" spans="1:7" x14ac:dyDescent="0.25">
      <c r="A20734">
        <v>109597</v>
      </c>
      <c r="B20734">
        <v>17.100000000000001</v>
      </c>
      <c r="C20734">
        <v>397</v>
      </c>
      <c r="D20734">
        <v>0.50620399436176999</v>
      </c>
      <c r="E20734">
        <f t="shared" si="646"/>
        <v>400</v>
      </c>
      <c r="F20734" s="10" t="s">
        <v>26</v>
      </c>
      <c r="G20734" t="str">
        <f t="shared" si="647"/>
        <v/>
      </c>
    </row>
    <row r="20735" spans="1:7" x14ac:dyDescent="0.25">
      <c r="A20735">
        <v>116947</v>
      </c>
      <c r="B20735">
        <v>17.8</v>
      </c>
      <c r="C20735">
        <v>397</v>
      </c>
      <c r="D20735">
        <v>0.50620399436176999</v>
      </c>
      <c r="E20735">
        <f t="shared" si="646"/>
        <v>400</v>
      </c>
      <c r="F20735" s="10" t="s">
        <v>26</v>
      </c>
      <c r="G20735" t="str">
        <f t="shared" si="647"/>
        <v/>
      </c>
    </row>
    <row r="20736" spans="1:7" x14ac:dyDescent="0.25">
      <c r="A20736">
        <v>98787</v>
      </c>
      <c r="B20736">
        <v>15.9</v>
      </c>
      <c r="C20736">
        <v>87</v>
      </c>
      <c r="D20736">
        <v>0.50623255996015804</v>
      </c>
      <c r="E20736">
        <f t="shared" si="646"/>
        <v>90</v>
      </c>
      <c r="F20736" s="10" t="s">
        <v>23</v>
      </c>
      <c r="G20736" t="str">
        <f t="shared" si="647"/>
        <v/>
      </c>
    </row>
    <row r="20737" spans="1:7" x14ac:dyDescent="0.25">
      <c r="A20737">
        <v>91721</v>
      </c>
      <c r="B20737">
        <v>15.2</v>
      </c>
      <c r="C20737">
        <v>371</v>
      </c>
      <c r="D20737">
        <v>0.50633198749872399</v>
      </c>
      <c r="E20737">
        <f t="shared" si="646"/>
        <v>370</v>
      </c>
      <c r="F20737" s="10" t="s">
        <v>23</v>
      </c>
      <c r="G20737" t="str">
        <f t="shared" si="647"/>
        <v/>
      </c>
    </row>
    <row r="20738" spans="1:7" x14ac:dyDescent="0.25">
      <c r="A20738">
        <v>72821</v>
      </c>
      <c r="B20738">
        <v>12.2</v>
      </c>
      <c r="C20738">
        <v>371</v>
      </c>
      <c r="D20738">
        <v>0.50633198749872399</v>
      </c>
      <c r="E20738">
        <f t="shared" si="646"/>
        <v>370</v>
      </c>
      <c r="F20738" s="10" t="s">
        <v>28</v>
      </c>
      <c r="G20738" t="str">
        <f t="shared" si="647"/>
        <v/>
      </c>
    </row>
    <row r="20739" spans="1:7" x14ac:dyDescent="0.25">
      <c r="A20739">
        <v>73286</v>
      </c>
      <c r="B20739">
        <v>12.2</v>
      </c>
      <c r="C20739">
        <v>836</v>
      </c>
      <c r="D20739">
        <v>0.50635001292144299</v>
      </c>
      <c r="E20739">
        <f t="shared" ref="E20739:E20802" si="648">ROUND(C20739,-1)</f>
        <v>840</v>
      </c>
      <c r="F20739" s="10" t="s">
        <v>28</v>
      </c>
      <c r="G20739" t="str">
        <f t="shared" ref="G20739:G20802" si="649">IF(D20739&gt;=0.7,D20739,"")</f>
        <v/>
      </c>
    </row>
    <row r="20740" spans="1:7" x14ac:dyDescent="0.25">
      <c r="A20740">
        <v>92186</v>
      </c>
      <c r="B20740">
        <v>15.2</v>
      </c>
      <c r="C20740">
        <v>836</v>
      </c>
      <c r="D20740">
        <v>0.50635001292144299</v>
      </c>
      <c r="E20740">
        <f t="shared" si="648"/>
        <v>840</v>
      </c>
      <c r="F20740" s="10" t="s">
        <v>23</v>
      </c>
      <c r="G20740" t="str">
        <f t="shared" si="649"/>
        <v/>
      </c>
    </row>
    <row r="20741" spans="1:7" x14ac:dyDescent="0.25">
      <c r="A20741">
        <v>44837</v>
      </c>
      <c r="B20741">
        <v>8.3000000000000007</v>
      </c>
      <c r="C20741">
        <v>737</v>
      </c>
      <c r="D20741">
        <v>0.50641119650919297</v>
      </c>
      <c r="E20741">
        <f t="shared" si="648"/>
        <v>740</v>
      </c>
      <c r="F20741" s="10" t="s">
        <v>19</v>
      </c>
      <c r="G20741" t="str">
        <f t="shared" si="649"/>
        <v/>
      </c>
    </row>
    <row r="20742" spans="1:7" x14ac:dyDescent="0.25">
      <c r="A20742">
        <v>126821</v>
      </c>
      <c r="B20742">
        <v>17.18</v>
      </c>
      <c r="C20742">
        <v>821</v>
      </c>
      <c r="D20742">
        <v>0.50651400488002796</v>
      </c>
      <c r="E20742">
        <f t="shared" si="648"/>
        <v>820</v>
      </c>
      <c r="F20742" s="10" t="s">
        <v>26</v>
      </c>
      <c r="G20742" t="str">
        <f t="shared" si="649"/>
        <v/>
      </c>
    </row>
    <row r="20743" spans="1:7" x14ac:dyDescent="0.25">
      <c r="A20743">
        <v>89250</v>
      </c>
      <c r="B20743">
        <v>14.7</v>
      </c>
      <c r="C20743">
        <v>0</v>
      </c>
      <c r="D20743">
        <v>0.50668398582743801</v>
      </c>
      <c r="E20743">
        <f t="shared" si="648"/>
        <v>0</v>
      </c>
      <c r="F20743" s="10" t="s">
        <v>13</v>
      </c>
      <c r="G20743" t="str">
        <f t="shared" si="649"/>
        <v/>
      </c>
    </row>
    <row r="20744" spans="1:7" x14ac:dyDescent="0.25">
      <c r="A20744">
        <v>903</v>
      </c>
      <c r="B20744">
        <v>1.2</v>
      </c>
      <c r="C20744">
        <v>903</v>
      </c>
      <c r="D20744">
        <v>0.50677461372847599</v>
      </c>
      <c r="E20744">
        <f t="shared" si="648"/>
        <v>900</v>
      </c>
      <c r="F20744" s="10" t="s">
        <v>25</v>
      </c>
      <c r="G20744" t="str">
        <f t="shared" si="649"/>
        <v/>
      </c>
    </row>
    <row r="20745" spans="1:7" x14ac:dyDescent="0.25">
      <c r="A20745">
        <v>122436</v>
      </c>
      <c r="B20745">
        <v>17.14</v>
      </c>
      <c r="C20745">
        <v>636</v>
      </c>
      <c r="D20745">
        <v>0.50704213042550195</v>
      </c>
      <c r="E20745">
        <f t="shared" si="648"/>
        <v>640</v>
      </c>
      <c r="F20745" s="10" t="s">
        <v>26</v>
      </c>
      <c r="G20745" t="str">
        <f t="shared" si="649"/>
        <v/>
      </c>
    </row>
    <row r="20746" spans="1:7" x14ac:dyDescent="0.25">
      <c r="A20746">
        <v>79386</v>
      </c>
      <c r="B20746">
        <v>12.8</v>
      </c>
      <c r="C20746">
        <v>636</v>
      </c>
      <c r="D20746">
        <v>0.50704213042550195</v>
      </c>
      <c r="E20746">
        <f t="shared" si="648"/>
        <v>640</v>
      </c>
      <c r="F20746" s="10" t="s">
        <v>28</v>
      </c>
      <c r="G20746" t="str">
        <f t="shared" si="649"/>
        <v/>
      </c>
    </row>
    <row r="20747" spans="1:7" x14ac:dyDescent="0.25">
      <c r="A20747">
        <v>124536</v>
      </c>
      <c r="B20747">
        <v>17.16</v>
      </c>
      <c r="C20747">
        <v>636</v>
      </c>
      <c r="D20747">
        <v>0.50704213042550195</v>
      </c>
      <c r="E20747">
        <f t="shared" si="648"/>
        <v>640</v>
      </c>
      <c r="F20747" s="10" t="s">
        <v>26</v>
      </c>
      <c r="G20747" t="str">
        <f t="shared" si="649"/>
        <v/>
      </c>
    </row>
    <row r="20748" spans="1:7" x14ac:dyDescent="0.25">
      <c r="A20748">
        <v>56841</v>
      </c>
      <c r="B20748">
        <v>10.1</v>
      </c>
      <c r="C20748">
        <v>141</v>
      </c>
      <c r="D20748">
        <v>0.50710153281415205</v>
      </c>
      <c r="E20748">
        <f t="shared" si="648"/>
        <v>140</v>
      </c>
      <c r="F20748" s="10" t="s">
        <v>20</v>
      </c>
      <c r="G20748" t="str">
        <f t="shared" si="649"/>
        <v/>
      </c>
    </row>
    <row r="20749" spans="1:7" x14ac:dyDescent="0.25">
      <c r="A20749">
        <v>2519</v>
      </c>
      <c r="B20749">
        <v>1.4</v>
      </c>
      <c r="C20749">
        <v>419</v>
      </c>
      <c r="D20749">
        <v>0.50737156761080004</v>
      </c>
      <c r="E20749">
        <f t="shared" si="648"/>
        <v>420</v>
      </c>
      <c r="F20749" s="10" t="s">
        <v>25</v>
      </c>
      <c r="G20749" t="str">
        <f t="shared" si="649"/>
        <v/>
      </c>
    </row>
    <row r="20750" spans="1:7" x14ac:dyDescent="0.25">
      <c r="A20750">
        <v>7672</v>
      </c>
      <c r="B20750">
        <v>2.4</v>
      </c>
      <c r="C20750">
        <v>322</v>
      </c>
      <c r="D20750">
        <v>0.507425560842101</v>
      </c>
      <c r="E20750">
        <f t="shared" si="648"/>
        <v>320</v>
      </c>
      <c r="F20750" s="10" t="s">
        <v>18</v>
      </c>
      <c r="G20750" t="str">
        <f t="shared" si="649"/>
        <v/>
      </c>
    </row>
    <row r="20751" spans="1:7" x14ac:dyDescent="0.25">
      <c r="A20751">
        <v>117939</v>
      </c>
      <c r="B20751">
        <v>17.899999999999999</v>
      </c>
      <c r="C20751">
        <v>339</v>
      </c>
      <c r="D20751">
        <v>0.50747490519591798</v>
      </c>
      <c r="E20751">
        <f t="shared" si="648"/>
        <v>340</v>
      </c>
      <c r="F20751" s="10" t="s">
        <v>26</v>
      </c>
      <c r="G20751" t="str">
        <f t="shared" si="649"/>
        <v/>
      </c>
    </row>
    <row r="20752" spans="1:7" x14ac:dyDescent="0.25">
      <c r="A20752">
        <v>56852</v>
      </c>
      <c r="B20752">
        <v>10.1</v>
      </c>
      <c r="C20752">
        <v>152</v>
      </c>
      <c r="D20752">
        <v>0.50755127717561899</v>
      </c>
      <c r="E20752">
        <f t="shared" si="648"/>
        <v>150</v>
      </c>
      <c r="F20752" s="10" t="s">
        <v>20</v>
      </c>
      <c r="G20752" t="str">
        <f t="shared" si="649"/>
        <v/>
      </c>
    </row>
    <row r="20753" spans="1:7" x14ac:dyDescent="0.25">
      <c r="A20753">
        <v>23446</v>
      </c>
      <c r="B20753">
        <v>4.5</v>
      </c>
      <c r="C20753">
        <v>346</v>
      </c>
      <c r="D20753">
        <v>0.50762179909767502</v>
      </c>
      <c r="E20753">
        <f t="shared" si="648"/>
        <v>350</v>
      </c>
      <c r="F20753" s="10" t="s">
        <v>15</v>
      </c>
      <c r="G20753" t="str">
        <f t="shared" si="649"/>
        <v/>
      </c>
    </row>
    <row r="20754" spans="1:7" x14ac:dyDescent="0.25">
      <c r="A20754">
        <v>25696</v>
      </c>
      <c r="B20754">
        <v>4.7</v>
      </c>
      <c r="C20754">
        <v>496</v>
      </c>
      <c r="D20754">
        <v>0.50773444733663997</v>
      </c>
      <c r="E20754">
        <f t="shared" si="648"/>
        <v>500</v>
      </c>
      <c r="F20754" s="10" t="s">
        <v>15</v>
      </c>
      <c r="G20754" t="str">
        <f t="shared" si="649"/>
        <v/>
      </c>
    </row>
    <row r="20755" spans="1:7" x14ac:dyDescent="0.25">
      <c r="A20755">
        <v>89907</v>
      </c>
      <c r="B20755">
        <v>14.7</v>
      </c>
      <c r="C20755">
        <v>657</v>
      </c>
      <c r="D20755">
        <v>0.50775384649739397</v>
      </c>
      <c r="E20755">
        <f t="shared" si="648"/>
        <v>660</v>
      </c>
      <c r="F20755" s="10" t="s">
        <v>13</v>
      </c>
      <c r="G20755" t="str">
        <f t="shared" si="649"/>
        <v/>
      </c>
    </row>
    <row r="20756" spans="1:7" x14ac:dyDescent="0.25">
      <c r="A20756">
        <v>89318</v>
      </c>
      <c r="B20756">
        <v>14.7</v>
      </c>
      <c r="C20756">
        <v>68</v>
      </c>
      <c r="D20756">
        <v>0.50775384649739397</v>
      </c>
      <c r="E20756">
        <f t="shared" si="648"/>
        <v>70</v>
      </c>
      <c r="F20756" s="10" t="s">
        <v>13</v>
      </c>
      <c r="G20756" t="str">
        <f t="shared" si="649"/>
        <v/>
      </c>
    </row>
    <row r="20757" spans="1:7" x14ac:dyDescent="0.25">
      <c r="A20757">
        <v>36956</v>
      </c>
      <c r="B20757">
        <v>6.5</v>
      </c>
      <c r="C20757">
        <v>206</v>
      </c>
      <c r="D20757">
        <v>0.50803395831531895</v>
      </c>
      <c r="E20757">
        <f t="shared" si="648"/>
        <v>210</v>
      </c>
      <c r="F20757" s="10" t="s">
        <v>14</v>
      </c>
      <c r="G20757" t="str">
        <f t="shared" si="649"/>
        <v/>
      </c>
    </row>
    <row r="20758" spans="1:7" x14ac:dyDescent="0.25">
      <c r="A20758">
        <v>35485</v>
      </c>
      <c r="B20758">
        <v>6.3</v>
      </c>
      <c r="C20758">
        <v>835</v>
      </c>
      <c r="D20758">
        <v>0.50814829732565103</v>
      </c>
      <c r="E20758">
        <f t="shared" si="648"/>
        <v>840</v>
      </c>
      <c r="F20758" s="10" t="s">
        <v>14</v>
      </c>
      <c r="G20758" t="str">
        <f t="shared" si="649"/>
        <v/>
      </c>
    </row>
    <row r="20759" spans="1:7" x14ac:dyDescent="0.25">
      <c r="A20759">
        <v>4781</v>
      </c>
      <c r="B20759">
        <v>2.1</v>
      </c>
      <c r="C20759">
        <v>581</v>
      </c>
      <c r="D20759">
        <v>0.50816893806719698</v>
      </c>
      <c r="E20759">
        <f t="shared" si="648"/>
        <v>580</v>
      </c>
      <c r="F20759" s="10" t="s">
        <v>18</v>
      </c>
      <c r="G20759" t="str">
        <f t="shared" si="649"/>
        <v/>
      </c>
    </row>
    <row r="20760" spans="1:7" x14ac:dyDescent="0.25">
      <c r="A20760">
        <v>68928</v>
      </c>
      <c r="B20760">
        <v>11.5</v>
      </c>
      <c r="C20760">
        <v>678</v>
      </c>
      <c r="D20760">
        <v>0.50869562823401704</v>
      </c>
      <c r="E20760">
        <f t="shared" si="648"/>
        <v>680</v>
      </c>
      <c r="F20760" s="10" t="s">
        <v>22</v>
      </c>
      <c r="G20760" t="str">
        <f t="shared" si="649"/>
        <v/>
      </c>
    </row>
    <row r="20761" spans="1:7" x14ac:dyDescent="0.25">
      <c r="A20761">
        <v>90523</v>
      </c>
      <c r="B20761">
        <v>15.1</v>
      </c>
      <c r="C20761">
        <v>223</v>
      </c>
      <c r="D20761">
        <v>0.50893905083722002</v>
      </c>
      <c r="E20761">
        <f t="shared" si="648"/>
        <v>220</v>
      </c>
      <c r="F20761" s="10" t="s">
        <v>23</v>
      </c>
      <c r="G20761" t="str">
        <f t="shared" si="649"/>
        <v/>
      </c>
    </row>
    <row r="20762" spans="1:7" x14ac:dyDescent="0.25">
      <c r="A20762">
        <v>126381</v>
      </c>
      <c r="B20762">
        <v>17.18</v>
      </c>
      <c r="C20762">
        <v>381</v>
      </c>
      <c r="D20762">
        <v>0.50909251284020995</v>
      </c>
      <c r="E20762">
        <f t="shared" si="648"/>
        <v>380</v>
      </c>
      <c r="F20762" s="10" t="s">
        <v>26</v>
      </c>
      <c r="G20762" t="str">
        <f t="shared" si="649"/>
        <v/>
      </c>
    </row>
    <row r="20763" spans="1:7" x14ac:dyDescent="0.25">
      <c r="A20763">
        <v>48035</v>
      </c>
      <c r="B20763">
        <v>8.6</v>
      </c>
      <c r="C20763">
        <v>785</v>
      </c>
      <c r="D20763">
        <v>0.50920063033732599</v>
      </c>
      <c r="E20763">
        <f t="shared" si="648"/>
        <v>790</v>
      </c>
      <c r="F20763" s="10" t="s">
        <v>19</v>
      </c>
      <c r="G20763" t="str">
        <f t="shared" si="649"/>
        <v/>
      </c>
    </row>
    <row r="20764" spans="1:7" x14ac:dyDescent="0.25">
      <c r="A20764">
        <v>115547</v>
      </c>
      <c r="B20764">
        <v>17.7</v>
      </c>
      <c r="C20764">
        <v>47</v>
      </c>
      <c r="D20764">
        <v>0.50930244416804205</v>
      </c>
      <c r="E20764">
        <f t="shared" si="648"/>
        <v>50</v>
      </c>
      <c r="F20764" s="10" t="s">
        <v>26</v>
      </c>
      <c r="G20764" t="str">
        <f t="shared" si="649"/>
        <v/>
      </c>
    </row>
    <row r="20765" spans="1:7" x14ac:dyDescent="0.25">
      <c r="A20765">
        <v>55697</v>
      </c>
      <c r="B20765">
        <v>9.5</v>
      </c>
      <c r="C20765">
        <v>47</v>
      </c>
      <c r="D20765">
        <v>0.50930244416804205</v>
      </c>
      <c r="E20765">
        <f t="shared" si="648"/>
        <v>50</v>
      </c>
      <c r="F20765" s="10" t="s">
        <v>17</v>
      </c>
      <c r="G20765" t="str">
        <f t="shared" si="649"/>
        <v/>
      </c>
    </row>
    <row r="20766" spans="1:7" x14ac:dyDescent="0.25">
      <c r="A20766">
        <v>110297</v>
      </c>
      <c r="B20766">
        <v>17.2</v>
      </c>
      <c r="C20766">
        <v>47</v>
      </c>
      <c r="D20766">
        <v>0.50930244416804205</v>
      </c>
      <c r="E20766">
        <f t="shared" si="648"/>
        <v>50</v>
      </c>
      <c r="F20766" s="10" t="s">
        <v>26</v>
      </c>
      <c r="G20766" t="str">
        <f t="shared" si="649"/>
        <v/>
      </c>
    </row>
    <row r="20767" spans="1:7" x14ac:dyDescent="0.25">
      <c r="A20767">
        <v>37611</v>
      </c>
      <c r="B20767">
        <v>6.5</v>
      </c>
      <c r="C20767">
        <v>861</v>
      </c>
      <c r="D20767">
        <v>0.50933611194103701</v>
      </c>
      <c r="E20767">
        <f t="shared" si="648"/>
        <v>860</v>
      </c>
      <c r="F20767" s="10" t="s">
        <v>14</v>
      </c>
      <c r="G20767" t="str">
        <f t="shared" si="649"/>
        <v/>
      </c>
    </row>
    <row r="20768" spans="1:7" x14ac:dyDescent="0.25">
      <c r="A20768">
        <v>33385</v>
      </c>
      <c r="B20768">
        <v>6.1</v>
      </c>
      <c r="C20768">
        <v>835</v>
      </c>
      <c r="D20768">
        <v>0.509460807927961</v>
      </c>
      <c r="E20768">
        <f t="shared" si="648"/>
        <v>840</v>
      </c>
      <c r="F20768" s="10" t="s">
        <v>14</v>
      </c>
      <c r="G20768" t="str">
        <f t="shared" si="649"/>
        <v/>
      </c>
    </row>
    <row r="20769" spans="1:7" x14ac:dyDescent="0.25">
      <c r="A20769">
        <v>86182</v>
      </c>
      <c r="B20769">
        <v>14.4</v>
      </c>
      <c r="C20769">
        <v>82</v>
      </c>
      <c r="D20769">
        <v>0.50948241268422301</v>
      </c>
      <c r="E20769">
        <f t="shared" si="648"/>
        <v>80</v>
      </c>
      <c r="F20769" s="10" t="s">
        <v>13</v>
      </c>
      <c r="G20769" t="str">
        <f t="shared" si="649"/>
        <v/>
      </c>
    </row>
    <row r="20770" spans="1:7" x14ac:dyDescent="0.25">
      <c r="A20770">
        <v>71423</v>
      </c>
      <c r="B20770">
        <v>12.1</v>
      </c>
      <c r="C20770">
        <v>23</v>
      </c>
      <c r="D20770">
        <v>0.50955195244720897</v>
      </c>
      <c r="E20770">
        <f t="shared" si="648"/>
        <v>20</v>
      </c>
      <c r="F20770" s="10" t="s">
        <v>28</v>
      </c>
      <c r="G20770" t="str">
        <f t="shared" si="649"/>
        <v/>
      </c>
    </row>
    <row r="20771" spans="1:7" x14ac:dyDescent="0.25">
      <c r="A20771">
        <v>29879</v>
      </c>
      <c r="B20771">
        <v>5.4</v>
      </c>
      <c r="C20771">
        <v>479</v>
      </c>
      <c r="D20771">
        <v>0.50967644461459904</v>
      </c>
      <c r="E20771">
        <f t="shared" si="648"/>
        <v>480</v>
      </c>
      <c r="F20771" s="10" t="s">
        <v>12</v>
      </c>
      <c r="G20771" t="str">
        <f t="shared" si="649"/>
        <v/>
      </c>
    </row>
    <row r="20772" spans="1:7" x14ac:dyDescent="0.25">
      <c r="A20772">
        <v>73237</v>
      </c>
      <c r="B20772">
        <v>12.2</v>
      </c>
      <c r="C20772">
        <v>787</v>
      </c>
      <c r="D20772">
        <v>0.51021830991529604</v>
      </c>
      <c r="E20772">
        <f t="shared" si="648"/>
        <v>790</v>
      </c>
      <c r="F20772" s="10" t="s">
        <v>28</v>
      </c>
      <c r="G20772" t="str">
        <f t="shared" si="649"/>
        <v/>
      </c>
    </row>
    <row r="20773" spans="1:7" x14ac:dyDescent="0.25">
      <c r="A20773">
        <v>92137</v>
      </c>
      <c r="B20773">
        <v>15.2</v>
      </c>
      <c r="C20773">
        <v>787</v>
      </c>
      <c r="D20773">
        <v>0.51021830991529604</v>
      </c>
      <c r="E20773">
        <f t="shared" si="648"/>
        <v>790</v>
      </c>
      <c r="F20773" s="10" t="s">
        <v>23</v>
      </c>
      <c r="G20773" t="str">
        <f t="shared" si="649"/>
        <v/>
      </c>
    </row>
    <row r="20774" spans="1:7" x14ac:dyDescent="0.25">
      <c r="A20774">
        <v>72165</v>
      </c>
      <c r="B20774">
        <v>12.1</v>
      </c>
      <c r="C20774">
        <v>765</v>
      </c>
      <c r="D20774">
        <v>0.51027994174528801</v>
      </c>
      <c r="E20774">
        <f t="shared" si="648"/>
        <v>770</v>
      </c>
      <c r="F20774" s="10" t="s">
        <v>28</v>
      </c>
      <c r="G20774" t="str">
        <f t="shared" si="649"/>
        <v/>
      </c>
    </row>
    <row r="20775" spans="1:7" x14ac:dyDescent="0.25">
      <c r="A20775">
        <v>72210</v>
      </c>
      <c r="B20775">
        <v>12.1</v>
      </c>
      <c r="C20775">
        <v>810</v>
      </c>
      <c r="D20775">
        <v>0.51027994174528801</v>
      </c>
      <c r="E20775">
        <f t="shared" si="648"/>
        <v>810</v>
      </c>
      <c r="F20775" s="10" t="s">
        <v>28</v>
      </c>
      <c r="G20775" t="str">
        <f t="shared" si="649"/>
        <v/>
      </c>
    </row>
    <row r="20776" spans="1:7" x14ac:dyDescent="0.25">
      <c r="A20776">
        <v>98775</v>
      </c>
      <c r="B20776">
        <v>15.9</v>
      </c>
      <c r="C20776">
        <v>75</v>
      </c>
      <c r="D20776">
        <v>0.51063810390798003</v>
      </c>
      <c r="E20776">
        <f t="shared" si="648"/>
        <v>80</v>
      </c>
      <c r="F20776" s="10" t="s">
        <v>23</v>
      </c>
      <c r="G20776" t="str">
        <f t="shared" si="649"/>
        <v/>
      </c>
    </row>
    <row r="20777" spans="1:7" x14ac:dyDescent="0.25">
      <c r="A20777">
        <v>99455</v>
      </c>
      <c r="B20777">
        <v>15.9</v>
      </c>
      <c r="C20777">
        <v>755</v>
      </c>
      <c r="D20777">
        <v>0.51073000069924301</v>
      </c>
      <c r="E20777">
        <f t="shared" si="648"/>
        <v>760</v>
      </c>
      <c r="F20777" s="10" t="s">
        <v>23</v>
      </c>
      <c r="G20777" t="str">
        <f t="shared" si="649"/>
        <v/>
      </c>
    </row>
    <row r="20778" spans="1:7" x14ac:dyDescent="0.25">
      <c r="A20778">
        <v>86459</v>
      </c>
      <c r="B20778">
        <v>14.4</v>
      </c>
      <c r="C20778">
        <v>359</v>
      </c>
      <c r="D20778">
        <v>0.51090937466481701</v>
      </c>
      <c r="E20778">
        <f t="shared" si="648"/>
        <v>360</v>
      </c>
      <c r="F20778" s="10" t="s">
        <v>13</v>
      </c>
      <c r="G20778" t="str">
        <f t="shared" si="649"/>
        <v/>
      </c>
    </row>
    <row r="20779" spans="1:7" x14ac:dyDescent="0.25">
      <c r="A20779">
        <v>99321</v>
      </c>
      <c r="B20779">
        <v>15.9</v>
      </c>
      <c r="C20779">
        <v>621</v>
      </c>
      <c r="D20779">
        <v>0.51119092668140398</v>
      </c>
      <c r="E20779">
        <f t="shared" si="648"/>
        <v>620</v>
      </c>
      <c r="F20779" s="10" t="s">
        <v>23</v>
      </c>
      <c r="G20779" t="str">
        <f t="shared" si="649"/>
        <v/>
      </c>
    </row>
    <row r="20780" spans="1:7" x14ac:dyDescent="0.25">
      <c r="A20780">
        <v>17223</v>
      </c>
      <c r="B20780">
        <v>3.8</v>
      </c>
      <c r="C20780">
        <v>423</v>
      </c>
      <c r="D20780">
        <v>0.511195371766062</v>
      </c>
      <c r="E20780">
        <f t="shared" si="648"/>
        <v>420</v>
      </c>
      <c r="F20780" s="10" t="s">
        <v>16</v>
      </c>
      <c r="G20780" t="str">
        <f t="shared" si="649"/>
        <v/>
      </c>
    </row>
    <row r="20781" spans="1:7" x14ac:dyDescent="0.25">
      <c r="A20781">
        <v>21368</v>
      </c>
      <c r="B20781">
        <v>4.3</v>
      </c>
      <c r="C20781">
        <v>368</v>
      </c>
      <c r="D20781">
        <v>0.51120994765666805</v>
      </c>
      <c r="E20781">
        <f t="shared" si="648"/>
        <v>370</v>
      </c>
      <c r="F20781" s="10" t="s">
        <v>15</v>
      </c>
      <c r="G20781" t="str">
        <f t="shared" si="649"/>
        <v/>
      </c>
    </row>
    <row r="20782" spans="1:7" x14ac:dyDescent="0.25">
      <c r="A20782">
        <v>91373</v>
      </c>
      <c r="B20782">
        <v>15.2</v>
      </c>
      <c r="C20782">
        <v>23</v>
      </c>
      <c r="D20782">
        <v>0.51126333631607801</v>
      </c>
      <c r="E20782">
        <f t="shared" si="648"/>
        <v>20</v>
      </c>
      <c r="F20782" s="10" t="s">
        <v>23</v>
      </c>
      <c r="G20782" t="str">
        <f t="shared" si="649"/>
        <v/>
      </c>
    </row>
    <row r="20783" spans="1:7" x14ac:dyDescent="0.25">
      <c r="A20783">
        <v>72473</v>
      </c>
      <c r="B20783">
        <v>12.2</v>
      </c>
      <c r="C20783">
        <v>23</v>
      </c>
      <c r="D20783">
        <v>0.51126333631607801</v>
      </c>
      <c r="E20783">
        <f t="shared" si="648"/>
        <v>20</v>
      </c>
      <c r="F20783" s="10" t="s">
        <v>28</v>
      </c>
      <c r="G20783" t="str">
        <f t="shared" si="649"/>
        <v/>
      </c>
    </row>
    <row r="20784" spans="1:7" x14ac:dyDescent="0.25">
      <c r="A20784">
        <v>77067</v>
      </c>
      <c r="B20784">
        <v>12.6</v>
      </c>
      <c r="C20784">
        <v>417</v>
      </c>
      <c r="D20784">
        <v>0.51132950356255003</v>
      </c>
      <c r="E20784">
        <f t="shared" si="648"/>
        <v>420</v>
      </c>
      <c r="F20784" s="10" t="s">
        <v>28</v>
      </c>
      <c r="G20784" t="str">
        <f t="shared" si="649"/>
        <v/>
      </c>
    </row>
    <row r="20785" spans="1:7" x14ac:dyDescent="0.25">
      <c r="A20785">
        <v>51121</v>
      </c>
      <c r="B20785">
        <v>8.9</v>
      </c>
      <c r="C20785">
        <v>721</v>
      </c>
      <c r="D20785">
        <v>0.51168718823488901</v>
      </c>
      <c r="E20785">
        <f t="shared" si="648"/>
        <v>720</v>
      </c>
      <c r="F20785" s="10" t="s">
        <v>19</v>
      </c>
      <c r="G20785" t="str">
        <f t="shared" si="649"/>
        <v/>
      </c>
    </row>
    <row r="20786" spans="1:7" x14ac:dyDescent="0.25">
      <c r="A20786">
        <v>118511</v>
      </c>
      <c r="B20786">
        <v>17.899999999999999</v>
      </c>
      <c r="C20786">
        <v>911</v>
      </c>
      <c r="D20786">
        <v>0.51168755950316802</v>
      </c>
      <c r="E20786">
        <f t="shared" si="648"/>
        <v>910</v>
      </c>
      <c r="F20786" s="10" t="s">
        <v>26</v>
      </c>
      <c r="G20786" t="str">
        <f t="shared" si="649"/>
        <v/>
      </c>
    </row>
    <row r="20787" spans="1:7" x14ac:dyDescent="0.25">
      <c r="A20787">
        <v>82700</v>
      </c>
      <c r="B20787">
        <v>13.3</v>
      </c>
      <c r="C20787">
        <v>800</v>
      </c>
      <c r="D20787">
        <v>0.511817455704761</v>
      </c>
      <c r="E20787">
        <f t="shared" si="648"/>
        <v>800</v>
      </c>
      <c r="F20787" s="10" t="s">
        <v>24</v>
      </c>
      <c r="G20787" t="str">
        <f t="shared" si="649"/>
        <v/>
      </c>
    </row>
    <row r="20788" spans="1:7" x14ac:dyDescent="0.25">
      <c r="A20788">
        <v>117699</v>
      </c>
      <c r="B20788">
        <v>17.899999999999999</v>
      </c>
      <c r="C20788">
        <v>99</v>
      </c>
      <c r="D20788">
        <v>0.51185037629908903</v>
      </c>
      <c r="E20788">
        <f t="shared" si="648"/>
        <v>100</v>
      </c>
      <c r="F20788" s="10" t="s">
        <v>26</v>
      </c>
      <c r="G20788" t="str">
        <f t="shared" si="649"/>
        <v/>
      </c>
    </row>
    <row r="20789" spans="1:7" x14ac:dyDescent="0.25">
      <c r="A20789">
        <v>56618</v>
      </c>
      <c r="B20789">
        <v>9.5</v>
      </c>
      <c r="C20789">
        <v>968</v>
      </c>
      <c r="D20789">
        <v>0.512101605843297</v>
      </c>
      <c r="E20789">
        <f t="shared" si="648"/>
        <v>970</v>
      </c>
      <c r="F20789" s="10" t="s">
        <v>17</v>
      </c>
      <c r="G20789" t="str">
        <f t="shared" si="649"/>
        <v/>
      </c>
    </row>
    <row r="20790" spans="1:7" x14ac:dyDescent="0.25">
      <c r="A20790">
        <v>111218</v>
      </c>
      <c r="B20790">
        <v>17.2</v>
      </c>
      <c r="C20790">
        <v>968</v>
      </c>
      <c r="D20790">
        <v>0.512101605843297</v>
      </c>
      <c r="E20790">
        <f t="shared" si="648"/>
        <v>970</v>
      </c>
      <c r="F20790" s="10" t="s">
        <v>26</v>
      </c>
      <c r="G20790" t="str">
        <f t="shared" si="649"/>
        <v/>
      </c>
    </row>
    <row r="20791" spans="1:7" x14ac:dyDescent="0.25">
      <c r="A20791">
        <v>116468</v>
      </c>
      <c r="B20791">
        <v>17.7</v>
      </c>
      <c r="C20791">
        <v>968</v>
      </c>
      <c r="D20791">
        <v>0.512101605843297</v>
      </c>
      <c r="E20791">
        <f t="shared" si="648"/>
        <v>970</v>
      </c>
      <c r="F20791" s="10" t="s">
        <v>26</v>
      </c>
      <c r="G20791" t="str">
        <f t="shared" si="649"/>
        <v/>
      </c>
    </row>
    <row r="20792" spans="1:7" x14ac:dyDescent="0.25">
      <c r="A20792">
        <v>21926</v>
      </c>
      <c r="B20792">
        <v>4.3</v>
      </c>
      <c r="C20792">
        <v>926</v>
      </c>
      <c r="D20792">
        <v>0.51217962525137395</v>
      </c>
      <c r="E20792">
        <f t="shared" si="648"/>
        <v>930</v>
      </c>
      <c r="F20792" s="10" t="s">
        <v>15</v>
      </c>
      <c r="G20792" t="str">
        <f t="shared" si="649"/>
        <v/>
      </c>
    </row>
    <row r="20793" spans="1:7" x14ac:dyDescent="0.25">
      <c r="A20793">
        <v>72845</v>
      </c>
      <c r="B20793">
        <v>12.2</v>
      </c>
      <c r="C20793">
        <v>395</v>
      </c>
      <c r="D20793">
        <v>0.51228454211775698</v>
      </c>
      <c r="E20793">
        <f t="shared" si="648"/>
        <v>400</v>
      </c>
      <c r="F20793" s="10" t="s">
        <v>28</v>
      </c>
      <c r="G20793" t="str">
        <f t="shared" si="649"/>
        <v/>
      </c>
    </row>
    <row r="20794" spans="1:7" x14ac:dyDescent="0.25">
      <c r="A20794">
        <v>91745</v>
      </c>
      <c r="B20794">
        <v>15.2</v>
      </c>
      <c r="C20794">
        <v>395</v>
      </c>
      <c r="D20794">
        <v>0.51228454211775698</v>
      </c>
      <c r="E20794">
        <f t="shared" si="648"/>
        <v>400</v>
      </c>
      <c r="F20794" s="10" t="s">
        <v>23</v>
      </c>
      <c r="G20794" t="str">
        <f t="shared" si="649"/>
        <v/>
      </c>
    </row>
    <row r="20795" spans="1:7" x14ac:dyDescent="0.25">
      <c r="A20795">
        <v>90854</v>
      </c>
      <c r="B20795">
        <v>15.1</v>
      </c>
      <c r="C20795">
        <v>554</v>
      </c>
      <c r="D20795">
        <v>0.51242173397725599</v>
      </c>
      <c r="E20795">
        <f t="shared" si="648"/>
        <v>550</v>
      </c>
      <c r="F20795" s="10" t="s">
        <v>23</v>
      </c>
      <c r="G20795" t="str">
        <f t="shared" si="649"/>
        <v/>
      </c>
    </row>
    <row r="20796" spans="1:7" x14ac:dyDescent="0.25">
      <c r="A20796">
        <v>30431</v>
      </c>
      <c r="B20796">
        <v>5.4</v>
      </c>
      <c r="C20796">
        <v>1031</v>
      </c>
      <c r="D20796">
        <v>0.51265825538209397</v>
      </c>
      <c r="E20796">
        <f t="shared" si="648"/>
        <v>1030</v>
      </c>
      <c r="F20796" s="10" t="s">
        <v>12</v>
      </c>
      <c r="G20796" t="str">
        <f t="shared" si="649"/>
        <v/>
      </c>
    </row>
    <row r="20797" spans="1:7" x14ac:dyDescent="0.25">
      <c r="A20797">
        <v>89687</v>
      </c>
      <c r="B20797">
        <v>14.7</v>
      </c>
      <c r="C20797">
        <v>437</v>
      </c>
      <c r="D20797">
        <v>0.51289690124600595</v>
      </c>
      <c r="E20797">
        <f t="shared" si="648"/>
        <v>440</v>
      </c>
      <c r="F20797" s="10" t="s">
        <v>13</v>
      </c>
      <c r="G20797" t="str">
        <f t="shared" si="649"/>
        <v/>
      </c>
    </row>
    <row r="20798" spans="1:7" x14ac:dyDescent="0.25">
      <c r="A20798">
        <v>17209</v>
      </c>
      <c r="B20798">
        <v>3.8</v>
      </c>
      <c r="C20798">
        <v>409</v>
      </c>
      <c r="D20798">
        <v>0.51306236800212002</v>
      </c>
      <c r="E20798">
        <f t="shared" si="648"/>
        <v>410</v>
      </c>
      <c r="F20798" s="10" t="s">
        <v>16</v>
      </c>
      <c r="G20798" t="str">
        <f t="shared" si="649"/>
        <v/>
      </c>
    </row>
    <row r="20799" spans="1:7" x14ac:dyDescent="0.25">
      <c r="A20799">
        <v>75234</v>
      </c>
      <c r="B20799">
        <v>12.4</v>
      </c>
      <c r="C20799">
        <v>684</v>
      </c>
      <c r="D20799">
        <v>0.51317971880264901</v>
      </c>
      <c r="E20799">
        <f t="shared" si="648"/>
        <v>680</v>
      </c>
      <c r="F20799" s="10" t="s">
        <v>28</v>
      </c>
      <c r="G20799" t="str">
        <f t="shared" si="649"/>
        <v/>
      </c>
    </row>
    <row r="20800" spans="1:7" x14ac:dyDescent="0.25">
      <c r="A20800">
        <v>15840</v>
      </c>
      <c r="B20800">
        <v>3.7</v>
      </c>
      <c r="C20800">
        <v>90</v>
      </c>
      <c r="D20800">
        <v>0.51339916024755705</v>
      </c>
      <c r="E20800">
        <f t="shared" si="648"/>
        <v>90</v>
      </c>
      <c r="F20800" s="10" t="s">
        <v>16</v>
      </c>
      <c r="G20800" t="str">
        <f t="shared" si="649"/>
        <v/>
      </c>
    </row>
    <row r="20801" spans="1:7" x14ac:dyDescent="0.25">
      <c r="A20801">
        <v>13019</v>
      </c>
      <c r="B20801">
        <v>3.4</v>
      </c>
      <c r="C20801">
        <v>419</v>
      </c>
      <c r="D20801">
        <v>0.51342691148096697</v>
      </c>
      <c r="E20801">
        <f t="shared" si="648"/>
        <v>420</v>
      </c>
      <c r="F20801" s="10" t="s">
        <v>16</v>
      </c>
      <c r="G20801" t="str">
        <f t="shared" si="649"/>
        <v/>
      </c>
    </row>
    <row r="20802" spans="1:7" x14ac:dyDescent="0.25">
      <c r="A20802">
        <v>75229</v>
      </c>
      <c r="B20802">
        <v>12.4</v>
      </c>
      <c r="C20802">
        <v>679</v>
      </c>
      <c r="D20802">
        <v>0.51342910818871001</v>
      </c>
      <c r="E20802">
        <f t="shared" si="648"/>
        <v>680</v>
      </c>
      <c r="F20802" s="10" t="s">
        <v>28</v>
      </c>
      <c r="G20802" t="str">
        <f t="shared" si="649"/>
        <v/>
      </c>
    </row>
    <row r="20803" spans="1:7" x14ac:dyDescent="0.25">
      <c r="A20803">
        <v>21166</v>
      </c>
      <c r="B20803">
        <v>4.3</v>
      </c>
      <c r="C20803">
        <v>166</v>
      </c>
      <c r="D20803">
        <v>0.51343493580346999</v>
      </c>
      <c r="E20803">
        <f t="shared" ref="E20803:E20866" si="650">ROUND(C20803,-1)</f>
        <v>170</v>
      </c>
      <c r="F20803" s="10" t="s">
        <v>15</v>
      </c>
      <c r="G20803" t="str">
        <f t="shared" ref="G20803:G20866" si="651">IF(D20803&gt;=0.7,D20803,"")</f>
        <v/>
      </c>
    </row>
    <row r="20804" spans="1:7" x14ac:dyDescent="0.25">
      <c r="A20804">
        <v>4593</v>
      </c>
      <c r="B20804">
        <v>2.1</v>
      </c>
      <c r="C20804">
        <v>393</v>
      </c>
      <c r="D20804">
        <v>0.51368079511049602</v>
      </c>
      <c r="E20804">
        <f t="shared" si="650"/>
        <v>390</v>
      </c>
      <c r="F20804" s="10" t="s">
        <v>18</v>
      </c>
      <c r="G20804" t="str">
        <f t="shared" si="651"/>
        <v/>
      </c>
    </row>
    <row r="20805" spans="1:7" x14ac:dyDescent="0.25">
      <c r="A20805">
        <v>117936</v>
      </c>
      <c r="B20805">
        <v>17.899999999999999</v>
      </c>
      <c r="C20805">
        <v>336</v>
      </c>
      <c r="D20805">
        <v>0.51381226150079695</v>
      </c>
      <c r="E20805">
        <f t="shared" si="650"/>
        <v>340</v>
      </c>
      <c r="F20805" s="10" t="s">
        <v>26</v>
      </c>
      <c r="G20805" t="str">
        <f t="shared" si="651"/>
        <v/>
      </c>
    </row>
    <row r="20806" spans="1:7" x14ac:dyDescent="0.25">
      <c r="A20806">
        <v>81965</v>
      </c>
      <c r="B20806">
        <v>13.3</v>
      </c>
      <c r="C20806">
        <v>65</v>
      </c>
      <c r="D20806">
        <v>0.51388446863167503</v>
      </c>
      <c r="E20806">
        <f t="shared" si="650"/>
        <v>70</v>
      </c>
      <c r="F20806" s="10" t="s">
        <v>24</v>
      </c>
      <c r="G20806" t="str">
        <f t="shared" si="651"/>
        <v/>
      </c>
    </row>
    <row r="20807" spans="1:7" x14ac:dyDescent="0.25">
      <c r="A20807">
        <v>93531</v>
      </c>
      <c r="B20807">
        <v>15.4</v>
      </c>
      <c r="C20807">
        <v>81</v>
      </c>
      <c r="D20807">
        <v>0.513946643243962</v>
      </c>
      <c r="E20807">
        <f t="shared" si="650"/>
        <v>80</v>
      </c>
      <c r="F20807" s="10" t="s">
        <v>23</v>
      </c>
      <c r="G20807" t="str">
        <f t="shared" si="651"/>
        <v/>
      </c>
    </row>
    <row r="20808" spans="1:7" x14ac:dyDescent="0.25">
      <c r="A20808">
        <v>127131</v>
      </c>
      <c r="B20808">
        <v>17.190000000000001</v>
      </c>
      <c r="C20808">
        <v>81</v>
      </c>
      <c r="D20808">
        <v>0.513946643243962</v>
      </c>
      <c r="E20808">
        <f t="shared" si="650"/>
        <v>80</v>
      </c>
      <c r="F20808" s="10" t="s">
        <v>26</v>
      </c>
      <c r="G20808" t="str">
        <f t="shared" si="651"/>
        <v/>
      </c>
    </row>
    <row r="20809" spans="1:7" x14ac:dyDescent="0.25">
      <c r="A20809">
        <v>74978</v>
      </c>
      <c r="B20809">
        <v>12.4</v>
      </c>
      <c r="C20809">
        <v>428</v>
      </c>
      <c r="D20809">
        <v>0.51419190287177796</v>
      </c>
      <c r="E20809">
        <f t="shared" si="650"/>
        <v>430</v>
      </c>
      <c r="F20809" s="10" t="s">
        <v>28</v>
      </c>
      <c r="G20809" t="str">
        <f t="shared" si="651"/>
        <v/>
      </c>
    </row>
    <row r="20810" spans="1:7" x14ac:dyDescent="0.25">
      <c r="A20810">
        <v>8021</v>
      </c>
      <c r="B20810">
        <v>2.4</v>
      </c>
      <c r="C20810">
        <v>671</v>
      </c>
      <c r="D20810">
        <v>0.51422157092896403</v>
      </c>
      <c r="E20810">
        <f t="shared" si="650"/>
        <v>670</v>
      </c>
      <c r="F20810" s="10" t="s">
        <v>18</v>
      </c>
      <c r="G20810" t="str">
        <f t="shared" si="651"/>
        <v/>
      </c>
    </row>
    <row r="20811" spans="1:7" x14ac:dyDescent="0.25">
      <c r="A20811">
        <v>29949</v>
      </c>
      <c r="B20811">
        <v>5.4</v>
      </c>
      <c r="C20811">
        <v>549</v>
      </c>
      <c r="D20811">
        <v>0.51444639349287902</v>
      </c>
      <c r="E20811">
        <f t="shared" si="650"/>
        <v>550</v>
      </c>
      <c r="F20811" s="10" t="s">
        <v>12</v>
      </c>
      <c r="G20811" t="str">
        <f t="shared" si="651"/>
        <v/>
      </c>
    </row>
    <row r="20812" spans="1:7" x14ac:dyDescent="0.25">
      <c r="A20812">
        <v>51119</v>
      </c>
      <c r="B20812">
        <v>8.9</v>
      </c>
      <c r="C20812">
        <v>719</v>
      </c>
      <c r="D20812">
        <v>0.51448358158779695</v>
      </c>
      <c r="E20812">
        <f t="shared" si="650"/>
        <v>720</v>
      </c>
      <c r="F20812" s="10" t="s">
        <v>19</v>
      </c>
      <c r="G20812" t="str">
        <f t="shared" si="651"/>
        <v/>
      </c>
    </row>
    <row r="20813" spans="1:7" x14ac:dyDescent="0.25">
      <c r="A20813">
        <v>51426</v>
      </c>
      <c r="B20813">
        <v>8.9</v>
      </c>
      <c r="C20813">
        <v>1026</v>
      </c>
      <c r="D20813">
        <v>0.51448358158779695</v>
      </c>
      <c r="E20813">
        <f t="shared" si="650"/>
        <v>1030</v>
      </c>
      <c r="F20813" s="10" t="s">
        <v>19</v>
      </c>
      <c r="G20813" t="str">
        <f t="shared" si="651"/>
        <v/>
      </c>
    </row>
    <row r="20814" spans="1:7" x14ac:dyDescent="0.25">
      <c r="A20814">
        <v>51413</v>
      </c>
      <c r="B20814">
        <v>8.9</v>
      </c>
      <c r="C20814">
        <v>1013</v>
      </c>
      <c r="D20814">
        <v>0.51448358158779695</v>
      </c>
      <c r="E20814">
        <f t="shared" si="650"/>
        <v>1010</v>
      </c>
      <c r="F20814" s="10" t="s">
        <v>19</v>
      </c>
      <c r="G20814" t="str">
        <f t="shared" si="651"/>
        <v/>
      </c>
    </row>
    <row r="20815" spans="1:7" x14ac:dyDescent="0.25">
      <c r="A20815">
        <v>25857</v>
      </c>
      <c r="B20815">
        <v>4.7</v>
      </c>
      <c r="C20815">
        <v>657</v>
      </c>
      <c r="D20815">
        <v>0.51466344733084202</v>
      </c>
      <c r="E20815">
        <f t="shared" si="650"/>
        <v>660</v>
      </c>
      <c r="F20815" s="10" t="s">
        <v>15</v>
      </c>
      <c r="G20815" t="str">
        <f t="shared" si="651"/>
        <v/>
      </c>
    </row>
    <row r="20816" spans="1:7" x14ac:dyDescent="0.25">
      <c r="A20816">
        <v>25268</v>
      </c>
      <c r="B20816">
        <v>4.7</v>
      </c>
      <c r="C20816">
        <v>68</v>
      </c>
      <c r="D20816">
        <v>0.51466344733084202</v>
      </c>
      <c r="E20816">
        <f t="shared" si="650"/>
        <v>70</v>
      </c>
      <c r="F20816" s="10" t="s">
        <v>15</v>
      </c>
      <c r="G20816" t="str">
        <f t="shared" si="651"/>
        <v/>
      </c>
    </row>
    <row r="20817" spans="1:7" x14ac:dyDescent="0.25">
      <c r="A20817">
        <v>31553</v>
      </c>
      <c r="B20817">
        <v>5.6</v>
      </c>
      <c r="C20817">
        <v>53</v>
      </c>
      <c r="D20817">
        <v>0.51471773857523795</v>
      </c>
      <c r="E20817">
        <f t="shared" si="650"/>
        <v>50</v>
      </c>
      <c r="F20817" s="10" t="s">
        <v>12</v>
      </c>
      <c r="G20817" t="str">
        <f t="shared" si="651"/>
        <v/>
      </c>
    </row>
    <row r="20818" spans="1:7" x14ac:dyDescent="0.25">
      <c r="A20818">
        <v>52392</v>
      </c>
      <c r="B20818">
        <v>9.1</v>
      </c>
      <c r="C20818">
        <v>942</v>
      </c>
      <c r="D20818">
        <v>0.514849980907787</v>
      </c>
      <c r="E20818">
        <f t="shared" si="650"/>
        <v>940</v>
      </c>
      <c r="F20818" s="10" t="s">
        <v>17</v>
      </c>
      <c r="G20818" t="str">
        <f t="shared" si="651"/>
        <v/>
      </c>
    </row>
    <row r="20819" spans="1:7" x14ac:dyDescent="0.25">
      <c r="A20819">
        <v>32113</v>
      </c>
      <c r="B20819">
        <v>5.6</v>
      </c>
      <c r="C20819">
        <v>613</v>
      </c>
      <c r="D20819">
        <v>0.51485646101590399</v>
      </c>
      <c r="E20819">
        <f t="shared" si="650"/>
        <v>610</v>
      </c>
      <c r="F20819" s="10" t="s">
        <v>12</v>
      </c>
      <c r="G20819" t="str">
        <f t="shared" si="651"/>
        <v/>
      </c>
    </row>
    <row r="20820" spans="1:7" x14ac:dyDescent="0.25">
      <c r="A20820">
        <v>89510</v>
      </c>
      <c r="B20820">
        <v>14.7</v>
      </c>
      <c r="C20820">
        <v>260</v>
      </c>
      <c r="D20820">
        <v>0.51516033159053198</v>
      </c>
      <c r="E20820">
        <f t="shared" si="650"/>
        <v>260</v>
      </c>
      <c r="F20820" s="10" t="s">
        <v>13</v>
      </c>
      <c r="G20820" t="str">
        <f t="shared" si="651"/>
        <v/>
      </c>
    </row>
    <row r="20821" spans="1:7" x14ac:dyDescent="0.25">
      <c r="A20821">
        <v>45393</v>
      </c>
      <c r="B20821">
        <v>8.4</v>
      </c>
      <c r="C20821">
        <v>243</v>
      </c>
      <c r="D20821">
        <v>0.51522457668927901</v>
      </c>
      <c r="E20821">
        <f t="shared" si="650"/>
        <v>240</v>
      </c>
      <c r="F20821" s="10" t="s">
        <v>19</v>
      </c>
      <c r="G20821" t="str">
        <f t="shared" si="651"/>
        <v/>
      </c>
    </row>
    <row r="20822" spans="1:7" x14ac:dyDescent="0.25">
      <c r="A20822">
        <v>72093</v>
      </c>
      <c r="B20822">
        <v>12.1</v>
      </c>
      <c r="C20822">
        <v>693</v>
      </c>
      <c r="D20822">
        <v>0.51583208793414403</v>
      </c>
      <c r="E20822">
        <f t="shared" si="650"/>
        <v>690</v>
      </c>
      <c r="F20822" s="10" t="s">
        <v>28</v>
      </c>
      <c r="G20822" t="str">
        <f t="shared" si="651"/>
        <v/>
      </c>
    </row>
    <row r="20823" spans="1:7" x14ac:dyDescent="0.25">
      <c r="A20823">
        <v>31638</v>
      </c>
      <c r="B20823">
        <v>5.6</v>
      </c>
      <c r="C20823">
        <v>138</v>
      </c>
      <c r="D20823">
        <v>0.51588658434828605</v>
      </c>
      <c r="E20823">
        <f t="shared" si="650"/>
        <v>140</v>
      </c>
      <c r="F20823" s="10" t="s">
        <v>12</v>
      </c>
      <c r="G20823" t="str">
        <f t="shared" si="651"/>
        <v/>
      </c>
    </row>
    <row r="20824" spans="1:7" x14ac:dyDescent="0.25">
      <c r="A20824">
        <v>110273</v>
      </c>
      <c r="B20824">
        <v>17.2</v>
      </c>
      <c r="C20824">
        <v>23</v>
      </c>
      <c r="D20824">
        <v>0.51604017327899399</v>
      </c>
      <c r="E20824">
        <f t="shared" si="650"/>
        <v>20</v>
      </c>
      <c r="F20824" s="10" t="s">
        <v>26</v>
      </c>
      <c r="G20824" t="str">
        <f t="shared" si="651"/>
        <v/>
      </c>
    </row>
    <row r="20825" spans="1:7" x14ac:dyDescent="0.25">
      <c r="A20825">
        <v>115523</v>
      </c>
      <c r="B20825">
        <v>17.7</v>
      </c>
      <c r="C20825">
        <v>23</v>
      </c>
      <c r="D20825">
        <v>0.51604017327899399</v>
      </c>
      <c r="E20825">
        <f t="shared" si="650"/>
        <v>20</v>
      </c>
      <c r="F20825" s="10" t="s">
        <v>26</v>
      </c>
      <c r="G20825" t="str">
        <f t="shared" si="651"/>
        <v/>
      </c>
    </row>
    <row r="20826" spans="1:7" x14ac:dyDescent="0.25">
      <c r="A20826">
        <v>55673</v>
      </c>
      <c r="B20826">
        <v>9.5</v>
      </c>
      <c r="C20826">
        <v>23</v>
      </c>
      <c r="D20826">
        <v>0.51604017327899399</v>
      </c>
      <c r="E20826">
        <f t="shared" si="650"/>
        <v>20</v>
      </c>
      <c r="F20826" s="10" t="s">
        <v>17</v>
      </c>
      <c r="G20826" t="str">
        <f t="shared" si="651"/>
        <v/>
      </c>
    </row>
    <row r="20827" spans="1:7" x14ac:dyDescent="0.25">
      <c r="A20827">
        <v>31651</v>
      </c>
      <c r="B20827">
        <v>5.6</v>
      </c>
      <c r="C20827">
        <v>151</v>
      </c>
      <c r="D20827">
        <v>0.51617459837857504</v>
      </c>
      <c r="E20827">
        <f t="shared" si="650"/>
        <v>150</v>
      </c>
      <c r="F20827" s="10" t="s">
        <v>12</v>
      </c>
      <c r="G20827" t="str">
        <f t="shared" si="651"/>
        <v/>
      </c>
    </row>
    <row r="20828" spans="1:7" x14ac:dyDescent="0.25">
      <c r="A20828">
        <v>52058</v>
      </c>
      <c r="B20828">
        <v>9.1</v>
      </c>
      <c r="C20828">
        <v>608</v>
      </c>
      <c r="D20828">
        <v>0.51633278870529198</v>
      </c>
      <c r="E20828">
        <f t="shared" si="650"/>
        <v>610</v>
      </c>
      <c r="F20828" s="10" t="s">
        <v>17</v>
      </c>
      <c r="G20828" t="str">
        <f t="shared" si="651"/>
        <v/>
      </c>
    </row>
    <row r="20829" spans="1:7" x14ac:dyDescent="0.25">
      <c r="A20829">
        <v>32619</v>
      </c>
      <c r="B20829">
        <v>6.1</v>
      </c>
      <c r="C20829">
        <v>69</v>
      </c>
      <c r="D20829">
        <v>0.51633324911492995</v>
      </c>
      <c r="E20829">
        <f t="shared" si="650"/>
        <v>70</v>
      </c>
      <c r="F20829" s="10" t="s">
        <v>14</v>
      </c>
      <c r="G20829" t="str">
        <f t="shared" si="651"/>
        <v/>
      </c>
    </row>
    <row r="20830" spans="1:7" x14ac:dyDescent="0.25">
      <c r="A20830">
        <v>52822</v>
      </c>
      <c r="B20830">
        <v>9.1999999999999993</v>
      </c>
      <c r="C20830">
        <v>322</v>
      </c>
      <c r="D20830">
        <v>0.51636409965588403</v>
      </c>
      <c r="E20830">
        <f t="shared" si="650"/>
        <v>320</v>
      </c>
      <c r="F20830" s="10" t="s">
        <v>17</v>
      </c>
      <c r="G20830" t="str">
        <f t="shared" si="651"/>
        <v/>
      </c>
    </row>
    <row r="20831" spans="1:7" x14ac:dyDescent="0.25">
      <c r="A20831">
        <v>78022</v>
      </c>
      <c r="B20831">
        <v>12.7</v>
      </c>
      <c r="C20831">
        <v>322</v>
      </c>
      <c r="D20831">
        <v>0.51636409965588403</v>
      </c>
      <c r="E20831">
        <f t="shared" si="650"/>
        <v>320</v>
      </c>
      <c r="F20831" s="10" t="s">
        <v>28</v>
      </c>
      <c r="G20831" t="str">
        <f t="shared" si="651"/>
        <v/>
      </c>
    </row>
    <row r="20832" spans="1:7" x14ac:dyDescent="0.25">
      <c r="A20832">
        <v>7324</v>
      </c>
      <c r="B20832">
        <v>2.2999999999999998</v>
      </c>
      <c r="C20832">
        <v>1024</v>
      </c>
      <c r="D20832">
        <v>0.51642351405529696</v>
      </c>
      <c r="E20832">
        <f t="shared" si="650"/>
        <v>1020</v>
      </c>
      <c r="F20832" s="10" t="s">
        <v>18</v>
      </c>
      <c r="G20832" t="str">
        <f t="shared" si="651"/>
        <v/>
      </c>
    </row>
    <row r="20833" spans="1:7" x14ac:dyDescent="0.25">
      <c r="A20833">
        <v>54574</v>
      </c>
      <c r="B20833">
        <v>9.3000000000000007</v>
      </c>
      <c r="C20833">
        <v>1024</v>
      </c>
      <c r="D20833">
        <v>0.51642351405529696</v>
      </c>
      <c r="E20833">
        <f t="shared" si="650"/>
        <v>1020</v>
      </c>
      <c r="F20833" s="10" t="s">
        <v>17</v>
      </c>
      <c r="G20833" t="str">
        <f t="shared" si="651"/>
        <v/>
      </c>
    </row>
    <row r="20834" spans="1:7" x14ac:dyDescent="0.25">
      <c r="A20834">
        <v>65074</v>
      </c>
      <c r="B20834">
        <v>11.1</v>
      </c>
      <c r="C20834">
        <v>1024</v>
      </c>
      <c r="D20834">
        <v>0.51642351405529696</v>
      </c>
      <c r="E20834">
        <f t="shared" si="650"/>
        <v>1020</v>
      </c>
      <c r="F20834" s="10" t="s">
        <v>22</v>
      </c>
      <c r="G20834" t="str">
        <f t="shared" si="651"/>
        <v/>
      </c>
    </row>
    <row r="20835" spans="1:7" x14ac:dyDescent="0.25">
      <c r="A20835">
        <v>39874</v>
      </c>
      <c r="B20835">
        <v>7.1</v>
      </c>
      <c r="C20835">
        <v>1024</v>
      </c>
      <c r="D20835">
        <v>0.51642351405529696</v>
      </c>
      <c r="E20835">
        <f t="shared" si="650"/>
        <v>1020</v>
      </c>
      <c r="F20835" s="10" t="s">
        <v>27</v>
      </c>
      <c r="G20835" t="str">
        <f t="shared" si="651"/>
        <v/>
      </c>
    </row>
    <row r="20836" spans="1:7" x14ac:dyDescent="0.25">
      <c r="A20836">
        <v>51847</v>
      </c>
      <c r="B20836">
        <v>9.1</v>
      </c>
      <c r="C20836">
        <v>397</v>
      </c>
      <c r="D20836">
        <v>0.51686361413803295</v>
      </c>
      <c r="E20836">
        <f t="shared" si="650"/>
        <v>400</v>
      </c>
      <c r="F20836" s="10" t="s">
        <v>17</v>
      </c>
      <c r="G20836" t="str">
        <f t="shared" si="651"/>
        <v/>
      </c>
    </row>
    <row r="20837" spans="1:7" x14ac:dyDescent="0.25">
      <c r="A20837">
        <v>48029</v>
      </c>
      <c r="B20837">
        <v>8.6</v>
      </c>
      <c r="C20837">
        <v>779</v>
      </c>
      <c r="D20837">
        <v>0.51692343333072799</v>
      </c>
      <c r="E20837">
        <f t="shared" si="650"/>
        <v>780</v>
      </c>
      <c r="F20837" s="10" t="s">
        <v>19</v>
      </c>
      <c r="G20837" t="str">
        <f t="shared" si="651"/>
        <v/>
      </c>
    </row>
    <row r="20838" spans="1:7" x14ac:dyDescent="0.25">
      <c r="A20838">
        <v>52490</v>
      </c>
      <c r="B20838">
        <v>9.1</v>
      </c>
      <c r="C20838">
        <v>1040</v>
      </c>
      <c r="D20838">
        <v>0.517725884276378</v>
      </c>
      <c r="E20838">
        <f t="shared" si="650"/>
        <v>1040</v>
      </c>
      <c r="F20838" s="10" t="s">
        <v>17</v>
      </c>
      <c r="G20838" t="str">
        <f t="shared" si="651"/>
        <v/>
      </c>
    </row>
    <row r="20839" spans="1:7" x14ac:dyDescent="0.25">
      <c r="A20839">
        <v>44646</v>
      </c>
      <c r="B20839">
        <v>8.3000000000000007</v>
      </c>
      <c r="C20839">
        <v>546</v>
      </c>
      <c r="D20839">
        <v>0.51774517563130595</v>
      </c>
      <c r="E20839">
        <f t="shared" si="650"/>
        <v>550</v>
      </c>
      <c r="F20839" s="10" t="s">
        <v>19</v>
      </c>
      <c r="G20839" t="str">
        <f t="shared" si="651"/>
        <v/>
      </c>
    </row>
    <row r="20840" spans="1:7" x14ac:dyDescent="0.25">
      <c r="A20840">
        <v>126623</v>
      </c>
      <c r="B20840">
        <v>17.18</v>
      </c>
      <c r="C20840">
        <v>623</v>
      </c>
      <c r="D20840">
        <v>0.517805198557166</v>
      </c>
      <c r="E20840">
        <f t="shared" si="650"/>
        <v>620</v>
      </c>
      <c r="F20840" s="10" t="s">
        <v>26</v>
      </c>
      <c r="G20840" t="str">
        <f t="shared" si="651"/>
        <v/>
      </c>
    </row>
    <row r="20841" spans="1:7" x14ac:dyDescent="0.25">
      <c r="A20841">
        <v>53453</v>
      </c>
      <c r="B20841">
        <v>9.1999999999999993</v>
      </c>
      <c r="C20841">
        <v>953</v>
      </c>
      <c r="D20841">
        <v>0.51783525278586595</v>
      </c>
      <c r="E20841">
        <f t="shared" si="650"/>
        <v>950</v>
      </c>
      <c r="F20841" s="10" t="s">
        <v>17</v>
      </c>
      <c r="G20841" t="str">
        <f t="shared" si="651"/>
        <v/>
      </c>
    </row>
    <row r="20842" spans="1:7" x14ac:dyDescent="0.25">
      <c r="A20842">
        <v>78653</v>
      </c>
      <c r="B20842">
        <v>12.7</v>
      </c>
      <c r="C20842">
        <v>953</v>
      </c>
      <c r="D20842">
        <v>0.51783525278586595</v>
      </c>
      <c r="E20842">
        <f t="shared" si="650"/>
        <v>950</v>
      </c>
      <c r="F20842" s="10" t="s">
        <v>28</v>
      </c>
      <c r="G20842" t="str">
        <f t="shared" si="651"/>
        <v/>
      </c>
    </row>
    <row r="20843" spans="1:7" x14ac:dyDescent="0.25">
      <c r="A20843">
        <v>25637</v>
      </c>
      <c r="B20843">
        <v>4.7</v>
      </c>
      <c r="C20843">
        <v>437</v>
      </c>
      <c r="D20843">
        <v>0.51816325521140605</v>
      </c>
      <c r="E20843">
        <f t="shared" si="650"/>
        <v>440</v>
      </c>
      <c r="F20843" s="10" t="s">
        <v>15</v>
      </c>
      <c r="G20843" t="str">
        <f t="shared" si="651"/>
        <v/>
      </c>
    </row>
    <row r="20844" spans="1:7" x14ac:dyDescent="0.25">
      <c r="A20844">
        <v>50513</v>
      </c>
      <c r="B20844">
        <v>8.9</v>
      </c>
      <c r="C20844">
        <v>113</v>
      </c>
      <c r="D20844">
        <v>0.51834686235081295</v>
      </c>
      <c r="E20844">
        <f t="shared" si="650"/>
        <v>110</v>
      </c>
      <c r="F20844" s="10" t="s">
        <v>19</v>
      </c>
      <c r="G20844" t="str">
        <f t="shared" si="651"/>
        <v/>
      </c>
    </row>
    <row r="20845" spans="1:7" x14ac:dyDescent="0.25">
      <c r="A20845">
        <v>99410</v>
      </c>
      <c r="B20845">
        <v>15.9</v>
      </c>
      <c r="C20845">
        <v>710</v>
      </c>
      <c r="D20845">
        <v>0.51846490400321599</v>
      </c>
      <c r="E20845">
        <f t="shared" si="650"/>
        <v>710</v>
      </c>
      <c r="F20845" s="10" t="s">
        <v>23</v>
      </c>
      <c r="G20845" t="str">
        <f t="shared" si="651"/>
        <v/>
      </c>
    </row>
    <row r="20846" spans="1:7" x14ac:dyDescent="0.25">
      <c r="A20846">
        <v>36710</v>
      </c>
      <c r="B20846">
        <v>6.4</v>
      </c>
      <c r="C20846">
        <v>1010</v>
      </c>
      <c r="D20846">
        <v>0.51858120163760402</v>
      </c>
      <c r="E20846">
        <f t="shared" si="650"/>
        <v>1010</v>
      </c>
      <c r="F20846" s="10" t="s">
        <v>14</v>
      </c>
      <c r="G20846" t="str">
        <f t="shared" si="651"/>
        <v/>
      </c>
    </row>
    <row r="20847" spans="1:7" x14ac:dyDescent="0.25">
      <c r="A20847">
        <v>35035</v>
      </c>
      <c r="B20847">
        <v>6.3</v>
      </c>
      <c r="C20847">
        <v>385</v>
      </c>
      <c r="D20847">
        <v>0.518650321738647</v>
      </c>
      <c r="E20847">
        <f t="shared" si="650"/>
        <v>390</v>
      </c>
      <c r="F20847" s="10" t="s">
        <v>14</v>
      </c>
      <c r="G20847" t="str">
        <f t="shared" si="651"/>
        <v/>
      </c>
    </row>
    <row r="20848" spans="1:7" x14ac:dyDescent="0.25">
      <c r="A20848">
        <v>126769</v>
      </c>
      <c r="B20848">
        <v>17.18</v>
      </c>
      <c r="C20848">
        <v>769</v>
      </c>
      <c r="D20848">
        <v>0.518729240781169</v>
      </c>
      <c r="E20848">
        <f t="shared" si="650"/>
        <v>770</v>
      </c>
      <c r="F20848" s="10" t="s">
        <v>26</v>
      </c>
      <c r="G20848" t="str">
        <f t="shared" si="651"/>
        <v/>
      </c>
    </row>
    <row r="20849" spans="1:7" x14ac:dyDescent="0.25">
      <c r="A20849">
        <v>66215</v>
      </c>
      <c r="B20849">
        <v>11.3</v>
      </c>
      <c r="C20849">
        <v>65</v>
      </c>
      <c r="D20849">
        <v>0.51874694925906895</v>
      </c>
      <c r="E20849">
        <f t="shared" si="650"/>
        <v>70</v>
      </c>
      <c r="F20849" s="10" t="s">
        <v>22</v>
      </c>
      <c r="G20849" t="str">
        <f t="shared" si="651"/>
        <v/>
      </c>
    </row>
    <row r="20850" spans="1:7" x14ac:dyDescent="0.25">
      <c r="A20850">
        <v>953</v>
      </c>
      <c r="B20850">
        <v>1.2</v>
      </c>
      <c r="C20850">
        <v>953</v>
      </c>
      <c r="D20850">
        <v>0.51901528345657799</v>
      </c>
      <c r="E20850">
        <f t="shared" si="650"/>
        <v>950</v>
      </c>
      <c r="F20850" s="10" t="s">
        <v>25</v>
      </c>
      <c r="G20850" t="str">
        <f t="shared" si="651"/>
        <v/>
      </c>
    </row>
    <row r="20851" spans="1:7" x14ac:dyDescent="0.25">
      <c r="A20851">
        <v>31914</v>
      </c>
      <c r="B20851">
        <v>5.6</v>
      </c>
      <c r="C20851">
        <v>414</v>
      </c>
      <c r="D20851">
        <v>0.51914271564577597</v>
      </c>
      <c r="E20851">
        <f t="shared" si="650"/>
        <v>410</v>
      </c>
      <c r="F20851" s="10" t="s">
        <v>12</v>
      </c>
      <c r="G20851" t="str">
        <f t="shared" si="651"/>
        <v/>
      </c>
    </row>
    <row r="20852" spans="1:7" x14ac:dyDescent="0.25">
      <c r="A20852">
        <v>81583</v>
      </c>
      <c r="B20852">
        <v>13.2</v>
      </c>
      <c r="C20852">
        <v>733</v>
      </c>
      <c r="D20852">
        <v>0.51927884591664997</v>
      </c>
      <c r="E20852">
        <f t="shared" si="650"/>
        <v>730</v>
      </c>
      <c r="F20852" s="10" t="s">
        <v>24</v>
      </c>
      <c r="G20852" t="str">
        <f t="shared" si="651"/>
        <v/>
      </c>
    </row>
    <row r="20853" spans="1:7" x14ac:dyDescent="0.25">
      <c r="A20853">
        <v>31899</v>
      </c>
      <c r="B20853">
        <v>5.6</v>
      </c>
      <c r="C20853">
        <v>399</v>
      </c>
      <c r="D20853">
        <v>0.51932525748585401</v>
      </c>
      <c r="E20853">
        <f t="shared" si="650"/>
        <v>400</v>
      </c>
      <c r="F20853" s="10" t="s">
        <v>12</v>
      </c>
      <c r="G20853" t="str">
        <f t="shared" si="651"/>
        <v/>
      </c>
    </row>
    <row r="20854" spans="1:7" x14ac:dyDescent="0.25">
      <c r="A20854">
        <v>21633</v>
      </c>
      <c r="B20854">
        <v>4.3</v>
      </c>
      <c r="C20854">
        <v>633</v>
      </c>
      <c r="D20854">
        <v>0.51942456286347705</v>
      </c>
      <c r="E20854">
        <f t="shared" si="650"/>
        <v>630</v>
      </c>
      <c r="F20854" s="10" t="s">
        <v>15</v>
      </c>
      <c r="G20854" t="str">
        <f t="shared" si="651"/>
        <v/>
      </c>
    </row>
    <row r="20855" spans="1:7" x14ac:dyDescent="0.25">
      <c r="A20855">
        <v>99041</v>
      </c>
      <c r="B20855">
        <v>15.9</v>
      </c>
      <c r="C20855">
        <v>341</v>
      </c>
      <c r="D20855">
        <v>0.52028371076444202</v>
      </c>
      <c r="E20855">
        <f t="shared" si="650"/>
        <v>340</v>
      </c>
      <c r="F20855" s="10" t="s">
        <v>23</v>
      </c>
      <c r="G20855" t="str">
        <f t="shared" si="651"/>
        <v/>
      </c>
    </row>
    <row r="20856" spans="1:7" x14ac:dyDescent="0.25">
      <c r="A20856">
        <v>99611</v>
      </c>
      <c r="B20856">
        <v>15.9</v>
      </c>
      <c r="C20856">
        <v>911</v>
      </c>
      <c r="D20856">
        <v>0.52034772585571198</v>
      </c>
      <c r="E20856">
        <f t="shared" si="650"/>
        <v>910</v>
      </c>
      <c r="F20856" s="10" t="s">
        <v>23</v>
      </c>
      <c r="G20856" t="str">
        <f t="shared" si="651"/>
        <v/>
      </c>
    </row>
    <row r="20857" spans="1:7" x14ac:dyDescent="0.25">
      <c r="A20857">
        <v>45807</v>
      </c>
      <c r="B20857">
        <v>8.4</v>
      </c>
      <c r="C20857">
        <v>657</v>
      </c>
      <c r="D20857">
        <v>0.520387358744132</v>
      </c>
      <c r="E20857">
        <f t="shared" si="650"/>
        <v>660</v>
      </c>
      <c r="F20857" s="10" t="s">
        <v>19</v>
      </c>
      <c r="G20857" t="str">
        <f t="shared" si="651"/>
        <v/>
      </c>
    </row>
    <row r="20858" spans="1:7" x14ac:dyDescent="0.25">
      <c r="A20858">
        <v>45218</v>
      </c>
      <c r="B20858">
        <v>8.4</v>
      </c>
      <c r="C20858">
        <v>68</v>
      </c>
      <c r="D20858">
        <v>0.520387358744132</v>
      </c>
      <c r="E20858">
        <f t="shared" si="650"/>
        <v>70</v>
      </c>
      <c r="F20858" s="10" t="s">
        <v>19</v>
      </c>
      <c r="G20858" t="str">
        <f t="shared" si="651"/>
        <v/>
      </c>
    </row>
    <row r="20859" spans="1:7" x14ac:dyDescent="0.25">
      <c r="A20859">
        <v>25460</v>
      </c>
      <c r="B20859">
        <v>4.7</v>
      </c>
      <c r="C20859">
        <v>260</v>
      </c>
      <c r="D20859">
        <v>0.52044992614354602</v>
      </c>
      <c r="E20859">
        <f t="shared" si="650"/>
        <v>260</v>
      </c>
      <c r="F20859" s="10" t="s">
        <v>15</v>
      </c>
      <c r="G20859" t="str">
        <f t="shared" si="651"/>
        <v/>
      </c>
    </row>
    <row r="20860" spans="1:7" x14ac:dyDescent="0.25">
      <c r="A20860">
        <v>4322</v>
      </c>
      <c r="B20860">
        <v>2.1</v>
      </c>
      <c r="C20860">
        <v>122</v>
      </c>
      <c r="D20860">
        <v>0.52054422641165199</v>
      </c>
      <c r="E20860">
        <f t="shared" si="650"/>
        <v>120</v>
      </c>
      <c r="F20860" s="10" t="s">
        <v>18</v>
      </c>
      <c r="G20860" t="str">
        <f t="shared" si="651"/>
        <v/>
      </c>
    </row>
    <row r="20861" spans="1:7" x14ac:dyDescent="0.25">
      <c r="A20861">
        <v>83579</v>
      </c>
      <c r="B20861">
        <v>14.1</v>
      </c>
      <c r="C20861">
        <v>629</v>
      </c>
      <c r="D20861">
        <v>0.52056999860456199</v>
      </c>
      <c r="E20861">
        <f t="shared" si="650"/>
        <v>630</v>
      </c>
      <c r="F20861" s="10" t="s">
        <v>13</v>
      </c>
      <c r="G20861" t="str">
        <f t="shared" si="651"/>
        <v/>
      </c>
    </row>
    <row r="20862" spans="1:7" x14ac:dyDescent="0.25">
      <c r="A20862">
        <v>39329</v>
      </c>
      <c r="B20862">
        <v>7.1</v>
      </c>
      <c r="C20862">
        <v>479</v>
      </c>
      <c r="D20862">
        <v>0.52079887055878205</v>
      </c>
      <c r="E20862">
        <f t="shared" si="650"/>
        <v>480</v>
      </c>
      <c r="F20862" s="10" t="s">
        <v>27</v>
      </c>
      <c r="G20862" t="str">
        <f t="shared" si="651"/>
        <v/>
      </c>
    </row>
    <row r="20863" spans="1:7" x14ac:dyDescent="0.25">
      <c r="A20863">
        <v>54029</v>
      </c>
      <c r="B20863">
        <v>9.3000000000000007</v>
      </c>
      <c r="C20863">
        <v>479</v>
      </c>
      <c r="D20863">
        <v>0.52079887055878205</v>
      </c>
      <c r="E20863">
        <f t="shared" si="650"/>
        <v>480</v>
      </c>
      <c r="F20863" s="10" t="s">
        <v>17</v>
      </c>
      <c r="G20863" t="str">
        <f t="shared" si="651"/>
        <v/>
      </c>
    </row>
    <row r="20864" spans="1:7" x14ac:dyDescent="0.25">
      <c r="A20864">
        <v>64529</v>
      </c>
      <c r="B20864">
        <v>11.1</v>
      </c>
      <c r="C20864">
        <v>479</v>
      </c>
      <c r="D20864">
        <v>0.52079887055878205</v>
      </c>
      <c r="E20864">
        <f t="shared" si="650"/>
        <v>480</v>
      </c>
      <c r="F20864" s="10" t="s">
        <v>22</v>
      </c>
      <c r="G20864" t="str">
        <f t="shared" si="651"/>
        <v/>
      </c>
    </row>
    <row r="20865" spans="1:7" x14ac:dyDescent="0.25">
      <c r="A20865">
        <v>6779</v>
      </c>
      <c r="B20865">
        <v>2.2999999999999998</v>
      </c>
      <c r="C20865">
        <v>479</v>
      </c>
      <c r="D20865">
        <v>0.52079887055878205</v>
      </c>
      <c r="E20865">
        <f t="shared" si="650"/>
        <v>480</v>
      </c>
      <c r="F20865" s="10" t="s">
        <v>18</v>
      </c>
      <c r="G20865" t="str">
        <f t="shared" si="651"/>
        <v/>
      </c>
    </row>
    <row r="20866" spans="1:7" x14ac:dyDescent="0.25">
      <c r="A20866">
        <v>20346</v>
      </c>
      <c r="B20866">
        <v>4.2</v>
      </c>
      <c r="C20866">
        <v>396</v>
      </c>
      <c r="D20866">
        <v>0.52111029814947596</v>
      </c>
      <c r="E20866">
        <f t="shared" si="650"/>
        <v>400</v>
      </c>
      <c r="F20866" s="10" t="s">
        <v>15</v>
      </c>
      <c r="G20866" t="str">
        <f t="shared" si="651"/>
        <v/>
      </c>
    </row>
    <row r="20867" spans="1:7" x14ac:dyDescent="0.25">
      <c r="A20867">
        <v>35809</v>
      </c>
      <c r="B20867">
        <v>6.4</v>
      </c>
      <c r="C20867">
        <v>109</v>
      </c>
      <c r="D20867">
        <v>0.52113753213927005</v>
      </c>
      <c r="E20867">
        <f t="shared" ref="E20867:E20930" si="652">ROUND(C20867,-1)</f>
        <v>110</v>
      </c>
      <c r="F20867" s="10" t="s">
        <v>14</v>
      </c>
      <c r="G20867" t="str">
        <f t="shared" ref="G20867:G20930" si="653">IF(D20867&gt;=0.7,D20867,"")</f>
        <v/>
      </c>
    </row>
    <row r="20868" spans="1:7" x14ac:dyDescent="0.25">
      <c r="A20868">
        <v>82507</v>
      </c>
      <c r="B20868">
        <v>13.3</v>
      </c>
      <c r="C20868">
        <v>607</v>
      </c>
      <c r="D20868">
        <v>0.52124404444321404</v>
      </c>
      <c r="E20868">
        <f t="shared" si="652"/>
        <v>610</v>
      </c>
      <c r="F20868" s="10" t="s">
        <v>24</v>
      </c>
      <c r="G20868" t="str">
        <f t="shared" si="653"/>
        <v/>
      </c>
    </row>
    <row r="20869" spans="1:7" x14ac:dyDescent="0.25">
      <c r="A20869">
        <v>36242</v>
      </c>
      <c r="B20869">
        <v>6.4</v>
      </c>
      <c r="C20869">
        <v>542</v>
      </c>
      <c r="D20869">
        <v>0.52131498577790802</v>
      </c>
      <c r="E20869">
        <f t="shared" si="652"/>
        <v>540</v>
      </c>
      <c r="F20869" s="10" t="s">
        <v>14</v>
      </c>
      <c r="G20869" t="str">
        <f t="shared" si="653"/>
        <v/>
      </c>
    </row>
    <row r="20870" spans="1:7" x14ac:dyDescent="0.25">
      <c r="A20870">
        <v>99036</v>
      </c>
      <c r="B20870">
        <v>15.9</v>
      </c>
      <c r="C20870">
        <v>336</v>
      </c>
      <c r="D20870">
        <v>0.52142533075060205</v>
      </c>
      <c r="E20870">
        <f t="shared" si="652"/>
        <v>340</v>
      </c>
      <c r="F20870" s="10" t="s">
        <v>23</v>
      </c>
      <c r="G20870" t="str">
        <f t="shared" si="653"/>
        <v/>
      </c>
    </row>
    <row r="20871" spans="1:7" x14ac:dyDescent="0.25">
      <c r="A20871">
        <v>46117</v>
      </c>
      <c r="B20871">
        <v>8.4</v>
      </c>
      <c r="C20871">
        <v>967</v>
      </c>
      <c r="D20871">
        <v>0.52159274967045599</v>
      </c>
      <c r="E20871">
        <f t="shared" si="652"/>
        <v>970</v>
      </c>
      <c r="F20871" s="10" t="s">
        <v>19</v>
      </c>
      <c r="G20871" t="str">
        <f t="shared" si="653"/>
        <v/>
      </c>
    </row>
    <row r="20872" spans="1:7" x14ac:dyDescent="0.25">
      <c r="A20872">
        <v>33375</v>
      </c>
      <c r="B20872">
        <v>6.1</v>
      </c>
      <c r="C20872">
        <v>825</v>
      </c>
      <c r="D20872">
        <v>0.52185973391548701</v>
      </c>
      <c r="E20872">
        <f t="shared" si="652"/>
        <v>830</v>
      </c>
      <c r="F20872" s="10" t="s">
        <v>14</v>
      </c>
      <c r="G20872" t="str">
        <f t="shared" si="653"/>
        <v/>
      </c>
    </row>
    <row r="20873" spans="1:7" x14ac:dyDescent="0.25">
      <c r="A20873">
        <v>2162</v>
      </c>
      <c r="B20873">
        <v>1.4</v>
      </c>
      <c r="C20873">
        <v>62</v>
      </c>
      <c r="D20873">
        <v>0.52189337930688395</v>
      </c>
      <c r="E20873">
        <f t="shared" si="652"/>
        <v>60</v>
      </c>
      <c r="F20873" s="10" t="s">
        <v>25</v>
      </c>
      <c r="G20873" t="str">
        <f t="shared" si="653"/>
        <v/>
      </c>
    </row>
    <row r="20874" spans="1:7" x14ac:dyDescent="0.25">
      <c r="A20874">
        <v>66951</v>
      </c>
      <c r="B20874">
        <v>11.3</v>
      </c>
      <c r="C20874">
        <v>801</v>
      </c>
      <c r="D20874">
        <v>0.52199658880579203</v>
      </c>
      <c r="E20874">
        <f t="shared" si="652"/>
        <v>800</v>
      </c>
      <c r="F20874" s="10" t="s">
        <v>22</v>
      </c>
      <c r="G20874" t="str">
        <f t="shared" si="653"/>
        <v/>
      </c>
    </row>
    <row r="20875" spans="1:7" x14ac:dyDescent="0.25">
      <c r="A20875">
        <v>67082</v>
      </c>
      <c r="B20875">
        <v>11.3</v>
      </c>
      <c r="C20875">
        <v>932</v>
      </c>
      <c r="D20875">
        <v>0.52199658880579203</v>
      </c>
      <c r="E20875">
        <f t="shared" si="652"/>
        <v>930</v>
      </c>
      <c r="F20875" s="10" t="s">
        <v>22</v>
      </c>
      <c r="G20875" t="str">
        <f t="shared" si="653"/>
        <v/>
      </c>
    </row>
    <row r="20876" spans="1:7" x14ac:dyDescent="0.25">
      <c r="A20876">
        <v>66908</v>
      </c>
      <c r="B20876">
        <v>11.3</v>
      </c>
      <c r="C20876">
        <v>758</v>
      </c>
      <c r="D20876">
        <v>0.52199658880579203</v>
      </c>
      <c r="E20876">
        <f t="shared" si="652"/>
        <v>760</v>
      </c>
      <c r="F20876" s="10" t="s">
        <v>22</v>
      </c>
      <c r="G20876" t="str">
        <f t="shared" si="653"/>
        <v/>
      </c>
    </row>
    <row r="20877" spans="1:7" x14ac:dyDescent="0.25">
      <c r="A20877">
        <v>66895</v>
      </c>
      <c r="B20877">
        <v>11.3</v>
      </c>
      <c r="C20877">
        <v>745</v>
      </c>
      <c r="D20877">
        <v>0.52199658880579203</v>
      </c>
      <c r="E20877">
        <f t="shared" si="652"/>
        <v>750</v>
      </c>
      <c r="F20877" s="10" t="s">
        <v>22</v>
      </c>
      <c r="G20877" t="str">
        <f t="shared" si="653"/>
        <v/>
      </c>
    </row>
    <row r="20878" spans="1:7" x14ac:dyDescent="0.25">
      <c r="A20878">
        <v>67043</v>
      </c>
      <c r="B20878">
        <v>11.3</v>
      </c>
      <c r="C20878">
        <v>893</v>
      </c>
      <c r="D20878">
        <v>0.52199658880579203</v>
      </c>
      <c r="E20878">
        <f t="shared" si="652"/>
        <v>890</v>
      </c>
      <c r="F20878" s="10" t="s">
        <v>22</v>
      </c>
      <c r="G20878" t="str">
        <f t="shared" si="653"/>
        <v/>
      </c>
    </row>
    <row r="20879" spans="1:7" x14ac:dyDescent="0.25">
      <c r="A20879">
        <v>67095</v>
      </c>
      <c r="B20879">
        <v>11.3</v>
      </c>
      <c r="C20879">
        <v>945</v>
      </c>
      <c r="D20879">
        <v>0.52199658880579203</v>
      </c>
      <c r="E20879">
        <f t="shared" si="652"/>
        <v>950</v>
      </c>
      <c r="F20879" s="10" t="s">
        <v>22</v>
      </c>
      <c r="G20879" t="str">
        <f t="shared" si="653"/>
        <v/>
      </c>
    </row>
    <row r="20880" spans="1:7" x14ac:dyDescent="0.25">
      <c r="A20880">
        <v>67015</v>
      </c>
      <c r="B20880">
        <v>11.3</v>
      </c>
      <c r="C20880">
        <v>865</v>
      </c>
      <c r="D20880">
        <v>0.52199658880579203</v>
      </c>
      <c r="E20880">
        <f t="shared" si="652"/>
        <v>870</v>
      </c>
      <c r="F20880" s="10" t="s">
        <v>22</v>
      </c>
      <c r="G20880" t="str">
        <f t="shared" si="653"/>
        <v/>
      </c>
    </row>
    <row r="20881" spans="1:7" x14ac:dyDescent="0.25">
      <c r="A20881">
        <v>67110</v>
      </c>
      <c r="B20881">
        <v>11.3</v>
      </c>
      <c r="C20881">
        <v>960</v>
      </c>
      <c r="D20881">
        <v>0.52199658880579203</v>
      </c>
      <c r="E20881">
        <f t="shared" si="652"/>
        <v>960</v>
      </c>
      <c r="F20881" s="10" t="s">
        <v>22</v>
      </c>
      <c r="G20881" t="str">
        <f t="shared" si="653"/>
        <v/>
      </c>
    </row>
    <row r="20882" spans="1:7" x14ac:dyDescent="0.25">
      <c r="A20882">
        <v>67148</v>
      </c>
      <c r="B20882">
        <v>11.3</v>
      </c>
      <c r="C20882">
        <v>998</v>
      </c>
      <c r="D20882">
        <v>0.52199658880579203</v>
      </c>
      <c r="E20882">
        <f t="shared" si="652"/>
        <v>1000</v>
      </c>
      <c r="F20882" s="10" t="s">
        <v>22</v>
      </c>
      <c r="G20882" t="str">
        <f t="shared" si="653"/>
        <v/>
      </c>
    </row>
    <row r="20883" spans="1:7" x14ac:dyDescent="0.25">
      <c r="A20883">
        <v>67122</v>
      </c>
      <c r="B20883">
        <v>11.3</v>
      </c>
      <c r="C20883">
        <v>972</v>
      </c>
      <c r="D20883">
        <v>0.52199658880579203</v>
      </c>
      <c r="E20883">
        <f t="shared" si="652"/>
        <v>970</v>
      </c>
      <c r="F20883" s="10" t="s">
        <v>22</v>
      </c>
      <c r="G20883" t="str">
        <f t="shared" si="653"/>
        <v/>
      </c>
    </row>
    <row r="20884" spans="1:7" x14ac:dyDescent="0.25">
      <c r="A20884">
        <v>67002</v>
      </c>
      <c r="B20884">
        <v>11.3</v>
      </c>
      <c r="C20884">
        <v>852</v>
      </c>
      <c r="D20884">
        <v>0.52199658880579203</v>
      </c>
      <c r="E20884">
        <f t="shared" si="652"/>
        <v>850</v>
      </c>
      <c r="F20884" s="10" t="s">
        <v>22</v>
      </c>
      <c r="G20884" t="str">
        <f t="shared" si="653"/>
        <v/>
      </c>
    </row>
    <row r="20885" spans="1:7" x14ac:dyDescent="0.25">
      <c r="A20885">
        <v>67137</v>
      </c>
      <c r="B20885">
        <v>11.3</v>
      </c>
      <c r="C20885">
        <v>987</v>
      </c>
      <c r="D20885">
        <v>0.52199658880579203</v>
      </c>
      <c r="E20885">
        <f t="shared" si="652"/>
        <v>990</v>
      </c>
      <c r="F20885" s="10" t="s">
        <v>22</v>
      </c>
      <c r="G20885" t="str">
        <f t="shared" si="653"/>
        <v/>
      </c>
    </row>
    <row r="20886" spans="1:7" x14ac:dyDescent="0.25">
      <c r="A20886">
        <v>122894</v>
      </c>
      <c r="B20886">
        <v>17.149999999999999</v>
      </c>
      <c r="C20886">
        <v>44</v>
      </c>
      <c r="D20886">
        <v>0.52207359764172301</v>
      </c>
      <c r="E20886">
        <f t="shared" si="652"/>
        <v>40</v>
      </c>
      <c r="F20886" s="10" t="s">
        <v>26</v>
      </c>
      <c r="G20886" t="str">
        <f t="shared" si="653"/>
        <v/>
      </c>
    </row>
    <row r="20887" spans="1:7" x14ac:dyDescent="0.25">
      <c r="A20887">
        <v>37585</v>
      </c>
      <c r="B20887">
        <v>6.5</v>
      </c>
      <c r="C20887">
        <v>835</v>
      </c>
      <c r="D20887">
        <v>0.52223645067924396</v>
      </c>
      <c r="E20887">
        <f t="shared" si="652"/>
        <v>840</v>
      </c>
      <c r="F20887" s="10" t="s">
        <v>14</v>
      </c>
      <c r="G20887" t="str">
        <f t="shared" si="653"/>
        <v/>
      </c>
    </row>
    <row r="20888" spans="1:7" x14ac:dyDescent="0.25">
      <c r="A20888">
        <v>82268</v>
      </c>
      <c r="B20888">
        <v>13.3</v>
      </c>
      <c r="C20888">
        <v>368</v>
      </c>
      <c r="D20888">
        <v>0.52227477864814498</v>
      </c>
      <c r="E20888">
        <f t="shared" si="652"/>
        <v>370</v>
      </c>
      <c r="F20888" s="10" t="s">
        <v>24</v>
      </c>
      <c r="G20888" t="str">
        <f t="shared" si="653"/>
        <v/>
      </c>
    </row>
    <row r="20889" spans="1:7" x14ac:dyDescent="0.25">
      <c r="A20889">
        <v>15984</v>
      </c>
      <c r="B20889">
        <v>3.7</v>
      </c>
      <c r="C20889">
        <v>234</v>
      </c>
      <c r="D20889">
        <v>0.52243139325874599</v>
      </c>
      <c r="E20889">
        <f t="shared" si="652"/>
        <v>230</v>
      </c>
      <c r="F20889" s="10" t="s">
        <v>16</v>
      </c>
      <c r="G20889" t="str">
        <f t="shared" si="653"/>
        <v/>
      </c>
    </row>
    <row r="20890" spans="1:7" x14ac:dyDescent="0.25">
      <c r="A20890">
        <v>31908</v>
      </c>
      <c r="B20890">
        <v>5.6</v>
      </c>
      <c r="C20890">
        <v>408</v>
      </c>
      <c r="D20890">
        <v>0.52308472030595599</v>
      </c>
      <c r="E20890">
        <f t="shared" si="652"/>
        <v>410</v>
      </c>
      <c r="F20890" s="10" t="s">
        <v>12</v>
      </c>
      <c r="G20890" t="str">
        <f t="shared" si="653"/>
        <v/>
      </c>
    </row>
    <row r="20891" spans="1:7" x14ac:dyDescent="0.25">
      <c r="A20891">
        <v>74976</v>
      </c>
      <c r="B20891">
        <v>12.4</v>
      </c>
      <c r="C20891">
        <v>426</v>
      </c>
      <c r="D20891">
        <v>0.523098345046901</v>
      </c>
      <c r="E20891">
        <f t="shared" si="652"/>
        <v>430</v>
      </c>
      <c r="F20891" s="10" t="s">
        <v>28</v>
      </c>
      <c r="G20891" t="str">
        <f t="shared" si="653"/>
        <v/>
      </c>
    </row>
    <row r="20892" spans="1:7" x14ac:dyDescent="0.25">
      <c r="A20892">
        <v>56717</v>
      </c>
      <c r="B20892">
        <v>10.1</v>
      </c>
      <c r="C20892">
        <v>17</v>
      </c>
      <c r="D20892">
        <v>0.52315502624634203</v>
      </c>
      <c r="E20892">
        <f t="shared" si="652"/>
        <v>20</v>
      </c>
      <c r="F20892" s="10" t="s">
        <v>20</v>
      </c>
      <c r="G20892" t="str">
        <f t="shared" si="653"/>
        <v/>
      </c>
    </row>
    <row r="20893" spans="1:7" x14ac:dyDescent="0.25">
      <c r="A20893">
        <v>82826</v>
      </c>
      <c r="B20893">
        <v>13.3</v>
      </c>
      <c r="C20893">
        <v>926</v>
      </c>
      <c r="D20893">
        <v>0.52326544432954802</v>
      </c>
      <c r="E20893">
        <f t="shared" si="652"/>
        <v>930</v>
      </c>
      <c r="F20893" s="10" t="s">
        <v>24</v>
      </c>
      <c r="G20893" t="str">
        <f t="shared" si="653"/>
        <v/>
      </c>
    </row>
    <row r="20894" spans="1:7" x14ac:dyDescent="0.25">
      <c r="A20894">
        <v>48911</v>
      </c>
      <c r="B20894">
        <v>8.6999999999999993</v>
      </c>
      <c r="C20894">
        <v>611</v>
      </c>
      <c r="D20894">
        <v>0.52327922545966399</v>
      </c>
      <c r="E20894">
        <f t="shared" si="652"/>
        <v>610</v>
      </c>
      <c r="F20894" s="10" t="s">
        <v>19</v>
      </c>
      <c r="G20894" t="str">
        <f t="shared" si="653"/>
        <v/>
      </c>
    </row>
    <row r="20895" spans="1:7" x14ac:dyDescent="0.25">
      <c r="A20895">
        <v>89374</v>
      </c>
      <c r="B20895">
        <v>14.7</v>
      </c>
      <c r="C20895">
        <v>124</v>
      </c>
      <c r="D20895">
        <v>0.52341277555736498</v>
      </c>
      <c r="E20895">
        <f t="shared" si="652"/>
        <v>120</v>
      </c>
      <c r="F20895" s="10" t="s">
        <v>13</v>
      </c>
      <c r="G20895" t="str">
        <f t="shared" si="653"/>
        <v/>
      </c>
    </row>
    <row r="20896" spans="1:7" x14ac:dyDescent="0.25">
      <c r="A20896">
        <v>94221</v>
      </c>
      <c r="B20896">
        <v>15.4</v>
      </c>
      <c r="C20896">
        <v>771</v>
      </c>
      <c r="D20896">
        <v>0.52349155932261604</v>
      </c>
      <c r="E20896">
        <f t="shared" si="652"/>
        <v>770</v>
      </c>
      <c r="F20896" s="10" t="s">
        <v>23</v>
      </c>
      <c r="G20896" t="str">
        <f t="shared" si="653"/>
        <v/>
      </c>
    </row>
    <row r="20897" spans="1:7" x14ac:dyDescent="0.25">
      <c r="A20897">
        <v>127821</v>
      </c>
      <c r="B20897">
        <v>17.190000000000001</v>
      </c>
      <c r="C20897">
        <v>771</v>
      </c>
      <c r="D20897">
        <v>0.52349155932261604</v>
      </c>
      <c r="E20897">
        <f t="shared" si="652"/>
        <v>770</v>
      </c>
      <c r="F20897" s="10" t="s">
        <v>26</v>
      </c>
      <c r="G20897" t="str">
        <f t="shared" si="653"/>
        <v/>
      </c>
    </row>
    <row r="20898" spans="1:7" x14ac:dyDescent="0.25">
      <c r="A20898">
        <v>102861</v>
      </c>
      <c r="B20898">
        <v>16.3</v>
      </c>
      <c r="C20898">
        <v>1011</v>
      </c>
      <c r="D20898">
        <v>0.523560833523386</v>
      </c>
      <c r="E20898">
        <f t="shared" si="652"/>
        <v>1010</v>
      </c>
      <c r="F20898" s="10" t="s">
        <v>21</v>
      </c>
      <c r="G20898" t="str">
        <f t="shared" si="653"/>
        <v/>
      </c>
    </row>
    <row r="20899" spans="1:7" x14ac:dyDescent="0.25">
      <c r="A20899">
        <v>9411</v>
      </c>
      <c r="B20899">
        <v>2.5</v>
      </c>
      <c r="C20899">
        <v>1011</v>
      </c>
      <c r="D20899">
        <v>0.523560833523386</v>
      </c>
      <c r="E20899">
        <f t="shared" si="652"/>
        <v>1010</v>
      </c>
      <c r="F20899" s="10" t="s">
        <v>18</v>
      </c>
      <c r="G20899" t="str">
        <f t="shared" si="653"/>
        <v/>
      </c>
    </row>
    <row r="20900" spans="1:7" x14ac:dyDescent="0.25">
      <c r="A20900">
        <v>16152</v>
      </c>
      <c r="B20900">
        <v>3.7</v>
      </c>
      <c r="C20900">
        <v>402</v>
      </c>
      <c r="D20900">
        <v>0.52390803506036299</v>
      </c>
      <c r="E20900">
        <f t="shared" si="652"/>
        <v>400</v>
      </c>
      <c r="F20900" s="10" t="s">
        <v>16</v>
      </c>
      <c r="G20900" t="str">
        <f t="shared" si="653"/>
        <v/>
      </c>
    </row>
    <row r="20901" spans="1:7" x14ac:dyDescent="0.25">
      <c r="A20901">
        <v>49206</v>
      </c>
      <c r="B20901">
        <v>8.6999999999999993</v>
      </c>
      <c r="C20901">
        <v>906</v>
      </c>
      <c r="D20901">
        <v>0.52393777916680595</v>
      </c>
      <c r="E20901">
        <f t="shared" si="652"/>
        <v>910</v>
      </c>
      <c r="F20901" s="10" t="s">
        <v>19</v>
      </c>
      <c r="G20901" t="str">
        <f t="shared" si="653"/>
        <v/>
      </c>
    </row>
    <row r="20902" spans="1:7" x14ac:dyDescent="0.25">
      <c r="A20902">
        <v>98556</v>
      </c>
      <c r="B20902">
        <v>15.8</v>
      </c>
      <c r="C20902">
        <v>906</v>
      </c>
      <c r="D20902">
        <v>0.52393777916680595</v>
      </c>
      <c r="E20902">
        <f t="shared" si="652"/>
        <v>910</v>
      </c>
      <c r="F20902" s="10" t="s">
        <v>23</v>
      </c>
      <c r="G20902" t="str">
        <f t="shared" si="653"/>
        <v/>
      </c>
    </row>
    <row r="20903" spans="1:7" x14ac:dyDescent="0.25">
      <c r="A20903">
        <v>12456</v>
      </c>
      <c r="B20903">
        <v>3.3</v>
      </c>
      <c r="C20903">
        <v>906</v>
      </c>
      <c r="D20903">
        <v>0.52393777916680595</v>
      </c>
      <c r="E20903">
        <f t="shared" si="652"/>
        <v>910</v>
      </c>
      <c r="F20903" s="10" t="s">
        <v>16</v>
      </c>
      <c r="G20903" t="str">
        <f t="shared" si="653"/>
        <v/>
      </c>
    </row>
    <row r="20904" spans="1:7" x14ac:dyDescent="0.25">
      <c r="A20904">
        <v>18756</v>
      </c>
      <c r="B20904">
        <v>3.9</v>
      </c>
      <c r="C20904">
        <v>906</v>
      </c>
      <c r="D20904">
        <v>0.52393777916680595</v>
      </c>
      <c r="E20904">
        <f t="shared" si="652"/>
        <v>910</v>
      </c>
      <c r="F20904" s="10" t="s">
        <v>16</v>
      </c>
      <c r="G20904" t="str">
        <f t="shared" si="653"/>
        <v/>
      </c>
    </row>
    <row r="20905" spans="1:7" x14ac:dyDescent="0.25">
      <c r="A20905">
        <v>38706</v>
      </c>
      <c r="B20905">
        <v>6.6</v>
      </c>
      <c r="C20905">
        <v>906</v>
      </c>
      <c r="D20905">
        <v>0.52393777916680595</v>
      </c>
      <c r="E20905">
        <f t="shared" si="652"/>
        <v>910</v>
      </c>
      <c r="F20905" s="10" t="s">
        <v>14</v>
      </c>
      <c r="G20905" t="str">
        <f t="shared" si="653"/>
        <v/>
      </c>
    </row>
    <row r="20906" spans="1:7" x14ac:dyDescent="0.25">
      <c r="A20906">
        <v>71925</v>
      </c>
      <c r="B20906">
        <v>12.1</v>
      </c>
      <c r="C20906">
        <v>525</v>
      </c>
      <c r="D20906">
        <v>0.52396507993235697</v>
      </c>
      <c r="E20906">
        <f t="shared" si="652"/>
        <v>530</v>
      </c>
      <c r="F20906" s="10" t="s">
        <v>28</v>
      </c>
      <c r="G20906" t="str">
        <f t="shared" si="653"/>
        <v/>
      </c>
    </row>
    <row r="20907" spans="1:7" x14ac:dyDescent="0.25">
      <c r="A20907">
        <v>123190</v>
      </c>
      <c r="B20907">
        <v>17.149999999999999</v>
      </c>
      <c r="C20907">
        <v>340</v>
      </c>
      <c r="D20907">
        <v>0.52402463180928505</v>
      </c>
      <c r="E20907">
        <f t="shared" si="652"/>
        <v>340</v>
      </c>
      <c r="F20907" s="10" t="s">
        <v>26</v>
      </c>
      <c r="G20907" t="str">
        <f t="shared" si="653"/>
        <v/>
      </c>
    </row>
    <row r="20908" spans="1:7" x14ac:dyDescent="0.25">
      <c r="A20908">
        <v>44803</v>
      </c>
      <c r="B20908">
        <v>8.3000000000000007</v>
      </c>
      <c r="C20908">
        <v>703</v>
      </c>
      <c r="D20908">
        <v>0.52415187148207398</v>
      </c>
      <c r="E20908">
        <f t="shared" si="652"/>
        <v>700</v>
      </c>
      <c r="F20908" s="10" t="s">
        <v>19</v>
      </c>
      <c r="G20908" t="str">
        <f t="shared" si="653"/>
        <v/>
      </c>
    </row>
    <row r="20909" spans="1:7" x14ac:dyDescent="0.25">
      <c r="A20909">
        <v>25824</v>
      </c>
      <c r="B20909">
        <v>4.7</v>
      </c>
      <c r="C20909">
        <v>624</v>
      </c>
      <c r="D20909">
        <v>0.52451647166720305</v>
      </c>
      <c r="E20909">
        <f t="shared" si="652"/>
        <v>620</v>
      </c>
      <c r="F20909" s="10" t="s">
        <v>15</v>
      </c>
      <c r="G20909" t="str">
        <f t="shared" si="653"/>
        <v/>
      </c>
    </row>
    <row r="20910" spans="1:7" x14ac:dyDescent="0.25">
      <c r="A20910">
        <v>82066</v>
      </c>
      <c r="B20910">
        <v>13.3</v>
      </c>
      <c r="C20910">
        <v>166</v>
      </c>
      <c r="D20910">
        <v>0.52454792532142902</v>
      </c>
      <c r="E20910">
        <f t="shared" si="652"/>
        <v>170</v>
      </c>
      <c r="F20910" s="10" t="s">
        <v>24</v>
      </c>
      <c r="G20910" t="str">
        <f t="shared" si="653"/>
        <v/>
      </c>
    </row>
    <row r="20911" spans="1:7" x14ac:dyDescent="0.25">
      <c r="A20911">
        <v>25536</v>
      </c>
      <c r="B20911">
        <v>4.7</v>
      </c>
      <c r="C20911">
        <v>336</v>
      </c>
      <c r="D20911">
        <v>0.52502755999467099</v>
      </c>
      <c r="E20911">
        <f t="shared" si="652"/>
        <v>340</v>
      </c>
      <c r="F20911" s="10" t="s">
        <v>15</v>
      </c>
      <c r="G20911" t="str">
        <f t="shared" si="653"/>
        <v/>
      </c>
    </row>
    <row r="20912" spans="1:7" x14ac:dyDescent="0.25">
      <c r="A20912">
        <v>123013</v>
      </c>
      <c r="B20912">
        <v>17.149999999999999</v>
      </c>
      <c r="C20912">
        <v>163</v>
      </c>
      <c r="D20912">
        <v>0.52514330522631103</v>
      </c>
      <c r="E20912">
        <f t="shared" si="652"/>
        <v>160</v>
      </c>
      <c r="F20912" s="10" t="s">
        <v>26</v>
      </c>
      <c r="G20912" t="str">
        <f t="shared" si="653"/>
        <v/>
      </c>
    </row>
    <row r="20913" spans="1:7" x14ac:dyDescent="0.25">
      <c r="A20913">
        <v>33225</v>
      </c>
      <c r="B20913">
        <v>6.1</v>
      </c>
      <c r="C20913">
        <v>675</v>
      </c>
      <c r="D20913">
        <v>0.52523680943759199</v>
      </c>
      <c r="E20913">
        <f t="shared" si="652"/>
        <v>680</v>
      </c>
      <c r="F20913" s="10" t="s">
        <v>14</v>
      </c>
      <c r="G20913" t="str">
        <f t="shared" si="653"/>
        <v/>
      </c>
    </row>
    <row r="20914" spans="1:7" x14ac:dyDescent="0.25">
      <c r="A20914">
        <v>8150</v>
      </c>
      <c r="B20914">
        <v>2.4</v>
      </c>
      <c r="C20914">
        <v>800</v>
      </c>
      <c r="D20914">
        <v>0.525316169688548</v>
      </c>
      <c r="E20914">
        <f t="shared" si="652"/>
        <v>800</v>
      </c>
      <c r="F20914" s="10" t="s">
        <v>18</v>
      </c>
      <c r="G20914" t="str">
        <f t="shared" si="653"/>
        <v/>
      </c>
    </row>
    <row r="20915" spans="1:7" x14ac:dyDescent="0.25">
      <c r="A20915">
        <v>122931</v>
      </c>
      <c r="B20915">
        <v>17.149999999999999</v>
      </c>
      <c r="C20915">
        <v>81</v>
      </c>
      <c r="D20915">
        <v>0.52577850582630803</v>
      </c>
      <c r="E20915">
        <f t="shared" si="652"/>
        <v>80</v>
      </c>
      <c r="F20915" s="10" t="s">
        <v>26</v>
      </c>
      <c r="G20915" t="str">
        <f t="shared" si="653"/>
        <v/>
      </c>
    </row>
    <row r="20916" spans="1:7" x14ac:dyDescent="0.25">
      <c r="A20916">
        <v>35114</v>
      </c>
      <c r="B20916">
        <v>6.3</v>
      </c>
      <c r="C20916">
        <v>464</v>
      </c>
      <c r="D20916">
        <v>0.52587240415522296</v>
      </c>
      <c r="E20916">
        <f t="shared" si="652"/>
        <v>460</v>
      </c>
      <c r="F20916" s="10" t="s">
        <v>14</v>
      </c>
      <c r="G20916" t="str">
        <f t="shared" si="653"/>
        <v/>
      </c>
    </row>
    <row r="20917" spans="1:7" x14ac:dyDescent="0.25">
      <c r="A20917">
        <v>13385</v>
      </c>
      <c r="B20917">
        <v>3.4</v>
      </c>
      <c r="C20917">
        <v>785</v>
      </c>
      <c r="D20917">
        <v>0.52610477286083801</v>
      </c>
      <c r="E20917">
        <f t="shared" si="652"/>
        <v>790</v>
      </c>
      <c r="F20917" s="10" t="s">
        <v>16</v>
      </c>
      <c r="G20917" t="str">
        <f t="shared" si="653"/>
        <v/>
      </c>
    </row>
    <row r="20918" spans="1:7" x14ac:dyDescent="0.25">
      <c r="A20918">
        <v>123679</v>
      </c>
      <c r="B20918">
        <v>17.149999999999999</v>
      </c>
      <c r="C20918">
        <v>829</v>
      </c>
      <c r="D20918">
        <v>0.52616774881944395</v>
      </c>
      <c r="E20918">
        <f t="shared" si="652"/>
        <v>830</v>
      </c>
      <c r="F20918" s="10" t="s">
        <v>26</v>
      </c>
      <c r="G20918" t="str">
        <f t="shared" si="653"/>
        <v/>
      </c>
    </row>
    <row r="20919" spans="1:7" x14ac:dyDescent="0.25">
      <c r="A20919">
        <v>72407</v>
      </c>
      <c r="B20919">
        <v>12.1</v>
      </c>
      <c r="C20919">
        <v>1007</v>
      </c>
      <c r="D20919">
        <v>0.52617813141121195</v>
      </c>
      <c r="E20919">
        <f t="shared" si="652"/>
        <v>1010</v>
      </c>
      <c r="F20919" s="10" t="s">
        <v>28</v>
      </c>
      <c r="G20919" t="str">
        <f t="shared" si="653"/>
        <v/>
      </c>
    </row>
    <row r="20920" spans="1:7" x14ac:dyDescent="0.25">
      <c r="A20920">
        <v>72418</v>
      </c>
      <c r="B20920">
        <v>12.1</v>
      </c>
      <c r="C20920">
        <v>1018</v>
      </c>
      <c r="D20920">
        <v>0.52617813141121195</v>
      </c>
      <c r="E20920">
        <f t="shared" si="652"/>
        <v>1020</v>
      </c>
      <c r="F20920" s="10" t="s">
        <v>28</v>
      </c>
      <c r="G20920" t="str">
        <f t="shared" si="653"/>
        <v/>
      </c>
    </row>
    <row r="20921" spans="1:7" x14ac:dyDescent="0.25">
      <c r="A20921">
        <v>72447</v>
      </c>
      <c r="B20921">
        <v>12.1</v>
      </c>
      <c r="C20921">
        <v>1047</v>
      </c>
      <c r="D20921">
        <v>0.52617813141121195</v>
      </c>
      <c r="E20921">
        <f t="shared" si="652"/>
        <v>1050</v>
      </c>
      <c r="F20921" s="10" t="s">
        <v>28</v>
      </c>
      <c r="G20921" t="str">
        <f t="shared" si="653"/>
        <v/>
      </c>
    </row>
    <row r="20922" spans="1:7" x14ac:dyDescent="0.25">
      <c r="A20922">
        <v>72432</v>
      </c>
      <c r="B20922">
        <v>12.1</v>
      </c>
      <c r="C20922">
        <v>1032</v>
      </c>
      <c r="D20922">
        <v>0.52617813141121195</v>
      </c>
      <c r="E20922">
        <f t="shared" si="652"/>
        <v>1030</v>
      </c>
      <c r="F20922" s="10" t="s">
        <v>28</v>
      </c>
      <c r="G20922" t="str">
        <f t="shared" si="653"/>
        <v/>
      </c>
    </row>
    <row r="20923" spans="1:7" x14ac:dyDescent="0.25">
      <c r="A20923">
        <v>18955</v>
      </c>
      <c r="B20923">
        <v>4.0999999999999996</v>
      </c>
      <c r="C20923">
        <v>55</v>
      </c>
      <c r="D20923">
        <v>0.52624579908535096</v>
      </c>
      <c r="E20923">
        <f t="shared" si="652"/>
        <v>60</v>
      </c>
      <c r="F20923" s="10" t="s">
        <v>15</v>
      </c>
      <c r="G20923" t="str">
        <f t="shared" si="653"/>
        <v/>
      </c>
    </row>
    <row r="20924" spans="1:7" x14ac:dyDescent="0.25">
      <c r="A20924">
        <v>89574</v>
      </c>
      <c r="B20924">
        <v>14.7</v>
      </c>
      <c r="C20924">
        <v>324</v>
      </c>
      <c r="D20924">
        <v>0.52626657570650304</v>
      </c>
      <c r="E20924">
        <f t="shared" si="652"/>
        <v>320</v>
      </c>
      <c r="F20924" s="10" t="s">
        <v>13</v>
      </c>
      <c r="G20924" t="str">
        <f t="shared" si="653"/>
        <v/>
      </c>
    </row>
    <row r="20925" spans="1:7" x14ac:dyDescent="0.25">
      <c r="A20925">
        <v>49175</v>
      </c>
      <c r="B20925">
        <v>8.6999999999999993</v>
      </c>
      <c r="C20925">
        <v>875</v>
      </c>
      <c r="D20925">
        <v>0.52634145844116098</v>
      </c>
      <c r="E20925">
        <f t="shared" si="652"/>
        <v>880</v>
      </c>
      <c r="F20925" s="10" t="s">
        <v>19</v>
      </c>
      <c r="G20925" t="str">
        <f t="shared" si="653"/>
        <v/>
      </c>
    </row>
    <row r="20926" spans="1:7" x14ac:dyDescent="0.25">
      <c r="A20926">
        <v>30012</v>
      </c>
      <c r="B20926">
        <v>5.4</v>
      </c>
      <c r="C20926">
        <v>612</v>
      </c>
      <c r="D20926">
        <v>0.52644156643187701</v>
      </c>
      <c r="E20926">
        <f t="shared" si="652"/>
        <v>610</v>
      </c>
      <c r="F20926" s="10" t="s">
        <v>12</v>
      </c>
      <c r="G20926" t="str">
        <f t="shared" si="653"/>
        <v/>
      </c>
    </row>
    <row r="20927" spans="1:7" x14ac:dyDescent="0.25">
      <c r="A20927">
        <v>86422</v>
      </c>
      <c r="B20927">
        <v>14.4</v>
      </c>
      <c r="C20927">
        <v>322</v>
      </c>
      <c r="D20927">
        <v>0.52683400695395299</v>
      </c>
      <c r="E20927">
        <f t="shared" si="652"/>
        <v>320</v>
      </c>
      <c r="F20927" s="10" t="s">
        <v>13</v>
      </c>
      <c r="G20927" t="str">
        <f t="shared" si="653"/>
        <v/>
      </c>
    </row>
    <row r="20928" spans="1:7" x14ac:dyDescent="0.25">
      <c r="A20928">
        <v>51973</v>
      </c>
      <c r="B20928">
        <v>9.1</v>
      </c>
      <c r="C20928">
        <v>523</v>
      </c>
      <c r="D20928">
        <v>0.52709783784958697</v>
      </c>
      <c r="E20928">
        <f t="shared" si="652"/>
        <v>520</v>
      </c>
      <c r="F20928" s="10" t="s">
        <v>17</v>
      </c>
      <c r="G20928" t="str">
        <f t="shared" si="653"/>
        <v/>
      </c>
    </row>
    <row r="20929" spans="1:7" x14ac:dyDescent="0.25">
      <c r="A20929">
        <v>8348</v>
      </c>
      <c r="B20929">
        <v>2.4</v>
      </c>
      <c r="C20929">
        <v>998</v>
      </c>
      <c r="D20929">
        <v>0.52711756026685896</v>
      </c>
      <c r="E20929">
        <f t="shared" si="652"/>
        <v>1000</v>
      </c>
      <c r="F20929" s="10" t="s">
        <v>18</v>
      </c>
      <c r="G20929" t="str">
        <f t="shared" si="653"/>
        <v/>
      </c>
    </row>
    <row r="20930" spans="1:7" x14ac:dyDescent="0.25">
      <c r="A20930">
        <v>8215</v>
      </c>
      <c r="B20930">
        <v>2.4</v>
      </c>
      <c r="C20930">
        <v>865</v>
      </c>
      <c r="D20930">
        <v>0.52711756026685896</v>
      </c>
      <c r="E20930">
        <f t="shared" si="652"/>
        <v>870</v>
      </c>
      <c r="F20930" s="10" t="s">
        <v>18</v>
      </c>
      <c r="G20930" t="str">
        <f t="shared" si="653"/>
        <v/>
      </c>
    </row>
    <row r="20931" spans="1:7" x14ac:dyDescent="0.25">
      <c r="A20931">
        <v>8202</v>
      </c>
      <c r="B20931">
        <v>2.4</v>
      </c>
      <c r="C20931">
        <v>852</v>
      </c>
      <c r="D20931">
        <v>0.52711756026685896</v>
      </c>
      <c r="E20931">
        <f t="shared" ref="E20931:E20994" si="654">ROUND(C20931,-1)</f>
        <v>850</v>
      </c>
      <c r="F20931" s="10" t="s">
        <v>18</v>
      </c>
      <c r="G20931" t="str">
        <f t="shared" ref="G20931:G20994" si="655">IF(D20931&gt;=0.7,D20931,"")</f>
        <v/>
      </c>
    </row>
    <row r="20932" spans="1:7" x14ac:dyDescent="0.25">
      <c r="A20932">
        <v>8095</v>
      </c>
      <c r="B20932">
        <v>2.4</v>
      </c>
      <c r="C20932">
        <v>745</v>
      </c>
      <c r="D20932">
        <v>0.52711756026685896</v>
      </c>
      <c r="E20932">
        <f t="shared" si="654"/>
        <v>750</v>
      </c>
      <c r="F20932" s="10" t="s">
        <v>18</v>
      </c>
      <c r="G20932" t="str">
        <f t="shared" si="655"/>
        <v/>
      </c>
    </row>
    <row r="20933" spans="1:7" x14ac:dyDescent="0.25">
      <c r="A20933">
        <v>8108</v>
      </c>
      <c r="B20933">
        <v>2.4</v>
      </c>
      <c r="C20933">
        <v>758</v>
      </c>
      <c r="D20933">
        <v>0.52711756026685896</v>
      </c>
      <c r="E20933">
        <f t="shared" si="654"/>
        <v>760</v>
      </c>
      <c r="F20933" s="10" t="s">
        <v>18</v>
      </c>
      <c r="G20933" t="str">
        <f t="shared" si="655"/>
        <v/>
      </c>
    </row>
    <row r="20934" spans="1:7" x14ac:dyDescent="0.25">
      <c r="A20934">
        <v>8282</v>
      </c>
      <c r="B20934">
        <v>2.4</v>
      </c>
      <c r="C20934">
        <v>932</v>
      </c>
      <c r="D20934">
        <v>0.52711756026685896</v>
      </c>
      <c r="E20934">
        <f t="shared" si="654"/>
        <v>930</v>
      </c>
      <c r="F20934" s="10" t="s">
        <v>18</v>
      </c>
      <c r="G20934" t="str">
        <f t="shared" si="655"/>
        <v/>
      </c>
    </row>
    <row r="20935" spans="1:7" x14ac:dyDescent="0.25">
      <c r="A20935">
        <v>8151</v>
      </c>
      <c r="B20935">
        <v>2.4</v>
      </c>
      <c r="C20935">
        <v>801</v>
      </c>
      <c r="D20935">
        <v>0.52711756026685896</v>
      </c>
      <c r="E20935">
        <f t="shared" si="654"/>
        <v>800</v>
      </c>
      <c r="F20935" s="10" t="s">
        <v>18</v>
      </c>
      <c r="G20935" t="str">
        <f t="shared" si="655"/>
        <v/>
      </c>
    </row>
    <row r="20936" spans="1:7" x14ac:dyDescent="0.25">
      <c r="A20936">
        <v>8295</v>
      </c>
      <c r="B20936">
        <v>2.4</v>
      </c>
      <c r="C20936">
        <v>945</v>
      </c>
      <c r="D20936">
        <v>0.52711756026685896</v>
      </c>
      <c r="E20936">
        <f t="shared" si="654"/>
        <v>950</v>
      </c>
      <c r="F20936" s="10" t="s">
        <v>18</v>
      </c>
      <c r="G20936" t="str">
        <f t="shared" si="655"/>
        <v/>
      </c>
    </row>
    <row r="20937" spans="1:7" x14ac:dyDescent="0.25">
      <c r="A20937">
        <v>8322</v>
      </c>
      <c r="B20937">
        <v>2.4</v>
      </c>
      <c r="C20937">
        <v>972</v>
      </c>
      <c r="D20937">
        <v>0.52711756026685896</v>
      </c>
      <c r="E20937">
        <f t="shared" si="654"/>
        <v>970</v>
      </c>
      <c r="F20937" s="10" t="s">
        <v>18</v>
      </c>
      <c r="G20937" t="str">
        <f t="shared" si="655"/>
        <v/>
      </c>
    </row>
    <row r="20938" spans="1:7" x14ac:dyDescent="0.25">
      <c r="A20938">
        <v>8337</v>
      </c>
      <c r="B20938">
        <v>2.4</v>
      </c>
      <c r="C20938">
        <v>987</v>
      </c>
      <c r="D20938">
        <v>0.52711756026685896</v>
      </c>
      <c r="E20938">
        <f t="shared" si="654"/>
        <v>990</v>
      </c>
      <c r="F20938" s="10" t="s">
        <v>18</v>
      </c>
      <c r="G20938" t="str">
        <f t="shared" si="655"/>
        <v/>
      </c>
    </row>
    <row r="20939" spans="1:7" x14ac:dyDescent="0.25">
      <c r="A20939">
        <v>8243</v>
      </c>
      <c r="B20939">
        <v>2.4</v>
      </c>
      <c r="C20939">
        <v>893</v>
      </c>
      <c r="D20939">
        <v>0.52711756026685896</v>
      </c>
      <c r="E20939">
        <f t="shared" si="654"/>
        <v>890</v>
      </c>
      <c r="F20939" s="10" t="s">
        <v>18</v>
      </c>
      <c r="G20939" t="str">
        <f t="shared" si="655"/>
        <v/>
      </c>
    </row>
    <row r="20940" spans="1:7" x14ac:dyDescent="0.25">
      <c r="A20940">
        <v>8310</v>
      </c>
      <c r="B20940">
        <v>2.4</v>
      </c>
      <c r="C20940">
        <v>960</v>
      </c>
      <c r="D20940">
        <v>0.52711756026685896</v>
      </c>
      <c r="E20940">
        <f t="shared" si="654"/>
        <v>960</v>
      </c>
      <c r="F20940" s="10" t="s">
        <v>18</v>
      </c>
      <c r="G20940" t="str">
        <f t="shared" si="655"/>
        <v/>
      </c>
    </row>
    <row r="20941" spans="1:7" x14ac:dyDescent="0.25">
      <c r="A20941">
        <v>33014</v>
      </c>
      <c r="B20941">
        <v>6.1</v>
      </c>
      <c r="C20941">
        <v>464</v>
      </c>
      <c r="D20941">
        <v>0.527230694854116</v>
      </c>
      <c r="E20941">
        <f t="shared" si="654"/>
        <v>460</v>
      </c>
      <c r="F20941" s="10" t="s">
        <v>14</v>
      </c>
      <c r="G20941" t="str">
        <f t="shared" si="655"/>
        <v/>
      </c>
    </row>
    <row r="20942" spans="1:7" x14ac:dyDescent="0.25">
      <c r="A20942">
        <v>35669</v>
      </c>
      <c r="B20942">
        <v>6.3</v>
      </c>
      <c r="C20942">
        <v>1019</v>
      </c>
      <c r="D20942">
        <v>0.52723113966242596</v>
      </c>
      <c r="E20942">
        <f t="shared" si="654"/>
        <v>1020</v>
      </c>
      <c r="F20942" s="10" t="s">
        <v>14</v>
      </c>
      <c r="G20942" t="str">
        <f t="shared" si="655"/>
        <v/>
      </c>
    </row>
    <row r="20943" spans="1:7" x14ac:dyDescent="0.25">
      <c r="A20943">
        <v>74627</v>
      </c>
      <c r="B20943">
        <v>12.4</v>
      </c>
      <c r="C20943">
        <v>77</v>
      </c>
      <c r="D20943">
        <v>0.52723632125499098</v>
      </c>
      <c r="E20943">
        <f t="shared" si="654"/>
        <v>80</v>
      </c>
      <c r="F20943" s="10" t="s">
        <v>28</v>
      </c>
      <c r="G20943" t="str">
        <f t="shared" si="655"/>
        <v/>
      </c>
    </row>
    <row r="20944" spans="1:7" x14ac:dyDescent="0.25">
      <c r="A20944">
        <v>47423</v>
      </c>
      <c r="B20944">
        <v>8.6</v>
      </c>
      <c r="C20944">
        <v>173</v>
      </c>
      <c r="D20944">
        <v>0.52726642986523398</v>
      </c>
      <c r="E20944">
        <f t="shared" si="654"/>
        <v>170</v>
      </c>
      <c r="F20944" s="10" t="s">
        <v>19</v>
      </c>
      <c r="G20944" t="str">
        <f t="shared" si="655"/>
        <v/>
      </c>
    </row>
    <row r="20945" spans="1:7" x14ac:dyDescent="0.25">
      <c r="A20945">
        <v>158</v>
      </c>
      <c r="B20945">
        <v>1.2</v>
      </c>
      <c r="C20945">
        <v>158</v>
      </c>
      <c r="D20945">
        <v>0.52731268896591399</v>
      </c>
      <c r="E20945">
        <f t="shared" si="654"/>
        <v>160</v>
      </c>
      <c r="F20945" s="10" t="s">
        <v>25</v>
      </c>
      <c r="G20945" t="str">
        <f t="shared" si="655"/>
        <v/>
      </c>
    </row>
    <row r="20946" spans="1:7" x14ac:dyDescent="0.25">
      <c r="A20946">
        <v>30318</v>
      </c>
      <c r="B20946">
        <v>5.4</v>
      </c>
      <c r="C20946">
        <v>918</v>
      </c>
      <c r="D20946">
        <v>0.52745086949248898</v>
      </c>
      <c r="E20946">
        <f t="shared" si="654"/>
        <v>920</v>
      </c>
      <c r="F20946" s="10" t="s">
        <v>12</v>
      </c>
      <c r="G20946" t="str">
        <f t="shared" si="655"/>
        <v/>
      </c>
    </row>
    <row r="20947" spans="1:7" x14ac:dyDescent="0.25">
      <c r="A20947">
        <v>51110</v>
      </c>
      <c r="B20947">
        <v>8.9</v>
      </c>
      <c r="C20947">
        <v>710</v>
      </c>
      <c r="D20947">
        <v>0.52748126036924603</v>
      </c>
      <c r="E20947">
        <f t="shared" si="654"/>
        <v>710</v>
      </c>
      <c r="F20947" s="10" t="s">
        <v>19</v>
      </c>
      <c r="G20947" t="str">
        <f t="shared" si="655"/>
        <v/>
      </c>
    </row>
    <row r="20948" spans="1:7" x14ac:dyDescent="0.25">
      <c r="A20948">
        <v>37756</v>
      </c>
      <c r="B20948">
        <v>6.5</v>
      </c>
      <c r="C20948">
        <v>1006</v>
      </c>
      <c r="D20948">
        <v>0.52758761005285904</v>
      </c>
      <c r="E20948">
        <f t="shared" si="654"/>
        <v>1010</v>
      </c>
      <c r="F20948" s="10" t="s">
        <v>14</v>
      </c>
      <c r="G20948" t="str">
        <f t="shared" si="655"/>
        <v/>
      </c>
    </row>
    <row r="20949" spans="1:7" x14ac:dyDescent="0.25">
      <c r="A20949">
        <v>19296</v>
      </c>
      <c r="B20949">
        <v>4.0999999999999996</v>
      </c>
      <c r="C20949">
        <v>396</v>
      </c>
      <c r="D20949">
        <v>0.52764528097171104</v>
      </c>
      <c r="E20949">
        <f t="shared" si="654"/>
        <v>400</v>
      </c>
      <c r="F20949" s="10" t="s">
        <v>15</v>
      </c>
      <c r="G20949" t="str">
        <f t="shared" si="655"/>
        <v/>
      </c>
    </row>
    <row r="20950" spans="1:7" x14ac:dyDescent="0.25">
      <c r="A20950">
        <v>49242</v>
      </c>
      <c r="B20950">
        <v>8.6999999999999993</v>
      </c>
      <c r="C20950">
        <v>942</v>
      </c>
      <c r="D20950">
        <v>0.52765545992040797</v>
      </c>
      <c r="E20950">
        <f t="shared" si="654"/>
        <v>940</v>
      </c>
      <c r="F20950" s="10" t="s">
        <v>19</v>
      </c>
      <c r="G20950" t="str">
        <f t="shared" si="655"/>
        <v/>
      </c>
    </row>
    <row r="20951" spans="1:7" x14ac:dyDescent="0.25">
      <c r="A20951">
        <v>127038</v>
      </c>
      <c r="B20951">
        <v>17.18</v>
      </c>
      <c r="C20951">
        <v>1038</v>
      </c>
      <c r="D20951">
        <v>0.52768966979712295</v>
      </c>
      <c r="E20951">
        <f t="shared" si="654"/>
        <v>1040</v>
      </c>
      <c r="F20951" s="10" t="s">
        <v>26</v>
      </c>
      <c r="G20951" t="str">
        <f t="shared" si="655"/>
        <v/>
      </c>
    </row>
    <row r="20952" spans="1:7" x14ac:dyDescent="0.25">
      <c r="A20952">
        <v>42089</v>
      </c>
      <c r="B20952">
        <v>8.1</v>
      </c>
      <c r="C20952">
        <v>89</v>
      </c>
      <c r="D20952">
        <v>0.52770843982765503</v>
      </c>
      <c r="E20952">
        <f t="shared" si="654"/>
        <v>90</v>
      </c>
      <c r="F20952" s="10" t="s">
        <v>19</v>
      </c>
      <c r="G20952" t="str">
        <f t="shared" si="655"/>
        <v/>
      </c>
    </row>
    <row r="20953" spans="1:7" x14ac:dyDescent="0.25">
      <c r="A20953">
        <v>51130</v>
      </c>
      <c r="B20953">
        <v>8.9</v>
      </c>
      <c r="C20953">
        <v>730</v>
      </c>
      <c r="D20953">
        <v>0.52772537208208803</v>
      </c>
      <c r="E20953">
        <f t="shared" si="654"/>
        <v>730</v>
      </c>
      <c r="F20953" s="10" t="s">
        <v>19</v>
      </c>
      <c r="G20953" t="str">
        <f t="shared" si="655"/>
        <v/>
      </c>
    </row>
    <row r="20954" spans="1:7" x14ac:dyDescent="0.25">
      <c r="A20954">
        <v>31921</v>
      </c>
      <c r="B20954">
        <v>5.6</v>
      </c>
      <c r="C20954">
        <v>421</v>
      </c>
      <c r="D20954">
        <v>0.52789973156731995</v>
      </c>
      <c r="E20954">
        <f t="shared" si="654"/>
        <v>420</v>
      </c>
      <c r="F20954" s="10" t="s">
        <v>12</v>
      </c>
      <c r="G20954" t="str">
        <f t="shared" si="655"/>
        <v/>
      </c>
    </row>
    <row r="20955" spans="1:7" x14ac:dyDescent="0.25">
      <c r="A20955">
        <v>69685</v>
      </c>
      <c r="B20955">
        <v>11.6</v>
      </c>
      <c r="C20955">
        <v>385</v>
      </c>
      <c r="D20955">
        <v>0.52816012679177005</v>
      </c>
      <c r="E20955">
        <f t="shared" si="654"/>
        <v>390</v>
      </c>
      <c r="F20955" s="10" t="s">
        <v>22</v>
      </c>
      <c r="G20955" t="str">
        <f t="shared" si="655"/>
        <v/>
      </c>
    </row>
    <row r="20956" spans="1:7" x14ac:dyDescent="0.25">
      <c r="A20956">
        <v>31637</v>
      </c>
      <c r="B20956">
        <v>5.6</v>
      </c>
      <c r="C20956">
        <v>137</v>
      </c>
      <c r="D20956">
        <v>0.52822343957086504</v>
      </c>
      <c r="E20956">
        <f t="shared" si="654"/>
        <v>140</v>
      </c>
      <c r="F20956" s="10" t="s">
        <v>12</v>
      </c>
      <c r="G20956" t="str">
        <f t="shared" si="655"/>
        <v/>
      </c>
    </row>
    <row r="20957" spans="1:7" x14ac:dyDescent="0.25">
      <c r="A20957">
        <v>57478</v>
      </c>
      <c r="B20957">
        <v>10.1</v>
      </c>
      <c r="C20957">
        <v>778</v>
      </c>
      <c r="D20957">
        <v>0.52826631747001795</v>
      </c>
      <c r="E20957">
        <f t="shared" si="654"/>
        <v>780</v>
      </c>
      <c r="F20957" s="10" t="s">
        <v>20</v>
      </c>
      <c r="G20957" t="str">
        <f t="shared" si="655"/>
        <v/>
      </c>
    </row>
    <row r="20958" spans="1:7" x14ac:dyDescent="0.25">
      <c r="A20958">
        <v>33569</v>
      </c>
      <c r="B20958">
        <v>6.1</v>
      </c>
      <c r="C20958">
        <v>1019</v>
      </c>
      <c r="D20958">
        <v>0.52859293987767197</v>
      </c>
      <c r="E20958">
        <f t="shared" si="654"/>
        <v>1020</v>
      </c>
      <c r="F20958" s="10" t="s">
        <v>14</v>
      </c>
      <c r="G20958" t="str">
        <f t="shared" si="655"/>
        <v/>
      </c>
    </row>
    <row r="20959" spans="1:7" x14ac:dyDescent="0.25">
      <c r="A20959">
        <v>87223</v>
      </c>
      <c r="B20959">
        <v>14.5</v>
      </c>
      <c r="C20959">
        <v>73</v>
      </c>
      <c r="D20959">
        <v>0.52859425932015303</v>
      </c>
      <c r="E20959">
        <f t="shared" si="654"/>
        <v>70</v>
      </c>
      <c r="F20959" s="10" t="s">
        <v>13</v>
      </c>
      <c r="G20959" t="str">
        <f t="shared" si="655"/>
        <v/>
      </c>
    </row>
    <row r="20960" spans="1:7" x14ac:dyDescent="0.25">
      <c r="A20960">
        <v>99421</v>
      </c>
      <c r="B20960">
        <v>15.9</v>
      </c>
      <c r="C20960">
        <v>721</v>
      </c>
      <c r="D20960">
        <v>0.52872871906571794</v>
      </c>
      <c r="E20960">
        <f t="shared" si="654"/>
        <v>720</v>
      </c>
      <c r="F20960" s="10" t="s">
        <v>23</v>
      </c>
      <c r="G20960" t="str">
        <f t="shared" si="655"/>
        <v/>
      </c>
    </row>
    <row r="20961" spans="1:7" x14ac:dyDescent="0.25">
      <c r="A20961">
        <v>82336</v>
      </c>
      <c r="B20961">
        <v>13.3</v>
      </c>
      <c r="C20961">
        <v>436</v>
      </c>
      <c r="D20961">
        <v>0.52900808953516498</v>
      </c>
      <c r="E20961">
        <f t="shared" si="654"/>
        <v>440</v>
      </c>
      <c r="F20961" s="10" t="s">
        <v>24</v>
      </c>
      <c r="G20961" t="str">
        <f t="shared" si="655"/>
        <v/>
      </c>
    </row>
    <row r="20962" spans="1:7" x14ac:dyDescent="0.25">
      <c r="A20962">
        <v>51264</v>
      </c>
      <c r="B20962">
        <v>8.9</v>
      </c>
      <c r="C20962">
        <v>864</v>
      </c>
      <c r="D20962">
        <v>0.52912151305288302</v>
      </c>
      <c r="E20962">
        <f t="shared" si="654"/>
        <v>860</v>
      </c>
      <c r="F20962" s="10" t="s">
        <v>19</v>
      </c>
      <c r="G20962" t="str">
        <f t="shared" si="655"/>
        <v/>
      </c>
    </row>
    <row r="20963" spans="1:7" x14ac:dyDescent="0.25">
      <c r="A20963">
        <v>32661</v>
      </c>
      <c r="B20963">
        <v>6.1</v>
      </c>
      <c r="C20963">
        <v>111</v>
      </c>
      <c r="D20963">
        <v>0.52943124248265905</v>
      </c>
      <c r="E20963">
        <f t="shared" si="654"/>
        <v>110</v>
      </c>
      <c r="F20963" s="10" t="s">
        <v>14</v>
      </c>
      <c r="G20963" t="str">
        <f t="shared" si="655"/>
        <v/>
      </c>
    </row>
    <row r="20964" spans="1:7" x14ac:dyDescent="0.25">
      <c r="A20964">
        <v>75456</v>
      </c>
      <c r="B20964">
        <v>12.4</v>
      </c>
      <c r="C20964">
        <v>906</v>
      </c>
      <c r="D20964">
        <v>0.52974136304660602</v>
      </c>
      <c r="E20964">
        <f t="shared" si="654"/>
        <v>910</v>
      </c>
      <c r="F20964" s="10" t="s">
        <v>28</v>
      </c>
      <c r="G20964" t="str">
        <f t="shared" si="655"/>
        <v/>
      </c>
    </row>
    <row r="20965" spans="1:7" x14ac:dyDescent="0.25">
      <c r="A20965">
        <v>69992</v>
      </c>
      <c r="B20965">
        <v>11.6</v>
      </c>
      <c r="C20965">
        <v>692</v>
      </c>
      <c r="D20965">
        <v>0.52982842942890496</v>
      </c>
      <c r="E20965">
        <f t="shared" si="654"/>
        <v>690</v>
      </c>
      <c r="F20965" s="10" t="s">
        <v>22</v>
      </c>
      <c r="G20965" t="str">
        <f t="shared" si="655"/>
        <v/>
      </c>
    </row>
    <row r="20966" spans="1:7" x14ac:dyDescent="0.25">
      <c r="A20966">
        <v>31898</v>
      </c>
      <c r="B20966">
        <v>5.6</v>
      </c>
      <c r="C20966">
        <v>398</v>
      </c>
      <c r="D20966">
        <v>0.52984111950163304</v>
      </c>
      <c r="E20966">
        <f t="shared" si="654"/>
        <v>400</v>
      </c>
      <c r="F20966" s="10" t="s">
        <v>12</v>
      </c>
      <c r="G20966" t="str">
        <f t="shared" si="655"/>
        <v/>
      </c>
    </row>
    <row r="20967" spans="1:7" x14ac:dyDescent="0.25">
      <c r="A20967">
        <v>91556</v>
      </c>
      <c r="B20967">
        <v>15.2</v>
      </c>
      <c r="C20967">
        <v>206</v>
      </c>
      <c r="D20967">
        <v>0.53001395953398001</v>
      </c>
      <c r="E20967">
        <f t="shared" si="654"/>
        <v>210</v>
      </c>
      <c r="F20967" s="10" t="s">
        <v>23</v>
      </c>
      <c r="G20967" t="str">
        <f t="shared" si="655"/>
        <v/>
      </c>
    </row>
    <row r="20968" spans="1:7" x14ac:dyDescent="0.25">
      <c r="A20968">
        <v>72656</v>
      </c>
      <c r="B20968">
        <v>12.2</v>
      </c>
      <c r="C20968">
        <v>206</v>
      </c>
      <c r="D20968">
        <v>0.53001395953398001</v>
      </c>
      <c r="E20968">
        <f t="shared" si="654"/>
        <v>210</v>
      </c>
      <c r="F20968" s="10" t="s">
        <v>28</v>
      </c>
      <c r="G20968" t="str">
        <f t="shared" si="655"/>
        <v/>
      </c>
    </row>
    <row r="20969" spans="1:7" x14ac:dyDescent="0.25">
      <c r="A20969">
        <v>9009</v>
      </c>
      <c r="B20969">
        <v>2.5</v>
      </c>
      <c r="C20969">
        <v>609</v>
      </c>
      <c r="D20969">
        <v>0.53026671477130305</v>
      </c>
      <c r="E20969">
        <f t="shared" si="654"/>
        <v>610</v>
      </c>
      <c r="F20969" s="10" t="s">
        <v>18</v>
      </c>
      <c r="G20969" t="str">
        <f t="shared" si="655"/>
        <v/>
      </c>
    </row>
    <row r="20970" spans="1:7" x14ac:dyDescent="0.25">
      <c r="A20970">
        <v>102459</v>
      </c>
      <c r="B20970">
        <v>16.3</v>
      </c>
      <c r="C20970">
        <v>609</v>
      </c>
      <c r="D20970">
        <v>0.53026671477130305</v>
      </c>
      <c r="E20970">
        <f t="shared" si="654"/>
        <v>610</v>
      </c>
      <c r="F20970" s="10" t="s">
        <v>21</v>
      </c>
      <c r="G20970" t="str">
        <f t="shared" si="655"/>
        <v/>
      </c>
    </row>
    <row r="20971" spans="1:7" x14ac:dyDescent="0.25">
      <c r="A20971">
        <v>25265</v>
      </c>
      <c r="B20971">
        <v>4.7</v>
      </c>
      <c r="C20971">
        <v>65</v>
      </c>
      <c r="D20971">
        <v>0.53041633952360701</v>
      </c>
      <c r="E20971">
        <f t="shared" si="654"/>
        <v>70</v>
      </c>
      <c r="F20971" s="10" t="s">
        <v>15</v>
      </c>
      <c r="G20971" t="str">
        <f t="shared" si="655"/>
        <v/>
      </c>
    </row>
    <row r="20972" spans="1:7" x14ac:dyDescent="0.25">
      <c r="A20972">
        <v>120090</v>
      </c>
      <c r="B20972">
        <v>17.12</v>
      </c>
      <c r="C20972">
        <v>390</v>
      </c>
      <c r="D20972">
        <v>0.53048966982830603</v>
      </c>
      <c r="E20972">
        <f t="shared" si="654"/>
        <v>390</v>
      </c>
      <c r="F20972" s="10" t="s">
        <v>26</v>
      </c>
      <c r="G20972" t="str">
        <f t="shared" si="655"/>
        <v/>
      </c>
    </row>
    <row r="20973" spans="1:7" x14ac:dyDescent="0.25">
      <c r="A20973">
        <v>114840</v>
      </c>
      <c r="B20973">
        <v>17.600000000000001</v>
      </c>
      <c r="C20973">
        <v>390</v>
      </c>
      <c r="D20973">
        <v>0.53048966982830603</v>
      </c>
      <c r="E20973">
        <f t="shared" si="654"/>
        <v>390</v>
      </c>
      <c r="F20973" s="10" t="s">
        <v>26</v>
      </c>
      <c r="G20973" t="str">
        <f t="shared" si="655"/>
        <v/>
      </c>
    </row>
    <row r="20974" spans="1:7" x14ac:dyDescent="0.25">
      <c r="A20974">
        <v>33990</v>
      </c>
      <c r="B20974">
        <v>6.2</v>
      </c>
      <c r="C20974">
        <v>390</v>
      </c>
      <c r="D20974">
        <v>0.53048966982830603</v>
      </c>
      <c r="E20974">
        <f t="shared" si="654"/>
        <v>390</v>
      </c>
      <c r="F20974" s="10" t="s">
        <v>14</v>
      </c>
      <c r="G20974" t="str">
        <f t="shared" si="655"/>
        <v/>
      </c>
    </row>
    <row r="20975" spans="1:7" x14ac:dyDescent="0.25">
      <c r="A20975">
        <v>95940</v>
      </c>
      <c r="B20975">
        <v>15.6</v>
      </c>
      <c r="C20975">
        <v>390</v>
      </c>
      <c r="D20975">
        <v>0.53048966982830603</v>
      </c>
      <c r="E20975">
        <f t="shared" si="654"/>
        <v>390</v>
      </c>
      <c r="F20975" s="10" t="s">
        <v>23</v>
      </c>
      <c r="G20975" t="str">
        <f t="shared" si="655"/>
        <v/>
      </c>
    </row>
    <row r="20976" spans="1:7" x14ac:dyDescent="0.25">
      <c r="A20976">
        <v>70740</v>
      </c>
      <c r="B20976">
        <v>11.7</v>
      </c>
      <c r="C20976">
        <v>390</v>
      </c>
      <c r="D20976">
        <v>0.53048966982830603</v>
      </c>
      <c r="E20976">
        <f t="shared" si="654"/>
        <v>390</v>
      </c>
      <c r="F20976" s="10" t="s">
        <v>22</v>
      </c>
      <c r="G20976" t="str">
        <f t="shared" si="655"/>
        <v/>
      </c>
    </row>
    <row r="20977" spans="1:7" x14ac:dyDescent="0.25">
      <c r="A20977">
        <v>47646</v>
      </c>
      <c r="B20977">
        <v>8.6</v>
      </c>
      <c r="C20977">
        <v>396</v>
      </c>
      <c r="D20977">
        <v>0.53052779997105004</v>
      </c>
      <c r="E20977">
        <f t="shared" si="654"/>
        <v>400</v>
      </c>
      <c r="F20977" s="10" t="s">
        <v>19</v>
      </c>
      <c r="G20977" t="str">
        <f t="shared" si="655"/>
        <v/>
      </c>
    </row>
    <row r="20978" spans="1:7" x14ac:dyDescent="0.25">
      <c r="A20978">
        <v>71736</v>
      </c>
      <c r="B20978">
        <v>12.1</v>
      </c>
      <c r="C20978">
        <v>336</v>
      </c>
      <c r="D20978">
        <v>0.53053098425770595</v>
      </c>
      <c r="E20978">
        <f t="shared" si="654"/>
        <v>340</v>
      </c>
      <c r="F20978" s="10" t="s">
        <v>28</v>
      </c>
      <c r="G20978" t="str">
        <f t="shared" si="655"/>
        <v/>
      </c>
    </row>
    <row r="20979" spans="1:7" x14ac:dyDescent="0.25">
      <c r="A20979">
        <v>50890</v>
      </c>
      <c r="B20979">
        <v>8.9</v>
      </c>
      <c r="C20979">
        <v>490</v>
      </c>
      <c r="D20979">
        <v>0.530666930202914</v>
      </c>
      <c r="E20979">
        <f t="shared" si="654"/>
        <v>490</v>
      </c>
      <c r="F20979" s="10" t="s">
        <v>19</v>
      </c>
      <c r="G20979" t="str">
        <f t="shared" si="655"/>
        <v/>
      </c>
    </row>
    <row r="20980" spans="1:7" x14ac:dyDescent="0.25">
      <c r="A20980">
        <v>82533</v>
      </c>
      <c r="B20980">
        <v>13.3</v>
      </c>
      <c r="C20980">
        <v>633</v>
      </c>
      <c r="D20980">
        <v>0.530667194246632</v>
      </c>
      <c r="E20980">
        <f t="shared" si="654"/>
        <v>630</v>
      </c>
      <c r="F20980" s="10" t="s">
        <v>24</v>
      </c>
      <c r="G20980" t="str">
        <f t="shared" si="655"/>
        <v/>
      </c>
    </row>
    <row r="20981" spans="1:7" x14ac:dyDescent="0.25">
      <c r="A20981">
        <v>69052</v>
      </c>
      <c r="B20981">
        <v>11.5</v>
      </c>
      <c r="C20981">
        <v>802</v>
      </c>
      <c r="D20981">
        <v>0.53069644787193004</v>
      </c>
      <c r="E20981">
        <f t="shared" si="654"/>
        <v>800</v>
      </c>
      <c r="F20981" s="10" t="s">
        <v>22</v>
      </c>
      <c r="G20981" t="str">
        <f t="shared" si="655"/>
        <v/>
      </c>
    </row>
    <row r="20982" spans="1:7" x14ac:dyDescent="0.25">
      <c r="A20982">
        <v>90849</v>
      </c>
      <c r="B20982">
        <v>15.1</v>
      </c>
      <c r="C20982">
        <v>549</v>
      </c>
      <c r="D20982">
        <v>0.53085944886198999</v>
      </c>
      <c r="E20982">
        <f t="shared" si="654"/>
        <v>550</v>
      </c>
      <c r="F20982" s="10" t="s">
        <v>23</v>
      </c>
      <c r="G20982" t="str">
        <f t="shared" si="655"/>
        <v/>
      </c>
    </row>
    <row r="20983" spans="1:7" x14ac:dyDescent="0.25">
      <c r="A20983">
        <v>98861</v>
      </c>
      <c r="B20983">
        <v>15.9</v>
      </c>
      <c r="C20983">
        <v>161</v>
      </c>
      <c r="D20983">
        <v>0.53098369000047296</v>
      </c>
      <c r="E20983">
        <f t="shared" si="654"/>
        <v>160</v>
      </c>
      <c r="F20983" s="10" t="s">
        <v>23</v>
      </c>
      <c r="G20983" t="str">
        <f t="shared" si="655"/>
        <v/>
      </c>
    </row>
    <row r="20984" spans="1:7" x14ac:dyDescent="0.25">
      <c r="A20984">
        <v>21559</v>
      </c>
      <c r="B20984">
        <v>4.3</v>
      </c>
      <c r="C20984">
        <v>559</v>
      </c>
      <c r="D20984">
        <v>0.53100633214572501</v>
      </c>
      <c r="E20984">
        <f t="shared" si="654"/>
        <v>560</v>
      </c>
      <c r="F20984" s="10" t="s">
        <v>15</v>
      </c>
      <c r="G20984" t="str">
        <f t="shared" si="655"/>
        <v/>
      </c>
    </row>
    <row r="20985" spans="1:7" x14ac:dyDescent="0.25">
      <c r="A20985">
        <v>23273</v>
      </c>
      <c r="B20985">
        <v>4.5</v>
      </c>
      <c r="C20985">
        <v>173</v>
      </c>
      <c r="D20985">
        <v>0.53122792446645895</v>
      </c>
      <c r="E20985">
        <f t="shared" si="654"/>
        <v>170</v>
      </c>
      <c r="F20985" s="10" t="s">
        <v>15</v>
      </c>
      <c r="G20985" t="str">
        <f t="shared" si="655"/>
        <v/>
      </c>
    </row>
    <row r="20986" spans="1:7" x14ac:dyDescent="0.25">
      <c r="A20986">
        <v>89572</v>
      </c>
      <c r="B20986">
        <v>14.7</v>
      </c>
      <c r="C20986">
        <v>322</v>
      </c>
      <c r="D20986">
        <v>0.53127861070997495</v>
      </c>
      <c r="E20986">
        <f t="shared" si="654"/>
        <v>320</v>
      </c>
      <c r="F20986" s="10" t="s">
        <v>13</v>
      </c>
      <c r="G20986" t="str">
        <f t="shared" si="655"/>
        <v/>
      </c>
    </row>
    <row r="20987" spans="1:7" x14ac:dyDescent="0.25">
      <c r="A20987">
        <v>86428</v>
      </c>
      <c r="B20987">
        <v>14.4</v>
      </c>
      <c r="C20987">
        <v>328</v>
      </c>
      <c r="D20987">
        <v>0.53142087090508405</v>
      </c>
      <c r="E20987">
        <f t="shared" si="654"/>
        <v>330</v>
      </c>
      <c r="F20987" s="10" t="s">
        <v>13</v>
      </c>
      <c r="G20987" t="str">
        <f t="shared" si="655"/>
        <v/>
      </c>
    </row>
    <row r="20988" spans="1:7" x14ac:dyDescent="0.25">
      <c r="A20988">
        <v>21367</v>
      </c>
      <c r="B20988">
        <v>4.3</v>
      </c>
      <c r="C20988">
        <v>367</v>
      </c>
      <c r="D20988">
        <v>0.53154177802785396</v>
      </c>
      <c r="E20988">
        <f t="shared" si="654"/>
        <v>370</v>
      </c>
      <c r="F20988" s="10" t="s">
        <v>15</v>
      </c>
      <c r="G20988" t="str">
        <f t="shared" si="655"/>
        <v/>
      </c>
    </row>
    <row r="20989" spans="1:7" x14ac:dyDescent="0.25">
      <c r="A20989">
        <v>16938</v>
      </c>
      <c r="B20989">
        <v>3.8</v>
      </c>
      <c r="C20989">
        <v>138</v>
      </c>
      <c r="D20989">
        <v>0.53159856717508303</v>
      </c>
      <c r="E20989">
        <f t="shared" si="654"/>
        <v>140</v>
      </c>
      <c r="F20989" s="10" t="s">
        <v>16</v>
      </c>
      <c r="G20989" t="str">
        <f t="shared" si="655"/>
        <v/>
      </c>
    </row>
    <row r="20990" spans="1:7" x14ac:dyDescent="0.25">
      <c r="A20990">
        <v>83067</v>
      </c>
      <c r="B20990">
        <v>14.1</v>
      </c>
      <c r="C20990">
        <v>117</v>
      </c>
      <c r="D20990">
        <v>0.53163497929898895</v>
      </c>
      <c r="E20990">
        <f t="shared" si="654"/>
        <v>120</v>
      </c>
      <c r="F20990" s="10" t="s">
        <v>13</v>
      </c>
      <c r="G20990" t="str">
        <f t="shared" si="655"/>
        <v/>
      </c>
    </row>
    <row r="20991" spans="1:7" x14ac:dyDescent="0.25">
      <c r="A20991">
        <v>50699</v>
      </c>
      <c r="B20991">
        <v>8.9</v>
      </c>
      <c r="C20991">
        <v>299</v>
      </c>
      <c r="D20991">
        <v>0.53168496737108395</v>
      </c>
      <c r="E20991">
        <f t="shared" si="654"/>
        <v>300</v>
      </c>
      <c r="F20991" s="10" t="s">
        <v>19</v>
      </c>
      <c r="G20991" t="str">
        <f t="shared" si="655"/>
        <v/>
      </c>
    </row>
    <row r="20992" spans="1:7" x14ac:dyDescent="0.25">
      <c r="A20992">
        <v>4678</v>
      </c>
      <c r="B20992">
        <v>2.1</v>
      </c>
      <c r="C20992">
        <v>478</v>
      </c>
      <c r="D20992">
        <v>0.53194575686453704</v>
      </c>
      <c r="E20992">
        <f t="shared" si="654"/>
        <v>480</v>
      </c>
      <c r="F20992" s="10" t="s">
        <v>18</v>
      </c>
      <c r="G20992" t="str">
        <f t="shared" si="655"/>
        <v/>
      </c>
    </row>
    <row r="20993" spans="1:7" x14ac:dyDescent="0.25">
      <c r="A20993">
        <v>2525</v>
      </c>
      <c r="B20993">
        <v>1.4</v>
      </c>
      <c r="C20993">
        <v>425</v>
      </c>
      <c r="D20993">
        <v>0.53215030001487795</v>
      </c>
      <c r="E20993">
        <f t="shared" si="654"/>
        <v>430</v>
      </c>
      <c r="F20993" s="10" t="s">
        <v>25</v>
      </c>
      <c r="G20993" t="str">
        <f t="shared" si="655"/>
        <v/>
      </c>
    </row>
    <row r="20994" spans="1:7" x14ac:dyDescent="0.25">
      <c r="A20994">
        <v>2663</v>
      </c>
      <c r="B20994">
        <v>1.4</v>
      </c>
      <c r="C20994">
        <v>563</v>
      </c>
      <c r="D20994">
        <v>0.53215030001487795</v>
      </c>
      <c r="E20994">
        <f t="shared" si="654"/>
        <v>560</v>
      </c>
      <c r="F20994" s="10" t="s">
        <v>25</v>
      </c>
      <c r="G20994" t="str">
        <f t="shared" si="655"/>
        <v/>
      </c>
    </row>
    <row r="20995" spans="1:7" x14ac:dyDescent="0.25">
      <c r="A20995">
        <v>70311</v>
      </c>
      <c r="B20995">
        <v>11.6</v>
      </c>
      <c r="C20995">
        <v>1011</v>
      </c>
      <c r="D20995">
        <v>0.53215409373937805</v>
      </c>
      <c r="E20995">
        <f t="shared" ref="E20995:E21058" si="656">ROUND(C20995,-1)</f>
        <v>1010</v>
      </c>
      <c r="F20995" s="10" t="s">
        <v>22</v>
      </c>
      <c r="G20995" t="str">
        <f t="shared" ref="G20995:G21058" si="657">IF(D20995&gt;=0.7,D20995,"")</f>
        <v/>
      </c>
    </row>
    <row r="20996" spans="1:7" x14ac:dyDescent="0.25">
      <c r="A20996">
        <v>44884</v>
      </c>
      <c r="B20996">
        <v>8.3000000000000007</v>
      </c>
      <c r="C20996">
        <v>784</v>
      </c>
      <c r="D20996">
        <v>0.53215865215797098</v>
      </c>
      <c r="E20996">
        <f t="shared" si="656"/>
        <v>780</v>
      </c>
      <c r="F20996" s="10" t="s">
        <v>19</v>
      </c>
      <c r="G20996" t="str">
        <f t="shared" si="657"/>
        <v/>
      </c>
    </row>
    <row r="20997" spans="1:7" x14ac:dyDescent="0.25">
      <c r="A20997">
        <v>26052</v>
      </c>
      <c r="B20997">
        <v>4.7</v>
      </c>
      <c r="C20997">
        <v>852</v>
      </c>
      <c r="D20997">
        <v>0.53236056730520898</v>
      </c>
      <c r="E20997">
        <f t="shared" si="656"/>
        <v>850</v>
      </c>
      <c r="F20997" s="10" t="s">
        <v>15</v>
      </c>
      <c r="G20997" t="str">
        <f t="shared" si="657"/>
        <v/>
      </c>
    </row>
    <row r="20998" spans="1:7" x14ac:dyDescent="0.25">
      <c r="A20998">
        <v>26065</v>
      </c>
      <c r="B20998">
        <v>4.7</v>
      </c>
      <c r="C20998">
        <v>865</v>
      </c>
      <c r="D20998">
        <v>0.53236056730520898</v>
      </c>
      <c r="E20998">
        <f t="shared" si="656"/>
        <v>870</v>
      </c>
      <c r="F20998" s="10" t="s">
        <v>15</v>
      </c>
      <c r="G20998" t="str">
        <f t="shared" si="657"/>
        <v/>
      </c>
    </row>
    <row r="20999" spans="1:7" x14ac:dyDescent="0.25">
      <c r="A20999">
        <v>26093</v>
      </c>
      <c r="B20999">
        <v>4.7</v>
      </c>
      <c r="C20999">
        <v>893</v>
      </c>
      <c r="D20999">
        <v>0.53236056730520898</v>
      </c>
      <c r="E20999">
        <f t="shared" si="656"/>
        <v>890</v>
      </c>
      <c r="F20999" s="10" t="s">
        <v>15</v>
      </c>
      <c r="G20999" t="str">
        <f t="shared" si="657"/>
        <v/>
      </c>
    </row>
    <row r="21000" spans="1:7" x14ac:dyDescent="0.25">
      <c r="A21000">
        <v>25958</v>
      </c>
      <c r="B21000">
        <v>4.7</v>
      </c>
      <c r="C21000">
        <v>758</v>
      </c>
      <c r="D21000">
        <v>0.53236056730520898</v>
      </c>
      <c r="E21000">
        <f t="shared" si="656"/>
        <v>760</v>
      </c>
      <c r="F21000" s="10" t="s">
        <v>15</v>
      </c>
      <c r="G21000" t="str">
        <f t="shared" si="657"/>
        <v/>
      </c>
    </row>
    <row r="21001" spans="1:7" x14ac:dyDescent="0.25">
      <c r="A21001">
        <v>25945</v>
      </c>
      <c r="B21001">
        <v>4.7</v>
      </c>
      <c r="C21001">
        <v>745</v>
      </c>
      <c r="D21001">
        <v>0.53236056730520898</v>
      </c>
      <c r="E21001">
        <f t="shared" si="656"/>
        <v>750</v>
      </c>
      <c r="F21001" s="10" t="s">
        <v>15</v>
      </c>
      <c r="G21001" t="str">
        <f t="shared" si="657"/>
        <v/>
      </c>
    </row>
    <row r="21002" spans="1:7" x14ac:dyDescent="0.25">
      <c r="A21002">
        <v>26001</v>
      </c>
      <c r="B21002">
        <v>4.7</v>
      </c>
      <c r="C21002">
        <v>801</v>
      </c>
      <c r="D21002">
        <v>0.53236056730520898</v>
      </c>
      <c r="E21002">
        <f t="shared" si="656"/>
        <v>800</v>
      </c>
      <c r="F21002" s="10" t="s">
        <v>15</v>
      </c>
      <c r="G21002" t="str">
        <f t="shared" si="657"/>
        <v/>
      </c>
    </row>
    <row r="21003" spans="1:7" x14ac:dyDescent="0.25">
      <c r="A21003">
        <v>26145</v>
      </c>
      <c r="B21003">
        <v>4.7</v>
      </c>
      <c r="C21003">
        <v>945</v>
      </c>
      <c r="D21003">
        <v>0.53236056730520898</v>
      </c>
      <c r="E21003">
        <f t="shared" si="656"/>
        <v>950</v>
      </c>
      <c r="F21003" s="10" t="s">
        <v>15</v>
      </c>
      <c r="G21003" t="str">
        <f t="shared" si="657"/>
        <v/>
      </c>
    </row>
    <row r="21004" spans="1:7" x14ac:dyDescent="0.25">
      <c r="A21004">
        <v>26132</v>
      </c>
      <c r="B21004">
        <v>4.7</v>
      </c>
      <c r="C21004">
        <v>932</v>
      </c>
      <c r="D21004">
        <v>0.53236056730520898</v>
      </c>
      <c r="E21004">
        <f t="shared" si="656"/>
        <v>930</v>
      </c>
      <c r="F21004" s="10" t="s">
        <v>15</v>
      </c>
      <c r="G21004" t="str">
        <f t="shared" si="657"/>
        <v/>
      </c>
    </row>
    <row r="21005" spans="1:7" x14ac:dyDescent="0.25">
      <c r="A21005">
        <v>26198</v>
      </c>
      <c r="B21005">
        <v>4.7</v>
      </c>
      <c r="C21005">
        <v>998</v>
      </c>
      <c r="D21005">
        <v>0.53236056730520898</v>
      </c>
      <c r="E21005">
        <f t="shared" si="656"/>
        <v>1000</v>
      </c>
      <c r="F21005" s="10" t="s">
        <v>15</v>
      </c>
      <c r="G21005" t="str">
        <f t="shared" si="657"/>
        <v/>
      </c>
    </row>
    <row r="21006" spans="1:7" x14ac:dyDescent="0.25">
      <c r="A21006">
        <v>26160</v>
      </c>
      <c r="B21006">
        <v>4.7</v>
      </c>
      <c r="C21006">
        <v>960</v>
      </c>
      <c r="D21006">
        <v>0.53236056730520898</v>
      </c>
      <c r="E21006">
        <f t="shared" si="656"/>
        <v>960</v>
      </c>
      <c r="F21006" s="10" t="s">
        <v>15</v>
      </c>
      <c r="G21006" t="str">
        <f t="shared" si="657"/>
        <v/>
      </c>
    </row>
    <row r="21007" spans="1:7" x14ac:dyDescent="0.25">
      <c r="A21007">
        <v>26172</v>
      </c>
      <c r="B21007">
        <v>4.7</v>
      </c>
      <c r="C21007">
        <v>972</v>
      </c>
      <c r="D21007">
        <v>0.53236056730520898</v>
      </c>
      <c r="E21007">
        <f t="shared" si="656"/>
        <v>970</v>
      </c>
      <c r="F21007" s="10" t="s">
        <v>15</v>
      </c>
      <c r="G21007" t="str">
        <f t="shared" si="657"/>
        <v/>
      </c>
    </row>
    <row r="21008" spans="1:7" x14ac:dyDescent="0.25">
      <c r="A21008">
        <v>26187</v>
      </c>
      <c r="B21008">
        <v>4.7</v>
      </c>
      <c r="C21008">
        <v>987</v>
      </c>
      <c r="D21008">
        <v>0.53236056730520898</v>
      </c>
      <c r="E21008">
        <f t="shared" si="656"/>
        <v>990</v>
      </c>
      <c r="F21008" s="10" t="s">
        <v>15</v>
      </c>
      <c r="G21008" t="str">
        <f t="shared" si="657"/>
        <v/>
      </c>
    </row>
    <row r="21009" spans="1:7" x14ac:dyDescent="0.25">
      <c r="A21009">
        <v>23191</v>
      </c>
      <c r="B21009">
        <v>4.5</v>
      </c>
      <c r="C21009">
        <v>91</v>
      </c>
      <c r="D21009">
        <v>0.53236702048637796</v>
      </c>
      <c r="E21009">
        <f t="shared" si="656"/>
        <v>90</v>
      </c>
      <c r="F21009" s="10" t="s">
        <v>15</v>
      </c>
      <c r="G21009" t="str">
        <f t="shared" si="657"/>
        <v/>
      </c>
    </row>
    <row r="21010" spans="1:7" x14ac:dyDescent="0.25">
      <c r="A21010">
        <v>19136</v>
      </c>
      <c r="B21010">
        <v>4.0999999999999996</v>
      </c>
      <c r="C21010">
        <v>236</v>
      </c>
      <c r="D21010">
        <v>0.53248939425131503</v>
      </c>
      <c r="E21010">
        <f t="shared" si="656"/>
        <v>240</v>
      </c>
      <c r="F21010" s="10" t="s">
        <v>15</v>
      </c>
      <c r="G21010" t="str">
        <f t="shared" si="657"/>
        <v/>
      </c>
    </row>
    <row r="21011" spans="1:7" x14ac:dyDescent="0.25">
      <c r="A21011">
        <v>33558</v>
      </c>
      <c r="B21011">
        <v>6.1</v>
      </c>
      <c r="C21011">
        <v>1008</v>
      </c>
      <c r="D21011">
        <v>0.532606906317451</v>
      </c>
      <c r="E21011">
        <f t="shared" si="656"/>
        <v>1010</v>
      </c>
      <c r="F21011" s="10" t="s">
        <v>14</v>
      </c>
      <c r="G21011" t="str">
        <f t="shared" si="657"/>
        <v/>
      </c>
    </row>
    <row r="21012" spans="1:7" x14ac:dyDescent="0.25">
      <c r="A21012">
        <v>87759</v>
      </c>
      <c r="B21012">
        <v>14.5</v>
      </c>
      <c r="C21012">
        <v>609</v>
      </c>
      <c r="D21012">
        <v>0.53267400403463905</v>
      </c>
      <c r="E21012">
        <f t="shared" si="656"/>
        <v>610</v>
      </c>
      <c r="F21012" s="10" t="s">
        <v>13</v>
      </c>
      <c r="G21012" t="str">
        <f t="shared" si="657"/>
        <v/>
      </c>
    </row>
    <row r="21013" spans="1:7" x14ac:dyDescent="0.25">
      <c r="A21013">
        <v>66067</v>
      </c>
      <c r="B21013">
        <v>11.2</v>
      </c>
      <c r="C21013">
        <v>967</v>
      </c>
      <c r="D21013">
        <v>0.53279528189264902</v>
      </c>
      <c r="E21013">
        <f t="shared" si="656"/>
        <v>970</v>
      </c>
      <c r="F21013" s="10" t="s">
        <v>22</v>
      </c>
      <c r="G21013" t="str">
        <f t="shared" si="657"/>
        <v/>
      </c>
    </row>
    <row r="21014" spans="1:7" x14ac:dyDescent="0.25">
      <c r="A21014">
        <v>87605</v>
      </c>
      <c r="B21014">
        <v>14.5</v>
      </c>
      <c r="C21014">
        <v>455</v>
      </c>
      <c r="D21014">
        <v>0.53281115786712896</v>
      </c>
      <c r="E21014">
        <f t="shared" si="656"/>
        <v>460</v>
      </c>
      <c r="F21014" s="10" t="s">
        <v>13</v>
      </c>
      <c r="G21014" t="str">
        <f t="shared" si="657"/>
        <v/>
      </c>
    </row>
    <row r="21015" spans="1:7" x14ac:dyDescent="0.25">
      <c r="A21015">
        <v>25893</v>
      </c>
      <c r="B21015">
        <v>4.7</v>
      </c>
      <c r="C21015">
        <v>693</v>
      </c>
      <c r="D21015">
        <v>0.53295458665984297</v>
      </c>
      <c r="E21015">
        <f t="shared" si="656"/>
        <v>690</v>
      </c>
      <c r="F21015" s="10" t="s">
        <v>15</v>
      </c>
      <c r="G21015" t="str">
        <f t="shared" si="657"/>
        <v/>
      </c>
    </row>
    <row r="21016" spans="1:7" x14ac:dyDescent="0.25">
      <c r="A21016">
        <v>47901</v>
      </c>
      <c r="B21016">
        <v>8.6</v>
      </c>
      <c r="C21016">
        <v>651</v>
      </c>
      <c r="D21016">
        <v>0.53338455771879301</v>
      </c>
      <c r="E21016">
        <f t="shared" si="656"/>
        <v>650</v>
      </c>
      <c r="F21016" s="10" t="s">
        <v>19</v>
      </c>
      <c r="G21016" t="str">
        <f t="shared" si="657"/>
        <v/>
      </c>
    </row>
    <row r="21017" spans="1:7" x14ac:dyDescent="0.25">
      <c r="A21017">
        <v>16156</v>
      </c>
      <c r="B21017">
        <v>3.7</v>
      </c>
      <c r="C21017">
        <v>406</v>
      </c>
      <c r="D21017">
        <v>0.53365425763562202</v>
      </c>
      <c r="E21017">
        <f t="shared" si="656"/>
        <v>410</v>
      </c>
      <c r="F21017" s="10" t="s">
        <v>16</v>
      </c>
      <c r="G21017" t="str">
        <f t="shared" si="657"/>
        <v/>
      </c>
    </row>
    <row r="21018" spans="1:7" x14ac:dyDescent="0.25">
      <c r="A21018">
        <v>31653</v>
      </c>
      <c r="B21018">
        <v>5.6</v>
      </c>
      <c r="C21018">
        <v>153</v>
      </c>
      <c r="D21018">
        <v>0.53375588925212103</v>
      </c>
      <c r="E21018">
        <f t="shared" si="656"/>
        <v>150</v>
      </c>
      <c r="F21018" s="10" t="s">
        <v>12</v>
      </c>
      <c r="G21018" t="str">
        <f t="shared" si="657"/>
        <v/>
      </c>
    </row>
    <row r="21019" spans="1:7" x14ac:dyDescent="0.25">
      <c r="A21019">
        <v>31656</v>
      </c>
      <c r="B21019">
        <v>5.6</v>
      </c>
      <c r="C21019">
        <v>156</v>
      </c>
      <c r="D21019">
        <v>0.53375588925212103</v>
      </c>
      <c r="E21019">
        <f t="shared" si="656"/>
        <v>160</v>
      </c>
      <c r="F21019" s="10" t="s">
        <v>12</v>
      </c>
      <c r="G21019" t="str">
        <f t="shared" si="657"/>
        <v/>
      </c>
    </row>
    <row r="21020" spans="1:7" x14ac:dyDescent="0.25">
      <c r="A21020">
        <v>115838</v>
      </c>
      <c r="B21020">
        <v>17.7</v>
      </c>
      <c r="C21020">
        <v>338</v>
      </c>
      <c r="D21020">
        <v>0.53397841676241198</v>
      </c>
      <c r="E21020">
        <f t="shared" si="656"/>
        <v>340</v>
      </c>
      <c r="F21020" s="10" t="s">
        <v>26</v>
      </c>
      <c r="G21020" t="str">
        <f t="shared" si="657"/>
        <v/>
      </c>
    </row>
    <row r="21021" spans="1:7" x14ac:dyDescent="0.25">
      <c r="A21021">
        <v>110588</v>
      </c>
      <c r="B21021">
        <v>17.2</v>
      </c>
      <c r="C21021">
        <v>338</v>
      </c>
      <c r="D21021">
        <v>0.53397841676241198</v>
      </c>
      <c r="E21021">
        <f t="shared" si="656"/>
        <v>340</v>
      </c>
      <c r="F21021" s="10" t="s">
        <v>26</v>
      </c>
      <c r="G21021" t="str">
        <f t="shared" si="657"/>
        <v/>
      </c>
    </row>
    <row r="21022" spans="1:7" x14ac:dyDescent="0.25">
      <c r="A21022">
        <v>55988</v>
      </c>
      <c r="B21022">
        <v>9.5</v>
      </c>
      <c r="C21022">
        <v>338</v>
      </c>
      <c r="D21022">
        <v>0.53397841676241198</v>
      </c>
      <c r="E21022">
        <f t="shared" si="656"/>
        <v>340</v>
      </c>
      <c r="F21022" s="10" t="s">
        <v>17</v>
      </c>
      <c r="G21022" t="str">
        <f t="shared" si="657"/>
        <v/>
      </c>
    </row>
    <row r="21023" spans="1:7" x14ac:dyDescent="0.25">
      <c r="A21023">
        <v>50635</v>
      </c>
      <c r="B21023">
        <v>8.9</v>
      </c>
      <c r="C21023">
        <v>235</v>
      </c>
      <c r="D21023">
        <v>0.53405964086855795</v>
      </c>
      <c r="E21023">
        <f t="shared" si="656"/>
        <v>240</v>
      </c>
      <c r="F21023" s="10" t="s">
        <v>19</v>
      </c>
      <c r="G21023" t="str">
        <f t="shared" si="657"/>
        <v/>
      </c>
    </row>
    <row r="21024" spans="1:7" x14ac:dyDescent="0.25">
      <c r="A21024">
        <v>13379</v>
      </c>
      <c r="B21024">
        <v>3.4</v>
      </c>
      <c r="C21024">
        <v>779</v>
      </c>
      <c r="D21024">
        <v>0.53408395291802202</v>
      </c>
      <c r="E21024">
        <f t="shared" si="656"/>
        <v>780</v>
      </c>
      <c r="F21024" s="10" t="s">
        <v>16</v>
      </c>
      <c r="G21024" t="str">
        <f t="shared" si="657"/>
        <v/>
      </c>
    </row>
    <row r="21025" spans="1:7" x14ac:dyDescent="0.25">
      <c r="A21025">
        <v>123847</v>
      </c>
      <c r="B21025">
        <v>17.149999999999999</v>
      </c>
      <c r="C21025">
        <v>997</v>
      </c>
      <c r="D21025">
        <v>0.53419873473107204</v>
      </c>
      <c r="E21025">
        <f t="shared" si="656"/>
        <v>1000</v>
      </c>
      <c r="F21025" s="10" t="s">
        <v>26</v>
      </c>
      <c r="G21025" t="str">
        <f t="shared" si="657"/>
        <v/>
      </c>
    </row>
    <row r="21026" spans="1:7" x14ac:dyDescent="0.25">
      <c r="A21026">
        <v>123662</v>
      </c>
      <c r="B21026">
        <v>17.149999999999999</v>
      </c>
      <c r="C21026">
        <v>812</v>
      </c>
      <c r="D21026">
        <v>0.53419873473107204</v>
      </c>
      <c r="E21026">
        <f t="shared" si="656"/>
        <v>810</v>
      </c>
      <c r="F21026" s="10" t="s">
        <v>26</v>
      </c>
      <c r="G21026" t="str">
        <f t="shared" si="657"/>
        <v/>
      </c>
    </row>
    <row r="21027" spans="1:7" x14ac:dyDescent="0.25">
      <c r="A21027">
        <v>123676</v>
      </c>
      <c r="B21027">
        <v>17.149999999999999</v>
      </c>
      <c r="C21027">
        <v>826</v>
      </c>
      <c r="D21027">
        <v>0.53419873473107204</v>
      </c>
      <c r="E21027">
        <f t="shared" si="656"/>
        <v>830</v>
      </c>
      <c r="F21027" s="10" t="s">
        <v>26</v>
      </c>
      <c r="G21027" t="str">
        <f t="shared" si="657"/>
        <v/>
      </c>
    </row>
    <row r="21028" spans="1:7" x14ac:dyDescent="0.25">
      <c r="A21028">
        <v>123740</v>
      </c>
      <c r="B21028">
        <v>17.149999999999999</v>
      </c>
      <c r="C21028">
        <v>890</v>
      </c>
      <c r="D21028">
        <v>0.53419873473107204</v>
      </c>
      <c r="E21028">
        <f t="shared" si="656"/>
        <v>890</v>
      </c>
      <c r="F21028" s="10" t="s">
        <v>26</v>
      </c>
      <c r="G21028" t="str">
        <f t="shared" si="657"/>
        <v/>
      </c>
    </row>
    <row r="21029" spans="1:7" x14ac:dyDescent="0.25">
      <c r="A21029">
        <v>123764</v>
      </c>
      <c r="B21029">
        <v>17.149999999999999</v>
      </c>
      <c r="C21029">
        <v>914</v>
      </c>
      <c r="D21029">
        <v>0.53419873473107204</v>
      </c>
      <c r="E21029">
        <f t="shared" si="656"/>
        <v>910</v>
      </c>
      <c r="F21029" s="10" t="s">
        <v>26</v>
      </c>
      <c r="G21029" t="str">
        <f t="shared" si="657"/>
        <v/>
      </c>
    </row>
    <row r="21030" spans="1:7" x14ac:dyDescent="0.25">
      <c r="A21030">
        <v>123648</v>
      </c>
      <c r="B21030">
        <v>17.149999999999999</v>
      </c>
      <c r="C21030">
        <v>798</v>
      </c>
      <c r="D21030">
        <v>0.53419873473107204</v>
      </c>
      <c r="E21030">
        <f t="shared" si="656"/>
        <v>800</v>
      </c>
      <c r="F21030" s="10" t="s">
        <v>26</v>
      </c>
      <c r="G21030" t="str">
        <f t="shared" si="657"/>
        <v/>
      </c>
    </row>
    <row r="21031" spans="1:7" x14ac:dyDescent="0.25">
      <c r="A21031">
        <v>123834</v>
      </c>
      <c r="B21031">
        <v>17.149999999999999</v>
      </c>
      <c r="C21031">
        <v>984</v>
      </c>
      <c r="D21031">
        <v>0.53419873473107204</v>
      </c>
      <c r="E21031">
        <f t="shared" si="656"/>
        <v>980</v>
      </c>
      <c r="F21031" s="10" t="s">
        <v>26</v>
      </c>
      <c r="G21031" t="str">
        <f t="shared" si="657"/>
        <v/>
      </c>
    </row>
    <row r="21032" spans="1:7" x14ac:dyDescent="0.25">
      <c r="A21032">
        <v>23536</v>
      </c>
      <c r="B21032">
        <v>4.5</v>
      </c>
      <c r="C21032">
        <v>436</v>
      </c>
      <c r="D21032">
        <v>0.53425628119428503</v>
      </c>
      <c r="E21032">
        <f t="shared" si="656"/>
        <v>440</v>
      </c>
      <c r="F21032" s="10" t="s">
        <v>15</v>
      </c>
      <c r="G21032" t="str">
        <f t="shared" si="657"/>
        <v/>
      </c>
    </row>
    <row r="21033" spans="1:7" x14ac:dyDescent="0.25">
      <c r="A21033">
        <v>74979</v>
      </c>
      <c r="B21033">
        <v>12.4</v>
      </c>
      <c r="C21033">
        <v>429</v>
      </c>
      <c r="D21033">
        <v>0.534515410106425</v>
      </c>
      <c r="E21033">
        <f t="shared" si="656"/>
        <v>430</v>
      </c>
      <c r="F21033" s="10" t="s">
        <v>28</v>
      </c>
      <c r="G21033" t="str">
        <f t="shared" si="657"/>
        <v/>
      </c>
    </row>
    <row r="21034" spans="1:7" x14ac:dyDescent="0.25">
      <c r="A21034">
        <v>48057</v>
      </c>
      <c r="B21034">
        <v>8.6</v>
      </c>
      <c r="C21034">
        <v>807</v>
      </c>
      <c r="D21034">
        <v>0.53455807622752405</v>
      </c>
      <c r="E21034">
        <f t="shared" si="656"/>
        <v>810</v>
      </c>
      <c r="F21034" s="10" t="s">
        <v>19</v>
      </c>
      <c r="G21034" t="str">
        <f t="shared" si="657"/>
        <v/>
      </c>
    </row>
    <row r="21035" spans="1:7" x14ac:dyDescent="0.25">
      <c r="A21035">
        <v>25727</v>
      </c>
      <c r="B21035">
        <v>4.7</v>
      </c>
      <c r="C21035">
        <v>527</v>
      </c>
      <c r="D21035">
        <v>0.53458658821183302</v>
      </c>
      <c r="E21035">
        <f t="shared" si="656"/>
        <v>530</v>
      </c>
      <c r="F21035" s="10" t="s">
        <v>15</v>
      </c>
      <c r="G21035" t="str">
        <f t="shared" si="657"/>
        <v/>
      </c>
    </row>
    <row r="21036" spans="1:7" x14ac:dyDescent="0.25">
      <c r="A21036">
        <v>87974</v>
      </c>
      <c r="B21036">
        <v>14.5</v>
      </c>
      <c r="C21036">
        <v>824</v>
      </c>
      <c r="D21036">
        <v>0.53461504496015599</v>
      </c>
      <c r="E21036">
        <f t="shared" si="656"/>
        <v>820</v>
      </c>
      <c r="F21036" s="10" t="s">
        <v>13</v>
      </c>
      <c r="G21036" t="str">
        <f t="shared" si="657"/>
        <v/>
      </c>
    </row>
    <row r="21037" spans="1:7" x14ac:dyDescent="0.25">
      <c r="A21037">
        <v>117795</v>
      </c>
      <c r="B21037">
        <v>17.899999999999999</v>
      </c>
      <c r="C21037">
        <v>195</v>
      </c>
      <c r="D21037">
        <v>0.53463659110011097</v>
      </c>
      <c r="E21037">
        <f t="shared" si="656"/>
        <v>200</v>
      </c>
      <c r="F21037" s="10" t="s">
        <v>26</v>
      </c>
      <c r="G21037" t="str">
        <f t="shared" si="657"/>
        <v/>
      </c>
    </row>
    <row r="21038" spans="1:7" x14ac:dyDescent="0.25">
      <c r="A21038">
        <v>17214</v>
      </c>
      <c r="B21038">
        <v>3.8</v>
      </c>
      <c r="C21038">
        <v>414</v>
      </c>
      <c r="D21038">
        <v>0.53495386809740997</v>
      </c>
      <c r="E21038">
        <f t="shared" si="656"/>
        <v>410</v>
      </c>
      <c r="F21038" s="10" t="s">
        <v>16</v>
      </c>
      <c r="G21038" t="str">
        <f t="shared" si="657"/>
        <v/>
      </c>
    </row>
    <row r="21039" spans="1:7" x14ac:dyDescent="0.25">
      <c r="A21039">
        <v>25210</v>
      </c>
      <c r="B21039">
        <v>4.7</v>
      </c>
      <c r="C21039">
        <v>10</v>
      </c>
      <c r="D21039">
        <v>0.53511441383406899</v>
      </c>
      <c r="E21039">
        <f t="shared" si="656"/>
        <v>10</v>
      </c>
      <c r="F21039" s="10" t="s">
        <v>15</v>
      </c>
      <c r="G21039" t="str">
        <f t="shared" si="657"/>
        <v/>
      </c>
    </row>
    <row r="21040" spans="1:7" x14ac:dyDescent="0.25">
      <c r="A21040">
        <v>31919</v>
      </c>
      <c r="B21040">
        <v>5.6</v>
      </c>
      <c r="C21040">
        <v>419</v>
      </c>
      <c r="D21040">
        <v>0.53581719785052595</v>
      </c>
      <c r="E21040">
        <f t="shared" si="656"/>
        <v>420</v>
      </c>
      <c r="F21040" s="10" t="s">
        <v>12</v>
      </c>
      <c r="G21040" t="str">
        <f t="shared" si="657"/>
        <v/>
      </c>
    </row>
    <row r="21041" spans="1:7" x14ac:dyDescent="0.25">
      <c r="A21041">
        <v>2518</v>
      </c>
      <c r="B21041">
        <v>1.4</v>
      </c>
      <c r="C21041">
        <v>418</v>
      </c>
      <c r="D21041">
        <v>0.53581737186070999</v>
      </c>
      <c r="E21041">
        <f t="shared" si="656"/>
        <v>420</v>
      </c>
      <c r="F21041" s="10" t="s">
        <v>25</v>
      </c>
      <c r="G21041" t="str">
        <f t="shared" si="657"/>
        <v/>
      </c>
    </row>
    <row r="21042" spans="1:7" x14ac:dyDescent="0.25">
      <c r="A21042">
        <v>33123</v>
      </c>
      <c r="B21042">
        <v>6.1</v>
      </c>
      <c r="C21042">
        <v>573</v>
      </c>
      <c r="D21042">
        <v>0.53585075899444701</v>
      </c>
      <c r="E21042">
        <f t="shared" si="656"/>
        <v>570</v>
      </c>
      <c r="F21042" s="10" t="s">
        <v>14</v>
      </c>
      <c r="G21042" t="str">
        <f t="shared" si="657"/>
        <v/>
      </c>
    </row>
    <row r="21043" spans="1:7" x14ac:dyDescent="0.25">
      <c r="A21043">
        <v>89295</v>
      </c>
      <c r="B21043">
        <v>14.7</v>
      </c>
      <c r="C21043">
        <v>45</v>
      </c>
      <c r="D21043">
        <v>0.53603841253290296</v>
      </c>
      <c r="E21043">
        <f t="shared" si="656"/>
        <v>50</v>
      </c>
      <c r="F21043" s="10" t="s">
        <v>13</v>
      </c>
      <c r="G21043" t="str">
        <f t="shared" si="657"/>
        <v/>
      </c>
    </row>
    <row r="21044" spans="1:7" x14ac:dyDescent="0.25">
      <c r="A21044">
        <v>45274</v>
      </c>
      <c r="B21044">
        <v>8.4</v>
      </c>
      <c r="C21044">
        <v>124</v>
      </c>
      <c r="D21044">
        <v>0.53643590035635602</v>
      </c>
      <c r="E21044">
        <f t="shared" si="656"/>
        <v>120</v>
      </c>
      <c r="F21044" s="10" t="s">
        <v>19</v>
      </c>
      <c r="G21044" t="str">
        <f t="shared" si="657"/>
        <v/>
      </c>
    </row>
    <row r="21045" spans="1:7" x14ac:dyDescent="0.25">
      <c r="A21045">
        <v>33723</v>
      </c>
      <c r="B21045">
        <v>6.2</v>
      </c>
      <c r="C21045">
        <v>123</v>
      </c>
      <c r="D21045">
        <v>0.53648450059248598</v>
      </c>
      <c r="E21045">
        <f t="shared" si="656"/>
        <v>120</v>
      </c>
      <c r="F21045" s="10" t="s">
        <v>14</v>
      </c>
      <c r="G21045" t="str">
        <f t="shared" si="657"/>
        <v/>
      </c>
    </row>
    <row r="21046" spans="1:7" x14ac:dyDescent="0.25">
      <c r="A21046">
        <v>119823</v>
      </c>
      <c r="B21046">
        <v>17.12</v>
      </c>
      <c r="C21046">
        <v>123</v>
      </c>
      <c r="D21046">
        <v>0.53648450059248598</v>
      </c>
      <c r="E21046">
        <f t="shared" si="656"/>
        <v>120</v>
      </c>
      <c r="F21046" s="10" t="s">
        <v>26</v>
      </c>
      <c r="G21046" t="str">
        <f t="shared" si="657"/>
        <v/>
      </c>
    </row>
    <row r="21047" spans="1:7" x14ac:dyDescent="0.25">
      <c r="A21047">
        <v>114573</v>
      </c>
      <c r="B21047">
        <v>17.600000000000001</v>
      </c>
      <c r="C21047">
        <v>123</v>
      </c>
      <c r="D21047">
        <v>0.53648450059248598</v>
      </c>
      <c r="E21047">
        <f t="shared" si="656"/>
        <v>120</v>
      </c>
      <c r="F21047" s="10" t="s">
        <v>26</v>
      </c>
      <c r="G21047" t="str">
        <f t="shared" si="657"/>
        <v/>
      </c>
    </row>
    <row r="21048" spans="1:7" x14ac:dyDescent="0.25">
      <c r="A21048">
        <v>70473</v>
      </c>
      <c r="B21048">
        <v>11.7</v>
      </c>
      <c r="C21048">
        <v>123</v>
      </c>
      <c r="D21048">
        <v>0.53648450059248598</v>
      </c>
      <c r="E21048">
        <f t="shared" si="656"/>
        <v>120</v>
      </c>
      <c r="F21048" s="10" t="s">
        <v>22</v>
      </c>
      <c r="G21048" t="str">
        <f t="shared" si="657"/>
        <v/>
      </c>
    </row>
    <row r="21049" spans="1:7" x14ac:dyDescent="0.25">
      <c r="A21049">
        <v>95673</v>
      </c>
      <c r="B21049">
        <v>15.6</v>
      </c>
      <c r="C21049">
        <v>123</v>
      </c>
      <c r="D21049">
        <v>0.53648450059248598</v>
      </c>
      <c r="E21049">
        <f t="shared" si="656"/>
        <v>120</v>
      </c>
      <c r="F21049" s="10" t="s">
        <v>23</v>
      </c>
      <c r="G21049" t="str">
        <f t="shared" si="657"/>
        <v/>
      </c>
    </row>
    <row r="21050" spans="1:7" x14ac:dyDescent="0.25">
      <c r="A21050">
        <v>170</v>
      </c>
      <c r="B21050">
        <v>1.2</v>
      </c>
      <c r="C21050">
        <v>170</v>
      </c>
      <c r="D21050">
        <v>0.53649523597075</v>
      </c>
      <c r="E21050">
        <f t="shared" si="656"/>
        <v>170</v>
      </c>
      <c r="F21050" s="10" t="s">
        <v>25</v>
      </c>
      <c r="G21050" t="str">
        <f t="shared" si="657"/>
        <v/>
      </c>
    </row>
    <row r="21051" spans="1:7" x14ac:dyDescent="0.25">
      <c r="A21051">
        <v>20268</v>
      </c>
      <c r="B21051">
        <v>4.2</v>
      </c>
      <c r="C21051">
        <v>318</v>
      </c>
      <c r="D21051">
        <v>0.53652615620868305</v>
      </c>
      <c r="E21051">
        <f t="shared" si="656"/>
        <v>320</v>
      </c>
      <c r="F21051" s="10" t="s">
        <v>15</v>
      </c>
      <c r="G21051" t="str">
        <f t="shared" si="657"/>
        <v/>
      </c>
    </row>
    <row r="21052" spans="1:7" x14ac:dyDescent="0.25">
      <c r="A21052">
        <v>37761</v>
      </c>
      <c r="B21052">
        <v>6.5</v>
      </c>
      <c r="C21052">
        <v>1011</v>
      </c>
      <c r="D21052">
        <v>0.53706042876231097</v>
      </c>
      <c r="E21052">
        <f t="shared" si="656"/>
        <v>1010</v>
      </c>
      <c r="F21052" s="10" t="s">
        <v>14</v>
      </c>
      <c r="G21052" t="str">
        <f t="shared" si="657"/>
        <v/>
      </c>
    </row>
    <row r="21053" spans="1:7" x14ac:dyDescent="0.25">
      <c r="A21053">
        <v>117681</v>
      </c>
      <c r="B21053">
        <v>17.899999999999999</v>
      </c>
      <c r="C21053">
        <v>81</v>
      </c>
      <c r="D21053">
        <v>0.53722384563098802</v>
      </c>
      <c r="E21053">
        <f t="shared" si="656"/>
        <v>80</v>
      </c>
      <c r="F21053" s="10" t="s">
        <v>26</v>
      </c>
      <c r="G21053" t="str">
        <f t="shared" si="657"/>
        <v/>
      </c>
    </row>
    <row r="21054" spans="1:7" x14ac:dyDescent="0.25">
      <c r="A21054">
        <v>126013</v>
      </c>
      <c r="B21054">
        <v>17.18</v>
      </c>
      <c r="C21054">
        <v>13</v>
      </c>
      <c r="D21054">
        <v>0.53730182314512198</v>
      </c>
      <c r="E21054">
        <f t="shared" si="656"/>
        <v>10</v>
      </c>
      <c r="F21054" s="10" t="s">
        <v>26</v>
      </c>
      <c r="G21054" t="str">
        <f t="shared" si="657"/>
        <v/>
      </c>
    </row>
    <row r="21055" spans="1:7" x14ac:dyDescent="0.25">
      <c r="A21055">
        <v>65169</v>
      </c>
      <c r="B21055">
        <v>11.2</v>
      </c>
      <c r="C21055">
        <v>69</v>
      </c>
      <c r="D21055">
        <v>0.53752531060554898</v>
      </c>
      <c r="E21055">
        <f t="shared" si="656"/>
        <v>70</v>
      </c>
      <c r="F21055" s="10" t="s">
        <v>22</v>
      </c>
      <c r="G21055" t="str">
        <f t="shared" si="657"/>
        <v/>
      </c>
    </row>
    <row r="21056" spans="1:7" x14ac:dyDescent="0.25">
      <c r="A21056">
        <v>126788</v>
      </c>
      <c r="B21056">
        <v>17.18</v>
      </c>
      <c r="C21056">
        <v>788</v>
      </c>
      <c r="D21056">
        <v>0.53793160336476897</v>
      </c>
      <c r="E21056">
        <f t="shared" si="656"/>
        <v>790</v>
      </c>
      <c r="F21056" s="10" t="s">
        <v>26</v>
      </c>
      <c r="G21056" t="str">
        <f t="shared" si="657"/>
        <v/>
      </c>
    </row>
    <row r="21057" spans="1:7" x14ac:dyDescent="0.25">
      <c r="A21057">
        <v>15923</v>
      </c>
      <c r="B21057">
        <v>3.7</v>
      </c>
      <c r="C21057">
        <v>173</v>
      </c>
      <c r="D21057">
        <v>0.53819736361619497</v>
      </c>
      <c r="E21057">
        <f t="shared" si="656"/>
        <v>170</v>
      </c>
      <c r="F21057" s="10" t="s">
        <v>16</v>
      </c>
      <c r="G21057" t="str">
        <f t="shared" si="657"/>
        <v/>
      </c>
    </row>
    <row r="21058" spans="1:7" x14ac:dyDescent="0.25">
      <c r="A21058">
        <v>37425</v>
      </c>
      <c r="B21058">
        <v>6.5</v>
      </c>
      <c r="C21058">
        <v>675</v>
      </c>
      <c r="D21058">
        <v>0.53840806369852301</v>
      </c>
      <c r="E21058">
        <f t="shared" si="656"/>
        <v>680</v>
      </c>
      <c r="F21058" s="10" t="s">
        <v>14</v>
      </c>
      <c r="G21058" t="str">
        <f t="shared" si="657"/>
        <v/>
      </c>
    </row>
    <row r="21059" spans="1:7" x14ac:dyDescent="0.25">
      <c r="A21059">
        <v>86609</v>
      </c>
      <c r="B21059">
        <v>14.4</v>
      </c>
      <c r="C21059">
        <v>509</v>
      </c>
      <c r="D21059">
        <v>0.53843675782835099</v>
      </c>
      <c r="E21059">
        <f t="shared" ref="E21059:E21122" si="658">ROUND(C21059,-1)</f>
        <v>510</v>
      </c>
      <c r="F21059" s="10" t="s">
        <v>13</v>
      </c>
      <c r="G21059" t="str">
        <f t="shared" ref="G21059:G21122" si="659">IF(D21059&gt;=0.7,D21059,"")</f>
        <v/>
      </c>
    </row>
    <row r="21060" spans="1:7" x14ac:dyDescent="0.25">
      <c r="A21060">
        <v>17208</v>
      </c>
      <c r="B21060">
        <v>3.8</v>
      </c>
      <c r="C21060">
        <v>408</v>
      </c>
      <c r="D21060">
        <v>0.53901593152903804</v>
      </c>
      <c r="E21060">
        <f t="shared" si="658"/>
        <v>410</v>
      </c>
      <c r="F21060" s="10" t="s">
        <v>16</v>
      </c>
      <c r="G21060" t="str">
        <f t="shared" si="659"/>
        <v/>
      </c>
    </row>
    <row r="21061" spans="1:7" x14ac:dyDescent="0.25">
      <c r="A21061">
        <v>118140</v>
      </c>
      <c r="B21061">
        <v>17.899999999999999</v>
      </c>
      <c r="C21061">
        <v>540</v>
      </c>
      <c r="D21061">
        <v>0.53903432285293595</v>
      </c>
      <c r="E21061">
        <f t="shared" si="658"/>
        <v>540</v>
      </c>
      <c r="F21061" s="10" t="s">
        <v>26</v>
      </c>
      <c r="G21061" t="str">
        <f t="shared" si="659"/>
        <v/>
      </c>
    </row>
    <row r="21062" spans="1:7" x14ac:dyDescent="0.25">
      <c r="A21062">
        <v>20662</v>
      </c>
      <c r="B21062">
        <v>4.2</v>
      </c>
      <c r="C21062">
        <v>712</v>
      </c>
      <c r="D21062">
        <v>0.53917107484913396</v>
      </c>
      <c r="E21062">
        <f t="shared" si="658"/>
        <v>710</v>
      </c>
      <c r="F21062" s="10" t="s">
        <v>15</v>
      </c>
      <c r="G21062" t="str">
        <f t="shared" si="659"/>
        <v/>
      </c>
    </row>
    <row r="21063" spans="1:7" x14ac:dyDescent="0.25">
      <c r="A21063">
        <v>118409</v>
      </c>
      <c r="B21063">
        <v>17.899999999999999</v>
      </c>
      <c r="C21063">
        <v>809</v>
      </c>
      <c r="D21063">
        <v>0.53918479333343505</v>
      </c>
      <c r="E21063">
        <f t="shared" si="658"/>
        <v>810</v>
      </c>
      <c r="F21063" s="10" t="s">
        <v>26</v>
      </c>
      <c r="G21063" t="str">
        <f t="shared" si="659"/>
        <v/>
      </c>
    </row>
    <row r="21064" spans="1:7" x14ac:dyDescent="0.25">
      <c r="A21064">
        <v>2985</v>
      </c>
      <c r="B21064">
        <v>1.4</v>
      </c>
      <c r="C21064">
        <v>885</v>
      </c>
      <c r="D21064">
        <v>0.53927172789568301</v>
      </c>
      <c r="E21064">
        <f t="shared" si="658"/>
        <v>890</v>
      </c>
      <c r="F21064" s="10" t="s">
        <v>25</v>
      </c>
      <c r="G21064" t="str">
        <f t="shared" si="659"/>
        <v/>
      </c>
    </row>
    <row r="21065" spans="1:7" x14ac:dyDescent="0.25">
      <c r="A21065">
        <v>35698</v>
      </c>
      <c r="B21065">
        <v>6.3</v>
      </c>
      <c r="C21065">
        <v>1048</v>
      </c>
      <c r="D21065">
        <v>0.53942659249712499</v>
      </c>
      <c r="E21065">
        <f t="shared" si="658"/>
        <v>1050</v>
      </c>
      <c r="F21065" s="10" t="s">
        <v>14</v>
      </c>
      <c r="G21065" t="str">
        <f t="shared" si="659"/>
        <v/>
      </c>
    </row>
    <row r="21066" spans="1:7" x14ac:dyDescent="0.25">
      <c r="A21066">
        <v>19290</v>
      </c>
      <c r="B21066">
        <v>4.0999999999999996</v>
      </c>
      <c r="C21066">
        <v>390</v>
      </c>
      <c r="D21066">
        <v>0.53942937480680797</v>
      </c>
      <c r="E21066">
        <f t="shared" si="658"/>
        <v>390</v>
      </c>
      <c r="F21066" s="10" t="s">
        <v>15</v>
      </c>
      <c r="G21066" t="str">
        <f t="shared" si="659"/>
        <v/>
      </c>
    </row>
    <row r="21067" spans="1:7" x14ac:dyDescent="0.25">
      <c r="A21067">
        <v>69336</v>
      </c>
      <c r="B21067">
        <v>11.6</v>
      </c>
      <c r="C21067">
        <v>36</v>
      </c>
      <c r="D21067">
        <v>0.53951923338109697</v>
      </c>
      <c r="E21067">
        <f t="shared" si="658"/>
        <v>40</v>
      </c>
      <c r="F21067" s="10" t="s">
        <v>22</v>
      </c>
      <c r="G21067" t="str">
        <f t="shared" si="659"/>
        <v/>
      </c>
    </row>
    <row r="21068" spans="1:7" x14ac:dyDescent="0.25">
      <c r="A21068">
        <v>19126</v>
      </c>
      <c r="B21068">
        <v>4.0999999999999996</v>
      </c>
      <c r="C21068">
        <v>226</v>
      </c>
      <c r="D21068">
        <v>0.54008197486672804</v>
      </c>
      <c r="E21068">
        <f t="shared" si="658"/>
        <v>230</v>
      </c>
      <c r="F21068" s="10" t="s">
        <v>15</v>
      </c>
      <c r="G21068" t="str">
        <f t="shared" si="659"/>
        <v/>
      </c>
    </row>
    <row r="21069" spans="1:7" x14ac:dyDescent="0.25">
      <c r="A21069">
        <v>45044</v>
      </c>
      <c r="B21069">
        <v>8.3000000000000007</v>
      </c>
      <c r="C21069">
        <v>944</v>
      </c>
      <c r="D21069">
        <v>0.54027312184439102</v>
      </c>
      <c r="E21069">
        <f t="shared" si="658"/>
        <v>940</v>
      </c>
      <c r="F21069" s="10" t="s">
        <v>19</v>
      </c>
      <c r="G21069" t="str">
        <f t="shared" si="659"/>
        <v/>
      </c>
    </row>
    <row r="21070" spans="1:7" x14ac:dyDescent="0.25">
      <c r="A21070">
        <v>37214</v>
      </c>
      <c r="B21070">
        <v>6.5</v>
      </c>
      <c r="C21070">
        <v>464</v>
      </c>
      <c r="D21070">
        <v>0.54045194936506002</v>
      </c>
      <c r="E21070">
        <f t="shared" si="658"/>
        <v>460</v>
      </c>
      <c r="F21070" s="10" t="s">
        <v>14</v>
      </c>
      <c r="G21070" t="str">
        <f t="shared" si="659"/>
        <v/>
      </c>
    </row>
    <row r="21071" spans="1:7" x14ac:dyDescent="0.25">
      <c r="A21071">
        <v>54561</v>
      </c>
      <c r="B21071">
        <v>9.3000000000000007</v>
      </c>
      <c r="C21071">
        <v>1011</v>
      </c>
      <c r="D21071">
        <v>0.54046626105163498</v>
      </c>
      <c r="E21071">
        <f t="shared" si="658"/>
        <v>1010</v>
      </c>
      <c r="F21071" s="10" t="s">
        <v>17</v>
      </c>
      <c r="G21071" t="str">
        <f t="shared" si="659"/>
        <v/>
      </c>
    </row>
    <row r="21072" spans="1:7" x14ac:dyDescent="0.25">
      <c r="A21072">
        <v>7311</v>
      </c>
      <c r="B21072">
        <v>2.2999999999999998</v>
      </c>
      <c r="C21072">
        <v>1011</v>
      </c>
      <c r="D21072">
        <v>0.54046626105163498</v>
      </c>
      <c r="E21072">
        <f t="shared" si="658"/>
        <v>1010</v>
      </c>
      <c r="F21072" s="10" t="s">
        <v>18</v>
      </c>
      <c r="G21072" t="str">
        <f t="shared" si="659"/>
        <v/>
      </c>
    </row>
    <row r="21073" spans="1:7" x14ac:dyDescent="0.25">
      <c r="A21073">
        <v>39861</v>
      </c>
      <c r="B21073">
        <v>7.1</v>
      </c>
      <c r="C21073">
        <v>1011</v>
      </c>
      <c r="D21073">
        <v>0.54046626105163498</v>
      </c>
      <c r="E21073">
        <f t="shared" si="658"/>
        <v>1010</v>
      </c>
      <c r="F21073" s="10" t="s">
        <v>27</v>
      </c>
      <c r="G21073" t="str">
        <f t="shared" si="659"/>
        <v/>
      </c>
    </row>
    <row r="21074" spans="1:7" x14ac:dyDescent="0.25">
      <c r="A21074">
        <v>65061</v>
      </c>
      <c r="B21074">
        <v>11.1</v>
      </c>
      <c r="C21074">
        <v>1011</v>
      </c>
      <c r="D21074">
        <v>0.54046626105163498</v>
      </c>
      <c r="E21074">
        <f t="shared" si="658"/>
        <v>1010</v>
      </c>
      <c r="F21074" s="10" t="s">
        <v>22</v>
      </c>
      <c r="G21074" t="str">
        <f t="shared" si="659"/>
        <v/>
      </c>
    </row>
    <row r="21075" spans="1:7" x14ac:dyDescent="0.25">
      <c r="A21075">
        <v>879</v>
      </c>
      <c r="B21075">
        <v>1.2</v>
      </c>
      <c r="C21075">
        <v>879</v>
      </c>
      <c r="D21075">
        <v>0.54066726863697701</v>
      </c>
      <c r="E21075">
        <f t="shared" si="658"/>
        <v>880</v>
      </c>
      <c r="F21075" s="10" t="s">
        <v>25</v>
      </c>
      <c r="G21075" t="str">
        <f t="shared" si="659"/>
        <v/>
      </c>
    </row>
    <row r="21076" spans="1:7" x14ac:dyDescent="0.25">
      <c r="A21076">
        <v>122926</v>
      </c>
      <c r="B21076">
        <v>17.149999999999999</v>
      </c>
      <c r="C21076">
        <v>76</v>
      </c>
      <c r="D21076">
        <v>0.54073042559445905</v>
      </c>
      <c r="E21076">
        <f t="shared" si="658"/>
        <v>80</v>
      </c>
      <c r="F21076" s="10" t="s">
        <v>26</v>
      </c>
      <c r="G21076" t="str">
        <f t="shared" si="659"/>
        <v/>
      </c>
    </row>
    <row r="21077" spans="1:7" x14ac:dyDescent="0.25">
      <c r="A21077">
        <v>37781</v>
      </c>
      <c r="B21077">
        <v>6.5</v>
      </c>
      <c r="C21077">
        <v>1031</v>
      </c>
      <c r="D21077">
        <v>0.54093414090583702</v>
      </c>
      <c r="E21077">
        <f t="shared" si="658"/>
        <v>1030</v>
      </c>
      <c r="F21077" s="10" t="s">
        <v>14</v>
      </c>
      <c r="G21077" t="str">
        <f t="shared" si="659"/>
        <v/>
      </c>
    </row>
    <row r="21078" spans="1:7" x14ac:dyDescent="0.25">
      <c r="A21078">
        <v>90137</v>
      </c>
      <c r="B21078">
        <v>14.7</v>
      </c>
      <c r="C21078">
        <v>887</v>
      </c>
      <c r="D21078">
        <v>0.54096719201877397</v>
      </c>
      <c r="E21078">
        <f t="shared" si="658"/>
        <v>890</v>
      </c>
      <c r="F21078" s="10" t="s">
        <v>13</v>
      </c>
      <c r="G21078" t="str">
        <f t="shared" si="659"/>
        <v/>
      </c>
    </row>
    <row r="21079" spans="1:7" x14ac:dyDescent="0.25">
      <c r="A21079">
        <v>80934</v>
      </c>
      <c r="B21079">
        <v>13.2</v>
      </c>
      <c r="C21079">
        <v>84</v>
      </c>
      <c r="D21079">
        <v>0.54134065874976001</v>
      </c>
      <c r="E21079">
        <f t="shared" si="658"/>
        <v>80</v>
      </c>
      <c r="F21079" s="10" t="s">
        <v>24</v>
      </c>
      <c r="G21079" t="str">
        <f t="shared" si="659"/>
        <v/>
      </c>
    </row>
    <row r="21080" spans="1:7" x14ac:dyDescent="0.25">
      <c r="A21080">
        <v>19938</v>
      </c>
      <c r="B21080">
        <v>4.0999999999999996</v>
      </c>
      <c r="C21080">
        <v>1038</v>
      </c>
      <c r="D21080">
        <v>0.54140199208400996</v>
      </c>
      <c r="E21080">
        <f t="shared" si="658"/>
        <v>1040</v>
      </c>
      <c r="F21080" s="10" t="s">
        <v>15</v>
      </c>
      <c r="G21080" t="str">
        <f t="shared" si="659"/>
        <v/>
      </c>
    </row>
    <row r="21081" spans="1:7" x14ac:dyDescent="0.25">
      <c r="A21081">
        <v>115969</v>
      </c>
      <c r="B21081">
        <v>17.7</v>
      </c>
      <c r="C21081">
        <v>469</v>
      </c>
      <c r="D21081">
        <v>0.54144980197500303</v>
      </c>
      <c r="E21081">
        <f t="shared" si="658"/>
        <v>470</v>
      </c>
      <c r="F21081" s="10" t="s">
        <v>26</v>
      </c>
      <c r="G21081" t="str">
        <f t="shared" si="659"/>
        <v/>
      </c>
    </row>
    <row r="21082" spans="1:7" x14ac:dyDescent="0.25">
      <c r="A21082">
        <v>110719</v>
      </c>
      <c r="B21082">
        <v>17.2</v>
      </c>
      <c r="C21082">
        <v>469</v>
      </c>
      <c r="D21082">
        <v>0.54144980197500303</v>
      </c>
      <c r="E21082">
        <f t="shared" si="658"/>
        <v>470</v>
      </c>
      <c r="F21082" s="10" t="s">
        <v>26</v>
      </c>
      <c r="G21082" t="str">
        <f t="shared" si="659"/>
        <v/>
      </c>
    </row>
    <row r="21083" spans="1:7" x14ac:dyDescent="0.25">
      <c r="A21083">
        <v>56119</v>
      </c>
      <c r="B21083">
        <v>9.5</v>
      </c>
      <c r="C21083">
        <v>469</v>
      </c>
      <c r="D21083">
        <v>0.54144980197500303</v>
      </c>
      <c r="E21083">
        <f t="shared" si="658"/>
        <v>470</v>
      </c>
      <c r="F21083" s="10" t="s">
        <v>17</v>
      </c>
      <c r="G21083" t="str">
        <f t="shared" si="659"/>
        <v/>
      </c>
    </row>
    <row r="21084" spans="1:7" x14ac:dyDescent="0.25">
      <c r="A21084">
        <v>68935</v>
      </c>
      <c r="B21084">
        <v>11.5</v>
      </c>
      <c r="C21084">
        <v>685</v>
      </c>
      <c r="D21084">
        <v>0.54169069999526398</v>
      </c>
      <c r="E21084">
        <f t="shared" si="658"/>
        <v>690</v>
      </c>
      <c r="F21084" s="10" t="s">
        <v>22</v>
      </c>
      <c r="G21084" t="str">
        <f t="shared" si="659"/>
        <v/>
      </c>
    </row>
    <row r="21085" spans="1:7" x14ac:dyDescent="0.25">
      <c r="A21085">
        <v>118209</v>
      </c>
      <c r="B21085">
        <v>17.899999999999999</v>
      </c>
      <c r="C21085">
        <v>609</v>
      </c>
      <c r="D21085">
        <v>0.54171962188030598</v>
      </c>
      <c r="E21085">
        <f t="shared" si="658"/>
        <v>610</v>
      </c>
      <c r="F21085" s="10" t="s">
        <v>26</v>
      </c>
      <c r="G21085" t="str">
        <f t="shared" si="659"/>
        <v/>
      </c>
    </row>
    <row r="21086" spans="1:7" x14ac:dyDescent="0.25">
      <c r="A21086">
        <v>124593</v>
      </c>
      <c r="B21086">
        <v>17.16</v>
      </c>
      <c r="C21086">
        <v>693</v>
      </c>
      <c r="D21086">
        <v>0.54196940732772902</v>
      </c>
      <c r="E21086">
        <f t="shared" si="658"/>
        <v>690</v>
      </c>
      <c r="F21086" s="10" t="s">
        <v>26</v>
      </c>
      <c r="G21086" t="str">
        <f t="shared" si="659"/>
        <v/>
      </c>
    </row>
    <row r="21087" spans="1:7" x14ac:dyDescent="0.25">
      <c r="A21087">
        <v>122493</v>
      </c>
      <c r="B21087">
        <v>17.14</v>
      </c>
      <c r="C21087">
        <v>693</v>
      </c>
      <c r="D21087">
        <v>0.54196940732772902</v>
      </c>
      <c r="E21087">
        <f t="shared" si="658"/>
        <v>690</v>
      </c>
      <c r="F21087" s="10" t="s">
        <v>26</v>
      </c>
      <c r="G21087" t="str">
        <f t="shared" si="659"/>
        <v/>
      </c>
    </row>
    <row r="21088" spans="1:7" x14ac:dyDescent="0.25">
      <c r="A21088">
        <v>79443</v>
      </c>
      <c r="B21088">
        <v>12.8</v>
      </c>
      <c r="C21088">
        <v>693</v>
      </c>
      <c r="D21088">
        <v>0.54196940732772902</v>
      </c>
      <c r="E21088">
        <f t="shared" si="658"/>
        <v>690</v>
      </c>
      <c r="F21088" s="10" t="s">
        <v>28</v>
      </c>
      <c r="G21088" t="str">
        <f t="shared" si="659"/>
        <v/>
      </c>
    </row>
    <row r="21089" spans="1:7" x14ac:dyDescent="0.25">
      <c r="A21089">
        <v>4984</v>
      </c>
      <c r="B21089">
        <v>2.1</v>
      </c>
      <c r="C21089">
        <v>784</v>
      </c>
      <c r="D21089">
        <v>0.54201005648894296</v>
      </c>
      <c r="E21089">
        <f t="shared" si="658"/>
        <v>780</v>
      </c>
      <c r="F21089" s="10" t="s">
        <v>18</v>
      </c>
      <c r="G21089" t="str">
        <f t="shared" si="659"/>
        <v/>
      </c>
    </row>
    <row r="21090" spans="1:7" x14ac:dyDescent="0.25">
      <c r="A21090">
        <v>55886</v>
      </c>
      <c r="B21090">
        <v>9.5</v>
      </c>
      <c r="C21090">
        <v>236</v>
      </c>
      <c r="D21090">
        <v>0.54215857881009699</v>
      </c>
      <c r="E21090">
        <f t="shared" si="658"/>
        <v>240</v>
      </c>
      <c r="F21090" s="10" t="s">
        <v>17</v>
      </c>
      <c r="G21090" t="str">
        <f t="shared" si="659"/>
        <v/>
      </c>
    </row>
    <row r="21091" spans="1:7" x14ac:dyDescent="0.25">
      <c r="A21091">
        <v>115736</v>
      </c>
      <c r="B21091">
        <v>17.7</v>
      </c>
      <c r="C21091">
        <v>236</v>
      </c>
      <c r="D21091">
        <v>0.54215857881009699</v>
      </c>
      <c r="E21091">
        <f t="shared" si="658"/>
        <v>240</v>
      </c>
      <c r="F21091" s="10" t="s">
        <v>26</v>
      </c>
      <c r="G21091" t="str">
        <f t="shared" si="659"/>
        <v/>
      </c>
    </row>
    <row r="21092" spans="1:7" x14ac:dyDescent="0.25">
      <c r="A21092">
        <v>110486</v>
      </c>
      <c r="B21092">
        <v>17.2</v>
      </c>
      <c r="C21092">
        <v>236</v>
      </c>
      <c r="D21092">
        <v>0.54215857881009699</v>
      </c>
      <c r="E21092">
        <f t="shared" si="658"/>
        <v>240</v>
      </c>
      <c r="F21092" s="10" t="s">
        <v>26</v>
      </c>
      <c r="G21092" t="str">
        <f t="shared" si="659"/>
        <v/>
      </c>
    </row>
    <row r="21093" spans="1:7" x14ac:dyDescent="0.25">
      <c r="A21093">
        <v>35464</v>
      </c>
      <c r="B21093">
        <v>6.3</v>
      </c>
      <c r="C21093">
        <v>814</v>
      </c>
      <c r="D21093">
        <v>0.54219879370311397</v>
      </c>
      <c r="E21093">
        <f t="shared" si="658"/>
        <v>810</v>
      </c>
      <c r="F21093" s="10" t="s">
        <v>14</v>
      </c>
      <c r="G21093" t="str">
        <f t="shared" si="659"/>
        <v/>
      </c>
    </row>
    <row r="21094" spans="1:7" x14ac:dyDescent="0.25">
      <c r="A21094">
        <v>38810</v>
      </c>
      <c r="B21094">
        <v>6.6</v>
      </c>
      <c r="C21094">
        <v>1010</v>
      </c>
      <c r="D21094">
        <v>0.54233715160407703</v>
      </c>
      <c r="E21094">
        <f t="shared" si="658"/>
        <v>1010</v>
      </c>
      <c r="F21094" s="10" t="s">
        <v>14</v>
      </c>
      <c r="G21094" t="str">
        <f t="shared" si="659"/>
        <v/>
      </c>
    </row>
    <row r="21095" spans="1:7" x14ac:dyDescent="0.25">
      <c r="A21095">
        <v>12560</v>
      </c>
      <c r="B21095">
        <v>3.3</v>
      </c>
      <c r="C21095">
        <v>1010</v>
      </c>
      <c r="D21095">
        <v>0.54233715160407703</v>
      </c>
      <c r="E21095">
        <f t="shared" si="658"/>
        <v>1010</v>
      </c>
      <c r="F21095" s="10" t="s">
        <v>16</v>
      </c>
      <c r="G21095" t="str">
        <f t="shared" si="659"/>
        <v/>
      </c>
    </row>
    <row r="21096" spans="1:7" x14ac:dyDescent="0.25">
      <c r="A21096">
        <v>49310</v>
      </c>
      <c r="B21096">
        <v>8.6999999999999993</v>
      </c>
      <c r="C21096">
        <v>1010</v>
      </c>
      <c r="D21096">
        <v>0.54233715160407703</v>
      </c>
      <c r="E21096">
        <f t="shared" si="658"/>
        <v>1010</v>
      </c>
      <c r="F21096" s="10" t="s">
        <v>19</v>
      </c>
      <c r="G21096" t="str">
        <f t="shared" si="659"/>
        <v/>
      </c>
    </row>
    <row r="21097" spans="1:7" x14ac:dyDescent="0.25">
      <c r="A21097">
        <v>18860</v>
      </c>
      <c r="B21097">
        <v>3.9</v>
      </c>
      <c r="C21097">
        <v>1010</v>
      </c>
      <c r="D21097">
        <v>0.54233715160407703</v>
      </c>
      <c r="E21097">
        <f t="shared" si="658"/>
        <v>1010</v>
      </c>
      <c r="F21097" s="10" t="s">
        <v>16</v>
      </c>
      <c r="G21097" t="str">
        <f t="shared" si="659"/>
        <v/>
      </c>
    </row>
    <row r="21098" spans="1:7" x14ac:dyDescent="0.25">
      <c r="A21098">
        <v>98660</v>
      </c>
      <c r="B21098">
        <v>15.8</v>
      </c>
      <c r="C21098">
        <v>1010</v>
      </c>
      <c r="D21098">
        <v>0.54233715160407703</v>
      </c>
      <c r="E21098">
        <f t="shared" si="658"/>
        <v>1010</v>
      </c>
      <c r="F21098" s="10" t="s">
        <v>23</v>
      </c>
      <c r="G21098" t="str">
        <f t="shared" si="659"/>
        <v/>
      </c>
    </row>
    <row r="21099" spans="1:7" x14ac:dyDescent="0.25">
      <c r="A21099">
        <v>117796</v>
      </c>
      <c r="B21099">
        <v>17.899999999999999</v>
      </c>
      <c r="C21099">
        <v>196</v>
      </c>
      <c r="D21099">
        <v>0.54239514612963702</v>
      </c>
      <c r="E21099">
        <f t="shared" si="658"/>
        <v>200</v>
      </c>
      <c r="F21099" s="10" t="s">
        <v>26</v>
      </c>
      <c r="G21099" t="str">
        <f t="shared" si="659"/>
        <v/>
      </c>
    </row>
    <row r="21100" spans="1:7" x14ac:dyDescent="0.25">
      <c r="A21100">
        <v>44916</v>
      </c>
      <c r="B21100">
        <v>8.3000000000000007</v>
      </c>
      <c r="C21100">
        <v>816</v>
      </c>
      <c r="D21100">
        <v>0.54262848626599702</v>
      </c>
      <c r="E21100">
        <f t="shared" si="658"/>
        <v>820</v>
      </c>
      <c r="F21100" s="10" t="s">
        <v>19</v>
      </c>
      <c r="G21100" t="str">
        <f t="shared" si="659"/>
        <v/>
      </c>
    </row>
    <row r="21101" spans="1:7" x14ac:dyDescent="0.25">
      <c r="A21101">
        <v>20509</v>
      </c>
      <c r="B21101">
        <v>4.2</v>
      </c>
      <c r="C21101">
        <v>559</v>
      </c>
      <c r="D21101">
        <v>0.54273794397001396</v>
      </c>
      <c r="E21101">
        <f t="shared" si="658"/>
        <v>560</v>
      </c>
      <c r="F21101" s="10" t="s">
        <v>15</v>
      </c>
      <c r="G21101" t="str">
        <f t="shared" si="659"/>
        <v/>
      </c>
    </row>
    <row r="21102" spans="1:7" x14ac:dyDescent="0.25">
      <c r="A21102">
        <v>118487</v>
      </c>
      <c r="B21102">
        <v>17.899999999999999</v>
      </c>
      <c r="C21102">
        <v>887</v>
      </c>
      <c r="D21102">
        <v>0.54331350341939699</v>
      </c>
      <c r="E21102">
        <f t="shared" si="658"/>
        <v>890</v>
      </c>
      <c r="F21102" s="10" t="s">
        <v>26</v>
      </c>
      <c r="G21102" t="str">
        <f t="shared" si="659"/>
        <v/>
      </c>
    </row>
    <row r="21103" spans="1:7" x14ac:dyDescent="0.25">
      <c r="A21103">
        <v>72645</v>
      </c>
      <c r="B21103">
        <v>12.2</v>
      </c>
      <c r="C21103">
        <v>195</v>
      </c>
      <c r="D21103">
        <v>0.54334457248538504</v>
      </c>
      <c r="E21103">
        <f t="shared" si="658"/>
        <v>200</v>
      </c>
      <c r="F21103" s="10" t="s">
        <v>28</v>
      </c>
      <c r="G21103" t="str">
        <f t="shared" si="659"/>
        <v/>
      </c>
    </row>
    <row r="21104" spans="1:7" x14ac:dyDescent="0.25">
      <c r="A21104">
        <v>91545</v>
      </c>
      <c r="B21104">
        <v>15.2</v>
      </c>
      <c r="C21104">
        <v>195</v>
      </c>
      <c r="D21104">
        <v>0.54334457248538504</v>
      </c>
      <c r="E21104">
        <f t="shared" si="658"/>
        <v>200</v>
      </c>
      <c r="F21104" s="10" t="s">
        <v>23</v>
      </c>
      <c r="G21104" t="str">
        <f t="shared" si="659"/>
        <v/>
      </c>
    </row>
    <row r="21105" spans="1:7" x14ac:dyDescent="0.25">
      <c r="A21105">
        <v>35334</v>
      </c>
      <c r="B21105">
        <v>6.3</v>
      </c>
      <c r="C21105">
        <v>684</v>
      </c>
      <c r="D21105">
        <v>0.54347489039639896</v>
      </c>
      <c r="E21105">
        <f t="shared" si="658"/>
        <v>680</v>
      </c>
      <c r="F21105" s="10" t="s">
        <v>14</v>
      </c>
      <c r="G21105" t="str">
        <f t="shared" si="659"/>
        <v/>
      </c>
    </row>
    <row r="21106" spans="1:7" x14ac:dyDescent="0.25">
      <c r="A21106">
        <v>33364</v>
      </c>
      <c r="B21106">
        <v>6.1</v>
      </c>
      <c r="C21106">
        <v>814</v>
      </c>
      <c r="D21106">
        <v>0.54359925429511102</v>
      </c>
      <c r="E21106">
        <f t="shared" si="658"/>
        <v>810</v>
      </c>
      <c r="F21106" s="10" t="s">
        <v>14</v>
      </c>
      <c r="G21106" t="str">
        <f t="shared" si="659"/>
        <v/>
      </c>
    </row>
    <row r="21107" spans="1:7" x14ac:dyDescent="0.25">
      <c r="A21107">
        <v>51986</v>
      </c>
      <c r="B21107">
        <v>9.1</v>
      </c>
      <c r="C21107">
        <v>536</v>
      </c>
      <c r="D21107">
        <v>0.54361914210796303</v>
      </c>
      <c r="E21107">
        <f t="shared" si="658"/>
        <v>540</v>
      </c>
      <c r="F21107" s="10" t="s">
        <v>17</v>
      </c>
      <c r="G21107" t="str">
        <f t="shared" si="659"/>
        <v/>
      </c>
    </row>
    <row r="21108" spans="1:7" x14ac:dyDescent="0.25">
      <c r="A21108">
        <v>51116</v>
      </c>
      <c r="B21108">
        <v>8.9</v>
      </c>
      <c r="C21108">
        <v>716</v>
      </c>
      <c r="D21108">
        <v>0.54378294183940901</v>
      </c>
      <c r="E21108">
        <f t="shared" si="658"/>
        <v>720</v>
      </c>
      <c r="F21108" s="10" t="s">
        <v>19</v>
      </c>
      <c r="G21108" t="str">
        <f t="shared" si="659"/>
        <v/>
      </c>
    </row>
    <row r="21109" spans="1:7" x14ac:dyDescent="0.25">
      <c r="A21109">
        <v>17221</v>
      </c>
      <c r="B21109">
        <v>3.8</v>
      </c>
      <c r="C21109">
        <v>421</v>
      </c>
      <c r="D21109">
        <v>0.54397759008952695</v>
      </c>
      <c r="E21109">
        <f t="shared" si="658"/>
        <v>420</v>
      </c>
      <c r="F21109" s="10" t="s">
        <v>16</v>
      </c>
      <c r="G21109" t="str">
        <f t="shared" si="659"/>
        <v/>
      </c>
    </row>
    <row r="21110" spans="1:7" x14ac:dyDescent="0.25">
      <c r="A21110">
        <v>55567</v>
      </c>
      <c r="B21110">
        <v>9.4</v>
      </c>
      <c r="C21110">
        <v>967</v>
      </c>
      <c r="D21110">
        <v>0.54402941921766101</v>
      </c>
      <c r="E21110">
        <f t="shared" si="658"/>
        <v>970</v>
      </c>
      <c r="F21110" s="10" t="s">
        <v>17</v>
      </c>
      <c r="G21110" t="str">
        <f t="shared" si="659"/>
        <v/>
      </c>
    </row>
    <row r="21111" spans="1:7" x14ac:dyDescent="0.25">
      <c r="A21111">
        <v>476</v>
      </c>
      <c r="B21111">
        <v>1.2</v>
      </c>
      <c r="C21111">
        <v>476</v>
      </c>
      <c r="D21111">
        <v>0.54406896152789297</v>
      </c>
      <c r="E21111">
        <f t="shared" si="658"/>
        <v>480</v>
      </c>
      <c r="F21111" s="10" t="s">
        <v>25</v>
      </c>
      <c r="G21111" t="str">
        <f t="shared" si="659"/>
        <v/>
      </c>
    </row>
    <row r="21112" spans="1:7" x14ac:dyDescent="0.25">
      <c r="A21112">
        <v>17226</v>
      </c>
      <c r="B21112">
        <v>3.8</v>
      </c>
      <c r="C21112">
        <v>426</v>
      </c>
      <c r="D21112">
        <v>0.54437325470401299</v>
      </c>
      <c r="E21112">
        <f t="shared" si="658"/>
        <v>430</v>
      </c>
      <c r="F21112" s="10" t="s">
        <v>16</v>
      </c>
      <c r="G21112" t="str">
        <f t="shared" si="659"/>
        <v/>
      </c>
    </row>
    <row r="21113" spans="1:7" x14ac:dyDescent="0.25">
      <c r="A21113">
        <v>36786</v>
      </c>
      <c r="B21113">
        <v>6.5</v>
      </c>
      <c r="C21113">
        <v>36</v>
      </c>
      <c r="D21113">
        <v>0.54449347325151298</v>
      </c>
      <c r="E21113">
        <f t="shared" si="658"/>
        <v>40</v>
      </c>
      <c r="F21113" s="10" t="s">
        <v>14</v>
      </c>
      <c r="G21113" t="str">
        <f t="shared" si="659"/>
        <v/>
      </c>
    </row>
    <row r="21114" spans="1:7" x14ac:dyDescent="0.25">
      <c r="A21114">
        <v>83595</v>
      </c>
      <c r="B21114">
        <v>14.1</v>
      </c>
      <c r="C21114">
        <v>645</v>
      </c>
      <c r="D21114">
        <v>0.54451937131573203</v>
      </c>
      <c r="E21114">
        <f t="shared" si="658"/>
        <v>650</v>
      </c>
      <c r="F21114" s="10" t="s">
        <v>13</v>
      </c>
      <c r="G21114" t="str">
        <f t="shared" si="659"/>
        <v/>
      </c>
    </row>
    <row r="21115" spans="1:7" x14ac:dyDescent="0.25">
      <c r="A21115">
        <v>91324</v>
      </c>
      <c r="B21115">
        <v>15.1</v>
      </c>
      <c r="C21115">
        <v>1024</v>
      </c>
      <c r="D21115">
        <v>0.54452886292109304</v>
      </c>
      <c r="E21115">
        <f t="shared" si="658"/>
        <v>1020</v>
      </c>
      <c r="F21115" s="10" t="s">
        <v>23</v>
      </c>
      <c r="G21115" t="str">
        <f t="shared" si="659"/>
        <v/>
      </c>
    </row>
    <row r="21116" spans="1:7" x14ac:dyDescent="0.25">
      <c r="A21116">
        <v>33234</v>
      </c>
      <c r="B21116">
        <v>6.1</v>
      </c>
      <c r="C21116">
        <v>684</v>
      </c>
      <c r="D21116">
        <v>0.54487864705461997</v>
      </c>
      <c r="E21116">
        <f t="shared" si="658"/>
        <v>680</v>
      </c>
      <c r="F21116" s="10" t="s">
        <v>14</v>
      </c>
      <c r="G21116" t="str">
        <f t="shared" si="659"/>
        <v/>
      </c>
    </row>
    <row r="21117" spans="1:7" x14ac:dyDescent="0.25">
      <c r="A21117">
        <v>20345</v>
      </c>
      <c r="B21117">
        <v>4.2</v>
      </c>
      <c r="C21117">
        <v>395</v>
      </c>
      <c r="D21117">
        <v>0.54488812657133101</v>
      </c>
      <c r="E21117">
        <f t="shared" si="658"/>
        <v>400</v>
      </c>
      <c r="F21117" s="10" t="s">
        <v>15</v>
      </c>
      <c r="G21117" t="str">
        <f t="shared" si="659"/>
        <v/>
      </c>
    </row>
    <row r="21118" spans="1:7" x14ac:dyDescent="0.25">
      <c r="A21118">
        <v>37909</v>
      </c>
      <c r="B21118">
        <v>6.6</v>
      </c>
      <c r="C21118">
        <v>109</v>
      </c>
      <c r="D21118">
        <v>0.54501058634959898</v>
      </c>
      <c r="E21118">
        <f t="shared" si="658"/>
        <v>110</v>
      </c>
      <c r="F21118" s="10" t="s">
        <v>14</v>
      </c>
      <c r="G21118" t="str">
        <f t="shared" si="659"/>
        <v/>
      </c>
    </row>
    <row r="21119" spans="1:7" x14ac:dyDescent="0.25">
      <c r="A21119">
        <v>97759</v>
      </c>
      <c r="B21119">
        <v>15.8</v>
      </c>
      <c r="C21119">
        <v>109</v>
      </c>
      <c r="D21119">
        <v>0.54501058634959898</v>
      </c>
      <c r="E21119">
        <f t="shared" si="658"/>
        <v>110</v>
      </c>
      <c r="F21119" s="10" t="s">
        <v>23</v>
      </c>
      <c r="G21119" t="str">
        <f t="shared" si="659"/>
        <v/>
      </c>
    </row>
    <row r="21120" spans="1:7" x14ac:dyDescent="0.25">
      <c r="A21120">
        <v>17959</v>
      </c>
      <c r="B21120">
        <v>3.9</v>
      </c>
      <c r="C21120">
        <v>109</v>
      </c>
      <c r="D21120">
        <v>0.54501058634959898</v>
      </c>
      <c r="E21120">
        <f t="shared" si="658"/>
        <v>110</v>
      </c>
      <c r="F21120" s="10" t="s">
        <v>16</v>
      </c>
      <c r="G21120" t="str">
        <f t="shared" si="659"/>
        <v/>
      </c>
    </row>
    <row r="21121" spans="1:7" x14ac:dyDescent="0.25">
      <c r="A21121">
        <v>11659</v>
      </c>
      <c r="B21121">
        <v>3.3</v>
      </c>
      <c r="C21121">
        <v>109</v>
      </c>
      <c r="D21121">
        <v>0.54501058634959898</v>
      </c>
      <c r="E21121">
        <f t="shared" si="658"/>
        <v>110</v>
      </c>
      <c r="F21121" s="10" t="s">
        <v>16</v>
      </c>
      <c r="G21121" t="str">
        <f t="shared" si="659"/>
        <v/>
      </c>
    </row>
    <row r="21122" spans="1:7" x14ac:dyDescent="0.25">
      <c r="A21122">
        <v>98192</v>
      </c>
      <c r="B21122">
        <v>15.8</v>
      </c>
      <c r="C21122">
        <v>542</v>
      </c>
      <c r="D21122">
        <v>0.54519616905220603</v>
      </c>
      <c r="E21122">
        <f t="shared" si="658"/>
        <v>540</v>
      </c>
      <c r="F21122" s="10" t="s">
        <v>23</v>
      </c>
      <c r="G21122" t="str">
        <f t="shared" si="659"/>
        <v/>
      </c>
    </row>
    <row r="21123" spans="1:7" x14ac:dyDescent="0.25">
      <c r="A21123">
        <v>18392</v>
      </c>
      <c r="B21123">
        <v>3.9</v>
      </c>
      <c r="C21123">
        <v>542</v>
      </c>
      <c r="D21123">
        <v>0.54519616905220603</v>
      </c>
      <c r="E21123">
        <f t="shared" ref="E21123:E21186" si="660">ROUND(C21123,-1)</f>
        <v>540</v>
      </c>
      <c r="F21123" s="10" t="s">
        <v>16</v>
      </c>
      <c r="G21123" t="str">
        <f t="shared" ref="G21123:G21186" si="661">IF(D21123&gt;=0.7,D21123,"")</f>
        <v/>
      </c>
    </row>
    <row r="21124" spans="1:7" x14ac:dyDescent="0.25">
      <c r="A21124">
        <v>38342</v>
      </c>
      <c r="B21124">
        <v>6.6</v>
      </c>
      <c r="C21124">
        <v>542</v>
      </c>
      <c r="D21124">
        <v>0.54519616905220603</v>
      </c>
      <c r="E21124">
        <f t="shared" si="660"/>
        <v>540</v>
      </c>
      <c r="F21124" s="10" t="s">
        <v>14</v>
      </c>
      <c r="G21124" t="str">
        <f t="shared" si="661"/>
        <v/>
      </c>
    </row>
    <row r="21125" spans="1:7" x14ac:dyDescent="0.25">
      <c r="A21125">
        <v>12092</v>
      </c>
      <c r="B21125">
        <v>3.3</v>
      </c>
      <c r="C21125">
        <v>542</v>
      </c>
      <c r="D21125">
        <v>0.54519616905220603</v>
      </c>
      <c r="E21125">
        <f t="shared" si="660"/>
        <v>540</v>
      </c>
      <c r="F21125" s="10" t="s">
        <v>16</v>
      </c>
      <c r="G21125" t="str">
        <f t="shared" si="661"/>
        <v/>
      </c>
    </row>
    <row r="21126" spans="1:7" x14ac:dyDescent="0.25">
      <c r="A21126">
        <v>51497</v>
      </c>
      <c r="B21126">
        <v>9.1</v>
      </c>
      <c r="C21126">
        <v>47</v>
      </c>
      <c r="D21126">
        <v>0.54523247126297703</v>
      </c>
      <c r="E21126">
        <f t="shared" si="660"/>
        <v>50</v>
      </c>
      <c r="F21126" s="10" t="s">
        <v>17</v>
      </c>
      <c r="G21126" t="str">
        <f t="shared" si="661"/>
        <v/>
      </c>
    </row>
    <row r="21127" spans="1:7" x14ac:dyDescent="0.25">
      <c r="A21127">
        <v>31641</v>
      </c>
      <c r="B21127">
        <v>5.6</v>
      </c>
      <c r="C21127">
        <v>141</v>
      </c>
      <c r="D21127">
        <v>0.54540923227959004</v>
      </c>
      <c r="E21127">
        <f t="shared" si="660"/>
        <v>140</v>
      </c>
      <c r="F21127" s="10" t="s">
        <v>12</v>
      </c>
      <c r="G21127" t="str">
        <f t="shared" si="661"/>
        <v/>
      </c>
    </row>
    <row r="21128" spans="1:7" x14ac:dyDescent="0.25">
      <c r="A21128">
        <v>81671</v>
      </c>
      <c r="B21128">
        <v>13.2</v>
      </c>
      <c r="C21128">
        <v>821</v>
      </c>
      <c r="D21128">
        <v>0.54555043662396197</v>
      </c>
      <c r="E21128">
        <f t="shared" si="660"/>
        <v>820</v>
      </c>
      <c r="F21128" s="10" t="s">
        <v>24</v>
      </c>
      <c r="G21128" t="str">
        <f t="shared" si="661"/>
        <v/>
      </c>
    </row>
    <row r="21129" spans="1:7" x14ac:dyDescent="0.25">
      <c r="A21129">
        <v>32374</v>
      </c>
      <c r="B21129">
        <v>5.6</v>
      </c>
      <c r="C21129">
        <v>874</v>
      </c>
      <c r="D21129">
        <v>0.54572667372498795</v>
      </c>
      <c r="E21129">
        <f t="shared" si="660"/>
        <v>870</v>
      </c>
      <c r="F21129" s="10" t="s">
        <v>12</v>
      </c>
      <c r="G21129" t="str">
        <f t="shared" si="661"/>
        <v/>
      </c>
    </row>
    <row r="21130" spans="1:7" x14ac:dyDescent="0.25">
      <c r="A21130">
        <v>79275</v>
      </c>
      <c r="B21130">
        <v>12.8</v>
      </c>
      <c r="C21130">
        <v>525</v>
      </c>
      <c r="D21130">
        <v>0.54593614996120199</v>
      </c>
      <c r="E21130">
        <f t="shared" si="660"/>
        <v>530</v>
      </c>
      <c r="F21130" s="10" t="s">
        <v>28</v>
      </c>
      <c r="G21130" t="str">
        <f t="shared" si="661"/>
        <v/>
      </c>
    </row>
    <row r="21131" spans="1:7" x14ac:dyDescent="0.25">
      <c r="A21131">
        <v>122325</v>
      </c>
      <c r="B21131">
        <v>17.14</v>
      </c>
      <c r="C21131">
        <v>525</v>
      </c>
      <c r="D21131">
        <v>0.54593614996120199</v>
      </c>
      <c r="E21131">
        <f t="shared" si="660"/>
        <v>530</v>
      </c>
      <c r="F21131" s="10" t="s">
        <v>26</v>
      </c>
      <c r="G21131" t="str">
        <f t="shared" si="661"/>
        <v/>
      </c>
    </row>
    <row r="21132" spans="1:7" x14ac:dyDescent="0.25">
      <c r="A21132">
        <v>124425</v>
      </c>
      <c r="B21132">
        <v>17.16</v>
      </c>
      <c r="C21132">
        <v>525</v>
      </c>
      <c r="D21132">
        <v>0.54593614996120199</v>
      </c>
      <c r="E21132">
        <f t="shared" si="660"/>
        <v>530</v>
      </c>
      <c r="F21132" s="10" t="s">
        <v>26</v>
      </c>
      <c r="G21132" t="str">
        <f t="shared" si="661"/>
        <v/>
      </c>
    </row>
    <row r="21133" spans="1:7" x14ac:dyDescent="0.25">
      <c r="A21133">
        <v>54955</v>
      </c>
      <c r="B21133">
        <v>9.4</v>
      </c>
      <c r="C21133">
        <v>355</v>
      </c>
      <c r="D21133">
        <v>0.54600371806282899</v>
      </c>
      <c r="E21133">
        <f t="shared" si="660"/>
        <v>360</v>
      </c>
      <c r="F21133" s="10" t="s">
        <v>17</v>
      </c>
      <c r="G21133" t="str">
        <f t="shared" si="661"/>
        <v/>
      </c>
    </row>
    <row r="21134" spans="1:7" x14ac:dyDescent="0.25">
      <c r="A21134">
        <v>99425</v>
      </c>
      <c r="B21134">
        <v>15.9</v>
      </c>
      <c r="C21134">
        <v>725</v>
      </c>
      <c r="D21134">
        <v>0.54606997777335597</v>
      </c>
      <c r="E21134">
        <f t="shared" si="660"/>
        <v>730</v>
      </c>
      <c r="F21134" s="10" t="s">
        <v>23</v>
      </c>
      <c r="G21134" t="str">
        <f t="shared" si="661"/>
        <v/>
      </c>
    </row>
    <row r="21135" spans="1:7" x14ac:dyDescent="0.25">
      <c r="A21135">
        <v>98865</v>
      </c>
      <c r="B21135">
        <v>15.9</v>
      </c>
      <c r="C21135">
        <v>165</v>
      </c>
      <c r="D21135">
        <v>0.54606997777335597</v>
      </c>
      <c r="E21135">
        <f t="shared" si="660"/>
        <v>170</v>
      </c>
      <c r="F21135" s="10" t="s">
        <v>23</v>
      </c>
      <c r="G21135" t="str">
        <f t="shared" si="661"/>
        <v/>
      </c>
    </row>
    <row r="21136" spans="1:7" x14ac:dyDescent="0.25">
      <c r="A21136">
        <v>64119</v>
      </c>
      <c r="B21136">
        <v>11.1</v>
      </c>
      <c r="C21136">
        <v>69</v>
      </c>
      <c r="D21136">
        <v>0.546546930513511</v>
      </c>
      <c r="E21136">
        <f t="shared" si="660"/>
        <v>70</v>
      </c>
      <c r="F21136" s="10" t="s">
        <v>22</v>
      </c>
      <c r="G21136" t="str">
        <f t="shared" si="661"/>
        <v/>
      </c>
    </row>
    <row r="21137" spans="1:7" x14ac:dyDescent="0.25">
      <c r="A21137">
        <v>6369</v>
      </c>
      <c r="B21137">
        <v>2.2999999999999998</v>
      </c>
      <c r="C21137">
        <v>69</v>
      </c>
      <c r="D21137">
        <v>0.546546930513511</v>
      </c>
      <c r="E21137">
        <f t="shared" si="660"/>
        <v>70</v>
      </c>
      <c r="F21137" s="10" t="s">
        <v>18</v>
      </c>
      <c r="G21137" t="str">
        <f t="shared" si="661"/>
        <v/>
      </c>
    </row>
    <row r="21138" spans="1:7" x14ac:dyDescent="0.25">
      <c r="A21138">
        <v>53619</v>
      </c>
      <c r="B21138">
        <v>9.3000000000000007</v>
      </c>
      <c r="C21138">
        <v>69</v>
      </c>
      <c r="D21138">
        <v>0.546546930513511</v>
      </c>
      <c r="E21138">
        <f t="shared" si="660"/>
        <v>70</v>
      </c>
      <c r="F21138" s="10" t="s">
        <v>17</v>
      </c>
      <c r="G21138" t="str">
        <f t="shared" si="661"/>
        <v/>
      </c>
    </row>
    <row r="21139" spans="1:7" x14ac:dyDescent="0.25">
      <c r="A21139">
        <v>38919</v>
      </c>
      <c r="B21139">
        <v>7.1</v>
      </c>
      <c r="C21139">
        <v>69</v>
      </c>
      <c r="D21139">
        <v>0.546546930513511</v>
      </c>
      <c r="E21139">
        <f t="shared" si="660"/>
        <v>70</v>
      </c>
      <c r="F21139" s="10" t="s">
        <v>27</v>
      </c>
      <c r="G21139" t="str">
        <f t="shared" si="661"/>
        <v/>
      </c>
    </row>
    <row r="21140" spans="1:7" x14ac:dyDescent="0.25">
      <c r="A21140">
        <v>79407</v>
      </c>
      <c r="B21140">
        <v>12.8</v>
      </c>
      <c r="C21140">
        <v>657</v>
      </c>
      <c r="D21140">
        <v>0.546718356348038</v>
      </c>
      <c r="E21140">
        <f t="shared" si="660"/>
        <v>660</v>
      </c>
      <c r="F21140" s="10" t="s">
        <v>28</v>
      </c>
      <c r="G21140" t="str">
        <f t="shared" si="661"/>
        <v/>
      </c>
    </row>
    <row r="21141" spans="1:7" x14ac:dyDescent="0.25">
      <c r="A21141">
        <v>123968</v>
      </c>
      <c r="B21141">
        <v>17.16</v>
      </c>
      <c r="C21141">
        <v>68</v>
      </c>
      <c r="D21141">
        <v>0.546718356348038</v>
      </c>
      <c r="E21141">
        <f t="shared" si="660"/>
        <v>70</v>
      </c>
      <c r="F21141" s="10" t="s">
        <v>26</v>
      </c>
      <c r="G21141" t="str">
        <f t="shared" si="661"/>
        <v/>
      </c>
    </row>
    <row r="21142" spans="1:7" x14ac:dyDescent="0.25">
      <c r="A21142">
        <v>78818</v>
      </c>
      <c r="B21142">
        <v>12.8</v>
      </c>
      <c r="C21142">
        <v>68</v>
      </c>
      <c r="D21142">
        <v>0.546718356348038</v>
      </c>
      <c r="E21142">
        <f t="shared" si="660"/>
        <v>70</v>
      </c>
      <c r="F21142" s="10" t="s">
        <v>28</v>
      </c>
      <c r="G21142" t="str">
        <f t="shared" si="661"/>
        <v/>
      </c>
    </row>
    <row r="21143" spans="1:7" x14ac:dyDescent="0.25">
      <c r="A21143">
        <v>124557</v>
      </c>
      <c r="B21143">
        <v>17.16</v>
      </c>
      <c r="C21143">
        <v>657</v>
      </c>
      <c r="D21143">
        <v>0.546718356348038</v>
      </c>
      <c r="E21143">
        <f t="shared" si="660"/>
        <v>660</v>
      </c>
      <c r="F21143" s="10" t="s">
        <v>26</v>
      </c>
      <c r="G21143" t="str">
        <f t="shared" si="661"/>
        <v/>
      </c>
    </row>
    <row r="21144" spans="1:7" x14ac:dyDescent="0.25">
      <c r="A21144">
        <v>121868</v>
      </c>
      <c r="B21144">
        <v>17.14</v>
      </c>
      <c r="C21144">
        <v>68</v>
      </c>
      <c r="D21144">
        <v>0.546718356348038</v>
      </c>
      <c r="E21144">
        <f t="shared" si="660"/>
        <v>70</v>
      </c>
      <c r="F21144" s="10" t="s">
        <v>26</v>
      </c>
      <c r="G21144" t="str">
        <f t="shared" si="661"/>
        <v/>
      </c>
    </row>
    <row r="21145" spans="1:7" x14ac:dyDescent="0.25">
      <c r="A21145">
        <v>122457</v>
      </c>
      <c r="B21145">
        <v>17.14</v>
      </c>
      <c r="C21145">
        <v>657</v>
      </c>
      <c r="D21145">
        <v>0.546718356348038</v>
      </c>
      <c r="E21145">
        <f t="shared" si="660"/>
        <v>660</v>
      </c>
      <c r="F21145" s="10" t="s">
        <v>26</v>
      </c>
      <c r="G21145" t="str">
        <f t="shared" si="661"/>
        <v/>
      </c>
    </row>
    <row r="21146" spans="1:7" x14ac:dyDescent="0.25">
      <c r="A21146">
        <v>89944</v>
      </c>
      <c r="B21146">
        <v>14.7</v>
      </c>
      <c r="C21146">
        <v>694</v>
      </c>
      <c r="D21146">
        <v>0.547087360314646</v>
      </c>
      <c r="E21146">
        <f t="shared" si="660"/>
        <v>690</v>
      </c>
      <c r="F21146" s="10" t="s">
        <v>13</v>
      </c>
      <c r="G21146" t="str">
        <f t="shared" si="661"/>
        <v/>
      </c>
    </row>
    <row r="21147" spans="1:7" x14ac:dyDescent="0.25">
      <c r="A21147">
        <v>73417</v>
      </c>
      <c r="B21147">
        <v>12.2</v>
      </c>
      <c r="C21147">
        <v>967</v>
      </c>
      <c r="D21147">
        <v>0.54732150240676902</v>
      </c>
      <c r="E21147">
        <f t="shared" si="660"/>
        <v>970</v>
      </c>
      <c r="F21147" s="10" t="s">
        <v>28</v>
      </c>
      <c r="G21147" t="str">
        <f t="shared" si="661"/>
        <v/>
      </c>
    </row>
    <row r="21148" spans="1:7" x14ac:dyDescent="0.25">
      <c r="A21148">
        <v>92317</v>
      </c>
      <c r="B21148">
        <v>15.2</v>
      </c>
      <c r="C21148">
        <v>967</v>
      </c>
      <c r="D21148">
        <v>0.54732150240676902</v>
      </c>
      <c r="E21148">
        <f t="shared" si="660"/>
        <v>970</v>
      </c>
      <c r="F21148" s="10" t="s">
        <v>23</v>
      </c>
      <c r="G21148" t="str">
        <f t="shared" si="661"/>
        <v/>
      </c>
    </row>
    <row r="21149" spans="1:7" x14ac:dyDescent="0.25">
      <c r="A21149">
        <v>69111</v>
      </c>
      <c r="B21149">
        <v>11.5</v>
      </c>
      <c r="C21149">
        <v>861</v>
      </c>
      <c r="D21149">
        <v>0.54738353150099595</v>
      </c>
      <c r="E21149">
        <f t="shared" si="660"/>
        <v>860</v>
      </c>
      <c r="F21149" s="10" t="s">
        <v>22</v>
      </c>
      <c r="G21149" t="str">
        <f t="shared" si="661"/>
        <v/>
      </c>
    </row>
    <row r="21150" spans="1:7" x14ac:dyDescent="0.25">
      <c r="A21150">
        <v>8159</v>
      </c>
      <c r="B21150">
        <v>2.4</v>
      </c>
      <c r="C21150">
        <v>809</v>
      </c>
      <c r="D21150">
        <v>0.54738543933244199</v>
      </c>
      <c r="E21150">
        <f t="shared" si="660"/>
        <v>810</v>
      </c>
      <c r="F21150" s="10" t="s">
        <v>18</v>
      </c>
      <c r="G21150" t="str">
        <f t="shared" si="661"/>
        <v/>
      </c>
    </row>
    <row r="21151" spans="1:7" x14ac:dyDescent="0.25">
      <c r="A21151">
        <v>71896</v>
      </c>
      <c r="B21151">
        <v>12.1</v>
      </c>
      <c r="C21151">
        <v>496</v>
      </c>
      <c r="D21151">
        <v>0.54789753015780296</v>
      </c>
      <c r="E21151">
        <f t="shared" si="660"/>
        <v>500</v>
      </c>
      <c r="F21151" s="10" t="s">
        <v>28</v>
      </c>
      <c r="G21151" t="str">
        <f t="shared" si="661"/>
        <v/>
      </c>
    </row>
    <row r="21152" spans="1:7" x14ac:dyDescent="0.25">
      <c r="A21152">
        <v>13518</v>
      </c>
      <c r="B21152">
        <v>3.4</v>
      </c>
      <c r="C21152">
        <v>918</v>
      </c>
      <c r="D21152">
        <v>0.54820035094799702</v>
      </c>
      <c r="E21152">
        <f t="shared" si="660"/>
        <v>920</v>
      </c>
      <c r="F21152" s="10" t="s">
        <v>16</v>
      </c>
      <c r="G21152" t="str">
        <f t="shared" si="661"/>
        <v/>
      </c>
    </row>
    <row r="21153" spans="1:7" x14ac:dyDescent="0.25">
      <c r="A21153">
        <v>17216</v>
      </c>
      <c r="B21153">
        <v>3.8</v>
      </c>
      <c r="C21153">
        <v>416</v>
      </c>
      <c r="D21153">
        <v>0.54829468471430898</v>
      </c>
      <c r="E21153">
        <f t="shared" si="660"/>
        <v>420</v>
      </c>
      <c r="F21153" s="10" t="s">
        <v>16</v>
      </c>
      <c r="G21153" t="str">
        <f t="shared" si="661"/>
        <v/>
      </c>
    </row>
    <row r="21154" spans="1:7" x14ac:dyDescent="0.25">
      <c r="A21154">
        <v>75560</v>
      </c>
      <c r="B21154">
        <v>12.4</v>
      </c>
      <c r="C21154">
        <v>1010</v>
      </c>
      <c r="D21154">
        <v>0.54834454270206501</v>
      </c>
      <c r="E21154">
        <f t="shared" si="660"/>
        <v>1010</v>
      </c>
      <c r="F21154" s="10" t="s">
        <v>28</v>
      </c>
      <c r="G21154" t="str">
        <f t="shared" si="661"/>
        <v/>
      </c>
    </row>
    <row r="21155" spans="1:7" x14ac:dyDescent="0.25">
      <c r="A21155">
        <v>98999</v>
      </c>
      <c r="B21155">
        <v>15.9</v>
      </c>
      <c r="C21155">
        <v>299</v>
      </c>
      <c r="D21155">
        <v>0.548595322560266</v>
      </c>
      <c r="E21155">
        <f t="shared" si="660"/>
        <v>300</v>
      </c>
      <c r="F21155" s="10" t="s">
        <v>23</v>
      </c>
      <c r="G21155" t="str">
        <f t="shared" si="661"/>
        <v/>
      </c>
    </row>
    <row r="21156" spans="1:7" x14ac:dyDescent="0.25">
      <c r="A21156">
        <v>23268</v>
      </c>
      <c r="B21156">
        <v>4.5</v>
      </c>
      <c r="C21156">
        <v>168</v>
      </c>
      <c r="D21156">
        <v>0.54862960301350805</v>
      </c>
      <c r="E21156">
        <f t="shared" si="660"/>
        <v>170</v>
      </c>
      <c r="F21156" s="10" t="s">
        <v>15</v>
      </c>
      <c r="G21156" t="str">
        <f t="shared" si="661"/>
        <v/>
      </c>
    </row>
    <row r="21157" spans="1:7" x14ac:dyDescent="0.25">
      <c r="A21157">
        <v>74756</v>
      </c>
      <c r="B21157">
        <v>12.4</v>
      </c>
      <c r="C21157">
        <v>206</v>
      </c>
      <c r="D21157">
        <v>0.54879974983152702</v>
      </c>
      <c r="E21157">
        <f t="shared" si="660"/>
        <v>210</v>
      </c>
      <c r="F21157" s="10" t="s">
        <v>28</v>
      </c>
      <c r="G21157" t="str">
        <f t="shared" si="661"/>
        <v/>
      </c>
    </row>
    <row r="21158" spans="1:7" x14ac:dyDescent="0.25">
      <c r="A21158">
        <v>44705</v>
      </c>
      <c r="B21158">
        <v>8.3000000000000007</v>
      </c>
      <c r="C21158">
        <v>605</v>
      </c>
      <c r="D21158">
        <v>0.54903363115394399</v>
      </c>
      <c r="E21158">
        <f t="shared" si="660"/>
        <v>610</v>
      </c>
      <c r="F21158" s="10" t="s">
        <v>19</v>
      </c>
      <c r="G21158" t="str">
        <f t="shared" si="661"/>
        <v/>
      </c>
    </row>
    <row r="21159" spans="1:7" x14ac:dyDescent="0.25">
      <c r="A21159">
        <v>74962</v>
      </c>
      <c r="B21159">
        <v>12.4</v>
      </c>
      <c r="C21159">
        <v>412</v>
      </c>
      <c r="D21159">
        <v>0.54936728814814595</v>
      </c>
      <c r="E21159">
        <f t="shared" si="660"/>
        <v>410</v>
      </c>
      <c r="F21159" s="10" t="s">
        <v>28</v>
      </c>
      <c r="G21159" t="str">
        <f t="shared" si="661"/>
        <v/>
      </c>
    </row>
    <row r="21160" spans="1:7" x14ac:dyDescent="0.25">
      <c r="A21160">
        <v>99360</v>
      </c>
      <c r="B21160">
        <v>15.9</v>
      </c>
      <c r="C21160">
        <v>660</v>
      </c>
      <c r="D21160">
        <v>0.54944079151587999</v>
      </c>
      <c r="E21160">
        <f t="shared" si="660"/>
        <v>660</v>
      </c>
      <c r="F21160" s="10" t="s">
        <v>23</v>
      </c>
      <c r="G21160" t="str">
        <f t="shared" si="661"/>
        <v/>
      </c>
    </row>
    <row r="21161" spans="1:7" x14ac:dyDescent="0.25">
      <c r="A21161">
        <v>36942</v>
      </c>
      <c r="B21161">
        <v>6.5</v>
      </c>
      <c r="C21161">
        <v>192</v>
      </c>
      <c r="D21161">
        <v>0.54944278330717999</v>
      </c>
      <c r="E21161">
        <f t="shared" si="660"/>
        <v>190</v>
      </c>
      <c r="F21161" s="10" t="s">
        <v>14</v>
      </c>
      <c r="G21161" t="str">
        <f t="shared" si="661"/>
        <v/>
      </c>
    </row>
    <row r="21162" spans="1:7" x14ac:dyDescent="0.25">
      <c r="A21162">
        <v>51515</v>
      </c>
      <c r="B21162">
        <v>9.1</v>
      </c>
      <c r="C21162">
        <v>65</v>
      </c>
      <c r="D21162">
        <v>0.549732362697543</v>
      </c>
      <c r="E21162">
        <f t="shared" si="660"/>
        <v>70</v>
      </c>
      <c r="F21162" s="10" t="s">
        <v>17</v>
      </c>
      <c r="G21162" t="str">
        <f t="shared" si="661"/>
        <v/>
      </c>
    </row>
    <row r="21163" spans="1:7" x14ac:dyDescent="0.25">
      <c r="A21163">
        <v>75385</v>
      </c>
      <c r="B21163">
        <v>12.4</v>
      </c>
      <c r="C21163">
        <v>835</v>
      </c>
      <c r="D21163">
        <v>0.54978533044882605</v>
      </c>
      <c r="E21163">
        <f t="shared" si="660"/>
        <v>840</v>
      </c>
      <c r="F21163" s="10" t="s">
        <v>28</v>
      </c>
      <c r="G21163" t="str">
        <f t="shared" si="661"/>
        <v/>
      </c>
    </row>
    <row r="21164" spans="1:7" x14ac:dyDescent="0.25">
      <c r="A21164">
        <v>44985</v>
      </c>
      <c r="B21164">
        <v>8.3000000000000007</v>
      </c>
      <c r="C21164">
        <v>885</v>
      </c>
      <c r="D21164">
        <v>0.55001407931131796</v>
      </c>
      <c r="E21164">
        <f t="shared" si="660"/>
        <v>890</v>
      </c>
      <c r="F21164" s="10" t="s">
        <v>19</v>
      </c>
      <c r="G21164" t="str">
        <f t="shared" si="661"/>
        <v/>
      </c>
    </row>
    <row r="21165" spans="1:7" x14ac:dyDescent="0.25">
      <c r="A21165">
        <v>175</v>
      </c>
      <c r="B21165">
        <v>1.2</v>
      </c>
      <c r="C21165">
        <v>175</v>
      </c>
      <c r="D21165">
        <v>0.55018721050921204</v>
      </c>
      <c r="E21165">
        <f t="shared" si="660"/>
        <v>180</v>
      </c>
      <c r="F21165" s="10" t="s">
        <v>25</v>
      </c>
      <c r="G21165" t="str">
        <f t="shared" si="661"/>
        <v/>
      </c>
    </row>
    <row r="21166" spans="1:7" x14ac:dyDescent="0.25">
      <c r="A21166">
        <v>755</v>
      </c>
      <c r="B21166">
        <v>1.2</v>
      </c>
      <c r="C21166">
        <v>755</v>
      </c>
      <c r="D21166">
        <v>0.55021612706286704</v>
      </c>
      <c r="E21166">
        <f t="shared" si="660"/>
        <v>760</v>
      </c>
      <c r="F21166" s="10" t="s">
        <v>25</v>
      </c>
      <c r="G21166" t="str">
        <f t="shared" si="661"/>
        <v/>
      </c>
    </row>
    <row r="21167" spans="1:7" x14ac:dyDescent="0.25">
      <c r="A21167">
        <v>21388</v>
      </c>
      <c r="B21167">
        <v>4.3</v>
      </c>
      <c r="C21167">
        <v>388</v>
      </c>
      <c r="D21167">
        <v>0.55041577507262796</v>
      </c>
      <c r="E21167">
        <f t="shared" si="660"/>
        <v>390</v>
      </c>
      <c r="F21167" s="10" t="s">
        <v>15</v>
      </c>
      <c r="G21167" t="str">
        <f t="shared" si="661"/>
        <v/>
      </c>
    </row>
    <row r="21168" spans="1:7" x14ac:dyDescent="0.25">
      <c r="A21168">
        <v>42953</v>
      </c>
      <c r="B21168">
        <v>8.1</v>
      </c>
      <c r="C21168">
        <v>953</v>
      </c>
      <c r="D21168">
        <v>0.55056909991229497</v>
      </c>
      <c r="E21168">
        <f t="shared" si="660"/>
        <v>950</v>
      </c>
      <c r="F21168" s="10" t="s">
        <v>19</v>
      </c>
      <c r="G21168" t="str">
        <f t="shared" si="661"/>
        <v/>
      </c>
    </row>
    <row r="21169" spans="1:7" x14ac:dyDescent="0.25">
      <c r="A21169">
        <v>86909</v>
      </c>
      <c r="B21169">
        <v>14.4</v>
      </c>
      <c r="C21169">
        <v>809</v>
      </c>
      <c r="D21169">
        <v>0.55074604009141703</v>
      </c>
      <c r="E21169">
        <f t="shared" si="660"/>
        <v>810</v>
      </c>
      <c r="F21169" s="10" t="s">
        <v>13</v>
      </c>
      <c r="G21169" t="str">
        <f t="shared" si="661"/>
        <v/>
      </c>
    </row>
    <row r="21170" spans="1:7" x14ac:dyDescent="0.25">
      <c r="A21170">
        <v>99309</v>
      </c>
      <c r="B21170">
        <v>15.9</v>
      </c>
      <c r="C21170">
        <v>609</v>
      </c>
      <c r="D21170">
        <v>0.55088807234346704</v>
      </c>
      <c r="E21170">
        <f t="shared" si="660"/>
        <v>610</v>
      </c>
      <c r="F21170" s="10" t="s">
        <v>23</v>
      </c>
      <c r="G21170" t="str">
        <f t="shared" si="661"/>
        <v/>
      </c>
    </row>
    <row r="21171" spans="1:7" x14ac:dyDescent="0.25">
      <c r="A21171">
        <v>57323</v>
      </c>
      <c r="B21171">
        <v>10.1</v>
      </c>
      <c r="C21171">
        <v>623</v>
      </c>
      <c r="D21171">
        <v>0.55107760711786002</v>
      </c>
      <c r="E21171">
        <f t="shared" si="660"/>
        <v>620</v>
      </c>
      <c r="F21171" s="10" t="s">
        <v>20</v>
      </c>
      <c r="G21171" t="str">
        <f t="shared" si="661"/>
        <v/>
      </c>
    </row>
    <row r="21172" spans="1:7" x14ac:dyDescent="0.25">
      <c r="A21172">
        <v>83307</v>
      </c>
      <c r="B21172">
        <v>14.1</v>
      </c>
      <c r="C21172">
        <v>357</v>
      </c>
      <c r="D21172">
        <v>0.55176808360622498</v>
      </c>
      <c r="E21172">
        <f t="shared" si="660"/>
        <v>360</v>
      </c>
      <c r="F21172" s="10" t="s">
        <v>13</v>
      </c>
      <c r="G21172" t="str">
        <f t="shared" si="661"/>
        <v/>
      </c>
    </row>
    <row r="21173" spans="1:7" x14ac:dyDescent="0.25">
      <c r="A21173">
        <v>82436</v>
      </c>
      <c r="B21173">
        <v>13.3</v>
      </c>
      <c r="C21173">
        <v>536</v>
      </c>
      <c r="D21173">
        <v>0.55194982324097397</v>
      </c>
      <c r="E21173">
        <f t="shared" si="660"/>
        <v>540</v>
      </c>
      <c r="F21173" s="10" t="s">
        <v>24</v>
      </c>
      <c r="G21173" t="str">
        <f t="shared" si="661"/>
        <v/>
      </c>
    </row>
    <row r="21174" spans="1:7" x14ac:dyDescent="0.25">
      <c r="A21174">
        <v>74959</v>
      </c>
      <c r="B21174">
        <v>12.4</v>
      </c>
      <c r="C21174">
        <v>409</v>
      </c>
      <c r="D21174">
        <v>0.55195468648174195</v>
      </c>
      <c r="E21174">
        <f t="shared" si="660"/>
        <v>410</v>
      </c>
      <c r="F21174" s="10" t="s">
        <v>28</v>
      </c>
      <c r="G21174" t="str">
        <f t="shared" si="661"/>
        <v/>
      </c>
    </row>
    <row r="21175" spans="1:7" x14ac:dyDescent="0.25">
      <c r="A21175">
        <v>81769</v>
      </c>
      <c r="B21175">
        <v>13.2</v>
      </c>
      <c r="C21175">
        <v>919</v>
      </c>
      <c r="D21175">
        <v>0.55200988785768701</v>
      </c>
      <c r="E21175">
        <f t="shared" si="660"/>
        <v>920</v>
      </c>
      <c r="F21175" s="10" t="s">
        <v>24</v>
      </c>
      <c r="G21175" t="str">
        <f t="shared" si="661"/>
        <v/>
      </c>
    </row>
    <row r="21176" spans="1:7" x14ac:dyDescent="0.25">
      <c r="A21176">
        <v>93946</v>
      </c>
      <c r="B21176">
        <v>15.4</v>
      </c>
      <c r="C21176">
        <v>496</v>
      </c>
      <c r="D21176">
        <v>0.55201301985180395</v>
      </c>
      <c r="E21176">
        <f t="shared" si="660"/>
        <v>500</v>
      </c>
      <c r="F21176" s="10" t="s">
        <v>23</v>
      </c>
      <c r="G21176" t="str">
        <f t="shared" si="661"/>
        <v/>
      </c>
    </row>
    <row r="21177" spans="1:7" x14ac:dyDescent="0.25">
      <c r="A21177">
        <v>127546</v>
      </c>
      <c r="B21177">
        <v>17.190000000000001</v>
      </c>
      <c r="C21177">
        <v>496</v>
      </c>
      <c r="D21177">
        <v>0.55201301985180395</v>
      </c>
      <c r="E21177">
        <f t="shared" si="660"/>
        <v>500</v>
      </c>
      <c r="F21177" s="10" t="s">
        <v>26</v>
      </c>
      <c r="G21177" t="str">
        <f t="shared" si="661"/>
        <v/>
      </c>
    </row>
    <row r="21178" spans="1:7" x14ac:dyDescent="0.25">
      <c r="A21178">
        <v>13407</v>
      </c>
      <c r="B21178">
        <v>3.4</v>
      </c>
      <c r="C21178">
        <v>807</v>
      </c>
      <c r="D21178">
        <v>0.55230402030001802</v>
      </c>
      <c r="E21178">
        <f t="shared" si="660"/>
        <v>810</v>
      </c>
      <c r="F21178" s="10" t="s">
        <v>16</v>
      </c>
      <c r="G21178" t="str">
        <f t="shared" si="661"/>
        <v/>
      </c>
    </row>
    <row r="21179" spans="1:7" x14ac:dyDescent="0.25">
      <c r="A21179">
        <v>13017</v>
      </c>
      <c r="B21179">
        <v>3.4</v>
      </c>
      <c r="C21179">
        <v>417</v>
      </c>
      <c r="D21179">
        <v>0.55270571950215697</v>
      </c>
      <c r="E21179">
        <f t="shared" si="660"/>
        <v>420</v>
      </c>
      <c r="F21179" s="10" t="s">
        <v>16</v>
      </c>
      <c r="G21179" t="str">
        <f t="shared" si="661"/>
        <v/>
      </c>
    </row>
    <row r="21180" spans="1:7" x14ac:dyDescent="0.25">
      <c r="A21180">
        <v>47680</v>
      </c>
      <c r="B21180">
        <v>8.6</v>
      </c>
      <c r="C21180">
        <v>430</v>
      </c>
      <c r="D21180">
        <v>0.55281690700752495</v>
      </c>
      <c r="E21180">
        <f t="shared" si="660"/>
        <v>430</v>
      </c>
      <c r="F21180" s="10" t="s">
        <v>19</v>
      </c>
      <c r="G21180" t="str">
        <f t="shared" si="661"/>
        <v/>
      </c>
    </row>
    <row r="21181" spans="1:7" x14ac:dyDescent="0.25">
      <c r="A21181">
        <v>72367</v>
      </c>
      <c r="B21181">
        <v>12.1</v>
      </c>
      <c r="C21181">
        <v>967</v>
      </c>
      <c r="D21181">
        <v>0.55340380482780505</v>
      </c>
      <c r="E21181">
        <f t="shared" si="660"/>
        <v>970</v>
      </c>
      <c r="F21181" s="10" t="s">
        <v>28</v>
      </c>
      <c r="G21181" t="str">
        <f t="shared" si="661"/>
        <v/>
      </c>
    </row>
    <row r="21182" spans="1:7" x14ac:dyDescent="0.25">
      <c r="A21182">
        <v>33253</v>
      </c>
      <c r="B21182">
        <v>6.1</v>
      </c>
      <c r="C21182">
        <v>703</v>
      </c>
      <c r="D21182">
        <v>0.55351818802882402</v>
      </c>
      <c r="E21182">
        <f t="shared" si="660"/>
        <v>700</v>
      </c>
      <c r="F21182" s="10" t="s">
        <v>14</v>
      </c>
      <c r="G21182" t="str">
        <f t="shared" si="661"/>
        <v/>
      </c>
    </row>
    <row r="21183" spans="1:7" x14ac:dyDescent="0.25">
      <c r="A21183">
        <v>56796</v>
      </c>
      <c r="B21183">
        <v>10.1</v>
      </c>
      <c r="C21183">
        <v>96</v>
      </c>
      <c r="D21183">
        <v>0.55354121855828997</v>
      </c>
      <c r="E21183">
        <f t="shared" si="660"/>
        <v>100</v>
      </c>
      <c r="F21183" s="10" t="s">
        <v>20</v>
      </c>
      <c r="G21183" t="str">
        <f t="shared" si="661"/>
        <v/>
      </c>
    </row>
    <row r="21184" spans="1:7" x14ac:dyDescent="0.25">
      <c r="A21184">
        <v>77673</v>
      </c>
      <c r="B21184">
        <v>12.6</v>
      </c>
      <c r="C21184">
        <v>1023</v>
      </c>
      <c r="D21184">
        <v>0.55365944393334299</v>
      </c>
      <c r="E21184">
        <f t="shared" si="660"/>
        <v>1020</v>
      </c>
      <c r="F21184" s="10" t="s">
        <v>28</v>
      </c>
      <c r="G21184" t="str">
        <f t="shared" si="661"/>
        <v/>
      </c>
    </row>
    <row r="21185" spans="1:7" x14ac:dyDescent="0.25">
      <c r="A21185">
        <v>68924</v>
      </c>
      <c r="B21185">
        <v>11.5</v>
      </c>
      <c r="C21185">
        <v>674</v>
      </c>
      <c r="D21185">
        <v>0.553666339017025</v>
      </c>
      <c r="E21185">
        <f t="shared" si="660"/>
        <v>670</v>
      </c>
      <c r="F21185" s="10" t="s">
        <v>22</v>
      </c>
      <c r="G21185" t="str">
        <f t="shared" si="661"/>
        <v/>
      </c>
    </row>
    <row r="21186" spans="1:7" x14ac:dyDescent="0.25">
      <c r="A21186">
        <v>98744</v>
      </c>
      <c r="B21186">
        <v>15.9</v>
      </c>
      <c r="C21186">
        <v>44</v>
      </c>
      <c r="D21186">
        <v>0.55376229637294505</v>
      </c>
      <c r="E21186">
        <f t="shared" si="660"/>
        <v>40</v>
      </c>
      <c r="F21186" s="10" t="s">
        <v>23</v>
      </c>
      <c r="G21186" t="str">
        <f t="shared" si="661"/>
        <v/>
      </c>
    </row>
    <row r="21187" spans="1:7" x14ac:dyDescent="0.25">
      <c r="A21187">
        <v>124396</v>
      </c>
      <c r="B21187">
        <v>17.16</v>
      </c>
      <c r="C21187">
        <v>496</v>
      </c>
      <c r="D21187">
        <v>0.55402478622137696</v>
      </c>
      <c r="E21187">
        <f t="shared" ref="E21187:E21250" si="662">ROUND(C21187,-1)</f>
        <v>500</v>
      </c>
      <c r="F21187" s="10" t="s">
        <v>26</v>
      </c>
      <c r="G21187" t="str">
        <f t="shared" ref="G21187:G21250" si="663">IF(D21187&gt;=0.7,D21187,"")</f>
        <v/>
      </c>
    </row>
    <row r="21188" spans="1:7" x14ac:dyDescent="0.25">
      <c r="A21188">
        <v>79246</v>
      </c>
      <c r="B21188">
        <v>12.8</v>
      </c>
      <c r="C21188">
        <v>496</v>
      </c>
      <c r="D21188">
        <v>0.55402478622137696</v>
      </c>
      <c r="E21188">
        <f t="shared" si="662"/>
        <v>500</v>
      </c>
      <c r="F21188" s="10" t="s">
        <v>28</v>
      </c>
      <c r="G21188" t="str">
        <f t="shared" si="663"/>
        <v/>
      </c>
    </row>
    <row r="21189" spans="1:7" x14ac:dyDescent="0.25">
      <c r="A21189">
        <v>122296</v>
      </c>
      <c r="B21189">
        <v>17.14</v>
      </c>
      <c r="C21189">
        <v>496</v>
      </c>
      <c r="D21189">
        <v>0.55402478622137696</v>
      </c>
      <c r="E21189">
        <f t="shared" si="662"/>
        <v>500</v>
      </c>
      <c r="F21189" s="10" t="s">
        <v>26</v>
      </c>
      <c r="G21189" t="str">
        <f t="shared" si="663"/>
        <v/>
      </c>
    </row>
    <row r="21190" spans="1:7" x14ac:dyDescent="0.25">
      <c r="A21190">
        <v>81227</v>
      </c>
      <c r="B21190">
        <v>13.2</v>
      </c>
      <c r="C21190">
        <v>377</v>
      </c>
      <c r="D21190">
        <v>0.55418726180517697</v>
      </c>
      <c r="E21190">
        <f t="shared" si="662"/>
        <v>380</v>
      </c>
      <c r="F21190" s="10" t="s">
        <v>24</v>
      </c>
      <c r="G21190" t="str">
        <f t="shared" si="663"/>
        <v/>
      </c>
    </row>
    <row r="21191" spans="1:7" x14ac:dyDescent="0.25">
      <c r="A21191">
        <v>52471</v>
      </c>
      <c r="B21191">
        <v>9.1</v>
      </c>
      <c r="C21191">
        <v>1021</v>
      </c>
      <c r="D21191">
        <v>0.55486171613026503</v>
      </c>
      <c r="E21191">
        <f t="shared" si="662"/>
        <v>1020</v>
      </c>
      <c r="F21191" s="10" t="s">
        <v>17</v>
      </c>
      <c r="G21191" t="str">
        <f t="shared" si="663"/>
        <v/>
      </c>
    </row>
    <row r="21192" spans="1:7" x14ac:dyDescent="0.25">
      <c r="A21192">
        <v>81447</v>
      </c>
      <c r="B21192">
        <v>13.2</v>
      </c>
      <c r="C21192">
        <v>597</v>
      </c>
      <c r="D21192">
        <v>0.55490433454745902</v>
      </c>
      <c r="E21192">
        <f t="shared" si="662"/>
        <v>600</v>
      </c>
      <c r="F21192" s="10" t="s">
        <v>24</v>
      </c>
      <c r="G21192" t="str">
        <f t="shared" si="663"/>
        <v/>
      </c>
    </row>
    <row r="21193" spans="1:7" x14ac:dyDescent="0.25">
      <c r="A21193">
        <v>36022</v>
      </c>
      <c r="B21193">
        <v>6.4</v>
      </c>
      <c r="C21193">
        <v>322</v>
      </c>
      <c r="D21193">
        <v>0.55500262345877105</v>
      </c>
      <c r="E21193">
        <f t="shared" si="662"/>
        <v>320</v>
      </c>
      <c r="F21193" s="10" t="s">
        <v>14</v>
      </c>
      <c r="G21193" t="str">
        <f t="shared" si="663"/>
        <v/>
      </c>
    </row>
    <row r="21194" spans="1:7" x14ac:dyDescent="0.25">
      <c r="A21194">
        <v>98719</v>
      </c>
      <c r="B21194">
        <v>15.9</v>
      </c>
      <c r="C21194">
        <v>19</v>
      </c>
      <c r="D21194">
        <v>0.55502277012582102</v>
      </c>
      <c r="E21194">
        <f t="shared" si="662"/>
        <v>20</v>
      </c>
      <c r="F21194" s="10" t="s">
        <v>23</v>
      </c>
      <c r="G21194" t="str">
        <f t="shared" si="663"/>
        <v/>
      </c>
    </row>
    <row r="21195" spans="1:7" x14ac:dyDescent="0.25">
      <c r="A21195">
        <v>127953</v>
      </c>
      <c r="B21195">
        <v>17.190000000000001</v>
      </c>
      <c r="C21195">
        <v>903</v>
      </c>
      <c r="D21195">
        <v>0.55538620733445099</v>
      </c>
      <c r="E21195">
        <f t="shared" si="662"/>
        <v>900</v>
      </c>
      <c r="F21195" s="10" t="s">
        <v>26</v>
      </c>
      <c r="G21195" t="str">
        <f t="shared" si="663"/>
        <v/>
      </c>
    </row>
    <row r="21196" spans="1:7" x14ac:dyDescent="0.25">
      <c r="A21196">
        <v>94353</v>
      </c>
      <c r="B21196">
        <v>15.4</v>
      </c>
      <c r="C21196">
        <v>903</v>
      </c>
      <c r="D21196">
        <v>0.55538620733445099</v>
      </c>
      <c r="E21196">
        <f t="shared" si="662"/>
        <v>900</v>
      </c>
      <c r="F21196" s="10" t="s">
        <v>23</v>
      </c>
      <c r="G21196" t="str">
        <f t="shared" si="663"/>
        <v/>
      </c>
    </row>
    <row r="21197" spans="1:7" x14ac:dyDescent="0.25">
      <c r="A21197">
        <v>16294</v>
      </c>
      <c r="B21197">
        <v>3.7</v>
      </c>
      <c r="C21197">
        <v>544</v>
      </c>
      <c r="D21197">
        <v>0.55571531779517802</v>
      </c>
      <c r="E21197">
        <f t="shared" si="662"/>
        <v>540</v>
      </c>
      <c r="F21197" s="10" t="s">
        <v>16</v>
      </c>
      <c r="G21197" t="str">
        <f t="shared" si="663"/>
        <v/>
      </c>
    </row>
    <row r="21198" spans="1:7" x14ac:dyDescent="0.25">
      <c r="A21198">
        <v>38912</v>
      </c>
      <c r="B21198">
        <v>7.1</v>
      </c>
      <c r="C21198">
        <v>62</v>
      </c>
      <c r="D21198">
        <v>0.55585742461675203</v>
      </c>
      <c r="E21198">
        <f t="shared" si="662"/>
        <v>60</v>
      </c>
      <c r="F21198" s="10" t="s">
        <v>27</v>
      </c>
      <c r="G21198" t="str">
        <f t="shared" si="663"/>
        <v/>
      </c>
    </row>
    <row r="21199" spans="1:7" x14ac:dyDescent="0.25">
      <c r="A21199">
        <v>53612</v>
      </c>
      <c r="B21199">
        <v>9.3000000000000007</v>
      </c>
      <c r="C21199">
        <v>62</v>
      </c>
      <c r="D21199">
        <v>0.55585742461675203</v>
      </c>
      <c r="E21199">
        <f t="shared" si="662"/>
        <v>60</v>
      </c>
      <c r="F21199" s="10" t="s">
        <v>17</v>
      </c>
      <c r="G21199" t="str">
        <f t="shared" si="663"/>
        <v/>
      </c>
    </row>
    <row r="21200" spans="1:7" x14ac:dyDescent="0.25">
      <c r="A21200">
        <v>64112</v>
      </c>
      <c r="B21200">
        <v>11.1</v>
      </c>
      <c r="C21200">
        <v>62</v>
      </c>
      <c r="D21200">
        <v>0.55585742461675203</v>
      </c>
      <c r="E21200">
        <f t="shared" si="662"/>
        <v>60</v>
      </c>
      <c r="F21200" s="10" t="s">
        <v>22</v>
      </c>
      <c r="G21200" t="str">
        <f t="shared" si="663"/>
        <v/>
      </c>
    </row>
    <row r="21201" spans="1:7" x14ac:dyDescent="0.25">
      <c r="A21201">
        <v>6362</v>
      </c>
      <c r="B21201">
        <v>2.2999999999999998</v>
      </c>
      <c r="C21201">
        <v>62</v>
      </c>
      <c r="D21201">
        <v>0.55585742461675203</v>
      </c>
      <c r="E21201">
        <f t="shared" si="662"/>
        <v>60</v>
      </c>
      <c r="F21201" s="10" t="s">
        <v>18</v>
      </c>
      <c r="G21201" t="str">
        <f t="shared" si="663"/>
        <v/>
      </c>
    </row>
    <row r="21202" spans="1:7" x14ac:dyDescent="0.25">
      <c r="A21202">
        <v>127730</v>
      </c>
      <c r="B21202">
        <v>17.190000000000001</v>
      </c>
      <c r="C21202">
        <v>680</v>
      </c>
      <c r="D21202">
        <v>0.55600428232300003</v>
      </c>
      <c r="E21202">
        <f t="shared" si="662"/>
        <v>680</v>
      </c>
      <c r="F21202" s="10" t="s">
        <v>26</v>
      </c>
      <c r="G21202" t="str">
        <f t="shared" si="663"/>
        <v/>
      </c>
    </row>
    <row r="21203" spans="1:7" x14ac:dyDescent="0.25">
      <c r="A21203">
        <v>94130</v>
      </c>
      <c r="B21203">
        <v>15.4</v>
      </c>
      <c r="C21203">
        <v>680</v>
      </c>
      <c r="D21203">
        <v>0.55600428232300003</v>
      </c>
      <c r="E21203">
        <f t="shared" si="662"/>
        <v>680</v>
      </c>
      <c r="F21203" s="10" t="s">
        <v>23</v>
      </c>
      <c r="G21203" t="str">
        <f t="shared" si="663"/>
        <v/>
      </c>
    </row>
    <row r="21204" spans="1:7" x14ac:dyDescent="0.25">
      <c r="A21204">
        <v>66173</v>
      </c>
      <c r="B21204">
        <v>11.3</v>
      </c>
      <c r="C21204">
        <v>23</v>
      </c>
      <c r="D21204">
        <v>0.55602036433917801</v>
      </c>
      <c r="E21204">
        <f t="shared" si="662"/>
        <v>20</v>
      </c>
      <c r="F21204" s="10" t="s">
        <v>22</v>
      </c>
      <c r="G21204" t="str">
        <f t="shared" si="663"/>
        <v/>
      </c>
    </row>
    <row r="21205" spans="1:7" x14ac:dyDescent="0.25">
      <c r="A21205">
        <v>21384</v>
      </c>
      <c r="B21205">
        <v>4.3</v>
      </c>
      <c r="C21205">
        <v>384</v>
      </c>
      <c r="D21205">
        <v>0.556204514633585</v>
      </c>
      <c r="E21205">
        <f t="shared" si="662"/>
        <v>380</v>
      </c>
      <c r="F21205" s="10" t="s">
        <v>15</v>
      </c>
      <c r="G21205" t="str">
        <f t="shared" si="663"/>
        <v/>
      </c>
    </row>
    <row r="21206" spans="1:7" x14ac:dyDescent="0.25">
      <c r="A21206">
        <v>75569</v>
      </c>
      <c r="B21206">
        <v>12.4</v>
      </c>
      <c r="C21206">
        <v>1019</v>
      </c>
      <c r="D21206">
        <v>0.55661824413727501</v>
      </c>
      <c r="E21206">
        <f t="shared" si="662"/>
        <v>1020</v>
      </c>
      <c r="F21206" s="10" t="s">
        <v>28</v>
      </c>
      <c r="G21206" t="str">
        <f t="shared" si="663"/>
        <v/>
      </c>
    </row>
    <row r="21207" spans="1:7" x14ac:dyDescent="0.25">
      <c r="A21207">
        <v>75236</v>
      </c>
      <c r="B21207">
        <v>12.4</v>
      </c>
      <c r="C21207">
        <v>686</v>
      </c>
      <c r="D21207">
        <v>0.55675119684454599</v>
      </c>
      <c r="E21207">
        <f t="shared" si="662"/>
        <v>690</v>
      </c>
      <c r="F21207" s="10" t="s">
        <v>28</v>
      </c>
      <c r="G21207" t="str">
        <f t="shared" si="663"/>
        <v/>
      </c>
    </row>
    <row r="21208" spans="1:7" x14ac:dyDescent="0.25">
      <c r="A21208">
        <v>102434</v>
      </c>
      <c r="B21208">
        <v>16.3</v>
      </c>
      <c r="C21208">
        <v>584</v>
      </c>
      <c r="D21208">
        <v>0.55694784874063896</v>
      </c>
      <c r="E21208">
        <f t="shared" si="662"/>
        <v>580</v>
      </c>
      <c r="F21208" s="10" t="s">
        <v>21</v>
      </c>
      <c r="G21208" t="str">
        <f t="shared" si="663"/>
        <v/>
      </c>
    </row>
    <row r="21209" spans="1:7" x14ac:dyDescent="0.25">
      <c r="A21209">
        <v>8984</v>
      </c>
      <c r="B21209">
        <v>2.5</v>
      </c>
      <c r="C21209">
        <v>584</v>
      </c>
      <c r="D21209">
        <v>0.55694784874063896</v>
      </c>
      <c r="E21209">
        <f t="shared" si="662"/>
        <v>580</v>
      </c>
      <c r="F21209" s="10" t="s">
        <v>18</v>
      </c>
      <c r="G21209" t="str">
        <f t="shared" si="663"/>
        <v/>
      </c>
    </row>
    <row r="21210" spans="1:7" x14ac:dyDescent="0.25">
      <c r="A21210">
        <v>86794</v>
      </c>
      <c r="B21210">
        <v>14.4</v>
      </c>
      <c r="C21210">
        <v>694</v>
      </c>
      <c r="D21210">
        <v>0.55720751693627701</v>
      </c>
      <c r="E21210">
        <f t="shared" si="662"/>
        <v>690</v>
      </c>
      <c r="F21210" s="10" t="s">
        <v>13</v>
      </c>
      <c r="G21210" t="str">
        <f t="shared" si="663"/>
        <v/>
      </c>
    </row>
    <row r="21211" spans="1:7" x14ac:dyDescent="0.25">
      <c r="A21211">
        <v>37564</v>
      </c>
      <c r="B21211">
        <v>6.5</v>
      </c>
      <c r="C21211">
        <v>814</v>
      </c>
      <c r="D21211">
        <v>0.55723097976774105</v>
      </c>
      <c r="E21211">
        <f t="shared" si="662"/>
        <v>810</v>
      </c>
      <c r="F21211" s="10" t="s">
        <v>14</v>
      </c>
      <c r="G21211" t="str">
        <f t="shared" si="663"/>
        <v/>
      </c>
    </row>
    <row r="21212" spans="1:7" x14ac:dyDescent="0.25">
      <c r="A21212">
        <v>65673</v>
      </c>
      <c r="B21212">
        <v>11.2</v>
      </c>
      <c r="C21212">
        <v>573</v>
      </c>
      <c r="D21212">
        <v>0.55784388504989801</v>
      </c>
      <c r="E21212">
        <f t="shared" si="662"/>
        <v>570</v>
      </c>
      <c r="F21212" s="10" t="s">
        <v>22</v>
      </c>
      <c r="G21212" t="str">
        <f t="shared" si="663"/>
        <v/>
      </c>
    </row>
    <row r="21213" spans="1:7" x14ac:dyDescent="0.25">
      <c r="A21213">
        <v>123726</v>
      </c>
      <c r="B21213">
        <v>17.149999999999999</v>
      </c>
      <c r="C21213">
        <v>876</v>
      </c>
      <c r="D21213">
        <v>0.55800083236041997</v>
      </c>
      <c r="E21213">
        <f t="shared" si="662"/>
        <v>880</v>
      </c>
      <c r="F21213" s="10" t="s">
        <v>26</v>
      </c>
      <c r="G21213" t="str">
        <f t="shared" si="663"/>
        <v/>
      </c>
    </row>
    <row r="21214" spans="1:7" x14ac:dyDescent="0.25">
      <c r="A21214">
        <v>123592</v>
      </c>
      <c r="B21214">
        <v>17.149999999999999</v>
      </c>
      <c r="C21214">
        <v>742</v>
      </c>
      <c r="D21214">
        <v>0.55800083236041997</v>
      </c>
      <c r="E21214">
        <f t="shared" si="662"/>
        <v>740</v>
      </c>
      <c r="F21214" s="10" t="s">
        <v>26</v>
      </c>
      <c r="G21214" t="str">
        <f t="shared" si="663"/>
        <v/>
      </c>
    </row>
    <row r="21215" spans="1:7" x14ac:dyDescent="0.25">
      <c r="A21215">
        <v>36540</v>
      </c>
      <c r="B21215">
        <v>6.4</v>
      </c>
      <c r="C21215">
        <v>840</v>
      </c>
      <c r="D21215">
        <v>0.55886888500790299</v>
      </c>
      <c r="E21215">
        <f t="shared" si="662"/>
        <v>840</v>
      </c>
      <c r="F21215" s="10" t="s">
        <v>14</v>
      </c>
      <c r="G21215" t="str">
        <f t="shared" si="663"/>
        <v/>
      </c>
    </row>
    <row r="21216" spans="1:7" x14ac:dyDescent="0.25">
      <c r="A21216">
        <v>51098</v>
      </c>
      <c r="B21216">
        <v>8.9</v>
      </c>
      <c r="C21216">
        <v>698</v>
      </c>
      <c r="D21216">
        <v>0.558901958921043</v>
      </c>
      <c r="E21216">
        <f t="shared" si="662"/>
        <v>700</v>
      </c>
      <c r="F21216" s="10" t="s">
        <v>19</v>
      </c>
      <c r="G21216" t="str">
        <f t="shared" si="663"/>
        <v/>
      </c>
    </row>
    <row r="21217" spans="1:7" x14ac:dyDescent="0.25">
      <c r="A21217">
        <v>44650</v>
      </c>
      <c r="B21217">
        <v>8.3000000000000007</v>
      </c>
      <c r="C21217">
        <v>550</v>
      </c>
      <c r="D21217">
        <v>0.55926077199481405</v>
      </c>
      <c r="E21217">
        <f t="shared" si="662"/>
        <v>550</v>
      </c>
      <c r="F21217" s="10" t="s">
        <v>19</v>
      </c>
      <c r="G21217" t="str">
        <f t="shared" si="663"/>
        <v/>
      </c>
    </row>
    <row r="21218" spans="1:7" x14ac:dyDescent="0.25">
      <c r="A21218">
        <v>83666</v>
      </c>
      <c r="B21218">
        <v>14.1</v>
      </c>
      <c r="C21218">
        <v>716</v>
      </c>
      <c r="D21218">
        <v>0.55927104632618396</v>
      </c>
      <c r="E21218">
        <f t="shared" si="662"/>
        <v>720</v>
      </c>
      <c r="F21218" s="10" t="s">
        <v>13</v>
      </c>
      <c r="G21218" t="str">
        <f t="shared" si="663"/>
        <v/>
      </c>
    </row>
    <row r="21219" spans="1:7" x14ac:dyDescent="0.25">
      <c r="A21219">
        <v>343</v>
      </c>
      <c r="B21219">
        <v>1.2</v>
      </c>
      <c r="C21219">
        <v>343</v>
      </c>
      <c r="D21219">
        <v>0.55993606355096603</v>
      </c>
      <c r="E21219">
        <f t="shared" si="662"/>
        <v>340</v>
      </c>
      <c r="F21219" s="10" t="s">
        <v>25</v>
      </c>
      <c r="G21219" t="str">
        <f t="shared" si="663"/>
        <v/>
      </c>
    </row>
    <row r="21220" spans="1:7" x14ac:dyDescent="0.25">
      <c r="A21220">
        <v>56487</v>
      </c>
      <c r="B21220">
        <v>9.5</v>
      </c>
      <c r="C21220">
        <v>837</v>
      </c>
      <c r="D21220">
        <v>0.55999583902216199</v>
      </c>
      <c r="E21220">
        <f t="shared" si="662"/>
        <v>840</v>
      </c>
      <c r="F21220" s="10" t="s">
        <v>17</v>
      </c>
      <c r="G21220" t="str">
        <f t="shared" si="663"/>
        <v/>
      </c>
    </row>
    <row r="21221" spans="1:7" x14ac:dyDescent="0.25">
      <c r="A21221">
        <v>116362</v>
      </c>
      <c r="B21221">
        <v>17.7</v>
      </c>
      <c r="C21221">
        <v>862</v>
      </c>
      <c r="D21221">
        <v>0.55999583902216199</v>
      </c>
      <c r="E21221">
        <f t="shared" si="662"/>
        <v>860</v>
      </c>
      <c r="F21221" s="10" t="s">
        <v>26</v>
      </c>
      <c r="G21221" t="str">
        <f t="shared" si="663"/>
        <v/>
      </c>
    </row>
    <row r="21222" spans="1:7" x14ac:dyDescent="0.25">
      <c r="A21222">
        <v>116337</v>
      </c>
      <c r="B21222">
        <v>17.7</v>
      </c>
      <c r="C21222">
        <v>837</v>
      </c>
      <c r="D21222">
        <v>0.55999583902216199</v>
      </c>
      <c r="E21222">
        <f t="shared" si="662"/>
        <v>840</v>
      </c>
      <c r="F21222" s="10" t="s">
        <v>26</v>
      </c>
      <c r="G21222" t="str">
        <f t="shared" si="663"/>
        <v/>
      </c>
    </row>
    <row r="21223" spans="1:7" x14ac:dyDescent="0.25">
      <c r="A21223">
        <v>111087</v>
      </c>
      <c r="B21223">
        <v>17.2</v>
      </c>
      <c r="C21223">
        <v>837</v>
      </c>
      <c r="D21223">
        <v>0.55999583902216199</v>
      </c>
      <c r="E21223">
        <f t="shared" si="662"/>
        <v>840</v>
      </c>
      <c r="F21223" s="10" t="s">
        <v>26</v>
      </c>
      <c r="G21223" t="str">
        <f t="shared" si="663"/>
        <v/>
      </c>
    </row>
    <row r="21224" spans="1:7" x14ac:dyDescent="0.25">
      <c r="A21224">
        <v>111112</v>
      </c>
      <c r="B21224">
        <v>17.2</v>
      </c>
      <c r="C21224">
        <v>862</v>
      </c>
      <c r="D21224">
        <v>0.55999583902216199</v>
      </c>
      <c r="E21224">
        <f t="shared" si="662"/>
        <v>860</v>
      </c>
      <c r="F21224" s="10" t="s">
        <v>26</v>
      </c>
      <c r="G21224" t="str">
        <f t="shared" si="663"/>
        <v/>
      </c>
    </row>
    <row r="21225" spans="1:7" x14ac:dyDescent="0.25">
      <c r="A21225">
        <v>56512</v>
      </c>
      <c r="B21225">
        <v>9.5</v>
      </c>
      <c r="C21225">
        <v>862</v>
      </c>
      <c r="D21225">
        <v>0.55999583902216199</v>
      </c>
      <c r="E21225">
        <f t="shared" si="662"/>
        <v>860</v>
      </c>
      <c r="F21225" s="10" t="s">
        <v>17</v>
      </c>
      <c r="G21225" t="str">
        <f t="shared" si="663"/>
        <v/>
      </c>
    </row>
    <row r="21226" spans="1:7" x14ac:dyDescent="0.25">
      <c r="A21226">
        <v>81508</v>
      </c>
      <c r="B21226">
        <v>13.2</v>
      </c>
      <c r="C21226">
        <v>658</v>
      </c>
      <c r="D21226">
        <v>0.56002464946931696</v>
      </c>
      <c r="E21226">
        <f t="shared" si="662"/>
        <v>660</v>
      </c>
      <c r="F21226" s="10" t="s">
        <v>24</v>
      </c>
      <c r="G21226" t="str">
        <f t="shared" si="663"/>
        <v/>
      </c>
    </row>
    <row r="21227" spans="1:7" x14ac:dyDescent="0.25">
      <c r="A21227">
        <v>51367</v>
      </c>
      <c r="B21227">
        <v>8.9</v>
      </c>
      <c r="C21227">
        <v>967</v>
      </c>
      <c r="D21227">
        <v>0.56018841358180105</v>
      </c>
      <c r="E21227">
        <f t="shared" si="662"/>
        <v>970</v>
      </c>
      <c r="F21227" s="10" t="s">
        <v>19</v>
      </c>
      <c r="G21227" t="str">
        <f t="shared" si="663"/>
        <v/>
      </c>
    </row>
    <row r="21228" spans="1:7" x14ac:dyDescent="0.25">
      <c r="A21228">
        <v>79092</v>
      </c>
      <c r="B21228">
        <v>12.8</v>
      </c>
      <c r="C21228">
        <v>342</v>
      </c>
      <c r="D21228">
        <v>0.56024401410956803</v>
      </c>
      <c r="E21228">
        <f t="shared" si="662"/>
        <v>340</v>
      </c>
      <c r="F21228" s="10" t="s">
        <v>28</v>
      </c>
      <c r="G21228" t="str">
        <f t="shared" si="663"/>
        <v/>
      </c>
    </row>
    <row r="21229" spans="1:7" x14ac:dyDescent="0.25">
      <c r="A21229">
        <v>124242</v>
      </c>
      <c r="B21229">
        <v>17.16</v>
      </c>
      <c r="C21229">
        <v>342</v>
      </c>
      <c r="D21229">
        <v>0.56024401410956803</v>
      </c>
      <c r="E21229">
        <f t="shared" si="662"/>
        <v>340</v>
      </c>
      <c r="F21229" s="10" t="s">
        <v>26</v>
      </c>
      <c r="G21229" t="str">
        <f t="shared" si="663"/>
        <v/>
      </c>
    </row>
    <row r="21230" spans="1:7" x14ac:dyDescent="0.25">
      <c r="A21230">
        <v>122142</v>
      </c>
      <c r="B21230">
        <v>17.14</v>
      </c>
      <c r="C21230">
        <v>342</v>
      </c>
      <c r="D21230">
        <v>0.56024401410956803</v>
      </c>
      <c r="E21230">
        <f t="shared" si="662"/>
        <v>340</v>
      </c>
      <c r="F21230" s="10" t="s">
        <v>26</v>
      </c>
      <c r="G21230" t="str">
        <f t="shared" si="663"/>
        <v/>
      </c>
    </row>
    <row r="21231" spans="1:7" x14ac:dyDescent="0.25">
      <c r="A21231">
        <v>92361</v>
      </c>
      <c r="B21231">
        <v>15.2</v>
      </c>
      <c r="C21231">
        <v>1011</v>
      </c>
      <c r="D21231">
        <v>0.560296255197684</v>
      </c>
      <c r="E21231">
        <f t="shared" si="662"/>
        <v>1010</v>
      </c>
      <c r="F21231" s="10" t="s">
        <v>23</v>
      </c>
      <c r="G21231" t="str">
        <f t="shared" si="663"/>
        <v/>
      </c>
    </row>
    <row r="21232" spans="1:7" x14ac:dyDescent="0.25">
      <c r="A21232">
        <v>73461</v>
      </c>
      <c r="B21232">
        <v>12.2</v>
      </c>
      <c r="C21232">
        <v>1011</v>
      </c>
      <c r="D21232">
        <v>0.560296255197684</v>
      </c>
      <c r="E21232">
        <f t="shared" si="662"/>
        <v>1010</v>
      </c>
      <c r="F21232" s="10" t="s">
        <v>28</v>
      </c>
      <c r="G21232" t="str">
        <f t="shared" si="663"/>
        <v/>
      </c>
    </row>
    <row r="21233" spans="1:7" x14ac:dyDescent="0.25">
      <c r="A21233">
        <v>53109</v>
      </c>
      <c r="B21233">
        <v>9.1999999999999993</v>
      </c>
      <c r="C21233">
        <v>609</v>
      </c>
      <c r="D21233">
        <v>0.56118795580848002</v>
      </c>
      <c r="E21233">
        <f t="shared" si="662"/>
        <v>610</v>
      </c>
      <c r="F21233" s="10" t="s">
        <v>17</v>
      </c>
      <c r="G21233" t="str">
        <f t="shared" si="663"/>
        <v/>
      </c>
    </row>
    <row r="21234" spans="1:7" x14ac:dyDescent="0.25">
      <c r="A21234">
        <v>78309</v>
      </c>
      <c r="B21234">
        <v>12.7</v>
      </c>
      <c r="C21234">
        <v>609</v>
      </c>
      <c r="D21234">
        <v>0.56118795580848002</v>
      </c>
      <c r="E21234">
        <f t="shared" si="662"/>
        <v>610</v>
      </c>
      <c r="F21234" s="10" t="s">
        <v>28</v>
      </c>
      <c r="G21234" t="str">
        <f t="shared" si="663"/>
        <v/>
      </c>
    </row>
    <row r="21235" spans="1:7" x14ac:dyDescent="0.25">
      <c r="A21235">
        <v>69085</v>
      </c>
      <c r="B21235">
        <v>11.5</v>
      </c>
      <c r="C21235">
        <v>835</v>
      </c>
      <c r="D21235">
        <v>0.56124752584682802</v>
      </c>
      <c r="E21235">
        <f t="shared" si="662"/>
        <v>840</v>
      </c>
      <c r="F21235" s="10" t="s">
        <v>22</v>
      </c>
      <c r="G21235" t="str">
        <f t="shared" si="663"/>
        <v/>
      </c>
    </row>
    <row r="21236" spans="1:7" x14ac:dyDescent="0.25">
      <c r="A21236">
        <v>81652</v>
      </c>
      <c r="B21236">
        <v>13.2</v>
      </c>
      <c r="C21236">
        <v>802</v>
      </c>
      <c r="D21236">
        <v>0.56155296560560297</v>
      </c>
      <c r="E21236">
        <f t="shared" si="662"/>
        <v>800</v>
      </c>
      <c r="F21236" s="10" t="s">
        <v>24</v>
      </c>
      <c r="G21236" t="str">
        <f t="shared" si="663"/>
        <v/>
      </c>
    </row>
    <row r="21237" spans="1:7" x14ac:dyDescent="0.25">
      <c r="A21237">
        <v>17674</v>
      </c>
      <c r="B21237">
        <v>3.8</v>
      </c>
      <c r="C21237">
        <v>874</v>
      </c>
      <c r="D21237">
        <v>0.562347474470415</v>
      </c>
      <c r="E21237">
        <f t="shared" si="662"/>
        <v>870</v>
      </c>
      <c r="F21237" s="10" t="s">
        <v>16</v>
      </c>
      <c r="G21237" t="str">
        <f t="shared" si="663"/>
        <v/>
      </c>
    </row>
    <row r="21238" spans="1:7" x14ac:dyDescent="0.25">
      <c r="A21238">
        <v>609</v>
      </c>
      <c r="B21238">
        <v>1.2</v>
      </c>
      <c r="C21238">
        <v>609</v>
      </c>
      <c r="D21238">
        <v>0.56246677758881602</v>
      </c>
      <c r="E21238">
        <f t="shared" si="662"/>
        <v>610</v>
      </c>
      <c r="F21238" s="10" t="s">
        <v>25</v>
      </c>
      <c r="G21238" t="str">
        <f t="shared" si="663"/>
        <v/>
      </c>
    </row>
    <row r="21239" spans="1:7" x14ac:dyDescent="0.25">
      <c r="A21239">
        <v>31922</v>
      </c>
      <c r="B21239">
        <v>5.6</v>
      </c>
      <c r="C21239">
        <v>422</v>
      </c>
      <c r="D21239">
        <v>0.56264403533609697</v>
      </c>
      <c r="E21239">
        <f t="shared" si="662"/>
        <v>420</v>
      </c>
      <c r="F21239" s="10" t="s">
        <v>12</v>
      </c>
      <c r="G21239" t="str">
        <f t="shared" si="663"/>
        <v/>
      </c>
    </row>
    <row r="21240" spans="1:7" x14ac:dyDescent="0.25">
      <c r="A21240">
        <v>47891</v>
      </c>
      <c r="B21240">
        <v>8.6</v>
      </c>
      <c r="C21240">
        <v>641</v>
      </c>
      <c r="D21240">
        <v>0.56281013083697595</v>
      </c>
      <c r="E21240">
        <f t="shared" si="662"/>
        <v>640</v>
      </c>
      <c r="F21240" s="10" t="s">
        <v>19</v>
      </c>
      <c r="G21240" t="str">
        <f t="shared" si="663"/>
        <v/>
      </c>
    </row>
    <row r="21241" spans="1:7" x14ac:dyDescent="0.25">
      <c r="A21241">
        <v>93975</v>
      </c>
      <c r="B21241">
        <v>15.4</v>
      </c>
      <c r="C21241">
        <v>525</v>
      </c>
      <c r="D21241">
        <v>0.56293284383215803</v>
      </c>
      <c r="E21241">
        <f t="shared" si="662"/>
        <v>530</v>
      </c>
      <c r="F21241" s="10" t="s">
        <v>23</v>
      </c>
      <c r="G21241" t="str">
        <f t="shared" si="663"/>
        <v/>
      </c>
    </row>
    <row r="21242" spans="1:7" x14ac:dyDescent="0.25">
      <c r="A21242">
        <v>127575</v>
      </c>
      <c r="B21242">
        <v>17.190000000000001</v>
      </c>
      <c r="C21242">
        <v>525</v>
      </c>
      <c r="D21242">
        <v>0.56293284383215803</v>
      </c>
      <c r="E21242">
        <f t="shared" si="662"/>
        <v>530</v>
      </c>
      <c r="F21242" s="10" t="s">
        <v>26</v>
      </c>
      <c r="G21242" t="str">
        <f t="shared" si="663"/>
        <v/>
      </c>
    </row>
    <row r="21243" spans="1:7" x14ac:dyDescent="0.25">
      <c r="A21243">
        <v>19287</v>
      </c>
      <c r="B21243">
        <v>4.0999999999999996</v>
      </c>
      <c r="C21243">
        <v>387</v>
      </c>
      <c r="D21243">
        <v>0.56337112337723005</v>
      </c>
      <c r="E21243">
        <f t="shared" si="662"/>
        <v>390</v>
      </c>
      <c r="F21243" s="10" t="s">
        <v>15</v>
      </c>
      <c r="G21243" t="str">
        <f t="shared" si="663"/>
        <v/>
      </c>
    </row>
    <row r="21244" spans="1:7" x14ac:dyDescent="0.25">
      <c r="A21244">
        <v>18903</v>
      </c>
      <c r="B21244">
        <v>4.0999999999999996</v>
      </c>
      <c r="C21244">
        <v>3</v>
      </c>
      <c r="D21244">
        <v>0.56383514826886105</v>
      </c>
      <c r="E21244">
        <f t="shared" si="662"/>
        <v>0</v>
      </c>
      <c r="F21244" s="10" t="s">
        <v>15</v>
      </c>
      <c r="G21244" t="str">
        <f t="shared" si="663"/>
        <v/>
      </c>
    </row>
    <row r="21245" spans="1:7" x14ac:dyDescent="0.25">
      <c r="A21245">
        <v>8469</v>
      </c>
      <c r="B21245">
        <v>2.5</v>
      </c>
      <c r="C21245">
        <v>69</v>
      </c>
      <c r="D21245">
        <v>0.56419456366896203</v>
      </c>
      <c r="E21245">
        <f t="shared" si="662"/>
        <v>70</v>
      </c>
      <c r="F21245" s="10" t="s">
        <v>18</v>
      </c>
      <c r="G21245" t="str">
        <f t="shared" si="663"/>
        <v/>
      </c>
    </row>
    <row r="21246" spans="1:7" x14ac:dyDescent="0.25">
      <c r="A21246">
        <v>101919</v>
      </c>
      <c r="B21246">
        <v>16.3</v>
      </c>
      <c r="C21246">
        <v>69</v>
      </c>
      <c r="D21246">
        <v>0.56419456366896203</v>
      </c>
      <c r="E21246">
        <f t="shared" si="662"/>
        <v>70</v>
      </c>
      <c r="F21246" s="10" t="s">
        <v>21</v>
      </c>
      <c r="G21246" t="str">
        <f t="shared" si="663"/>
        <v/>
      </c>
    </row>
    <row r="21247" spans="1:7" x14ac:dyDescent="0.25">
      <c r="A21247">
        <v>23840</v>
      </c>
      <c r="B21247">
        <v>4.5</v>
      </c>
      <c r="C21247">
        <v>740</v>
      </c>
      <c r="D21247">
        <v>0.56422020959712305</v>
      </c>
      <c r="E21247">
        <f t="shared" si="662"/>
        <v>740</v>
      </c>
      <c r="F21247" s="10" t="s">
        <v>15</v>
      </c>
      <c r="G21247" t="str">
        <f t="shared" si="663"/>
        <v/>
      </c>
    </row>
    <row r="21248" spans="1:7" x14ac:dyDescent="0.25">
      <c r="A21248">
        <v>48740</v>
      </c>
      <c r="B21248">
        <v>8.6999999999999993</v>
      </c>
      <c r="C21248">
        <v>440</v>
      </c>
      <c r="D21248">
        <v>0.56428825209026101</v>
      </c>
      <c r="E21248">
        <f t="shared" si="662"/>
        <v>440</v>
      </c>
      <c r="F21248" s="10" t="s">
        <v>19</v>
      </c>
      <c r="G21248" t="str">
        <f t="shared" si="663"/>
        <v/>
      </c>
    </row>
    <row r="21249" spans="1:7" x14ac:dyDescent="0.25">
      <c r="A21249">
        <v>16174</v>
      </c>
      <c r="B21249">
        <v>3.7</v>
      </c>
      <c r="C21249">
        <v>424</v>
      </c>
      <c r="D21249">
        <v>0.56435454651281303</v>
      </c>
      <c r="E21249">
        <f t="shared" si="662"/>
        <v>420</v>
      </c>
      <c r="F21249" s="10" t="s">
        <v>16</v>
      </c>
      <c r="G21249" t="str">
        <f t="shared" si="663"/>
        <v/>
      </c>
    </row>
    <row r="21250" spans="1:7" x14ac:dyDescent="0.25">
      <c r="A21250">
        <v>89771</v>
      </c>
      <c r="B21250">
        <v>14.7</v>
      </c>
      <c r="C21250">
        <v>521</v>
      </c>
      <c r="D21250">
        <v>0.56436938886473298</v>
      </c>
      <c r="E21250">
        <f t="shared" si="662"/>
        <v>520</v>
      </c>
      <c r="F21250" s="10" t="s">
        <v>13</v>
      </c>
      <c r="G21250" t="str">
        <f t="shared" si="663"/>
        <v/>
      </c>
    </row>
    <row r="21251" spans="1:7" x14ac:dyDescent="0.25">
      <c r="A21251">
        <v>62065</v>
      </c>
      <c r="B21251">
        <v>10.6</v>
      </c>
      <c r="C21251">
        <v>115</v>
      </c>
      <c r="D21251">
        <v>0.56460066123049002</v>
      </c>
      <c r="E21251">
        <f t="shared" ref="E21251:E21314" si="664">ROUND(C21251,-1)</f>
        <v>120</v>
      </c>
      <c r="F21251" s="10" t="s">
        <v>20</v>
      </c>
      <c r="G21251" t="str">
        <f t="shared" ref="G21251:G21314" si="665">IF(D21251&gt;=0.7,D21251,"")</f>
        <v/>
      </c>
    </row>
    <row r="21252" spans="1:7" x14ac:dyDescent="0.25">
      <c r="A21252">
        <v>57865</v>
      </c>
      <c r="B21252">
        <v>10.199999999999999</v>
      </c>
      <c r="C21252">
        <v>115</v>
      </c>
      <c r="D21252">
        <v>0.56460066123049002</v>
      </c>
      <c r="E21252">
        <f t="shared" si="664"/>
        <v>120</v>
      </c>
      <c r="F21252" s="10" t="s">
        <v>20</v>
      </c>
      <c r="G21252" t="str">
        <f t="shared" si="665"/>
        <v/>
      </c>
    </row>
    <row r="21253" spans="1:7" x14ac:dyDescent="0.25">
      <c r="A21253">
        <v>3265</v>
      </c>
      <c r="B21253">
        <v>1.5</v>
      </c>
      <c r="C21253">
        <v>115</v>
      </c>
      <c r="D21253">
        <v>0.56460066123049002</v>
      </c>
      <c r="E21253">
        <f t="shared" si="664"/>
        <v>120</v>
      </c>
      <c r="F21253" s="10" t="s">
        <v>25</v>
      </c>
      <c r="G21253" t="str">
        <f t="shared" si="665"/>
        <v/>
      </c>
    </row>
    <row r="21254" spans="1:7" x14ac:dyDescent="0.25">
      <c r="A21254">
        <v>30565</v>
      </c>
      <c r="B21254">
        <v>5.5</v>
      </c>
      <c r="C21254">
        <v>115</v>
      </c>
      <c r="D21254">
        <v>0.56460066123049002</v>
      </c>
      <c r="E21254">
        <f t="shared" si="664"/>
        <v>120</v>
      </c>
      <c r="F21254" s="10" t="s">
        <v>12</v>
      </c>
      <c r="G21254" t="str">
        <f t="shared" si="665"/>
        <v/>
      </c>
    </row>
    <row r="21255" spans="1:7" x14ac:dyDescent="0.25">
      <c r="A21255">
        <v>16178</v>
      </c>
      <c r="B21255">
        <v>3.7</v>
      </c>
      <c r="C21255">
        <v>428</v>
      </c>
      <c r="D21255">
        <v>0.56497357935666304</v>
      </c>
      <c r="E21255">
        <f t="shared" si="664"/>
        <v>430</v>
      </c>
      <c r="F21255" s="10" t="s">
        <v>16</v>
      </c>
      <c r="G21255" t="str">
        <f t="shared" si="665"/>
        <v/>
      </c>
    </row>
    <row r="21256" spans="1:7" x14ac:dyDescent="0.25">
      <c r="A21256">
        <v>111066</v>
      </c>
      <c r="B21256">
        <v>17.2</v>
      </c>
      <c r="C21256">
        <v>816</v>
      </c>
      <c r="D21256">
        <v>0.56519592680846797</v>
      </c>
      <c r="E21256">
        <f t="shared" si="664"/>
        <v>820</v>
      </c>
      <c r="F21256" s="10" t="s">
        <v>26</v>
      </c>
      <c r="G21256" t="str">
        <f t="shared" si="665"/>
        <v/>
      </c>
    </row>
    <row r="21257" spans="1:7" x14ac:dyDescent="0.25">
      <c r="A21257">
        <v>116316</v>
      </c>
      <c r="B21257">
        <v>17.7</v>
      </c>
      <c r="C21257">
        <v>816</v>
      </c>
      <c r="D21257">
        <v>0.56519592680846797</v>
      </c>
      <c r="E21257">
        <f t="shared" si="664"/>
        <v>820</v>
      </c>
      <c r="F21257" s="10" t="s">
        <v>26</v>
      </c>
      <c r="G21257" t="str">
        <f t="shared" si="665"/>
        <v/>
      </c>
    </row>
    <row r="21258" spans="1:7" x14ac:dyDescent="0.25">
      <c r="A21258">
        <v>56466</v>
      </c>
      <c r="B21258">
        <v>9.5</v>
      </c>
      <c r="C21258">
        <v>816</v>
      </c>
      <c r="D21258">
        <v>0.56519592680846797</v>
      </c>
      <c r="E21258">
        <f t="shared" si="664"/>
        <v>820</v>
      </c>
      <c r="F21258" s="10" t="s">
        <v>17</v>
      </c>
      <c r="G21258" t="str">
        <f t="shared" si="665"/>
        <v/>
      </c>
    </row>
    <row r="21259" spans="1:7" x14ac:dyDescent="0.25">
      <c r="A21259">
        <v>90257</v>
      </c>
      <c r="B21259">
        <v>14.7</v>
      </c>
      <c r="C21259">
        <v>1007</v>
      </c>
      <c r="D21259">
        <v>0.56527850404871804</v>
      </c>
      <c r="E21259">
        <f t="shared" si="664"/>
        <v>1010</v>
      </c>
      <c r="F21259" s="10" t="s">
        <v>13</v>
      </c>
      <c r="G21259" t="str">
        <f t="shared" si="665"/>
        <v/>
      </c>
    </row>
    <row r="21260" spans="1:7" x14ac:dyDescent="0.25">
      <c r="A21260">
        <v>90268</v>
      </c>
      <c r="B21260">
        <v>14.7</v>
      </c>
      <c r="C21260">
        <v>1018</v>
      </c>
      <c r="D21260">
        <v>0.56527850404871804</v>
      </c>
      <c r="E21260">
        <f t="shared" si="664"/>
        <v>1020</v>
      </c>
      <c r="F21260" s="10" t="s">
        <v>13</v>
      </c>
      <c r="G21260" t="str">
        <f t="shared" si="665"/>
        <v/>
      </c>
    </row>
    <row r="21261" spans="1:7" x14ac:dyDescent="0.25">
      <c r="A21261">
        <v>90282</v>
      </c>
      <c r="B21261">
        <v>14.7</v>
      </c>
      <c r="C21261">
        <v>1032</v>
      </c>
      <c r="D21261">
        <v>0.56527850404871804</v>
      </c>
      <c r="E21261">
        <f t="shared" si="664"/>
        <v>1030</v>
      </c>
      <c r="F21261" s="10" t="s">
        <v>13</v>
      </c>
      <c r="G21261" t="str">
        <f t="shared" si="665"/>
        <v/>
      </c>
    </row>
    <row r="21262" spans="1:7" x14ac:dyDescent="0.25">
      <c r="A21262">
        <v>90297</v>
      </c>
      <c r="B21262">
        <v>14.7</v>
      </c>
      <c r="C21262">
        <v>1047</v>
      </c>
      <c r="D21262">
        <v>0.56527850404871804</v>
      </c>
      <c r="E21262">
        <f t="shared" si="664"/>
        <v>1050</v>
      </c>
      <c r="F21262" s="10" t="s">
        <v>13</v>
      </c>
      <c r="G21262" t="str">
        <f t="shared" si="665"/>
        <v/>
      </c>
    </row>
    <row r="21263" spans="1:7" x14ac:dyDescent="0.25">
      <c r="A21263">
        <v>79722</v>
      </c>
      <c r="B21263">
        <v>12.8</v>
      </c>
      <c r="C21263">
        <v>972</v>
      </c>
      <c r="D21263">
        <v>0.56551771036211895</v>
      </c>
      <c r="E21263">
        <f t="shared" si="664"/>
        <v>970</v>
      </c>
      <c r="F21263" s="10" t="s">
        <v>28</v>
      </c>
      <c r="G21263" t="str">
        <f t="shared" si="665"/>
        <v/>
      </c>
    </row>
    <row r="21264" spans="1:7" x14ac:dyDescent="0.25">
      <c r="A21264">
        <v>79643</v>
      </c>
      <c r="B21264">
        <v>12.8</v>
      </c>
      <c r="C21264">
        <v>893</v>
      </c>
      <c r="D21264">
        <v>0.56551771036211895</v>
      </c>
      <c r="E21264">
        <f t="shared" si="664"/>
        <v>890</v>
      </c>
      <c r="F21264" s="10" t="s">
        <v>28</v>
      </c>
      <c r="G21264" t="str">
        <f t="shared" si="665"/>
        <v/>
      </c>
    </row>
    <row r="21265" spans="1:7" x14ac:dyDescent="0.25">
      <c r="A21265">
        <v>124701</v>
      </c>
      <c r="B21265">
        <v>17.16</v>
      </c>
      <c r="C21265">
        <v>801</v>
      </c>
      <c r="D21265">
        <v>0.56551771036211895</v>
      </c>
      <c r="E21265">
        <f t="shared" si="664"/>
        <v>800</v>
      </c>
      <c r="F21265" s="10" t="s">
        <v>26</v>
      </c>
      <c r="G21265" t="str">
        <f t="shared" si="665"/>
        <v/>
      </c>
    </row>
    <row r="21266" spans="1:7" x14ac:dyDescent="0.25">
      <c r="A21266">
        <v>122772</v>
      </c>
      <c r="B21266">
        <v>17.14</v>
      </c>
      <c r="C21266">
        <v>972</v>
      </c>
      <c r="D21266">
        <v>0.56551771036211895</v>
      </c>
      <c r="E21266">
        <f t="shared" si="664"/>
        <v>970</v>
      </c>
      <c r="F21266" s="10" t="s">
        <v>26</v>
      </c>
      <c r="G21266" t="str">
        <f t="shared" si="665"/>
        <v/>
      </c>
    </row>
    <row r="21267" spans="1:7" x14ac:dyDescent="0.25">
      <c r="A21267">
        <v>124887</v>
      </c>
      <c r="B21267">
        <v>17.16</v>
      </c>
      <c r="C21267">
        <v>987</v>
      </c>
      <c r="D21267">
        <v>0.56551771036211895</v>
      </c>
      <c r="E21267">
        <f t="shared" si="664"/>
        <v>990</v>
      </c>
      <c r="F21267" s="10" t="s">
        <v>26</v>
      </c>
      <c r="G21267" t="str">
        <f t="shared" si="665"/>
        <v/>
      </c>
    </row>
    <row r="21268" spans="1:7" x14ac:dyDescent="0.25">
      <c r="A21268">
        <v>124872</v>
      </c>
      <c r="B21268">
        <v>17.16</v>
      </c>
      <c r="C21268">
        <v>972</v>
      </c>
      <c r="D21268">
        <v>0.56551771036211895</v>
      </c>
      <c r="E21268">
        <f t="shared" si="664"/>
        <v>970</v>
      </c>
      <c r="F21268" s="10" t="s">
        <v>26</v>
      </c>
      <c r="G21268" t="str">
        <f t="shared" si="665"/>
        <v/>
      </c>
    </row>
    <row r="21269" spans="1:7" x14ac:dyDescent="0.25">
      <c r="A21269">
        <v>79615</v>
      </c>
      <c r="B21269">
        <v>12.8</v>
      </c>
      <c r="C21269">
        <v>865</v>
      </c>
      <c r="D21269">
        <v>0.56551771036211895</v>
      </c>
      <c r="E21269">
        <f t="shared" si="664"/>
        <v>870</v>
      </c>
      <c r="F21269" s="10" t="s">
        <v>28</v>
      </c>
      <c r="G21269" t="str">
        <f t="shared" si="665"/>
        <v/>
      </c>
    </row>
    <row r="21270" spans="1:7" x14ac:dyDescent="0.25">
      <c r="A21270">
        <v>124860</v>
      </c>
      <c r="B21270">
        <v>17.16</v>
      </c>
      <c r="C21270">
        <v>960</v>
      </c>
      <c r="D21270">
        <v>0.56551771036211895</v>
      </c>
      <c r="E21270">
        <f t="shared" si="664"/>
        <v>960</v>
      </c>
      <c r="F21270" s="10" t="s">
        <v>26</v>
      </c>
      <c r="G21270" t="str">
        <f t="shared" si="665"/>
        <v/>
      </c>
    </row>
    <row r="21271" spans="1:7" x14ac:dyDescent="0.25">
      <c r="A21271">
        <v>122787</v>
      </c>
      <c r="B21271">
        <v>17.14</v>
      </c>
      <c r="C21271">
        <v>987</v>
      </c>
      <c r="D21271">
        <v>0.56551771036211895</v>
      </c>
      <c r="E21271">
        <f t="shared" si="664"/>
        <v>990</v>
      </c>
      <c r="F21271" s="10" t="s">
        <v>26</v>
      </c>
      <c r="G21271" t="str">
        <f t="shared" si="665"/>
        <v/>
      </c>
    </row>
    <row r="21272" spans="1:7" x14ac:dyDescent="0.25">
      <c r="A21272">
        <v>79682</v>
      </c>
      <c r="B21272">
        <v>12.8</v>
      </c>
      <c r="C21272">
        <v>932</v>
      </c>
      <c r="D21272">
        <v>0.56551771036211895</v>
      </c>
      <c r="E21272">
        <f t="shared" si="664"/>
        <v>930</v>
      </c>
      <c r="F21272" s="10" t="s">
        <v>28</v>
      </c>
      <c r="G21272" t="str">
        <f t="shared" si="665"/>
        <v/>
      </c>
    </row>
    <row r="21273" spans="1:7" x14ac:dyDescent="0.25">
      <c r="A21273">
        <v>122545</v>
      </c>
      <c r="B21273">
        <v>17.14</v>
      </c>
      <c r="C21273">
        <v>745</v>
      </c>
      <c r="D21273">
        <v>0.56551771036211895</v>
      </c>
      <c r="E21273">
        <f t="shared" si="664"/>
        <v>750</v>
      </c>
      <c r="F21273" s="10" t="s">
        <v>26</v>
      </c>
      <c r="G21273" t="str">
        <f t="shared" si="665"/>
        <v/>
      </c>
    </row>
    <row r="21274" spans="1:7" x14ac:dyDescent="0.25">
      <c r="A21274">
        <v>79602</v>
      </c>
      <c r="B21274">
        <v>12.8</v>
      </c>
      <c r="C21274">
        <v>852</v>
      </c>
      <c r="D21274">
        <v>0.56551771036211895</v>
      </c>
      <c r="E21274">
        <f t="shared" si="664"/>
        <v>850</v>
      </c>
      <c r="F21274" s="10" t="s">
        <v>28</v>
      </c>
      <c r="G21274" t="str">
        <f t="shared" si="665"/>
        <v/>
      </c>
    </row>
    <row r="21275" spans="1:7" x14ac:dyDescent="0.25">
      <c r="A21275">
        <v>122798</v>
      </c>
      <c r="B21275">
        <v>17.14</v>
      </c>
      <c r="C21275">
        <v>998</v>
      </c>
      <c r="D21275">
        <v>0.56551771036211895</v>
      </c>
      <c r="E21275">
        <f t="shared" si="664"/>
        <v>1000</v>
      </c>
      <c r="F21275" s="10" t="s">
        <v>26</v>
      </c>
      <c r="G21275" t="str">
        <f t="shared" si="665"/>
        <v/>
      </c>
    </row>
    <row r="21276" spans="1:7" x14ac:dyDescent="0.25">
      <c r="A21276">
        <v>79695</v>
      </c>
      <c r="B21276">
        <v>12.8</v>
      </c>
      <c r="C21276">
        <v>945</v>
      </c>
      <c r="D21276">
        <v>0.56551771036211895</v>
      </c>
      <c r="E21276">
        <f t="shared" si="664"/>
        <v>950</v>
      </c>
      <c r="F21276" s="10" t="s">
        <v>28</v>
      </c>
      <c r="G21276" t="str">
        <f t="shared" si="665"/>
        <v/>
      </c>
    </row>
    <row r="21277" spans="1:7" x14ac:dyDescent="0.25">
      <c r="A21277">
        <v>79710</v>
      </c>
      <c r="B21277">
        <v>12.8</v>
      </c>
      <c r="C21277">
        <v>960</v>
      </c>
      <c r="D21277">
        <v>0.56551771036211895</v>
      </c>
      <c r="E21277">
        <f t="shared" si="664"/>
        <v>960</v>
      </c>
      <c r="F21277" s="10" t="s">
        <v>28</v>
      </c>
      <c r="G21277" t="str">
        <f t="shared" si="665"/>
        <v/>
      </c>
    </row>
    <row r="21278" spans="1:7" x14ac:dyDescent="0.25">
      <c r="A21278">
        <v>79551</v>
      </c>
      <c r="B21278">
        <v>12.8</v>
      </c>
      <c r="C21278">
        <v>801</v>
      </c>
      <c r="D21278">
        <v>0.56551771036211895</v>
      </c>
      <c r="E21278">
        <f t="shared" si="664"/>
        <v>800</v>
      </c>
      <c r="F21278" s="10" t="s">
        <v>28</v>
      </c>
      <c r="G21278" t="str">
        <f t="shared" si="665"/>
        <v/>
      </c>
    </row>
    <row r="21279" spans="1:7" x14ac:dyDescent="0.25">
      <c r="A21279">
        <v>124752</v>
      </c>
      <c r="B21279">
        <v>17.16</v>
      </c>
      <c r="C21279">
        <v>852</v>
      </c>
      <c r="D21279">
        <v>0.56551771036211895</v>
      </c>
      <c r="E21279">
        <f t="shared" si="664"/>
        <v>850</v>
      </c>
      <c r="F21279" s="10" t="s">
        <v>26</v>
      </c>
      <c r="G21279" t="str">
        <f t="shared" si="665"/>
        <v/>
      </c>
    </row>
    <row r="21280" spans="1:7" x14ac:dyDescent="0.25">
      <c r="A21280">
        <v>79508</v>
      </c>
      <c r="B21280">
        <v>12.8</v>
      </c>
      <c r="C21280">
        <v>758</v>
      </c>
      <c r="D21280">
        <v>0.56551771036211895</v>
      </c>
      <c r="E21280">
        <f t="shared" si="664"/>
        <v>760</v>
      </c>
      <c r="F21280" s="10" t="s">
        <v>28</v>
      </c>
      <c r="G21280" t="str">
        <f t="shared" si="665"/>
        <v/>
      </c>
    </row>
    <row r="21281" spans="1:7" x14ac:dyDescent="0.25">
      <c r="A21281">
        <v>124645</v>
      </c>
      <c r="B21281">
        <v>17.16</v>
      </c>
      <c r="C21281">
        <v>745</v>
      </c>
      <c r="D21281">
        <v>0.56551771036211895</v>
      </c>
      <c r="E21281">
        <f t="shared" si="664"/>
        <v>750</v>
      </c>
      <c r="F21281" s="10" t="s">
        <v>26</v>
      </c>
      <c r="G21281" t="str">
        <f t="shared" si="665"/>
        <v/>
      </c>
    </row>
    <row r="21282" spans="1:7" x14ac:dyDescent="0.25">
      <c r="A21282">
        <v>122601</v>
      </c>
      <c r="B21282">
        <v>17.14</v>
      </c>
      <c r="C21282">
        <v>801</v>
      </c>
      <c r="D21282">
        <v>0.56551771036211895</v>
      </c>
      <c r="E21282">
        <f t="shared" si="664"/>
        <v>800</v>
      </c>
      <c r="F21282" s="10" t="s">
        <v>26</v>
      </c>
      <c r="G21282" t="str">
        <f t="shared" si="665"/>
        <v/>
      </c>
    </row>
    <row r="21283" spans="1:7" x14ac:dyDescent="0.25">
      <c r="A21283">
        <v>124765</v>
      </c>
      <c r="B21283">
        <v>17.16</v>
      </c>
      <c r="C21283">
        <v>865</v>
      </c>
      <c r="D21283">
        <v>0.56551771036211895</v>
      </c>
      <c r="E21283">
        <f t="shared" si="664"/>
        <v>870</v>
      </c>
      <c r="F21283" s="10" t="s">
        <v>26</v>
      </c>
      <c r="G21283" t="str">
        <f t="shared" si="665"/>
        <v/>
      </c>
    </row>
    <row r="21284" spans="1:7" x14ac:dyDescent="0.25">
      <c r="A21284">
        <v>122652</v>
      </c>
      <c r="B21284">
        <v>17.14</v>
      </c>
      <c r="C21284">
        <v>852</v>
      </c>
      <c r="D21284">
        <v>0.56551771036211895</v>
      </c>
      <c r="E21284">
        <f t="shared" si="664"/>
        <v>850</v>
      </c>
      <c r="F21284" s="10" t="s">
        <v>26</v>
      </c>
      <c r="G21284" t="str">
        <f t="shared" si="665"/>
        <v/>
      </c>
    </row>
    <row r="21285" spans="1:7" x14ac:dyDescent="0.25">
      <c r="A21285">
        <v>122665</v>
      </c>
      <c r="B21285">
        <v>17.14</v>
      </c>
      <c r="C21285">
        <v>865</v>
      </c>
      <c r="D21285">
        <v>0.56551771036211895</v>
      </c>
      <c r="E21285">
        <f t="shared" si="664"/>
        <v>870</v>
      </c>
      <c r="F21285" s="10" t="s">
        <v>26</v>
      </c>
      <c r="G21285" t="str">
        <f t="shared" si="665"/>
        <v/>
      </c>
    </row>
    <row r="21286" spans="1:7" x14ac:dyDescent="0.25">
      <c r="A21286">
        <v>124658</v>
      </c>
      <c r="B21286">
        <v>17.16</v>
      </c>
      <c r="C21286">
        <v>758</v>
      </c>
      <c r="D21286">
        <v>0.56551771036211895</v>
      </c>
      <c r="E21286">
        <f t="shared" si="664"/>
        <v>760</v>
      </c>
      <c r="F21286" s="10" t="s">
        <v>26</v>
      </c>
      <c r="G21286" t="str">
        <f t="shared" si="665"/>
        <v/>
      </c>
    </row>
    <row r="21287" spans="1:7" x14ac:dyDescent="0.25">
      <c r="A21287">
        <v>122693</v>
      </c>
      <c r="B21287">
        <v>17.14</v>
      </c>
      <c r="C21287">
        <v>893</v>
      </c>
      <c r="D21287">
        <v>0.56551771036211895</v>
      </c>
      <c r="E21287">
        <f t="shared" si="664"/>
        <v>890</v>
      </c>
      <c r="F21287" s="10" t="s">
        <v>26</v>
      </c>
      <c r="G21287" t="str">
        <f t="shared" si="665"/>
        <v/>
      </c>
    </row>
    <row r="21288" spans="1:7" x14ac:dyDescent="0.25">
      <c r="A21288">
        <v>124832</v>
      </c>
      <c r="B21288">
        <v>17.16</v>
      </c>
      <c r="C21288">
        <v>932</v>
      </c>
      <c r="D21288">
        <v>0.56551771036211895</v>
      </c>
      <c r="E21288">
        <f t="shared" si="664"/>
        <v>930</v>
      </c>
      <c r="F21288" s="10" t="s">
        <v>26</v>
      </c>
      <c r="G21288" t="str">
        <f t="shared" si="665"/>
        <v/>
      </c>
    </row>
    <row r="21289" spans="1:7" x14ac:dyDescent="0.25">
      <c r="A21289">
        <v>124793</v>
      </c>
      <c r="B21289">
        <v>17.16</v>
      </c>
      <c r="C21289">
        <v>893</v>
      </c>
      <c r="D21289">
        <v>0.56551771036211895</v>
      </c>
      <c r="E21289">
        <f t="shared" si="664"/>
        <v>890</v>
      </c>
      <c r="F21289" s="10" t="s">
        <v>26</v>
      </c>
      <c r="G21289" t="str">
        <f t="shared" si="665"/>
        <v/>
      </c>
    </row>
    <row r="21290" spans="1:7" x14ac:dyDescent="0.25">
      <c r="A21290">
        <v>124898</v>
      </c>
      <c r="B21290">
        <v>17.16</v>
      </c>
      <c r="C21290">
        <v>998</v>
      </c>
      <c r="D21290">
        <v>0.56551771036211895</v>
      </c>
      <c r="E21290">
        <f t="shared" si="664"/>
        <v>1000</v>
      </c>
      <c r="F21290" s="10" t="s">
        <v>26</v>
      </c>
      <c r="G21290" t="str">
        <f t="shared" si="665"/>
        <v/>
      </c>
    </row>
    <row r="21291" spans="1:7" x14ac:dyDescent="0.25">
      <c r="A21291">
        <v>79748</v>
      </c>
      <c r="B21291">
        <v>12.8</v>
      </c>
      <c r="C21291">
        <v>998</v>
      </c>
      <c r="D21291">
        <v>0.56551771036211895</v>
      </c>
      <c r="E21291">
        <f t="shared" si="664"/>
        <v>1000</v>
      </c>
      <c r="F21291" s="10" t="s">
        <v>28</v>
      </c>
      <c r="G21291" t="str">
        <f t="shared" si="665"/>
        <v/>
      </c>
    </row>
    <row r="21292" spans="1:7" x14ac:dyDescent="0.25">
      <c r="A21292">
        <v>122745</v>
      </c>
      <c r="B21292">
        <v>17.14</v>
      </c>
      <c r="C21292">
        <v>945</v>
      </c>
      <c r="D21292">
        <v>0.56551771036211895</v>
      </c>
      <c r="E21292">
        <f t="shared" si="664"/>
        <v>950</v>
      </c>
      <c r="F21292" s="10" t="s">
        <v>26</v>
      </c>
      <c r="G21292" t="str">
        <f t="shared" si="665"/>
        <v/>
      </c>
    </row>
    <row r="21293" spans="1:7" x14ac:dyDescent="0.25">
      <c r="A21293">
        <v>124845</v>
      </c>
      <c r="B21293">
        <v>17.16</v>
      </c>
      <c r="C21293">
        <v>945</v>
      </c>
      <c r="D21293">
        <v>0.56551771036211895</v>
      </c>
      <c r="E21293">
        <f t="shared" si="664"/>
        <v>950</v>
      </c>
      <c r="F21293" s="10" t="s">
        <v>26</v>
      </c>
      <c r="G21293" t="str">
        <f t="shared" si="665"/>
        <v/>
      </c>
    </row>
    <row r="21294" spans="1:7" x14ac:dyDescent="0.25">
      <c r="A21294">
        <v>122760</v>
      </c>
      <c r="B21294">
        <v>17.14</v>
      </c>
      <c r="C21294">
        <v>960</v>
      </c>
      <c r="D21294">
        <v>0.56551771036211895</v>
      </c>
      <c r="E21294">
        <f t="shared" si="664"/>
        <v>960</v>
      </c>
      <c r="F21294" s="10" t="s">
        <v>26</v>
      </c>
      <c r="G21294" t="str">
        <f t="shared" si="665"/>
        <v/>
      </c>
    </row>
    <row r="21295" spans="1:7" x14ac:dyDescent="0.25">
      <c r="A21295">
        <v>122558</v>
      </c>
      <c r="B21295">
        <v>17.14</v>
      </c>
      <c r="C21295">
        <v>758</v>
      </c>
      <c r="D21295">
        <v>0.56551771036211895</v>
      </c>
      <c r="E21295">
        <f t="shared" si="664"/>
        <v>760</v>
      </c>
      <c r="F21295" s="10" t="s">
        <v>26</v>
      </c>
      <c r="G21295" t="str">
        <f t="shared" si="665"/>
        <v/>
      </c>
    </row>
    <row r="21296" spans="1:7" x14ac:dyDescent="0.25">
      <c r="A21296">
        <v>79737</v>
      </c>
      <c r="B21296">
        <v>12.8</v>
      </c>
      <c r="C21296">
        <v>987</v>
      </c>
      <c r="D21296">
        <v>0.56551771036211895</v>
      </c>
      <c r="E21296">
        <f t="shared" si="664"/>
        <v>990</v>
      </c>
      <c r="F21296" s="10" t="s">
        <v>28</v>
      </c>
      <c r="G21296" t="str">
        <f t="shared" si="665"/>
        <v/>
      </c>
    </row>
    <row r="21297" spans="1:7" x14ac:dyDescent="0.25">
      <c r="A21297">
        <v>122732</v>
      </c>
      <c r="B21297">
        <v>17.14</v>
      </c>
      <c r="C21297">
        <v>932</v>
      </c>
      <c r="D21297">
        <v>0.56551771036211895</v>
      </c>
      <c r="E21297">
        <f t="shared" si="664"/>
        <v>930</v>
      </c>
      <c r="F21297" s="10" t="s">
        <v>26</v>
      </c>
      <c r="G21297" t="str">
        <f t="shared" si="665"/>
        <v/>
      </c>
    </row>
    <row r="21298" spans="1:7" x14ac:dyDescent="0.25">
      <c r="A21298">
        <v>79495</v>
      </c>
      <c r="B21298">
        <v>12.8</v>
      </c>
      <c r="C21298">
        <v>745</v>
      </c>
      <c r="D21298">
        <v>0.56551771036211895</v>
      </c>
      <c r="E21298">
        <f t="shared" si="664"/>
        <v>750</v>
      </c>
      <c r="F21298" s="10" t="s">
        <v>28</v>
      </c>
      <c r="G21298" t="str">
        <f t="shared" si="665"/>
        <v/>
      </c>
    </row>
    <row r="21299" spans="1:7" x14ac:dyDescent="0.25">
      <c r="A21299">
        <v>89273</v>
      </c>
      <c r="B21299">
        <v>14.7</v>
      </c>
      <c r="C21299">
        <v>23</v>
      </c>
      <c r="D21299">
        <v>0.56578967025632998</v>
      </c>
      <c r="E21299">
        <f t="shared" si="664"/>
        <v>20</v>
      </c>
      <c r="F21299" s="10" t="s">
        <v>13</v>
      </c>
      <c r="G21299" t="str">
        <f t="shared" si="665"/>
        <v/>
      </c>
    </row>
    <row r="21300" spans="1:7" x14ac:dyDescent="0.25">
      <c r="A21300">
        <v>35102</v>
      </c>
      <c r="B21300">
        <v>6.3</v>
      </c>
      <c r="C21300">
        <v>452</v>
      </c>
      <c r="D21300">
        <v>0.56687018106501996</v>
      </c>
      <c r="E21300">
        <f t="shared" si="664"/>
        <v>450</v>
      </c>
      <c r="F21300" s="10" t="s">
        <v>14</v>
      </c>
      <c r="G21300" t="str">
        <f t="shared" si="665"/>
        <v/>
      </c>
    </row>
    <row r="21301" spans="1:7" x14ac:dyDescent="0.25">
      <c r="A21301">
        <v>920</v>
      </c>
      <c r="B21301">
        <v>1.2</v>
      </c>
      <c r="C21301">
        <v>920</v>
      </c>
      <c r="D21301">
        <v>0.567036595676504</v>
      </c>
      <c r="E21301">
        <f t="shared" si="664"/>
        <v>920</v>
      </c>
      <c r="F21301" s="10" t="s">
        <v>25</v>
      </c>
      <c r="G21301" t="str">
        <f t="shared" si="665"/>
        <v/>
      </c>
    </row>
    <row r="21302" spans="1:7" x14ac:dyDescent="0.25">
      <c r="A21302">
        <v>839</v>
      </c>
      <c r="B21302">
        <v>1.2</v>
      </c>
      <c r="C21302">
        <v>839</v>
      </c>
      <c r="D21302">
        <v>0.56732707319470699</v>
      </c>
      <c r="E21302">
        <f t="shared" si="664"/>
        <v>840</v>
      </c>
      <c r="F21302" s="10" t="s">
        <v>25</v>
      </c>
      <c r="G21302" t="str">
        <f t="shared" si="665"/>
        <v/>
      </c>
    </row>
    <row r="21303" spans="1:7" x14ac:dyDescent="0.25">
      <c r="A21303">
        <v>79277</v>
      </c>
      <c r="B21303">
        <v>12.8</v>
      </c>
      <c r="C21303">
        <v>527</v>
      </c>
      <c r="D21303">
        <v>0.56788237507179995</v>
      </c>
      <c r="E21303">
        <f t="shared" si="664"/>
        <v>530</v>
      </c>
      <c r="F21303" s="10" t="s">
        <v>28</v>
      </c>
      <c r="G21303" t="str">
        <f t="shared" si="665"/>
        <v/>
      </c>
    </row>
    <row r="21304" spans="1:7" x14ac:dyDescent="0.25">
      <c r="A21304">
        <v>124427</v>
      </c>
      <c r="B21304">
        <v>17.16</v>
      </c>
      <c r="C21304">
        <v>527</v>
      </c>
      <c r="D21304">
        <v>0.56788237507179995</v>
      </c>
      <c r="E21304">
        <f t="shared" si="664"/>
        <v>530</v>
      </c>
      <c r="F21304" s="10" t="s">
        <v>26</v>
      </c>
      <c r="G21304" t="str">
        <f t="shared" si="665"/>
        <v/>
      </c>
    </row>
    <row r="21305" spans="1:7" x14ac:dyDescent="0.25">
      <c r="A21305">
        <v>122327</v>
      </c>
      <c r="B21305">
        <v>17.14</v>
      </c>
      <c r="C21305">
        <v>527</v>
      </c>
      <c r="D21305">
        <v>0.56788237507179995</v>
      </c>
      <c r="E21305">
        <f t="shared" si="664"/>
        <v>530</v>
      </c>
      <c r="F21305" s="10" t="s">
        <v>26</v>
      </c>
      <c r="G21305" t="str">
        <f t="shared" si="665"/>
        <v/>
      </c>
    </row>
    <row r="21306" spans="1:7" x14ac:dyDescent="0.25">
      <c r="A21306">
        <v>118130</v>
      </c>
      <c r="B21306">
        <v>17.899999999999999</v>
      </c>
      <c r="C21306">
        <v>530</v>
      </c>
      <c r="D21306">
        <v>0.56794228067808195</v>
      </c>
      <c r="E21306">
        <f t="shared" si="664"/>
        <v>530</v>
      </c>
      <c r="F21306" s="10" t="s">
        <v>26</v>
      </c>
      <c r="G21306" t="str">
        <f t="shared" si="665"/>
        <v/>
      </c>
    </row>
    <row r="21307" spans="1:7" x14ac:dyDescent="0.25">
      <c r="A21307">
        <v>118261</v>
      </c>
      <c r="B21307">
        <v>17.899999999999999</v>
      </c>
      <c r="C21307">
        <v>661</v>
      </c>
      <c r="D21307">
        <v>0.56794228067808195</v>
      </c>
      <c r="E21307">
        <f t="shared" si="664"/>
        <v>660</v>
      </c>
      <c r="F21307" s="10" t="s">
        <v>26</v>
      </c>
      <c r="G21307" t="str">
        <f t="shared" si="665"/>
        <v/>
      </c>
    </row>
    <row r="21308" spans="1:7" x14ac:dyDescent="0.25">
      <c r="A21308">
        <v>91386</v>
      </c>
      <c r="B21308">
        <v>15.2</v>
      </c>
      <c r="C21308">
        <v>36</v>
      </c>
      <c r="D21308">
        <v>0.56805088906936096</v>
      </c>
      <c r="E21308">
        <f t="shared" si="664"/>
        <v>40</v>
      </c>
      <c r="F21308" s="10" t="s">
        <v>23</v>
      </c>
      <c r="G21308" t="str">
        <f t="shared" si="665"/>
        <v/>
      </c>
    </row>
    <row r="21309" spans="1:7" x14ac:dyDescent="0.25">
      <c r="A21309">
        <v>72486</v>
      </c>
      <c r="B21309">
        <v>12.2</v>
      </c>
      <c r="C21309">
        <v>36</v>
      </c>
      <c r="D21309">
        <v>0.56805088906936096</v>
      </c>
      <c r="E21309">
        <f t="shared" si="664"/>
        <v>40</v>
      </c>
      <c r="F21309" s="10" t="s">
        <v>28</v>
      </c>
      <c r="G21309" t="str">
        <f t="shared" si="665"/>
        <v/>
      </c>
    </row>
    <row r="21310" spans="1:7" x14ac:dyDescent="0.25">
      <c r="A21310">
        <v>82284</v>
      </c>
      <c r="B21310">
        <v>13.3</v>
      </c>
      <c r="C21310">
        <v>384</v>
      </c>
      <c r="D21310">
        <v>0.56824322588974796</v>
      </c>
      <c r="E21310">
        <f t="shared" si="664"/>
        <v>380</v>
      </c>
      <c r="F21310" s="10" t="s">
        <v>24</v>
      </c>
      <c r="G21310" t="str">
        <f t="shared" si="665"/>
        <v/>
      </c>
    </row>
    <row r="21311" spans="1:7" x14ac:dyDescent="0.25">
      <c r="A21311">
        <v>98343</v>
      </c>
      <c r="B21311">
        <v>15.8</v>
      </c>
      <c r="C21311">
        <v>693</v>
      </c>
      <c r="D21311">
        <v>0.56904841640317505</v>
      </c>
      <c r="E21311">
        <f t="shared" si="664"/>
        <v>690</v>
      </c>
      <c r="F21311" s="10" t="s">
        <v>23</v>
      </c>
      <c r="G21311" t="str">
        <f t="shared" si="665"/>
        <v/>
      </c>
    </row>
    <row r="21312" spans="1:7" x14ac:dyDescent="0.25">
      <c r="A21312">
        <v>38493</v>
      </c>
      <c r="B21312">
        <v>6.6</v>
      </c>
      <c r="C21312">
        <v>693</v>
      </c>
      <c r="D21312">
        <v>0.56904841640317505</v>
      </c>
      <c r="E21312">
        <f t="shared" si="664"/>
        <v>690</v>
      </c>
      <c r="F21312" s="10" t="s">
        <v>14</v>
      </c>
      <c r="G21312" t="str">
        <f t="shared" si="665"/>
        <v/>
      </c>
    </row>
    <row r="21313" spans="1:7" x14ac:dyDescent="0.25">
      <c r="A21313">
        <v>12243</v>
      </c>
      <c r="B21313">
        <v>3.3</v>
      </c>
      <c r="C21313">
        <v>693</v>
      </c>
      <c r="D21313">
        <v>0.56904841640317505</v>
      </c>
      <c r="E21313">
        <f t="shared" si="664"/>
        <v>690</v>
      </c>
      <c r="F21313" s="10" t="s">
        <v>16</v>
      </c>
      <c r="G21313" t="str">
        <f t="shared" si="665"/>
        <v/>
      </c>
    </row>
    <row r="21314" spans="1:7" x14ac:dyDescent="0.25">
      <c r="A21314">
        <v>18543</v>
      </c>
      <c r="B21314">
        <v>3.9</v>
      </c>
      <c r="C21314">
        <v>693</v>
      </c>
      <c r="D21314">
        <v>0.56904841640317505</v>
      </c>
      <c r="E21314">
        <f t="shared" si="664"/>
        <v>690</v>
      </c>
      <c r="F21314" s="10" t="s">
        <v>16</v>
      </c>
      <c r="G21314" t="str">
        <f t="shared" si="665"/>
        <v/>
      </c>
    </row>
    <row r="21315" spans="1:7" x14ac:dyDescent="0.25">
      <c r="A21315">
        <v>75239</v>
      </c>
      <c r="B21315">
        <v>12.4</v>
      </c>
      <c r="C21315">
        <v>689</v>
      </c>
      <c r="D21315">
        <v>0.57048665394936404</v>
      </c>
      <c r="E21315">
        <f t="shared" ref="E21315:E21378" si="666">ROUND(C21315,-1)</f>
        <v>690</v>
      </c>
      <c r="F21315" s="10" t="s">
        <v>28</v>
      </c>
      <c r="G21315" t="str">
        <f t="shared" ref="G21315:G21378" si="667">IF(D21315&gt;=0.7,D21315,"")</f>
        <v/>
      </c>
    </row>
    <row r="21316" spans="1:7" x14ac:dyDescent="0.25">
      <c r="A21316">
        <v>99433</v>
      </c>
      <c r="B21316">
        <v>15.9</v>
      </c>
      <c r="C21316">
        <v>733</v>
      </c>
      <c r="D21316">
        <v>0.57057846189559203</v>
      </c>
      <c r="E21316">
        <f t="shared" si="666"/>
        <v>730</v>
      </c>
      <c r="F21316" s="10" t="s">
        <v>23</v>
      </c>
      <c r="G21316" t="str">
        <f t="shared" si="667"/>
        <v/>
      </c>
    </row>
    <row r="21317" spans="1:7" x14ac:dyDescent="0.25">
      <c r="A21317">
        <v>122869</v>
      </c>
      <c r="B21317">
        <v>17.149999999999999</v>
      </c>
      <c r="C21317">
        <v>19</v>
      </c>
      <c r="D21317">
        <v>0.57080541453073796</v>
      </c>
      <c r="E21317">
        <f t="shared" si="666"/>
        <v>20</v>
      </c>
      <c r="F21317" s="10" t="s">
        <v>26</v>
      </c>
      <c r="G21317" t="str">
        <f t="shared" si="667"/>
        <v/>
      </c>
    </row>
    <row r="21318" spans="1:7" x14ac:dyDescent="0.25">
      <c r="A21318">
        <v>18995</v>
      </c>
      <c r="B21318">
        <v>4.0999999999999996</v>
      </c>
      <c r="C21318">
        <v>95</v>
      </c>
      <c r="D21318">
        <v>0.57097416776112198</v>
      </c>
      <c r="E21318">
        <f t="shared" si="666"/>
        <v>100</v>
      </c>
      <c r="F21318" s="10" t="s">
        <v>15</v>
      </c>
      <c r="G21318" t="str">
        <f t="shared" si="667"/>
        <v/>
      </c>
    </row>
    <row r="21319" spans="1:7" x14ac:dyDescent="0.25">
      <c r="A21319">
        <v>91267</v>
      </c>
      <c r="B21319">
        <v>15.1</v>
      </c>
      <c r="C21319">
        <v>967</v>
      </c>
      <c r="D21319">
        <v>0.57122052909683896</v>
      </c>
      <c r="E21319">
        <f t="shared" si="666"/>
        <v>970</v>
      </c>
      <c r="F21319" s="10" t="s">
        <v>23</v>
      </c>
      <c r="G21319" t="str">
        <f t="shared" si="667"/>
        <v/>
      </c>
    </row>
    <row r="21320" spans="1:7" x14ac:dyDescent="0.25">
      <c r="A21320">
        <v>47352</v>
      </c>
      <c r="B21320">
        <v>8.6</v>
      </c>
      <c r="C21320">
        <v>102</v>
      </c>
      <c r="D21320">
        <v>0.57157119151301405</v>
      </c>
      <c r="E21320">
        <f t="shared" si="666"/>
        <v>100</v>
      </c>
      <c r="F21320" s="10" t="s">
        <v>19</v>
      </c>
      <c r="G21320" t="str">
        <f t="shared" si="667"/>
        <v/>
      </c>
    </row>
    <row r="21321" spans="1:7" x14ac:dyDescent="0.25">
      <c r="A21321">
        <v>116805</v>
      </c>
      <c r="B21321">
        <v>17.8</v>
      </c>
      <c r="C21321">
        <v>255</v>
      </c>
      <c r="D21321">
        <v>0.57170487610351695</v>
      </c>
      <c r="E21321">
        <f t="shared" si="666"/>
        <v>260</v>
      </c>
      <c r="F21321" s="10" t="s">
        <v>26</v>
      </c>
      <c r="G21321" t="str">
        <f t="shared" si="667"/>
        <v/>
      </c>
    </row>
    <row r="21322" spans="1:7" x14ac:dyDescent="0.25">
      <c r="A21322">
        <v>109455</v>
      </c>
      <c r="B21322">
        <v>17.100000000000001</v>
      </c>
      <c r="C21322">
        <v>255</v>
      </c>
      <c r="D21322">
        <v>0.57170487610351695</v>
      </c>
      <c r="E21322">
        <f t="shared" si="666"/>
        <v>260</v>
      </c>
      <c r="F21322" s="10" t="s">
        <v>26</v>
      </c>
      <c r="G21322" t="str">
        <f t="shared" si="667"/>
        <v/>
      </c>
    </row>
    <row r="21323" spans="1:7" x14ac:dyDescent="0.25">
      <c r="A21323">
        <v>80055</v>
      </c>
      <c r="B21323">
        <v>13.1</v>
      </c>
      <c r="C21323">
        <v>255</v>
      </c>
      <c r="D21323">
        <v>0.57170487610351695</v>
      </c>
      <c r="E21323">
        <f t="shared" si="666"/>
        <v>260</v>
      </c>
      <c r="F21323" s="10" t="s">
        <v>24</v>
      </c>
      <c r="G21323" t="str">
        <f t="shared" si="667"/>
        <v/>
      </c>
    </row>
    <row r="21324" spans="1:7" x14ac:dyDescent="0.25">
      <c r="A21324">
        <v>82561</v>
      </c>
      <c r="B21324">
        <v>13.3</v>
      </c>
      <c r="C21324">
        <v>661</v>
      </c>
      <c r="D21324">
        <v>0.57212514499973899</v>
      </c>
      <c r="E21324">
        <f t="shared" si="666"/>
        <v>660</v>
      </c>
      <c r="F21324" s="10" t="s">
        <v>24</v>
      </c>
      <c r="G21324" t="str">
        <f t="shared" si="667"/>
        <v/>
      </c>
    </row>
    <row r="21325" spans="1:7" x14ac:dyDescent="0.25">
      <c r="A21325">
        <v>82430</v>
      </c>
      <c r="B21325">
        <v>13.3</v>
      </c>
      <c r="C21325">
        <v>530</v>
      </c>
      <c r="D21325">
        <v>0.57212514499973899</v>
      </c>
      <c r="E21325">
        <f t="shared" si="666"/>
        <v>530</v>
      </c>
      <c r="F21325" s="10" t="s">
        <v>24</v>
      </c>
      <c r="G21325" t="str">
        <f t="shared" si="667"/>
        <v/>
      </c>
    </row>
    <row r="21326" spans="1:7" x14ac:dyDescent="0.25">
      <c r="A21326">
        <v>126901</v>
      </c>
      <c r="B21326">
        <v>17.18</v>
      </c>
      <c r="C21326">
        <v>901</v>
      </c>
      <c r="D21326">
        <v>0.57244066831614404</v>
      </c>
      <c r="E21326">
        <f t="shared" si="666"/>
        <v>900</v>
      </c>
      <c r="F21326" s="10" t="s">
        <v>26</v>
      </c>
      <c r="G21326" t="str">
        <f t="shared" si="667"/>
        <v/>
      </c>
    </row>
    <row r="21327" spans="1:7" x14ac:dyDescent="0.25">
      <c r="A21327">
        <v>69979</v>
      </c>
      <c r="B21327">
        <v>11.6</v>
      </c>
      <c r="C21327">
        <v>679</v>
      </c>
      <c r="D21327">
        <v>0.572715647512686</v>
      </c>
      <c r="E21327">
        <f t="shared" si="666"/>
        <v>680</v>
      </c>
      <c r="F21327" s="10" t="s">
        <v>22</v>
      </c>
      <c r="G21327" t="str">
        <f t="shared" si="667"/>
        <v/>
      </c>
    </row>
    <row r="21328" spans="1:7" x14ac:dyDescent="0.25">
      <c r="A21328">
        <v>26247</v>
      </c>
      <c r="B21328">
        <v>4.7</v>
      </c>
      <c r="C21328">
        <v>1047</v>
      </c>
      <c r="D21328">
        <v>0.57297091022082003</v>
      </c>
      <c r="E21328">
        <f t="shared" si="666"/>
        <v>1050</v>
      </c>
      <c r="F21328" s="10" t="s">
        <v>15</v>
      </c>
      <c r="G21328" t="str">
        <f t="shared" si="667"/>
        <v/>
      </c>
    </row>
    <row r="21329" spans="1:7" x14ac:dyDescent="0.25">
      <c r="A21329">
        <v>26207</v>
      </c>
      <c r="B21329">
        <v>4.7</v>
      </c>
      <c r="C21329">
        <v>1007</v>
      </c>
      <c r="D21329">
        <v>0.57297091022082003</v>
      </c>
      <c r="E21329">
        <f t="shared" si="666"/>
        <v>1010</v>
      </c>
      <c r="F21329" s="10" t="s">
        <v>15</v>
      </c>
      <c r="G21329" t="str">
        <f t="shared" si="667"/>
        <v/>
      </c>
    </row>
    <row r="21330" spans="1:7" x14ac:dyDescent="0.25">
      <c r="A21330">
        <v>26218</v>
      </c>
      <c r="B21330">
        <v>4.7</v>
      </c>
      <c r="C21330">
        <v>1018</v>
      </c>
      <c r="D21330">
        <v>0.57297091022082003</v>
      </c>
      <c r="E21330">
        <f t="shared" si="666"/>
        <v>1020</v>
      </c>
      <c r="F21330" s="10" t="s">
        <v>15</v>
      </c>
      <c r="G21330" t="str">
        <f t="shared" si="667"/>
        <v/>
      </c>
    </row>
    <row r="21331" spans="1:7" x14ac:dyDescent="0.25">
      <c r="A21331">
        <v>26232</v>
      </c>
      <c r="B21331">
        <v>4.7</v>
      </c>
      <c r="C21331">
        <v>1032</v>
      </c>
      <c r="D21331">
        <v>0.57297091022082003</v>
      </c>
      <c r="E21331">
        <f t="shared" si="666"/>
        <v>1030</v>
      </c>
      <c r="F21331" s="10" t="s">
        <v>15</v>
      </c>
      <c r="G21331" t="str">
        <f t="shared" si="667"/>
        <v/>
      </c>
    </row>
    <row r="21332" spans="1:7" x14ac:dyDescent="0.25">
      <c r="A21332">
        <v>83649</v>
      </c>
      <c r="B21332">
        <v>14.1</v>
      </c>
      <c r="C21332">
        <v>699</v>
      </c>
      <c r="D21332">
        <v>0.57329311727429899</v>
      </c>
      <c r="E21332">
        <f t="shared" si="666"/>
        <v>700</v>
      </c>
      <c r="F21332" s="10" t="s">
        <v>13</v>
      </c>
      <c r="G21332" t="str">
        <f t="shared" si="667"/>
        <v/>
      </c>
    </row>
    <row r="21333" spans="1:7" x14ac:dyDescent="0.25">
      <c r="A21333">
        <v>118082</v>
      </c>
      <c r="B21333">
        <v>17.899999999999999</v>
      </c>
      <c r="C21333">
        <v>482</v>
      </c>
      <c r="D21333">
        <v>0.57342565472057605</v>
      </c>
      <c r="E21333">
        <f t="shared" si="666"/>
        <v>480</v>
      </c>
      <c r="F21333" s="10" t="s">
        <v>26</v>
      </c>
      <c r="G21333" t="str">
        <f t="shared" si="667"/>
        <v/>
      </c>
    </row>
    <row r="21334" spans="1:7" x14ac:dyDescent="0.25">
      <c r="A21334">
        <v>74958</v>
      </c>
      <c r="B21334">
        <v>12.4</v>
      </c>
      <c r="C21334">
        <v>408</v>
      </c>
      <c r="D21334">
        <v>0.57361553527756703</v>
      </c>
      <c r="E21334">
        <f t="shared" si="666"/>
        <v>410</v>
      </c>
      <c r="F21334" s="10" t="s">
        <v>28</v>
      </c>
      <c r="G21334" t="str">
        <f t="shared" si="667"/>
        <v/>
      </c>
    </row>
    <row r="21335" spans="1:7" x14ac:dyDescent="0.25">
      <c r="A21335">
        <v>74877</v>
      </c>
      <c r="B21335">
        <v>12.4</v>
      </c>
      <c r="C21335">
        <v>327</v>
      </c>
      <c r="D21335">
        <v>0.573767000227561</v>
      </c>
      <c r="E21335">
        <f t="shared" si="666"/>
        <v>330</v>
      </c>
      <c r="F21335" s="10" t="s">
        <v>28</v>
      </c>
      <c r="G21335" t="str">
        <f t="shared" si="667"/>
        <v/>
      </c>
    </row>
    <row r="21336" spans="1:7" x14ac:dyDescent="0.25">
      <c r="A21336">
        <v>47596</v>
      </c>
      <c r="B21336">
        <v>8.6</v>
      </c>
      <c r="C21336">
        <v>346</v>
      </c>
      <c r="D21336">
        <v>0.57377816037145302</v>
      </c>
      <c r="E21336">
        <f t="shared" si="666"/>
        <v>350</v>
      </c>
      <c r="F21336" s="10" t="s">
        <v>19</v>
      </c>
      <c r="G21336" t="str">
        <f t="shared" si="667"/>
        <v/>
      </c>
    </row>
    <row r="21337" spans="1:7" x14ac:dyDescent="0.25">
      <c r="A21337">
        <v>68320</v>
      </c>
      <c r="B21337">
        <v>11.5</v>
      </c>
      <c r="C21337">
        <v>70</v>
      </c>
      <c r="D21337">
        <v>0.57394199983460603</v>
      </c>
      <c r="E21337">
        <f t="shared" si="666"/>
        <v>70</v>
      </c>
      <c r="F21337" s="10" t="s">
        <v>22</v>
      </c>
      <c r="G21337" t="str">
        <f t="shared" si="667"/>
        <v/>
      </c>
    </row>
    <row r="21338" spans="1:7" x14ac:dyDescent="0.25">
      <c r="A21338">
        <v>37765</v>
      </c>
      <c r="B21338">
        <v>6.5</v>
      </c>
      <c r="C21338">
        <v>1015</v>
      </c>
      <c r="D21338">
        <v>0.57397176021821705</v>
      </c>
      <c r="E21338">
        <f t="shared" si="666"/>
        <v>1020</v>
      </c>
      <c r="F21338" s="10" t="s">
        <v>14</v>
      </c>
      <c r="G21338" t="str">
        <f t="shared" si="667"/>
        <v/>
      </c>
    </row>
    <row r="21339" spans="1:7" x14ac:dyDescent="0.25">
      <c r="A21339">
        <v>24070</v>
      </c>
      <c r="B21339">
        <v>4.5</v>
      </c>
      <c r="C21339">
        <v>970</v>
      </c>
      <c r="D21339">
        <v>0.57452868522733802</v>
      </c>
      <c r="E21339">
        <f t="shared" si="666"/>
        <v>970</v>
      </c>
      <c r="F21339" s="10" t="s">
        <v>15</v>
      </c>
      <c r="G21339" t="str">
        <f t="shared" si="667"/>
        <v/>
      </c>
    </row>
    <row r="21340" spans="1:7" x14ac:dyDescent="0.25">
      <c r="A21340">
        <v>123192</v>
      </c>
      <c r="B21340">
        <v>17.149999999999999</v>
      </c>
      <c r="C21340">
        <v>342</v>
      </c>
      <c r="D21340">
        <v>0.57461656154450502</v>
      </c>
      <c r="E21340">
        <f t="shared" si="666"/>
        <v>340</v>
      </c>
      <c r="F21340" s="10" t="s">
        <v>26</v>
      </c>
      <c r="G21340" t="str">
        <f t="shared" si="667"/>
        <v/>
      </c>
    </row>
    <row r="21341" spans="1:7" x14ac:dyDescent="0.25">
      <c r="A21341">
        <v>17218</v>
      </c>
      <c r="B21341">
        <v>3.8</v>
      </c>
      <c r="C21341">
        <v>418</v>
      </c>
      <c r="D21341">
        <v>0.57503940229838402</v>
      </c>
      <c r="E21341">
        <f t="shared" si="666"/>
        <v>420</v>
      </c>
      <c r="F21341" s="10" t="s">
        <v>16</v>
      </c>
      <c r="G21341" t="str">
        <f t="shared" si="667"/>
        <v/>
      </c>
    </row>
    <row r="21342" spans="1:7" x14ac:dyDescent="0.25">
      <c r="A21342">
        <v>23804</v>
      </c>
      <c r="B21342">
        <v>4.5</v>
      </c>
      <c r="C21342">
        <v>704</v>
      </c>
      <c r="D21342">
        <v>0.57514401398028503</v>
      </c>
      <c r="E21342">
        <f t="shared" si="666"/>
        <v>700</v>
      </c>
      <c r="F21342" s="10" t="s">
        <v>15</v>
      </c>
      <c r="G21342" t="str">
        <f t="shared" si="667"/>
        <v/>
      </c>
    </row>
    <row r="21343" spans="1:7" x14ac:dyDescent="0.25">
      <c r="A21343">
        <v>44321</v>
      </c>
      <c r="B21343">
        <v>8.3000000000000007</v>
      </c>
      <c r="C21343">
        <v>221</v>
      </c>
      <c r="D21343">
        <v>0.57517022865368905</v>
      </c>
      <c r="E21343">
        <f t="shared" si="666"/>
        <v>220</v>
      </c>
      <c r="F21343" s="10" t="s">
        <v>19</v>
      </c>
      <c r="G21343" t="str">
        <f t="shared" si="667"/>
        <v/>
      </c>
    </row>
    <row r="21344" spans="1:7" x14ac:dyDescent="0.25">
      <c r="A21344">
        <v>48730</v>
      </c>
      <c r="B21344">
        <v>8.6999999999999993</v>
      </c>
      <c r="C21344">
        <v>430</v>
      </c>
      <c r="D21344">
        <v>0.57536024687940801</v>
      </c>
      <c r="E21344">
        <f t="shared" si="666"/>
        <v>430</v>
      </c>
      <c r="F21344" s="10" t="s">
        <v>19</v>
      </c>
      <c r="G21344" t="str">
        <f t="shared" si="667"/>
        <v/>
      </c>
    </row>
    <row r="21345" spans="1:7" x14ac:dyDescent="0.25">
      <c r="A21345">
        <v>23554</v>
      </c>
      <c r="B21345">
        <v>4.5</v>
      </c>
      <c r="C21345">
        <v>454</v>
      </c>
      <c r="D21345">
        <v>0.575372246046707</v>
      </c>
      <c r="E21345">
        <f t="shared" si="666"/>
        <v>450</v>
      </c>
      <c r="F21345" s="10" t="s">
        <v>15</v>
      </c>
      <c r="G21345" t="str">
        <f t="shared" si="667"/>
        <v/>
      </c>
    </row>
    <row r="21346" spans="1:7" x14ac:dyDescent="0.25">
      <c r="A21346">
        <v>116652</v>
      </c>
      <c r="B21346">
        <v>17.8</v>
      </c>
      <c r="C21346">
        <v>102</v>
      </c>
      <c r="D21346">
        <v>0.57547584541817998</v>
      </c>
      <c r="E21346">
        <f t="shared" si="666"/>
        <v>100</v>
      </c>
      <c r="F21346" s="10" t="s">
        <v>26</v>
      </c>
      <c r="G21346" t="str">
        <f t="shared" si="667"/>
        <v/>
      </c>
    </row>
    <row r="21347" spans="1:7" x14ac:dyDescent="0.25">
      <c r="A21347">
        <v>79902</v>
      </c>
      <c r="B21347">
        <v>13.1</v>
      </c>
      <c r="C21347">
        <v>102</v>
      </c>
      <c r="D21347">
        <v>0.57547584541817998</v>
      </c>
      <c r="E21347">
        <f t="shared" si="666"/>
        <v>100</v>
      </c>
      <c r="F21347" s="10" t="s">
        <v>24</v>
      </c>
      <c r="G21347" t="str">
        <f t="shared" si="667"/>
        <v/>
      </c>
    </row>
    <row r="21348" spans="1:7" x14ac:dyDescent="0.25">
      <c r="A21348">
        <v>109302</v>
      </c>
      <c r="B21348">
        <v>17.100000000000001</v>
      </c>
      <c r="C21348">
        <v>102</v>
      </c>
      <c r="D21348">
        <v>0.57547584541817998</v>
      </c>
      <c r="E21348">
        <f t="shared" si="666"/>
        <v>100</v>
      </c>
      <c r="F21348" s="10" t="s">
        <v>26</v>
      </c>
      <c r="G21348" t="str">
        <f t="shared" si="667"/>
        <v/>
      </c>
    </row>
    <row r="21349" spans="1:7" x14ac:dyDescent="0.25">
      <c r="A21349">
        <v>123729</v>
      </c>
      <c r="B21349">
        <v>17.149999999999999</v>
      </c>
      <c r="C21349">
        <v>879</v>
      </c>
      <c r="D21349">
        <v>0.57570142908852096</v>
      </c>
      <c r="E21349">
        <f t="shared" si="666"/>
        <v>880</v>
      </c>
      <c r="F21349" s="10" t="s">
        <v>26</v>
      </c>
      <c r="G21349" t="str">
        <f t="shared" si="667"/>
        <v/>
      </c>
    </row>
    <row r="21350" spans="1:7" x14ac:dyDescent="0.25">
      <c r="A21350">
        <v>65803</v>
      </c>
      <c r="B21350">
        <v>11.2</v>
      </c>
      <c r="C21350">
        <v>703</v>
      </c>
      <c r="D21350">
        <v>0.57623644507887795</v>
      </c>
      <c r="E21350">
        <f t="shared" si="666"/>
        <v>700</v>
      </c>
      <c r="F21350" s="10" t="s">
        <v>22</v>
      </c>
      <c r="G21350" t="str">
        <f t="shared" si="667"/>
        <v/>
      </c>
    </row>
    <row r="21351" spans="1:7" x14ac:dyDescent="0.25">
      <c r="A21351">
        <v>17220</v>
      </c>
      <c r="B21351">
        <v>3.8</v>
      </c>
      <c r="C21351">
        <v>420</v>
      </c>
      <c r="D21351">
        <v>0.57636075012221499</v>
      </c>
      <c r="E21351">
        <f t="shared" si="666"/>
        <v>420</v>
      </c>
      <c r="F21351" s="10" t="s">
        <v>16</v>
      </c>
      <c r="G21351" t="str">
        <f t="shared" si="667"/>
        <v/>
      </c>
    </row>
    <row r="21352" spans="1:7" x14ac:dyDescent="0.25">
      <c r="A21352">
        <v>8011</v>
      </c>
      <c r="B21352">
        <v>2.4</v>
      </c>
      <c r="C21352">
        <v>661</v>
      </c>
      <c r="D21352">
        <v>0.57658030914122804</v>
      </c>
      <c r="E21352">
        <f t="shared" si="666"/>
        <v>660</v>
      </c>
      <c r="F21352" s="10" t="s">
        <v>18</v>
      </c>
      <c r="G21352" t="str">
        <f t="shared" si="667"/>
        <v/>
      </c>
    </row>
    <row r="21353" spans="1:7" x14ac:dyDescent="0.25">
      <c r="A21353">
        <v>7880</v>
      </c>
      <c r="B21353">
        <v>2.4</v>
      </c>
      <c r="C21353">
        <v>530</v>
      </c>
      <c r="D21353">
        <v>0.57658030914122804</v>
      </c>
      <c r="E21353">
        <f t="shared" si="666"/>
        <v>530</v>
      </c>
      <c r="F21353" s="10" t="s">
        <v>18</v>
      </c>
      <c r="G21353" t="str">
        <f t="shared" si="667"/>
        <v/>
      </c>
    </row>
    <row r="21354" spans="1:7" x14ac:dyDescent="0.25">
      <c r="A21354">
        <v>69752</v>
      </c>
      <c r="B21354">
        <v>11.6</v>
      </c>
      <c r="C21354">
        <v>452</v>
      </c>
      <c r="D21354">
        <v>0.577264129909562</v>
      </c>
      <c r="E21354">
        <f t="shared" si="666"/>
        <v>450</v>
      </c>
      <c r="F21354" s="10" t="s">
        <v>22</v>
      </c>
      <c r="G21354" t="str">
        <f t="shared" si="667"/>
        <v/>
      </c>
    </row>
    <row r="21355" spans="1:7" x14ac:dyDescent="0.25">
      <c r="A21355">
        <v>90846</v>
      </c>
      <c r="B21355">
        <v>15.1</v>
      </c>
      <c r="C21355">
        <v>546</v>
      </c>
      <c r="D21355">
        <v>0.57734832643413903</v>
      </c>
      <c r="E21355">
        <f t="shared" si="666"/>
        <v>550</v>
      </c>
      <c r="F21355" s="10" t="s">
        <v>23</v>
      </c>
      <c r="G21355" t="str">
        <f t="shared" si="667"/>
        <v/>
      </c>
    </row>
    <row r="21356" spans="1:7" x14ac:dyDescent="0.25">
      <c r="A21356">
        <v>86735</v>
      </c>
      <c r="B21356">
        <v>14.4</v>
      </c>
      <c r="C21356">
        <v>635</v>
      </c>
      <c r="D21356">
        <v>0.57748678648988505</v>
      </c>
      <c r="E21356">
        <f t="shared" si="666"/>
        <v>640</v>
      </c>
      <c r="F21356" s="10" t="s">
        <v>13</v>
      </c>
      <c r="G21356" t="str">
        <f t="shared" si="667"/>
        <v/>
      </c>
    </row>
    <row r="21357" spans="1:7" x14ac:dyDescent="0.25">
      <c r="A21357">
        <v>86846</v>
      </c>
      <c r="B21357">
        <v>14.4</v>
      </c>
      <c r="C21357">
        <v>746</v>
      </c>
      <c r="D21357">
        <v>0.57748678648988505</v>
      </c>
      <c r="E21357">
        <f t="shared" si="666"/>
        <v>750</v>
      </c>
      <c r="F21357" s="10" t="s">
        <v>13</v>
      </c>
      <c r="G21357" t="str">
        <f t="shared" si="667"/>
        <v/>
      </c>
    </row>
    <row r="21358" spans="1:7" x14ac:dyDescent="0.25">
      <c r="A21358">
        <v>17199</v>
      </c>
      <c r="B21358">
        <v>3.8</v>
      </c>
      <c r="C21358">
        <v>399</v>
      </c>
      <c r="D21358">
        <v>0.57762146051055596</v>
      </c>
      <c r="E21358">
        <f t="shared" si="666"/>
        <v>400</v>
      </c>
      <c r="F21358" s="10" t="s">
        <v>16</v>
      </c>
      <c r="G21358" t="str">
        <f t="shared" si="667"/>
        <v/>
      </c>
    </row>
    <row r="21359" spans="1:7" x14ac:dyDescent="0.25">
      <c r="A21359">
        <v>17203</v>
      </c>
      <c r="B21359">
        <v>3.8</v>
      </c>
      <c r="C21359">
        <v>403</v>
      </c>
      <c r="D21359">
        <v>0.57762495963288796</v>
      </c>
      <c r="E21359">
        <f t="shared" si="666"/>
        <v>400</v>
      </c>
      <c r="F21359" s="10" t="s">
        <v>16</v>
      </c>
      <c r="G21359" t="str">
        <f t="shared" si="667"/>
        <v/>
      </c>
    </row>
    <row r="21360" spans="1:7" x14ac:dyDescent="0.25">
      <c r="A21360">
        <v>16161</v>
      </c>
      <c r="B21360">
        <v>3.7</v>
      </c>
      <c r="C21360">
        <v>411</v>
      </c>
      <c r="D21360">
        <v>0.57781059176855998</v>
      </c>
      <c r="E21360">
        <f t="shared" si="666"/>
        <v>410</v>
      </c>
      <c r="F21360" s="10" t="s">
        <v>16</v>
      </c>
      <c r="G21360" t="str">
        <f t="shared" si="667"/>
        <v/>
      </c>
    </row>
    <row r="21361" spans="1:7" x14ac:dyDescent="0.25">
      <c r="A21361">
        <v>19282</v>
      </c>
      <c r="B21361">
        <v>4.0999999999999996</v>
      </c>
      <c r="C21361">
        <v>382</v>
      </c>
      <c r="D21361">
        <v>0.57782357776571802</v>
      </c>
      <c r="E21361">
        <f t="shared" si="666"/>
        <v>380</v>
      </c>
      <c r="F21361" s="10" t="s">
        <v>15</v>
      </c>
      <c r="G21361" t="str">
        <f t="shared" si="667"/>
        <v/>
      </c>
    </row>
    <row r="21362" spans="1:7" x14ac:dyDescent="0.25">
      <c r="A21362">
        <v>19352</v>
      </c>
      <c r="B21362">
        <v>4.0999999999999996</v>
      </c>
      <c r="C21362">
        <v>452</v>
      </c>
      <c r="D21362">
        <v>0.57787962963130501</v>
      </c>
      <c r="E21362">
        <f t="shared" si="666"/>
        <v>450</v>
      </c>
      <c r="F21362" s="10" t="s">
        <v>15</v>
      </c>
      <c r="G21362" t="str">
        <f t="shared" si="667"/>
        <v/>
      </c>
    </row>
    <row r="21363" spans="1:7" x14ac:dyDescent="0.25">
      <c r="A21363">
        <v>21782</v>
      </c>
      <c r="B21363">
        <v>4.3</v>
      </c>
      <c r="C21363">
        <v>782</v>
      </c>
      <c r="D21363">
        <v>0.57795768814241</v>
      </c>
      <c r="E21363">
        <f t="shared" si="666"/>
        <v>780</v>
      </c>
      <c r="F21363" s="10" t="s">
        <v>15</v>
      </c>
      <c r="G21363" t="str">
        <f t="shared" si="667"/>
        <v/>
      </c>
    </row>
    <row r="21364" spans="1:7" x14ac:dyDescent="0.25">
      <c r="A21364">
        <v>37429</v>
      </c>
      <c r="B21364">
        <v>6.5</v>
      </c>
      <c r="C21364">
        <v>679</v>
      </c>
      <c r="D21364">
        <v>0.57799595047874597</v>
      </c>
      <c r="E21364">
        <f t="shared" si="666"/>
        <v>680</v>
      </c>
      <c r="F21364" s="10" t="s">
        <v>14</v>
      </c>
      <c r="G21364" t="str">
        <f t="shared" si="667"/>
        <v/>
      </c>
    </row>
    <row r="21365" spans="1:7" x14ac:dyDescent="0.25">
      <c r="A21365">
        <v>20332</v>
      </c>
      <c r="B21365">
        <v>4.2</v>
      </c>
      <c r="C21365">
        <v>382</v>
      </c>
      <c r="D21365">
        <v>0.57822248231329998</v>
      </c>
      <c r="E21365">
        <f t="shared" si="666"/>
        <v>380</v>
      </c>
      <c r="F21365" s="10" t="s">
        <v>15</v>
      </c>
      <c r="G21365" t="str">
        <f t="shared" si="667"/>
        <v/>
      </c>
    </row>
    <row r="21366" spans="1:7" x14ac:dyDescent="0.25">
      <c r="A21366">
        <v>68925</v>
      </c>
      <c r="B21366">
        <v>11.5</v>
      </c>
      <c r="C21366">
        <v>675</v>
      </c>
      <c r="D21366">
        <v>0.57862715873958703</v>
      </c>
      <c r="E21366">
        <f t="shared" si="666"/>
        <v>680</v>
      </c>
      <c r="F21366" s="10" t="s">
        <v>22</v>
      </c>
      <c r="G21366" t="str">
        <f t="shared" si="667"/>
        <v/>
      </c>
    </row>
    <row r="21367" spans="1:7" x14ac:dyDescent="0.25">
      <c r="A21367">
        <v>39396</v>
      </c>
      <c r="B21367">
        <v>7.1</v>
      </c>
      <c r="C21367">
        <v>546</v>
      </c>
      <c r="D21367">
        <v>0.57874624108579997</v>
      </c>
      <c r="E21367">
        <f t="shared" si="666"/>
        <v>550</v>
      </c>
      <c r="F21367" s="10" t="s">
        <v>27</v>
      </c>
      <c r="G21367" t="str">
        <f t="shared" si="667"/>
        <v/>
      </c>
    </row>
    <row r="21368" spans="1:7" x14ac:dyDescent="0.25">
      <c r="A21368">
        <v>6846</v>
      </c>
      <c r="B21368">
        <v>2.2999999999999998</v>
      </c>
      <c r="C21368">
        <v>546</v>
      </c>
      <c r="D21368">
        <v>0.57874624108579997</v>
      </c>
      <c r="E21368">
        <f t="shared" si="666"/>
        <v>550</v>
      </c>
      <c r="F21368" s="10" t="s">
        <v>18</v>
      </c>
      <c r="G21368" t="str">
        <f t="shared" si="667"/>
        <v/>
      </c>
    </row>
    <row r="21369" spans="1:7" x14ac:dyDescent="0.25">
      <c r="A21369">
        <v>64596</v>
      </c>
      <c r="B21369">
        <v>11.1</v>
      </c>
      <c r="C21369">
        <v>546</v>
      </c>
      <c r="D21369">
        <v>0.57874624108579997</v>
      </c>
      <c r="E21369">
        <f t="shared" si="666"/>
        <v>550</v>
      </c>
      <c r="F21369" s="10" t="s">
        <v>22</v>
      </c>
      <c r="G21369" t="str">
        <f t="shared" si="667"/>
        <v/>
      </c>
    </row>
    <row r="21370" spans="1:7" x14ac:dyDescent="0.25">
      <c r="A21370">
        <v>54096</v>
      </c>
      <c r="B21370">
        <v>9.3000000000000007</v>
      </c>
      <c r="C21370">
        <v>546</v>
      </c>
      <c r="D21370">
        <v>0.57874624108579997</v>
      </c>
      <c r="E21370">
        <f t="shared" si="666"/>
        <v>550</v>
      </c>
      <c r="F21370" s="10" t="s">
        <v>17</v>
      </c>
      <c r="G21370" t="str">
        <f t="shared" si="667"/>
        <v/>
      </c>
    </row>
    <row r="21371" spans="1:7" x14ac:dyDescent="0.25">
      <c r="A21371">
        <v>62297</v>
      </c>
      <c r="B21371">
        <v>10.6</v>
      </c>
      <c r="C21371">
        <v>347</v>
      </c>
      <c r="D21371">
        <v>0.57917958172271</v>
      </c>
      <c r="E21371">
        <f t="shared" si="666"/>
        <v>350</v>
      </c>
      <c r="F21371" s="10" t="s">
        <v>20</v>
      </c>
      <c r="G21371" t="str">
        <f t="shared" si="667"/>
        <v/>
      </c>
    </row>
    <row r="21372" spans="1:7" x14ac:dyDescent="0.25">
      <c r="A21372">
        <v>58097</v>
      </c>
      <c r="B21372">
        <v>10.199999999999999</v>
      </c>
      <c r="C21372">
        <v>347</v>
      </c>
      <c r="D21372">
        <v>0.57917958172271</v>
      </c>
      <c r="E21372">
        <f t="shared" si="666"/>
        <v>350</v>
      </c>
      <c r="F21372" s="10" t="s">
        <v>20</v>
      </c>
      <c r="G21372" t="str">
        <f t="shared" si="667"/>
        <v/>
      </c>
    </row>
    <row r="21373" spans="1:7" x14ac:dyDescent="0.25">
      <c r="A21373">
        <v>3497</v>
      </c>
      <c r="B21373">
        <v>1.5</v>
      </c>
      <c r="C21373">
        <v>347</v>
      </c>
      <c r="D21373">
        <v>0.57917958172271</v>
      </c>
      <c r="E21373">
        <f t="shared" si="666"/>
        <v>350</v>
      </c>
      <c r="F21373" s="10" t="s">
        <v>25</v>
      </c>
      <c r="G21373" t="str">
        <f t="shared" si="667"/>
        <v/>
      </c>
    </row>
    <row r="21374" spans="1:7" x14ac:dyDescent="0.25">
      <c r="A21374">
        <v>30797</v>
      </c>
      <c r="B21374">
        <v>5.5</v>
      </c>
      <c r="C21374">
        <v>347</v>
      </c>
      <c r="D21374">
        <v>0.57917958172271</v>
      </c>
      <c r="E21374">
        <f t="shared" si="666"/>
        <v>350</v>
      </c>
      <c r="F21374" s="10" t="s">
        <v>12</v>
      </c>
      <c r="G21374" t="str">
        <f t="shared" si="667"/>
        <v/>
      </c>
    </row>
    <row r="21375" spans="1:7" x14ac:dyDescent="0.25">
      <c r="A21375">
        <v>109880</v>
      </c>
      <c r="B21375">
        <v>17.100000000000001</v>
      </c>
      <c r="C21375">
        <v>680</v>
      </c>
      <c r="D21375">
        <v>0.57920310434464795</v>
      </c>
      <c r="E21375">
        <f t="shared" si="666"/>
        <v>680</v>
      </c>
      <c r="F21375" s="10" t="s">
        <v>26</v>
      </c>
      <c r="G21375" t="str">
        <f t="shared" si="667"/>
        <v/>
      </c>
    </row>
    <row r="21376" spans="1:7" x14ac:dyDescent="0.25">
      <c r="A21376">
        <v>80480</v>
      </c>
      <c r="B21376">
        <v>13.1</v>
      </c>
      <c r="C21376">
        <v>680</v>
      </c>
      <c r="D21376">
        <v>0.57920310434464795</v>
      </c>
      <c r="E21376">
        <f t="shared" si="666"/>
        <v>680</v>
      </c>
      <c r="F21376" s="10" t="s">
        <v>24</v>
      </c>
      <c r="G21376" t="str">
        <f t="shared" si="667"/>
        <v/>
      </c>
    </row>
    <row r="21377" spans="1:7" x14ac:dyDescent="0.25">
      <c r="A21377">
        <v>117230</v>
      </c>
      <c r="B21377">
        <v>17.8</v>
      </c>
      <c r="C21377">
        <v>680</v>
      </c>
      <c r="D21377">
        <v>0.57920310434464795</v>
      </c>
      <c r="E21377">
        <f t="shared" si="666"/>
        <v>680</v>
      </c>
      <c r="F21377" s="10" t="s">
        <v>26</v>
      </c>
      <c r="G21377" t="str">
        <f t="shared" si="667"/>
        <v/>
      </c>
    </row>
    <row r="21378" spans="1:7" x14ac:dyDescent="0.25">
      <c r="A21378">
        <v>46157</v>
      </c>
      <c r="B21378">
        <v>8.4</v>
      </c>
      <c r="C21378">
        <v>1007</v>
      </c>
      <c r="D21378">
        <v>0.579343297359454</v>
      </c>
      <c r="E21378">
        <f t="shared" si="666"/>
        <v>1010</v>
      </c>
      <c r="F21378" s="10" t="s">
        <v>19</v>
      </c>
      <c r="G21378" t="str">
        <f t="shared" si="667"/>
        <v/>
      </c>
    </row>
    <row r="21379" spans="1:7" x14ac:dyDescent="0.25">
      <c r="A21379">
        <v>46182</v>
      </c>
      <c r="B21379">
        <v>8.4</v>
      </c>
      <c r="C21379">
        <v>1032</v>
      </c>
      <c r="D21379">
        <v>0.579343297359454</v>
      </c>
      <c r="E21379">
        <f t="shared" ref="E21379:E21442" si="668">ROUND(C21379,-1)</f>
        <v>1030</v>
      </c>
      <c r="F21379" s="10" t="s">
        <v>19</v>
      </c>
      <c r="G21379" t="str">
        <f t="shared" ref="G21379:G21442" si="669">IF(D21379&gt;=0.7,D21379,"")</f>
        <v/>
      </c>
    </row>
    <row r="21380" spans="1:7" x14ac:dyDescent="0.25">
      <c r="A21380">
        <v>46197</v>
      </c>
      <c r="B21380">
        <v>8.4</v>
      </c>
      <c r="C21380">
        <v>1047</v>
      </c>
      <c r="D21380">
        <v>0.579343297359454</v>
      </c>
      <c r="E21380">
        <f t="shared" si="668"/>
        <v>1050</v>
      </c>
      <c r="F21380" s="10" t="s">
        <v>19</v>
      </c>
      <c r="G21380" t="str">
        <f t="shared" si="669"/>
        <v/>
      </c>
    </row>
    <row r="21381" spans="1:7" x14ac:dyDescent="0.25">
      <c r="A21381">
        <v>46168</v>
      </c>
      <c r="B21381">
        <v>8.4</v>
      </c>
      <c r="C21381">
        <v>1018</v>
      </c>
      <c r="D21381">
        <v>0.579343297359454</v>
      </c>
      <c r="E21381">
        <f t="shared" si="668"/>
        <v>1020</v>
      </c>
      <c r="F21381" s="10" t="s">
        <v>19</v>
      </c>
      <c r="G21381" t="str">
        <f t="shared" si="669"/>
        <v/>
      </c>
    </row>
    <row r="21382" spans="1:7" x14ac:dyDescent="0.25">
      <c r="A21382">
        <v>43173</v>
      </c>
      <c r="B21382">
        <v>8.1999999999999993</v>
      </c>
      <c r="C21382">
        <v>123</v>
      </c>
      <c r="D21382">
        <v>0.57966332472037396</v>
      </c>
      <c r="E21382">
        <f t="shared" si="668"/>
        <v>120</v>
      </c>
      <c r="F21382" s="10" t="s">
        <v>19</v>
      </c>
      <c r="G21382" t="str">
        <f t="shared" si="669"/>
        <v/>
      </c>
    </row>
    <row r="21383" spans="1:7" x14ac:dyDescent="0.25">
      <c r="A21383">
        <v>19273</v>
      </c>
      <c r="B21383">
        <v>4.0999999999999996</v>
      </c>
      <c r="C21383">
        <v>373</v>
      </c>
      <c r="D21383">
        <v>0.579730229335228</v>
      </c>
      <c r="E21383">
        <f t="shared" si="668"/>
        <v>370</v>
      </c>
      <c r="F21383" s="10" t="s">
        <v>15</v>
      </c>
      <c r="G21383" t="str">
        <f t="shared" si="669"/>
        <v/>
      </c>
    </row>
    <row r="21384" spans="1:7" x14ac:dyDescent="0.25">
      <c r="A21384">
        <v>43065</v>
      </c>
      <c r="B21384">
        <v>8.1999999999999993</v>
      </c>
      <c r="C21384">
        <v>15</v>
      </c>
      <c r="D21384">
        <v>0.58007879253961803</v>
      </c>
      <c r="E21384">
        <f t="shared" si="668"/>
        <v>20</v>
      </c>
      <c r="F21384" s="10" t="s">
        <v>19</v>
      </c>
      <c r="G21384" t="str">
        <f t="shared" si="669"/>
        <v/>
      </c>
    </row>
    <row r="21385" spans="1:7" x14ac:dyDescent="0.25">
      <c r="A21385">
        <v>33228</v>
      </c>
      <c r="B21385">
        <v>6.1</v>
      </c>
      <c r="C21385">
        <v>678</v>
      </c>
      <c r="D21385">
        <v>0.58010966826779298</v>
      </c>
      <c r="E21385">
        <f t="shared" si="668"/>
        <v>680</v>
      </c>
      <c r="F21385" s="10" t="s">
        <v>14</v>
      </c>
      <c r="G21385" t="str">
        <f t="shared" si="669"/>
        <v/>
      </c>
    </row>
    <row r="21386" spans="1:7" x14ac:dyDescent="0.25">
      <c r="A21386">
        <v>7846</v>
      </c>
      <c r="B21386">
        <v>2.4</v>
      </c>
      <c r="C21386">
        <v>496</v>
      </c>
      <c r="D21386">
        <v>0.58013183518990097</v>
      </c>
      <c r="E21386">
        <f t="shared" si="668"/>
        <v>500</v>
      </c>
      <c r="F21386" s="10" t="s">
        <v>18</v>
      </c>
      <c r="G21386" t="str">
        <f t="shared" si="669"/>
        <v/>
      </c>
    </row>
    <row r="21387" spans="1:7" x14ac:dyDescent="0.25">
      <c r="A21387">
        <v>35031</v>
      </c>
      <c r="B21387">
        <v>6.3</v>
      </c>
      <c r="C21387">
        <v>381</v>
      </c>
      <c r="D21387">
        <v>0.58037890928828695</v>
      </c>
      <c r="E21387">
        <f t="shared" si="668"/>
        <v>380</v>
      </c>
      <c r="F21387" s="10" t="s">
        <v>14</v>
      </c>
      <c r="G21387" t="str">
        <f t="shared" si="669"/>
        <v/>
      </c>
    </row>
    <row r="21388" spans="1:7" x14ac:dyDescent="0.25">
      <c r="A21388">
        <v>66345</v>
      </c>
      <c r="B21388">
        <v>11.3</v>
      </c>
      <c r="C21388">
        <v>195</v>
      </c>
      <c r="D21388">
        <v>0.58041848978282196</v>
      </c>
      <c r="E21388">
        <f t="shared" si="668"/>
        <v>200</v>
      </c>
      <c r="F21388" s="10" t="s">
        <v>22</v>
      </c>
      <c r="G21388" t="str">
        <f t="shared" si="669"/>
        <v/>
      </c>
    </row>
    <row r="21389" spans="1:7" x14ac:dyDescent="0.25">
      <c r="A21389">
        <v>123008</v>
      </c>
      <c r="B21389">
        <v>17.149999999999999</v>
      </c>
      <c r="C21389">
        <v>158</v>
      </c>
      <c r="D21389">
        <v>0.58076678403019399</v>
      </c>
      <c r="E21389">
        <f t="shared" si="668"/>
        <v>160</v>
      </c>
      <c r="F21389" s="10" t="s">
        <v>26</v>
      </c>
      <c r="G21389" t="str">
        <f t="shared" si="669"/>
        <v/>
      </c>
    </row>
    <row r="21390" spans="1:7" x14ac:dyDescent="0.25">
      <c r="A21390">
        <v>68714</v>
      </c>
      <c r="B21390">
        <v>11.5</v>
      </c>
      <c r="C21390">
        <v>464</v>
      </c>
      <c r="D21390">
        <v>0.58082372271355998</v>
      </c>
      <c r="E21390">
        <f t="shared" si="668"/>
        <v>460</v>
      </c>
      <c r="F21390" s="10" t="s">
        <v>22</v>
      </c>
      <c r="G21390" t="str">
        <f t="shared" si="669"/>
        <v/>
      </c>
    </row>
    <row r="21391" spans="1:7" x14ac:dyDescent="0.25">
      <c r="A21391">
        <v>23482</v>
      </c>
      <c r="B21391">
        <v>4.5</v>
      </c>
      <c r="C21391">
        <v>382</v>
      </c>
      <c r="D21391">
        <v>0.58154427409754195</v>
      </c>
      <c r="E21391">
        <f t="shared" si="668"/>
        <v>380</v>
      </c>
      <c r="F21391" s="10" t="s">
        <v>15</v>
      </c>
      <c r="G21391" t="str">
        <f t="shared" si="669"/>
        <v/>
      </c>
    </row>
    <row r="21392" spans="1:7" x14ac:dyDescent="0.25">
      <c r="A21392">
        <v>32877</v>
      </c>
      <c r="B21392">
        <v>6.1</v>
      </c>
      <c r="C21392">
        <v>327</v>
      </c>
      <c r="D21392">
        <v>0.58173573245849697</v>
      </c>
      <c r="E21392">
        <f t="shared" si="668"/>
        <v>330</v>
      </c>
      <c r="F21392" s="10" t="s">
        <v>14</v>
      </c>
      <c r="G21392" t="str">
        <f t="shared" si="669"/>
        <v/>
      </c>
    </row>
    <row r="21393" spans="1:7" x14ac:dyDescent="0.25">
      <c r="A21393">
        <v>87575</v>
      </c>
      <c r="B21393">
        <v>14.5</v>
      </c>
      <c r="C21393">
        <v>425</v>
      </c>
      <c r="D21393">
        <v>0.58187105473884304</v>
      </c>
      <c r="E21393">
        <f t="shared" si="668"/>
        <v>430</v>
      </c>
      <c r="F21393" s="10" t="s">
        <v>13</v>
      </c>
      <c r="G21393" t="str">
        <f t="shared" si="669"/>
        <v/>
      </c>
    </row>
    <row r="21394" spans="1:7" x14ac:dyDescent="0.25">
      <c r="A21394">
        <v>87713</v>
      </c>
      <c r="B21394">
        <v>14.5</v>
      </c>
      <c r="C21394">
        <v>563</v>
      </c>
      <c r="D21394">
        <v>0.58187105473884304</v>
      </c>
      <c r="E21394">
        <f t="shared" si="668"/>
        <v>560</v>
      </c>
      <c r="F21394" s="10" t="s">
        <v>13</v>
      </c>
      <c r="G21394" t="str">
        <f t="shared" si="669"/>
        <v/>
      </c>
    </row>
    <row r="21395" spans="1:7" x14ac:dyDescent="0.25">
      <c r="A21395">
        <v>69269</v>
      </c>
      <c r="B21395">
        <v>11.5</v>
      </c>
      <c r="C21395">
        <v>1019</v>
      </c>
      <c r="D21395">
        <v>0.58232444001540196</v>
      </c>
      <c r="E21395">
        <f t="shared" si="668"/>
        <v>1020</v>
      </c>
      <c r="F21395" s="10" t="s">
        <v>22</v>
      </c>
      <c r="G21395" t="str">
        <f t="shared" si="669"/>
        <v/>
      </c>
    </row>
    <row r="21396" spans="1:7" x14ac:dyDescent="0.25">
      <c r="A21396">
        <v>58641</v>
      </c>
      <c r="B21396">
        <v>10.199999999999999</v>
      </c>
      <c r="C21396">
        <v>891</v>
      </c>
      <c r="D21396">
        <v>0.58238401003316698</v>
      </c>
      <c r="E21396">
        <f t="shared" si="668"/>
        <v>890</v>
      </c>
      <c r="F21396" s="10" t="s">
        <v>20</v>
      </c>
      <c r="G21396" t="str">
        <f t="shared" si="669"/>
        <v/>
      </c>
    </row>
    <row r="21397" spans="1:7" x14ac:dyDescent="0.25">
      <c r="A21397">
        <v>4041</v>
      </c>
      <c r="B21397">
        <v>1.5</v>
      </c>
      <c r="C21397">
        <v>891</v>
      </c>
      <c r="D21397">
        <v>0.58238401003316698</v>
      </c>
      <c r="E21397">
        <f t="shared" si="668"/>
        <v>890</v>
      </c>
      <c r="F21397" s="10" t="s">
        <v>25</v>
      </c>
      <c r="G21397" t="str">
        <f t="shared" si="669"/>
        <v/>
      </c>
    </row>
    <row r="21398" spans="1:7" x14ac:dyDescent="0.25">
      <c r="A21398">
        <v>62841</v>
      </c>
      <c r="B21398">
        <v>10.6</v>
      </c>
      <c r="C21398">
        <v>891</v>
      </c>
      <c r="D21398">
        <v>0.58238401003316698</v>
      </c>
      <c r="E21398">
        <f t="shared" si="668"/>
        <v>890</v>
      </c>
      <c r="F21398" s="10" t="s">
        <v>20</v>
      </c>
      <c r="G21398" t="str">
        <f t="shared" si="669"/>
        <v/>
      </c>
    </row>
    <row r="21399" spans="1:7" x14ac:dyDescent="0.25">
      <c r="A21399">
        <v>31341</v>
      </c>
      <c r="B21399">
        <v>5.5</v>
      </c>
      <c r="C21399">
        <v>891</v>
      </c>
      <c r="D21399">
        <v>0.58238401003316698</v>
      </c>
      <c r="E21399">
        <f t="shared" si="668"/>
        <v>890</v>
      </c>
      <c r="F21399" s="10" t="s">
        <v>12</v>
      </c>
      <c r="G21399" t="str">
        <f t="shared" si="669"/>
        <v/>
      </c>
    </row>
    <row r="21400" spans="1:7" x14ac:dyDescent="0.25">
      <c r="A21400">
        <v>7731</v>
      </c>
      <c r="B21400">
        <v>2.4</v>
      </c>
      <c r="C21400">
        <v>381</v>
      </c>
      <c r="D21400">
        <v>0.58274028472724004</v>
      </c>
      <c r="E21400">
        <f t="shared" si="668"/>
        <v>380</v>
      </c>
      <c r="F21400" s="10" t="s">
        <v>18</v>
      </c>
      <c r="G21400" t="str">
        <f t="shared" si="669"/>
        <v/>
      </c>
    </row>
    <row r="21401" spans="1:7" x14ac:dyDescent="0.25">
      <c r="A21401">
        <v>99182</v>
      </c>
      <c r="B21401">
        <v>15.9</v>
      </c>
      <c r="C21401">
        <v>482</v>
      </c>
      <c r="D21401">
        <v>0.58313072076814298</v>
      </c>
      <c r="E21401">
        <f t="shared" si="668"/>
        <v>480</v>
      </c>
      <c r="F21401" s="10" t="s">
        <v>23</v>
      </c>
      <c r="G21401" t="str">
        <f t="shared" si="669"/>
        <v/>
      </c>
    </row>
    <row r="21402" spans="1:7" x14ac:dyDescent="0.25">
      <c r="A21402">
        <v>68361</v>
      </c>
      <c r="B21402">
        <v>11.5</v>
      </c>
      <c r="C21402">
        <v>111</v>
      </c>
      <c r="D21402">
        <v>0.58324795612427305</v>
      </c>
      <c r="E21402">
        <f t="shared" si="668"/>
        <v>110</v>
      </c>
      <c r="F21402" s="10" t="s">
        <v>22</v>
      </c>
      <c r="G21402" t="str">
        <f t="shared" si="669"/>
        <v/>
      </c>
    </row>
    <row r="21403" spans="1:7" x14ac:dyDescent="0.25">
      <c r="A21403">
        <v>67117</v>
      </c>
      <c r="B21403">
        <v>11.3</v>
      </c>
      <c r="C21403">
        <v>967</v>
      </c>
      <c r="D21403">
        <v>0.58327072853249196</v>
      </c>
      <c r="E21403">
        <f t="shared" si="668"/>
        <v>970</v>
      </c>
      <c r="F21403" s="10" t="s">
        <v>22</v>
      </c>
      <c r="G21403" t="str">
        <f t="shared" si="669"/>
        <v/>
      </c>
    </row>
    <row r="21404" spans="1:7" x14ac:dyDescent="0.25">
      <c r="A21404">
        <v>82283</v>
      </c>
      <c r="B21404">
        <v>13.3</v>
      </c>
      <c r="C21404">
        <v>383</v>
      </c>
      <c r="D21404">
        <v>0.58347702698404003</v>
      </c>
      <c r="E21404">
        <f t="shared" si="668"/>
        <v>380</v>
      </c>
      <c r="F21404" s="10" t="s">
        <v>24</v>
      </c>
      <c r="G21404" t="str">
        <f t="shared" si="669"/>
        <v/>
      </c>
    </row>
    <row r="21405" spans="1:7" x14ac:dyDescent="0.25">
      <c r="A21405">
        <v>57946</v>
      </c>
      <c r="B21405">
        <v>10.199999999999999</v>
      </c>
      <c r="C21405">
        <v>196</v>
      </c>
      <c r="D21405">
        <v>0.58363774291311399</v>
      </c>
      <c r="E21405">
        <f t="shared" si="668"/>
        <v>200</v>
      </c>
      <c r="F21405" s="10" t="s">
        <v>20</v>
      </c>
      <c r="G21405" t="str">
        <f t="shared" si="669"/>
        <v/>
      </c>
    </row>
    <row r="21406" spans="1:7" x14ac:dyDescent="0.25">
      <c r="A21406">
        <v>30646</v>
      </c>
      <c r="B21406">
        <v>5.5</v>
      </c>
      <c r="C21406">
        <v>196</v>
      </c>
      <c r="D21406">
        <v>0.58363774291311399</v>
      </c>
      <c r="E21406">
        <f t="shared" si="668"/>
        <v>200</v>
      </c>
      <c r="F21406" s="10" t="s">
        <v>12</v>
      </c>
      <c r="G21406" t="str">
        <f t="shared" si="669"/>
        <v/>
      </c>
    </row>
    <row r="21407" spans="1:7" x14ac:dyDescent="0.25">
      <c r="A21407">
        <v>3346</v>
      </c>
      <c r="B21407">
        <v>1.5</v>
      </c>
      <c r="C21407">
        <v>196</v>
      </c>
      <c r="D21407">
        <v>0.58363774291311399</v>
      </c>
      <c r="E21407">
        <f t="shared" si="668"/>
        <v>200</v>
      </c>
      <c r="F21407" s="10" t="s">
        <v>25</v>
      </c>
      <c r="G21407" t="str">
        <f t="shared" si="669"/>
        <v/>
      </c>
    </row>
    <row r="21408" spans="1:7" x14ac:dyDescent="0.25">
      <c r="A21408">
        <v>62146</v>
      </c>
      <c r="B21408">
        <v>10.6</v>
      </c>
      <c r="C21408">
        <v>196</v>
      </c>
      <c r="D21408">
        <v>0.58363774291311399</v>
      </c>
      <c r="E21408">
        <f t="shared" si="668"/>
        <v>200</v>
      </c>
      <c r="F21408" s="10" t="s">
        <v>20</v>
      </c>
      <c r="G21408" t="str">
        <f t="shared" si="669"/>
        <v/>
      </c>
    </row>
    <row r="21409" spans="1:7" x14ac:dyDescent="0.25">
      <c r="A21409">
        <v>93549</v>
      </c>
      <c r="B21409">
        <v>15.4</v>
      </c>
      <c r="C21409">
        <v>99</v>
      </c>
      <c r="D21409">
        <v>0.58378829898904805</v>
      </c>
      <c r="E21409">
        <f t="shared" si="668"/>
        <v>100</v>
      </c>
      <c r="F21409" s="10" t="s">
        <v>23</v>
      </c>
      <c r="G21409" t="str">
        <f t="shared" si="669"/>
        <v/>
      </c>
    </row>
    <row r="21410" spans="1:7" x14ac:dyDescent="0.25">
      <c r="A21410">
        <v>127149</v>
      </c>
      <c r="B21410">
        <v>17.190000000000001</v>
      </c>
      <c r="C21410">
        <v>99</v>
      </c>
      <c r="D21410">
        <v>0.58378829898904805</v>
      </c>
      <c r="E21410">
        <f t="shared" si="668"/>
        <v>100</v>
      </c>
      <c r="F21410" s="10" t="s">
        <v>26</v>
      </c>
      <c r="G21410" t="str">
        <f t="shared" si="669"/>
        <v/>
      </c>
    </row>
    <row r="21411" spans="1:7" x14ac:dyDescent="0.25">
      <c r="A21411">
        <v>2644</v>
      </c>
      <c r="B21411">
        <v>1.4</v>
      </c>
      <c r="C21411">
        <v>544</v>
      </c>
      <c r="D21411">
        <v>0.58408150913752899</v>
      </c>
      <c r="E21411">
        <f t="shared" si="668"/>
        <v>540</v>
      </c>
      <c r="F21411" s="10" t="s">
        <v>25</v>
      </c>
      <c r="G21411" t="str">
        <f t="shared" si="669"/>
        <v/>
      </c>
    </row>
    <row r="21412" spans="1:7" x14ac:dyDescent="0.25">
      <c r="A21412">
        <v>38640</v>
      </c>
      <c r="B21412">
        <v>6.6</v>
      </c>
      <c r="C21412">
        <v>840</v>
      </c>
      <c r="D21412">
        <v>0.584470393948338</v>
      </c>
      <c r="E21412">
        <f t="shared" si="668"/>
        <v>840</v>
      </c>
      <c r="F21412" s="10" t="s">
        <v>14</v>
      </c>
      <c r="G21412" t="str">
        <f t="shared" si="669"/>
        <v/>
      </c>
    </row>
    <row r="21413" spans="1:7" x14ac:dyDescent="0.25">
      <c r="A21413">
        <v>98490</v>
      </c>
      <c r="B21413">
        <v>15.8</v>
      </c>
      <c r="C21413">
        <v>840</v>
      </c>
      <c r="D21413">
        <v>0.584470393948338</v>
      </c>
      <c r="E21413">
        <f t="shared" si="668"/>
        <v>840</v>
      </c>
      <c r="F21413" s="10" t="s">
        <v>23</v>
      </c>
      <c r="G21413" t="str">
        <f t="shared" si="669"/>
        <v/>
      </c>
    </row>
    <row r="21414" spans="1:7" x14ac:dyDescent="0.25">
      <c r="A21414">
        <v>12390</v>
      </c>
      <c r="B21414">
        <v>3.3</v>
      </c>
      <c r="C21414">
        <v>840</v>
      </c>
      <c r="D21414">
        <v>0.584470393948338</v>
      </c>
      <c r="E21414">
        <f t="shared" si="668"/>
        <v>840</v>
      </c>
      <c r="F21414" s="10" t="s">
        <v>16</v>
      </c>
      <c r="G21414" t="str">
        <f t="shared" si="669"/>
        <v/>
      </c>
    </row>
    <row r="21415" spans="1:7" x14ac:dyDescent="0.25">
      <c r="A21415">
        <v>18690</v>
      </c>
      <c r="B21415">
        <v>3.9</v>
      </c>
      <c r="C21415">
        <v>840</v>
      </c>
      <c r="D21415">
        <v>0.584470393948338</v>
      </c>
      <c r="E21415">
        <f t="shared" si="668"/>
        <v>840</v>
      </c>
      <c r="F21415" s="10" t="s">
        <v>16</v>
      </c>
      <c r="G21415" t="str">
        <f t="shared" si="669"/>
        <v/>
      </c>
    </row>
    <row r="21416" spans="1:7" x14ac:dyDescent="0.25">
      <c r="A21416">
        <v>49140</v>
      </c>
      <c r="B21416">
        <v>8.6999999999999993</v>
      </c>
      <c r="C21416">
        <v>840</v>
      </c>
      <c r="D21416">
        <v>0.584470393948338</v>
      </c>
      <c r="E21416">
        <f t="shared" si="668"/>
        <v>840</v>
      </c>
      <c r="F21416" s="10" t="s">
        <v>19</v>
      </c>
      <c r="G21416" t="str">
        <f t="shared" si="669"/>
        <v/>
      </c>
    </row>
    <row r="21417" spans="1:7" x14ac:dyDescent="0.25">
      <c r="A21417">
        <v>36748</v>
      </c>
      <c r="B21417">
        <v>6.4</v>
      </c>
      <c r="C21417">
        <v>1048</v>
      </c>
      <c r="D21417">
        <v>0.58457045796837304</v>
      </c>
      <c r="E21417">
        <f t="shared" si="668"/>
        <v>1050</v>
      </c>
      <c r="F21417" s="10" t="s">
        <v>14</v>
      </c>
      <c r="G21417" t="str">
        <f t="shared" si="669"/>
        <v/>
      </c>
    </row>
    <row r="21418" spans="1:7" x14ac:dyDescent="0.25">
      <c r="A21418">
        <v>56132</v>
      </c>
      <c r="B21418">
        <v>9.5</v>
      </c>
      <c r="C21418">
        <v>482</v>
      </c>
      <c r="D21418">
        <v>0.58462825580825795</v>
      </c>
      <c r="E21418">
        <f t="shared" si="668"/>
        <v>480</v>
      </c>
      <c r="F21418" s="10" t="s">
        <v>17</v>
      </c>
      <c r="G21418" t="str">
        <f t="shared" si="669"/>
        <v/>
      </c>
    </row>
    <row r="21419" spans="1:7" x14ac:dyDescent="0.25">
      <c r="A21419">
        <v>110732</v>
      </c>
      <c r="B21419">
        <v>17.2</v>
      </c>
      <c r="C21419">
        <v>482</v>
      </c>
      <c r="D21419">
        <v>0.58462825580825795</v>
      </c>
      <c r="E21419">
        <f t="shared" si="668"/>
        <v>480</v>
      </c>
      <c r="F21419" s="10" t="s">
        <v>26</v>
      </c>
      <c r="G21419" t="str">
        <f t="shared" si="669"/>
        <v/>
      </c>
    </row>
    <row r="21420" spans="1:7" x14ac:dyDescent="0.25">
      <c r="A21420">
        <v>115982</v>
      </c>
      <c r="B21420">
        <v>17.7</v>
      </c>
      <c r="C21420">
        <v>482</v>
      </c>
      <c r="D21420">
        <v>0.58462825580825795</v>
      </c>
      <c r="E21420">
        <f t="shared" si="668"/>
        <v>480</v>
      </c>
      <c r="F21420" s="10" t="s">
        <v>26</v>
      </c>
      <c r="G21420" t="str">
        <f t="shared" si="669"/>
        <v/>
      </c>
    </row>
    <row r="21421" spans="1:7" x14ac:dyDescent="0.25">
      <c r="A21421">
        <v>17373</v>
      </c>
      <c r="B21421">
        <v>3.8</v>
      </c>
      <c r="C21421">
        <v>573</v>
      </c>
      <c r="D21421">
        <v>0.58510037373421897</v>
      </c>
      <c r="E21421">
        <f t="shared" si="668"/>
        <v>570</v>
      </c>
      <c r="F21421" s="10" t="s">
        <v>16</v>
      </c>
      <c r="G21421" t="str">
        <f t="shared" si="669"/>
        <v/>
      </c>
    </row>
    <row r="21422" spans="1:7" x14ac:dyDescent="0.25">
      <c r="A21422">
        <v>83098</v>
      </c>
      <c r="B21422">
        <v>14.1</v>
      </c>
      <c r="C21422">
        <v>148</v>
      </c>
      <c r="D21422">
        <v>0.58526390786810001</v>
      </c>
      <c r="E21422">
        <f t="shared" si="668"/>
        <v>150</v>
      </c>
      <c r="F21422" s="10" t="s">
        <v>13</v>
      </c>
      <c r="G21422" t="str">
        <f t="shared" si="669"/>
        <v/>
      </c>
    </row>
    <row r="21423" spans="1:7" x14ac:dyDescent="0.25">
      <c r="A21423">
        <v>8973</v>
      </c>
      <c r="B21423">
        <v>2.5</v>
      </c>
      <c r="C21423">
        <v>573</v>
      </c>
      <c r="D21423">
        <v>0.58552124171895104</v>
      </c>
      <c r="E21423">
        <f t="shared" si="668"/>
        <v>570</v>
      </c>
      <c r="F21423" s="10" t="s">
        <v>18</v>
      </c>
      <c r="G21423" t="str">
        <f t="shared" si="669"/>
        <v/>
      </c>
    </row>
    <row r="21424" spans="1:7" x14ac:dyDescent="0.25">
      <c r="A21424">
        <v>102423</v>
      </c>
      <c r="B21424">
        <v>16.3</v>
      </c>
      <c r="C21424">
        <v>573</v>
      </c>
      <c r="D21424">
        <v>0.58552124171895104</v>
      </c>
      <c r="E21424">
        <f t="shared" si="668"/>
        <v>570</v>
      </c>
      <c r="F21424" s="10" t="s">
        <v>21</v>
      </c>
      <c r="G21424" t="str">
        <f t="shared" si="669"/>
        <v/>
      </c>
    </row>
    <row r="21425" spans="1:7" x14ac:dyDescent="0.25">
      <c r="A21425">
        <v>45600</v>
      </c>
      <c r="B21425">
        <v>8.4</v>
      </c>
      <c r="C21425">
        <v>450</v>
      </c>
      <c r="D21425">
        <v>0.58563775257046002</v>
      </c>
      <c r="E21425">
        <f t="shared" si="668"/>
        <v>450</v>
      </c>
      <c r="F21425" s="10" t="s">
        <v>19</v>
      </c>
      <c r="G21425" t="str">
        <f t="shared" si="669"/>
        <v/>
      </c>
    </row>
    <row r="21426" spans="1:7" x14ac:dyDescent="0.25">
      <c r="A21426">
        <v>46049</v>
      </c>
      <c r="B21426">
        <v>8.4</v>
      </c>
      <c r="C21426">
        <v>899</v>
      </c>
      <c r="D21426">
        <v>0.58563775257046002</v>
      </c>
      <c r="E21426">
        <f t="shared" si="668"/>
        <v>900</v>
      </c>
      <c r="F21426" s="10" t="s">
        <v>19</v>
      </c>
      <c r="G21426" t="str">
        <f t="shared" si="669"/>
        <v/>
      </c>
    </row>
    <row r="21427" spans="1:7" x14ac:dyDescent="0.25">
      <c r="A21427">
        <v>54253</v>
      </c>
      <c r="B21427">
        <v>9.3000000000000007</v>
      </c>
      <c r="C21427">
        <v>703</v>
      </c>
      <c r="D21427">
        <v>0.58590777791111404</v>
      </c>
      <c r="E21427">
        <f t="shared" si="668"/>
        <v>700</v>
      </c>
      <c r="F21427" s="10" t="s">
        <v>17</v>
      </c>
      <c r="G21427" t="str">
        <f t="shared" si="669"/>
        <v/>
      </c>
    </row>
    <row r="21428" spans="1:7" x14ac:dyDescent="0.25">
      <c r="A21428">
        <v>7003</v>
      </c>
      <c r="B21428">
        <v>2.2999999999999998</v>
      </c>
      <c r="C21428">
        <v>703</v>
      </c>
      <c r="D21428">
        <v>0.58590777791111404</v>
      </c>
      <c r="E21428">
        <f t="shared" si="668"/>
        <v>700</v>
      </c>
      <c r="F21428" s="10" t="s">
        <v>18</v>
      </c>
      <c r="G21428" t="str">
        <f t="shared" si="669"/>
        <v/>
      </c>
    </row>
    <row r="21429" spans="1:7" x14ac:dyDescent="0.25">
      <c r="A21429">
        <v>64753</v>
      </c>
      <c r="B21429">
        <v>11.1</v>
      </c>
      <c r="C21429">
        <v>703</v>
      </c>
      <c r="D21429">
        <v>0.58590777791111404</v>
      </c>
      <c r="E21429">
        <f t="shared" si="668"/>
        <v>700</v>
      </c>
      <c r="F21429" s="10" t="s">
        <v>22</v>
      </c>
      <c r="G21429" t="str">
        <f t="shared" si="669"/>
        <v/>
      </c>
    </row>
    <row r="21430" spans="1:7" x14ac:dyDescent="0.25">
      <c r="A21430">
        <v>39553</v>
      </c>
      <c r="B21430">
        <v>7.1</v>
      </c>
      <c r="C21430">
        <v>703</v>
      </c>
      <c r="D21430">
        <v>0.58590777791111404</v>
      </c>
      <c r="E21430">
        <f t="shared" si="668"/>
        <v>700</v>
      </c>
      <c r="F21430" s="10" t="s">
        <v>27</v>
      </c>
      <c r="G21430" t="str">
        <f t="shared" si="669"/>
        <v/>
      </c>
    </row>
    <row r="21431" spans="1:7" x14ac:dyDescent="0.25">
      <c r="A21431">
        <v>20385</v>
      </c>
      <c r="B21431">
        <v>4.2</v>
      </c>
      <c r="C21431">
        <v>435</v>
      </c>
      <c r="D21431">
        <v>0.58602064563956002</v>
      </c>
      <c r="E21431">
        <f t="shared" si="668"/>
        <v>440</v>
      </c>
      <c r="F21431" s="10" t="s">
        <v>15</v>
      </c>
      <c r="G21431" t="str">
        <f t="shared" si="669"/>
        <v/>
      </c>
    </row>
    <row r="21432" spans="1:7" x14ac:dyDescent="0.25">
      <c r="A21432">
        <v>21874</v>
      </c>
      <c r="B21432">
        <v>4.3</v>
      </c>
      <c r="C21432">
        <v>874</v>
      </c>
      <c r="D21432">
        <v>0.58614251156181796</v>
      </c>
      <c r="E21432">
        <f t="shared" si="668"/>
        <v>870</v>
      </c>
      <c r="F21432" s="10" t="s">
        <v>15</v>
      </c>
      <c r="G21432" t="str">
        <f t="shared" si="669"/>
        <v/>
      </c>
    </row>
    <row r="21433" spans="1:7" x14ac:dyDescent="0.25">
      <c r="A21433">
        <v>45389</v>
      </c>
      <c r="B21433">
        <v>8.4</v>
      </c>
      <c r="C21433">
        <v>239</v>
      </c>
      <c r="D21433">
        <v>0.58643625773833397</v>
      </c>
      <c r="E21433">
        <f t="shared" si="668"/>
        <v>240</v>
      </c>
      <c r="F21433" s="10" t="s">
        <v>19</v>
      </c>
      <c r="G21433" t="str">
        <f t="shared" si="669"/>
        <v/>
      </c>
    </row>
    <row r="21434" spans="1:7" x14ac:dyDescent="0.25">
      <c r="A21434">
        <v>81434</v>
      </c>
      <c r="B21434">
        <v>13.2</v>
      </c>
      <c r="C21434">
        <v>584</v>
      </c>
      <c r="D21434">
        <v>0.586702714261229</v>
      </c>
      <c r="E21434">
        <f t="shared" si="668"/>
        <v>580</v>
      </c>
      <c r="F21434" s="10" t="s">
        <v>24</v>
      </c>
      <c r="G21434" t="str">
        <f t="shared" si="669"/>
        <v/>
      </c>
    </row>
    <row r="21435" spans="1:7" x14ac:dyDescent="0.25">
      <c r="A21435">
        <v>69258</v>
      </c>
      <c r="B21435">
        <v>11.5</v>
      </c>
      <c r="C21435">
        <v>1008</v>
      </c>
      <c r="D21435">
        <v>0.58674642635488305</v>
      </c>
      <c r="E21435">
        <f t="shared" si="668"/>
        <v>1010</v>
      </c>
      <c r="F21435" s="10" t="s">
        <v>22</v>
      </c>
      <c r="G21435" t="str">
        <f t="shared" si="669"/>
        <v/>
      </c>
    </row>
    <row r="21436" spans="1:7" x14ac:dyDescent="0.25">
      <c r="A21436">
        <v>42311</v>
      </c>
      <c r="B21436">
        <v>8.1</v>
      </c>
      <c r="C21436">
        <v>311</v>
      </c>
      <c r="D21436">
        <v>0.588390351041015</v>
      </c>
      <c r="E21436">
        <f t="shared" si="668"/>
        <v>310</v>
      </c>
      <c r="F21436" s="10" t="s">
        <v>19</v>
      </c>
      <c r="G21436" t="str">
        <f t="shared" si="669"/>
        <v/>
      </c>
    </row>
    <row r="21437" spans="1:7" x14ac:dyDescent="0.25">
      <c r="A21437">
        <v>44667</v>
      </c>
      <c r="B21437">
        <v>8.3000000000000007</v>
      </c>
      <c r="C21437">
        <v>567</v>
      </c>
      <c r="D21437">
        <v>0.58852949113702002</v>
      </c>
      <c r="E21437">
        <f t="shared" si="668"/>
        <v>570</v>
      </c>
      <c r="F21437" s="10" t="s">
        <v>19</v>
      </c>
      <c r="G21437" t="str">
        <f t="shared" si="669"/>
        <v/>
      </c>
    </row>
    <row r="21438" spans="1:7" x14ac:dyDescent="0.25">
      <c r="A21438">
        <v>45142</v>
      </c>
      <c r="B21438">
        <v>8.3000000000000007</v>
      </c>
      <c r="C21438">
        <v>1042</v>
      </c>
      <c r="D21438">
        <v>0.58852949113702002</v>
      </c>
      <c r="E21438">
        <f t="shared" si="668"/>
        <v>1040</v>
      </c>
      <c r="F21438" s="10" t="s">
        <v>19</v>
      </c>
      <c r="G21438" t="str">
        <f t="shared" si="669"/>
        <v/>
      </c>
    </row>
    <row r="21439" spans="1:7" x14ac:dyDescent="0.25">
      <c r="A21439">
        <v>44539</v>
      </c>
      <c r="B21439">
        <v>8.3000000000000007</v>
      </c>
      <c r="C21439">
        <v>439</v>
      </c>
      <c r="D21439">
        <v>0.58852949113702002</v>
      </c>
      <c r="E21439">
        <f t="shared" si="668"/>
        <v>440</v>
      </c>
      <c r="F21439" s="10" t="s">
        <v>19</v>
      </c>
      <c r="G21439" t="str">
        <f t="shared" si="669"/>
        <v/>
      </c>
    </row>
    <row r="21440" spans="1:7" x14ac:dyDescent="0.25">
      <c r="A21440">
        <v>52472</v>
      </c>
      <c r="B21440">
        <v>9.1</v>
      </c>
      <c r="C21440">
        <v>1022</v>
      </c>
      <c r="D21440">
        <v>0.58859933725647495</v>
      </c>
      <c r="E21440">
        <f t="shared" si="668"/>
        <v>1020</v>
      </c>
      <c r="F21440" s="10" t="s">
        <v>17</v>
      </c>
      <c r="G21440" t="str">
        <f t="shared" si="669"/>
        <v/>
      </c>
    </row>
    <row r="21441" spans="1:7" x14ac:dyDescent="0.25">
      <c r="A21441">
        <v>57313</v>
      </c>
      <c r="B21441">
        <v>10.1</v>
      </c>
      <c r="C21441">
        <v>613</v>
      </c>
      <c r="D21441">
        <v>0.58876315510412103</v>
      </c>
      <c r="E21441">
        <f t="shared" si="668"/>
        <v>610</v>
      </c>
      <c r="F21441" s="10" t="s">
        <v>20</v>
      </c>
      <c r="G21441" t="str">
        <f t="shared" si="669"/>
        <v/>
      </c>
    </row>
    <row r="21442" spans="1:7" x14ac:dyDescent="0.25">
      <c r="A21442">
        <v>78773</v>
      </c>
      <c r="B21442">
        <v>12.8</v>
      </c>
      <c r="C21442">
        <v>23</v>
      </c>
      <c r="D21442">
        <v>0.58942503799585999</v>
      </c>
      <c r="E21442">
        <f t="shared" si="668"/>
        <v>20</v>
      </c>
      <c r="F21442" s="10" t="s">
        <v>28</v>
      </c>
      <c r="G21442" t="str">
        <f t="shared" si="669"/>
        <v/>
      </c>
    </row>
    <row r="21443" spans="1:7" x14ac:dyDescent="0.25">
      <c r="A21443">
        <v>123923</v>
      </c>
      <c r="B21443">
        <v>17.16</v>
      </c>
      <c r="C21443">
        <v>23</v>
      </c>
      <c r="D21443">
        <v>0.58942503799585999</v>
      </c>
      <c r="E21443">
        <f t="shared" ref="E21443:E21506" si="670">ROUND(C21443,-1)</f>
        <v>20</v>
      </c>
      <c r="F21443" s="10" t="s">
        <v>26</v>
      </c>
      <c r="G21443" t="str">
        <f t="shared" ref="G21443:G21506" si="671">IF(D21443&gt;=0.7,D21443,"")</f>
        <v/>
      </c>
    </row>
    <row r="21444" spans="1:7" x14ac:dyDescent="0.25">
      <c r="A21444">
        <v>121823</v>
      </c>
      <c r="B21444">
        <v>17.14</v>
      </c>
      <c r="C21444">
        <v>23</v>
      </c>
      <c r="D21444">
        <v>0.58942503799585999</v>
      </c>
      <c r="E21444">
        <f t="shared" si="670"/>
        <v>20</v>
      </c>
      <c r="F21444" s="10" t="s">
        <v>26</v>
      </c>
      <c r="G21444" t="str">
        <f t="shared" si="671"/>
        <v/>
      </c>
    </row>
    <row r="21445" spans="1:7" x14ac:dyDescent="0.25">
      <c r="A21445">
        <v>31900</v>
      </c>
      <c r="B21445">
        <v>5.6</v>
      </c>
      <c r="C21445">
        <v>400</v>
      </c>
      <c r="D21445">
        <v>0.58969725001420004</v>
      </c>
      <c r="E21445">
        <f t="shared" si="670"/>
        <v>400</v>
      </c>
      <c r="F21445" s="10" t="s">
        <v>12</v>
      </c>
      <c r="G21445" t="str">
        <f t="shared" si="671"/>
        <v/>
      </c>
    </row>
    <row r="21446" spans="1:7" x14ac:dyDescent="0.25">
      <c r="A21446">
        <v>109570</v>
      </c>
      <c r="B21446">
        <v>17.100000000000001</v>
      </c>
      <c r="C21446">
        <v>370</v>
      </c>
      <c r="D21446">
        <v>0.59022532441192799</v>
      </c>
      <c r="E21446">
        <f t="shared" si="670"/>
        <v>370</v>
      </c>
      <c r="F21446" s="10" t="s">
        <v>26</v>
      </c>
      <c r="G21446" t="str">
        <f t="shared" si="671"/>
        <v/>
      </c>
    </row>
    <row r="21447" spans="1:7" x14ac:dyDescent="0.25">
      <c r="A21447">
        <v>80170</v>
      </c>
      <c r="B21447">
        <v>13.1</v>
      </c>
      <c r="C21447">
        <v>370</v>
      </c>
      <c r="D21447">
        <v>0.59022532441192799</v>
      </c>
      <c r="E21447">
        <f t="shared" si="670"/>
        <v>370</v>
      </c>
      <c r="F21447" s="10" t="s">
        <v>24</v>
      </c>
      <c r="G21447" t="str">
        <f t="shared" si="671"/>
        <v/>
      </c>
    </row>
    <row r="21448" spans="1:7" x14ac:dyDescent="0.25">
      <c r="A21448">
        <v>116920</v>
      </c>
      <c r="B21448">
        <v>17.8</v>
      </c>
      <c r="C21448">
        <v>370</v>
      </c>
      <c r="D21448">
        <v>0.59022532441192799</v>
      </c>
      <c r="E21448">
        <f t="shared" si="670"/>
        <v>370</v>
      </c>
      <c r="F21448" s="10" t="s">
        <v>26</v>
      </c>
      <c r="G21448" t="str">
        <f t="shared" si="671"/>
        <v/>
      </c>
    </row>
    <row r="21449" spans="1:7" x14ac:dyDescent="0.25">
      <c r="A21449">
        <v>124710</v>
      </c>
      <c r="B21449">
        <v>17.16</v>
      </c>
      <c r="C21449">
        <v>810</v>
      </c>
      <c r="D21449">
        <v>0.59026714078365095</v>
      </c>
      <c r="E21449">
        <f t="shared" si="670"/>
        <v>810</v>
      </c>
      <c r="F21449" s="10" t="s">
        <v>26</v>
      </c>
      <c r="G21449" t="str">
        <f t="shared" si="671"/>
        <v/>
      </c>
    </row>
    <row r="21450" spans="1:7" x14ac:dyDescent="0.25">
      <c r="A21450">
        <v>122565</v>
      </c>
      <c r="B21450">
        <v>17.14</v>
      </c>
      <c r="C21450">
        <v>765</v>
      </c>
      <c r="D21450">
        <v>0.59026714078365095</v>
      </c>
      <c r="E21450">
        <f t="shared" si="670"/>
        <v>770</v>
      </c>
      <c r="F21450" s="10" t="s">
        <v>26</v>
      </c>
      <c r="G21450" t="str">
        <f t="shared" si="671"/>
        <v/>
      </c>
    </row>
    <row r="21451" spans="1:7" x14ac:dyDescent="0.25">
      <c r="A21451">
        <v>79560</v>
      </c>
      <c r="B21451">
        <v>12.8</v>
      </c>
      <c r="C21451">
        <v>810</v>
      </c>
      <c r="D21451">
        <v>0.59026714078365095</v>
      </c>
      <c r="E21451">
        <f t="shared" si="670"/>
        <v>810</v>
      </c>
      <c r="F21451" s="10" t="s">
        <v>28</v>
      </c>
      <c r="G21451" t="str">
        <f t="shared" si="671"/>
        <v/>
      </c>
    </row>
    <row r="21452" spans="1:7" x14ac:dyDescent="0.25">
      <c r="A21452">
        <v>124665</v>
      </c>
      <c r="B21452">
        <v>17.16</v>
      </c>
      <c r="C21452">
        <v>765</v>
      </c>
      <c r="D21452">
        <v>0.59026714078365095</v>
      </c>
      <c r="E21452">
        <f t="shared" si="670"/>
        <v>770</v>
      </c>
      <c r="F21452" s="10" t="s">
        <v>26</v>
      </c>
      <c r="G21452" t="str">
        <f t="shared" si="671"/>
        <v/>
      </c>
    </row>
    <row r="21453" spans="1:7" x14ac:dyDescent="0.25">
      <c r="A21453">
        <v>122610</v>
      </c>
      <c r="B21453">
        <v>17.14</v>
      </c>
      <c r="C21453">
        <v>810</v>
      </c>
      <c r="D21453">
        <v>0.59026714078365095</v>
      </c>
      <c r="E21453">
        <f t="shared" si="670"/>
        <v>810</v>
      </c>
      <c r="F21453" s="10" t="s">
        <v>26</v>
      </c>
      <c r="G21453" t="str">
        <f t="shared" si="671"/>
        <v/>
      </c>
    </row>
    <row r="21454" spans="1:7" x14ac:dyDescent="0.25">
      <c r="A21454">
        <v>79515</v>
      </c>
      <c r="B21454">
        <v>12.8</v>
      </c>
      <c r="C21454">
        <v>765</v>
      </c>
      <c r="D21454">
        <v>0.59026714078365095</v>
      </c>
      <c r="E21454">
        <f t="shared" si="670"/>
        <v>770</v>
      </c>
      <c r="F21454" s="10" t="s">
        <v>28</v>
      </c>
      <c r="G21454" t="str">
        <f t="shared" si="671"/>
        <v/>
      </c>
    </row>
    <row r="21455" spans="1:7" x14ac:dyDescent="0.25">
      <c r="A21455">
        <v>56851</v>
      </c>
      <c r="B21455">
        <v>10.1</v>
      </c>
      <c r="C21455">
        <v>151</v>
      </c>
      <c r="D21455">
        <v>0.59027050865072905</v>
      </c>
      <c r="E21455">
        <f t="shared" si="670"/>
        <v>150</v>
      </c>
      <c r="F21455" s="10" t="s">
        <v>20</v>
      </c>
      <c r="G21455" t="str">
        <f t="shared" si="671"/>
        <v/>
      </c>
    </row>
    <row r="21456" spans="1:7" x14ac:dyDescent="0.25">
      <c r="A21456">
        <v>55731</v>
      </c>
      <c r="B21456">
        <v>9.5</v>
      </c>
      <c r="C21456">
        <v>81</v>
      </c>
      <c r="D21456">
        <v>0.590620356648491</v>
      </c>
      <c r="E21456">
        <f t="shared" si="670"/>
        <v>80</v>
      </c>
      <c r="F21456" s="10" t="s">
        <v>17</v>
      </c>
      <c r="G21456" t="str">
        <f t="shared" si="671"/>
        <v/>
      </c>
    </row>
    <row r="21457" spans="1:7" x14ac:dyDescent="0.25">
      <c r="A21457">
        <v>115581</v>
      </c>
      <c r="B21457">
        <v>17.7</v>
      </c>
      <c r="C21457">
        <v>81</v>
      </c>
      <c r="D21457">
        <v>0.590620356648491</v>
      </c>
      <c r="E21457">
        <f t="shared" si="670"/>
        <v>80</v>
      </c>
      <c r="F21457" s="10" t="s">
        <v>26</v>
      </c>
      <c r="G21457" t="str">
        <f t="shared" si="671"/>
        <v/>
      </c>
    </row>
    <row r="21458" spans="1:7" x14ac:dyDescent="0.25">
      <c r="A21458">
        <v>110331</v>
      </c>
      <c r="B21458">
        <v>17.2</v>
      </c>
      <c r="C21458">
        <v>81</v>
      </c>
      <c r="D21458">
        <v>0.590620356648491</v>
      </c>
      <c r="E21458">
        <f t="shared" si="670"/>
        <v>80</v>
      </c>
      <c r="F21458" s="10" t="s">
        <v>26</v>
      </c>
      <c r="G21458" t="str">
        <f t="shared" si="671"/>
        <v/>
      </c>
    </row>
    <row r="21459" spans="1:7" x14ac:dyDescent="0.25">
      <c r="A21459">
        <v>821</v>
      </c>
      <c r="B21459">
        <v>1.2</v>
      </c>
      <c r="C21459">
        <v>821</v>
      </c>
      <c r="D21459">
        <v>0.590852483078249</v>
      </c>
      <c r="E21459">
        <f t="shared" si="670"/>
        <v>820</v>
      </c>
      <c r="F21459" s="10" t="s">
        <v>25</v>
      </c>
      <c r="G21459" t="str">
        <f t="shared" si="671"/>
        <v/>
      </c>
    </row>
    <row r="21460" spans="1:7" x14ac:dyDescent="0.25">
      <c r="A21460">
        <v>20338</v>
      </c>
      <c r="B21460">
        <v>4.2</v>
      </c>
      <c r="C21460">
        <v>388</v>
      </c>
      <c r="D21460">
        <v>0.59090452552396799</v>
      </c>
      <c r="E21460">
        <f t="shared" si="670"/>
        <v>390</v>
      </c>
      <c r="F21460" s="10" t="s">
        <v>15</v>
      </c>
      <c r="G21460" t="str">
        <f t="shared" si="671"/>
        <v/>
      </c>
    </row>
    <row r="21461" spans="1:7" x14ac:dyDescent="0.25">
      <c r="A21461">
        <v>2323</v>
      </c>
      <c r="B21461">
        <v>1.4</v>
      </c>
      <c r="C21461">
        <v>223</v>
      </c>
      <c r="D21461">
        <v>0.59096124768345504</v>
      </c>
      <c r="E21461">
        <f t="shared" si="670"/>
        <v>220</v>
      </c>
      <c r="F21461" s="10" t="s">
        <v>25</v>
      </c>
      <c r="G21461" t="str">
        <f t="shared" si="671"/>
        <v/>
      </c>
    </row>
    <row r="21462" spans="1:7" x14ac:dyDescent="0.25">
      <c r="A21462">
        <v>69681</v>
      </c>
      <c r="B21462">
        <v>11.6</v>
      </c>
      <c r="C21462">
        <v>381</v>
      </c>
      <c r="D21462">
        <v>0.59102054981744701</v>
      </c>
      <c r="E21462">
        <f t="shared" si="670"/>
        <v>380</v>
      </c>
      <c r="F21462" s="10" t="s">
        <v>22</v>
      </c>
      <c r="G21462" t="str">
        <f t="shared" si="671"/>
        <v/>
      </c>
    </row>
    <row r="21463" spans="1:7" x14ac:dyDescent="0.25">
      <c r="A21463">
        <v>35251</v>
      </c>
      <c r="B21463">
        <v>6.3</v>
      </c>
      <c r="C21463">
        <v>601</v>
      </c>
      <c r="D21463">
        <v>0.59106235423433695</v>
      </c>
      <c r="E21463">
        <f t="shared" si="670"/>
        <v>600</v>
      </c>
      <c r="F21463" s="10" t="s">
        <v>14</v>
      </c>
      <c r="G21463" t="str">
        <f t="shared" si="671"/>
        <v/>
      </c>
    </row>
    <row r="21464" spans="1:7" x14ac:dyDescent="0.25">
      <c r="A21464">
        <v>82344</v>
      </c>
      <c r="B21464">
        <v>13.3</v>
      </c>
      <c r="C21464">
        <v>444</v>
      </c>
      <c r="D21464">
        <v>0.59141563615569004</v>
      </c>
      <c r="E21464">
        <f t="shared" si="670"/>
        <v>440</v>
      </c>
      <c r="F21464" s="10" t="s">
        <v>24</v>
      </c>
      <c r="G21464" t="str">
        <f t="shared" si="671"/>
        <v/>
      </c>
    </row>
    <row r="21465" spans="1:7" x14ac:dyDescent="0.25">
      <c r="A21465">
        <v>53467</v>
      </c>
      <c r="B21465">
        <v>9.1999999999999993</v>
      </c>
      <c r="C21465">
        <v>967</v>
      </c>
      <c r="D21465">
        <v>0.59184001276996101</v>
      </c>
      <c r="E21465">
        <f t="shared" si="670"/>
        <v>970</v>
      </c>
      <c r="F21465" s="10" t="s">
        <v>17</v>
      </c>
      <c r="G21465" t="str">
        <f t="shared" si="671"/>
        <v/>
      </c>
    </row>
    <row r="21466" spans="1:7" x14ac:dyDescent="0.25">
      <c r="A21466">
        <v>78667</v>
      </c>
      <c r="B21466">
        <v>12.7</v>
      </c>
      <c r="C21466">
        <v>967</v>
      </c>
      <c r="D21466">
        <v>0.59184001276996101</v>
      </c>
      <c r="E21466">
        <f t="shared" si="670"/>
        <v>970</v>
      </c>
      <c r="F21466" s="10" t="s">
        <v>28</v>
      </c>
      <c r="G21466" t="str">
        <f t="shared" si="671"/>
        <v/>
      </c>
    </row>
    <row r="21467" spans="1:7" x14ac:dyDescent="0.25">
      <c r="A21467">
        <v>109882</v>
      </c>
      <c r="B21467">
        <v>17.100000000000001</v>
      </c>
      <c r="C21467">
        <v>682</v>
      </c>
      <c r="D21467">
        <v>0.59229798579943504</v>
      </c>
      <c r="E21467">
        <f t="shared" si="670"/>
        <v>680</v>
      </c>
      <c r="F21467" s="10" t="s">
        <v>26</v>
      </c>
      <c r="G21467" t="str">
        <f t="shared" si="671"/>
        <v/>
      </c>
    </row>
    <row r="21468" spans="1:7" x14ac:dyDescent="0.25">
      <c r="A21468">
        <v>80482</v>
      </c>
      <c r="B21468">
        <v>13.1</v>
      </c>
      <c r="C21468">
        <v>682</v>
      </c>
      <c r="D21468">
        <v>0.59229798579943504</v>
      </c>
      <c r="E21468">
        <f t="shared" si="670"/>
        <v>680</v>
      </c>
      <c r="F21468" s="10" t="s">
        <v>24</v>
      </c>
      <c r="G21468" t="str">
        <f t="shared" si="671"/>
        <v/>
      </c>
    </row>
    <row r="21469" spans="1:7" x14ac:dyDescent="0.25">
      <c r="A21469">
        <v>117232</v>
      </c>
      <c r="B21469">
        <v>17.8</v>
      </c>
      <c r="C21469">
        <v>682</v>
      </c>
      <c r="D21469">
        <v>0.59229798579943504</v>
      </c>
      <c r="E21469">
        <f t="shared" si="670"/>
        <v>680</v>
      </c>
      <c r="F21469" s="10" t="s">
        <v>26</v>
      </c>
      <c r="G21469" t="str">
        <f t="shared" si="671"/>
        <v/>
      </c>
    </row>
    <row r="21470" spans="1:7" x14ac:dyDescent="0.25">
      <c r="A21470">
        <v>2803</v>
      </c>
      <c r="B21470">
        <v>1.4</v>
      </c>
      <c r="C21470">
        <v>703</v>
      </c>
      <c r="D21470">
        <v>0.59263880108937494</v>
      </c>
      <c r="E21470">
        <f t="shared" si="670"/>
        <v>700</v>
      </c>
      <c r="F21470" s="10" t="s">
        <v>25</v>
      </c>
      <c r="G21470" t="str">
        <f t="shared" si="671"/>
        <v/>
      </c>
    </row>
    <row r="21471" spans="1:7" x14ac:dyDescent="0.25">
      <c r="A21471">
        <v>12946</v>
      </c>
      <c r="B21471">
        <v>3.4</v>
      </c>
      <c r="C21471">
        <v>346</v>
      </c>
      <c r="D21471">
        <v>0.59282610969031502</v>
      </c>
      <c r="E21471">
        <f t="shared" si="670"/>
        <v>350</v>
      </c>
      <c r="F21471" s="10" t="s">
        <v>16</v>
      </c>
      <c r="G21471" t="str">
        <f t="shared" si="671"/>
        <v/>
      </c>
    </row>
    <row r="21472" spans="1:7" x14ac:dyDescent="0.25">
      <c r="A21472">
        <v>82335</v>
      </c>
      <c r="B21472">
        <v>13.3</v>
      </c>
      <c r="C21472">
        <v>435</v>
      </c>
      <c r="D21472">
        <v>0.59301091017295604</v>
      </c>
      <c r="E21472">
        <f t="shared" si="670"/>
        <v>440</v>
      </c>
      <c r="F21472" s="10" t="s">
        <v>24</v>
      </c>
      <c r="G21472" t="str">
        <f t="shared" si="671"/>
        <v/>
      </c>
    </row>
    <row r="21473" spans="1:7" x14ac:dyDescent="0.25">
      <c r="A21473">
        <v>34727</v>
      </c>
      <c r="B21473">
        <v>6.3</v>
      </c>
      <c r="C21473">
        <v>77</v>
      </c>
      <c r="D21473">
        <v>0.59339010372893297</v>
      </c>
      <c r="E21473">
        <f t="shared" si="670"/>
        <v>80</v>
      </c>
      <c r="F21473" s="10" t="s">
        <v>14</v>
      </c>
      <c r="G21473" t="str">
        <f t="shared" si="671"/>
        <v/>
      </c>
    </row>
    <row r="21474" spans="1:7" x14ac:dyDescent="0.25">
      <c r="A21474">
        <v>123663</v>
      </c>
      <c r="B21474">
        <v>17.149999999999999</v>
      </c>
      <c r="C21474">
        <v>813</v>
      </c>
      <c r="D21474">
        <v>0.59373072610091704</v>
      </c>
      <c r="E21474">
        <f t="shared" si="670"/>
        <v>810</v>
      </c>
      <c r="F21474" s="10" t="s">
        <v>26</v>
      </c>
      <c r="G21474" t="str">
        <f t="shared" si="671"/>
        <v/>
      </c>
    </row>
    <row r="21475" spans="1:7" x14ac:dyDescent="0.25">
      <c r="A21475">
        <v>122850</v>
      </c>
      <c r="B21475">
        <v>17.149999999999999</v>
      </c>
      <c r="C21475">
        <v>0</v>
      </c>
      <c r="D21475">
        <v>0.59376405532999099</v>
      </c>
      <c r="E21475">
        <f t="shared" si="670"/>
        <v>0</v>
      </c>
      <c r="F21475" s="10" t="s">
        <v>26</v>
      </c>
      <c r="G21475" t="str">
        <f t="shared" si="671"/>
        <v/>
      </c>
    </row>
    <row r="21476" spans="1:7" x14ac:dyDescent="0.25">
      <c r="A21476">
        <v>66774</v>
      </c>
      <c r="B21476">
        <v>11.3</v>
      </c>
      <c r="C21476">
        <v>624</v>
      </c>
      <c r="D21476">
        <v>0.59386359717229098</v>
      </c>
      <c r="E21476">
        <f t="shared" si="670"/>
        <v>620</v>
      </c>
      <c r="F21476" s="10" t="s">
        <v>22</v>
      </c>
      <c r="G21476" t="str">
        <f t="shared" si="671"/>
        <v/>
      </c>
    </row>
    <row r="21477" spans="1:7" x14ac:dyDescent="0.25">
      <c r="A21477">
        <v>16557</v>
      </c>
      <c r="B21477">
        <v>3.7</v>
      </c>
      <c r="C21477">
        <v>807</v>
      </c>
      <c r="D21477">
        <v>0.59418146478723799</v>
      </c>
      <c r="E21477">
        <f t="shared" si="670"/>
        <v>810</v>
      </c>
      <c r="F21477" s="10" t="s">
        <v>16</v>
      </c>
      <c r="G21477" t="str">
        <f t="shared" si="671"/>
        <v/>
      </c>
    </row>
    <row r="21478" spans="1:7" x14ac:dyDescent="0.25">
      <c r="A21478">
        <v>13028</v>
      </c>
      <c r="B21478">
        <v>3.4</v>
      </c>
      <c r="C21478">
        <v>428</v>
      </c>
      <c r="D21478">
        <v>0.59423955775777704</v>
      </c>
      <c r="E21478">
        <f t="shared" si="670"/>
        <v>430</v>
      </c>
      <c r="F21478" s="10" t="s">
        <v>16</v>
      </c>
      <c r="G21478" t="str">
        <f t="shared" si="671"/>
        <v/>
      </c>
    </row>
    <row r="21479" spans="1:7" x14ac:dyDescent="0.25">
      <c r="A21479">
        <v>48924</v>
      </c>
      <c r="B21479">
        <v>8.6999999999999993</v>
      </c>
      <c r="C21479">
        <v>624</v>
      </c>
      <c r="D21479">
        <v>0.59441647348491899</v>
      </c>
      <c r="E21479">
        <f t="shared" si="670"/>
        <v>620</v>
      </c>
      <c r="F21479" s="10" t="s">
        <v>19</v>
      </c>
      <c r="G21479" t="str">
        <f t="shared" si="671"/>
        <v/>
      </c>
    </row>
    <row r="21480" spans="1:7" x14ac:dyDescent="0.25">
      <c r="A21480">
        <v>30693</v>
      </c>
      <c r="B21480">
        <v>5.5</v>
      </c>
      <c r="C21480">
        <v>243</v>
      </c>
      <c r="D21480">
        <v>0.59486967775617705</v>
      </c>
      <c r="E21480">
        <f t="shared" si="670"/>
        <v>240</v>
      </c>
      <c r="F21480" s="10" t="s">
        <v>12</v>
      </c>
      <c r="G21480" t="str">
        <f t="shared" si="671"/>
        <v/>
      </c>
    </row>
    <row r="21481" spans="1:7" x14ac:dyDescent="0.25">
      <c r="A21481">
        <v>62193</v>
      </c>
      <c r="B21481">
        <v>10.6</v>
      </c>
      <c r="C21481">
        <v>243</v>
      </c>
      <c r="D21481">
        <v>0.59486967775617705</v>
      </c>
      <c r="E21481">
        <f t="shared" si="670"/>
        <v>240</v>
      </c>
      <c r="F21481" s="10" t="s">
        <v>20</v>
      </c>
      <c r="G21481" t="str">
        <f t="shared" si="671"/>
        <v/>
      </c>
    </row>
    <row r="21482" spans="1:7" x14ac:dyDescent="0.25">
      <c r="A21482">
        <v>3393</v>
      </c>
      <c r="B21482">
        <v>1.5</v>
      </c>
      <c r="C21482">
        <v>243</v>
      </c>
      <c r="D21482">
        <v>0.59486967775617705</v>
      </c>
      <c r="E21482">
        <f t="shared" si="670"/>
        <v>240</v>
      </c>
      <c r="F21482" s="10" t="s">
        <v>25</v>
      </c>
      <c r="G21482" t="str">
        <f t="shared" si="671"/>
        <v/>
      </c>
    </row>
    <row r="21483" spans="1:7" x14ac:dyDescent="0.25">
      <c r="A21483">
        <v>57993</v>
      </c>
      <c r="B21483">
        <v>10.199999999999999</v>
      </c>
      <c r="C21483">
        <v>243</v>
      </c>
      <c r="D21483">
        <v>0.59486967775617705</v>
      </c>
      <c r="E21483">
        <f t="shared" si="670"/>
        <v>240</v>
      </c>
      <c r="F21483" s="10" t="s">
        <v>20</v>
      </c>
      <c r="G21483" t="str">
        <f t="shared" si="671"/>
        <v/>
      </c>
    </row>
    <row r="21484" spans="1:7" x14ac:dyDescent="0.25">
      <c r="A21484">
        <v>32627</v>
      </c>
      <c r="B21484">
        <v>6.1</v>
      </c>
      <c r="C21484">
        <v>77</v>
      </c>
      <c r="D21484">
        <v>0.59492278780275398</v>
      </c>
      <c r="E21484">
        <f t="shared" si="670"/>
        <v>80</v>
      </c>
      <c r="F21484" s="10" t="s">
        <v>14</v>
      </c>
      <c r="G21484" t="str">
        <f t="shared" si="671"/>
        <v/>
      </c>
    </row>
    <row r="21485" spans="1:7" x14ac:dyDescent="0.25">
      <c r="A21485">
        <v>37417</v>
      </c>
      <c r="B21485">
        <v>6.5</v>
      </c>
      <c r="C21485">
        <v>667</v>
      </c>
      <c r="D21485">
        <v>0.595478232474696</v>
      </c>
      <c r="E21485">
        <f t="shared" si="670"/>
        <v>670</v>
      </c>
      <c r="F21485" s="10" t="s">
        <v>14</v>
      </c>
      <c r="G21485" t="str">
        <f t="shared" si="671"/>
        <v/>
      </c>
    </row>
    <row r="21486" spans="1:7" x14ac:dyDescent="0.25">
      <c r="A21486">
        <v>82267</v>
      </c>
      <c r="B21486">
        <v>13.3</v>
      </c>
      <c r="C21486">
        <v>367</v>
      </c>
      <c r="D21486">
        <v>0.59652300345141496</v>
      </c>
      <c r="E21486">
        <f t="shared" si="670"/>
        <v>370</v>
      </c>
      <c r="F21486" s="10" t="s">
        <v>24</v>
      </c>
      <c r="G21486" t="str">
        <f t="shared" si="671"/>
        <v/>
      </c>
    </row>
    <row r="21487" spans="1:7" x14ac:dyDescent="0.25">
      <c r="A21487">
        <v>42609</v>
      </c>
      <c r="B21487">
        <v>8.1</v>
      </c>
      <c r="C21487">
        <v>609</v>
      </c>
      <c r="D21487">
        <v>0.59666225126403505</v>
      </c>
      <c r="E21487">
        <f t="shared" si="670"/>
        <v>610</v>
      </c>
      <c r="F21487" s="10" t="s">
        <v>19</v>
      </c>
      <c r="G21487" t="str">
        <f t="shared" si="671"/>
        <v/>
      </c>
    </row>
    <row r="21488" spans="1:7" x14ac:dyDescent="0.25">
      <c r="A21488">
        <v>30799</v>
      </c>
      <c r="B21488">
        <v>5.5</v>
      </c>
      <c r="C21488">
        <v>349</v>
      </c>
      <c r="D21488">
        <v>0.59690997481318397</v>
      </c>
      <c r="E21488">
        <f t="shared" si="670"/>
        <v>350</v>
      </c>
      <c r="F21488" s="10" t="s">
        <v>12</v>
      </c>
      <c r="G21488" t="str">
        <f t="shared" si="671"/>
        <v/>
      </c>
    </row>
    <row r="21489" spans="1:7" x14ac:dyDescent="0.25">
      <c r="A21489">
        <v>3499</v>
      </c>
      <c r="B21489">
        <v>1.5</v>
      </c>
      <c r="C21489">
        <v>349</v>
      </c>
      <c r="D21489">
        <v>0.59690997481318397</v>
      </c>
      <c r="E21489">
        <f t="shared" si="670"/>
        <v>350</v>
      </c>
      <c r="F21489" s="10" t="s">
        <v>25</v>
      </c>
      <c r="G21489" t="str">
        <f t="shared" si="671"/>
        <v/>
      </c>
    </row>
    <row r="21490" spans="1:7" x14ac:dyDescent="0.25">
      <c r="A21490">
        <v>62299</v>
      </c>
      <c r="B21490">
        <v>10.6</v>
      </c>
      <c r="C21490">
        <v>349</v>
      </c>
      <c r="D21490">
        <v>0.59690997481318397</v>
      </c>
      <c r="E21490">
        <f t="shared" si="670"/>
        <v>350</v>
      </c>
      <c r="F21490" s="10" t="s">
        <v>20</v>
      </c>
      <c r="G21490" t="str">
        <f t="shared" si="671"/>
        <v/>
      </c>
    </row>
    <row r="21491" spans="1:7" x14ac:dyDescent="0.25">
      <c r="A21491">
        <v>58099</v>
      </c>
      <c r="B21491">
        <v>10.199999999999999</v>
      </c>
      <c r="C21491">
        <v>349</v>
      </c>
      <c r="D21491">
        <v>0.59690997481318397</v>
      </c>
      <c r="E21491">
        <f t="shared" si="670"/>
        <v>350</v>
      </c>
      <c r="F21491" s="10" t="s">
        <v>20</v>
      </c>
      <c r="G21491" t="str">
        <f t="shared" si="671"/>
        <v/>
      </c>
    </row>
    <row r="21492" spans="1:7" x14ac:dyDescent="0.25">
      <c r="A21492">
        <v>123191</v>
      </c>
      <c r="B21492">
        <v>17.149999999999999</v>
      </c>
      <c r="C21492">
        <v>341</v>
      </c>
      <c r="D21492">
        <v>0.59696460190074596</v>
      </c>
      <c r="E21492">
        <f t="shared" si="670"/>
        <v>340</v>
      </c>
      <c r="F21492" s="10" t="s">
        <v>26</v>
      </c>
      <c r="G21492" t="str">
        <f t="shared" si="671"/>
        <v/>
      </c>
    </row>
    <row r="21493" spans="1:7" x14ac:dyDescent="0.25">
      <c r="A21493">
        <v>48032</v>
      </c>
      <c r="B21493">
        <v>8.6</v>
      </c>
      <c r="C21493">
        <v>782</v>
      </c>
      <c r="D21493">
        <v>0.5970642584136</v>
      </c>
      <c r="E21493">
        <f t="shared" si="670"/>
        <v>780</v>
      </c>
      <c r="F21493" s="10" t="s">
        <v>19</v>
      </c>
      <c r="G21493" t="str">
        <f t="shared" si="671"/>
        <v/>
      </c>
    </row>
    <row r="21494" spans="1:7" x14ac:dyDescent="0.25">
      <c r="A21494">
        <v>91674</v>
      </c>
      <c r="B21494">
        <v>15.2</v>
      </c>
      <c r="C21494">
        <v>324</v>
      </c>
      <c r="D21494">
        <v>0.59719503635589699</v>
      </c>
      <c r="E21494">
        <f t="shared" si="670"/>
        <v>320</v>
      </c>
      <c r="F21494" s="10" t="s">
        <v>23</v>
      </c>
      <c r="G21494" t="str">
        <f t="shared" si="671"/>
        <v/>
      </c>
    </row>
    <row r="21495" spans="1:7" x14ac:dyDescent="0.25">
      <c r="A21495">
        <v>72774</v>
      </c>
      <c r="B21495">
        <v>12.2</v>
      </c>
      <c r="C21495">
        <v>324</v>
      </c>
      <c r="D21495">
        <v>0.59719503635589699</v>
      </c>
      <c r="E21495">
        <f t="shared" si="670"/>
        <v>320</v>
      </c>
      <c r="F21495" s="10" t="s">
        <v>28</v>
      </c>
      <c r="G21495" t="str">
        <f t="shared" si="671"/>
        <v/>
      </c>
    </row>
    <row r="21496" spans="1:7" x14ac:dyDescent="0.25">
      <c r="A21496">
        <v>98776</v>
      </c>
      <c r="B21496">
        <v>15.9</v>
      </c>
      <c r="C21496">
        <v>76</v>
      </c>
      <c r="D21496">
        <v>0.59726596529960496</v>
      </c>
      <c r="E21496">
        <f t="shared" si="670"/>
        <v>80</v>
      </c>
      <c r="F21496" s="10" t="s">
        <v>23</v>
      </c>
      <c r="G21496" t="str">
        <f t="shared" si="671"/>
        <v/>
      </c>
    </row>
    <row r="21497" spans="1:7" x14ac:dyDescent="0.25">
      <c r="A21497">
        <v>48354</v>
      </c>
      <c r="B21497">
        <v>8.6999999999999993</v>
      </c>
      <c r="C21497">
        <v>54</v>
      </c>
      <c r="D21497">
        <v>0.59753610970687798</v>
      </c>
      <c r="E21497">
        <f t="shared" si="670"/>
        <v>50</v>
      </c>
      <c r="F21497" s="10" t="s">
        <v>19</v>
      </c>
      <c r="G21497" t="str">
        <f t="shared" si="671"/>
        <v/>
      </c>
    </row>
    <row r="21498" spans="1:7" x14ac:dyDescent="0.25">
      <c r="A21498">
        <v>44649</v>
      </c>
      <c r="B21498">
        <v>8.3000000000000007</v>
      </c>
      <c r="C21498">
        <v>549</v>
      </c>
      <c r="D21498">
        <v>0.59796222778286701</v>
      </c>
      <c r="E21498">
        <f t="shared" si="670"/>
        <v>550</v>
      </c>
      <c r="F21498" s="10" t="s">
        <v>19</v>
      </c>
      <c r="G21498" t="str">
        <f t="shared" si="671"/>
        <v/>
      </c>
    </row>
    <row r="21499" spans="1:7" x14ac:dyDescent="0.25">
      <c r="A21499">
        <v>8624</v>
      </c>
      <c r="B21499">
        <v>2.5</v>
      </c>
      <c r="C21499">
        <v>224</v>
      </c>
      <c r="D21499">
        <v>0.59801477275838499</v>
      </c>
      <c r="E21499">
        <f t="shared" si="670"/>
        <v>220</v>
      </c>
      <c r="F21499" s="10" t="s">
        <v>18</v>
      </c>
      <c r="G21499" t="str">
        <f t="shared" si="671"/>
        <v/>
      </c>
    </row>
    <row r="21500" spans="1:7" x14ac:dyDescent="0.25">
      <c r="A21500">
        <v>102074</v>
      </c>
      <c r="B21500">
        <v>16.3</v>
      </c>
      <c r="C21500">
        <v>224</v>
      </c>
      <c r="D21500">
        <v>0.59801477275838499</v>
      </c>
      <c r="E21500">
        <f t="shared" si="670"/>
        <v>220</v>
      </c>
      <c r="F21500" s="10" t="s">
        <v>21</v>
      </c>
      <c r="G21500" t="str">
        <f t="shared" si="671"/>
        <v/>
      </c>
    </row>
    <row r="21501" spans="1:7" x14ac:dyDescent="0.25">
      <c r="A21501">
        <v>51804</v>
      </c>
      <c r="B21501">
        <v>9.1</v>
      </c>
      <c r="C21501">
        <v>354</v>
      </c>
      <c r="D21501">
        <v>0.59878575686216695</v>
      </c>
      <c r="E21501">
        <f t="shared" si="670"/>
        <v>350</v>
      </c>
      <c r="F21501" s="10" t="s">
        <v>17</v>
      </c>
      <c r="G21501" t="str">
        <f t="shared" si="671"/>
        <v/>
      </c>
    </row>
    <row r="21502" spans="1:7" x14ac:dyDescent="0.25">
      <c r="A21502">
        <v>69064</v>
      </c>
      <c r="B21502">
        <v>11.5</v>
      </c>
      <c r="C21502">
        <v>814</v>
      </c>
      <c r="D21502">
        <v>0.59885614708256996</v>
      </c>
      <c r="E21502">
        <f t="shared" si="670"/>
        <v>810</v>
      </c>
      <c r="F21502" s="10" t="s">
        <v>22</v>
      </c>
      <c r="G21502" t="str">
        <f t="shared" si="671"/>
        <v/>
      </c>
    </row>
    <row r="21503" spans="1:7" x14ac:dyDescent="0.25">
      <c r="A21503">
        <v>23535</v>
      </c>
      <c r="B21503">
        <v>4.5</v>
      </c>
      <c r="C21503">
        <v>435</v>
      </c>
      <c r="D21503">
        <v>0.59889406200768802</v>
      </c>
      <c r="E21503">
        <f t="shared" si="670"/>
        <v>440</v>
      </c>
      <c r="F21503" s="10" t="s">
        <v>15</v>
      </c>
      <c r="G21503" t="str">
        <f t="shared" si="671"/>
        <v/>
      </c>
    </row>
    <row r="21504" spans="1:7" x14ac:dyDescent="0.25">
      <c r="A21504">
        <v>51570</v>
      </c>
      <c r="B21504">
        <v>9.1</v>
      </c>
      <c r="C21504">
        <v>120</v>
      </c>
      <c r="D21504">
        <v>0.59918958365265895</v>
      </c>
      <c r="E21504">
        <f t="shared" si="670"/>
        <v>120</v>
      </c>
      <c r="F21504" s="10" t="s">
        <v>17</v>
      </c>
      <c r="G21504" t="str">
        <f t="shared" si="671"/>
        <v/>
      </c>
    </row>
    <row r="21505" spans="1:7" x14ac:dyDescent="0.25">
      <c r="A21505">
        <v>17029</v>
      </c>
      <c r="B21505">
        <v>3.8</v>
      </c>
      <c r="C21505">
        <v>229</v>
      </c>
      <c r="D21505">
        <v>0.59945372586468704</v>
      </c>
      <c r="E21505">
        <f t="shared" si="670"/>
        <v>230</v>
      </c>
      <c r="F21505" s="10" t="s">
        <v>16</v>
      </c>
      <c r="G21505" t="str">
        <f t="shared" si="671"/>
        <v/>
      </c>
    </row>
    <row r="21506" spans="1:7" x14ac:dyDescent="0.25">
      <c r="A21506">
        <v>16151</v>
      </c>
      <c r="B21506">
        <v>3.7</v>
      </c>
      <c r="C21506">
        <v>401</v>
      </c>
      <c r="D21506">
        <v>0.59949133224127304</v>
      </c>
      <c r="E21506">
        <f t="shared" si="670"/>
        <v>400</v>
      </c>
      <c r="F21506" s="10" t="s">
        <v>16</v>
      </c>
      <c r="G21506" t="str">
        <f t="shared" si="671"/>
        <v/>
      </c>
    </row>
    <row r="21507" spans="1:7" x14ac:dyDescent="0.25">
      <c r="A21507">
        <v>33546</v>
      </c>
      <c r="B21507">
        <v>6.1</v>
      </c>
      <c r="C21507">
        <v>996</v>
      </c>
      <c r="D21507">
        <v>0.59950770126105102</v>
      </c>
      <c r="E21507">
        <f t="shared" ref="E21507:E21570" si="672">ROUND(C21507,-1)</f>
        <v>1000</v>
      </c>
      <c r="F21507" s="10" t="s">
        <v>14</v>
      </c>
      <c r="G21507" t="str">
        <f t="shared" ref="G21507:G21570" si="673">IF(D21507&gt;=0.7,D21507,"")</f>
        <v/>
      </c>
    </row>
    <row r="21508" spans="1:7" x14ac:dyDescent="0.25">
      <c r="A21508">
        <v>83745</v>
      </c>
      <c r="B21508">
        <v>14.1</v>
      </c>
      <c r="C21508">
        <v>795</v>
      </c>
      <c r="D21508">
        <v>0.59977653734700398</v>
      </c>
      <c r="E21508">
        <f t="shared" si="672"/>
        <v>800</v>
      </c>
      <c r="F21508" s="10" t="s">
        <v>13</v>
      </c>
      <c r="G21508" t="str">
        <f t="shared" si="673"/>
        <v/>
      </c>
    </row>
    <row r="21509" spans="1:7" x14ac:dyDescent="0.25">
      <c r="A21509">
        <v>23487</v>
      </c>
      <c r="B21509">
        <v>4.5</v>
      </c>
      <c r="C21509">
        <v>387</v>
      </c>
      <c r="D21509">
        <v>0.59984620621251405</v>
      </c>
      <c r="E21509">
        <f t="shared" si="672"/>
        <v>390</v>
      </c>
      <c r="F21509" s="10" t="s">
        <v>15</v>
      </c>
      <c r="G21509" t="str">
        <f t="shared" si="673"/>
        <v/>
      </c>
    </row>
    <row r="21510" spans="1:7" x14ac:dyDescent="0.25">
      <c r="A21510">
        <v>37443</v>
      </c>
      <c r="B21510">
        <v>6.5</v>
      </c>
      <c r="C21510">
        <v>693</v>
      </c>
      <c r="D21510">
        <v>0.59994806346009899</v>
      </c>
      <c r="E21510">
        <f t="shared" si="672"/>
        <v>690</v>
      </c>
      <c r="F21510" s="10" t="s">
        <v>14</v>
      </c>
      <c r="G21510" t="str">
        <f t="shared" si="673"/>
        <v/>
      </c>
    </row>
    <row r="21511" spans="1:7" x14ac:dyDescent="0.25">
      <c r="A21511">
        <v>90644</v>
      </c>
      <c r="B21511">
        <v>15.1</v>
      </c>
      <c r="C21511">
        <v>344</v>
      </c>
      <c r="D21511">
        <v>0.60005268218312602</v>
      </c>
      <c r="E21511">
        <f t="shared" si="672"/>
        <v>340</v>
      </c>
      <c r="F21511" s="10" t="s">
        <v>23</v>
      </c>
      <c r="G21511" t="str">
        <f t="shared" si="673"/>
        <v/>
      </c>
    </row>
    <row r="21512" spans="1:7" x14ac:dyDescent="0.25">
      <c r="A21512">
        <v>68934</v>
      </c>
      <c r="B21512">
        <v>11.5</v>
      </c>
      <c r="C21512">
        <v>684</v>
      </c>
      <c r="D21512">
        <v>0.600265590183367</v>
      </c>
      <c r="E21512">
        <f t="shared" si="672"/>
        <v>680</v>
      </c>
      <c r="F21512" s="10" t="s">
        <v>22</v>
      </c>
      <c r="G21512" t="str">
        <f t="shared" si="673"/>
        <v/>
      </c>
    </row>
    <row r="21513" spans="1:7" x14ac:dyDescent="0.25">
      <c r="A21513">
        <v>87374</v>
      </c>
      <c r="B21513">
        <v>14.5</v>
      </c>
      <c r="C21513">
        <v>224</v>
      </c>
      <c r="D21513">
        <v>0.60072962266631902</v>
      </c>
      <c r="E21513">
        <f t="shared" si="672"/>
        <v>220</v>
      </c>
      <c r="F21513" s="10" t="s">
        <v>13</v>
      </c>
      <c r="G21513" t="str">
        <f t="shared" si="673"/>
        <v/>
      </c>
    </row>
    <row r="21514" spans="1:7" x14ac:dyDescent="0.25">
      <c r="A21514">
        <v>2646</v>
      </c>
      <c r="B21514">
        <v>1.4</v>
      </c>
      <c r="C21514">
        <v>546</v>
      </c>
      <c r="D21514">
        <v>0.600873170488188</v>
      </c>
      <c r="E21514">
        <f t="shared" si="672"/>
        <v>550</v>
      </c>
      <c r="F21514" s="10" t="s">
        <v>25</v>
      </c>
      <c r="G21514" t="str">
        <f t="shared" si="673"/>
        <v/>
      </c>
    </row>
    <row r="21515" spans="1:7" x14ac:dyDescent="0.25">
      <c r="A21515">
        <v>89445</v>
      </c>
      <c r="B21515">
        <v>14.7</v>
      </c>
      <c r="C21515">
        <v>195</v>
      </c>
      <c r="D21515">
        <v>0.60129237648290401</v>
      </c>
      <c r="E21515">
        <f t="shared" si="672"/>
        <v>200</v>
      </c>
      <c r="F21515" s="10" t="s">
        <v>13</v>
      </c>
      <c r="G21515" t="str">
        <f t="shared" si="673"/>
        <v/>
      </c>
    </row>
    <row r="21516" spans="1:7" x14ac:dyDescent="0.25">
      <c r="A21516">
        <v>341</v>
      </c>
      <c r="B21516">
        <v>1.2</v>
      </c>
      <c r="C21516">
        <v>341</v>
      </c>
      <c r="D21516">
        <v>0.60163935279349301</v>
      </c>
      <c r="E21516">
        <f t="shared" si="672"/>
        <v>340</v>
      </c>
      <c r="F21516" s="10" t="s">
        <v>25</v>
      </c>
      <c r="G21516" t="str">
        <f t="shared" si="673"/>
        <v/>
      </c>
    </row>
    <row r="21517" spans="1:7" x14ac:dyDescent="0.25">
      <c r="A21517">
        <v>47341</v>
      </c>
      <c r="B21517">
        <v>8.6</v>
      </c>
      <c r="C21517">
        <v>91</v>
      </c>
      <c r="D21517">
        <v>0.60174832956362201</v>
      </c>
      <c r="E21517">
        <f t="shared" si="672"/>
        <v>90</v>
      </c>
      <c r="F21517" s="10" t="s">
        <v>19</v>
      </c>
      <c r="G21517" t="str">
        <f t="shared" si="673"/>
        <v/>
      </c>
    </row>
    <row r="21518" spans="1:7" x14ac:dyDescent="0.25">
      <c r="A21518">
        <v>20337</v>
      </c>
      <c r="B21518">
        <v>4.2</v>
      </c>
      <c r="C21518">
        <v>387</v>
      </c>
      <c r="D21518">
        <v>0.60203870002350601</v>
      </c>
      <c r="E21518">
        <f t="shared" si="672"/>
        <v>390</v>
      </c>
      <c r="F21518" s="10" t="s">
        <v>15</v>
      </c>
      <c r="G21518" t="str">
        <f t="shared" si="673"/>
        <v/>
      </c>
    </row>
    <row r="21519" spans="1:7" x14ac:dyDescent="0.25">
      <c r="A21519">
        <v>111076</v>
      </c>
      <c r="B21519">
        <v>17.2</v>
      </c>
      <c r="C21519">
        <v>826</v>
      </c>
      <c r="D21519">
        <v>0.60245314442051401</v>
      </c>
      <c r="E21519">
        <f t="shared" si="672"/>
        <v>830</v>
      </c>
      <c r="F21519" s="10" t="s">
        <v>26</v>
      </c>
      <c r="G21519" t="str">
        <f t="shared" si="673"/>
        <v/>
      </c>
    </row>
    <row r="21520" spans="1:7" x14ac:dyDescent="0.25">
      <c r="A21520">
        <v>116312</v>
      </c>
      <c r="B21520">
        <v>17.7</v>
      </c>
      <c r="C21520">
        <v>812</v>
      </c>
      <c r="D21520">
        <v>0.60245314442051401</v>
      </c>
      <c r="E21520">
        <f t="shared" si="672"/>
        <v>810</v>
      </c>
      <c r="F21520" s="10" t="s">
        <v>26</v>
      </c>
      <c r="G21520" t="str">
        <f t="shared" si="673"/>
        <v/>
      </c>
    </row>
    <row r="21521" spans="1:7" x14ac:dyDescent="0.25">
      <c r="A21521">
        <v>111062</v>
      </c>
      <c r="B21521">
        <v>17.2</v>
      </c>
      <c r="C21521">
        <v>812</v>
      </c>
      <c r="D21521">
        <v>0.60245314442051401</v>
      </c>
      <c r="E21521">
        <f t="shared" si="672"/>
        <v>810</v>
      </c>
      <c r="F21521" s="10" t="s">
        <v>26</v>
      </c>
      <c r="G21521" t="str">
        <f t="shared" si="673"/>
        <v/>
      </c>
    </row>
    <row r="21522" spans="1:7" x14ac:dyDescent="0.25">
      <c r="A21522">
        <v>111234</v>
      </c>
      <c r="B21522">
        <v>17.2</v>
      </c>
      <c r="C21522">
        <v>984</v>
      </c>
      <c r="D21522">
        <v>0.60245314442051401</v>
      </c>
      <c r="E21522">
        <f t="shared" si="672"/>
        <v>980</v>
      </c>
      <c r="F21522" s="10" t="s">
        <v>26</v>
      </c>
      <c r="G21522" t="str">
        <f t="shared" si="673"/>
        <v/>
      </c>
    </row>
    <row r="21523" spans="1:7" x14ac:dyDescent="0.25">
      <c r="A21523">
        <v>111048</v>
      </c>
      <c r="B21523">
        <v>17.2</v>
      </c>
      <c r="C21523">
        <v>798</v>
      </c>
      <c r="D21523">
        <v>0.60245314442051401</v>
      </c>
      <c r="E21523">
        <f t="shared" si="672"/>
        <v>800</v>
      </c>
      <c r="F21523" s="10" t="s">
        <v>26</v>
      </c>
      <c r="G21523" t="str">
        <f t="shared" si="673"/>
        <v/>
      </c>
    </row>
    <row r="21524" spans="1:7" x14ac:dyDescent="0.25">
      <c r="A21524">
        <v>111140</v>
      </c>
      <c r="B21524">
        <v>17.2</v>
      </c>
      <c r="C21524">
        <v>890</v>
      </c>
      <c r="D21524">
        <v>0.60245314442051401</v>
      </c>
      <c r="E21524">
        <f t="shared" si="672"/>
        <v>890</v>
      </c>
      <c r="F21524" s="10" t="s">
        <v>26</v>
      </c>
      <c r="G21524" t="str">
        <f t="shared" si="673"/>
        <v/>
      </c>
    </row>
    <row r="21525" spans="1:7" x14ac:dyDescent="0.25">
      <c r="A21525">
        <v>111247</v>
      </c>
      <c r="B21525">
        <v>17.2</v>
      </c>
      <c r="C21525">
        <v>997</v>
      </c>
      <c r="D21525">
        <v>0.60245314442051401</v>
      </c>
      <c r="E21525">
        <f t="shared" si="672"/>
        <v>1000</v>
      </c>
      <c r="F21525" s="10" t="s">
        <v>26</v>
      </c>
      <c r="G21525" t="str">
        <f t="shared" si="673"/>
        <v/>
      </c>
    </row>
    <row r="21526" spans="1:7" x14ac:dyDescent="0.25">
      <c r="A21526">
        <v>111164</v>
      </c>
      <c r="B21526">
        <v>17.2</v>
      </c>
      <c r="C21526">
        <v>914</v>
      </c>
      <c r="D21526">
        <v>0.60245314442051401</v>
      </c>
      <c r="E21526">
        <f t="shared" si="672"/>
        <v>910</v>
      </c>
      <c r="F21526" s="10" t="s">
        <v>26</v>
      </c>
      <c r="G21526" t="str">
        <f t="shared" si="673"/>
        <v/>
      </c>
    </row>
    <row r="21527" spans="1:7" x14ac:dyDescent="0.25">
      <c r="A21527">
        <v>116326</v>
      </c>
      <c r="B21527">
        <v>17.7</v>
      </c>
      <c r="C21527">
        <v>826</v>
      </c>
      <c r="D21527">
        <v>0.60245314442051401</v>
      </c>
      <c r="E21527">
        <f t="shared" si="672"/>
        <v>830</v>
      </c>
      <c r="F21527" s="10" t="s">
        <v>26</v>
      </c>
      <c r="G21527" t="str">
        <f t="shared" si="673"/>
        <v/>
      </c>
    </row>
    <row r="21528" spans="1:7" x14ac:dyDescent="0.25">
      <c r="A21528">
        <v>56634</v>
      </c>
      <c r="B21528">
        <v>9.5</v>
      </c>
      <c r="C21528">
        <v>984</v>
      </c>
      <c r="D21528">
        <v>0.60245314442051401</v>
      </c>
      <c r="E21528">
        <f t="shared" si="672"/>
        <v>980</v>
      </c>
      <c r="F21528" s="10" t="s">
        <v>17</v>
      </c>
      <c r="G21528" t="str">
        <f t="shared" si="673"/>
        <v/>
      </c>
    </row>
    <row r="21529" spans="1:7" x14ac:dyDescent="0.25">
      <c r="A21529">
        <v>116497</v>
      </c>
      <c r="B21529">
        <v>17.7</v>
      </c>
      <c r="C21529">
        <v>997</v>
      </c>
      <c r="D21529">
        <v>0.60245314442051401</v>
      </c>
      <c r="E21529">
        <f t="shared" si="672"/>
        <v>1000</v>
      </c>
      <c r="F21529" s="10" t="s">
        <v>26</v>
      </c>
      <c r="G21529" t="str">
        <f t="shared" si="673"/>
        <v/>
      </c>
    </row>
    <row r="21530" spans="1:7" x14ac:dyDescent="0.25">
      <c r="A21530">
        <v>116484</v>
      </c>
      <c r="B21530">
        <v>17.7</v>
      </c>
      <c r="C21530">
        <v>984</v>
      </c>
      <c r="D21530">
        <v>0.60245314442051401</v>
      </c>
      <c r="E21530">
        <f t="shared" si="672"/>
        <v>980</v>
      </c>
      <c r="F21530" s="10" t="s">
        <v>26</v>
      </c>
      <c r="G21530" t="str">
        <f t="shared" si="673"/>
        <v/>
      </c>
    </row>
    <row r="21531" spans="1:7" x14ac:dyDescent="0.25">
      <c r="A21531">
        <v>56462</v>
      </c>
      <c r="B21531">
        <v>9.5</v>
      </c>
      <c r="C21531">
        <v>812</v>
      </c>
      <c r="D21531">
        <v>0.60245314442051401</v>
      </c>
      <c r="E21531">
        <f t="shared" si="672"/>
        <v>810</v>
      </c>
      <c r="F21531" s="10" t="s">
        <v>17</v>
      </c>
      <c r="G21531" t="str">
        <f t="shared" si="673"/>
        <v/>
      </c>
    </row>
    <row r="21532" spans="1:7" x14ac:dyDescent="0.25">
      <c r="A21532">
        <v>56564</v>
      </c>
      <c r="B21532">
        <v>9.5</v>
      </c>
      <c r="C21532">
        <v>914</v>
      </c>
      <c r="D21532">
        <v>0.60245314442051401</v>
      </c>
      <c r="E21532">
        <f t="shared" si="672"/>
        <v>910</v>
      </c>
      <c r="F21532" s="10" t="s">
        <v>17</v>
      </c>
      <c r="G21532" t="str">
        <f t="shared" si="673"/>
        <v/>
      </c>
    </row>
    <row r="21533" spans="1:7" x14ac:dyDescent="0.25">
      <c r="A21533">
        <v>116298</v>
      </c>
      <c r="B21533">
        <v>17.7</v>
      </c>
      <c r="C21533">
        <v>798</v>
      </c>
      <c r="D21533">
        <v>0.60245314442051401</v>
      </c>
      <c r="E21533">
        <f t="shared" si="672"/>
        <v>800</v>
      </c>
      <c r="F21533" s="10" t="s">
        <v>26</v>
      </c>
      <c r="G21533" t="str">
        <f t="shared" si="673"/>
        <v/>
      </c>
    </row>
    <row r="21534" spans="1:7" x14ac:dyDescent="0.25">
      <c r="A21534">
        <v>116414</v>
      </c>
      <c r="B21534">
        <v>17.7</v>
      </c>
      <c r="C21534">
        <v>914</v>
      </c>
      <c r="D21534">
        <v>0.60245314442051401</v>
      </c>
      <c r="E21534">
        <f t="shared" si="672"/>
        <v>910</v>
      </c>
      <c r="F21534" s="10" t="s">
        <v>26</v>
      </c>
      <c r="G21534" t="str">
        <f t="shared" si="673"/>
        <v/>
      </c>
    </row>
    <row r="21535" spans="1:7" x14ac:dyDescent="0.25">
      <c r="A21535">
        <v>116390</v>
      </c>
      <c r="B21535">
        <v>17.7</v>
      </c>
      <c r="C21535">
        <v>890</v>
      </c>
      <c r="D21535">
        <v>0.60245314442051401</v>
      </c>
      <c r="E21535">
        <f t="shared" si="672"/>
        <v>890</v>
      </c>
      <c r="F21535" s="10" t="s">
        <v>26</v>
      </c>
      <c r="G21535" t="str">
        <f t="shared" si="673"/>
        <v/>
      </c>
    </row>
    <row r="21536" spans="1:7" x14ac:dyDescent="0.25">
      <c r="A21536">
        <v>56476</v>
      </c>
      <c r="B21536">
        <v>9.5</v>
      </c>
      <c r="C21536">
        <v>826</v>
      </c>
      <c r="D21536">
        <v>0.60245314442051401</v>
      </c>
      <c r="E21536">
        <f t="shared" si="672"/>
        <v>830</v>
      </c>
      <c r="F21536" s="10" t="s">
        <v>17</v>
      </c>
      <c r="G21536" t="str">
        <f t="shared" si="673"/>
        <v/>
      </c>
    </row>
    <row r="21537" spans="1:7" x14ac:dyDescent="0.25">
      <c r="A21537">
        <v>56540</v>
      </c>
      <c r="B21537">
        <v>9.5</v>
      </c>
      <c r="C21537">
        <v>890</v>
      </c>
      <c r="D21537">
        <v>0.60245314442051401</v>
      </c>
      <c r="E21537">
        <f t="shared" si="672"/>
        <v>890</v>
      </c>
      <c r="F21537" s="10" t="s">
        <v>17</v>
      </c>
      <c r="G21537" t="str">
        <f t="shared" si="673"/>
        <v/>
      </c>
    </row>
    <row r="21538" spans="1:7" x14ac:dyDescent="0.25">
      <c r="A21538">
        <v>56647</v>
      </c>
      <c r="B21538">
        <v>9.5</v>
      </c>
      <c r="C21538">
        <v>997</v>
      </c>
      <c r="D21538">
        <v>0.60245314442051401</v>
      </c>
      <c r="E21538">
        <f t="shared" si="672"/>
        <v>1000</v>
      </c>
      <c r="F21538" s="10" t="s">
        <v>17</v>
      </c>
      <c r="G21538" t="str">
        <f t="shared" si="673"/>
        <v/>
      </c>
    </row>
    <row r="21539" spans="1:7" x14ac:dyDescent="0.25">
      <c r="A21539">
        <v>56448</v>
      </c>
      <c r="B21539">
        <v>9.5</v>
      </c>
      <c r="C21539">
        <v>798</v>
      </c>
      <c r="D21539">
        <v>0.60245314442051401</v>
      </c>
      <c r="E21539">
        <f t="shared" si="672"/>
        <v>800</v>
      </c>
      <c r="F21539" s="10" t="s">
        <v>17</v>
      </c>
      <c r="G21539" t="str">
        <f t="shared" si="673"/>
        <v/>
      </c>
    </row>
    <row r="21540" spans="1:7" x14ac:dyDescent="0.25">
      <c r="A21540">
        <v>19804</v>
      </c>
      <c r="B21540">
        <v>4.0999999999999996</v>
      </c>
      <c r="C21540">
        <v>904</v>
      </c>
      <c r="D21540">
        <v>0.60281108896480096</v>
      </c>
      <c r="E21540">
        <f t="shared" si="672"/>
        <v>900</v>
      </c>
      <c r="F21540" s="10" t="s">
        <v>15</v>
      </c>
      <c r="G21540" t="str">
        <f t="shared" si="673"/>
        <v/>
      </c>
    </row>
    <row r="21541" spans="1:7" x14ac:dyDescent="0.25">
      <c r="A21541">
        <v>72772</v>
      </c>
      <c r="B21541">
        <v>12.2</v>
      </c>
      <c r="C21541">
        <v>322</v>
      </c>
      <c r="D21541">
        <v>0.602882576785568</v>
      </c>
      <c r="E21541">
        <f t="shared" si="672"/>
        <v>320</v>
      </c>
      <c r="F21541" s="10" t="s">
        <v>28</v>
      </c>
      <c r="G21541" t="str">
        <f t="shared" si="673"/>
        <v/>
      </c>
    </row>
    <row r="21542" spans="1:7" x14ac:dyDescent="0.25">
      <c r="A21542">
        <v>91672</v>
      </c>
      <c r="B21542">
        <v>15.2</v>
      </c>
      <c r="C21542">
        <v>322</v>
      </c>
      <c r="D21542">
        <v>0.602882576785568</v>
      </c>
      <c r="E21542">
        <f t="shared" si="672"/>
        <v>320</v>
      </c>
      <c r="F21542" s="10" t="s">
        <v>23</v>
      </c>
      <c r="G21542" t="str">
        <f t="shared" si="673"/>
        <v/>
      </c>
    </row>
    <row r="21543" spans="1:7" x14ac:dyDescent="0.25">
      <c r="A21543">
        <v>73129</v>
      </c>
      <c r="B21543">
        <v>12.2</v>
      </c>
      <c r="C21543">
        <v>679</v>
      </c>
      <c r="D21543">
        <v>0.60300284517144098</v>
      </c>
      <c r="E21543">
        <f t="shared" si="672"/>
        <v>680</v>
      </c>
      <c r="F21543" s="10" t="s">
        <v>28</v>
      </c>
      <c r="G21543" t="str">
        <f t="shared" si="673"/>
        <v/>
      </c>
    </row>
    <row r="21544" spans="1:7" x14ac:dyDescent="0.25">
      <c r="A21544">
        <v>92029</v>
      </c>
      <c r="B21544">
        <v>15.2</v>
      </c>
      <c r="C21544">
        <v>679</v>
      </c>
      <c r="D21544">
        <v>0.60300284517144098</v>
      </c>
      <c r="E21544">
        <f t="shared" si="672"/>
        <v>680</v>
      </c>
      <c r="F21544" s="10" t="s">
        <v>23</v>
      </c>
      <c r="G21544" t="str">
        <f t="shared" si="673"/>
        <v/>
      </c>
    </row>
    <row r="21545" spans="1:7" x14ac:dyDescent="0.25">
      <c r="A21545">
        <v>47686</v>
      </c>
      <c r="B21545">
        <v>8.6</v>
      </c>
      <c r="C21545">
        <v>436</v>
      </c>
      <c r="D21545">
        <v>0.60388381022141002</v>
      </c>
      <c r="E21545">
        <f t="shared" si="672"/>
        <v>440</v>
      </c>
      <c r="F21545" s="10" t="s">
        <v>19</v>
      </c>
      <c r="G21545" t="str">
        <f t="shared" si="673"/>
        <v/>
      </c>
    </row>
    <row r="21546" spans="1:7" x14ac:dyDescent="0.25">
      <c r="A21546">
        <v>57650</v>
      </c>
      <c r="B21546">
        <v>10.1</v>
      </c>
      <c r="C21546">
        <v>950</v>
      </c>
      <c r="D21546">
        <v>0.60397482843147898</v>
      </c>
      <c r="E21546">
        <f t="shared" si="672"/>
        <v>950</v>
      </c>
      <c r="F21546" s="10" t="s">
        <v>20</v>
      </c>
      <c r="G21546" t="str">
        <f t="shared" si="673"/>
        <v/>
      </c>
    </row>
    <row r="21547" spans="1:7" x14ac:dyDescent="0.25">
      <c r="A21547">
        <v>35321</v>
      </c>
      <c r="B21547">
        <v>6.3</v>
      </c>
      <c r="C21547">
        <v>671</v>
      </c>
      <c r="D21547">
        <v>0.60468817712106904</v>
      </c>
      <c r="E21547">
        <f t="shared" si="672"/>
        <v>670</v>
      </c>
      <c r="F21547" s="10" t="s">
        <v>14</v>
      </c>
      <c r="G21547" t="str">
        <f t="shared" si="673"/>
        <v/>
      </c>
    </row>
    <row r="21548" spans="1:7" x14ac:dyDescent="0.25">
      <c r="A21548">
        <v>9103</v>
      </c>
      <c r="B21548">
        <v>2.5</v>
      </c>
      <c r="C21548">
        <v>703</v>
      </c>
      <c r="D21548">
        <v>0.60482634638205102</v>
      </c>
      <c r="E21548">
        <f t="shared" si="672"/>
        <v>700</v>
      </c>
      <c r="F21548" s="10" t="s">
        <v>18</v>
      </c>
      <c r="G21548" t="str">
        <f t="shared" si="673"/>
        <v/>
      </c>
    </row>
    <row r="21549" spans="1:7" x14ac:dyDescent="0.25">
      <c r="A21549">
        <v>102553</v>
      </c>
      <c r="B21549">
        <v>16.3</v>
      </c>
      <c r="C21549">
        <v>703</v>
      </c>
      <c r="D21549">
        <v>0.60482634638205102</v>
      </c>
      <c r="E21549">
        <f t="shared" si="672"/>
        <v>700</v>
      </c>
      <c r="F21549" s="10" t="s">
        <v>21</v>
      </c>
      <c r="G21549" t="str">
        <f t="shared" si="673"/>
        <v/>
      </c>
    </row>
    <row r="21550" spans="1:7" x14ac:dyDescent="0.25">
      <c r="A21550">
        <v>25281</v>
      </c>
      <c r="B21550">
        <v>4.7</v>
      </c>
      <c r="C21550">
        <v>81</v>
      </c>
      <c r="D21550">
        <v>0.60577729923090695</v>
      </c>
      <c r="E21550">
        <f t="shared" si="672"/>
        <v>80</v>
      </c>
      <c r="F21550" s="10" t="s">
        <v>15</v>
      </c>
      <c r="G21550" t="str">
        <f t="shared" si="673"/>
        <v/>
      </c>
    </row>
    <row r="21551" spans="1:7" x14ac:dyDescent="0.25">
      <c r="A21551">
        <v>110773</v>
      </c>
      <c r="B21551">
        <v>17.2</v>
      </c>
      <c r="C21551">
        <v>523</v>
      </c>
      <c r="D21551">
        <v>0.60618133973224497</v>
      </c>
      <c r="E21551">
        <f t="shared" si="672"/>
        <v>520</v>
      </c>
      <c r="F21551" s="10" t="s">
        <v>26</v>
      </c>
      <c r="G21551" t="str">
        <f t="shared" si="673"/>
        <v/>
      </c>
    </row>
    <row r="21552" spans="1:7" x14ac:dyDescent="0.25">
      <c r="A21552">
        <v>56173</v>
      </c>
      <c r="B21552">
        <v>9.5</v>
      </c>
      <c r="C21552">
        <v>523</v>
      </c>
      <c r="D21552">
        <v>0.60618133973224497</v>
      </c>
      <c r="E21552">
        <f t="shared" si="672"/>
        <v>520</v>
      </c>
      <c r="F21552" s="10" t="s">
        <v>17</v>
      </c>
      <c r="G21552" t="str">
        <f t="shared" si="673"/>
        <v/>
      </c>
    </row>
    <row r="21553" spans="1:7" x14ac:dyDescent="0.25">
      <c r="A21553">
        <v>116023</v>
      </c>
      <c r="B21553">
        <v>17.7</v>
      </c>
      <c r="C21553">
        <v>523</v>
      </c>
      <c r="D21553">
        <v>0.60618133973224497</v>
      </c>
      <c r="E21553">
        <f t="shared" si="672"/>
        <v>520</v>
      </c>
      <c r="F21553" s="10" t="s">
        <v>26</v>
      </c>
      <c r="G21553" t="str">
        <f t="shared" si="673"/>
        <v/>
      </c>
    </row>
    <row r="21554" spans="1:7" x14ac:dyDescent="0.25">
      <c r="A21554">
        <v>126800</v>
      </c>
      <c r="B21554">
        <v>17.18</v>
      </c>
      <c r="C21554">
        <v>800</v>
      </c>
      <c r="D21554">
        <v>0.60631890702759705</v>
      </c>
      <c r="E21554">
        <f t="shared" si="672"/>
        <v>800</v>
      </c>
      <c r="F21554" s="10" t="s">
        <v>26</v>
      </c>
      <c r="G21554" t="str">
        <f t="shared" si="673"/>
        <v/>
      </c>
    </row>
    <row r="21555" spans="1:7" x14ac:dyDescent="0.25">
      <c r="A21555">
        <v>56387</v>
      </c>
      <c r="B21555">
        <v>9.5</v>
      </c>
      <c r="C21555">
        <v>737</v>
      </c>
      <c r="D21555">
        <v>0.60690344961681397</v>
      </c>
      <c r="E21555">
        <f t="shared" si="672"/>
        <v>740</v>
      </c>
      <c r="F21555" s="10" t="s">
        <v>17</v>
      </c>
      <c r="G21555" t="str">
        <f t="shared" si="673"/>
        <v/>
      </c>
    </row>
    <row r="21556" spans="1:7" x14ac:dyDescent="0.25">
      <c r="A21556">
        <v>110987</v>
      </c>
      <c r="B21556">
        <v>17.2</v>
      </c>
      <c r="C21556">
        <v>737</v>
      </c>
      <c r="D21556">
        <v>0.60690344961681397</v>
      </c>
      <c r="E21556">
        <f t="shared" si="672"/>
        <v>740</v>
      </c>
      <c r="F21556" s="10" t="s">
        <v>26</v>
      </c>
      <c r="G21556" t="str">
        <f t="shared" si="673"/>
        <v/>
      </c>
    </row>
    <row r="21557" spans="1:7" x14ac:dyDescent="0.25">
      <c r="A21557">
        <v>116237</v>
      </c>
      <c r="B21557">
        <v>17.7</v>
      </c>
      <c r="C21557">
        <v>737</v>
      </c>
      <c r="D21557">
        <v>0.60690344961681397</v>
      </c>
      <c r="E21557">
        <f t="shared" si="672"/>
        <v>740</v>
      </c>
      <c r="F21557" s="10" t="s">
        <v>26</v>
      </c>
      <c r="G21557" t="str">
        <f t="shared" si="673"/>
        <v/>
      </c>
    </row>
    <row r="21558" spans="1:7" x14ac:dyDescent="0.25">
      <c r="A21558">
        <v>70931</v>
      </c>
      <c r="B21558">
        <v>11.7</v>
      </c>
      <c r="C21558">
        <v>581</v>
      </c>
      <c r="D21558">
        <v>0.60701386630849496</v>
      </c>
      <c r="E21558">
        <f t="shared" si="672"/>
        <v>580</v>
      </c>
      <c r="F21558" s="10" t="s">
        <v>22</v>
      </c>
      <c r="G21558" t="str">
        <f t="shared" si="673"/>
        <v/>
      </c>
    </row>
    <row r="21559" spans="1:7" x14ac:dyDescent="0.25">
      <c r="A21559">
        <v>96131</v>
      </c>
      <c r="B21559">
        <v>15.6</v>
      </c>
      <c r="C21559">
        <v>581</v>
      </c>
      <c r="D21559">
        <v>0.60701386630849496</v>
      </c>
      <c r="E21559">
        <f t="shared" si="672"/>
        <v>580</v>
      </c>
      <c r="F21559" s="10" t="s">
        <v>23</v>
      </c>
      <c r="G21559" t="str">
        <f t="shared" si="673"/>
        <v/>
      </c>
    </row>
    <row r="21560" spans="1:7" x14ac:dyDescent="0.25">
      <c r="A21560">
        <v>115031</v>
      </c>
      <c r="B21560">
        <v>17.600000000000001</v>
      </c>
      <c r="C21560">
        <v>581</v>
      </c>
      <c r="D21560">
        <v>0.60701386630849496</v>
      </c>
      <c r="E21560">
        <f t="shared" si="672"/>
        <v>580</v>
      </c>
      <c r="F21560" s="10" t="s">
        <v>26</v>
      </c>
      <c r="G21560" t="str">
        <f t="shared" si="673"/>
        <v/>
      </c>
    </row>
    <row r="21561" spans="1:7" x14ac:dyDescent="0.25">
      <c r="A21561">
        <v>34181</v>
      </c>
      <c r="B21561">
        <v>6.2</v>
      </c>
      <c r="C21561">
        <v>581</v>
      </c>
      <c r="D21561">
        <v>0.60701386630849496</v>
      </c>
      <c r="E21561">
        <f t="shared" si="672"/>
        <v>580</v>
      </c>
      <c r="F21561" s="10" t="s">
        <v>14</v>
      </c>
      <c r="G21561" t="str">
        <f t="shared" si="673"/>
        <v/>
      </c>
    </row>
    <row r="21562" spans="1:7" x14ac:dyDescent="0.25">
      <c r="A21562">
        <v>120281</v>
      </c>
      <c r="B21562">
        <v>17.12</v>
      </c>
      <c r="C21562">
        <v>581</v>
      </c>
      <c r="D21562">
        <v>0.60701386630849496</v>
      </c>
      <c r="E21562">
        <f t="shared" si="672"/>
        <v>580</v>
      </c>
      <c r="F21562" s="10" t="s">
        <v>26</v>
      </c>
      <c r="G21562" t="str">
        <f t="shared" si="673"/>
        <v/>
      </c>
    </row>
    <row r="21563" spans="1:7" x14ac:dyDescent="0.25">
      <c r="A21563">
        <v>51840</v>
      </c>
      <c r="B21563">
        <v>9.1</v>
      </c>
      <c r="C21563">
        <v>390</v>
      </c>
      <c r="D21563">
        <v>0.60701651322500105</v>
      </c>
      <c r="E21563">
        <f t="shared" si="672"/>
        <v>390</v>
      </c>
      <c r="F21563" s="10" t="s">
        <v>17</v>
      </c>
      <c r="G21563" t="str">
        <f t="shared" si="673"/>
        <v/>
      </c>
    </row>
    <row r="21564" spans="1:7" x14ac:dyDescent="0.25">
      <c r="A21564">
        <v>23485</v>
      </c>
      <c r="B21564">
        <v>4.5</v>
      </c>
      <c r="C21564">
        <v>385</v>
      </c>
      <c r="D21564">
        <v>0.60734330492123401</v>
      </c>
      <c r="E21564">
        <f t="shared" si="672"/>
        <v>390</v>
      </c>
      <c r="F21564" s="10" t="s">
        <v>15</v>
      </c>
      <c r="G21564" t="str">
        <f t="shared" si="673"/>
        <v/>
      </c>
    </row>
    <row r="21565" spans="1:7" x14ac:dyDescent="0.25">
      <c r="A21565">
        <v>4269</v>
      </c>
      <c r="B21565">
        <v>2.1</v>
      </c>
      <c r="C21565">
        <v>69</v>
      </c>
      <c r="D21565">
        <v>0.60752807738694004</v>
      </c>
      <c r="E21565">
        <f t="shared" si="672"/>
        <v>70</v>
      </c>
      <c r="F21565" s="10" t="s">
        <v>18</v>
      </c>
      <c r="G21565" t="str">
        <f t="shared" si="673"/>
        <v/>
      </c>
    </row>
    <row r="21566" spans="1:7" x14ac:dyDescent="0.25">
      <c r="A21566">
        <v>17198</v>
      </c>
      <c r="B21566">
        <v>3.8</v>
      </c>
      <c r="C21566">
        <v>398</v>
      </c>
      <c r="D21566">
        <v>0.60753724631077599</v>
      </c>
      <c r="E21566">
        <f t="shared" si="672"/>
        <v>400</v>
      </c>
      <c r="F21566" s="10" t="s">
        <v>16</v>
      </c>
      <c r="G21566" t="str">
        <f t="shared" si="673"/>
        <v/>
      </c>
    </row>
    <row r="21567" spans="1:7" x14ac:dyDescent="0.25">
      <c r="A21567">
        <v>17212</v>
      </c>
      <c r="B21567">
        <v>3.8</v>
      </c>
      <c r="C21567">
        <v>412</v>
      </c>
      <c r="D21567">
        <v>0.60789630076275003</v>
      </c>
      <c r="E21567">
        <f t="shared" si="672"/>
        <v>410</v>
      </c>
      <c r="F21567" s="10" t="s">
        <v>16</v>
      </c>
      <c r="G21567" t="str">
        <f t="shared" si="673"/>
        <v/>
      </c>
    </row>
    <row r="21568" spans="1:7" x14ac:dyDescent="0.25">
      <c r="A21568">
        <v>79768</v>
      </c>
      <c r="B21568">
        <v>12.8</v>
      </c>
      <c r="C21568">
        <v>1018</v>
      </c>
      <c r="D21568">
        <v>0.60865739717045897</v>
      </c>
      <c r="E21568">
        <f t="shared" si="672"/>
        <v>1020</v>
      </c>
      <c r="F21568" s="10" t="s">
        <v>28</v>
      </c>
      <c r="G21568" t="str">
        <f t="shared" si="673"/>
        <v/>
      </c>
    </row>
    <row r="21569" spans="1:7" x14ac:dyDescent="0.25">
      <c r="A21569">
        <v>124932</v>
      </c>
      <c r="B21569">
        <v>17.16</v>
      </c>
      <c r="C21569">
        <v>1032</v>
      </c>
      <c r="D21569">
        <v>0.60865739717045897</v>
      </c>
      <c r="E21569">
        <f t="shared" si="672"/>
        <v>1030</v>
      </c>
      <c r="F21569" s="10" t="s">
        <v>26</v>
      </c>
      <c r="G21569" t="str">
        <f t="shared" si="673"/>
        <v/>
      </c>
    </row>
    <row r="21570" spans="1:7" x14ac:dyDescent="0.25">
      <c r="A21570">
        <v>122847</v>
      </c>
      <c r="B21570">
        <v>17.14</v>
      </c>
      <c r="C21570">
        <v>1047</v>
      </c>
      <c r="D21570">
        <v>0.60865739717045897</v>
      </c>
      <c r="E21570">
        <f t="shared" si="672"/>
        <v>1050</v>
      </c>
      <c r="F21570" s="10" t="s">
        <v>26</v>
      </c>
      <c r="G21570" t="str">
        <f t="shared" si="673"/>
        <v/>
      </c>
    </row>
    <row r="21571" spans="1:7" x14ac:dyDescent="0.25">
      <c r="A21571">
        <v>122832</v>
      </c>
      <c r="B21571">
        <v>17.14</v>
      </c>
      <c r="C21571">
        <v>1032</v>
      </c>
      <c r="D21571">
        <v>0.60865739717045897</v>
      </c>
      <c r="E21571">
        <f t="shared" ref="E21571:E21634" si="674">ROUND(C21571,-1)</f>
        <v>1030</v>
      </c>
      <c r="F21571" s="10" t="s">
        <v>26</v>
      </c>
      <c r="G21571" t="str">
        <f t="shared" ref="G21571:G21634" si="675">IF(D21571&gt;=0.7,D21571,"")</f>
        <v/>
      </c>
    </row>
    <row r="21572" spans="1:7" x14ac:dyDescent="0.25">
      <c r="A21572">
        <v>124907</v>
      </c>
      <c r="B21572">
        <v>17.16</v>
      </c>
      <c r="C21572">
        <v>1007</v>
      </c>
      <c r="D21572">
        <v>0.60865739717045897</v>
      </c>
      <c r="E21572">
        <f t="shared" si="674"/>
        <v>1010</v>
      </c>
      <c r="F21572" s="10" t="s">
        <v>26</v>
      </c>
      <c r="G21572" t="str">
        <f t="shared" si="675"/>
        <v/>
      </c>
    </row>
    <row r="21573" spans="1:7" x14ac:dyDescent="0.25">
      <c r="A21573">
        <v>124918</v>
      </c>
      <c r="B21573">
        <v>17.16</v>
      </c>
      <c r="C21573">
        <v>1018</v>
      </c>
      <c r="D21573">
        <v>0.60865739717045897</v>
      </c>
      <c r="E21573">
        <f t="shared" si="674"/>
        <v>1020</v>
      </c>
      <c r="F21573" s="10" t="s">
        <v>26</v>
      </c>
      <c r="G21573" t="str">
        <f t="shared" si="675"/>
        <v/>
      </c>
    </row>
    <row r="21574" spans="1:7" x14ac:dyDescent="0.25">
      <c r="A21574">
        <v>79797</v>
      </c>
      <c r="B21574">
        <v>12.8</v>
      </c>
      <c r="C21574">
        <v>1047</v>
      </c>
      <c r="D21574">
        <v>0.60865739717045897</v>
      </c>
      <c r="E21574">
        <f t="shared" si="674"/>
        <v>1050</v>
      </c>
      <c r="F21574" s="10" t="s">
        <v>28</v>
      </c>
      <c r="G21574" t="str">
        <f t="shared" si="675"/>
        <v/>
      </c>
    </row>
    <row r="21575" spans="1:7" x14ac:dyDescent="0.25">
      <c r="A21575">
        <v>122818</v>
      </c>
      <c r="B21575">
        <v>17.14</v>
      </c>
      <c r="C21575">
        <v>1018</v>
      </c>
      <c r="D21575">
        <v>0.60865739717045897</v>
      </c>
      <c r="E21575">
        <f t="shared" si="674"/>
        <v>1020</v>
      </c>
      <c r="F21575" s="10" t="s">
        <v>26</v>
      </c>
      <c r="G21575" t="str">
        <f t="shared" si="675"/>
        <v/>
      </c>
    </row>
    <row r="21576" spans="1:7" x14ac:dyDescent="0.25">
      <c r="A21576">
        <v>79782</v>
      </c>
      <c r="B21576">
        <v>12.8</v>
      </c>
      <c r="C21576">
        <v>1032</v>
      </c>
      <c r="D21576">
        <v>0.60865739717045897</v>
      </c>
      <c r="E21576">
        <f t="shared" si="674"/>
        <v>1030</v>
      </c>
      <c r="F21576" s="10" t="s">
        <v>28</v>
      </c>
      <c r="G21576" t="str">
        <f t="shared" si="675"/>
        <v/>
      </c>
    </row>
    <row r="21577" spans="1:7" x14ac:dyDescent="0.25">
      <c r="A21577">
        <v>122807</v>
      </c>
      <c r="B21577">
        <v>17.14</v>
      </c>
      <c r="C21577">
        <v>1007</v>
      </c>
      <c r="D21577">
        <v>0.60865739717045897</v>
      </c>
      <c r="E21577">
        <f t="shared" si="674"/>
        <v>1010</v>
      </c>
      <c r="F21577" s="10" t="s">
        <v>26</v>
      </c>
      <c r="G21577" t="str">
        <f t="shared" si="675"/>
        <v/>
      </c>
    </row>
    <row r="21578" spans="1:7" x14ac:dyDescent="0.25">
      <c r="A21578">
        <v>124947</v>
      </c>
      <c r="B21578">
        <v>17.16</v>
      </c>
      <c r="C21578">
        <v>1047</v>
      </c>
      <c r="D21578">
        <v>0.60865739717045897</v>
      </c>
      <c r="E21578">
        <f t="shared" si="674"/>
        <v>1050</v>
      </c>
      <c r="F21578" s="10" t="s">
        <v>26</v>
      </c>
      <c r="G21578" t="str">
        <f t="shared" si="675"/>
        <v/>
      </c>
    </row>
    <row r="21579" spans="1:7" x14ac:dyDescent="0.25">
      <c r="A21579">
        <v>79757</v>
      </c>
      <c r="B21579">
        <v>12.8</v>
      </c>
      <c r="C21579">
        <v>1007</v>
      </c>
      <c r="D21579">
        <v>0.60865739717045897</v>
      </c>
      <c r="E21579">
        <f t="shared" si="674"/>
        <v>1010</v>
      </c>
      <c r="F21579" s="10" t="s">
        <v>28</v>
      </c>
      <c r="G21579" t="str">
        <f t="shared" si="675"/>
        <v/>
      </c>
    </row>
    <row r="21580" spans="1:7" x14ac:dyDescent="0.25">
      <c r="A21580">
        <v>43082</v>
      </c>
      <c r="B21580">
        <v>8.1999999999999993</v>
      </c>
      <c r="C21580">
        <v>32</v>
      </c>
      <c r="D21580">
        <v>0.60879851228152204</v>
      </c>
      <c r="E21580">
        <f t="shared" si="674"/>
        <v>30</v>
      </c>
      <c r="F21580" s="10" t="s">
        <v>19</v>
      </c>
      <c r="G21580" t="str">
        <f t="shared" si="675"/>
        <v/>
      </c>
    </row>
    <row r="21581" spans="1:7" x14ac:dyDescent="0.25">
      <c r="A21581">
        <v>15845</v>
      </c>
      <c r="B21581">
        <v>3.7</v>
      </c>
      <c r="C21581">
        <v>95</v>
      </c>
      <c r="D21581">
        <v>0.60969249370935097</v>
      </c>
      <c r="E21581">
        <f t="shared" si="674"/>
        <v>100</v>
      </c>
      <c r="F21581" s="10" t="s">
        <v>16</v>
      </c>
      <c r="G21581" t="str">
        <f t="shared" si="675"/>
        <v/>
      </c>
    </row>
    <row r="21582" spans="1:7" x14ac:dyDescent="0.25">
      <c r="A21582">
        <v>127245</v>
      </c>
      <c r="B21582">
        <v>17.190000000000001</v>
      </c>
      <c r="C21582">
        <v>195</v>
      </c>
      <c r="D21582">
        <v>0.60977699841185395</v>
      </c>
      <c r="E21582">
        <f t="shared" si="674"/>
        <v>200</v>
      </c>
      <c r="F21582" s="10" t="s">
        <v>26</v>
      </c>
      <c r="G21582" t="str">
        <f t="shared" si="675"/>
        <v/>
      </c>
    </row>
    <row r="21583" spans="1:7" x14ac:dyDescent="0.25">
      <c r="A21583">
        <v>93645</v>
      </c>
      <c r="B21583">
        <v>15.4</v>
      </c>
      <c r="C21583">
        <v>195</v>
      </c>
      <c r="D21583">
        <v>0.60977699841185395</v>
      </c>
      <c r="E21583">
        <f t="shared" si="674"/>
        <v>200</v>
      </c>
      <c r="F21583" s="10" t="s">
        <v>23</v>
      </c>
      <c r="G21583" t="str">
        <f t="shared" si="675"/>
        <v/>
      </c>
    </row>
    <row r="21584" spans="1:7" x14ac:dyDescent="0.25">
      <c r="A21584">
        <v>56853</v>
      </c>
      <c r="B21584">
        <v>10.1</v>
      </c>
      <c r="C21584">
        <v>153</v>
      </c>
      <c r="D21584">
        <v>0.61037556135821103</v>
      </c>
      <c r="E21584">
        <f t="shared" si="674"/>
        <v>150</v>
      </c>
      <c r="F21584" s="10" t="s">
        <v>20</v>
      </c>
      <c r="G21584" t="str">
        <f t="shared" si="675"/>
        <v/>
      </c>
    </row>
    <row r="21585" spans="1:7" x14ac:dyDescent="0.25">
      <c r="A21585">
        <v>57677</v>
      </c>
      <c r="B21585">
        <v>10.1</v>
      </c>
      <c r="C21585">
        <v>977</v>
      </c>
      <c r="D21585">
        <v>0.61037556135821103</v>
      </c>
      <c r="E21585">
        <f t="shared" si="674"/>
        <v>980</v>
      </c>
      <c r="F21585" s="10" t="s">
        <v>20</v>
      </c>
      <c r="G21585" t="str">
        <f t="shared" si="675"/>
        <v/>
      </c>
    </row>
    <row r="21586" spans="1:7" x14ac:dyDescent="0.25">
      <c r="A21586">
        <v>56856</v>
      </c>
      <c r="B21586">
        <v>10.1</v>
      </c>
      <c r="C21586">
        <v>156</v>
      </c>
      <c r="D21586">
        <v>0.61037556135821103</v>
      </c>
      <c r="E21586">
        <f t="shared" si="674"/>
        <v>160</v>
      </c>
      <c r="F21586" s="10" t="s">
        <v>20</v>
      </c>
      <c r="G21586" t="str">
        <f t="shared" si="675"/>
        <v/>
      </c>
    </row>
    <row r="21587" spans="1:7" x14ac:dyDescent="0.25">
      <c r="A21587">
        <v>123638</v>
      </c>
      <c r="B21587">
        <v>17.149999999999999</v>
      </c>
      <c r="C21587">
        <v>788</v>
      </c>
      <c r="D21587">
        <v>0.61070123676815502</v>
      </c>
      <c r="E21587">
        <f t="shared" si="674"/>
        <v>790</v>
      </c>
      <c r="F21587" s="10" t="s">
        <v>26</v>
      </c>
      <c r="G21587" t="str">
        <f t="shared" si="675"/>
        <v/>
      </c>
    </row>
    <row r="21588" spans="1:7" x14ac:dyDescent="0.25">
      <c r="A21588">
        <v>87877</v>
      </c>
      <c r="B21588">
        <v>14.5</v>
      </c>
      <c r="C21588">
        <v>727</v>
      </c>
      <c r="D21588">
        <v>0.6108750678871</v>
      </c>
      <c r="E21588">
        <f t="shared" si="674"/>
        <v>730</v>
      </c>
      <c r="F21588" s="10" t="s">
        <v>13</v>
      </c>
      <c r="G21588" t="str">
        <f t="shared" si="675"/>
        <v/>
      </c>
    </row>
    <row r="21589" spans="1:7" x14ac:dyDescent="0.25">
      <c r="A21589">
        <v>115865</v>
      </c>
      <c r="B21589">
        <v>17.7</v>
      </c>
      <c r="C21589">
        <v>365</v>
      </c>
      <c r="D21589">
        <v>0.61122591958168004</v>
      </c>
      <c r="E21589">
        <f t="shared" si="674"/>
        <v>370</v>
      </c>
      <c r="F21589" s="10" t="s">
        <v>26</v>
      </c>
      <c r="G21589" t="str">
        <f t="shared" si="675"/>
        <v/>
      </c>
    </row>
    <row r="21590" spans="1:7" x14ac:dyDescent="0.25">
      <c r="A21590">
        <v>56015</v>
      </c>
      <c r="B21590">
        <v>9.5</v>
      </c>
      <c r="C21590">
        <v>365</v>
      </c>
      <c r="D21590">
        <v>0.61122591958168004</v>
      </c>
      <c r="E21590">
        <f t="shared" si="674"/>
        <v>370</v>
      </c>
      <c r="F21590" s="10" t="s">
        <v>17</v>
      </c>
      <c r="G21590" t="str">
        <f t="shared" si="675"/>
        <v/>
      </c>
    </row>
    <row r="21591" spans="1:7" x14ac:dyDescent="0.25">
      <c r="A21591">
        <v>110615</v>
      </c>
      <c r="B21591">
        <v>17.2</v>
      </c>
      <c r="C21591">
        <v>365</v>
      </c>
      <c r="D21591">
        <v>0.61122591958168004</v>
      </c>
      <c r="E21591">
        <f t="shared" si="674"/>
        <v>370</v>
      </c>
      <c r="F21591" s="10" t="s">
        <v>26</v>
      </c>
      <c r="G21591" t="str">
        <f t="shared" si="675"/>
        <v/>
      </c>
    </row>
    <row r="21592" spans="1:7" x14ac:dyDescent="0.25">
      <c r="A21592">
        <v>38848</v>
      </c>
      <c r="B21592">
        <v>6.6</v>
      </c>
      <c r="C21592">
        <v>1048</v>
      </c>
      <c r="D21592">
        <v>0.611349343333909</v>
      </c>
      <c r="E21592">
        <f t="shared" si="674"/>
        <v>1050</v>
      </c>
      <c r="F21592" s="10" t="s">
        <v>14</v>
      </c>
      <c r="G21592" t="str">
        <f t="shared" si="675"/>
        <v/>
      </c>
    </row>
    <row r="21593" spans="1:7" x14ac:dyDescent="0.25">
      <c r="A21593">
        <v>12598</v>
      </c>
      <c r="B21593">
        <v>3.3</v>
      </c>
      <c r="C21593">
        <v>1048</v>
      </c>
      <c r="D21593">
        <v>0.611349343333909</v>
      </c>
      <c r="E21593">
        <f t="shared" si="674"/>
        <v>1050</v>
      </c>
      <c r="F21593" s="10" t="s">
        <v>16</v>
      </c>
      <c r="G21593" t="str">
        <f t="shared" si="675"/>
        <v/>
      </c>
    </row>
    <row r="21594" spans="1:7" x14ac:dyDescent="0.25">
      <c r="A21594">
        <v>98698</v>
      </c>
      <c r="B21594">
        <v>15.8</v>
      </c>
      <c r="C21594">
        <v>1048</v>
      </c>
      <c r="D21594">
        <v>0.611349343333909</v>
      </c>
      <c r="E21594">
        <f t="shared" si="674"/>
        <v>1050</v>
      </c>
      <c r="F21594" s="10" t="s">
        <v>23</v>
      </c>
      <c r="G21594" t="str">
        <f t="shared" si="675"/>
        <v/>
      </c>
    </row>
    <row r="21595" spans="1:7" x14ac:dyDescent="0.25">
      <c r="A21595">
        <v>18898</v>
      </c>
      <c r="B21595">
        <v>3.9</v>
      </c>
      <c r="C21595">
        <v>1048</v>
      </c>
      <c r="D21595">
        <v>0.611349343333909</v>
      </c>
      <c r="E21595">
        <f t="shared" si="674"/>
        <v>1050</v>
      </c>
      <c r="F21595" s="10" t="s">
        <v>16</v>
      </c>
      <c r="G21595" t="str">
        <f t="shared" si="675"/>
        <v/>
      </c>
    </row>
    <row r="21596" spans="1:7" x14ac:dyDescent="0.25">
      <c r="A21596">
        <v>52460</v>
      </c>
      <c r="B21596">
        <v>9.1</v>
      </c>
      <c r="C21596">
        <v>1010</v>
      </c>
      <c r="D21596">
        <v>0.61153916528017105</v>
      </c>
      <c r="E21596">
        <f t="shared" si="674"/>
        <v>1010</v>
      </c>
      <c r="F21596" s="10" t="s">
        <v>17</v>
      </c>
      <c r="G21596" t="str">
        <f t="shared" si="675"/>
        <v/>
      </c>
    </row>
    <row r="21597" spans="1:7" x14ac:dyDescent="0.25">
      <c r="A21597">
        <v>767</v>
      </c>
      <c r="B21597">
        <v>1.2</v>
      </c>
      <c r="C21597">
        <v>767</v>
      </c>
      <c r="D21597">
        <v>0.61158403452302901</v>
      </c>
      <c r="E21597">
        <f t="shared" si="674"/>
        <v>770</v>
      </c>
      <c r="F21597" s="10" t="s">
        <v>25</v>
      </c>
      <c r="G21597" t="str">
        <f t="shared" si="675"/>
        <v/>
      </c>
    </row>
    <row r="21598" spans="1:7" x14ac:dyDescent="0.25">
      <c r="A21598">
        <v>48982</v>
      </c>
      <c r="B21598">
        <v>8.6999999999999993</v>
      </c>
      <c r="C21598">
        <v>682</v>
      </c>
      <c r="D21598">
        <v>0.61226864983441098</v>
      </c>
      <c r="E21598">
        <f t="shared" si="674"/>
        <v>680</v>
      </c>
      <c r="F21598" s="10" t="s">
        <v>19</v>
      </c>
      <c r="G21598" t="str">
        <f t="shared" si="675"/>
        <v/>
      </c>
    </row>
    <row r="21599" spans="1:7" x14ac:dyDescent="0.25">
      <c r="A21599">
        <v>17206</v>
      </c>
      <c r="B21599">
        <v>3.8</v>
      </c>
      <c r="C21599">
        <v>406</v>
      </c>
      <c r="D21599">
        <v>0.61261113718517701</v>
      </c>
      <c r="E21599">
        <f t="shared" si="674"/>
        <v>410</v>
      </c>
      <c r="F21599" s="10" t="s">
        <v>16</v>
      </c>
      <c r="G21599" t="str">
        <f t="shared" si="675"/>
        <v/>
      </c>
    </row>
    <row r="21600" spans="1:7" x14ac:dyDescent="0.25">
      <c r="A21600">
        <v>21380</v>
      </c>
      <c r="B21600">
        <v>4.3</v>
      </c>
      <c r="C21600">
        <v>380</v>
      </c>
      <c r="D21600">
        <v>0.61276224582092198</v>
      </c>
      <c r="E21600">
        <f t="shared" si="674"/>
        <v>380</v>
      </c>
      <c r="F21600" s="10" t="s">
        <v>15</v>
      </c>
      <c r="G21600" t="str">
        <f t="shared" si="675"/>
        <v/>
      </c>
    </row>
    <row r="21601" spans="1:7" x14ac:dyDescent="0.25">
      <c r="A21601">
        <v>74972</v>
      </c>
      <c r="B21601">
        <v>12.4</v>
      </c>
      <c r="C21601">
        <v>422</v>
      </c>
      <c r="D21601">
        <v>0.61276973654672995</v>
      </c>
      <c r="E21601">
        <f t="shared" si="674"/>
        <v>420</v>
      </c>
      <c r="F21601" s="10" t="s">
        <v>28</v>
      </c>
      <c r="G21601" t="str">
        <f t="shared" si="675"/>
        <v/>
      </c>
    </row>
    <row r="21602" spans="1:7" x14ac:dyDescent="0.25">
      <c r="A21602">
        <v>81889</v>
      </c>
      <c r="B21602">
        <v>13.2</v>
      </c>
      <c r="C21602">
        <v>1039</v>
      </c>
      <c r="D21602">
        <v>0.613258658671475</v>
      </c>
      <c r="E21602">
        <f t="shared" si="674"/>
        <v>1040</v>
      </c>
      <c r="F21602" s="10" t="s">
        <v>24</v>
      </c>
      <c r="G21602" t="str">
        <f t="shared" si="675"/>
        <v/>
      </c>
    </row>
    <row r="21603" spans="1:7" x14ac:dyDescent="0.25">
      <c r="A21603">
        <v>120093</v>
      </c>
      <c r="B21603">
        <v>17.12</v>
      </c>
      <c r="C21603">
        <v>393</v>
      </c>
      <c r="D21603">
        <v>0.61359784538269502</v>
      </c>
      <c r="E21603">
        <f t="shared" si="674"/>
        <v>390</v>
      </c>
      <c r="F21603" s="10" t="s">
        <v>26</v>
      </c>
      <c r="G21603" t="str">
        <f t="shared" si="675"/>
        <v/>
      </c>
    </row>
    <row r="21604" spans="1:7" x14ac:dyDescent="0.25">
      <c r="A21604">
        <v>70743</v>
      </c>
      <c r="B21604">
        <v>11.7</v>
      </c>
      <c r="C21604">
        <v>393</v>
      </c>
      <c r="D21604">
        <v>0.61359784538269502</v>
      </c>
      <c r="E21604">
        <f t="shared" si="674"/>
        <v>390</v>
      </c>
      <c r="F21604" s="10" t="s">
        <v>22</v>
      </c>
      <c r="G21604" t="str">
        <f t="shared" si="675"/>
        <v/>
      </c>
    </row>
    <row r="21605" spans="1:7" x14ac:dyDescent="0.25">
      <c r="A21605">
        <v>33993</v>
      </c>
      <c r="B21605">
        <v>6.2</v>
      </c>
      <c r="C21605">
        <v>393</v>
      </c>
      <c r="D21605">
        <v>0.61359784538269502</v>
      </c>
      <c r="E21605">
        <f t="shared" si="674"/>
        <v>390</v>
      </c>
      <c r="F21605" s="10" t="s">
        <v>14</v>
      </c>
      <c r="G21605" t="str">
        <f t="shared" si="675"/>
        <v/>
      </c>
    </row>
    <row r="21606" spans="1:7" x14ac:dyDescent="0.25">
      <c r="A21606">
        <v>95943</v>
      </c>
      <c r="B21606">
        <v>15.6</v>
      </c>
      <c r="C21606">
        <v>393</v>
      </c>
      <c r="D21606">
        <v>0.61359784538269502</v>
      </c>
      <c r="E21606">
        <f t="shared" si="674"/>
        <v>390</v>
      </c>
      <c r="F21606" s="10" t="s">
        <v>23</v>
      </c>
      <c r="G21606" t="str">
        <f t="shared" si="675"/>
        <v/>
      </c>
    </row>
    <row r="21607" spans="1:7" x14ac:dyDescent="0.25">
      <c r="A21607">
        <v>114843</v>
      </c>
      <c r="B21607">
        <v>17.600000000000001</v>
      </c>
      <c r="C21607">
        <v>393</v>
      </c>
      <c r="D21607">
        <v>0.61359784538269502</v>
      </c>
      <c r="E21607">
        <f t="shared" si="674"/>
        <v>390</v>
      </c>
      <c r="F21607" s="10" t="s">
        <v>26</v>
      </c>
      <c r="G21607" t="str">
        <f t="shared" si="675"/>
        <v/>
      </c>
    </row>
    <row r="21608" spans="1:7" x14ac:dyDescent="0.25">
      <c r="A21608">
        <v>124236</v>
      </c>
      <c r="B21608">
        <v>17.16</v>
      </c>
      <c r="C21608">
        <v>336</v>
      </c>
      <c r="D21608">
        <v>0.61369256667989402</v>
      </c>
      <c r="E21608">
        <f t="shared" si="674"/>
        <v>340</v>
      </c>
      <c r="F21608" s="10" t="s">
        <v>26</v>
      </c>
      <c r="G21608" t="str">
        <f t="shared" si="675"/>
        <v/>
      </c>
    </row>
    <row r="21609" spans="1:7" x14ac:dyDescent="0.25">
      <c r="A21609">
        <v>79086</v>
      </c>
      <c r="B21609">
        <v>12.8</v>
      </c>
      <c r="C21609">
        <v>336</v>
      </c>
      <c r="D21609">
        <v>0.61369256667989402</v>
      </c>
      <c r="E21609">
        <f t="shared" si="674"/>
        <v>340</v>
      </c>
      <c r="F21609" s="10" t="s">
        <v>28</v>
      </c>
      <c r="G21609" t="str">
        <f t="shared" si="675"/>
        <v/>
      </c>
    </row>
    <row r="21610" spans="1:7" x14ac:dyDescent="0.25">
      <c r="A21610">
        <v>122136</v>
      </c>
      <c r="B21610">
        <v>17.14</v>
      </c>
      <c r="C21610">
        <v>336</v>
      </c>
      <c r="D21610">
        <v>0.61369256667989402</v>
      </c>
      <c r="E21610">
        <f t="shared" si="674"/>
        <v>340</v>
      </c>
      <c r="F21610" s="10" t="s">
        <v>26</v>
      </c>
      <c r="G21610" t="str">
        <f t="shared" si="675"/>
        <v/>
      </c>
    </row>
    <row r="21611" spans="1:7" x14ac:dyDescent="0.25">
      <c r="A21611">
        <v>16869</v>
      </c>
      <c r="B21611">
        <v>3.8</v>
      </c>
      <c r="C21611">
        <v>69</v>
      </c>
      <c r="D21611">
        <v>0.61422787273253698</v>
      </c>
      <c r="E21611">
        <f t="shared" si="674"/>
        <v>70</v>
      </c>
      <c r="F21611" s="10" t="s">
        <v>16</v>
      </c>
      <c r="G21611" t="str">
        <f t="shared" si="675"/>
        <v/>
      </c>
    </row>
    <row r="21612" spans="1:7" x14ac:dyDescent="0.25">
      <c r="A21612">
        <v>13269</v>
      </c>
      <c r="B21612">
        <v>3.4</v>
      </c>
      <c r="C21612">
        <v>669</v>
      </c>
      <c r="D21612">
        <v>0.61423055210428801</v>
      </c>
      <c r="E21612">
        <f t="shared" si="674"/>
        <v>670</v>
      </c>
      <c r="F21612" s="10" t="s">
        <v>16</v>
      </c>
      <c r="G21612" t="str">
        <f t="shared" si="675"/>
        <v/>
      </c>
    </row>
    <row r="21613" spans="1:7" x14ac:dyDescent="0.25">
      <c r="A21613">
        <v>127590</v>
      </c>
      <c r="B21613">
        <v>17.190000000000001</v>
      </c>
      <c r="C21613">
        <v>540</v>
      </c>
      <c r="D21613">
        <v>0.61479280861395802</v>
      </c>
      <c r="E21613">
        <f t="shared" si="674"/>
        <v>540</v>
      </c>
      <c r="F21613" s="10" t="s">
        <v>26</v>
      </c>
      <c r="G21613" t="str">
        <f t="shared" si="675"/>
        <v/>
      </c>
    </row>
    <row r="21614" spans="1:7" x14ac:dyDescent="0.25">
      <c r="A21614">
        <v>93990</v>
      </c>
      <c r="B21614">
        <v>15.4</v>
      </c>
      <c r="C21614">
        <v>540</v>
      </c>
      <c r="D21614">
        <v>0.61479280861395802</v>
      </c>
      <c r="E21614">
        <f t="shared" si="674"/>
        <v>540</v>
      </c>
      <c r="F21614" s="10" t="s">
        <v>23</v>
      </c>
      <c r="G21614" t="str">
        <f t="shared" si="675"/>
        <v/>
      </c>
    </row>
    <row r="21615" spans="1:7" x14ac:dyDescent="0.25">
      <c r="A21615">
        <v>39735</v>
      </c>
      <c r="B21615">
        <v>7.1</v>
      </c>
      <c r="C21615">
        <v>885</v>
      </c>
      <c r="D21615">
        <v>0.61481708749396802</v>
      </c>
      <c r="E21615">
        <f t="shared" si="674"/>
        <v>890</v>
      </c>
      <c r="F21615" s="10" t="s">
        <v>27</v>
      </c>
      <c r="G21615" t="str">
        <f t="shared" si="675"/>
        <v/>
      </c>
    </row>
    <row r="21616" spans="1:7" x14ac:dyDescent="0.25">
      <c r="A21616">
        <v>7185</v>
      </c>
      <c r="B21616">
        <v>2.2999999999999998</v>
      </c>
      <c r="C21616">
        <v>885</v>
      </c>
      <c r="D21616">
        <v>0.61481708749396802</v>
      </c>
      <c r="E21616">
        <f t="shared" si="674"/>
        <v>890</v>
      </c>
      <c r="F21616" s="10" t="s">
        <v>18</v>
      </c>
      <c r="G21616" t="str">
        <f t="shared" si="675"/>
        <v/>
      </c>
    </row>
    <row r="21617" spans="1:7" x14ac:dyDescent="0.25">
      <c r="A21617">
        <v>64935</v>
      </c>
      <c r="B21617">
        <v>11.1</v>
      </c>
      <c r="C21617">
        <v>885</v>
      </c>
      <c r="D21617">
        <v>0.61481708749396802</v>
      </c>
      <c r="E21617">
        <f t="shared" si="674"/>
        <v>890</v>
      </c>
      <c r="F21617" s="10" t="s">
        <v>22</v>
      </c>
      <c r="G21617" t="str">
        <f t="shared" si="675"/>
        <v/>
      </c>
    </row>
    <row r="21618" spans="1:7" x14ac:dyDescent="0.25">
      <c r="A21618">
        <v>54435</v>
      </c>
      <c r="B21618">
        <v>9.3000000000000007</v>
      </c>
      <c r="C21618">
        <v>885</v>
      </c>
      <c r="D21618">
        <v>0.61481708749396802</v>
      </c>
      <c r="E21618">
        <f t="shared" si="674"/>
        <v>890</v>
      </c>
      <c r="F21618" s="10" t="s">
        <v>17</v>
      </c>
      <c r="G21618" t="str">
        <f t="shared" si="675"/>
        <v/>
      </c>
    </row>
    <row r="21619" spans="1:7" x14ac:dyDescent="0.25">
      <c r="A21619">
        <v>7747</v>
      </c>
      <c r="B21619">
        <v>2.4</v>
      </c>
      <c r="C21619">
        <v>397</v>
      </c>
      <c r="D21619">
        <v>0.61488342774025995</v>
      </c>
      <c r="E21619">
        <f t="shared" si="674"/>
        <v>400</v>
      </c>
      <c r="F21619" s="10" t="s">
        <v>18</v>
      </c>
      <c r="G21619" t="str">
        <f t="shared" si="675"/>
        <v/>
      </c>
    </row>
    <row r="21620" spans="1:7" x14ac:dyDescent="0.25">
      <c r="A21620">
        <v>94259</v>
      </c>
      <c r="B21620">
        <v>15.4</v>
      </c>
      <c r="C21620">
        <v>809</v>
      </c>
      <c r="D21620">
        <v>0.61496442694213904</v>
      </c>
      <c r="E21620">
        <f t="shared" si="674"/>
        <v>810</v>
      </c>
      <c r="F21620" s="10" t="s">
        <v>23</v>
      </c>
      <c r="G21620" t="str">
        <f t="shared" si="675"/>
        <v/>
      </c>
    </row>
    <row r="21621" spans="1:7" x14ac:dyDescent="0.25">
      <c r="A21621">
        <v>127859</v>
      </c>
      <c r="B21621">
        <v>17.190000000000001</v>
      </c>
      <c r="C21621">
        <v>809</v>
      </c>
      <c r="D21621">
        <v>0.61496442694213904</v>
      </c>
      <c r="E21621">
        <f t="shared" si="674"/>
        <v>810</v>
      </c>
      <c r="F21621" s="10" t="s">
        <v>26</v>
      </c>
      <c r="G21621" t="str">
        <f t="shared" si="675"/>
        <v/>
      </c>
    </row>
    <row r="21622" spans="1:7" x14ac:dyDescent="0.25">
      <c r="A21622">
        <v>76650</v>
      </c>
      <c r="B21622">
        <v>12.6</v>
      </c>
      <c r="C21622">
        <v>0</v>
      </c>
      <c r="D21622">
        <v>0.61496442694213904</v>
      </c>
      <c r="E21622">
        <f t="shared" si="674"/>
        <v>0</v>
      </c>
      <c r="F21622" s="10" t="s">
        <v>28</v>
      </c>
      <c r="G21622" t="str">
        <f t="shared" si="675"/>
        <v/>
      </c>
    </row>
    <row r="21623" spans="1:7" x14ac:dyDescent="0.25">
      <c r="A21623">
        <v>49192</v>
      </c>
      <c r="B21623">
        <v>8.6999999999999993</v>
      </c>
      <c r="C21623">
        <v>892</v>
      </c>
      <c r="D21623">
        <v>0.61512621801557399</v>
      </c>
      <c r="E21623">
        <f t="shared" si="674"/>
        <v>890</v>
      </c>
      <c r="F21623" s="10" t="s">
        <v>19</v>
      </c>
      <c r="G21623" t="str">
        <f t="shared" si="675"/>
        <v/>
      </c>
    </row>
    <row r="21624" spans="1:7" x14ac:dyDescent="0.25">
      <c r="A21624">
        <v>62441</v>
      </c>
      <c r="B21624">
        <v>10.6</v>
      </c>
      <c r="C21624">
        <v>491</v>
      </c>
      <c r="D21624">
        <v>0.61525947674873505</v>
      </c>
      <c r="E21624">
        <f t="shared" si="674"/>
        <v>490</v>
      </c>
      <c r="F21624" s="10" t="s">
        <v>20</v>
      </c>
      <c r="G21624" t="str">
        <f t="shared" si="675"/>
        <v/>
      </c>
    </row>
    <row r="21625" spans="1:7" x14ac:dyDescent="0.25">
      <c r="A21625">
        <v>30941</v>
      </c>
      <c r="B21625">
        <v>5.5</v>
      </c>
      <c r="C21625">
        <v>491</v>
      </c>
      <c r="D21625">
        <v>0.61525947674873505</v>
      </c>
      <c r="E21625">
        <f t="shared" si="674"/>
        <v>490</v>
      </c>
      <c r="F21625" s="10" t="s">
        <v>12</v>
      </c>
      <c r="G21625" t="str">
        <f t="shared" si="675"/>
        <v/>
      </c>
    </row>
    <row r="21626" spans="1:7" x14ac:dyDescent="0.25">
      <c r="A21626">
        <v>58241</v>
      </c>
      <c r="B21626">
        <v>10.199999999999999</v>
      </c>
      <c r="C21626">
        <v>491</v>
      </c>
      <c r="D21626">
        <v>0.61525947674873505</v>
      </c>
      <c r="E21626">
        <f t="shared" si="674"/>
        <v>490</v>
      </c>
      <c r="F21626" s="10" t="s">
        <v>20</v>
      </c>
      <c r="G21626" t="str">
        <f t="shared" si="675"/>
        <v/>
      </c>
    </row>
    <row r="21627" spans="1:7" x14ac:dyDescent="0.25">
      <c r="A21627">
        <v>3641</v>
      </c>
      <c r="B21627">
        <v>1.5</v>
      </c>
      <c r="C21627">
        <v>491</v>
      </c>
      <c r="D21627">
        <v>0.61525947674873505</v>
      </c>
      <c r="E21627">
        <f t="shared" si="674"/>
        <v>490</v>
      </c>
      <c r="F21627" s="10" t="s">
        <v>25</v>
      </c>
      <c r="G21627" t="str">
        <f t="shared" si="675"/>
        <v/>
      </c>
    </row>
    <row r="21628" spans="1:7" x14ac:dyDescent="0.25">
      <c r="A21628">
        <v>23418</v>
      </c>
      <c r="B21628">
        <v>4.5</v>
      </c>
      <c r="C21628">
        <v>318</v>
      </c>
      <c r="D21628">
        <v>0.61528144428880505</v>
      </c>
      <c r="E21628">
        <f t="shared" si="674"/>
        <v>320</v>
      </c>
      <c r="F21628" s="10" t="s">
        <v>15</v>
      </c>
      <c r="G21628" t="str">
        <f t="shared" si="675"/>
        <v/>
      </c>
    </row>
    <row r="21629" spans="1:7" x14ac:dyDescent="0.25">
      <c r="A21629">
        <v>20854</v>
      </c>
      <c r="B21629">
        <v>4.2</v>
      </c>
      <c r="C21629">
        <v>904</v>
      </c>
      <c r="D21629">
        <v>0.61534612045138104</v>
      </c>
      <c r="E21629">
        <f t="shared" si="674"/>
        <v>900</v>
      </c>
      <c r="F21629" s="10" t="s">
        <v>15</v>
      </c>
      <c r="G21629" t="str">
        <f t="shared" si="675"/>
        <v/>
      </c>
    </row>
    <row r="21630" spans="1:7" x14ac:dyDescent="0.25">
      <c r="A21630">
        <v>69971</v>
      </c>
      <c r="B21630">
        <v>11.6</v>
      </c>
      <c r="C21630">
        <v>671</v>
      </c>
      <c r="D21630">
        <v>0.61577554454633698</v>
      </c>
      <c r="E21630">
        <f t="shared" si="674"/>
        <v>670</v>
      </c>
      <c r="F21630" s="10" t="s">
        <v>22</v>
      </c>
      <c r="G21630" t="str">
        <f t="shared" si="675"/>
        <v/>
      </c>
    </row>
    <row r="21631" spans="1:7" x14ac:dyDescent="0.25">
      <c r="A21631">
        <v>83062</v>
      </c>
      <c r="B21631">
        <v>14.1</v>
      </c>
      <c r="C21631">
        <v>112</v>
      </c>
      <c r="D21631">
        <v>0.61610363906024102</v>
      </c>
      <c r="E21631">
        <f t="shared" si="674"/>
        <v>110</v>
      </c>
      <c r="F21631" s="10" t="s">
        <v>13</v>
      </c>
      <c r="G21631" t="str">
        <f t="shared" si="675"/>
        <v/>
      </c>
    </row>
    <row r="21632" spans="1:7" x14ac:dyDescent="0.25">
      <c r="A21632">
        <v>25223</v>
      </c>
      <c r="B21632">
        <v>4.7</v>
      </c>
      <c r="C21632">
        <v>23</v>
      </c>
      <c r="D21632">
        <v>0.61633758682415296</v>
      </c>
      <c r="E21632">
        <f t="shared" si="674"/>
        <v>20</v>
      </c>
      <c r="F21632" s="10" t="s">
        <v>15</v>
      </c>
      <c r="G21632" t="str">
        <f t="shared" si="675"/>
        <v/>
      </c>
    </row>
    <row r="21633" spans="1:7" x14ac:dyDescent="0.25">
      <c r="A21633">
        <v>19571</v>
      </c>
      <c r="B21633">
        <v>4.0999999999999996</v>
      </c>
      <c r="C21633">
        <v>671</v>
      </c>
      <c r="D21633">
        <v>0.61643210651976799</v>
      </c>
      <c r="E21633">
        <f t="shared" si="674"/>
        <v>670</v>
      </c>
      <c r="F21633" s="10" t="s">
        <v>15</v>
      </c>
      <c r="G21633" t="str">
        <f t="shared" si="675"/>
        <v/>
      </c>
    </row>
    <row r="21634" spans="1:7" x14ac:dyDescent="0.25">
      <c r="A21634">
        <v>36820</v>
      </c>
      <c r="B21634">
        <v>6.5</v>
      </c>
      <c r="C21634">
        <v>70</v>
      </c>
      <c r="D21634">
        <v>0.61667085270396604</v>
      </c>
      <c r="E21634">
        <f t="shared" si="674"/>
        <v>70</v>
      </c>
      <c r="F21634" s="10" t="s">
        <v>14</v>
      </c>
      <c r="G21634" t="str">
        <f t="shared" si="675"/>
        <v/>
      </c>
    </row>
    <row r="21635" spans="1:7" x14ac:dyDescent="0.25">
      <c r="A21635">
        <v>81387</v>
      </c>
      <c r="B21635">
        <v>13.2</v>
      </c>
      <c r="C21635">
        <v>537</v>
      </c>
      <c r="D21635">
        <v>0.61694703081781399</v>
      </c>
      <c r="E21635">
        <f t="shared" ref="E21635:E21698" si="676">ROUND(C21635,-1)</f>
        <v>540</v>
      </c>
      <c r="F21635" s="10" t="s">
        <v>24</v>
      </c>
      <c r="G21635" t="str">
        <f t="shared" ref="G21635:G21698" si="677">IF(D21635&gt;=0.7,D21635,"")</f>
        <v/>
      </c>
    </row>
    <row r="21636" spans="1:7" x14ac:dyDescent="0.25">
      <c r="A21636">
        <v>81499</v>
      </c>
      <c r="B21636">
        <v>13.2</v>
      </c>
      <c r="C21636">
        <v>649</v>
      </c>
      <c r="D21636">
        <v>0.61694703081781399</v>
      </c>
      <c r="E21636">
        <f t="shared" si="676"/>
        <v>650</v>
      </c>
      <c r="F21636" s="10" t="s">
        <v>24</v>
      </c>
      <c r="G21636" t="str">
        <f t="shared" si="677"/>
        <v/>
      </c>
    </row>
    <row r="21637" spans="1:7" x14ac:dyDescent="0.25">
      <c r="A21637">
        <v>32397</v>
      </c>
      <c r="B21637">
        <v>5.6</v>
      </c>
      <c r="C21637">
        <v>897</v>
      </c>
      <c r="D21637">
        <v>0.61724841392196494</v>
      </c>
      <c r="E21637">
        <f t="shared" si="676"/>
        <v>900</v>
      </c>
      <c r="F21637" s="10" t="s">
        <v>12</v>
      </c>
      <c r="G21637" t="str">
        <f t="shared" si="677"/>
        <v/>
      </c>
    </row>
    <row r="21638" spans="1:7" x14ac:dyDescent="0.25">
      <c r="A21638">
        <v>116015</v>
      </c>
      <c r="B21638">
        <v>17.7</v>
      </c>
      <c r="C21638">
        <v>515</v>
      </c>
      <c r="D21638">
        <v>0.61751476498991498</v>
      </c>
      <c r="E21638">
        <f t="shared" si="676"/>
        <v>520</v>
      </c>
      <c r="F21638" s="10" t="s">
        <v>26</v>
      </c>
      <c r="G21638" t="str">
        <f t="shared" si="677"/>
        <v/>
      </c>
    </row>
    <row r="21639" spans="1:7" x14ac:dyDescent="0.25">
      <c r="A21639">
        <v>110765</v>
      </c>
      <c r="B21639">
        <v>17.2</v>
      </c>
      <c r="C21639">
        <v>515</v>
      </c>
      <c r="D21639">
        <v>0.61751476498991498</v>
      </c>
      <c r="E21639">
        <f t="shared" si="676"/>
        <v>520</v>
      </c>
      <c r="F21639" s="10" t="s">
        <v>26</v>
      </c>
      <c r="G21639" t="str">
        <f t="shared" si="677"/>
        <v/>
      </c>
    </row>
    <row r="21640" spans="1:7" x14ac:dyDescent="0.25">
      <c r="A21640">
        <v>56165</v>
      </c>
      <c r="B21640">
        <v>9.5</v>
      </c>
      <c r="C21640">
        <v>515</v>
      </c>
      <c r="D21640">
        <v>0.61751476498991498</v>
      </c>
      <c r="E21640">
        <f t="shared" si="676"/>
        <v>520</v>
      </c>
      <c r="F21640" s="10" t="s">
        <v>17</v>
      </c>
      <c r="G21640" t="str">
        <f t="shared" si="677"/>
        <v/>
      </c>
    </row>
    <row r="21641" spans="1:7" x14ac:dyDescent="0.25">
      <c r="A21641">
        <v>23812</v>
      </c>
      <c r="B21641">
        <v>4.5</v>
      </c>
      <c r="C21641">
        <v>712</v>
      </c>
      <c r="D21641">
        <v>0.61831460370198699</v>
      </c>
      <c r="E21641">
        <f t="shared" si="676"/>
        <v>710</v>
      </c>
      <c r="F21641" s="10" t="s">
        <v>15</v>
      </c>
      <c r="G21641" t="str">
        <f t="shared" si="677"/>
        <v/>
      </c>
    </row>
    <row r="21642" spans="1:7" x14ac:dyDescent="0.25">
      <c r="A21642">
        <v>93646</v>
      </c>
      <c r="B21642">
        <v>15.4</v>
      </c>
      <c r="C21642">
        <v>196</v>
      </c>
      <c r="D21642">
        <v>0.618625978217338</v>
      </c>
      <c r="E21642">
        <f t="shared" si="676"/>
        <v>200</v>
      </c>
      <c r="F21642" s="10" t="s">
        <v>23</v>
      </c>
      <c r="G21642" t="str">
        <f t="shared" si="677"/>
        <v/>
      </c>
    </row>
    <row r="21643" spans="1:7" x14ac:dyDescent="0.25">
      <c r="A21643">
        <v>127246</v>
      </c>
      <c r="B21643">
        <v>17.190000000000001</v>
      </c>
      <c r="C21643">
        <v>196</v>
      </c>
      <c r="D21643">
        <v>0.618625978217338</v>
      </c>
      <c r="E21643">
        <f t="shared" si="676"/>
        <v>200</v>
      </c>
      <c r="F21643" s="10" t="s">
        <v>26</v>
      </c>
      <c r="G21643" t="str">
        <f t="shared" si="677"/>
        <v/>
      </c>
    </row>
    <row r="21644" spans="1:7" x14ac:dyDescent="0.25">
      <c r="A21644">
        <v>109689</v>
      </c>
      <c r="B21644">
        <v>17.100000000000001</v>
      </c>
      <c r="C21644">
        <v>489</v>
      </c>
      <c r="D21644">
        <v>0.618962739968695</v>
      </c>
      <c r="E21644">
        <f t="shared" si="676"/>
        <v>490</v>
      </c>
      <c r="F21644" s="10" t="s">
        <v>26</v>
      </c>
      <c r="G21644" t="str">
        <f t="shared" si="677"/>
        <v/>
      </c>
    </row>
    <row r="21645" spans="1:7" x14ac:dyDescent="0.25">
      <c r="A21645">
        <v>117039</v>
      </c>
      <c r="B21645">
        <v>17.8</v>
      </c>
      <c r="C21645">
        <v>489</v>
      </c>
      <c r="D21645">
        <v>0.618962739968695</v>
      </c>
      <c r="E21645">
        <f t="shared" si="676"/>
        <v>490</v>
      </c>
      <c r="F21645" s="10" t="s">
        <v>26</v>
      </c>
      <c r="G21645" t="str">
        <f t="shared" si="677"/>
        <v/>
      </c>
    </row>
    <row r="21646" spans="1:7" x14ac:dyDescent="0.25">
      <c r="A21646">
        <v>80289</v>
      </c>
      <c r="B21646">
        <v>13.1</v>
      </c>
      <c r="C21646">
        <v>489</v>
      </c>
      <c r="D21646">
        <v>0.618962739968695</v>
      </c>
      <c r="E21646">
        <f t="shared" si="676"/>
        <v>490</v>
      </c>
      <c r="F21646" s="10" t="s">
        <v>24</v>
      </c>
      <c r="G21646" t="str">
        <f t="shared" si="677"/>
        <v/>
      </c>
    </row>
    <row r="21647" spans="1:7" x14ac:dyDescent="0.25">
      <c r="A21647">
        <v>171</v>
      </c>
      <c r="B21647">
        <v>1.2</v>
      </c>
      <c r="C21647">
        <v>171</v>
      </c>
      <c r="D21647">
        <v>0.61911923641516498</v>
      </c>
      <c r="E21647">
        <f t="shared" si="676"/>
        <v>170</v>
      </c>
      <c r="F21647" s="10" t="s">
        <v>25</v>
      </c>
      <c r="G21647" t="str">
        <f t="shared" si="677"/>
        <v/>
      </c>
    </row>
    <row r="21648" spans="1:7" x14ac:dyDescent="0.25">
      <c r="A21648">
        <v>43951</v>
      </c>
      <c r="B21648">
        <v>8.1999999999999993</v>
      </c>
      <c r="C21648">
        <v>901</v>
      </c>
      <c r="D21648">
        <v>0.61927467582613904</v>
      </c>
      <c r="E21648">
        <f t="shared" si="676"/>
        <v>900</v>
      </c>
      <c r="F21648" s="10" t="s">
        <v>19</v>
      </c>
      <c r="G21648" t="str">
        <f t="shared" si="677"/>
        <v/>
      </c>
    </row>
    <row r="21649" spans="1:7" x14ac:dyDescent="0.25">
      <c r="A21649">
        <v>718</v>
      </c>
      <c r="B21649">
        <v>1.2</v>
      </c>
      <c r="C21649">
        <v>718</v>
      </c>
      <c r="D21649">
        <v>0.61933862035023901</v>
      </c>
      <c r="E21649">
        <f t="shared" si="676"/>
        <v>720</v>
      </c>
      <c r="F21649" s="10" t="s">
        <v>25</v>
      </c>
      <c r="G21649" t="str">
        <f t="shared" si="677"/>
        <v/>
      </c>
    </row>
    <row r="21650" spans="1:7" x14ac:dyDescent="0.25">
      <c r="A21650">
        <v>94337</v>
      </c>
      <c r="B21650">
        <v>15.4</v>
      </c>
      <c r="C21650">
        <v>887</v>
      </c>
      <c r="D21650">
        <v>0.61967340587369701</v>
      </c>
      <c r="E21650">
        <f t="shared" si="676"/>
        <v>890</v>
      </c>
      <c r="F21650" s="10" t="s">
        <v>23</v>
      </c>
      <c r="G21650" t="str">
        <f t="shared" si="677"/>
        <v/>
      </c>
    </row>
    <row r="21651" spans="1:7" x14ac:dyDescent="0.25">
      <c r="A21651">
        <v>127937</v>
      </c>
      <c r="B21651">
        <v>17.190000000000001</v>
      </c>
      <c r="C21651">
        <v>887</v>
      </c>
      <c r="D21651">
        <v>0.61967340587369701</v>
      </c>
      <c r="E21651">
        <f t="shared" si="676"/>
        <v>890</v>
      </c>
      <c r="F21651" s="10" t="s">
        <v>26</v>
      </c>
      <c r="G21651" t="str">
        <f t="shared" si="677"/>
        <v/>
      </c>
    </row>
    <row r="21652" spans="1:7" x14ac:dyDescent="0.25">
      <c r="A21652">
        <v>13133</v>
      </c>
      <c r="B21652">
        <v>3.4</v>
      </c>
      <c r="C21652">
        <v>533</v>
      </c>
      <c r="D21652">
        <v>0.619910727554146</v>
      </c>
      <c r="E21652">
        <f t="shared" si="676"/>
        <v>530</v>
      </c>
      <c r="F21652" s="10" t="s">
        <v>16</v>
      </c>
      <c r="G21652" t="str">
        <f t="shared" si="677"/>
        <v/>
      </c>
    </row>
    <row r="21653" spans="1:7" x14ac:dyDescent="0.25">
      <c r="A21653">
        <v>47418</v>
      </c>
      <c r="B21653">
        <v>8.6</v>
      </c>
      <c r="C21653">
        <v>168</v>
      </c>
      <c r="D21653">
        <v>0.62013035078865997</v>
      </c>
      <c r="E21653">
        <f t="shared" si="676"/>
        <v>170</v>
      </c>
      <c r="F21653" s="10" t="s">
        <v>19</v>
      </c>
      <c r="G21653" t="str">
        <f t="shared" si="677"/>
        <v/>
      </c>
    </row>
    <row r="21654" spans="1:7" x14ac:dyDescent="0.25">
      <c r="A21654">
        <v>80947</v>
      </c>
      <c r="B21654">
        <v>13.2</v>
      </c>
      <c r="C21654">
        <v>97</v>
      </c>
      <c r="D21654">
        <v>0.62052600887792797</v>
      </c>
      <c r="E21654">
        <f t="shared" si="676"/>
        <v>100</v>
      </c>
      <c r="F21654" s="10" t="s">
        <v>24</v>
      </c>
      <c r="G21654" t="str">
        <f t="shared" si="677"/>
        <v/>
      </c>
    </row>
    <row r="21655" spans="1:7" x14ac:dyDescent="0.25">
      <c r="A21655">
        <v>45011</v>
      </c>
      <c r="B21655">
        <v>8.3000000000000007</v>
      </c>
      <c r="C21655">
        <v>911</v>
      </c>
      <c r="D21655">
        <v>0.62098296501086203</v>
      </c>
      <c r="E21655">
        <f t="shared" si="676"/>
        <v>910</v>
      </c>
      <c r="F21655" s="10" t="s">
        <v>19</v>
      </c>
      <c r="G21655" t="str">
        <f t="shared" si="677"/>
        <v/>
      </c>
    </row>
    <row r="21656" spans="1:7" x14ac:dyDescent="0.25">
      <c r="A21656">
        <v>56855</v>
      </c>
      <c r="B21656">
        <v>10.1</v>
      </c>
      <c r="C21656">
        <v>155</v>
      </c>
      <c r="D21656">
        <v>0.62150882191920898</v>
      </c>
      <c r="E21656">
        <f t="shared" si="676"/>
        <v>160</v>
      </c>
      <c r="F21656" s="10" t="s">
        <v>20</v>
      </c>
      <c r="G21656" t="str">
        <f t="shared" si="677"/>
        <v/>
      </c>
    </row>
    <row r="21657" spans="1:7" x14ac:dyDescent="0.25">
      <c r="A21657">
        <v>12691</v>
      </c>
      <c r="B21657">
        <v>3.4</v>
      </c>
      <c r="C21657">
        <v>91</v>
      </c>
      <c r="D21657">
        <v>0.62172481608032204</v>
      </c>
      <c r="E21657">
        <f t="shared" si="676"/>
        <v>90</v>
      </c>
      <c r="F21657" s="10" t="s">
        <v>16</v>
      </c>
      <c r="G21657" t="str">
        <f t="shared" si="677"/>
        <v/>
      </c>
    </row>
    <row r="21658" spans="1:7" x14ac:dyDescent="0.25">
      <c r="A21658">
        <v>33722</v>
      </c>
      <c r="B21658">
        <v>6.2</v>
      </c>
      <c r="C21658">
        <v>122</v>
      </c>
      <c r="D21658">
        <v>0.62179629605168596</v>
      </c>
      <c r="E21658">
        <f t="shared" si="676"/>
        <v>120</v>
      </c>
      <c r="F21658" s="10" t="s">
        <v>14</v>
      </c>
      <c r="G21658" t="str">
        <f t="shared" si="677"/>
        <v/>
      </c>
    </row>
    <row r="21659" spans="1:7" x14ac:dyDescent="0.25">
      <c r="A21659">
        <v>114572</v>
      </c>
      <c r="B21659">
        <v>17.600000000000001</v>
      </c>
      <c r="C21659">
        <v>122</v>
      </c>
      <c r="D21659">
        <v>0.62179629605168596</v>
      </c>
      <c r="E21659">
        <f t="shared" si="676"/>
        <v>120</v>
      </c>
      <c r="F21659" s="10" t="s">
        <v>26</v>
      </c>
      <c r="G21659" t="str">
        <f t="shared" si="677"/>
        <v/>
      </c>
    </row>
    <row r="21660" spans="1:7" x14ac:dyDescent="0.25">
      <c r="A21660">
        <v>119822</v>
      </c>
      <c r="B21660">
        <v>17.12</v>
      </c>
      <c r="C21660">
        <v>122</v>
      </c>
      <c r="D21660">
        <v>0.62179629605168596</v>
      </c>
      <c r="E21660">
        <f t="shared" si="676"/>
        <v>120</v>
      </c>
      <c r="F21660" s="10" t="s">
        <v>26</v>
      </c>
      <c r="G21660" t="str">
        <f t="shared" si="677"/>
        <v/>
      </c>
    </row>
    <row r="21661" spans="1:7" x14ac:dyDescent="0.25">
      <c r="A21661">
        <v>95672</v>
      </c>
      <c r="B21661">
        <v>15.6</v>
      </c>
      <c r="C21661">
        <v>122</v>
      </c>
      <c r="D21661">
        <v>0.62179629605168596</v>
      </c>
      <c r="E21661">
        <f t="shared" si="676"/>
        <v>120</v>
      </c>
      <c r="F21661" s="10" t="s">
        <v>23</v>
      </c>
      <c r="G21661" t="str">
        <f t="shared" si="677"/>
        <v/>
      </c>
    </row>
    <row r="21662" spans="1:7" x14ac:dyDescent="0.25">
      <c r="A21662">
        <v>70472</v>
      </c>
      <c r="B21662">
        <v>11.7</v>
      </c>
      <c r="C21662">
        <v>122</v>
      </c>
      <c r="D21662">
        <v>0.62179629605168596</v>
      </c>
      <c r="E21662">
        <f t="shared" si="676"/>
        <v>120</v>
      </c>
      <c r="F21662" s="10" t="s">
        <v>22</v>
      </c>
      <c r="G21662" t="str">
        <f t="shared" si="677"/>
        <v/>
      </c>
    </row>
    <row r="21663" spans="1:7" x14ac:dyDescent="0.25">
      <c r="A21663">
        <v>23659</v>
      </c>
      <c r="B21663">
        <v>4.5</v>
      </c>
      <c r="C21663">
        <v>559</v>
      </c>
      <c r="D21663">
        <v>0.62240504432429</v>
      </c>
      <c r="E21663">
        <f t="shared" si="676"/>
        <v>560</v>
      </c>
      <c r="F21663" s="10" t="s">
        <v>15</v>
      </c>
      <c r="G21663" t="str">
        <f t="shared" si="677"/>
        <v/>
      </c>
    </row>
    <row r="21664" spans="1:7" x14ac:dyDescent="0.25">
      <c r="A21664">
        <v>77087</v>
      </c>
      <c r="B21664">
        <v>12.6</v>
      </c>
      <c r="C21664">
        <v>437</v>
      </c>
      <c r="D21664">
        <v>0.62250506780881198</v>
      </c>
      <c r="E21664">
        <f t="shared" si="676"/>
        <v>440</v>
      </c>
      <c r="F21664" s="10" t="s">
        <v>28</v>
      </c>
      <c r="G21664" t="str">
        <f t="shared" si="677"/>
        <v/>
      </c>
    </row>
    <row r="21665" spans="1:7" x14ac:dyDescent="0.25">
      <c r="A21665">
        <v>21052</v>
      </c>
      <c r="B21665">
        <v>4.3</v>
      </c>
      <c r="C21665">
        <v>52</v>
      </c>
      <c r="D21665">
        <v>0.62267479017225402</v>
      </c>
      <c r="E21665">
        <f t="shared" si="676"/>
        <v>50</v>
      </c>
      <c r="F21665" s="10" t="s">
        <v>15</v>
      </c>
      <c r="G21665" t="str">
        <f t="shared" si="677"/>
        <v/>
      </c>
    </row>
    <row r="21666" spans="1:7" x14ac:dyDescent="0.25">
      <c r="A21666">
        <v>340</v>
      </c>
      <c r="B21666">
        <v>1.2</v>
      </c>
      <c r="C21666">
        <v>340</v>
      </c>
      <c r="D21666">
        <v>0.62303573864377604</v>
      </c>
      <c r="E21666">
        <f t="shared" si="676"/>
        <v>340</v>
      </c>
      <c r="F21666" s="10" t="s">
        <v>25</v>
      </c>
      <c r="G21666" t="str">
        <f t="shared" si="677"/>
        <v/>
      </c>
    </row>
    <row r="21667" spans="1:7" x14ac:dyDescent="0.25">
      <c r="A21667">
        <v>81161</v>
      </c>
      <c r="B21667">
        <v>13.2</v>
      </c>
      <c r="C21667">
        <v>311</v>
      </c>
      <c r="D21667">
        <v>0.62408199360919403</v>
      </c>
      <c r="E21667">
        <f t="shared" si="676"/>
        <v>310</v>
      </c>
      <c r="F21667" s="10" t="s">
        <v>24</v>
      </c>
      <c r="G21667" t="str">
        <f t="shared" si="677"/>
        <v/>
      </c>
    </row>
    <row r="21668" spans="1:7" x14ac:dyDescent="0.25">
      <c r="A21668">
        <v>163</v>
      </c>
      <c r="B21668">
        <v>1.2</v>
      </c>
      <c r="C21668">
        <v>163</v>
      </c>
      <c r="D21668">
        <v>0.62436577825712702</v>
      </c>
      <c r="E21668">
        <f t="shared" si="676"/>
        <v>160</v>
      </c>
      <c r="F21668" s="10" t="s">
        <v>25</v>
      </c>
      <c r="G21668" t="str">
        <f t="shared" si="677"/>
        <v/>
      </c>
    </row>
    <row r="21669" spans="1:7" x14ac:dyDescent="0.25">
      <c r="A21669">
        <v>99494</v>
      </c>
      <c r="B21669">
        <v>15.9</v>
      </c>
      <c r="C21669">
        <v>794</v>
      </c>
      <c r="D21669">
        <v>0.62455914866033202</v>
      </c>
      <c r="E21669">
        <f t="shared" si="676"/>
        <v>790</v>
      </c>
      <c r="F21669" s="10" t="s">
        <v>23</v>
      </c>
      <c r="G21669" t="str">
        <f t="shared" si="677"/>
        <v/>
      </c>
    </row>
    <row r="21670" spans="1:7" x14ac:dyDescent="0.25">
      <c r="A21670">
        <v>23495</v>
      </c>
      <c r="B21670">
        <v>4.5</v>
      </c>
      <c r="C21670">
        <v>395</v>
      </c>
      <c r="D21670">
        <v>0.62487084667355797</v>
      </c>
      <c r="E21670">
        <f t="shared" si="676"/>
        <v>400</v>
      </c>
      <c r="F21670" s="10" t="s">
        <v>15</v>
      </c>
      <c r="G21670" t="str">
        <f t="shared" si="677"/>
        <v/>
      </c>
    </row>
    <row r="21671" spans="1:7" x14ac:dyDescent="0.25">
      <c r="A21671">
        <v>64600</v>
      </c>
      <c r="B21671">
        <v>11.1</v>
      </c>
      <c r="C21671">
        <v>550</v>
      </c>
      <c r="D21671">
        <v>0.62515323138275203</v>
      </c>
      <c r="E21671">
        <f t="shared" si="676"/>
        <v>550</v>
      </c>
      <c r="F21671" s="10" t="s">
        <v>22</v>
      </c>
      <c r="G21671" t="str">
        <f t="shared" si="677"/>
        <v/>
      </c>
    </row>
    <row r="21672" spans="1:7" x14ac:dyDescent="0.25">
      <c r="A21672">
        <v>39400</v>
      </c>
      <c r="B21672">
        <v>7.1</v>
      </c>
      <c r="C21672">
        <v>550</v>
      </c>
      <c r="D21672">
        <v>0.62515323138275203</v>
      </c>
      <c r="E21672">
        <f t="shared" si="676"/>
        <v>550</v>
      </c>
      <c r="F21672" s="10" t="s">
        <v>27</v>
      </c>
      <c r="G21672" t="str">
        <f t="shared" si="677"/>
        <v/>
      </c>
    </row>
    <row r="21673" spans="1:7" x14ac:dyDescent="0.25">
      <c r="A21673">
        <v>54100</v>
      </c>
      <c r="B21673">
        <v>9.3000000000000007</v>
      </c>
      <c r="C21673">
        <v>550</v>
      </c>
      <c r="D21673">
        <v>0.62515323138275203</v>
      </c>
      <c r="E21673">
        <f t="shared" si="676"/>
        <v>550</v>
      </c>
      <c r="F21673" s="10" t="s">
        <v>17</v>
      </c>
      <c r="G21673" t="str">
        <f t="shared" si="677"/>
        <v/>
      </c>
    </row>
    <row r="21674" spans="1:7" x14ac:dyDescent="0.25">
      <c r="A21674">
        <v>6850</v>
      </c>
      <c r="B21674">
        <v>2.2999999999999998</v>
      </c>
      <c r="C21674">
        <v>550</v>
      </c>
      <c r="D21674">
        <v>0.62515323138275203</v>
      </c>
      <c r="E21674">
        <f t="shared" si="676"/>
        <v>550</v>
      </c>
      <c r="F21674" s="10" t="s">
        <v>18</v>
      </c>
      <c r="G21674" t="str">
        <f t="shared" si="677"/>
        <v/>
      </c>
    </row>
    <row r="21675" spans="1:7" x14ac:dyDescent="0.25">
      <c r="A21675">
        <v>76910</v>
      </c>
      <c r="B21675">
        <v>12.6</v>
      </c>
      <c r="C21675">
        <v>260</v>
      </c>
      <c r="D21675">
        <v>0.625252202479886</v>
      </c>
      <c r="E21675">
        <f t="shared" si="676"/>
        <v>260</v>
      </c>
      <c r="F21675" s="10" t="s">
        <v>28</v>
      </c>
      <c r="G21675" t="str">
        <f t="shared" si="677"/>
        <v/>
      </c>
    </row>
    <row r="21676" spans="1:7" x14ac:dyDescent="0.25">
      <c r="A21676">
        <v>16529</v>
      </c>
      <c r="B21676">
        <v>3.7</v>
      </c>
      <c r="C21676">
        <v>779</v>
      </c>
      <c r="D21676">
        <v>0.62634884887075903</v>
      </c>
      <c r="E21676">
        <f t="shared" si="676"/>
        <v>780</v>
      </c>
      <c r="F21676" s="10" t="s">
        <v>16</v>
      </c>
      <c r="G21676" t="str">
        <f t="shared" si="677"/>
        <v/>
      </c>
    </row>
    <row r="21677" spans="1:7" x14ac:dyDescent="0.25">
      <c r="A21677">
        <v>8981</v>
      </c>
      <c r="B21677">
        <v>2.5</v>
      </c>
      <c r="C21677">
        <v>581</v>
      </c>
      <c r="D21677">
        <v>0.62634933537474802</v>
      </c>
      <c r="E21677">
        <f t="shared" si="676"/>
        <v>580</v>
      </c>
      <c r="F21677" s="10" t="s">
        <v>18</v>
      </c>
      <c r="G21677" t="str">
        <f t="shared" si="677"/>
        <v/>
      </c>
    </row>
    <row r="21678" spans="1:7" x14ac:dyDescent="0.25">
      <c r="A21678">
        <v>102431</v>
      </c>
      <c r="B21678">
        <v>16.3</v>
      </c>
      <c r="C21678">
        <v>581</v>
      </c>
      <c r="D21678">
        <v>0.62634933537474802</v>
      </c>
      <c r="E21678">
        <f t="shared" si="676"/>
        <v>580</v>
      </c>
      <c r="F21678" s="10" t="s">
        <v>21</v>
      </c>
      <c r="G21678" t="str">
        <f t="shared" si="677"/>
        <v/>
      </c>
    </row>
    <row r="21679" spans="1:7" x14ac:dyDescent="0.25">
      <c r="A21679">
        <v>123575</v>
      </c>
      <c r="B21679">
        <v>17.149999999999999</v>
      </c>
      <c r="C21679">
        <v>725</v>
      </c>
      <c r="D21679">
        <v>0.626551322186233</v>
      </c>
      <c r="E21679">
        <f t="shared" si="676"/>
        <v>730</v>
      </c>
      <c r="F21679" s="10" t="s">
        <v>26</v>
      </c>
      <c r="G21679" t="str">
        <f t="shared" si="677"/>
        <v/>
      </c>
    </row>
    <row r="21680" spans="1:7" x14ac:dyDescent="0.25">
      <c r="A21680">
        <v>123015</v>
      </c>
      <c r="B21680">
        <v>17.149999999999999</v>
      </c>
      <c r="C21680">
        <v>165</v>
      </c>
      <c r="D21680">
        <v>0.626551322186233</v>
      </c>
      <c r="E21680">
        <f t="shared" si="676"/>
        <v>170</v>
      </c>
      <c r="F21680" s="10" t="s">
        <v>26</v>
      </c>
      <c r="G21680" t="str">
        <f t="shared" si="677"/>
        <v/>
      </c>
    </row>
    <row r="21681" spans="1:7" x14ac:dyDescent="0.25">
      <c r="A21681">
        <v>31153</v>
      </c>
      <c r="B21681">
        <v>5.5</v>
      </c>
      <c r="C21681">
        <v>703</v>
      </c>
      <c r="D21681">
        <v>0.62831072966940604</v>
      </c>
      <c r="E21681">
        <f t="shared" si="676"/>
        <v>700</v>
      </c>
      <c r="F21681" s="10" t="s">
        <v>12</v>
      </c>
      <c r="G21681" t="str">
        <f t="shared" si="677"/>
        <v/>
      </c>
    </row>
    <row r="21682" spans="1:7" x14ac:dyDescent="0.25">
      <c r="A21682">
        <v>58453</v>
      </c>
      <c r="B21682">
        <v>10.199999999999999</v>
      </c>
      <c r="C21682">
        <v>703</v>
      </c>
      <c r="D21682">
        <v>0.62831072966940604</v>
      </c>
      <c r="E21682">
        <f t="shared" si="676"/>
        <v>700</v>
      </c>
      <c r="F21682" s="10" t="s">
        <v>20</v>
      </c>
      <c r="G21682" t="str">
        <f t="shared" si="677"/>
        <v/>
      </c>
    </row>
    <row r="21683" spans="1:7" x14ac:dyDescent="0.25">
      <c r="A21683">
        <v>62653</v>
      </c>
      <c r="B21683">
        <v>10.6</v>
      </c>
      <c r="C21683">
        <v>703</v>
      </c>
      <c r="D21683">
        <v>0.62831072966940604</v>
      </c>
      <c r="E21683">
        <f t="shared" si="676"/>
        <v>700</v>
      </c>
      <c r="F21683" s="10" t="s">
        <v>20</v>
      </c>
      <c r="G21683" t="str">
        <f t="shared" si="677"/>
        <v/>
      </c>
    </row>
    <row r="21684" spans="1:7" x14ac:dyDescent="0.25">
      <c r="A21684">
        <v>3853</v>
      </c>
      <c r="B21684">
        <v>1.5</v>
      </c>
      <c r="C21684">
        <v>703</v>
      </c>
      <c r="D21684">
        <v>0.62831072966940604</v>
      </c>
      <c r="E21684">
        <f t="shared" si="676"/>
        <v>700</v>
      </c>
      <c r="F21684" s="10" t="s">
        <v>25</v>
      </c>
      <c r="G21684" t="str">
        <f t="shared" si="677"/>
        <v/>
      </c>
    </row>
    <row r="21685" spans="1:7" x14ac:dyDescent="0.25">
      <c r="A21685">
        <v>36378</v>
      </c>
      <c r="B21685">
        <v>6.4</v>
      </c>
      <c r="C21685">
        <v>678</v>
      </c>
      <c r="D21685">
        <v>0.62834576770657902</v>
      </c>
      <c r="E21685">
        <f t="shared" si="676"/>
        <v>680</v>
      </c>
      <c r="F21685" s="10" t="s">
        <v>14</v>
      </c>
      <c r="G21685" t="str">
        <f t="shared" si="677"/>
        <v/>
      </c>
    </row>
    <row r="21686" spans="1:7" x14ac:dyDescent="0.25">
      <c r="A21686">
        <v>8581</v>
      </c>
      <c r="B21686">
        <v>2.5</v>
      </c>
      <c r="C21686">
        <v>181</v>
      </c>
      <c r="D21686">
        <v>0.62894568191858802</v>
      </c>
      <c r="E21686">
        <f t="shared" si="676"/>
        <v>180</v>
      </c>
      <c r="F21686" s="10" t="s">
        <v>18</v>
      </c>
      <c r="G21686" t="str">
        <f t="shared" si="677"/>
        <v/>
      </c>
    </row>
    <row r="21687" spans="1:7" x14ac:dyDescent="0.25">
      <c r="A21687">
        <v>8582</v>
      </c>
      <c r="B21687">
        <v>2.5</v>
      </c>
      <c r="C21687">
        <v>182</v>
      </c>
      <c r="D21687">
        <v>0.62894568191858802</v>
      </c>
      <c r="E21687">
        <f t="shared" si="676"/>
        <v>180</v>
      </c>
      <c r="F21687" s="10" t="s">
        <v>18</v>
      </c>
      <c r="G21687" t="str">
        <f t="shared" si="677"/>
        <v/>
      </c>
    </row>
    <row r="21688" spans="1:7" x14ac:dyDescent="0.25">
      <c r="A21688">
        <v>8585</v>
      </c>
      <c r="B21688">
        <v>2.5</v>
      </c>
      <c r="C21688">
        <v>185</v>
      </c>
      <c r="D21688">
        <v>0.62894568191858802</v>
      </c>
      <c r="E21688">
        <f t="shared" si="676"/>
        <v>190</v>
      </c>
      <c r="F21688" s="10" t="s">
        <v>18</v>
      </c>
      <c r="G21688" t="str">
        <f t="shared" si="677"/>
        <v/>
      </c>
    </row>
    <row r="21689" spans="1:7" x14ac:dyDescent="0.25">
      <c r="A21689">
        <v>102035</v>
      </c>
      <c r="B21689">
        <v>16.3</v>
      </c>
      <c r="C21689">
        <v>185</v>
      </c>
      <c r="D21689">
        <v>0.62894568191858802</v>
      </c>
      <c r="E21689">
        <f t="shared" si="676"/>
        <v>190</v>
      </c>
      <c r="F21689" s="10" t="s">
        <v>21</v>
      </c>
      <c r="G21689" t="str">
        <f t="shared" si="677"/>
        <v/>
      </c>
    </row>
    <row r="21690" spans="1:7" x14ac:dyDescent="0.25">
      <c r="A21690">
        <v>102031</v>
      </c>
      <c r="B21690">
        <v>16.3</v>
      </c>
      <c r="C21690">
        <v>181</v>
      </c>
      <c r="D21690">
        <v>0.62894568191858802</v>
      </c>
      <c r="E21690">
        <f t="shared" si="676"/>
        <v>180</v>
      </c>
      <c r="F21690" s="10" t="s">
        <v>21</v>
      </c>
      <c r="G21690" t="str">
        <f t="shared" si="677"/>
        <v/>
      </c>
    </row>
    <row r="21691" spans="1:7" x14ac:dyDescent="0.25">
      <c r="A21691">
        <v>102032</v>
      </c>
      <c r="B21691">
        <v>16.3</v>
      </c>
      <c r="C21691">
        <v>182</v>
      </c>
      <c r="D21691">
        <v>0.62894568191858802</v>
      </c>
      <c r="E21691">
        <f t="shared" si="676"/>
        <v>180</v>
      </c>
      <c r="F21691" s="10" t="s">
        <v>21</v>
      </c>
      <c r="G21691" t="str">
        <f t="shared" si="677"/>
        <v/>
      </c>
    </row>
    <row r="21692" spans="1:7" x14ac:dyDescent="0.25">
      <c r="A21692">
        <v>123390</v>
      </c>
      <c r="B21692">
        <v>17.149999999999999</v>
      </c>
      <c r="C21692">
        <v>540</v>
      </c>
      <c r="D21692">
        <v>0.62894630902836102</v>
      </c>
      <c r="E21692">
        <f t="shared" si="676"/>
        <v>540</v>
      </c>
      <c r="F21692" s="10" t="s">
        <v>26</v>
      </c>
      <c r="G21692" t="str">
        <f t="shared" si="677"/>
        <v/>
      </c>
    </row>
    <row r="21693" spans="1:7" x14ac:dyDescent="0.25">
      <c r="A21693">
        <v>37072</v>
      </c>
      <c r="B21693">
        <v>6.5</v>
      </c>
      <c r="C21693">
        <v>322</v>
      </c>
      <c r="D21693">
        <v>0.62896618705524099</v>
      </c>
      <c r="E21693">
        <f t="shared" si="676"/>
        <v>320</v>
      </c>
      <c r="F21693" s="10" t="s">
        <v>14</v>
      </c>
      <c r="G21693" t="str">
        <f t="shared" si="677"/>
        <v/>
      </c>
    </row>
    <row r="21694" spans="1:7" x14ac:dyDescent="0.25">
      <c r="A21694">
        <v>123659</v>
      </c>
      <c r="B21694">
        <v>17.149999999999999</v>
      </c>
      <c r="C21694">
        <v>809</v>
      </c>
      <c r="D21694">
        <v>0.62912187828121902</v>
      </c>
      <c r="E21694">
        <f t="shared" si="676"/>
        <v>810</v>
      </c>
      <c r="F21694" s="10" t="s">
        <v>26</v>
      </c>
      <c r="G21694" t="str">
        <f t="shared" si="677"/>
        <v/>
      </c>
    </row>
    <row r="21695" spans="1:7" x14ac:dyDescent="0.25">
      <c r="A21695">
        <v>123186</v>
      </c>
      <c r="B21695">
        <v>17.149999999999999</v>
      </c>
      <c r="C21695">
        <v>336</v>
      </c>
      <c r="D21695">
        <v>0.62943628781378902</v>
      </c>
      <c r="E21695">
        <f t="shared" si="676"/>
        <v>340</v>
      </c>
      <c r="F21695" s="10" t="s">
        <v>26</v>
      </c>
      <c r="G21695" t="str">
        <f t="shared" si="677"/>
        <v/>
      </c>
    </row>
    <row r="21696" spans="1:7" x14ac:dyDescent="0.25">
      <c r="A21696">
        <v>16532</v>
      </c>
      <c r="B21696">
        <v>3.7</v>
      </c>
      <c r="C21696">
        <v>782</v>
      </c>
      <c r="D21696">
        <v>0.63016198433708304</v>
      </c>
      <c r="E21696">
        <f t="shared" si="676"/>
        <v>780</v>
      </c>
      <c r="F21696" s="10" t="s">
        <v>16</v>
      </c>
      <c r="G21696" t="str">
        <f t="shared" si="677"/>
        <v/>
      </c>
    </row>
    <row r="21697" spans="1:7" x14ac:dyDescent="0.25">
      <c r="A21697">
        <v>83029</v>
      </c>
      <c r="B21697">
        <v>14.1</v>
      </c>
      <c r="C21697">
        <v>79</v>
      </c>
      <c r="D21697">
        <v>0.63019192050524697</v>
      </c>
      <c r="E21697">
        <f t="shared" si="676"/>
        <v>80</v>
      </c>
      <c r="F21697" s="10" t="s">
        <v>13</v>
      </c>
      <c r="G21697" t="str">
        <f t="shared" si="677"/>
        <v/>
      </c>
    </row>
    <row r="21698" spans="1:7" x14ac:dyDescent="0.25">
      <c r="A21698">
        <v>56175</v>
      </c>
      <c r="B21698">
        <v>9.5</v>
      </c>
      <c r="C21698">
        <v>525</v>
      </c>
      <c r="D21698">
        <v>0.63023848912245495</v>
      </c>
      <c r="E21698">
        <f t="shared" si="676"/>
        <v>530</v>
      </c>
      <c r="F21698" s="10" t="s">
        <v>17</v>
      </c>
      <c r="G21698" t="str">
        <f t="shared" si="677"/>
        <v/>
      </c>
    </row>
    <row r="21699" spans="1:7" x14ac:dyDescent="0.25">
      <c r="A21699">
        <v>110775</v>
      </c>
      <c r="B21699">
        <v>17.2</v>
      </c>
      <c r="C21699">
        <v>525</v>
      </c>
      <c r="D21699">
        <v>0.63023848912245495</v>
      </c>
      <c r="E21699">
        <f t="shared" ref="E21699:E21762" si="678">ROUND(C21699,-1)</f>
        <v>530</v>
      </c>
      <c r="F21699" s="10" t="s">
        <v>26</v>
      </c>
      <c r="G21699" t="str">
        <f t="shared" ref="G21699:G21762" si="679">IF(D21699&gt;=0.7,D21699,"")</f>
        <v/>
      </c>
    </row>
    <row r="21700" spans="1:7" x14ac:dyDescent="0.25">
      <c r="A21700">
        <v>116025</v>
      </c>
      <c r="B21700">
        <v>17.7</v>
      </c>
      <c r="C21700">
        <v>525</v>
      </c>
      <c r="D21700">
        <v>0.63023848912245495</v>
      </c>
      <c r="E21700">
        <f t="shared" si="678"/>
        <v>530</v>
      </c>
      <c r="F21700" s="10" t="s">
        <v>26</v>
      </c>
      <c r="G21700" t="str">
        <f t="shared" si="679"/>
        <v/>
      </c>
    </row>
    <row r="21701" spans="1:7" x14ac:dyDescent="0.25">
      <c r="A21701">
        <v>4773</v>
      </c>
      <c r="B21701">
        <v>2.1</v>
      </c>
      <c r="C21701">
        <v>573</v>
      </c>
      <c r="D21701">
        <v>0.63049277174433305</v>
      </c>
      <c r="E21701">
        <f t="shared" si="678"/>
        <v>570</v>
      </c>
      <c r="F21701" s="10" t="s">
        <v>18</v>
      </c>
      <c r="G21701" t="str">
        <f t="shared" si="679"/>
        <v/>
      </c>
    </row>
    <row r="21702" spans="1:7" x14ac:dyDescent="0.25">
      <c r="A21702">
        <v>19268</v>
      </c>
      <c r="B21702">
        <v>4.0999999999999996</v>
      </c>
      <c r="C21702">
        <v>368</v>
      </c>
      <c r="D21702">
        <v>0.630961390168847</v>
      </c>
      <c r="E21702">
        <f t="shared" si="678"/>
        <v>370</v>
      </c>
      <c r="F21702" s="10" t="s">
        <v>15</v>
      </c>
      <c r="G21702" t="str">
        <f t="shared" si="679"/>
        <v/>
      </c>
    </row>
    <row r="21703" spans="1:7" x14ac:dyDescent="0.25">
      <c r="A21703">
        <v>67173</v>
      </c>
      <c r="B21703">
        <v>11.3</v>
      </c>
      <c r="C21703">
        <v>1023</v>
      </c>
      <c r="D21703">
        <v>0.63106311721821995</v>
      </c>
      <c r="E21703">
        <f t="shared" si="678"/>
        <v>1020</v>
      </c>
      <c r="F21703" s="10" t="s">
        <v>22</v>
      </c>
      <c r="G21703" t="str">
        <f t="shared" si="679"/>
        <v/>
      </c>
    </row>
    <row r="21704" spans="1:7" x14ac:dyDescent="0.25">
      <c r="A21704">
        <v>35684</v>
      </c>
      <c r="B21704">
        <v>6.3</v>
      </c>
      <c r="C21704">
        <v>1034</v>
      </c>
      <c r="D21704">
        <v>0.63148924167151799</v>
      </c>
      <c r="E21704">
        <f t="shared" si="678"/>
        <v>1030</v>
      </c>
      <c r="F21704" s="10" t="s">
        <v>14</v>
      </c>
      <c r="G21704" t="str">
        <f t="shared" si="679"/>
        <v/>
      </c>
    </row>
    <row r="21705" spans="1:7" x14ac:dyDescent="0.25">
      <c r="A21705">
        <v>87332</v>
      </c>
      <c r="B21705">
        <v>14.5</v>
      </c>
      <c r="C21705">
        <v>182</v>
      </c>
      <c r="D21705">
        <v>0.63180095105981005</v>
      </c>
      <c r="E21705">
        <f t="shared" si="678"/>
        <v>180</v>
      </c>
      <c r="F21705" s="10" t="s">
        <v>13</v>
      </c>
      <c r="G21705" t="str">
        <f t="shared" si="679"/>
        <v/>
      </c>
    </row>
    <row r="21706" spans="1:7" x14ac:dyDescent="0.25">
      <c r="A21706">
        <v>87331</v>
      </c>
      <c r="B21706">
        <v>14.5</v>
      </c>
      <c r="C21706">
        <v>181</v>
      </c>
      <c r="D21706">
        <v>0.63180095105981005</v>
      </c>
      <c r="E21706">
        <f t="shared" si="678"/>
        <v>180</v>
      </c>
      <c r="F21706" s="10" t="s">
        <v>13</v>
      </c>
      <c r="G21706" t="str">
        <f t="shared" si="679"/>
        <v/>
      </c>
    </row>
    <row r="21707" spans="1:7" x14ac:dyDescent="0.25">
      <c r="A21707">
        <v>87335</v>
      </c>
      <c r="B21707">
        <v>14.5</v>
      </c>
      <c r="C21707">
        <v>185</v>
      </c>
      <c r="D21707">
        <v>0.63180095105981005</v>
      </c>
      <c r="E21707">
        <f t="shared" si="678"/>
        <v>190</v>
      </c>
      <c r="F21707" s="10" t="s">
        <v>13</v>
      </c>
      <c r="G21707" t="str">
        <f t="shared" si="679"/>
        <v/>
      </c>
    </row>
    <row r="21708" spans="1:7" x14ac:dyDescent="0.25">
      <c r="A21708">
        <v>29755</v>
      </c>
      <c r="B21708">
        <v>5.4</v>
      </c>
      <c r="C21708">
        <v>355</v>
      </c>
      <c r="D21708">
        <v>0.63190798965319905</v>
      </c>
      <c r="E21708">
        <f t="shared" si="678"/>
        <v>360</v>
      </c>
      <c r="F21708" s="10" t="s">
        <v>12</v>
      </c>
      <c r="G21708" t="str">
        <f t="shared" si="679"/>
        <v/>
      </c>
    </row>
    <row r="21709" spans="1:7" x14ac:dyDescent="0.25">
      <c r="A21709">
        <v>19826</v>
      </c>
      <c r="B21709">
        <v>4.0999999999999996</v>
      </c>
      <c r="C21709">
        <v>926</v>
      </c>
      <c r="D21709">
        <v>0.63215821571180797</v>
      </c>
      <c r="E21709">
        <f t="shared" si="678"/>
        <v>930</v>
      </c>
      <c r="F21709" s="10" t="s">
        <v>15</v>
      </c>
      <c r="G21709" t="str">
        <f t="shared" si="679"/>
        <v/>
      </c>
    </row>
    <row r="21710" spans="1:7" x14ac:dyDescent="0.25">
      <c r="A21710">
        <v>48365</v>
      </c>
      <c r="B21710">
        <v>8.6999999999999993</v>
      </c>
      <c r="C21710">
        <v>65</v>
      </c>
      <c r="D21710">
        <v>0.63223883144244197</v>
      </c>
      <c r="E21710">
        <f t="shared" si="678"/>
        <v>70</v>
      </c>
      <c r="F21710" s="10" t="s">
        <v>19</v>
      </c>
      <c r="G21710" t="str">
        <f t="shared" si="679"/>
        <v/>
      </c>
    </row>
    <row r="21711" spans="1:7" x14ac:dyDescent="0.25">
      <c r="A21711">
        <v>3124</v>
      </c>
      <c r="B21711">
        <v>1.4</v>
      </c>
      <c r="C21711">
        <v>1024</v>
      </c>
      <c r="D21711">
        <v>0.63228682433021999</v>
      </c>
      <c r="E21711">
        <f t="shared" si="678"/>
        <v>1020</v>
      </c>
      <c r="F21711" s="10" t="s">
        <v>25</v>
      </c>
      <c r="G21711" t="str">
        <f t="shared" si="679"/>
        <v/>
      </c>
    </row>
    <row r="21712" spans="1:7" x14ac:dyDescent="0.25">
      <c r="A21712">
        <v>69628</v>
      </c>
      <c r="B21712">
        <v>11.6</v>
      </c>
      <c r="C21712">
        <v>328</v>
      </c>
      <c r="D21712">
        <v>0.63248846658955804</v>
      </c>
      <c r="E21712">
        <f t="shared" si="678"/>
        <v>330</v>
      </c>
      <c r="F21712" s="10" t="s">
        <v>22</v>
      </c>
      <c r="G21712" t="str">
        <f t="shared" si="679"/>
        <v/>
      </c>
    </row>
    <row r="21713" spans="1:7" x14ac:dyDescent="0.25">
      <c r="A21713">
        <v>123046</v>
      </c>
      <c r="B21713">
        <v>17.149999999999999</v>
      </c>
      <c r="C21713">
        <v>196</v>
      </c>
      <c r="D21713">
        <v>0.63286772424361204</v>
      </c>
      <c r="E21713">
        <f t="shared" si="678"/>
        <v>200</v>
      </c>
      <c r="F21713" s="10" t="s">
        <v>26</v>
      </c>
      <c r="G21713" t="str">
        <f t="shared" si="679"/>
        <v/>
      </c>
    </row>
    <row r="21714" spans="1:7" x14ac:dyDescent="0.25">
      <c r="A21714">
        <v>52724</v>
      </c>
      <c r="B21714">
        <v>9.1999999999999993</v>
      </c>
      <c r="C21714">
        <v>224</v>
      </c>
      <c r="D21714">
        <v>0.63288658050560398</v>
      </c>
      <c r="E21714">
        <f t="shared" si="678"/>
        <v>220</v>
      </c>
      <c r="F21714" s="10" t="s">
        <v>17</v>
      </c>
      <c r="G21714" t="str">
        <f t="shared" si="679"/>
        <v/>
      </c>
    </row>
    <row r="21715" spans="1:7" x14ac:dyDescent="0.25">
      <c r="A21715">
        <v>77924</v>
      </c>
      <c r="B21715">
        <v>12.7</v>
      </c>
      <c r="C21715">
        <v>224</v>
      </c>
      <c r="D21715">
        <v>0.63288658050560398</v>
      </c>
      <c r="E21715">
        <f t="shared" si="678"/>
        <v>220</v>
      </c>
      <c r="F21715" s="10" t="s">
        <v>28</v>
      </c>
      <c r="G21715" t="str">
        <f t="shared" si="679"/>
        <v/>
      </c>
    </row>
    <row r="21716" spans="1:7" x14ac:dyDescent="0.25">
      <c r="A21716">
        <v>68700</v>
      </c>
      <c r="B21716">
        <v>11.5</v>
      </c>
      <c r="C21716">
        <v>450</v>
      </c>
      <c r="D21716">
        <v>0.633042288384429</v>
      </c>
      <c r="E21716">
        <f t="shared" si="678"/>
        <v>450</v>
      </c>
      <c r="F21716" s="10" t="s">
        <v>22</v>
      </c>
      <c r="G21716" t="str">
        <f t="shared" si="679"/>
        <v/>
      </c>
    </row>
    <row r="21717" spans="1:7" x14ac:dyDescent="0.25">
      <c r="A21717">
        <v>69149</v>
      </c>
      <c r="B21717">
        <v>11.5</v>
      </c>
      <c r="C21717">
        <v>899</v>
      </c>
      <c r="D21717">
        <v>0.633042288384429</v>
      </c>
      <c r="E21717">
        <f t="shared" si="678"/>
        <v>900</v>
      </c>
      <c r="F21717" s="10" t="s">
        <v>22</v>
      </c>
      <c r="G21717" t="str">
        <f t="shared" si="679"/>
        <v/>
      </c>
    </row>
    <row r="21718" spans="1:7" x14ac:dyDescent="0.25">
      <c r="A21718">
        <v>33584</v>
      </c>
      <c r="B21718">
        <v>6.1</v>
      </c>
      <c r="C21718">
        <v>1034</v>
      </c>
      <c r="D21718">
        <v>0.63312033308577798</v>
      </c>
      <c r="E21718">
        <f t="shared" si="678"/>
        <v>1030</v>
      </c>
      <c r="F21718" s="10" t="s">
        <v>14</v>
      </c>
      <c r="G21718" t="str">
        <f t="shared" si="679"/>
        <v/>
      </c>
    </row>
    <row r="21719" spans="1:7" x14ac:dyDescent="0.25">
      <c r="A21719">
        <v>81664</v>
      </c>
      <c r="B21719">
        <v>13.2</v>
      </c>
      <c r="C21719">
        <v>814</v>
      </c>
      <c r="D21719">
        <v>0.63367570428230302</v>
      </c>
      <c r="E21719">
        <f t="shared" si="678"/>
        <v>810</v>
      </c>
      <c r="F21719" s="10" t="s">
        <v>24</v>
      </c>
      <c r="G21719" t="str">
        <f t="shared" si="679"/>
        <v/>
      </c>
    </row>
    <row r="21720" spans="1:7" x14ac:dyDescent="0.25">
      <c r="A21720">
        <v>19066</v>
      </c>
      <c r="B21720">
        <v>4.0999999999999996</v>
      </c>
      <c r="C21720">
        <v>166</v>
      </c>
      <c r="D21720">
        <v>0.63370758401865401</v>
      </c>
      <c r="E21720">
        <f t="shared" si="678"/>
        <v>170</v>
      </c>
      <c r="F21720" s="10" t="s">
        <v>15</v>
      </c>
      <c r="G21720" t="str">
        <f t="shared" si="679"/>
        <v/>
      </c>
    </row>
    <row r="21721" spans="1:7" x14ac:dyDescent="0.25">
      <c r="A21721">
        <v>123737</v>
      </c>
      <c r="B21721">
        <v>17.149999999999999</v>
      </c>
      <c r="C21721">
        <v>887</v>
      </c>
      <c r="D21721">
        <v>0.63393926533714995</v>
      </c>
      <c r="E21721">
        <f t="shared" si="678"/>
        <v>890</v>
      </c>
      <c r="F21721" s="10" t="s">
        <v>26</v>
      </c>
      <c r="G21721" t="str">
        <f t="shared" si="679"/>
        <v/>
      </c>
    </row>
    <row r="21722" spans="1:7" x14ac:dyDescent="0.25">
      <c r="A21722">
        <v>224</v>
      </c>
      <c r="B21722">
        <v>1.2</v>
      </c>
      <c r="C21722">
        <v>224</v>
      </c>
      <c r="D21722">
        <v>0.63432878740840004</v>
      </c>
      <c r="E21722">
        <f t="shared" si="678"/>
        <v>220</v>
      </c>
      <c r="F21722" s="10" t="s">
        <v>25</v>
      </c>
      <c r="G21722" t="str">
        <f t="shared" si="679"/>
        <v/>
      </c>
    </row>
    <row r="21723" spans="1:7" x14ac:dyDescent="0.25">
      <c r="A21723">
        <v>24004</v>
      </c>
      <c r="B21723">
        <v>4.5</v>
      </c>
      <c r="C21723">
        <v>904</v>
      </c>
      <c r="D21723">
        <v>0.63448823423076395</v>
      </c>
      <c r="E21723">
        <f t="shared" si="678"/>
        <v>900</v>
      </c>
      <c r="F21723" s="10" t="s">
        <v>15</v>
      </c>
      <c r="G21723" t="str">
        <f t="shared" si="679"/>
        <v/>
      </c>
    </row>
    <row r="21724" spans="1:7" x14ac:dyDescent="0.25">
      <c r="A21724">
        <v>37424</v>
      </c>
      <c r="B21724">
        <v>6.5</v>
      </c>
      <c r="C21724">
        <v>674</v>
      </c>
      <c r="D21724">
        <v>0.63462104584101298</v>
      </c>
      <c r="E21724">
        <f t="shared" si="678"/>
        <v>670</v>
      </c>
      <c r="F21724" s="10" t="s">
        <v>14</v>
      </c>
      <c r="G21724" t="str">
        <f t="shared" si="679"/>
        <v/>
      </c>
    </row>
    <row r="21725" spans="1:7" x14ac:dyDescent="0.25">
      <c r="A21725">
        <v>69622</v>
      </c>
      <c r="B21725">
        <v>11.6</v>
      </c>
      <c r="C21725">
        <v>322</v>
      </c>
      <c r="D21725">
        <v>0.63476510670670006</v>
      </c>
      <c r="E21725">
        <f t="shared" si="678"/>
        <v>320</v>
      </c>
      <c r="F21725" s="10" t="s">
        <v>22</v>
      </c>
      <c r="G21725" t="str">
        <f t="shared" si="679"/>
        <v/>
      </c>
    </row>
    <row r="21726" spans="1:7" x14ac:dyDescent="0.25">
      <c r="A21726">
        <v>17920</v>
      </c>
      <c r="B21726">
        <v>3.9</v>
      </c>
      <c r="C21726">
        <v>70</v>
      </c>
      <c r="D21726">
        <v>0.63521733875527098</v>
      </c>
      <c r="E21726">
        <f t="shared" si="678"/>
        <v>70</v>
      </c>
      <c r="F21726" s="10" t="s">
        <v>16</v>
      </c>
      <c r="G21726" t="str">
        <f t="shared" si="679"/>
        <v/>
      </c>
    </row>
    <row r="21727" spans="1:7" x14ac:dyDescent="0.25">
      <c r="A21727">
        <v>37870</v>
      </c>
      <c r="B21727">
        <v>6.6</v>
      </c>
      <c r="C21727">
        <v>70</v>
      </c>
      <c r="D21727">
        <v>0.63521733875527098</v>
      </c>
      <c r="E21727">
        <f t="shared" si="678"/>
        <v>70</v>
      </c>
      <c r="F21727" s="10" t="s">
        <v>14</v>
      </c>
      <c r="G21727" t="str">
        <f t="shared" si="679"/>
        <v/>
      </c>
    </row>
    <row r="21728" spans="1:7" x14ac:dyDescent="0.25">
      <c r="A21728">
        <v>11620</v>
      </c>
      <c r="B21728">
        <v>3.3</v>
      </c>
      <c r="C21728">
        <v>70</v>
      </c>
      <c r="D21728">
        <v>0.63521733875527098</v>
      </c>
      <c r="E21728">
        <f t="shared" si="678"/>
        <v>70</v>
      </c>
      <c r="F21728" s="10" t="s">
        <v>16</v>
      </c>
      <c r="G21728" t="str">
        <f t="shared" si="679"/>
        <v/>
      </c>
    </row>
    <row r="21729" spans="1:7" x14ac:dyDescent="0.25">
      <c r="A21729">
        <v>97720</v>
      </c>
      <c r="B21729">
        <v>15.8</v>
      </c>
      <c r="C21729">
        <v>70</v>
      </c>
      <c r="D21729">
        <v>0.63521733875527098</v>
      </c>
      <c r="E21729">
        <f t="shared" si="678"/>
        <v>70</v>
      </c>
      <c r="F21729" s="10" t="s">
        <v>23</v>
      </c>
      <c r="G21729" t="str">
        <f t="shared" si="679"/>
        <v/>
      </c>
    </row>
    <row r="21730" spans="1:7" x14ac:dyDescent="0.25">
      <c r="A21730">
        <v>13027</v>
      </c>
      <c r="B21730">
        <v>3.4</v>
      </c>
      <c r="C21730">
        <v>427</v>
      </c>
      <c r="D21730">
        <v>0.63539338091156194</v>
      </c>
      <c r="E21730">
        <f t="shared" si="678"/>
        <v>430</v>
      </c>
      <c r="F21730" s="10" t="s">
        <v>16</v>
      </c>
      <c r="G21730" t="str">
        <f t="shared" si="679"/>
        <v/>
      </c>
    </row>
    <row r="21731" spans="1:7" x14ac:dyDescent="0.25">
      <c r="A21731">
        <v>34078</v>
      </c>
      <c r="B21731">
        <v>6.2</v>
      </c>
      <c r="C21731">
        <v>478</v>
      </c>
      <c r="D21731">
        <v>0.63541556036241498</v>
      </c>
      <c r="E21731">
        <f t="shared" si="678"/>
        <v>480</v>
      </c>
      <c r="F21731" s="10" t="s">
        <v>14</v>
      </c>
      <c r="G21731" t="str">
        <f t="shared" si="679"/>
        <v/>
      </c>
    </row>
    <row r="21732" spans="1:7" x14ac:dyDescent="0.25">
      <c r="A21732">
        <v>120178</v>
      </c>
      <c r="B21732">
        <v>17.12</v>
      </c>
      <c r="C21732">
        <v>478</v>
      </c>
      <c r="D21732">
        <v>0.63541556036241498</v>
      </c>
      <c r="E21732">
        <f t="shared" si="678"/>
        <v>480</v>
      </c>
      <c r="F21732" s="10" t="s">
        <v>26</v>
      </c>
      <c r="G21732" t="str">
        <f t="shared" si="679"/>
        <v/>
      </c>
    </row>
    <row r="21733" spans="1:7" x14ac:dyDescent="0.25">
      <c r="A21733">
        <v>70828</v>
      </c>
      <c r="B21733">
        <v>11.7</v>
      </c>
      <c r="C21733">
        <v>478</v>
      </c>
      <c r="D21733">
        <v>0.63541556036241498</v>
      </c>
      <c r="E21733">
        <f t="shared" si="678"/>
        <v>480</v>
      </c>
      <c r="F21733" s="10" t="s">
        <v>22</v>
      </c>
      <c r="G21733" t="str">
        <f t="shared" si="679"/>
        <v/>
      </c>
    </row>
    <row r="21734" spans="1:7" x14ac:dyDescent="0.25">
      <c r="A21734">
        <v>114928</v>
      </c>
      <c r="B21734">
        <v>17.600000000000001</v>
      </c>
      <c r="C21734">
        <v>478</v>
      </c>
      <c r="D21734">
        <v>0.63541556036241498</v>
      </c>
      <c r="E21734">
        <f t="shared" si="678"/>
        <v>480</v>
      </c>
      <c r="F21734" s="10" t="s">
        <v>26</v>
      </c>
      <c r="G21734" t="str">
        <f t="shared" si="679"/>
        <v/>
      </c>
    </row>
    <row r="21735" spans="1:7" x14ac:dyDescent="0.25">
      <c r="A21735">
        <v>96028</v>
      </c>
      <c r="B21735">
        <v>15.6</v>
      </c>
      <c r="C21735">
        <v>478</v>
      </c>
      <c r="D21735">
        <v>0.63541556036241498</v>
      </c>
      <c r="E21735">
        <f t="shared" si="678"/>
        <v>480</v>
      </c>
      <c r="F21735" s="10" t="s">
        <v>23</v>
      </c>
      <c r="G21735" t="str">
        <f t="shared" si="679"/>
        <v/>
      </c>
    </row>
    <row r="21736" spans="1:7" x14ac:dyDescent="0.25">
      <c r="A21736">
        <v>17697</v>
      </c>
      <c r="B21736">
        <v>3.8</v>
      </c>
      <c r="C21736">
        <v>897</v>
      </c>
      <c r="D21736">
        <v>0.63604750033678503</v>
      </c>
      <c r="E21736">
        <f t="shared" si="678"/>
        <v>900</v>
      </c>
      <c r="F21736" s="10" t="s">
        <v>16</v>
      </c>
      <c r="G21736" t="str">
        <f t="shared" si="679"/>
        <v/>
      </c>
    </row>
    <row r="21737" spans="1:7" x14ac:dyDescent="0.25">
      <c r="A21737">
        <v>52074</v>
      </c>
      <c r="B21737">
        <v>9.1</v>
      </c>
      <c r="C21737">
        <v>624</v>
      </c>
      <c r="D21737">
        <v>0.63622636256198295</v>
      </c>
      <c r="E21737">
        <f t="shared" si="678"/>
        <v>620</v>
      </c>
      <c r="F21737" s="10" t="s">
        <v>17</v>
      </c>
      <c r="G21737" t="str">
        <f t="shared" si="679"/>
        <v/>
      </c>
    </row>
    <row r="21738" spans="1:7" x14ac:dyDescent="0.25">
      <c r="A21738">
        <v>116438</v>
      </c>
      <c r="B21738">
        <v>17.7</v>
      </c>
      <c r="C21738">
        <v>938</v>
      </c>
      <c r="D21738">
        <v>0.63653890439114003</v>
      </c>
      <c r="E21738">
        <f t="shared" si="678"/>
        <v>940</v>
      </c>
      <c r="F21738" s="10" t="s">
        <v>26</v>
      </c>
      <c r="G21738" t="str">
        <f t="shared" si="679"/>
        <v/>
      </c>
    </row>
    <row r="21739" spans="1:7" x14ac:dyDescent="0.25">
      <c r="A21739">
        <v>116459</v>
      </c>
      <c r="B21739">
        <v>17.7</v>
      </c>
      <c r="C21739">
        <v>959</v>
      </c>
      <c r="D21739">
        <v>0.63653890439114003</v>
      </c>
      <c r="E21739">
        <f t="shared" si="678"/>
        <v>960</v>
      </c>
      <c r="F21739" s="10" t="s">
        <v>26</v>
      </c>
      <c r="G21739" t="str">
        <f t="shared" si="679"/>
        <v/>
      </c>
    </row>
    <row r="21740" spans="1:7" x14ac:dyDescent="0.25">
      <c r="A21740">
        <v>56588</v>
      </c>
      <c r="B21740">
        <v>9.5</v>
      </c>
      <c r="C21740">
        <v>938</v>
      </c>
      <c r="D21740">
        <v>0.63653890439114003</v>
      </c>
      <c r="E21740">
        <f t="shared" si="678"/>
        <v>940</v>
      </c>
      <c r="F21740" s="10" t="s">
        <v>17</v>
      </c>
      <c r="G21740" t="str">
        <f t="shared" si="679"/>
        <v/>
      </c>
    </row>
    <row r="21741" spans="1:7" x14ac:dyDescent="0.25">
      <c r="A21741">
        <v>111209</v>
      </c>
      <c r="B21741">
        <v>17.2</v>
      </c>
      <c r="C21741">
        <v>959</v>
      </c>
      <c r="D21741">
        <v>0.63653890439114003</v>
      </c>
      <c r="E21741">
        <f t="shared" si="678"/>
        <v>960</v>
      </c>
      <c r="F21741" s="10" t="s">
        <v>26</v>
      </c>
      <c r="G21741" t="str">
        <f t="shared" si="679"/>
        <v/>
      </c>
    </row>
    <row r="21742" spans="1:7" x14ac:dyDescent="0.25">
      <c r="A21742">
        <v>111188</v>
      </c>
      <c r="B21742">
        <v>17.2</v>
      </c>
      <c r="C21742">
        <v>938</v>
      </c>
      <c r="D21742">
        <v>0.63653890439114003</v>
      </c>
      <c r="E21742">
        <f t="shared" si="678"/>
        <v>940</v>
      </c>
      <c r="F21742" s="10" t="s">
        <v>26</v>
      </c>
      <c r="G21742" t="str">
        <f t="shared" si="679"/>
        <v/>
      </c>
    </row>
    <row r="21743" spans="1:7" x14ac:dyDescent="0.25">
      <c r="A21743">
        <v>56609</v>
      </c>
      <c r="B21743">
        <v>9.5</v>
      </c>
      <c r="C21743">
        <v>959</v>
      </c>
      <c r="D21743">
        <v>0.63653890439114003</v>
      </c>
      <c r="E21743">
        <f t="shared" si="678"/>
        <v>960</v>
      </c>
      <c r="F21743" s="10" t="s">
        <v>17</v>
      </c>
      <c r="G21743" t="str">
        <f t="shared" si="679"/>
        <v/>
      </c>
    </row>
    <row r="21744" spans="1:7" x14ac:dyDescent="0.25">
      <c r="A21744">
        <v>87797</v>
      </c>
      <c r="B21744">
        <v>14.5</v>
      </c>
      <c r="C21744">
        <v>647</v>
      </c>
      <c r="D21744">
        <v>0.63720799063369304</v>
      </c>
      <c r="E21744">
        <f t="shared" si="678"/>
        <v>650</v>
      </c>
      <c r="F21744" s="10" t="s">
        <v>13</v>
      </c>
      <c r="G21744" t="str">
        <f t="shared" si="679"/>
        <v/>
      </c>
    </row>
    <row r="21745" spans="1:7" x14ac:dyDescent="0.25">
      <c r="A21745">
        <v>2654</v>
      </c>
      <c r="B21745">
        <v>1.4</v>
      </c>
      <c r="C21745">
        <v>554</v>
      </c>
      <c r="D21745">
        <v>0.63728744336302701</v>
      </c>
      <c r="E21745">
        <f t="shared" si="678"/>
        <v>550</v>
      </c>
      <c r="F21745" s="10" t="s">
        <v>25</v>
      </c>
      <c r="G21745" t="str">
        <f t="shared" si="679"/>
        <v/>
      </c>
    </row>
    <row r="21746" spans="1:7" x14ac:dyDescent="0.25">
      <c r="A21746">
        <v>81007</v>
      </c>
      <c r="B21746">
        <v>13.2</v>
      </c>
      <c r="C21746">
        <v>157</v>
      </c>
      <c r="D21746">
        <v>0.63735889520369404</v>
      </c>
      <c r="E21746">
        <f t="shared" si="678"/>
        <v>160</v>
      </c>
      <c r="F21746" s="10" t="s">
        <v>24</v>
      </c>
      <c r="G21746" t="str">
        <f t="shared" si="679"/>
        <v/>
      </c>
    </row>
    <row r="21747" spans="1:7" x14ac:dyDescent="0.25">
      <c r="A21747">
        <v>47990</v>
      </c>
      <c r="B21747">
        <v>8.6</v>
      </c>
      <c r="C21747">
        <v>740</v>
      </c>
      <c r="D21747">
        <v>0.63775282007686396</v>
      </c>
      <c r="E21747">
        <f t="shared" si="678"/>
        <v>740</v>
      </c>
      <c r="F21747" s="10" t="s">
        <v>19</v>
      </c>
      <c r="G21747" t="str">
        <f t="shared" si="679"/>
        <v/>
      </c>
    </row>
    <row r="21748" spans="1:7" x14ac:dyDescent="0.25">
      <c r="A21748">
        <v>54116</v>
      </c>
      <c r="B21748">
        <v>9.3000000000000007</v>
      </c>
      <c r="C21748">
        <v>566</v>
      </c>
      <c r="D21748">
        <v>0.63776000771408203</v>
      </c>
      <c r="E21748">
        <f t="shared" si="678"/>
        <v>570</v>
      </c>
      <c r="F21748" s="10" t="s">
        <v>17</v>
      </c>
      <c r="G21748" t="str">
        <f t="shared" si="679"/>
        <v/>
      </c>
    </row>
    <row r="21749" spans="1:7" x14ac:dyDescent="0.25">
      <c r="A21749">
        <v>39416</v>
      </c>
      <c r="B21749">
        <v>7.1</v>
      </c>
      <c r="C21749">
        <v>566</v>
      </c>
      <c r="D21749">
        <v>0.63776000771408203</v>
      </c>
      <c r="E21749">
        <f t="shared" si="678"/>
        <v>570</v>
      </c>
      <c r="F21749" s="10" t="s">
        <v>27</v>
      </c>
      <c r="G21749" t="str">
        <f t="shared" si="679"/>
        <v/>
      </c>
    </row>
    <row r="21750" spans="1:7" x14ac:dyDescent="0.25">
      <c r="A21750">
        <v>6866</v>
      </c>
      <c r="B21750">
        <v>2.2999999999999998</v>
      </c>
      <c r="C21750">
        <v>566</v>
      </c>
      <c r="D21750">
        <v>0.63776000771408203</v>
      </c>
      <c r="E21750">
        <f t="shared" si="678"/>
        <v>570</v>
      </c>
      <c r="F21750" s="10" t="s">
        <v>18</v>
      </c>
      <c r="G21750" t="str">
        <f t="shared" si="679"/>
        <v/>
      </c>
    </row>
    <row r="21751" spans="1:7" x14ac:dyDescent="0.25">
      <c r="A21751">
        <v>64616</v>
      </c>
      <c r="B21751">
        <v>11.1</v>
      </c>
      <c r="C21751">
        <v>566</v>
      </c>
      <c r="D21751">
        <v>0.63776000771408203</v>
      </c>
      <c r="E21751">
        <f t="shared" si="678"/>
        <v>570</v>
      </c>
      <c r="F21751" s="10" t="s">
        <v>22</v>
      </c>
      <c r="G21751" t="str">
        <f t="shared" si="679"/>
        <v/>
      </c>
    </row>
    <row r="21752" spans="1:7" x14ac:dyDescent="0.25">
      <c r="A21752">
        <v>16166</v>
      </c>
      <c r="B21752">
        <v>3.7</v>
      </c>
      <c r="C21752">
        <v>416</v>
      </c>
      <c r="D21752">
        <v>0.63796755996020904</v>
      </c>
      <c r="E21752">
        <f t="shared" si="678"/>
        <v>420</v>
      </c>
      <c r="F21752" s="10" t="s">
        <v>16</v>
      </c>
      <c r="G21752" t="str">
        <f t="shared" si="679"/>
        <v/>
      </c>
    </row>
    <row r="21753" spans="1:7" x14ac:dyDescent="0.25">
      <c r="A21753">
        <v>35188</v>
      </c>
      <c r="B21753">
        <v>6.3</v>
      </c>
      <c r="C21753">
        <v>538</v>
      </c>
      <c r="D21753">
        <v>0.63813763660664002</v>
      </c>
      <c r="E21753">
        <f t="shared" si="678"/>
        <v>540</v>
      </c>
      <c r="F21753" s="10" t="s">
        <v>14</v>
      </c>
      <c r="G21753" t="str">
        <f t="shared" si="679"/>
        <v/>
      </c>
    </row>
    <row r="21754" spans="1:7" x14ac:dyDescent="0.25">
      <c r="A21754">
        <v>17219</v>
      </c>
      <c r="B21754">
        <v>3.8</v>
      </c>
      <c r="C21754">
        <v>419</v>
      </c>
      <c r="D21754">
        <v>0.63829170456235895</v>
      </c>
      <c r="E21754">
        <f t="shared" si="678"/>
        <v>420</v>
      </c>
      <c r="F21754" s="10" t="s">
        <v>16</v>
      </c>
      <c r="G21754" t="str">
        <f t="shared" si="679"/>
        <v/>
      </c>
    </row>
    <row r="21755" spans="1:7" x14ac:dyDescent="0.25">
      <c r="A21755">
        <v>37078</v>
      </c>
      <c r="B21755">
        <v>6.5</v>
      </c>
      <c r="C21755">
        <v>328</v>
      </c>
      <c r="D21755">
        <v>0.63831986082618497</v>
      </c>
      <c r="E21755">
        <f t="shared" si="678"/>
        <v>330</v>
      </c>
      <c r="F21755" s="10" t="s">
        <v>14</v>
      </c>
      <c r="G21755" t="str">
        <f t="shared" si="679"/>
        <v/>
      </c>
    </row>
    <row r="21756" spans="1:7" x14ac:dyDescent="0.25">
      <c r="A21756">
        <v>16094</v>
      </c>
      <c r="B21756">
        <v>3.7</v>
      </c>
      <c r="C21756">
        <v>344</v>
      </c>
      <c r="D21756">
        <v>0.63846256682994995</v>
      </c>
      <c r="E21756">
        <f t="shared" si="678"/>
        <v>340</v>
      </c>
      <c r="F21756" s="10" t="s">
        <v>16</v>
      </c>
      <c r="G21756" t="str">
        <f t="shared" si="679"/>
        <v/>
      </c>
    </row>
    <row r="21757" spans="1:7" x14ac:dyDescent="0.25">
      <c r="A21757">
        <v>29950</v>
      </c>
      <c r="B21757">
        <v>5.4</v>
      </c>
      <c r="C21757">
        <v>550</v>
      </c>
      <c r="D21757">
        <v>0.63879565216419398</v>
      </c>
      <c r="E21757">
        <f t="shared" si="678"/>
        <v>550</v>
      </c>
      <c r="F21757" s="10" t="s">
        <v>12</v>
      </c>
      <c r="G21757" t="str">
        <f t="shared" si="679"/>
        <v/>
      </c>
    </row>
    <row r="21758" spans="1:7" x14ac:dyDescent="0.25">
      <c r="A21758">
        <v>35337</v>
      </c>
      <c r="B21758">
        <v>6.3</v>
      </c>
      <c r="C21758">
        <v>687</v>
      </c>
      <c r="D21758">
        <v>0.63882468867814302</v>
      </c>
      <c r="E21758">
        <f t="shared" si="678"/>
        <v>690</v>
      </c>
      <c r="F21758" s="10" t="s">
        <v>14</v>
      </c>
      <c r="G21758" t="str">
        <f t="shared" si="679"/>
        <v/>
      </c>
    </row>
    <row r="21759" spans="1:7" x14ac:dyDescent="0.25">
      <c r="A21759">
        <v>82938</v>
      </c>
      <c r="B21759">
        <v>13.3</v>
      </c>
      <c r="C21759">
        <v>1038</v>
      </c>
      <c r="D21759">
        <v>0.639388263918374</v>
      </c>
      <c r="E21759">
        <f t="shared" si="678"/>
        <v>1040</v>
      </c>
      <c r="F21759" s="10" t="s">
        <v>24</v>
      </c>
      <c r="G21759" t="str">
        <f t="shared" si="679"/>
        <v/>
      </c>
    </row>
    <row r="21760" spans="1:7" x14ac:dyDescent="0.25">
      <c r="A21760">
        <v>16378</v>
      </c>
      <c r="B21760">
        <v>3.7</v>
      </c>
      <c r="C21760">
        <v>628</v>
      </c>
      <c r="D21760">
        <v>0.63962992395886498</v>
      </c>
      <c r="E21760">
        <f t="shared" si="678"/>
        <v>630</v>
      </c>
      <c r="F21760" s="10" t="s">
        <v>16</v>
      </c>
      <c r="G21760" t="str">
        <f t="shared" si="679"/>
        <v/>
      </c>
    </row>
    <row r="21761" spans="1:7" x14ac:dyDescent="0.25">
      <c r="A21761">
        <v>16162</v>
      </c>
      <c r="B21761">
        <v>3.7</v>
      </c>
      <c r="C21761">
        <v>412</v>
      </c>
      <c r="D21761">
        <v>0.63973059341008498</v>
      </c>
      <c r="E21761">
        <f t="shared" si="678"/>
        <v>410</v>
      </c>
      <c r="F21761" s="10" t="s">
        <v>16</v>
      </c>
      <c r="G21761" t="str">
        <f t="shared" si="679"/>
        <v/>
      </c>
    </row>
    <row r="21762" spans="1:7" x14ac:dyDescent="0.25">
      <c r="A21762">
        <v>33088</v>
      </c>
      <c r="B21762">
        <v>6.1</v>
      </c>
      <c r="C21762">
        <v>538</v>
      </c>
      <c r="D21762">
        <v>0.63978590034812499</v>
      </c>
      <c r="E21762">
        <f t="shared" si="678"/>
        <v>540</v>
      </c>
      <c r="F21762" s="10" t="s">
        <v>14</v>
      </c>
      <c r="G21762" t="str">
        <f t="shared" si="679"/>
        <v/>
      </c>
    </row>
    <row r="21763" spans="1:7" x14ac:dyDescent="0.25">
      <c r="A21763">
        <v>124867</v>
      </c>
      <c r="B21763">
        <v>17.16</v>
      </c>
      <c r="C21763">
        <v>967</v>
      </c>
      <c r="D21763">
        <v>0.64015073854805105</v>
      </c>
      <c r="E21763">
        <f t="shared" ref="E21763:E21826" si="680">ROUND(C21763,-1)</f>
        <v>970</v>
      </c>
      <c r="F21763" s="10" t="s">
        <v>26</v>
      </c>
      <c r="G21763" t="str">
        <f t="shared" ref="G21763:G21826" si="681">IF(D21763&gt;=0.7,D21763,"")</f>
        <v/>
      </c>
    </row>
    <row r="21764" spans="1:7" x14ac:dyDescent="0.25">
      <c r="A21764">
        <v>79717</v>
      </c>
      <c r="B21764">
        <v>12.8</v>
      </c>
      <c r="C21764">
        <v>967</v>
      </c>
      <c r="D21764">
        <v>0.64015073854805105</v>
      </c>
      <c r="E21764">
        <f t="shared" si="680"/>
        <v>970</v>
      </c>
      <c r="F21764" s="10" t="s">
        <v>28</v>
      </c>
      <c r="G21764" t="str">
        <f t="shared" si="681"/>
        <v/>
      </c>
    </row>
    <row r="21765" spans="1:7" x14ac:dyDescent="0.25">
      <c r="A21765">
        <v>122767</v>
      </c>
      <c r="B21765">
        <v>17.14</v>
      </c>
      <c r="C21765">
        <v>967</v>
      </c>
      <c r="D21765">
        <v>0.64015073854805105</v>
      </c>
      <c r="E21765">
        <f t="shared" si="680"/>
        <v>970</v>
      </c>
      <c r="F21765" s="10" t="s">
        <v>26</v>
      </c>
      <c r="G21765" t="str">
        <f t="shared" si="681"/>
        <v/>
      </c>
    </row>
    <row r="21766" spans="1:7" x14ac:dyDescent="0.25">
      <c r="A21766">
        <v>87123</v>
      </c>
      <c r="B21766">
        <v>14.4</v>
      </c>
      <c r="C21766">
        <v>1023</v>
      </c>
      <c r="D21766">
        <v>0.64018087634335097</v>
      </c>
      <c r="E21766">
        <f t="shared" si="680"/>
        <v>1020</v>
      </c>
      <c r="F21766" s="10" t="s">
        <v>13</v>
      </c>
      <c r="G21766" t="str">
        <f t="shared" si="681"/>
        <v/>
      </c>
    </row>
    <row r="21767" spans="1:7" x14ac:dyDescent="0.25">
      <c r="A21767">
        <v>21069</v>
      </c>
      <c r="B21767">
        <v>4.3</v>
      </c>
      <c r="C21767">
        <v>69</v>
      </c>
      <c r="D21767">
        <v>0.64021816463881398</v>
      </c>
      <c r="E21767">
        <f t="shared" si="680"/>
        <v>70</v>
      </c>
      <c r="F21767" s="10" t="s">
        <v>15</v>
      </c>
      <c r="G21767" t="str">
        <f t="shared" si="681"/>
        <v/>
      </c>
    </row>
    <row r="21768" spans="1:7" x14ac:dyDescent="0.25">
      <c r="A21768">
        <v>33237</v>
      </c>
      <c r="B21768">
        <v>6.1</v>
      </c>
      <c r="C21768">
        <v>687</v>
      </c>
      <c r="D21768">
        <v>0.64047472702584596</v>
      </c>
      <c r="E21768">
        <f t="shared" si="680"/>
        <v>690</v>
      </c>
      <c r="F21768" s="10" t="s">
        <v>14</v>
      </c>
      <c r="G21768" t="str">
        <f t="shared" si="681"/>
        <v/>
      </c>
    </row>
    <row r="21769" spans="1:7" x14ac:dyDescent="0.25">
      <c r="A21769">
        <v>68577</v>
      </c>
      <c r="B21769">
        <v>11.5</v>
      </c>
      <c r="C21769">
        <v>327</v>
      </c>
      <c r="D21769">
        <v>0.64086920025689398</v>
      </c>
      <c r="E21769">
        <f t="shared" si="680"/>
        <v>330</v>
      </c>
      <c r="F21769" s="10" t="s">
        <v>22</v>
      </c>
      <c r="G21769" t="str">
        <f t="shared" si="681"/>
        <v/>
      </c>
    </row>
    <row r="21770" spans="1:7" x14ac:dyDescent="0.25">
      <c r="A21770">
        <v>16169</v>
      </c>
      <c r="B21770">
        <v>3.7</v>
      </c>
      <c r="C21770">
        <v>419</v>
      </c>
      <c r="D21770">
        <v>0.64108279468127904</v>
      </c>
      <c r="E21770">
        <f t="shared" si="680"/>
        <v>420</v>
      </c>
      <c r="F21770" s="10" t="s">
        <v>16</v>
      </c>
      <c r="G21770" t="str">
        <f t="shared" si="681"/>
        <v/>
      </c>
    </row>
    <row r="21771" spans="1:7" x14ac:dyDescent="0.25">
      <c r="A21771">
        <v>19533</v>
      </c>
      <c r="B21771">
        <v>4.0999999999999996</v>
      </c>
      <c r="C21771">
        <v>633</v>
      </c>
      <c r="D21771">
        <v>0.64110028721955703</v>
      </c>
      <c r="E21771">
        <f t="shared" si="680"/>
        <v>630</v>
      </c>
      <c r="F21771" s="10" t="s">
        <v>15</v>
      </c>
      <c r="G21771" t="str">
        <f t="shared" si="681"/>
        <v/>
      </c>
    </row>
    <row r="21772" spans="1:7" x14ac:dyDescent="0.25">
      <c r="A21772">
        <v>88055</v>
      </c>
      <c r="B21772">
        <v>14.5</v>
      </c>
      <c r="C21772">
        <v>905</v>
      </c>
      <c r="D21772">
        <v>0.64154440758950804</v>
      </c>
      <c r="E21772">
        <f t="shared" si="680"/>
        <v>910</v>
      </c>
      <c r="F21772" s="10" t="s">
        <v>13</v>
      </c>
      <c r="G21772" t="str">
        <f t="shared" si="681"/>
        <v/>
      </c>
    </row>
    <row r="21773" spans="1:7" x14ac:dyDescent="0.25">
      <c r="A21773">
        <v>20045</v>
      </c>
      <c r="B21773">
        <v>4.2</v>
      </c>
      <c r="C21773">
        <v>95</v>
      </c>
      <c r="D21773">
        <v>0.64164053697349399</v>
      </c>
      <c r="E21773">
        <f t="shared" si="680"/>
        <v>100</v>
      </c>
      <c r="F21773" s="10" t="s">
        <v>15</v>
      </c>
      <c r="G21773" t="str">
        <f t="shared" si="681"/>
        <v/>
      </c>
    </row>
    <row r="21774" spans="1:7" x14ac:dyDescent="0.25">
      <c r="A21774">
        <v>39071</v>
      </c>
      <c r="B21774">
        <v>7.1</v>
      </c>
      <c r="C21774">
        <v>221</v>
      </c>
      <c r="D21774">
        <v>0.64293715033055099</v>
      </c>
      <c r="E21774">
        <f t="shared" si="680"/>
        <v>220</v>
      </c>
      <c r="F21774" s="10" t="s">
        <v>27</v>
      </c>
      <c r="G21774" t="str">
        <f t="shared" si="681"/>
        <v/>
      </c>
    </row>
    <row r="21775" spans="1:7" x14ac:dyDescent="0.25">
      <c r="A21775">
        <v>64271</v>
      </c>
      <c r="B21775">
        <v>11.1</v>
      </c>
      <c r="C21775">
        <v>221</v>
      </c>
      <c r="D21775">
        <v>0.64293715033055099</v>
      </c>
      <c r="E21775">
        <f t="shared" si="680"/>
        <v>220</v>
      </c>
      <c r="F21775" s="10" t="s">
        <v>22</v>
      </c>
      <c r="G21775" t="str">
        <f t="shared" si="681"/>
        <v/>
      </c>
    </row>
    <row r="21776" spans="1:7" x14ac:dyDescent="0.25">
      <c r="A21776">
        <v>6521</v>
      </c>
      <c r="B21776">
        <v>2.2999999999999998</v>
      </c>
      <c r="C21776">
        <v>221</v>
      </c>
      <c r="D21776">
        <v>0.64293715033055099</v>
      </c>
      <c r="E21776">
        <f t="shared" si="680"/>
        <v>220</v>
      </c>
      <c r="F21776" s="10" t="s">
        <v>18</v>
      </c>
      <c r="G21776" t="str">
        <f t="shared" si="681"/>
        <v/>
      </c>
    </row>
    <row r="21777" spans="1:7" x14ac:dyDescent="0.25">
      <c r="A21777">
        <v>53771</v>
      </c>
      <c r="B21777">
        <v>9.3000000000000007</v>
      </c>
      <c r="C21777">
        <v>221</v>
      </c>
      <c r="D21777">
        <v>0.64293715033055099</v>
      </c>
      <c r="E21777">
        <f t="shared" si="680"/>
        <v>220</v>
      </c>
      <c r="F21777" s="10" t="s">
        <v>17</v>
      </c>
      <c r="G21777" t="str">
        <f t="shared" si="681"/>
        <v/>
      </c>
    </row>
    <row r="21778" spans="1:7" x14ac:dyDescent="0.25">
      <c r="A21778">
        <v>71499</v>
      </c>
      <c r="B21778">
        <v>12.1</v>
      </c>
      <c r="C21778">
        <v>99</v>
      </c>
      <c r="D21778">
        <v>0.64445460987442604</v>
      </c>
      <c r="E21778">
        <f t="shared" si="680"/>
        <v>100</v>
      </c>
      <c r="F21778" s="10" t="s">
        <v>28</v>
      </c>
      <c r="G21778" t="str">
        <f t="shared" si="681"/>
        <v/>
      </c>
    </row>
    <row r="21779" spans="1:7" x14ac:dyDescent="0.25">
      <c r="A21779">
        <v>37798</v>
      </c>
      <c r="B21779">
        <v>6.5</v>
      </c>
      <c r="C21779">
        <v>1048</v>
      </c>
      <c r="D21779">
        <v>0.64454595436553697</v>
      </c>
      <c r="E21779">
        <f t="shared" si="680"/>
        <v>1050</v>
      </c>
      <c r="F21779" s="10" t="s">
        <v>14</v>
      </c>
      <c r="G21779" t="str">
        <f t="shared" si="681"/>
        <v/>
      </c>
    </row>
    <row r="21780" spans="1:7" x14ac:dyDescent="0.25">
      <c r="A21780">
        <v>57433</v>
      </c>
      <c r="B21780">
        <v>10.1</v>
      </c>
      <c r="C21780">
        <v>733</v>
      </c>
      <c r="D21780">
        <v>0.64536180698483203</v>
      </c>
      <c r="E21780">
        <f t="shared" si="680"/>
        <v>730</v>
      </c>
      <c r="F21780" s="10" t="s">
        <v>20</v>
      </c>
      <c r="G21780" t="str">
        <f t="shared" si="681"/>
        <v/>
      </c>
    </row>
    <row r="21781" spans="1:7" x14ac:dyDescent="0.25">
      <c r="A21781">
        <v>30370</v>
      </c>
      <c r="B21781">
        <v>5.4</v>
      </c>
      <c r="C21781">
        <v>970</v>
      </c>
      <c r="D21781">
        <v>0.64556723390130699</v>
      </c>
      <c r="E21781">
        <f t="shared" si="680"/>
        <v>970</v>
      </c>
      <c r="F21781" s="10" t="s">
        <v>12</v>
      </c>
      <c r="G21781" t="str">
        <f t="shared" si="681"/>
        <v/>
      </c>
    </row>
    <row r="21782" spans="1:7" x14ac:dyDescent="0.25">
      <c r="A21782">
        <v>34972</v>
      </c>
      <c r="B21782">
        <v>6.3</v>
      </c>
      <c r="C21782">
        <v>322</v>
      </c>
      <c r="D21782">
        <v>0.64640395501410997</v>
      </c>
      <c r="E21782">
        <f t="shared" si="680"/>
        <v>320</v>
      </c>
      <c r="F21782" s="10" t="s">
        <v>14</v>
      </c>
      <c r="G21782" t="str">
        <f t="shared" si="681"/>
        <v/>
      </c>
    </row>
    <row r="21783" spans="1:7" x14ac:dyDescent="0.25">
      <c r="A21783">
        <v>115842</v>
      </c>
      <c r="B21783">
        <v>17.7</v>
      </c>
      <c r="C21783">
        <v>342</v>
      </c>
      <c r="D21783">
        <v>0.646755744270473</v>
      </c>
      <c r="E21783">
        <f t="shared" si="680"/>
        <v>340</v>
      </c>
      <c r="F21783" s="10" t="s">
        <v>26</v>
      </c>
      <c r="G21783" t="str">
        <f t="shared" si="681"/>
        <v/>
      </c>
    </row>
    <row r="21784" spans="1:7" x14ac:dyDescent="0.25">
      <c r="A21784">
        <v>55992</v>
      </c>
      <c r="B21784">
        <v>9.5</v>
      </c>
      <c r="C21784">
        <v>342</v>
      </c>
      <c r="D21784">
        <v>0.646755744270473</v>
      </c>
      <c r="E21784">
        <f t="shared" si="680"/>
        <v>340</v>
      </c>
      <c r="F21784" s="10" t="s">
        <v>17</v>
      </c>
      <c r="G21784" t="str">
        <f t="shared" si="681"/>
        <v/>
      </c>
    </row>
    <row r="21785" spans="1:7" x14ac:dyDescent="0.25">
      <c r="A21785">
        <v>110592</v>
      </c>
      <c r="B21785">
        <v>17.2</v>
      </c>
      <c r="C21785">
        <v>342</v>
      </c>
      <c r="D21785">
        <v>0.646755744270473</v>
      </c>
      <c r="E21785">
        <f t="shared" si="680"/>
        <v>340</v>
      </c>
      <c r="F21785" s="10" t="s">
        <v>26</v>
      </c>
      <c r="G21785" t="str">
        <f t="shared" si="681"/>
        <v/>
      </c>
    </row>
    <row r="21786" spans="1:7" x14ac:dyDescent="0.25">
      <c r="A21786">
        <v>17478</v>
      </c>
      <c r="B21786">
        <v>3.8</v>
      </c>
      <c r="C21786">
        <v>678</v>
      </c>
      <c r="D21786">
        <v>0.64678201953776504</v>
      </c>
      <c r="E21786">
        <f t="shared" si="680"/>
        <v>680</v>
      </c>
      <c r="F21786" s="10" t="s">
        <v>16</v>
      </c>
      <c r="G21786" t="str">
        <f t="shared" si="681"/>
        <v/>
      </c>
    </row>
    <row r="21787" spans="1:7" x14ac:dyDescent="0.25">
      <c r="A21787">
        <v>115234</v>
      </c>
      <c r="B21787">
        <v>17.600000000000001</v>
      </c>
      <c r="C21787">
        <v>784</v>
      </c>
      <c r="D21787">
        <v>0.64743748647606802</v>
      </c>
      <c r="E21787">
        <f t="shared" si="680"/>
        <v>780</v>
      </c>
      <c r="F21787" s="10" t="s">
        <v>26</v>
      </c>
      <c r="G21787" t="str">
        <f t="shared" si="681"/>
        <v/>
      </c>
    </row>
    <row r="21788" spans="1:7" x14ac:dyDescent="0.25">
      <c r="A21788">
        <v>120484</v>
      </c>
      <c r="B21788">
        <v>17.12</v>
      </c>
      <c r="C21788">
        <v>784</v>
      </c>
      <c r="D21788">
        <v>0.64743748647606802</v>
      </c>
      <c r="E21788">
        <f t="shared" si="680"/>
        <v>780</v>
      </c>
      <c r="F21788" s="10" t="s">
        <v>26</v>
      </c>
      <c r="G21788" t="str">
        <f t="shared" si="681"/>
        <v/>
      </c>
    </row>
    <row r="21789" spans="1:7" x14ac:dyDescent="0.25">
      <c r="A21789">
        <v>96334</v>
      </c>
      <c r="B21789">
        <v>15.6</v>
      </c>
      <c r="C21789">
        <v>784</v>
      </c>
      <c r="D21789">
        <v>0.64743748647606802</v>
      </c>
      <c r="E21789">
        <f t="shared" si="680"/>
        <v>780</v>
      </c>
      <c r="F21789" s="10" t="s">
        <v>23</v>
      </c>
      <c r="G21789" t="str">
        <f t="shared" si="681"/>
        <v/>
      </c>
    </row>
    <row r="21790" spans="1:7" x14ac:dyDescent="0.25">
      <c r="A21790">
        <v>34384</v>
      </c>
      <c r="B21790">
        <v>6.2</v>
      </c>
      <c r="C21790">
        <v>784</v>
      </c>
      <c r="D21790">
        <v>0.64743748647606802</v>
      </c>
      <c r="E21790">
        <f t="shared" si="680"/>
        <v>780</v>
      </c>
      <c r="F21790" s="10" t="s">
        <v>14</v>
      </c>
      <c r="G21790" t="str">
        <f t="shared" si="681"/>
        <v/>
      </c>
    </row>
    <row r="21791" spans="1:7" x14ac:dyDescent="0.25">
      <c r="A21791">
        <v>71134</v>
      </c>
      <c r="B21791">
        <v>11.7</v>
      </c>
      <c r="C21791">
        <v>784</v>
      </c>
      <c r="D21791">
        <v>0.64743748647606802</v>
      </c>
      <c r="E21791">
        <f t="shared" si="680"/>
        <v>780</v>
      </c>
      <c r="F21791" s="10" t="s">
        <v>22</v>
      </c>
      <c r="G21791" t="str">
        <f t="shared" si="681"/>
        <v/>
      </c>
    </row>
    <row r="21792" spans="1:7" x14ac:dyDescent="0.25">
      <c r="A21792">
        <v>94111</v>
      </c>
      <c r="B21792">
        <v>15.4</v>
      </c>
      <c r="C21792">
        <v>661</v>
      </c>
      <c r="D21792">
        <v>0.64776363037638696</v>
      </c>
      <c r="E21792">
        <f t="shared" si="680"/>
        <v>660</v>
      </c>
      <c r="F21792" s="10" t="s">
        <v>23</v>
      </c>
      <c r="G21792" t="str">
        <f t="shared" si="681"/>
        <v/>
      </c>
    </row>
    <row r="21793" spans="1:7" x14ac:dyDescent="0.25">
      <c r="A21793">
        <v>109200</v>
      </c>
      <c r="B21793">
        <v>17.100000000000001</v>
      </c>
      <c r="C21793">
        <v>0</v>
      </c>
      <c r="D21793">
        <v>0.64776363037638696</v>
      </c>
      <c r="E21793">
        <f t="shared" si="680"/>
        <v>0</v>
      </c>
      <c r="F21793" s="10" t="s">
        <v>26</v>
      </c>
      <c r="G21793" t="str">
        <f t="shared" si="681"/>
        <v/>
      </c>
    </row>
    <row r="21794" spans="1:7" x14ac:dyDescent="0.25">
      <c r="A21794">
        <v>116550</v>
      </c>
      <c r="B21794">
        <v>17.8</v>
      </c>
      <c r="C21794">
        <v>0</v>
      </c>
      <c r="D21794">
        <v>0.64776363037638696</v>
      </c>
      <c r="E21794">
        <f t="shared" si="680"/>
        <v>0</v>
      </c>
      <c r="F21794" s="10" t="s">
        <v>26</v>
      </c>
      <c r="G21794" t="str">
        <f t="shared" si="681"/>
        <v/>
      </c>
    </row>
    <row r="21795" spans="1:7" x14ac:dyDescent="0.25">
      <c r="A21795">
        <v>127711</v>
      </c>
      <c r="B21795">
        <v>17.190000000000001</v>
      </c>
      <c r="C21795">
        <v>661</v>
      </c>
      <c r="D21795">
        <v>0.64776363037638696</v>
      </c>
      <c r="E21795">
        <f t="shared" si="680"/>
        <v>660</v>
      </c>
      <c r="F21795" s="10" t="s">
        <v>26</v>
      </c>
      <c r="G21795" t="str">
        <f t="shared" si="681"/>
        <v/>
      </c>
    </row>
    <row r="21796" spans="1:7" x14ac:dyDescent="0.25">
      <c r="A21796">
        <v>79800</v>
      </c>
      <c r="B21796">
        <v>13.1</v>
      </c>
      <c r="C21796">
        <v>0</v>
      </c>
      <c r="D21796">
        <v>0.64776363037638696</v>
      </c>
      <c r="E21796">
        <f t="shared" si="680"/>
        <v>0</v>
      </c>
      <c r="F21796" s="10" t="s">
        <v>24</v>
      </c>
      <c r="G21796" t="str">
        <f t="shared" si="681"/>
        <v/>
      </c>
    </row>
    <row r="21797" spans="1:7" x14ac:dyDescent="0.25">
      <c r="A21797">
        <v>93980</v>
      </c>
      <c r="B21797">
        <v>15.4</v>
      </c>
      <c r="C21797">
        <v>530</v>
      </c>
      <c r="D21797">
        <v>0.64776363037638696</v>
      </c>
      <c r="E21797">
        <f t="shared" si="680"/>
        <v>530</v>
      </c>
      <c r="F21797" s="10" t="s">
        <v>23</v>
      </c>
      <c r="G21797" t="str">
        <f t="shared" si="681"/>
        <v/>
      </c>
    </row>
    <row r="21798" spans="1:7" x14ac:dyDescent="0.25">
      <c r="A21798">
        <v>127580</v>
      </c>
      <c r="B21798">
        <v>17.190000000000001</v>
      </c>
      <c r="C21798">
        <v>530</v>
      </c>
      <c r="D21798">
        <v>0.64776363037638696</v>
      </c>
      <c r="E21798">
        <f t="shared" si="680"/>
        <v>530</v>
      </c>
      <c r="F21798" s="10" t="s">
        <v>26</v>
      </c>
      <c r="G21798" t="str">
        <f t="shared" si="681"/>
        <v/>
      </c>
    </row>
    <row r="21799" spans="1:7" x14ac:dyDescent="0.25">
      <c r="A21799">
        <v>62094</v>
      </c>
      <c r="B21799">
        <v>10.6</v>
      </c>
      <c r="C21799">
        <v>144</v>
      </c>
      <c r="D21799">
        <v>0.64898266197210397</v>
      </c>
      <c r="E21799">
        <f t="shared" si="680"/>
        <v>140</v>
      </c>
      <c r="F21799" s="10" t="s">
        <v>20</v>
      </c>
      <c r="G21799" t="str">
        <f t="shared" si="681"/>
        <v/>
      </c>
    </row>
    <row r="21800" spans="1:7" x14ac:dyDescent="0.25">
      <c r="A21800">
        <v>57894</v>
      </c>
      <c r="B21800">
        <v>10.199999999999999</v>
      </c>
      <c r="C21800">
        <v>144</v>
      </c>
      <c r="D21800">
        <v>0.64898266197210397</v>
      </c>
      <c r="E21800">
        <f t="shared" si="680"/>
        <v>140</v>
      </c>
      <c r="F21800" s="10" t="s">
        <v>20</v>
      </c>
      <c r="G21800" t="str">
        <f t="shared" si="681"/>
        <v/>
      </c>
    </row>
    <row r="21801" spans="1:7" x14ac:dyDescent="0.25">
      <c r="A21801">
        <v>30594</v>
      </c>
      <c r="B21801">
        <v>5.5</v>
      </c>
      <c r="C21801">
        <v>144</v>
      </c>
      <c r="D21801">
        <v>0.64898266197210397</v>
      </c>
      <c r="E21801">
        <f t="shared" si="680"/>
        <v>140</v>
      </c>
      <c r="F21801" s="10" t="s">
        <v>12</v>
      </c>
      <c r="G21801" t="str">
        <f t="shared" si="681"/>
        <v/>
      </c>
    </row>
    <row r="21802" spans="1:7" x14ac:dyDescent="0.25">
      <c r="A21802">
        <v>3294</v>
      </c>
      <c r="B21802">
        <v>1.5</v>
      </c>
      <c r="C21802">
        <v>144</v>
      </c>
      <c r="D21802">
        <v>0.64898266197210397</v>
      </c>
      <c r="E21802">
        <f t="shared" si="680"/>
        <v>140</v>
      </c>
      <c r="F21802" s="10" t="s">
        <v>25</v>
      </c>
      <c r="G21802" t="str">
        <f t="shared" si="681"/>
        <v/>
      </c>
    </row>
    <row r="21803" spans="1:7" x14ac:dyDescent="0.25">
      <c r="A21803">
        <v>43500</v>
      </c>
      <c r="B21803">
        <v>8.1999999999999993</v>
      </c>
      <c r="C21803">
        <v>450</v>
      </c>
      <c r="D21803">
        <v>0.64898266197210397</v>
      </c>
      <c r="E21803">
        <f t="shared" si="680"/>
        <v>450</v>
      </c>
      <c r="F21803" s="10" t="s">
        <v>19</v>
      </c>
      <c r="G21803" t="str">
        <f t="shared" si="681"/>
        <v/>
      </c>
    </row>
    <row r="21804" spans="1:7" x14ac:dyDescent="0.25">
      <c r="A21804">
        <v>43949</v>
      </c>
      <c r="B21804">
        <v>8.1999999999999993</v>
      </c>
      <c r="C21804">
        <v>899</v>
      </c>
      <c r="D21804">
        <v>0.64898266197210397</v>
      </c>
      <c r="E21804">
        <f t="shared" si="680"/>
        <v>900</v>
      </c>
      <c r="F21804" s="10" t="s">
        <v>19</v>
      </c>
      <c r="G21804" t="str">
        <f t="shared" si="681"/>
        <v/>
      </c>
    </row>
    <row r="21805" spans="1:7" x14ac:dyDescent="0.25">
      <c r="A21805">
        <v>37616</v>
      </c>
      <c r="B21805">
        <v>6.5</v>
      </c>
      <c r="C21805">
        <v>866</v>
      </c>
      <c r="D21805">
        <v>0.64940124353195205</v>
      </c>
      <c r="E21805">
        <f t="shared" si="680"/>
        <v>870</v>
      </c>
      <c r="F21805" s="10" t="s">
        <v>14</v>
      </c>
      <c r="G21805" t="str">
        <f t="shared" si="681"/>
        <v/>
      </c>
    </row>
    <row r="21806" spans="1:7" x14ac:dyDescent="0.25">
      <c r="A21806">
        <v>48220</v>
      </c>
      <c r="B21806">
        <v>8.6</v>
      </c>
      <c r="C21806">
        <v>970</v>
      </c>
      <c r="D21806">
        <v>0.64940475896887395</v>
      </c>
      <c r="E21806">
        <f t="shared" si="680"/>
        <v>970</v>
      </c>
      <c r="F21806" s="10" t="s">
        <v>19</v>
      </c>
      <c r="G21806" t="str">
        <f t="shared" si="681"/>
        <v/>
      </c>
    </row>
    <row r="21807" spans="1:7" x14ac:dyDescent="0.25">
      <c r="A21807">
        <v>35770</v>
      </c>
      <c r="B21807">
        <v>6.4</v>
      </c>
      <c r="C21807">
        <v>70</v>
      </c>
      <c r="D21807">
        <v>0.65008549101150503</v>
      </c>
      <c r="E21807">
        <f t="shared" si="680"/>
        <v>70</v>
      </c>
      <c r="F21807" s="10" t="s">
        <v>14</v>
      </c>
      <c r="G21807" t="str">
        <f t="shared" si="681"/>
        <v/>
      </c>
    </row>
    <row r="21808" spans="1:7" x14ac:dyDescent="0.25">
      <c r="A21808">
        <v>47954</v>
      </c>
      <c r="B21808">
        <v>8.6</v>
      </c>
      <c r="C21808">
        <v>704</v>
      </c>
      <c r="D21808">
        <v>0.65010028110861895</v>
      </c>
      <c r="E21808">
        <f t="shared" si="680"/>
        <v>700</v>
      </c>
      <c r="F21808" s="10" t="s">
        <v>19</v>
      </c>
      <c r="G21808" t="str">
        <f t="shared" si="681"/>
        <v/>
      </c>
    </row>
    <row r="21809" spans="1:7" x14ac:dyDescent="0.25">
      <c r="A21809">
        <v>16177</v>
      </c>
      <c r="B21809">
        <v>3.7</v>
      </c>
      <c r="C21809">
        <v>427</v>
      </c>
      <c r="D21809">
        <v>0.65029228519534799</v>
      </c>
      <c r="E21809">
        <f t="shared" si="680"/>
        <v>430</v>
      </c>
      <c r="F21809" s="10" t="s">
        <v>16</v>
      </c>
      <c r="G21809" t="str">
        <f t="shared" si="681"/>
        <v/>
      </c>
    </row>
    <row r="21810" spans="1:7" x14ac:dyDescent="0.25">
      <c r="A21810">
        <v>47704</v>
      </c>
      <c r="B21810">
        <v>8.6</v>
      </c>
      <c r="C21810">
        <v>454</v>
      </c>
      <c r="D21810">
        <v>0.65035825776652101</v>
      </c>
      <c r="E21810">
        <f t="shared" si="680"/>
        <v>450</v>
      </c>
      <c r="F21810" s="10" t="s">
        <v>19</v>
      </c>
      <c r="G21810" t="str">
        <f t="shared" si="681"/>
        <v/>
      </c>
    </row>
    <row r="21811" spans="1:7" x14ac:dyDescent="0.25">
      <c r="A21811">
        <v>16176</v>
      </c>
      <c r="B21811">
        <v>3.7</v>
      </c>
      <c r="C21811">
        <v>426</v>
      </c>
      <c r="D21811">
        <v>0.65063220219686402</v>
      </c>
      <c r="E21811">
        <f t="shared" si="680"/>
        <v>430</v>
      </c>
      <c r="F21811" s="10" t="s">
        <v>16</v>
      </c>
      <c r="G21811" t="str">
        <f t="shared" si="681"/>
        <v/>
      </c>
    </row>
    <row r="21812" spans="1:7" x14ac:dyDescent="0.25">
      <c r="A21812">
        <v>35322</v>
      </c>
      <c r="B21812">
        <v>6.3</v>
      </c>
      <c r="C21812">
        <v>672</v>
      </c>
      <c r="D21812">
        <v>0.65069101925026196</v>
      </c>
      <c r="E21812">
        <f t="shared" si="680"/>
        <v>670</v>
      </c>
      <c r="F21812" s="10" t="s">
        <v>14</v>
      </c>
      <c r="G21812" t="str">
        <f t="shared" si="681"/>
        <v/>
      </c>
    </row>
    <row r="21813" spans="1:7" x14ac:dyDescent="0.25">
      <c r="A21813">
        <v>118452</v>
      </c>
      <c r="B21813">
        <v>17.899999999999999</v>
      </c>
      <c r="C21813">
        <v>852</v>
      </c>
      <c r="D21813">
        <v>0.65083259710501096</v>
      </c>
      <c r="E21813">
        <f t="shared" si="680"/>
        <v>850</v>
      </c>
      <c r="F21813" s="10" t="s">
        <v>26</v>
      </c>
      <c r="G21813" t="str">
        <f t="shared" si="681"/>
        <v/>
      </c>
    </row>
    <row r="21814" spans="1:7" x14ac:dyDescent="0.25">
      <c r="A21814">
        <v>118401</v>
      </c>
      <c r="B21814">
        <v>17.899999999999999</v>
      </c>
      <c r="C21814">
        <v>801</v>
      </c>
      <c r="D21814">
        <v>0.65083259710501096</v>
      </c>
      <c r="E21814">
        <f t="shared" si="680"/>
        <v>800</v>
      </c>
      <c r="F21814" s="10" t="s">
        <v>26</v>
      </c>
      <c r="G21814" t="str">
        <f t="shared" si="681"/>
        <v/>
      </c>
    </row>
    <row r="21815" spans="1:7" x14ac:dyDescent="0.25">
      <c r="A21815">
        <v>118572</v>
      </c>
      <c r="B21815">
        <v>17.899999999999999</v>
      </c>
      <c r="C21815">
        <v>972</v>
      </c>
      <c r="D21815">
        <v>0.65083259710501096</v>
      </c>
      <c r="E21815">
        <f t="shared" si="680"/>
        <v>970</v>
      </c>
      <c r="F21815" s="10" t="s">
        <v>26</v>
      </c>
      <c r="G21815" t="str">
        <f t="shared" si="681"/>
        <v/>
      </c>
    </row>
    <row r="21816" spans="1:7" x14ac:dyDescent="0.25">
      <c r="A21816">
        <v>118532</v>
      </c>
      <c r="B21816">
        <v>17.899999999999999</v>
      </c>
      <c r="C21816">
        <v>932</v>
      </c>
      <c r="D21816">
        <v>0.65083259710501096</v>
      </c>
      <c r="E21816">
        <f t="shared" si="680"/>
        <v>930</v>
      </c>
      <c r="F21816" s="10" t="s">
        <v>26</v>
      </c>
      <c r="G21816" t="str">
        <f t="shared" si="681"/>
        <v/>
      </c>
    </row>
    <row r="21817" spans="1:7" x14ac:dyDescent="0.25">
      <c r="A21817">
        <v>118465</v>
      </c>
      <c r="B21817">
        <v>17.899999999999999</v>
      </c>
      <c r="C21817">
        <v>865</v>
      </c>
      <c r="D21817">
        <v>0.65083259710501096</v>
      </c>
      <c r="E21817">
        <f t="shared" si="680"/>
        <v>870</v>
      </c>
      <c r="F21817" s="10" t="s">
        <v>26</v>
      </c>
      <c r="G21817" t="str">
        <f t="shared" si="681"/>
        <v/>
      </c>
    </row>
    <row r="21818" spans="1:7" x14ac:dyDescent="0.25">
      <c r="A21818">
        <v>118545</v>
      </c>
      <c r="B21818">
        <v>17.899999999999999</v>
      </c>
      <c r="C21818">
        <v>945</v>
      </c>
      <c r="D21818">
        <v>0.65083259710501096</v>
      </c>
      <c r="E21818">
        <f t="shared" si="680"/>
        <v>950</v>
      </c>
      <c r="F21818" s="10" t="s">
        <v>26</v>
      </c>
      <c r="G21818" t="str">
        <f t="shared" si="681"/>
        <v/>
      </c>
    </row>
    <row r="21819" spans="1:7" x14ac:dyDescent="0.25">
      <c r="A21819">
        <v>118493</v>
      </c>
      <c r="B21819">
        <v>17.899999999999999</v>
      </c>
      <c r="C21819">
        <v>893</v>
      </c>
      <c r="D21819">
        <v>0.65083259710501096</v>
      </c>
      <c r="E21819">
        <f t="shared" si="680"/>
        <v>890</v>
      </c>
      <c r="F21819" s="10" t="s">
        <v>26</v>
      </c>
      <c r="G21819" t="str">
        <f t="shared" si="681"/>
        <v/>
      </c>
    </row>
    <row r="21820" spans="1:7" x14ac:dyDescent="0.25">
      <c r="A21820">
        <v>118598</v>
      </c>
      <c r="B21820">
        <v>17.899999999999999</v>
      </c>
      <c r="C21820">
        <v>998</v>
      </c>
      <c r="D21820">
        <v>0.65083259710501096</v>
      </c>
      <c r="E21820">
        <f t="shared" si="680"/>
        <v>1000</v>
      </c>
      <c r="F21820" s="10" t="s">
        <v>26</v>
      </c>
      <c r="G21820" t="str">
        <f t="shared" si="681"/>
        <v/>
      </c>
    </row>
    <row r="21821" spans="1:7" x14ac:dyDescent="0.25">
      <c r="A21821">
        <v>118358</v>
      </c>
      <c r="B21821">
        <v>17.899999999999999</v>
      </c>
      <c r="C21821">
        <v>758</v>
      </c>
      <c r="D21821">
        <v>0.65083259710501096</v>
      </c>
      <c r="E21821">
        <f t="shared" si="680"/>
        <v>760</v>
      </c>
      <c r="F21821" s="10" t="s">
        <v>26</v>
      </c>
      <c r="G21821" t="str">
        <f t="shared" si="681"/>
        <v/>
      </c>
    </row>
    <row r="21822" spans="1:7" x14ac:dyDescent="0.25">
      <c r="A21822">
        <v>118560</v>
      </c>
      <c r="B21822">
        <v>17.899999999999999</v>
      </c>
      <c r="C21822">
        <v>960</v>
      </c>
      <c r="D21822">
        <v>0.65083259710501096</v>
      </c>
      <c r="E21822">
        <f t="shared" si="680"/>
        <v>960</v>
      </c>
      <c r="F21822" s="10" t="s">
        <v>26</v>
      </c>
      <c r="G21822" t="str">
        <f t="shared" si="681"/>
        <v/>
      </c>
    </row>
    <row r="21823" spans="1:7" x14ac:dyDescent="0.25">
      <c r="A21823">
        <v>118587</v>
      </c>
      <c r="B21823">
        <v>17.899999999999999</v>
      </c>
      <c r="C21823">
        <v>987</v>
      </c>
      <c r="D21823">
        <v>0.65083259710501096</v>
      </c>
      <c r="E21823">
        <f t="shared" si="680"/>
        <v>990</v>
      </c>
      <c r="F21823" s="10" t="s">
        <v>26</v>
      </c>
      <c r="G21823" t="str">
        <f t="shared" si="681"/>
        <v/>
      </c>
    </row>
    <row r="21824" spans="1:7" x14ac:dyDescent="0.25">
      <c r="A21824">
        <v>118345</v>
      </c>
      <c r="B21824">
        <v>17.899999999999999</v>
      </c>
      <c r="C21824">
        <v>745</v>
      </c>
      <c r="D21824">
        <v>0.65083259710501096</v>
      </c>
      <c r="E21824">
        <f t="shared" si="680"/>
        <v>750</v>
      </c>
      <c r="F21824" s="10" t="s">
        <v>26</v>
      </c>
      <c r="G21824" t="str">
        <f t="shared" si="681"/>
        <v/>
      </c>
    </row>
    <row r="21825" spans="1:7" x14ac:dyDescent="0.25">
      <c r="A21825">
        <v>30899</v>
      </c>
      <c r="B21825">
        <v>5.5</v>
      </c>
      <c r="C21825">
        <v>449</v>
      </c>
      <c r="D21825">
        <v>0.65085353004427404</v>
      </c>
      <c r="E21825">
        <f t="shared" si="680"/>
        <v>450</v>
      </c>
      <c r="F21825" s="10" t="s">
        <v>12</v>
      </c>
      <c r="G21825" t="str">
        <f t="shared" si="681"/>
        <v/>
      </c>
    </row>
    <row r="21826" spans="1:7" x14ac:dyDescent="0.25">
      <c r="A21826">
        <v>3599</v>
      </c>
      <c r="B21826">
        <v>1.5</v>
      </c>
      <c r="C21826">
        <v>449</v>
      </c>
      <c r="D21826">
        <v>0.65085353004427404</v>
      </c>
      <c r="E21826">
        <f t="shared" si="680"/>
        <v>450</v>
      </c>
      <c r="F21826" s="10" t="s">
        <v>25</v>
      </c>
      <c r="G21826" t="str">
        <f t="shared" si="681"/>
        <v/>
      </c>
    </row>
    <row r="21827" spans="1:7" x14ac:dyDescent="0.25">
      <c r="A21827">
        <v>58199</v>
      </c>
      <c r="B21827">
        <v>10.199999999999999</v>
      </c>
      <c r="C21827">
        <v>449</v>
      </c>
      <c r="D21827">
        <v>0.65085353004427404</v>
      </c>
      <c r="E21827">
        <f t="shared" ref="E21827:E21890" si="682">ROUND(C21827,-1)</f>
        <v>450</v>
      </c>
      <c r="F21827" s="10" t="s">
        <v>20</v>
      </c>
      <c r="G21827" t="str">
        <f t="shared" ref="G21827:G21890" si="683">IF(D21827&gt;=0.7,D21827,"")</f>
        <v/>
      </c>
    </row>
    <row r="21828" spans="1:7" x14ac:dyDescent="0.25">
      <c r="A21828">
        <v>62399</v>
      </c>
      <c r="B21828">
        <v>10.6</v>
      </c>
      <c r="C21828">
        <v>449</v>
      </c>
      <c r="D21828">
        <v>0.65085353004427404</v>
      </c>
      <c r="E21828">
        <f t="shared" si="682"/>
        <v>450</v>
      </c>
      <c r="F21828" s="10" t="s">
        <v>20</v>
      </c>
      <c r="G21828" t="str">
        <f t="shared" si="683"/>
        <v/>
      </c>
    </row>
    <row r="21829" spans="1:7" x14ac:dyDescent="0.25">
      <c r="A21829">
        <v>4903</v>
      </c>
      <c r="B21829">
        <v>2.1</v>
      </c>
      <c r="C21829">
        <v>703</v>
      </c>
      <c r="D21829">
        <v>0.65128062379922902</v>
      </c>
      <c r="E21829">
        <f t="shared" si="682"/>
        <v>700</v>
      </c>
      <c r="F21829" s="10" t="s">
        <v>18</v>
      </c>
      <c r="G21829" t="str">
        <f t="shared" si="683"/>
        <v/>
      </c>
    </row>
    <row r="21830" spans="1:7" x14ac:dyDescent="0.25">
      <c r="A21830">
        <v>20323</v>
      </c>
      <c r="B21830">
        <v>4.2</v>
      </c>
      <c r="C21830">
        <v>373</v>
      </c>
      <c r="D21830">
        <v>0.65148028869503305</v>
      </c>
      <c r="E21830">
        <f t="shared" si="682"/>
        <v>370</v>
      </c>
      <c r="F21830" s="10" t="s">
        <v>15</v>
      </c>
      <c r="G21830" t="str">
        <f t="shared" si="683"/>
        <v/>
      </c>
    </row>
    <row r="21831" spans="1:7" x14ac:dyDescent="0.25">
      <c r="A21831">
        <v>29966</v>
      </c>
      <c r="B21831">
        <v>5.4</v>
      </c>
      <c r="C21831">
        <v>566</v>
      </c>
      <c r="D21831">
        <v>0.65167754016219304</v>
      </c>
      <c r="E21831">
        <f t="shared" si="682"/>
        <v>570</v>
      </c>
      <c r="F21831" s="10" t="s">
        <v>12</v>
      </c>
      <c r="G21831" t="str">
        <f t="shared" si="683"/>
        <v/>
      </c>
    </row>
    <row r="21832" spans="1:7" x14ac:dyDescent="0.25">
      <c r="A21832">
        <v>83312</v>
      </c>
      <c r="B21832">
        <v>14.1</v>
      </c>
      <c r="C21832">
        <v>362</v>
      </c>
      <c r="D21832">
        <v>0.65211209628169298</v>
      </c>
      <c r="E21832">
        <f t="shared" si="682"/>
        <v>360</v>
      </c>
      <c r="F21832" s="10" t="s">
        <v>13</v>
      </c>
      <c r="G21832" t="str">
        <f t="shared" si="683"/>
        <v/>
      </c>
    </row>
    <row r="21833" spans="1:7" x14ac:dyDescent="0.25">
      <c r="A21833">
        <v>33222</v>
      </c>
      <c r="B21833">
        <v>6.1</v>
      </c>
      <c r="C21833">
        <v>672</v>
      </c>
      <c r="D21833">
        <v>0.65237170747865603</v>
      </c>
      <c r="E21833">
        <f t="shared" si="682"/>
        <v>670</v>
      </c>
      <c r="F21833" s="10" t="s">
        <v>14</v>
      </c>
      <c r="G21833" t="str">
        <f t="shared" si="683"/>
        <v/>
      </c>
    </row>
    <row r="21834" spans="1:7" x14ac:dyDescent="0.25">
      <c r="A21834">
        <v>74661</v>
      </c>
      <c r="B21834">
        <v>12.4</v>
      </c>
      <c r="C21834">
        <v>111</v>
      </c>
      <c r="D21834">
        <v>0.65272373450022103</v>
      </c>
      <c r="E21834">
        <f t="shared" si="682"/>
        <v>110</v>
      </c>
      <c r="F21834" s="10" t="s">
        <v>28</v>
      </c>
      <c r="G21834" t="str">
        <f t="shared" si="683"/>
        <v/>
      </c>
    </row>
    <row r="21835" spans="1:7" x14ac:dyDescent="0.25">
      <c r="A21835">
        <v>55622</v>
      </c>
      <c r="B21835">
        <v>9.4</v>
      </c>
      <c r="C21835">
        <v>1022</v>
      </c>
      <c r="D21835">
        <v>0.65283938114016205</v>
      </c>
      <c r="E21835">
        <f t="shared" si="682"/>
        <v>1020</v>
      </c>
      <c r="F21835" s="10" t="s">
        <v>17</v>
      </c>
      <c r="G21835" t="str">
        <f t="shared" si="683"/>
        <v/>
      </c>
    </row>
    <row r="21836" spans="1:7" x14ac:dyDescent="0.25">
      <c r="A21836">
        <v>90217</v>
      </c>
      <c r="B21836">
        <v>14.7</v>
      </c>
      <c r="C21836">
        <v>967</v>
      </c>
      <c r="D21836">
        <v>0.65340731909070504</v>
      </c>
      <c r="E21836">
        <f t="shared" si="682"/>
        <v>970</v>
      </c>
      <c r="F21836" s="10" t="s">
        <v>13</v>
      </c>
      <c r="G21836" t="str">
        <f t="shared" si="683"/>
        <v/>
      </c>
    </row>
    <row r="21837" spans="1:7" x14ac:dyDescent="0.25">
      <c r="A21837">
        <v>43921</v>
      </c>
      <c r="B21837">
        <v>8.1999999999999993</v>
      </c>
      <c r="C21837">
        <v>871</v>
      </c>
      <c r="D21837">
        <v>0.65369297195780196</v>
      </c>
      <c r="E21837">
        <f t="shared" si="682"/>
        <v>870</v>
      </c>
      <c r="F21837" s="10" t="s">
        <v>19</v>
      </c>
      <c r="G21837" t="str">
        <f t="shared" si="683"/>
        <v/>
      </c>
    </row>
    <row r="21838" spans="1:7" x14ac:dyDescent="0.25">
      <c r="A21838">
        <v>172</v>
      </c>
      <c r="B21838">
        <v>1.2</v>
      </c>
      <c r="C21838">
        <v>172</v>
      </c>
      <c r="D21838">
        <v>0.65370429261989405</v>
      </c>
      <c r="E21838">
        <f t="shared" si="682"/>
        <v>170</v>
      </c>
      <c r="F21838" s="10" t="s">
        <v>25</v>
      </c>
      <c r="G21838" t="str">
        <f t="shared" si="683"/>
        <v/>
      </c>
    </row>
    <row r="21839" spans="1:7" x14ac:dyDescent="0.25">
      <c r="A21839">
        <v>82002</v>
      </c>
      <c r="B21839">
        <v>13.3</v>
      </c>
      <c r="C21839">
        <v>102</v>
      </c>
      <c r="D21839">
        <v>0.65403565919472595</v>
      </c>
      <c r="E21839">
        <f t="shared" si="682"/>
        <v>100</v>
      </c>
      <c r="F21839" s="10" t="s">
        <v>24</v>
      </c>
      <c r="G21839" t="str">
        <f t="shared" si="683"/>
        <v/>
      </c>
    </row>
    <row r="21840" spans="1:7" x14ac:dyDescent="0.25">
      <c r="A21840">
        <v>16160</v>
      </c>
      <c r="B21840">
        <v>3.7</v>
      </c>
      <c r="C21840">
        <v>410</v>
      </c>
      <c r="D21840">
        <v>0.654345393139246</v>
      </c>
      <c r="E21840">
        <f t="shared" si="682"/>
        <v>410</v>
      </c>
      <c r="F21840" s="10" t="s">
        <v>16</v>
      </c>
      <c r="G21840" t="str">
        <f t="shared" si="683"/>
        <v/>
      </c>
    </row>
    <row r="21841" spans="1:7" x14ac:dyDescent="0.25">
      <c r="A21841">
        <v>82330</v>
      </c>
      <c r="B21841">
        <v>13.3</v>
      </c>
      <c r="C21841">
        <v>430</v>
      </c>
      <c r="D21841">
        <v>0.65441150899122902</v>
      </c>
      <c r="E21841">
        <f t="shared" si="682"/>
        <v>430</v>
      </c>
      <c r="F21841" s="10" t="s">
        <v>24</v>
      </c>
      <c r="G21841" t="str">
        <f t="shared" si="683"/>
        <v/>
      </c>
    </row>
    <row r="21842" spans="1:7" x14ac:dyDescent="0.25">
      <c r="A21842">
        <v>51805</v>
      </c>
      <c r="B21842">
        <v>9.1</v>
      </c>
      <c r="C21842">
        <v>355</v>
      </c>
      <c r="D21842">
        <v>0.65442229335985802</v>
      </c>
      <c r="E21842">
        <f t="shared" si="682"/>
        <v>360</v>
      </c>
      <c r="F21842" s="10" t="s">
        <v>17</v>
      </c>
      <c r="G21842" t="str">
        <f t="shared" si="683"/>
        <v/>
      </c>
    </row>
    <row r="21843" spans="1:7" x14ac:dyDescent="0.25">
      <c r="A21843">
        <v>123189</v>
      </c>
      <c r="B21843">
        <v>17.149999999999999</v>
      </c>
      <c r="C21843">
        <v>339</v>
      </c>
      <c r="D21843">
        <v>0.65446328205204096</v>
      </c>
      <c r="E21843">
        <f t="shared" si="682"/>
        <v>340</v>
      </c>
      <c r="F21843" s="10" t="s">
        <v>26</v>
      </c>
      <c r="G21843" t="str">
        <f t="shared" si="683"/>
        <v/>
      </c>
    </row>
    <row r="21844" spans="1:7" x14ac:dyDescent="0.25">
      <c r="A21844">
        <v>98878</v>
      </c>
      <c r="B21844">
        <v>15.9</v>
      </c>
      <c r="C21844">
        <v>178</v>
      </c>
      <c r="D21844">
        <v>0.65471177158257898</v>
      </c>
      <c r="E21844">
        <f t="shared" si="682"/>
        <v>180</v>
      </c>
      <c r="F21844" s="10" t="s">
        <v>23</v>
      </c>
      <c r="G21844" t="str">
        <f t="shared" si="683"/>
        <v/>
      </c>
    </row>
    <row r="21845" spans="1:7" x14ac:dyDescent="0.25">
      <c r="A21845">
        <v>16668</v>
      </c>
      <c r="B21845">
        <v>3.7</v>
      </c>
      <c r="C21845">
        <v>918</v>
      </c>
      <c r="D21845">
        <v>0.65511657764010101</v>
      </c>
      <c r="E21845">
        <f t="shared" si="682"/>
        <v>920</v>
      </c>
      <c r="F21845" s="10" t="s">
        <v>16</v>
      </c>
      <c r="G21845" t="str">
        <f t="shared" si="683"/>
        <v/>
      </c>
    </row>
    <row r="21846" spans="1:7" x14ac:dyDescent="0.25">
      <c r="A21846">
        <v>87232</v>
      </c>
      <c r="B21846">
        <v>14.5</v>
      </c>
      <c r="C21846">
        <v>82</v>
      </c>
      <c r="D21846">
        <v>0.65529746323042504</v>
      </c>
      <c r="E21846">
        <f t="shared" si="682"/>
        <v>80</v>
      </c>
      <c r="F21846" s="10" t="s">
        <v>13</v>
      </c>
      <c r="G21846" t="str">
        <f t="shared" si="683"/>
        <v/>
      </c>
    </row>
    <row r="21847" spans="1:7" x14ac:dyDescent="0.25">
      <c r="A21847">
        <v>68327</v>
      </c>
      <c r="B21847">
        <v>11.5</v>
      </c>
      <c r="C21847">
        <v>77</v>
      </c>
      <c r="D21847">
        <v>0.65539672047041397</v>
      </c>
      <c r="E21847">
        <f t="shared" si="682"/>
        <v>80</v>
      </c>
      <c r="F21847" s="10" t="s">
        <v>22</v>
      </c>
      <c r="G21847" t="str">
        <f t="shared" si="683"/>
        <v/>
      </c>
    </row>
    <row r="21848" spans="1:7" x14ac:dyDescent="0.25">
      <c r="A21848">
        <v>76846</v>
      </c>
      <c r="B21848">
        <v>12.6</v>
      </c>
      <c r="C21848">
        <v>196</v>
      </c>
      <c r="D21848">
        <v>0.65546429406770201</v>
      </c>
      <c r="E21848">
        <f t="shared" si="682"/>
        <v>200</v>
      </c>
      <c r="F21848" s="10" t="s">
        <v>28</v>
      </c>
      <c r="G21848" t="str">
        <f t="shared" si="683"/>
        <v/>
      </c>
    </row>
    <row r="21849" spans="1:7" x14ac:dyDescent="0.25">
      <c r="A21849">
        <v>36502</v>
      </c>
      <c r="B21849">
        <v>6.4</v>
      </c>
      <c r="C21849">
        <v>802</v>
      </c>
      <c r="D21849">
        <v>0.65552139324429104</v>
      </c>
      <c r="E21849">
        <f t="shared" si="682"/>
        <v>800</v>
      </c>
      <c r="F21849" s="10" t="s">
        <v>14</v>
      </c>
      <c r="G21849" t="str">
        <f t="shared" si="683"/>
        <v/>
      </c>
    </row>
    <row r="21850" spans="1:7" x14ac:dyDescent="0.25">
      <c r="A21850">
        <v>37288</v>
      </c>
      <c r="B21850">
        <v>6.5</v>
      </c>
      <c r="C21850">
        <v>538</v>
      </c>
      <c r="D21850">
        <v>0.65582967834431505</v>
      </c>
      <c r="E21850">
        <f t="shared" si="682"/>
        <v>540</v>
      </c>
      <c r="F21850" s="10" t="s">
        <v>14</v>
      </c>
      <c r="G21850" t="str">
        <f t="shared" si="683"/>
        <v/>
      </c>
    </row>
    <row r="21851" spans="1:7" x14ac:dyDescent="0.25">
      <c r="A21851">
        <v>19267</v>
      </c>
      <c r="B21851">
        <v>4.0999999999999996</v>
      </c>
      <c r="C21851">
        <v>367</v>
      </c>
      <c r="D21851">
        <v>0.656055972178616</v>
      </c>
      <c r="E21851">
        <f t="shared" si="682"/>
        <v>370</v>
      </c>
      <c r="F21851" s="10" t="s">
        <v>15</v>
      </c>
      <c r="G21851" t="str">
        <f t="shared" si="683"/>
        <v/>
      </c>
    </row>
    <row r="21852" spans="1:7" x14ac:dyDescent="0.25">
      <c r="A21852">
        <v>71481</v>
      </c>
      <c r="B21852">
        <v>12.1</v>
      </c>
      <c r="C21852">
        <v>81</v>
      </c>
      <c r="D21852">
        <v>0.65630359731963195</v>
      </c>
      <c r="E21852">
        <f t="shared" si="682"/>
        <v>80</v>
      </c>
      <c r="F21852" s="10" t="s">
        <v>28</v>
      </c>
      <c r="G21852" t="str">
        <f t="shared" si="683"/>
        <v/>
      </c>
    </row>
    <row r="21853" spans="1:7" x14ac:dyDescent="0.25">
      <c r="A21853">
        <v>20176</v>
      </c>
      <c r="B21853">
        <v>4.2</v>
      </c>
      <c r="C21853">
        <v>226</v>
      </c>
      <c r="D21853">
        <v>0.65634359305826495</v>
      </c>
      <c r="E21853">
        <f t="shared" si="682"/>
        <v>230</v>
      </c>
      <c r="F21853" s="10" t="s">
        <v>15</v>
      </c>
      <c r="G21853" t="str">
        <f t="shared" si="683"/>
        <v/>
      </c>
    </row>
    <row r="21854" spans="1:7" x14ac:dyDescent="0.25">
      <c r="A21854">
        <v>81033</v>
      </c>
      <c r="B21854">
        <v>13.2</v>
      </c>
      <c r="C21854">
        <v>183</v>
      </c>
      <c r="D21854">
        <v>0.65646068899268495</v>
      </c>
      <c r="E21854">
        <f t="shared" si="682"/>
        <v>180</v>
      </c>
      <c r="F21854" s="10" t="s">
        <v>24</v>
      </c>
      <c r="G21854" t="str">
        <f t="shared" si="683"/>
        <v/>
      </c>
    </row>
    <row r="21855" spans="1:7" x14ac:dyDescent="0.25">
      <c r="A21855">
        <v>37437</v>
      </c>
      <c r="B21855">
        <v>6.5</v>
      </c>
      <c r="C21855">
        <v>687</v>
      </c>
      <c r="D21855">
        <v>0.65653577858540901</v>
      </c>
      <c r="E21855">
        <f t="shared" si="682"/>
        <v>690</v>
      </c>
      <c r="F21855" s="10" t="s">
        <v>14</v>
      </c>
      <c r="G21855" t="str">
        <f t="shared" si="683"/>
        <v/>
      </c>
    </row>
    <row r="21856" spans="1:7" x14ac:dyDescent="0.25">
      <c r="A21856">
        <v>77537</v>
      </c>
      <c r="B21856">
        <v>12.6</v>
      </c>
      <c r="C21856">
        <v>887</v>
      </c>
      <c r="D21856">
        <v>0.65657409458293503</v>
      </c>
      <c r="E21856">
        <f t="shared" si="682"/>
        <v>890</v>
      </c>
      <c r="F21856" s="10" t="s">
        <v>28</v>
      </c>
      <c r="G21856" t="str">
        <f t="shared" si="683"/>
        <v/>
      </c>
    </row>
    <row r="21857" spans="1:7" x14ac:dyDescent="0.25">
      <c r="A21857">
        <v>29621</v>
      </c>
      <c r="B21857">
        <v>5.4</v>
      </c>
      <c r="C21857">
        <v>221</v>
      </c>
      <c r="D21857">
        <v>0.65696766109257598</v>
      </c>
      <c r="E21857">
        <f t="shared" si="682"/>
        <v>220</v>
      </c>
      <c r="F21857" s="10" t="s">
        <v>12</v>
      </c>
      <c r="G21857" t="str">
        <f t="shared" si="683"/>
        <v/>
      </c>
    </row>
    <row r="21858" spans="1:7" x14ac:dyDescent="0.25">
      <c r="A21858">
        <v>18528</v>
      </c>
      <c r="B21858">
        <v>3.9</v>
      </c>
      <c r="C21858">
        <v>678</v>
      </c>
      <c r="D21858">
        <v>0.65712997849583599</v>
      </c>
      <c r="E21858">
        <f t="shared" si="682"/>
        <v>680</v>
      </c>
      <c r="F21858" s="10" t="s">
        <v>16</v>
      </c>
      <c r="G21858" t="str">
        <f t="shared" si="683"/>
        <v/>
      </c>
    </row>
    <row r="21859" spans="1:7" x14ac:dyDescent="0.25">
      <c r="A21859">
        <v>38478</v>
      </c>
      <c r="B21859">
        <v>6.6</v>
      </c>
      <c r="C21859">
        <v>678</v>
      </c>
      <c r="D21859">
        <v>0.65712997849583599</v>
      </c>
      <c r="E21859">
        <f t="shared" si="682"/>
        <v>680</v>
      </c>
      <c r="F21859" s="10" t="s">
        <v>14</v>
      </c>
      <c r="G21859" t="str">
        <f t="shared" si="683"/>
        <v/>
      </c>
    </row>
    <row r="21860" spans="1:7" x14ac:dyDescent="0.25">
      <c r="A21860">
        <v>12228</v>
      </c>
      <c r="B21860">
        <v>3.3</v>
      </c>
      <c r="C21860">
        <v>678</v>
      </c>
      <c r="D21860">
        <v>0.65712997849583599</v>
      </c>
      <c r="E21860">
        <f t="shared" si="682"/>
        <v>680</v>
      </c>
      <c r="F21860" s="10" t="s">
        <v>16</v>
      </c>
      <c r="G21860" t="str">
        <f t="shared" si="683"/>
        <v/>
      </c>
    </row>
    <row r="21861" spans="1:7" x14ac:dyDescent="0.25">
      <c r="A21861">
        <v>98328</v>
      </c>
      <c r="B21861">
        <v>15.8</v>
      </c>
      <c r="C21861">
        <v>678</v>
      </c>
      <c r="D21861">
        <v>0.65712997849583599</v>
      </c>
      <c r="E21861">
        <f t="shared" si="682"/>
        <v>680</v>
      </c>
      <c r="F21861" s="10" t="s">
        <v>23</v>
      </c>
      <c r="G21861" t="str">
        <f t="shared" si="683"/>
        <v/>
      </c>
    </row>
    <row r="21862" spans="1:7" x14ac:dyDescent="0.25">
      <c r="A21862">
        <v>87509</v>
      </c>
      <c r="B21862">
        <v>14.5</v>
      </c>
      <c r="C21862">
        <v>359</v>
      </c>
      <c r="D21862">
        <v>0.65713282504612103</v>
      </c>
      <c r="E21862">
        <f t="shared" si="682"/>
        <v>360</v>
      </c>
      <c r="F21862" s="10" t="s">
        <v>13</v>
      </c>
      <c r="G21862" t="str">
        <f t="shared" si="683"/>
        <v/>
      </c>
    </row>
    <row r="21863" spans="1:7" x14ac:dyDescent="0.25">
      <c r="A21863">
        <v>47632</v>
      </c>
      <c r="B21863">
        <v>8.6</v>
      </c>
      <c r="C21863">
        <v>382</v>
      </c>
      <c r="D21863">
        <v>0.65733466206409896</v>
      </c>
      <c r="E21863">
        <f t="shared" si="682"/>
        <v>380</v>
      </c>
      <c r="F21863" s="10" t="s">
        <v>19</v>
      </c>
      <c r="G21863" t="str">
        <f t="shared" si="683"/>
        <v/>
      </c>
    </row>
    <row r="21864" spans="1:7" x14ac:dyDescent="0.25">
      <c r="A21864">
        <v>45959</v>
      </c>
      <c r="B21864">
        <v>8.4</v>
      </c>
      <c r="C21864">
        <v>809</v>
      </c>
      <c r="D21864">
        <v>0.65771043893084502</v>
      </c>
      <c r="E21864">
        <f t="shared" si="682"/>
        <v>810</v>
      </c>
      <c r="F21864" s="10" t="s">
        <v>19</v>
      </c>
      <c r="G21864" t="str">
        <f t="shared" si="683"/>
        <v/>
      </c>
    </row>
    <row r="21865" spans="1:7" x14ac:dyDescent="0.25">
      <c r="A21865">
        <v>16535</v>
      </c>
      <c r="B21865">
        <v>3.7</v>
      </c>
      <c r="C21865">
        <v>785</v>
      </c>
      <c r="D21865">
        <v>0.65778766114121401</v>
      </c>
      <c r="E21865">
        <f t="shared" si="682"/>
        <v>790</v>
      </c>
      <c r="F21865" s="10" t="s">
        <v>16</v>
      </c>
      <c r="G21865" t="str">
        <f t="shared" si="683"/>
        <v/>
      </c>
    </row>
    <row r="21866" spans="1:7" x14ac:dyDescent="0.25">
      <c r="A21866">
        <v>64489</v>
      </c>
      <c r="B21866">
        <v>11.1</v>
      </c>
      <c r="C21866">
        <v>439</v>
      </c>
      <c r="D21866">
        <v>0.65787040960521104</v>
      </c>
      <c r="E21866">
        <f t="shared" si="682"/>
        <v>440</v>
      </c>
      <c r="F21866" s="10" t="s">
        <v>22</v>
      </c>
      <c r="G21866" t="str">
        <f t="shared" si="683"/>
        <v/>
      </c>
    </row>
    <row r="21867" spans="1:7" x14ac:dyDescent="0.25">
      <c r="A21867">
        <v>54592</v>
      </c>
      <c r="B21867">
        <v>9.3000000000000007</v>
      </c>
      <c r="C21867">
        <v>1042</v>
      </c>
      <c r="D21867">
        <v>0.65787040960521104</v>
      </c>
      <c r="E21867">
        <f t="shared" si="682"/>
        <v>1040</v>
      </c>
      <c r="F21867" s="10" t="s">
        <v>17</v>
      </c>
      <c r="G21867" t="str">
        <f t="shared" si="683"/>
        <v/>
      </c>
    </row>
    <row r="21868" spans="1:7" x14ac:dyDescent="0.25">
      <c r="A21868">
        <v>39417</v>
      </c>
      <c r="B21868">
        <v>7.1</v>
      </c>
      <c r="C21868">
        <v>567</v>
      </c>
      <c r="D21868">
        <v>0.65787040960521104</v>
      </c>
      <c r="E21868">
        <f t="shared" si="682"/>
        <v>570</v>
      </c>
      <c r="F21868" s="10" t="s">
        <v>27</v>
      </c>
      <c r="G21868" t="str">
        <f t="shared" si="683"/>
        <v/>
      </c>
    </row>
    <row r="21869" spans="1:7" x14ac:dyDescent="0.25">
      <c r="A21869">
        <v>6867</v>
      </c>
      <c r="B21869">
        <v>2.2999999999999998</v>
      </c>
      <c r="C21869">
        <v>567</v>
      </c>
      <c r="D21869">
        <v>0.65787040960521104</v>
      </c>
      <c r="E21869">
        <f t="shared" si="682"/>
        <v>570</v>
      </c>
      <c r="F21869" s="10" t="s">
        <v>18</v>
      </c>
      <c r="G21869" t="str">
        <f t="shared" si="683"/>
        <v/>
      </c>
    </row>
    <row r="21870" spans="1:7" x14ac:dyDescent="0.25">
      <c r="A21870">
        <v>65092</v>
      </c>
      <c r="B21870">
        <v>11.1</v>
      </c>
      <c r="C21870">
        <v>1042</v>
      </c>
      <c r="D21870">
        <v>0.65787040960521104</v>
      </c>
      <c r="E21870">
        <f t="shared" si="682"/>
        <v>1040</v>
      </c>
      <c r="F21870" s="10" t="s">
        <v>22</v>
      </c>
      <c r="G21870" t="str">
        <f t="shared" si="683"/>
        <v/>
      </c>
    </row>
    <row r="21871" spans="1:7" x14ac:dyDescent="0.25">
      <c r="A21871">
        <v>7342</v>
      </c>
      <c r="B21871">
        <v>2.2999999999999998</v>
      </c>
      <c r="C21871">
        <v>1042</v>
      </c>
      <c r="D21871">
        <v>0.65787040960521104</v>
      </c>
      <c r="E21871">
        <f t="shared" si="682"/>
        <v>1040</v>
      </c>
      <c r="F21871" s="10" t="s">
        <v>18</v>
      </c>
      <c r="G21871" t="str">
        <f t="shared" si="683"/>
        <v/>
      </c>
    </row>
    <row r="21872" spans="1:7" x14ac:dyDescent="0.25">
      <c r="A21872">
        <v>6739</v>
      </c>
      <c r="B21872">
        <v>2.2999999999999998</v>
      </c>
      <c r="C21872">
        <v>439</v>
      </c>
      <c r="D21872">
        <v>0.65787040960521104</v>
      </c>
      <c r="E21872">
        <f t="shared" si="682"/>
        <v>440</v>
      </c>
      <c r="F21872" s="10" t="s">
        <v>18</v>
      </c>
      <c r="G21872" t="str">
        <f t="shared" si="683"/>
        <v/>
      </c>
    </row>
    <row r="21873" spans="1:7" x14ac:dyDescent="0.25">
      <c r="A21873">
        <v>39289</v>
      </c>
      <c r="B21873">
        <v>7.1</v>
      </c>
      <c r="C21873">
        <v>439</v>
      </c>
      <c r="D21873">
        <v>0.65787040960521104</v>
      </c>
      <c r="E21873">
        <f t="shared" si="682"/>
        <v>440</v>
      </c>
      <c r="F21873" s="10" t="s">
        <v>27</v>
      </c>
      <c r="G21873" t="str">
        <f t="shared" si="683"/>
        <v/>
      </c>
    </row>
    <row r="21874" spans="1:7" x14ac:dyDescent="0.25">
      <c r="A21874">
        <v>53989</v>
      </c>
      <c r="B21874">
        <v>9.3000000000000007</v>
      </c>
      <c r="C21874">
        <v>439</v>
      </c>
      <c r="D21874">
        <v>0.65787040960521104</v>
      </c>
      <c r="E21874">
        <f t="shared" si="682"/>
        <v>440</v>
      </c>
      <c r="F21874" s="10" t="s">
        <v>17</v>
      </c>
      <c r="G21874" t="str">
        <f t="shared" si="683"/>
        <v/>
      </c>
    </row>
    <row r="21875" spans="1:7" x14ac:dyDescent="0.25">
      <c r="A21875">
        <v>54117</v>
      </c>
      <c r="B21875">
        <v>9.3000000000000007</v>
      </c>
      <c r="C21875">
        <v>567</v>
      </c>
      <c r="D21875">
        <v>0.65787040960521104</v>
      </c>
      <c r="E21875">
        <f t="shared" si="682"/>
        <v>570</v>
      </c>
      <c r="F21875" s="10" t="s">
        <v>17</v>
      </c>
      <c r="G21875" t="str">
        <f t="shared" si="683"/>
        <v/>
      </c>
    </row>
    <row r="21876" spans="1:7" x14ac:dyDescent="0.25">
      <c r="A21876">
        <v>39892</v>
      </c>
      <c r="B21876">
        <v>7.1</v>
      </c>
      <c r="C21876">
        <v>1042</v>
      </c>
      <c r="D21876">
        <v>0.65787040960521104</v>
      </c>
      <c r="E21876">
        <f t="shared" si="682"/>
        <v>1040</v>
      </c>
      <c r="F21876" s="10" t="s">
        <v>27</v>
      </c>
      <c r="G21876" t="str">
        <f t="shared" si="683"/>
        <v/>
      </c>
    </row>
    <row r="21877" spans="1:7" x14ac:dyDescent="0.25">
      <c r="A21877">
        <v>64617</v>
      </c>
      <c r="B21877">
        <v>11.1</v>
      </c>
      <c r="C21877">
        <v>567</v>
      </c>
      <c r="D21877">
        <v>0.65787040960521104</v>
      </c>
      <c r="E21877">
        <f t="shared" si="682"/>
        <v>570</v>
      </c>
      <c r="F21877" s="10" t="s">
        <v>22</v>
      </c>
      <c r="G21877" t="str">
        <f t="shared" si="683"/>
        <v/>
      </c>
    </row>
    <row r="21878" spans="1:7" x14ac:dyDescent="0.25">
      <c r="A21878">
        <v>31643</v>
      </c>
      <c r="B21878">
        <v>5.6</v>
      </c>
      <c r="C21878">
        <v>143</v>
      </c>
      <c r="D21878">
        <v>0.65796088423554899</v>
      </c>
      <c r="E21878">
        <f t="shared" si="682"/>
        <v>140</v>
      </c>
      <c r="F21878" s="10" t="s">
        <v>12</v>
      </c>
      <c r="G21878" t="str">
        <f t="shared" si="683"/>
        <v/>
      </c>
    </row>
    <row r="21879" spans="1:7" x14ac:dyDescent="0.25">
      <c r="A21879">
        <v>56255</v>
      </c>
      <c r="B21879">
        <v>9.5</v>
      </c>
      <c r="C21879">
        <v>605</v>
      </c>
      <c r="D21879">
        <v>0.65798388147787601</v>
      </c>
      <c r="E21879">
        <f t="shared" si="682"/>
        <v>610</v>
      </c>
      <c r="F21879" s="10" t="s">
        <v>17</v>
      </c>
      <c r="G21879" t="str">
        <f t="shared" si="683"/>
        <v/>
      </c>
    </row>
    <row r="21880" spans="1:7" x14ac:dyDescent="0.25">
      <c r="A21880">
        <v>116105</v>
      </c>
      <c r="B21880">
        <v>17.7</v>
      </c>
      <c r="C21880">
        <v>605</v>
      </c>
      <c r="D21880">
        <v>0.65798388147787601</v>
      </c>
      <c r="E21880">
        <f t="shared" si="682"/>
        <v>610</v>
      </c>
      <c r="F21880" s="10" t="s">
        <v>26</v>
      </c>
      <c r="G21880" t="str">
        <f t="shared" si="683"/>
        <v/>
      </c>
    </row>
    <row r="21881" spans="1:7" x14ac:dyDescent="0.25">
      <c r="A21881">
        <v>110855</v>
      </c>
      <c r="B21881">
        <v>17.2</v>
      </c>
      <c r="C21881">
        <v>605</v>
      </c>
      <c r="D21881">
        <v>0.65798388147787601</v>
      </c>
      <c r="E21881">
        <f t="shared" si="682"/>
        <v>610</v>
      </c>
      <c r="F21881" s="10" t="s">
        <v>26</v>
      </c>
      <c r="G21881" t="str">
        <f t="shared" si="683"/>
        <v/>
      </c>
    </row>
    <row r="21882" spans="1:7" x14ac:dyDescent="0.25">
      <c r="A21882">
        <v>71400</v>
      </c>
      <c r="B21882">
        <v>12.1</v>
      </c>
      <c r="C21882">
        <v>0</v>
      </c>
      <c r="D21882">
        <v>0.65860412191603401</v>
      </c>
      <c r="E21882">
        <f t="shared" si="682"/>
        <v>0</v>
      </c>
      <c r="F21882" s="10" t="s">
        <v>28</v>
      </c>
      <c r="G21882" t="str">
        <f t="shared" si="683"/>
        <v/>
      </c>
    </row>
    <row r="21883" spans="1:7" x14ac:dyDescent="0.25">
      <c r="A21883">
        <v>35342</v>
      </c>
      <c r="B21883">
        <v>6.3</v>
      </c>
      <c r="C21883">
        <v>692</v>
      </c>
      <c r="D21883">
        <v>0.65861841626096995</v>
      </c>
      <c r="E21883">
        <f t="shared" si="682"/>
        <v>690</v>
      </c>
      <c r="F21883" s="10" t="s">
        <v>14</v>
      </c>
      <c r="G21883" t="str">
        <f t="shared" si="683"/>
        <v/>
      </c>
    </row>
    <row r="21884" spans="1:7" x14ac:dyDescent="0.25">
      <c r="A21884">
        <v>36393</v>
      </c>
      <c r="B21884">
        <v>6.4</v>
      </c>
      <c r="C21884">
        <v>693</v>
      </c>
      <c r="D21884">
        <v>0.65885850665835499</v>
      </c>
      <c r="E21884">
        <f t="shared" si="682"/>
        <v>690</v>
      </c>
      <c r="F21884" s="10" t="s">
        <v>14</v>
      </c>
      <c r="G21884" t="str">
        <f t="shared" si="683"/>
        <v/>
      </c>
    </row>
    <row r="21885" spans="1:7" x14ac:dyDescent="0.25">
      <c r="A21885">
        <v>21394</v>
      </c>
      <c r="B21885">
        <v>4.3</v>
      </c>
      <c r="C21885">
        <v>394</v>
      </c>
      <c r="D21885">
        <v>0.65889773088565096</v>
      </c>
      <c r="E21885">
        <f t="shared" si="682"/>
        <v>390</v>
      </c>
      <c r="F21885" s="10" t="s">
        <v>15</v>
      </c>
      <c r="G21885" t="str">
        <f t="shared" si="683"/>
        <v/>
      </c>
    </row>
    <row r="21886" spans="1:7" x14ac:dyDescent="0.25">
      <c r="A21886">
        <v>13340</v>
      </c>
      <c r="B21886">
        <v>3.4</v>
      </c>
      <c r="C21886">
        <v>740</v>
      </c>
      <c r="D21886">
        <v>0.65892456245709197</v>
      </c>
      <c r="E21886">
        <f t="shared" si="682"/>
        <v>740</v>
      </c>
      <c r="F21886" s="10" t="s">
        <v>16</v>
      </c>
      <c r="G21886" t="str">
        <f t="shared" si="683"/>
        <v/>
      </c>
    </row>
    <row r="21887" spans="1:7" x14ac:dyDescent="0.25">
      <c r="A21887">
        <v>90850</v>
      </c>
      <c r="B21887">
        <v>15.1</v>
      </c>
      <c r="C21887">
        <v>550</v>
      </c>
      <c r="D21887">
        <v>0.65917598438371305</v>
      </c>
      <c r="E21887">
        <f t="shared" si="682"/>
        <v>550</v>
      </c>
      <c r="F21887" s="10" t="s">
        <v>23</v>
      </c>
      <c r="G21887" t="str">
        <f t="shared" si="683"/>
        <v/>
      </c>
    </row>
    <row r="21888" spans="1:7" x14ac:dyDescent="0.25">
      <c r="A21888">
        <v>48921</v>
      </c>
      <c r="B21888">
        <v>8.6999999999999993</v>
      </c>
      <c r="C21888">
        <v>621</v>
      </c>
      <c r="D21888">
        <v>0.65967411137906096</v>
      </c>
      <c r="E21888">
        <f t="shared" si="682"/>
        <v>620</v>
      </c>
      <c r="F21888" s="10" t="s">
        <v>19</v>
      </c>
      <c r="G21888" t="str">
        <f t="shared" si="683"/>
        <v/>
      </c>
    </row>
    <row r="21889" spans="1:7" x14ac:dyDescent="0.25">
      <c r="A21889">
        <v>26167</v>
      </c>
      <c r="B21889">
        <v>4.7</v>
      </c>
      <c r="C21889">
        <v>967</v>
      </c>
      <c r="D21889">
        <v>0.66011641446163705</v>
      </c>
      <c r="E21889">
        <f t="shared" si="682"/>
        <v>970</v>
      </c>
      <c r="F21889" s="10" t="s">
        <v>15</v>
      </c>
      <c r="G21889" t="str">
        <f t="shared" si="683"/>
        <v/>
      </c>
    </row>
    <row r="21890" spans="1:7" x14ac:dyDescent="0.25">
      <c r="A21890">
        <v>21722</v>
      </c>
      <c r="B21890">
        <v>4.3</v>
      </c>
      <c r="C21890">
        <v>722</v>
      </c>
      <c r="D21890">
        <v>0.66017857351628695</v>
      </c>
      <c r="E21890">
        <f t="shared" si="682"/>
        <v>720</v>
      </c>
      <c r="F21890" s="10" t="s">
        <v>15</v>
      </c>
      <c r="G21890" t="str">
        <f t="shared" si="683"/>
        <v/>
      </c>
    </row>
    <row r="21891" spans="1:7" x14ac:dyDescent="0.25">
      <c r="A21891">
        <v>75228</v>
      </c>
      <c r="B21891">
        <v>12.4</v>
      </c>
      <c r="C21891">
        <v>678</v>
      </c>
      <c r="D21891">
        <v>0.66079218651723504</v>
      </c>
      <c r="E21891">
        <f t="shared" ref="E21891:E21954" si="684">ROUND(C21891,-1)</f>
        <v>680</v>
      </c>
      <c r="F21891" s="10" t="s">
        <v>28</v>
      </c>
      <c r="G21891" t="str">
        <f t="shared" ref="G21891:G21954" si="685">IF(D21891&gt;=0.7,D21891,"")</f>
        <v/>
      </c>
    </row>
    <row r="21892" spans="1:7" x14ac:dyDescent="0.25">
      <c r="A21892">
        <v>62814</v>
      </c>
      <c r="B21892">
        <v>10.6</v>
      </c>
      <c r="C21892">
        <v>864</v>
      </c>
      <c r="D21892">
        <v>0.66423769282193001</v>
      </c>
      <c r="E21892">
        <f t="shared" si="684"/>
        <v>860</v>
      </c>
      <c r="F21892" s="10" t="s">
        <v>20</v>
      </c>
      <c r="G21892" t="str">
        <f t="shared" si="685"/>
        <v/>
      </c>
    </row>
    <row r="21893" spans="1:7" x14ac:dyDescent="0.25">
      <c r="A21893">
        <v>4014</v>
      </c>
      <c r="B21893">
        <v>1.5</v>
      </c>
      <c r="C21893">
        <v>864</v>
      </c>
      <c r="D21893">
        <v>0.66423769282193001</v>
      </c>
      <c r="E21893">
        <f t="shared" si="684"/>
        <v>860</v>
      </c>
      <c r="F21893" s="10" t="s">
        <v>25</v>
      </c>
      <c r="G21893" t="str">
        <f t="shared" si="685"/>
        <v/>
      </c>
    </row>
    <row r="21894" spans="1:7" x14ac:dyDescent="0.25">
      <c r="A21894">
        <v>31314</v>
      </c>
      <c r="B21894">
        <v>5.5</v>
      </c>
      <c r="C21894">
        <v>864</v>
      </c>
      <c r="D21894">
        <v>0.66423769282193001</v>
      </c>
      <c r="E21894">
        <f t="shared" si="684"/>
        <v>860</v>
      </c>
      <c r="F21894" s="10" t="s">
        <v>12</v>
      </c>
      <c r="G21894" t="str">
        <f t="shared" si="685"/>
        <v/>
      </c>
    </row>
    <row r="21895" spans="1:7" x14ac:dyDescent="0.25">
      <c r="A21895">
        <v>58614</v>
      </c>
      <c r="B21895">
        <v>10.199999999999999</v>
      </c>
      <c r="C21895">
        <v>864</v>
      </c>
      <c r="D21895">
        <v>0.66423769282193001</v>
      </c>
      <c r="E21895">
        <f t="shared" si="684"/>
        <v>860</v>
      </c>
      <c r="F21895" s="10" t="s">
        <v>20</v>
      </c>
      <c r="G21895" t="str">
        <f t="shared" si="685"/>
        <v/>
      </c>
    </row>
    <row r="21896" spans="1:7" x14ac:dyDescent="0.25">
      <c r="A21896">
        <v>30422</v>
      </c>
      <c r="B21896">
        <v>5.4</v>
      </c>
      <c r="C21896">
        <v>1022</v>
      </c>
      <c r="D21896">
        <v>0.66427566254348702</v>
      </c>
      <c r="E21896">
        <f t="shared" si="684"/>
        <v>1020</v>
      </c>
      <c r="F21896" s="10" t="s">
        <v>12</v>
      </c>
      <c r="G21896" t="str">
        <f t="shared" si="685"/>
        <v/>
      </c>
    </row>
    <row r="21897" spans="1:7" x14ac:dyDescent="0.25">
      <c r="A21897">
        <v>34761</v>
      </c>
      <c r="B21897">
        <v>6.3</v>
      </c>
      <c r="C21897">
        <v>111</v>
      </c>
      <c r="D21897">
        <v>0.66479753873435898</v>
      </c>
      <c r="E21897">
        <f t="shared" si="684"/>
        <v>110</v>
      </c>
      <c r="F21897" s="10" t="s">
        <v>14</v>
      </c>
      <c r="G21897" t="str">
        <f t="shared" si="685"/>
        <v/>
      </c>
    </row>
    <row r="21898" spans="1:7" x14ac:dyDescent="0.25">
      <c r="A21898">
        <v>77881</v>
      </c>
      <c r="B21898">
        <v>12.7</v>
      </c>
      <c r="C21898">
        <v>181</v>
      </c>
      <c r="D21898">
        <v>0.66562115199459204</v>
      </c>
      <c r="E21898">
        <f t="shared" si="684"/>
        <v>180</v>
      </c>
      <c r="F21898" s="10" t="s">
        <v>28</v>
      </c>
      <c r="G21898" t="str">
        <f t="shared" si="685"/>
        <v/>
      </c>
    </row>
    <row r="21899" spans="1:7" x14ac:dyDescent="0.25">
      <c r="A21899">
        <v>52685</v>
      </c>
      <c r="B21899">
        <v>9.1999999999999993</v>
      </c>
      <c r="C21899">
        <v>185</v>
      </c>
      <c r="D21899">
        <v>0.66562115199459204</v>
      </c>
      <c r="E21899">
        <f t="shared" si="684"/>
        <v>190</v>
      </c>
      <c r="F21899" s="10" t="s">
        <v>17</v>
      </c>
      <c r="G21899" t="str">
        <f t="shared" si="685"/>
        <v/>
      </c>
    </row>
    <row r="21900" spans="1:7" x14ac:dyDescent="0.25">
      <c r="A21900">
        <v>52682</v>
      </c>
      <c r="B21900">
        <v>9.1999999999999993</v>
      </c>
      <c r="C21900">
        <v>182</v>
      </c>
      <c r="D21900">
        <v>0.66562115199459204</v>
      </c>
      <c r="E21900">
        <f t="shared" si="684"/>
        <v>180</v>
      </c>
      <c r="F21900" s="10" t="s">
        <v>17</v>
      </c>
      <c r="G21900" t="str">
        <f t="shared" si="685"/>
        <v/>
      </c>
    </row>
    <row r="21901" spans="1:7" x14ac:dyDescent="0.25">
      <c r="A21901">
        <v>52681</v>
      </c>
      <c r="B21901">
        <v>9.1999999999999993</v>
      </c>
      <c r="C21901">
        <v>181</v>
      </c>
      <c r="D21901">
        <v>0.66562115199459204</v>
      </c>
      <c r="E21901">
        <f t="shared" si="684"/>
        <v>180</v>
      </c>
      <c r="F21901" s="10" t="s">
        <v>17</v>
      </c>
      <c r="G21901" t="str">
        <f t="shared" si="685"/>
        <v/>
      </c>
    </row>
    <row r="21902" spans="1:7" x14ac:dyDescent="0.25">
      <c r="A21902">
        <v>77885</v>
      </c>
      <c r="B21902">
        <v>12.7</v>
      </c>
      <c r="C21902">
        <v>185</v>
      </c>
      <c r="D21902">
        <v>0.66562115199459204</v>
      </c>
      <c r="E21902">
        <f t="shared" si="684"/>
        <v>190</v>
      </c>
      <c r="F21902" s="10" t="s">
        <v>28</v>
      </c>
      <c r="G21902" t="str">
        <f t="shared" si="685"/>
        <v/>
      </c>
    </row>
    <row r="21903" spans="1:7" x14ac:dyDescent="0.25">
      <c r="A21903">
        <v>77882</v>
      </c>
      <c r="B21903">
        <v>12.7</v>
      </c>
      <c r="C21903">
        <v>182</v>
      </c>
      <c r="D21903">
        <v>0.66562115199459204</v>
      </c>
      <c r="E21903">
        <f t="shared" si="684"/>
        <v>180</v>
      </c>
      <c r="F21903" s="10" t="s">
        <v>28</v>
      </c>
      <c r="G21903" t="str">
        <f t="shared" si="685"/>
        <v/>
      </c>
    </row>
    <row r="21904" spans="1:7" x14ac:dyDescent="0.25">
      <c r="A21904">
        <v>91678</v>
      </c>
      <c r="B21904">
        <v>15.2</v>
      </c>
      <c r="C21904">
        <v>328</v>
      </c>
      <c r="D21904">
        <v>0.66593665905239197</v>
      </c>
      <c r="E21904">
        <f t="shared" si="684"/>
        <v>330</v>
      </c>
      <c r="F21904" s="10" t="s">
        <v>23</v>
      </c>
      <c r="G21904" t="str">
        <f t="shared" si="685"/>
        <v/>
      </c>
    </row>
    <row r="21905" spans="1:7" x14ac:dyDescent="0.25">
      <c r="A21905">
        <v>72778</v>
      </c>
      <c r="B21905">
        <v>12.2</v>
      </c>
      <c r="C21905">
        <v>328</v>
      </c>
      <c r="D21905">
        <v>0.66593665905239197</v>
      </c>
      <c r="E21905">
        <f t="shared" si="684"/>
        <v>330</v>
      </c>
      <c r="F21905" s="10" t="s">
        <v>28</v>
      </c>
      <c r="G21905" t="str">
        <f t="shared" si="685"/>
        <v/>
      </c>
    </row>
    <row r="21906" spans="1:7" x14ac:dyDescent="0.25">
      <c r="A21906">
        <v>75584</v>
      </c>
      <c r="B21906">
        <v>12.4</v>
      </c>
      <c r="C21906">
        <v>1034</v>
      </c>
      <c r="D21906">
        <v>0.66668754261335195</v>
      </c>
      <c r="E21906">
        <f t="shared" si="684"/>
        <v>1030</v>
      </c>
      <c r="F21906" s="10" t="s">
        <v>28</v>
      </c>
      <c r="G21906" t="str">
        <f t="shared" si="685"/>
        <v/>
      </c>
    </row>
    <row r="21907" spans="1:7" x14ac:dyDescent="0.25">
      <c r="A21907">
        <v>181</v>
      </c>
      <c r="B21907">
        <v>1.2</v>
      </c>
      <c r="C21907">
        <v>181</v>
      </c>
      <c r="D21907">
        <v>0.66713795366115103</v>
      </c>
      <c r="E21907">
        <f t="shared" si="684"/>
        <v>180</v>
      </c>
      <c r="F21907" s="10" t="s">
        <v>25</v>
      </c>
      <c r="G21907" t="str">
        <f t="shared" si="685"/>
        <v/>
      </c>
    </row>
    <row r="21908" spans="1:7" x14ac:dyDescent="0.25">
      <c r="A21908">
        <v>182</v>
      </c>
      <c r="B21908">
        <v>1.2</v>
      </c>
      <c r="C21908">
        <v>182</v>
      </c>
      <c r="D21908">
        <v>0.66713795366115103</v>
      </c>
      <c r="E21908">
        <f t="shared" si="684"/>
        <v>180</v>
      </c>
      <c r="F21908" s="10" t="s">
        <v>25</v>
      </c>
      <c r="G21908" t="str">
        <f t="shared" si="685"/>
        <v/>
      </c>
    </row>
    <row r="21909" spans="1:7" x14ac:dyDescent="0.25">
      <c r="A21909">
        <v>185</v>
      </c>
      <c r="B21909">
        <v>1.2</v>
      </c>
      <c r="C21909">
        <v>185</v>
      </c>
      <c r="D21909">
        <v>0.66713795366115103</v>
      </c>
      <c r="E21909">
        <f t="shared" si="684"/>
        <v>190</v>
      </c>
      <c r="F21909" s="10" t="s">
        <v>25</v>
      </c>
      <c r="G21909" t="str">
        <f t="shared" si="685"/>
        <v/>
      </c>
    </row>
    <row r="21910" spans="1:7" x14ac:dyDescent="0.25">
      <c r="A21910">
        <v>82294</v>
      </c>
      <c r="B21910">
        <v>13.3</v>
      </c>
      <c r="C21910">
        <v>394</v>
      </c>
      <c r="D21910">
        <v>0.66807626483981497</v>
      </c>
      <c r="E21910">
        <f t="shared" si="684"/>
        <v>390</v>
      </c>
      <c r="F21910" s="10" t="s">
        <v>24</v>
      </c>
      <c r="G21910" t="str">
        <f t="shared" si="685"/>
        <v/>
      </c>
    </row>
    <row r="21911" spans="1:7" x14ac:dyDescent="0.25">
      <c r="A21911">
        <v>54099</v>
      </c>
      <c r="B21911">
        <v>9.3000000000000007</v>
      </c>
      <c r="C21911">
        <v>549</v>
      </c>
      <c r="D21911">
        <v>0.66841451727416101</v>
      </c>
      <c r="E21911">
        <f t="shared" si="684"/>
        <v>550</v>
      </c>
      <c r="F21911" s="10" t="s">
        <v>17</v>
      </c>
      <c r="G21911" t="str">
        <f t="shared" si="685"/>
        <v/>
      </c>
    </row>
    <row r="21912" spans="1:7" x14ac:dyDescent="0.25">
      <c r="A21912">
        <v>64599</v>
      </c>
      <c r="B21912">
        <v>11.1</v>
      </c>
      <c r="C21912">
        <v>549</v>
      </c>
      <c r="D21912">
        <v>0.66841451727416101</v>
      </c>
      <c r="E21912">
        <f t="shared" si="684"/>
        <v>550</v>
      </c>
      <c r="F21912" s="10" t="s">
        <v>22</v>
      </c>
      <c r="G21912" t="str">
        <f t="shared" si="685"/>
        <v/>
      </c>
    </row>
    <row r="21913" spans="1:7" x14ac:dyDescent="0.25">
      <c r="A21913">
        <v>39399</v>
      </c>
      <c r="B21913">
        <v>7.1</v>
      </c>
      <c r="C21913">
        <v>549</v>
      </c>
      <c r="D21913">
        <v>0.66841451727416101</v>
      </c>
      <c r="E21913">
        <f t="shared" si="684"/>
        <v>550</v>
      </c>
      <c r="F21913" s="10" t="s">
        <v>27</v>
      </c>
      <c r="G21913" t="str">
        <f t="shared" si="685"/>
        <v/>
      </c>
    </row>
    <row r="21914" spans="1:7" x14ac:dyDescent="0.25">
      <c r="A21914">
        <v>6849</v>
      </c>
      <c r="B21914">
        <v>2.2999999999999998</v>
      </c>
      <c r="C21914">
        <v>549</v>
      </c>
      <c r="D21914">
        <v>0.66841451727416101</v>
      </c>
      <c r="E21914">
        <f t="shared" si="684"/>
        <v>550</v>
      </c>
      <c r="F21914" s="10" t="s">
        <v>18</v>
      </c>
      <c r="G21914" t="str">
        <f t="shared" si="685"/>
        <v/>
      </c>
    </row>
    <row r="21915" spans="1:7" x14ac:dyDescent="0.25">
      <c r="A21915">
        <v>16172</v>
      </c>
      <c r="B21915">
        <v>3.7</v>
      </c>
      <c r="C21915">
        <v>422</v>
      </c>
      <c r="D21915">
        <v>0.66847336849971395</v>
      </c>
      <c r="E21915">
        <f t="shared" si="684"/>
        <v>420</v>
      </c>
      <c r="F21915" s="10" t="s">
        <v>16</v>
      </c>
      <c r="G21915" t="str">
        <f t="shared" si="685"/>
        <v/>
      </c>
    </row>
    <row r="21916" spans="1:7" x14ac:dyDescent="0.25">
      <c r="A21916">
        <v>20732</v>
      </c>
      <c r="B21916">
        <v>4.2</v>
      </c>
      <c r="C21916">
        <v>782</v>
      </c>
      <c r="D21916">
        <v>0.66862645150939604</v>
      </c>
      <c r="E21916">
        <f t="shared" si="684"/>
        <v>780</v>
      </c>
      <c r="F21916" s="10" t="s">
        <v>15</v>
      </c>
      <c r="G21916" t="str">
        <f t="shared" si="685"/>
        <v/>
      </c>
    </row>
    <row r="21917" spans="1:7" x14ac:dyDescent="0.25">
      <c r="A21917">
        <v>37422</v>
      </c>
      <c r="B21917">
        <v>6.5</v>
      </c>
      <c r="C21917">
        <v>672</v>
      </c>
      <c r="D21917">
        <v>0.66873109714336698</v>
      </c>
      <c r="E21917">
        <f t="shared" si="684"/>
        <v>670</v>
      </c>
      <c r="F21917" s="10" t="s">
        <v>14</v>
      </c>
      <c r="G21917" t="str">
        <f t="shared" si="685"/>
        <v/>
      </c>
    </row>
    <row r="21918" spans="1:7" x14ac:dyDescent="0.25">
      <c r="A21918">
        <v>35658</v>
      </c>
      <c r="B21918">
        <v>6.3</v>
      </c>
      <c r="C21918">
        <v>1008</v>
      </c>
      <c r="D21918">
        <v>0.66878516419317702</v>
      </c>
      <c r="E21918">
        <f t="shared" si="684"/>
        <v>1010</v>
      </c>
      <c r="F21918" s="10" t="s">
        <v>14</v>
      </c>
      <c r="G21918" t="str">
        <f t="shared" si="685"/>
        <v/>
      </c>
    </row>
    <row r="21919" spans="1:7" x14ac:dyDescent="0.25">
      <c r="A21919">
        <v>15841</v>
      </c>
      <c r="B21919">
        <v>3.7</v>
      </c>
      <c r="C21919">
        <v>91</v>
      </c>
      <c r="D21919">
        <v>0.66886596572755497</v>
      </c>
      <c r="E21919">
        <f t="shared" si="684"/>
        <v>90</v>
      </c>
      <c r="F21919" s="10" t="s">
        <v>16</v>
      </c>
      <c r="G21919" t="str">
        <f t="shared" si="685"/>
        <v/>
      </c>
    </row>
    <row r="21920" spans="1:7" x14ac:dyDescent="0.25">
      <c r="A21920">
        <v>36385</v>
      </c>
      <c r="B21920">
        <v>6.4</v>
      </c>
      <c r="C21920">
        <v>685</v>
      </c>
      <c r="D21920">
        <v>0.669101599967864</v>
      </c>
      <c r="E21920">
        <f t="shared" si="684"/>
        <v>690</v>
      </c>
      <c r="F21920" s="10" t="s">
        <v>14</v>
      </c>
      <c r="G21920" t="str">
        <f t="shared" si="685"/>
        <v/>
      </c>
    </row>
    <row r="21921" spans="1:7" x14ac:dyDescent="0.25">
      <c r="A21921">
        <v>8388</v>
      </c>
      <c r="B21921">
        <v>2.4</v>
      </c>
      <c r="C21921">
        <v>1038</v>
      </c>
      <c r="D21921">
        <v>0.67031191576470395</v>
      </c>
      <c r="E21921">
        <f t="shared" si="684"/>
        <v>1040</v>
      </c>
      <c r="F21921" s="10" t="s">
        <v>18</v>
      </c>
      <c r="G21921" t="str">
        <f t="shared" si="685"/>
        <v/>
      </c>
    </row>
    <row r="21922" spans="1:7" x14ac:dyDescent="0.25">
      <c r="A21922">
        <v>43314</v>
      </c>
      <c r="B21922">
        <v>8.1999999999999993</v>
      </c>
      <c r="C21922">
        <v>264</v>
      </c>
      <c r="D21922">
        <v>0.67045003940942005</v>
      </c>
      <c r="E21922">
        <f t="shared" si="684"/>
        <v>260</v>
      </c>
      <c r="F21922" s="10" t="s">
        <v>19</v>
      </c>
      <c r="G21922" t="str">
        <f t="shared" si="685"/>
        <v/>
      </c>
    </row>
    <row r="21923" spans="1:7" x14ac:dyDescent="0.25">
      <c r="A21923">
        <v>16720</v>
      </c>
      <c r="B21923">
        <v>3.7</v>
      </c>
      <c r="C21923">
        <v>970</v>
      </c>
      <c r="D21923">
        <v>0.67115499615320595</v>
      </c>
      <c r="E21923">
        <f t="shared" si="684"/>
        <v>970</v>
      </c>
      <c r="F21923" s="10" t="s">
        <v>16</v>
      </c>
      <c r="G21923" t="str">
        <f t="shared" si="685"/>
        <v/>
      </c>
    </row>
    <row r="21924" spans="1:7" x14ac:dyDescent="0.25">
      <c r="A21924">
        <v>34975</v>
      </c>
      <c r="B21924">
        <v>6.3</v>
      </c>
      <c r="C21924">
        <v>325</v>
      </c>
      <c r="D21924">
        <v>0.67140250741268703</v>
      </c>
      <c r="E21924">
        <f t="shared" si="684"/>
        <v>330</v>
      </c>
      <c r="F21924" s="10" t="s">
        <v>14</v>
      </c>
      <c r="G21924" t="str">
        <f t="shared" si="685"/>
        <v/>
      </c>
    </row>
    <row r="21925" spans="1:7" x14ac:dyDescent="0.25">
      <c r="A21925">
        <v>30417</v>
      </c>
      <c r="B21925">
        <v>5.4</v>
      </c>
      <c r="C21925">
        <v>1017</v>
      </c>
      <c r="D21925">
        <v>0.67161650939774697</v>
      </c>
      <c r="E21925">
        <f t="shared" si="684"/>
        <v>1020</v>
      </c>
      <c r="F21925" s="10" t="s">
        <v>12</v>
      </c>
      <c r="G21925" t="str">
        <f t="shared" si="685"/>
        <v/>
      </c>
    </row>
    <row r="21926" spans="1:7" x14ac:dyDescent="0.25">
      <c r="A21926">
        <v>65909</v>
      </c>
      <c r="B21926">
        <v>11.2</v>
      </c>
      <c r="C21926">
        <v>809</v>
      </c>
      <c r="D21926">
        <v>0.67183644507194096</v>
      </c>
      <c r="E21926">
        <f t="shared" si="684"/>
        <v>810</v>
      </c>
      <c r="F21926" s="10" t="s">
        <v>22</v>
      </c>
      <c r="G21926" t="str">
        <f t="shared" si="685"/>
        <v/>
      </c>
    </row>
    <row r="21927" spans="1:7" x14ac:dyDescent="0.25">
      <c r="A21927">
        <v>29839</v>
      </c>
      <c r="B21927">
        <v>5.4</v>
      </c>
      <c r="C21927">
        <v>439</v>
      </c>
      <c r="D21927">
        <v>0.67222680176148597</v>
      </c>
      <c r="E21927">
        <f t="shared" si="684"/>
        <v>440</v>
      </c>
      <c r="F21927" s="10" t="s">
        <v>12</v>
      </c>
      <c r="G21927" t="str">
        <f t="shared" si="685"/>
        <v/>
      </c>
    </row>
    <row r="21928" spans="1:7" x14ac:dyDescent="0.25">
      <c r="A21928">
        <v>30442</v>
      </c>
      <c r="B21928">
        <v>5.4</v>
      </c>
      <c r="C21928">
        <v>1042</v>
      </c>
      <c r="D21928">
        <v>0.67222680176148597</v>
      </c>
      <c r="E21928">
        <f t="shared" si="684"/>
        <v>1040</v>
      </c>
      <c r="F21928" s="10" t="s">
        <v>12</v>
      </c>
      <c r="G21928" t="str">
        <f t="shared" si="685"/>
        <v/>
      </c>
    </row>
    <row r="21929" spans="1:7" x14ac:dyDescent="0.25">
      <c r="A21929">
        <v>29967</v>
      </c>
      <c r="B21929">
        <v>5.4</v>
      </c>
      <c r="C21929">
        <v>567</v>
      </c>
      <c r="D21929">
        <v>0.67222680176148597</v>
      </c>
      <c r="E21929">
        <f t="shared" si="684"/>
        <v>570</v>
      </c>
      <c r="F21929" s="10" t="s">
        <v>12</v>
      </c>
      <c r="G21929" t="str">
        <f t="shared" si="685"/>
        <v/>
      </c>
    </row>
    <row r="21930" spans="1:7" x14ac:dyDescent="0.25">
      <c r="A21930">
        <v>90866</v>
      </c>
      <c r="B21930">
        <v>15.1</v>
      </c>
      <c r="C21930">
        <v>566</v>
      </c>
      <c r="D21930">
        <v>0.67246886008353002</v>
      </c>
      <c r="E21930">
        <f t="shared" si="684"/>
        <v>570</v>
      </c>
      <c r="F21930" s="10" t="s">
        <v>23</v>
      </c>
      <c r="G21930" t="str">
        <f t="shared" si="685"/>
        <v/>
      </c>
    </row>
    <row r="21931" spans="1:7" x14ac:dyDescent="0.25">
      <c r="A21931">
        <v>37758</v>
      </c>
      <c r="B21931">
        <v>6.5</v>
      </c>
      <c r="C21931">
        <v>1008</v>
      </c>
      <c r="D21931">
        <v>0.672537961036066</v>
      </c>
      <c r="E21931">
        <f t="shared" si="684"/>
        <v>1010</v>
      </c>
      <c r="F21931" s="10" t="s">
        <v>14</v>
      </c>
      <c r="G21931" t="str">
        <f t="shared" si="685"/>
        <v/>
      </c>
    </row>
    <row r="21932" spans="1:7" x14ac:dyDescent="0.25">
      <c r="A21932">
        <v>42224</v>
      </c>
      <c r="B21932">
        <v>8.1</v>
      </c>
      <c r="C21932">
        <v>224</v>
      </c>
      <c r="D21932">
        <v>0.672893151057119</v>
      </c>
      <c r="E21932">
        <f t="shared" si="684"/>
        <v>220</v>
      </c>
      <c r="F21932" s="10" t="s">
        <v>19</v>
      </c>
      <c r="G21932" t="str">
        <f t="shared" si="685"/>
        <v/>
      </c>
    </row>
    <row r="21933" spans="1:7" x14ac:dyDescent="0.25">
      <c r="A21933">
        <v>32875</v>
      </c>
      <c r="B21933">
        <v>6.1</v>
      </c>
      <c r="C21933">
        <v>325</v>
      </c>
      <c r="D21933">
        <v>0.67313669192936099</v>
      </c>
      <c r="E21933">
        <f t="shared" si="684"/>
        <v>330</v>
      </c>
      <c r="F21933" s="10" t="s">
        <v>14</v>
      </c>
      <c r="G21933" t="str">
        <f t="shared" si="685"/>
        <v/>
      </c>
    </row>
    <row r="21934" spans="1:7" x14ac:dyDescent="0.25">
      <c r="A21934">
        <v>44974</v>
      </c>
      <c r="B21934">
        <v>8.3000000000000007</v>
      </c>
      <c r="C21934">
        <v>874</v>
      </c>
      <c r="D21934">
        <v>0.67374954712878798</v>
      </c>
      <c r="E21934">
        <f t="shared" si="684"/>
        <v>870</v>
      </c>
      <c r="F21934" s="10" t="s">
        <v>19</v>
      </c>
      <c r="G21934" t="str">
        <f t="shared" si="685"/>
        <v/>
      </c>
    </row>
    <row r="21935" spans="1:7" x14ac:dyDescent="0.25">
      <c r="A21935">
        <v>121881</v>
      </c>
      <c r="B21935">
        <v>17.14</v>
      </c>
      <c r="C21935">
        <v>81</v>
      </c>
      <c r="D21935">
        <v>0.67461109461036495</v>
      </c>
      <c r="E21935">
        <f t="shared" si="684"/>
        <v>80</v>
      </c>
      <c r="F21935" s="10" t="s">
        <v>26</v>
      </c>
      <c r="G21935" t="str">
        <f t="shared" si="685"/>
        <v/>
      </c>
    </row>
    <row r="21936" spans="1:7" x14ac:dyDescent="0.25">
      <c r="A21936">
        <v>78831</v>
      </c>
      <c r="B21936">
        <v>12.8</v>
      </c>
      <c r="C21936">
        <v>81</v>
      </c>
      <c r="D21936">
        <v>0.67461109461036495</v>
      </c>
      <c r="E21936">
        <f t="shared" si="684"/>
        <v>80</v>
      </c>
      <c r="F21936" s="10" t="s">
        <v>28</v>
      </c>
      <c r="G21936" t="str">
        <f t="shared" si="685"/>
        <v/>
      </c>
    </row>
    <row r="21937" spans="1:7" x14ac:dyDescent="0.25">
      <c r="A21937">
        <v>123981</v>
      </c>
      <c r="B21937">
        <v>17.16</v>
      </c>
      <c r="C21937">
        <v>81</v>
      </c>
      <c r="D21937">
        <v>0.67461109461036495</v>
      </c>
      <c r="E21937">
        <f t="shared" si="684"/>
        <v>80</v>
      </c>
      <c r="F21937" s="10" t="s">
        <v>26</v>
      </c>
      <c r="G21937" t="str">
        <f t="shared" si="685"/>
        <v/>
      </c>
    </row>
    <row r="21938" spans="1:7" x14ac:dyDescent="0.25">
      <c r="A21938">
        <v>339</v>
      </c>
      <c r="B21938">
        <v>1.2</v>
      </c>
      <c r="C21938">
        <v>339</v>
      </c>
      <c r="D21938">
        <v>0.67470898987374806</v>
      </c>
      <c r="E21938">
        <f t="shared" si="684"/>
        <v>340</v>
      </c>
      <c r="F21938" s="10" t="s">
        <v>25</v>
      </c>
      <c r="G21938" t="str">
        <f t="shared" si="685"/>
        <v/>
      </c>
    </row>
    <row r="21939" spans="1:7" x14ac:dyDescent="0.25">
      <c r="A21939">
        <v>74960</v>
      </c>
      <c r="B21939">
        <v>12.4</v>
      </c>
      <c r="C21939">
        <v>410</v>
      </c>
      <c r="D21939">
        <v>0.67562168728402805</v>
      </c>
      <c r="E21939">
        <f t="shared" si="684"/>
        <v>410</v>
      </c>
      <c r="F21939" s="10" t="s">
        <v>28</v>
      </c>
      <c r="G21939" t="str">
        <f t="shared" si="685"/>
        <v/>
      </c>
    </row>
    <row r="21940" spans="1:7" x14ac:dyDescent="0.25">
      <c r="A21940">
        <v>36561</v>
      </c>
      <c r="B21940">
        <v>6.4</v>
      </c>
      <c r="C21940">
        <v>861</v>
      </c>
      <c r="D21940">
        <v>0.67613344058994895</v>
      </c>
      <c r="E21940">
        <f t="shared" si="684"/>
        <v>860</v>
      </c>
      <c r="F21940" s="10" t="s">
        <v>14</v>
      </c>
      <c r="G21940" t="str">
        <f t="shared" si="685"/>
        <v/>
      </c>
    </row>
    <row r="21941" spans="1:7" x14ac:dyDescent="0.25">
      <c r="A21941">
        <v>47685</v>
      </c>
      <c r="B21941">
        <v>8.6</v>
      </c>
      <c r="C21941">
        <v>435</v>
      </c>
      <c r="D21941">
        <v>0.67694557989232096</v>
      </c>
      <c r="E21941">
        <f t="shared" si="684"/>
        <v>440</v>
      </c>
      <c r="F21941" s="10" t="s">
        <v>19</v>
      </c>
      <c r="G21941" t="str">
        <f t="shared" si="685"/>
        <v/>
      </c>
    </row>
    <row r="21942" spans="1:7" x14ac:dyDescent="0.25">
      <c r="A21942">
        <v>62189</v>
      </c>
      <c r="B21942">
        <v>10.6</v>
      </c>
      <c r="C21942">
        <v>239</v>
      </c>
      <c r="D21942">
        <v>0.67708949349232495</v>
      </c>
      <c r="E21942">
        <f t="shared" si="684"/>
        <v>240</v>
      </c>
      <c r="F21942" s="10" t="s">
        <v>20</v>
      </c>
      <c r="G21942" t="str">
        <f t="shared" si="685"/>
        <v/>
      </c>
    </row>
    <row r="21943" spans="1:7" x14ac:dyDescent="0.25">
      <c r="A21943">
        <v>3389</v>
      </c>
      <c r="B21943">
        <v>1.5</v>
      </c>
      <c r="C21943">
        <v>239</v>
      </c>
      <c r="D21943">
        <v>0.67708949349232495</v>
      </c>
      <c r="E21943">
        <f t="shared" si="684"/>
        <v>240</v>
      </c>
      <c r="F21943" s="10" t="s">
        <v>25</v>
      </c>
      <c r="G21943" t="str">
        <f t="shared" si="685"/>
        <v/>
      </c>
    </row>
    <row r="21944" spans="1:7" x14ac:dyDescent="0.25">
      <c r="A21944">
        <v>57989</v>
      </c>
      <c r="B21944">
        <v>10.199999999999999</v>
      </c>
      <c r="C21944">
        <v>239</v>
      </c>
      <c r="D21944">
        <v>0.67708949349232495</v>
      </c>
      <c r="E21944">
        <f t="shared" si="684"/>
        <v>240</v>
      </c>
      <c r="F21944" s="10" t="s">
        <v>20</v>
      </c>
      <c r="G21944" t="str">
        <f t="shared" si="685"/>
        <v/>
      </c>
    </row>
    <row r="21945" spans="1:7" x14ac:dyDescent="0.25">
      <c r="A21945">
        <v>30689</v>
      </c>
      <c r="B21945">
        <v>5.5</v>
      </c>
      <c r="C21945">
        <v>239</v>
      </c>
      <c r="D21945">
        <v>0.67708949349232495</v>
      </c>
      <c r="E21945">
        <f t="shared" si="684"/>
        <v>240</v>
      </c>
      <c r="F21945" s="10" t="s">
        <v>12</v>
      </c>
      <c r="G21945" t="str">
        <f t="shared" si="685"/>
        <v/>
      </c>
    </row>
    <row r="21946" spans="1:7" x14ac:dyDescent="0.25">
      <c r="A21946">
        <v>16154</v>
      </c>
      <c r="B21946">
        <v>3.7</v>
      </c>
      <c r="C21946">
        <v>404</v>
      </c>
      <c r="D21946">
        <v>0.67788365556843999</v>
      </c>
      <c r="E21946">
        <f t="shared" si="684"/>
        <v>400</v>
      </c>
      <c r="F21946" s="10" t="s">
        <v>16</v>
      </c>
      <c r="G21946" t="str">
        <f t="shared" si="685"/>
        <v/>
      </c>
    </row>
    <row r="21947" spans="1:7" x14ac:dyDescent="0.25">
      <c r="A21947">
        <v>90521</v>
      </c>
      <c r="B21947">
        <v>15.1</v>
      </c>
      <c r="C21947">
        <v>221</v>
      </c>
      <c r="D21947">
        <v>0.67792775865301702</v>
      </c>
      <c r="E21947">
        <f t="shared" si="684"/>
        <v>220</v>
      </c>
      <c r="F21947" s="10" t="s">
        <v>23</v>
      </c>
      <c r="G21947" t="str">
        <f t="shared" si="685"/>
        <v/>
      </c>
    </row>
    <row r="21948" spans="1:7" x14ac:dyDescent="0.25">
      <c r="A21948">
        <v>47637</v>
      </c>
      <c r="B21948">
        <v>8.6</v>
      </c>
      <c r="C21948">
        <v>387</v>
      </c>
      <c r="D21948">
        <v>0.67802181332284905</v>
      </c>
      <c r="E21948">
        <f t="shared" si="684"/>
        <v>390</v>
      </c>
      <c r="F21948" s="10" t="s">
        <v>19</v>
      </c>
      <c r="G21948" t="str">
        <f t="shared" si="685"/>
        <v/>
      </c>
    </row>
    <row r="21949" spans="1:7" x14ac:dyDescent="0.25">
      <c r="A21949">
        <v>16173</v>
      </c>
      <c r="B21949">
        <v>3.7</v>
      </c>
      <c r="C21949">
        <v>423</v>
      </c>
      <c r="D21949">
        <v>0.67931060144113498</v>
      </c>
      <c r="E21949">
        <f t="shared" si="684"/>
        <v>420</v>
      </c>
      <c r="F21949" s="10" t="s">
        <v>16</v>
      </c>
      <c r="G21949" t="str">
        <f t="shared" si="685"/>
        <v/>
      </c>
    </row>
    <row r="21950" spans="1:7" x14ac:dyDescent="0.25">
      <c r="A21950">
        <v>19288</v>
      </c>
      <c r="B21950">
        <v>4.0999999999999996</v>
      </c>
      <c r="C21950">
        <v>388</v>
      </c>
      <c r="D21950">
        <v>0.67935122194439701</v>
      </c>
      <c r="E21950">
        <f t="shared" si="684"/>
        <v>390</v>
      </c>
      <c r="F21950" s="10" t="s">
        <v>15</v>
      </c>
      <c r="G21950" t="str">
        <f t="shared" si="685"/>
        <v/>
      </c>
    </row>
    <row r="21951" spans="1:7" x14ac:dyDescent="0.25">
      <c r="A21951">
        <v>16853</v>
      </c>
      <c r="B21951">
        <v>3.8</v>
      </c>
      <c r="C21951">
        <v>53</v>
      </c>
      <c r="D21951">
        <v>0.67947749898932197</v>
      </c>
      <c r="E21951">
        <f t="shared" si="684"/>
        <v>50</v>
      </c>
      <c r="F21951" s="10" t="s">
        <v>16</v>
      </c>
      <c r="G21951" t="str">
        <f t="shared" si="685"/>
        <v/>
      </c>
    </row>
    <row r="21952" spans="1:7" x14ac:dyDescent="0.25">
      <c r="A21952">
        <v>81073</v>
      </c>
      <c r="B21952">
        <v>13.2</v>
      </c>
      <c r="C21952">
        <v>223</v>
      </c>
      <c r="D21952">
        <v>0.67948813293681298</v>
      </c>
      <c r="E21952">
        <f t="shared" si="684"/>
        <v>220</v>
      </c>
      <c r="F21952" s="10" t="s">
        <v>24</v>
      </c>
      <c r="G21952" t="str">
        <f t="shared" si="685"/>
        <v/>
      </c>
    </row>
    <row r="21953" spans="1:7" x14ac:dyDescent="0.25">
      <c r="A21953">
        <v>44666</v>
      </c>
      <c r="B21953">
        <v>8.3000000000000007</v>
      </c>
      <c r="C21953">
        <v>566</v>
      </c>
      <c r="D21953">
        <v>0.68018500558406303</v>
      </c>
      <c r="E21953">
        <f t="shared" si="684"/>
        <v>570</v>
      </c>
      <c r="F21953" s="10" t="s">
        <v>19</v>
      </c>
      <c r="G21953" t="str">
        <f t="shared" si="685"/>
        <v/>
      </c>
    </row>
    <row r="21954" spans="1:7" x14ac:dyDescent="0.25">
      <c r="A21954">
        <v>16096</v>
      </c>
      <c r="B21954">
        <v>3.7</v>
      </c>
      <c r="C21954">
        <v>346</v>
      </c>
      <c r="D21954">
        <v>0.68087320799496198</v>
      </c>
      <c r="E21954">
        <f t="shared" si="684"/>
        <v>350</v>
      </c>
      <c r="F21954" s="10" t="s">
        <v>16</v>
      </c>
      <c r="G21954" t="str">
        <f t="shared" si="685"/>
        <v/>
      </c>
    </row>
    <row r="21955" spans="1:7" x14ac:dyDescent="0.25">
      <c r="A21955">
        <v>80855</v>
      </c>
      <c r="B21955">
        <v>13.2</v>
      </c>
      <c r="C21955">
        <v>5</v>
      </c>
      <c r="D21955">
        <v>0.68088135141449102</v>
      </c>
      <c r="E21955">
        <f t="shared" ref="E21955:E22018" si="686">ROUND(C21955,-1)</f>
        <v>10</v>
      </c>
      <c r="F21955" s="10" t="s">
        <v>24</v>
      </c>
      <c r="G21955" t="str">
        <f t="shared" ref="G21955:G22018" si="687">IF(D21955&gt;=0.7,D21955,"")</f>
        <v/>
      </c>
    </row>
    <row r="21956" spans="1:7" x14ac:dyDescent="0.25">
      <c r="A21956">
        <v>16159</v>
      </c>
      <c r="B21956">
        <v>3.7</v>
      </c>
      <c r="C21956">
        <v>409</v>
      </c>
      <c r="D21956">
        <v>0.68179159091414898</v>
      </c>
      <c r="E21956">
        <f t="shared" si="686"/>
        <v>410</v>
      </c>
      <c r="F21956" s="10" t="s">
        <v>16</v>
      </c>
      <c r="G21956" t="str">
        <f t="shared" si="687"/>
        <v/>
      </c>
    </row>
    <row r="21957" spans="1:7" x14ac:dyDescent="0.25">
      <c r="A21957">
        <v>83023</v>
      </c>
      <c r="B21957">
        <v>14.1</v>
      </c>
      <c r="C21957">
        <v>73</v>
      </c>
      <c r="D21957">
        <v>0.68194212744508198</v>
      </c>
      <c r="E21957">
        <f t="shared" si="686"/>
        <v>70</v>
      </c>
      <c r="F21957" s="10" t="s">
        <v>13</v>
      </c>
      <c r="G21957" t="str">
        <f t="shared" si="687"/>
        <v/>
      </c>
    </row>
    <row r="21958" spans="1:7" x14ac:dyDescent="0.25">
      <c r="A21958">
        <v>30445</v>
      </c>
      <c r="B21958">
        <v>5.4</v>
      </c>
      <c r="C21958">
        <v>1045</v>
      </c>
      <c r="D21958">
        <v>0.68249438681809504</v>
      </c>
      <c r="E21958">
        <f t="shared" si="686"/>
        <v>1050</v>
      </c>
      <c r="F21958" s="10" t="s">
        <v>12</v>
      </c>
      <c r="G21958" t="str">
        <f t="shared" si="687"/>
        <v/>
      </c>
    </row>
    <row r="21959" spans="1:7" x14ac:dyDescent="0.25">
      <c r="A21959">
        <v>36374</v>
      </c>
      <c r="B21959">
        <v>6.4</v>
      </c>
      <c r="C21959">
        <v>674</v>
      </c>
      <c r="D21959">
        <v>0.68389402529502497</v>
      </c>
      <c r="E21959">
        <f t="shared" si="686"/>
        <v>670</v>
      </c>
      <c r="F21959" s="10" t="s">
        <v>14</v>
      </c>
      <c r="G21959" t="str">
        <f t="shared" si="687"/>
        <v/>
      </c>
    </row>
    <row r="21960" spans="1:7" x14ac:dyDescent="0.25">
      <c r="A21960">
        <v>35339</v>
      </c>
      <c r="B21960">
        <v>6.3</v>
      </c>
      <c r="C21960">
        <v>689</v>
      </c>
      <c r="D21960">
        <v>0.68504336067746496</v>
      </c>
      <c r="E21960">
        <f t="shared" si="686"/>
        <v>690</v>
      </c>
      <c r="F21960" s="10" t="s">
        <v>14</v>
      </c>
      <c r="G21960" t="str">
        <f t="shared" si="687"/>
        <v/>
      </c>
    </row>
    <row r="21961" spans="1:7" x14ac:dyDescent="0.25">
      <c r="A21961">
        <v>12352</v>
      </c>
      <c r="B21961">
        <v>3.3</v>
      </c>
      <c r="C21961">
        <v>802</v>
      </c>
      <c r="D21961">
        <v>0.68555050608272095</v>
      </c>
      <c r="E21961">
        <f t="shared" si="686"/>
        <v>800</v>
      </c>
      <c r="F21961" s="10" t="s">
        <v>16</v>
      </c>
      <c r="G21961" t="str">
        <f t="shared" si="687"/>
        <v/>
      </c>
    </row>
    <row r="21962" spans="1:7" x14ac:dyDescent="0.25">
      <c r="A21962">
        <v>38602</v>
      </c>
      <c r="B21962">
        <v>6.6</v>
      </c>
      <c r="C21962">
        <v>802</v>
      </c>
      <c r="D21962">
        <v>0.68555050608272095</v>
      </c>
      <c r="E21962">
        <f t="shared" si="686"/>
        <v>800</v>
      </c>
      <c r="F21962" s="10" t="s">
        <v>14</v>
      </c>
      <c r="G21962" t="str">
        <f t="shared" si="687"/>
        <v/>
      </c>
    </row>
    <row r="21963" spans="1:7" x14ac:dyDescent="0.25">
      <c r="A21963">
        <v>18652</v>
      </c>
      <c r="B21963">
        <v>3.9</v>
      </c>
      <c r="C21963">
        <v>802</v>
      </c>
      <c r="D21963">
        <v>0.68555050608272095</v>
      </c>
      <c r="E21963">
        <f t="shared" si="686"/>
        <v>800</v>
      </c>
      <c r="F21963" s="10" t="s">
        <v>16</v>
      </c>
      <c r="G21963" t="str">
        <f t="shared" si="687"/>
        <v/>
      </c>
    </row>
    <row r="21964" spans="1:7" x14ac:dyDescent="0.25">
      <c r="A21964">
        <v>98452</v>
      </c>
      <c r="B21964">
        <v>15.8</v>
      </c>
      <c r="C21964">
        <v>802</v>
      </c>
      <c r="D21964">
        <v>0.68555050608272095</v>
      </c>
      <c r="E21964">
        <f t="shared" si="686"/>
        <v>800</v>
      </c>
      <c r="F21964" s="10" t="s">
        <v>23</v>
      </c>
      <c r="G21964" t="str">
        <f t="shared" si="687"/>
        <v/>
      </c>
    </row>
    <row r="21965" spans="1:7" x14ac:dyDescent="0.25">
      <c r="A21965">
        <v>55409</v>
      </c>
      <c r="B21965">
        <v>9.4</v>
      </c>
      <c r="C21965">
        <v>809</v>
      </c>
      <c r="D21965">
        <v>0.68600230415589203</v>
      </c>
      <c r="E21965">
        <f t="shared" si="686"/>
        <v>810</v>
      </c>
      <c r="F21965" s="10" t="s">
        <v>17</v>
      </c>
      <c r="G21965" t="str">
        <f t="shared" si="687"/>
        <v/>
      </c>
    </row>
    <row r="21966" spans="1:7" x14ac:dyDescent="0.25">
      <c r="A21966">
        <v>23336</v>
      </c>
      <c r="B21966">
        <v>4.5</v>
      </c>
      <c r="C21966">
        <v>236</v>
      </c>
      <c r="D21966">
        <v>0.68622923220512</v>
      </c>
      <c r="E21966">
        <f t="shared" si="686"/>
        <v>240</v>
      </c>
      <c r="F21966" s="10" t="s">
        <v>15</v>
      </c>
      <c r="G21966" t="str">
        <f t="shared" si="687"/>
        <v/>
      </c>
    </row>
    <row r="21967" spans="1:7" x14ac:dyDescent="0.25">
      <c r="A21967">
        <v>19284</v>
      </c>
      <c r="B21967">
        <v>4.0999999999999996</v>
      </c>
      <c r="C21967">
        <v>384</v>
      </c>
      <c r="D21967">
        <v>0.686495979548292</v>
      </c>
      <c r="E21967">
        <f t="shared" si="686"/>
        <v>380</v>
      </c>
      <c r="F21967" s="10" t="s">
        <v>15</v>
      </c>
      <c r="G21967" t="str">
        <f t="shared" si="687"/>
        <v/>
      </c>
    </row>
    <row r="21968" spans="1:7" x14ac:dyDescent="0.25">
      <c r="A21968">
        <v>47635</v>
      </c>
      <c r="B21968">
        <v>8.6</v>
      </c>
      <c r="C21968">
        <v>385</v>
      </c>
      <c r="D21968">
        <v>0.686495979548292</v>
      </c>
      <c r="E21968">
        <f t="shared" si="686"/>
        <v>390</v>
      </c>
      <c r="F21968" s="10" t="s">
        <v>19</v>
      </c>
      <c r="G21968" t="str">
        <f t="shared" si="687"/>
        <v/>
      </c>
    </row>
    <row r="21969" spans="1:7" x14ac:dyDescent="0.25">
      <c r="A21969">
        <v>33239</v>
      </c>
      <c r="B21969">
        <v>6.1</v>
      </c>
      <c r="C21969">
        <v>689</v>
      </c>
      <c r="D21969">
        <v>0.68681277853965905</v>
      </c>
      <c r="E21969">
        <f t="shared" si="686"/>
        <v>690</v>
      </c>
      <c r="F21969" s="10" t="s">
        <v>14</v>
      </c>
      <c r="G21969" t="str">
        <f t="shared" si="687"/>
        <v/>
      </c>
    </row>
    <row r="21970" spans="1:7" x14ac:dyDescent="0.25">
      <c r="A21970">
        <v>35333</v>
      </c>
      <c r="B21970">
        <v>6.3</v>
      </c>
      <c r="C21970">
        <v>683</v>
      </c>
      <c r="D21970">
        <v>0.68725075871725405</v>
      </c>
      <c r="E21970">
        <f t="shared" si="686"/>
        <v>680</v>
      </c>
      <c r="F21970" s="10" t="s">
        <v>14</v>
      </c>
      <c r="G21970" t="str">
        <f t="shared" si="687"/>
        <v/>
      </c>
    </row>
    <row r="21971" spans="1:7" x14ac:dyDescent="0.25">
      <c r="A21971">
        <v>69935</v>
      </c>
      <c r="B21971">
        <v>11.6</v>
      </c>
      <c r="C21971">
        <v>635</v>
      </c>
      <c r="D21971">
        <v>0.68731536915484903</v>
      </c>
      <c r="E21971">
        <f t="shared" si="686"/>
        <v>640</v>
      </c>
      <c r="F21971" s="10" t="s">
        <v>22</v>
      </c>
      <c r="G21971" t="str">
        <f t="shared" si="687"/>
        <v/>
      </c>
    </row>
    <row r="21972" spans="1:7" x14ac:dyDescent="0.25">
      <c r="A21972">
        <v>70046</v>
      </c>
      <c r="B21972">
        <v>11.6</v>
      </c>
      <c r="C21972">
        <v>746</v>
      </c>
      <c r="D21972">
        <v>0.68731536915484903</v>
      </c>
      <c r="E21972">
        <f t="shared" si="686"/>
        <v>750</v>
      </c>
      <c r="F21972" s="10" t="s">
        <v>22</v>
      </c>
      <c r="G21972" t="str">
        <f t="shared" si="687"/>
        <v/>
      </c>
    </row>
    <row r="21973" spans="1:7" x14ac:dyDescent="0.25">
      <c r="A21973">
        <v>83405</v>
      </c>
      <c r="B21973">
        <v>14.1</v>
      </c>
      <c r="C21973">
        <v>455</v>
      </c>
      <c r="D21973">
        <v>0.68738236958854304</v>
      </c>
      <c r="E21973">
        <f t="shared" si="686"/>
        <v>460</v>
      </c>
      <c r="F21973" s="10" t="s">
        <v>13</v>
      </c>
      <c r="G21973" t="str">
        <f t="shared" si="687"/>
        <v/>
      </c>
    </row>
    <row r="21974" spans="1:7" x14ac:dyDescent="0.25">
      <c r="A21974">
        <v>56594</v>
      </c>
      <c r="B21974">
        <v>9.5</v>
      </c>
      <c r="C21974">
        <v>944</v>
      </c>
      <c r="D21974">
        <v>0.68782860175141403</v>
      </c>
      <c r="E21974">
        <f t="shared" si="686"/>
        <v>940</v>
      </c>
      <c r="F21974" s="10" t="s">
        <v>17</v>
      </c>
      <c r="G21974" t="str">
        <f t="shared" si="687"/>
        <v/>
      </c>
    </row>
    <row r="21975" spans="1:7" x14ac:dyDescent="0.25">
      <c r="A21975">
        <v>116444</v>
      </c>
      <c r="B21975">
        <v>17.7</v>
      </c>
      <c r="C21975">
        <v>944</v>
      </c>
      <c r="D21975">
        <v>0.68782860175141403</v>
      </c>
      <c r="E21975">
        <f t="shared" si="686"/>
        <v>940</v>
      </c>
      <c r="F21975" s="10" t="s">
        <v>26</v>
      </c>
      <c r="G21975" t="str">
        <f t="shared" si="687"/>
        <v/>
      </c>
    </row>
    <row r="21976" spans="1:7" x14ac:dyDescent="0.25">
      <c r="A21976">
        <v>111194</v>
      </c>
      <c r="B21976">
        <v>17.2</v>
      </c>
      <c r="C21976">
        <v>944</v>
      </c>
      <c r="D21976">
        <v>0.68782860175141403</v>
      </c>
      <c r="E21976">
        <f t="shared" si="686"/>
        <v>940</v>
      </c>
      <c r="F21976" s="10" t="s">
        <v>26</v>
      </c>
      <c r="G21976" t="str">
        <f t="shared" si="687"/>
        <v/>
      </c>
    </row>
    <row r="21977" spans="1:7" x14ac:dyDescent="0.25">
      <c r="A21977">
        <v>21383</v>
      </c>
      <c r="B21977">
        <v>4.3</v>
      </c>
      <c r="C21977">
        <v>383</v>
      </c>
      <c r="D21977">
        <v>0.68793510811360103</v>
      </c>
      <c r="E21977">
        <f t="shared" si="686"/>
        <v>380</v>
      </c>
      <c r="F21977" s="10" t="s">
        <v>15</v>
      </c>
      <c r="G21977" t="str">
        <f t="shared" si="687"/>
        <v/>
      </c>
    </row>
    <row r="21978" spans="1:7" x14ac:dyDescent="0.25">
      <c r="A21978">
        <v>20331</v>
      </c>
      <c r="B21978">
        <v>4.2</v>
      </c>
      <c r="C21978">
        <v>381</v>
      </c>
      <c r="D21978">
        <v>0.68801987683480303</v>
      </c>
      <c r="E21978">
        <f t="shared" si="686"/>
        <v>380</v>
      </c>
      <c r="F21978" s="10" t="s">
        <v>15</v>
      </c>
      <c r="G21978" t="str">
        <f t="shared" si="687"/>
        <v/>
      </c>
    </row>
    <row r="21979" spans="1:7" x14ac:dyDescent="0.25">
      <c r="A21979">
        <v>110604</v>
      </c>
      <c r="B21979">
        <v>17.2</v>
      </c>
      <c r="C21979">
        <v>354</v>
      </c>
      <c r="D21979">
        <v>0.68862500705395202</v>
      </c>
      <c r="E21979">
        <f t="shared" si="686"/>
        <v>350</v>
      </c>
      <c r="F21979" s="10" t="s">
        <v>26</v>
      </c>
      <c r="G21979" t="str">
        <f t="shared" si="687"/>
        <v/>
      </c>
    </row>
    <row r="21980" spans="1:7" x14ac:dyDescent="0.25">
      <c r="A21980">
        <v>56004</v>
      </c>
      <c r="B21980">
        <v>9.5</v>
      </c>
      <c r="C21980">
        <v>354</v>
      </c>
      <c r="D21980">
        <v>0.68862500705395202</v>
      </c>
      <c r="E21980">
        <f t="shared" si="686"/>
        <v>350</v>
      </c>
      <c r="F21980" s="10" t="s">
        <v>17</v>
      </c>
      <c r="G21980" t="str">
        <f t="shared" si="687"/>
        <v/>
      </c>
    </row>
    <row r="21981" spans="1:7" x14ac:dyDescent="0.25">
      <c r="A21981">
        <v>115854</v>
      </c>
      <c r="B21981">
        <v>17.7</v>
      </c>
      <c r="C21981">
        <v>354</v>
      </c>
      <c r="D21981">
        <v>0.68862500705395202</v>
      </c>
      <c r="E21981">
        <f t="shared" si="686"/>
        <v>350</v>
      </c>
      <c r="F21981" s="10" t="s">
        <v>26</v>
      </c>
      <c r="G21981" t="str">
        <f t="shared" si="687"/>
        <v/>
      </c>
    </row>
    <row r="21982" spans="1:7" x14ac:dyDescent="0.25">
      <c r="A21982">
        <v>33233</v>
      </c>
      <c r="B21982">
        <v>6.1</v>
      </c>
      <c r="C21982">
        <v>683</v>
      </c>
      <c r="D21982">
        <v>0.68902587813024696</v>
      </c>
      <c r="E21982">
        <f t="shared" si="686"/>
        <v>680</v>
      </c>
      <c r="F21982" s="10" t="s">
        <v>14</v>
      </c>
      <c r="G21982" t="str">
        <f t="shared" si="687"/>
        <v/>
      </c>
    </row>
    <row r="21983" spans="1:7" x14ac:dyDescent="0.25">
      <c r="A21983">
        <v>19622</v>
      </c>
      <c r="B21983">
        <v>4.0999999999999996</v>
      </c>
      <c r="C21983">
        <v>722</v>
      </c>
      <c r="D21983">
        <v>0.68970879316156997</v>
      </c>
      <c r="E21983">
        <f t="shared" si="686"/>
        <v>720</v>
      </c>
      <c r="F21983" s="10" t="s">
        <v>15</v>
      </c>
      <c r="G21983" t="str">
        <f t="shared" si="687"/>
        <v/>
      </c>
    </row>
    <row r="21984" spans="1:7" x14ac:dyDescent="0.25">
      <c r="A21984">
        <v>83774</v>
      </c>
      <c r="B21984">
        <v>14.1</v>
      </c>
      <c r="C21984">
        <v>824</v>
      </c>
      <c r="D21984">
        <v>0.68970957345086203</v>
      </c>
      <c r="E21984">
        <f t="shared" si="686"/>
        <v>820</v>
      </c>
      <c r="F21984" s="10" t="s">
        <v>13</v>
      </c>
      <c r="G21984" t="str">
        <f t="shared" si="687"/>
        <v/>
      </c>
    </row>
    <row r="21985" spans="1:7" x14ac:dyDescent="0.25">
      <c r="A21985">
        <v>37075</v>
      </c>
      <c r="B21985">
        <v>6.5</v>
      </c>
      <c r="C21985">
        <v>325</v>
      </c>
      <c r="D21985">
        <v>0.69001680079160399</v>
      </c>
      <c r="E21985">
        <f t="shared" si="686"/>
        <v>330</v>
      </c>
      <c r="F21985" s="10" t="s">
        <v>14</v>
      </c>
      <c r="G21985" t="str">
        <f t="shared" si="687"/>
        <v/>
      </c>
    </row>
    <row r="21986" spans="1:7" x14ac:dyDescent="0.25">
      <c r="A21986">
        <v>73259</v>
      </c>
      <c r="B21986">
        <v>12.2</v>
      </c>
      <c r="C21986">
        <v>809</v>
      </c>
      <c r="D21986">
        <v>0.69015350733245695</v>
      </c>
      <c r="E21986">
        <f t="shared" si="686"/>
        <v>810</v>
      </c>
      <c r="F21986" s="10" t="s">
        <v>28</v>
      </c>
      <c r="G21986" t="str">
        <f t="shared" si="687"/>
        <v/>
      </c>
    </row>
    <row r="21987" spans="1:7" x14ac:dyDescent="0.25">
      <c r="A21987">
        <v>92159</v>
      </c>
      <c r="B21987">
        <v>15.2</v>
      </c>
      <c r="C21987">
        <v>809</v>
      </c>
      <c r="D21987">
        <v>0.69015350733245695</v>
      </c>
      <c r="E21987">
        <f t="shared" si="686"/>
        <v>810</v>
      </c>
      <c r="F21987" s="10" t="s">
        <v>23</v>
      </c>
      <c r="G21987" t="str">
        <f t="shared" si="687"/>
        <v/>
      </c>
    </row>
    <row r="21988" spans="1:7" x14ac:dyDescent="0.25">
      <c r="A21988">
        <v>35336</v>
      </c>
      <c r="B21988">
        <v>6.3</v>
      </c>
      <c r="C21988">
        <v>686</v>
      </c>
      <c r="D21988">
        <v>0.69169887171848199</v>
      </c>
      <c r="E21988">
        <f t="shared" si="686"/>
        <v>690</v>
      </c>
      <c r="F21988" s="10" t="s">
        <v>14</v>
      </c>
      <c r="G21988" t="str">
        <f t="shared" si="687"/>
        <v/>
      </c>
    </row>
    <row r="21989" spans="1:7" x14ac:dyDescent="0.25">
      <c r="A21989">
        <v>13024</v>
      </c>
      <c r="B21989">
        <v>3.4</v>
      </c>
      <c r="C21989">
        <v>424</v>
      </c>
      <c r="D21989">
        <v>0.69178409616338199</v>
      </c>
      <c r="E21989">
        <f t="shared" si="686"/>
        <v>420</v>
      </c>
      <c r="F21989" s="10" t="s">
        <v>16</v>
      </c>
      <c r="G21989" t="str">
        <f t="shared" si="687"/>
        <v/>
      </c>
    </row>
    <row r="21990" spans="1:7" x14ac:dyDescent="0.25">
      <c r="A21990">
        <v>75416</v>
      </c>
      <c r="B21990">
        <v>12.4</v>
      </c>
      <c r="C21990">
        <v>866</v>
      </c>
      <c r="D21990">
        <v>0.692248020304434</v>
      </c>
      <c r="E21990">
        <f t="shared" si="686"/>
        <v>870</v>
      </c>
      <c r="F21990" s="10" t="s">
        <v>28</v>
      </c>
      <c r="G21990" t="str">
        <f t="shared" si="687"/>
        <v/>
      </c>
    </row>
    <row r="21991" spans="1:7" x14ac:dyDescent="0.25">
      <c r="A21991">
        <v>87659</v>
      </c>
      <c r="B21991">
        <v>14.5</v>
      </c>
      <c r="C21991">
        <v>509</v>
      </c>
      <c r="D21991">
        <v>0.69253860924463395</v>
      </c>
      <c r="E21991">
        <f t="shared" si="686"/>
        <v>510</v>
      </c>
      <c r="F21991" s="10" t="s">
        <v>13</v>
      </c>
      <c r="G21991" t="str">
        <f t="shared" si="687"/>
        <v/>
      </c>
    </row>
    <row r="21992" spans="1:7" x14ac:dyDescent="0.25">
      <c r="A21992">
        <v>23490</v>
      </c>
      <c r="B21992">
        <v>4.5</v>
      </c>
      <c r="C21992">
        <v>390</v>
      </c>
      <c r="D21992">
        <v>0.69264613255056895</v>
      </c>
      <c r="E21992">
        <f t="shared" si="686"/>
        <v>390</v>
      </c>
      <c r="F21992" s="10" t="s">
        <v>15</v>
      </c>
      <c r="G21992" t="str">
        <f t="shared" si="687"/>
        <v/>
      </c>
    </row>
    <row r="21993" spans="1:7" x14ac:dyDescent="0.25">
      <c r="A21993">
        <v>36535</v>
      </c>
      <c r="B21993">
        <v>6.4</v>
      </c>
      <c r="C21993">
        <v>835</v>
      </c>
      <c r="D21993">
        <v>0.69325838070581702</v>
      </c>
      <c r="E21993">
        <f t="shared" si="686"/>
        <v>840</v>
      </c>
      <c r="F21993" s="10" t="s">
        <v>14</v>
      </c>
      <c r="G21993" t="str">
        <f t="shared" si="687"/>
        <v/>
      </c>
    </row>
    <row r="21994" spans="1:7" x14ac:dyDescent="0.25">
      <c r="A21994">
        <v>33236</v>
      </c>
      <c r="B21994">
        <v>6.1</v>
      </c>
      <c r="C21994">
        <v>686</v>
      </c>
      <c r="D21994">
        <v>0.69348548028829204</v>
      </c>
      <c r="E21994">
        <f t="shared" si="686"/>
        <v>690</v>
      </c>
      <c r="F21994" s="10" t="s">
        <v>14</v>
      </c>
      <c r="G21994" t="str">
        <f t="shared" si="687"/>
        <v/>
      </c>
    </row>
    <row r="21995" spans="1:7" x14ac:dyDescent="0.25">
      <c r="A21995">
        <v>17193</v>
      </c>
      <c r="B21995">
        <v>3.8</v>
      </c>
      <c r="C21995">
        <v>393</v>
      </c>
      <c r="D21995">
        <v>0.69363609406775895</v>
      </c>
      <c r="E21995">
        <f t="shared" si="686"/>
        <v>390</v>
      </c>
      <c r="F21995" s="10" t="s">
        <v>16</v>
      </c>
      <c r="G21995" t="str">
        <f t="shared" si="687"/>
        <v/>
      </c>
    </row>
    <row r="21996" spans="1:7" x14ac:dyDescent="0.25">
      <c r="A21996">
        <v>37496</v>
      </c>
      <c r="B21996">
        <v>6.5</v>
      </c>
      <c r="C21996">
        <v>746</v>
      </c>
      <c r="D21996">
        <v>0.69365225448027801</v>
      </c>
      <c r="E21996">
        <f t="shared" si="686"/>
        <v>750</v>
      </c>
      <c r="F21996" s="10" t="s">
        <v>14</v>
      </c>
      <c r="G21996" t="str">
        <f t="shared" si="687"/>
        <v/>
      </c>
    </row>
    <row r="21997" spans="1:7" x14ac:dyDescent="0.25">
      <c r="A21997">
        <v>37385</v>
      </c>
      <c r="B21997">
        <v>6.5</v>
      </c>
      <c r="C21997">
        <v>635</v>
      </c>
      <c r="D21997">
        <v>0.69365225448027801</v>
      </c>
      <c r="E21997">
        <f t="shared" si="686"/>
        <v>640</v>
      </c>
      <c r="F21997" s="10" t="s">
        <v>14</v>
      </c>
      <c r="G21997" t="str">
        <f t="shared" si="687"/>
        <v/>
      </c>
    </row>
    <row r="21998" spans="1:7" x14ac:dyDescent="0.25">
      <c r="A21998">
        <v>90739</v>
      </c>
      <c r="B21998">
        <v>15.1</v>
      </c>
      <c r="C21998">
        <v>439</v>
      </c>
      <c r="D21998">
        <v>0.69367373162137003</v>
      </c>
      <c r="E21998">
        <f t="shared" si="686"/>
        <v>440</v>
      </c>
      <c r="F21998" s="10" t="s">
        <v>23</v>
      </c>
      <c r="G21998" t="str">
        <f t="shared" si="687"/>
        <v/>
      </c>
    </row>
    <row r="21999" spans="1:7" x14ac:dyDescent="0.25">
      <c r="A21999">
        <v>90867</v>
      </c>
      <c r="B21999">
        <v>15.1</v>
      </c>
      <c r="C21999">
        <v>567</v>
      </c>
      <c r="D21999">
        <v>0.69367373162137003</v>
      </c>
      <c r="E21999">
        <f t="shared" si="686"/>
        <v>570</v>
      </c>
      <c r="F21999" s="10" t="s">
        <v>23</v>
      </c>
      <c r="G21999" t="str">
        <f t="shared" si="687"/>
        <v/>
      </c>
    </row>
    <row r="22000" spans="1:7" x14ac:dyDescent="0.25">
      <c r="A22000">
        <v>91342</v>
      </c>
      <c r="B22000">
        <v>15.1</v>
      </c>
      <c r="C22000">
        <v>1042</v>
      </c>
      <c r="D22000">
        <v>0.69367373162137003</v>
      </c>
      <c r="E22000">
        <f t="shared" si="686"/>
        <v>1040</v>
      </c>
      <c r="F22000" s="10" t="s">
        <v>23</v>
      </c>
      <c r="G22000" t="str">
        <f t="shared" si="687"/>
        <v/>
      </c>
    </row>
    <row r="22001" spans="1:7" x14ac:dyDescent="0.25">
      <c r="A22001">
        <v>47568</v>
      </c>
      <c r="B22001">
        <v>8.6</v>
      </c>
      <c r="C22001">
        <v>318</v>
      </c>
      <c r="D22001">
        <v>0.69546866553457798</v>
      </c>
      <c r="E22001">
        <f t="shared" si="686"/>
        <v>320</v>
      </c>
      <c r="F22001" s="10" t="s">
        <v>19</v>
      </c>
      <c r="G22001" t="str">
        <f t="shared" si="687"/>
        <v/>
      </c>
    </row>
    <row r="22002" spans="1:7" x14ac:dyDescent="0.25">
      <c r="A22002">
        <v>23326</v>
      </c>
      <c r="B22002">
        <v>4.5</v>
      </c>
      <c r="C22002">
        <v>226</v>
      </c>
      <c r="D22002">
        <v>0.69601393556713897</v>
      </c>
      <c r="E22002">
        <f t="shared" si="686"/>
        <v>230</v>
      </c>
      <c r="F22002" s="10" t="s">
        <v>15</v>
      </c>
      <c r="G22002" t="str">
        <f t="shared" si="687"/>
        <v/>
      </c>
    </row>
    <row r="22003" spans="1:7" x14ac:dyDescent="0.25">
      <c r="A22003">
        <v>19</v>
      </c>
      <c r="B22003">
        <v>1.2</v>
      </c>
      <c r="C22003">
        <v>19</v>
      </c>
      <c r="D22003">
        <v>0.69660448480920201</v>
      </c>
      <c r="E22003">
        <f t="shared" si="686"/>
        <v>20</v>
      </c>
      <c r="F22003" s="10" t="s">
        <v>25</v>
      </c>
      <c r="G22003" t="str">
        <f t="shared" si="687"/>
        <v/>
      </c>
    </row>
    <row r="22004" spans="1:7" x14ac:dyDescent="0.25">
      <c r="A22004">
        <v>13007</v>
      </c>
      <c r="B22004">
        <v>3.4</v>
      </c>
      <c r="C22004">
        <v>407</v>
      </c>
      <c r="D22004">
        <v>0.69731916020044904</v>
      </c>
      <c r="E22004">
        <f t="shared" si="686"/>
        <v>410</v>
      </c>
      <c r="F22004" s="10" t="s">
        <v>16</v>
      </c>
      <c r="G22004" t="str">
        <f t="shared" si="687"/>
        <v/>
      </c>
    </row>
    <row r="22005" spans="1:7" x14ac:dyDescent="0.25">
      <c r="A22005">
        <v>69284</v>
      </c>
      <c r="B22005">
        <v>11.5</v>
      </c>
      <c r="C22005">
        <v>1034</v>
      </c>
      <c r="D22005">
        <v>0.69747704824029899</v>
      </c>
      <c r="E22005">
        <f t="shared" si="686"/>
        <v>1030</v>
      </c>
      <c r="F22005" s="10" t="s">
        <v>22</v>
      </c>
      <c r="G22005" t="str">
        <f t="shared" si="687"/>
        <v/>
      </c>
    </row>
    <row r="22006" spans="1:7" x14ac:dyDescent="0.25">
      <c r="A22006">
        <v>71940</v>
      </c>
      <c r="B22006">
        <v>12.1</v>
      </c>
      <c r="C22006">
        <v>540</v>
      </c>
      <c r="D22006">
        <v>0.69762833885211095</v>
      </c>
      <c r="E22006">
        <f t="shared" si="686"/>
        <v>540</v>
      </c>
      <c r="F22006" s="10" t="s">
        <v>28</v>
      </c>
      <c r="G22006" t="str">
        <f t="shared" si="687"/>
        <v/>
      </c>
    </row>
    <row r="22007" spans="1:7" x14ac:dyDescent="0.25">
      <c r="A22007">
        <v>72209</v>
      </c>
      <c r="B22007">
        <v>12.1</v>
      </c>
      <c r="C22007">
        <v>809</v>
      </c>
      <c r="D22007">
        <v>0.69782308057245601</v>
      </c>
      <c r="E22007">
        <f t="shared" si="686"/>
        <v>810</v>
      </c>
      <c r="F22007" s="10" t="s">
        <v>28</v>
      </c>
      <c r="G22007" t="str">
        <f t="shared" si="687"/>
        <v/>
      </c>
    </row>
    <row r="22008" spans="1:7" x14ac:dyDescent="0.25">
      <c r="A22008">
        <v>87067</v>
      </c>
      <c r="B22008">
        <v>14.4</v>
      </c>
      <c r="C22008">
        <v>967</v>
      </c>
      <c r="D22008">
        <v>0.69825031656542502</v>
      </c>
      <c r="E22008">
        <f t="shared" si="686"/>
        <v>970</v>
      </c>
      <c r="F22008" s="10" t="s">
        <v>13</v>
      </c>
      <c r="G22008" t="str">
        <f t="shared" si="687"/>
        <v/>
      </c>
    </row>
    <row r="22009" spans="1:7" x14ac:dyDescent="0.25">
      <c r="A22009">
        <v>73144</v>
      </c>
      <c r="B22009">
        <v>12.2</v>
      </c>
      <c r="C22009">
        <v>694</v>
      </c>
      <c r="D22009">
        <v>0.69825054404703302</v>
      </c>
      <c r="E22009">
        <f t="shared" si="686"/>
        <v>690</v>
      </c>
      <c r="F22009" s="10" t="s">
        <v>28</v>
      </c>
      <c r="G22009" t="str">
        <f t="shared" si="687"/>
        <v/>
      </c>
    </row>
    <row r="22010" spans="1:7" x14ac:dyDescent="0.25">
      <c r="A22010">
        <v>92044</v>
      </c>
      <c r="B22010">
        <v>15.2</v>
      </c>
      <c r="C22010">
        <v>694</v>
      </c>
      <c r="D22010">
        <v>0.69825054404703302</v>
      </c>
      <c r="E22010">
        <f t="shared" si="686"/>
        <v>690</v>
      </c>
      <c r="F22010" s="10" t="s">
        <v>23</v>
      </c>
      <c r="G22010" t="str">
        <f t="shared" si="687"/>
        <v/>
      </c>
    </row>
    <row r="22011" spans="1:7" x14ac:dyDescent="0.25">
      <c r="A22011">
        <v>47962</v>
      </c>
      <c r="B22011">
        <v>8.6</v>
      </c>
      <c r="C22011">
        <v>712</v>
      </c>
      <c r="D22011">
        <v>0.69889712473649301</v>
      </c>
      <c r="E22011">
        <f t="shared" si="686"/>
        <v>710</v>
      </c>
      <c r="F22011" s="10" t="s">
        <v>19</v>
      </c>
      <c r="G22011" t="str">
        <f t="shared" si="687"/>
        <v/>
      </c>
    </row>
    <row r="22012" spans="1:7" x14ac:dyDescent="0.25">
      <c r="A22012">
        <v>18535</v>
      </c>
      <c r="B22012">
        <v>3.9</v>
      </c>
      <c r="C22012">
        <v>685</v>
      </c>
      <c r="D22012">
        <v>0.69975281540168499</v>
      </c>
      <c r="E22012">
        <f t="shared" si="686"/>
        <v>690</v>
      </c>
      <c r="F22012" s="10" t="s">
        <v>16</v>
      </c>
      <c r="G22012" t="str">
        <f t="shared" si="687"/>
        <v/>
      </c>
    </row>
    <row r="22013" spans="1:7" x14ac:dyDescent="0.25">
      <c r="A22013">
        <v>98335</v>
      </c>
      <c r="B22013">
        <v>15.8</v>
      </c>
      <c r="C22013">
        <v>685</v>
      </c>
      <c r="D22013">
        <v>0.69975281540168499</v>
      </c>
      <c r="E22013">
        <f t="shared" si="686"/>
        <v>690</v>
      </c>
      <c r="F22013" s="10" t="s">
        <v>23</v>
      </c>
      <c r="G22013" t="str">
        <f t="shared" si="687"/>
        <v/>
      </c>
    </row>
    <row r="22014" spans="1:7" x14ac:dyDescent="0.25">
      <c r="A22014">
        <v>12235</v>
      </c>
      <c r="B22014">
        <v>3.3</v>
      </c>
      <c r="C22014">
        <v>685</v>
      </c>
      <c r="D22014">
        <v>0.69975281540168499</v>
      </c>
      <c r="E22014">
        <f t="shared" si="686"/>
        <v>690</v>
      </c>
      <c r="F22014" s="10" t="s">
        <v>16</v>
      </c>
      <c r="G22014" t="str">
        <f t="shared" si="687"/>
        <v/>
      </c>
    </row>
    <row r="22015" spans="1:7" x14ac:dyDescent="0.25">
      <c r="A22015">
        <v>38485</v>
      </c>
      <c r="B22015">
        <v>6.6</v>
      </c>
      <c r="C22015">
        <v>685</v>
      </c>
      <c r="D22015">
        <v>0.69975281540168499</v>
      </c>
      <c r="E22015">
        <f t="shared" si="686"/>
        <v>690</v>
      </c>
      <c r="F22015" s="10" t="s">
        <v>14</v>
      </c>
      <c r="G22015" t="str">
        <f t="shared" si="687"/>
        <v/>
      </c>
    </row>
    <row r="22016" spans="1:7" x14ac:dyDescent="0.25">
      <c r="A22016">
        <v>35326</v>
      </c>
      <c r="B22016">
        <v>6.3</v>
      </c>
      <c r="C22016">
        <v>676</v>
      </c>
      <c r="D22016">
        <v>0.70087853601814099</v>
      </c>
      <c r="E22016">
        <f t="shared" si="686"/>
        <v>680</v>
      </c>
      <c r="F22016" s="10" t="s">
        <v>14</v>
      </c>
      <c r="G22016">
        <f t="shared" si="687"/>
        <v>0.70087853601814099</v>
      </c>
    </row>
    <row r="22017" spans="1:7" x14ac:dyDescent="0.25">
      <c r="A22017">
        <v>35503</v>
      </c>
      <c r="B22017">
        <v>6.3</v>
      </c>
      <c r="C22017">
        <v>853</v>
      </c>
      <c r="D22017">
        <v>0.70087853601814099</v>
      </c>
      <c r="E22017">
        <f t="shared" si="686"/>
        <v>850</v>
      </c>
      <c r="F22017" s="10" t="s">
        <v>14</v>
      </c>
      <c r="G22017">
        <f t="shared" si="687"/>
        <v>0.70087853601814099</v>
      </c>
    </row>
    <row r="22018" spans="1:7" x14ac:dyDescent="0.25">
      <c r="A22018">
        <v>35122</v>
      </c>
      <c r="B22018">
        <v>6.3</v>
      </c>
      <c r="C22018">
        <v>472</v>
      </c>
      <c r="D22018">
        <v>0.70087853601814099</v>
      </c>
      <c r="E22018">
        <f t="shared" si="686"/>
        <v>470</v>
      </c>
      <c r="F22018" s="10" t="s">
        <v>14</v>
      </c>
      <c r="G22018">
        <f t="shared" si="687"/>
        <v>0.70087853601814099</v>
      </c>
    </row>
    <row r="22019" spans="1:7" x14ac:dyDescent="0.25">
      <c r="A22019">
        <v>82582</v>
      </c>
      <c r="B22019">
        <v>13.3</v>
      </c>
      <c r="C22019">
        <v>682</v>
      </c>
      <c r="D22019">
        <v>0.70097382404855901</v>
      </c>
      <c r="E22019">
        <f t="shared" ref="E22019:E22082" si="688">ROUND(C22019,-1)</f>
        <v>680</v>
      </c>
      <c r="F22019" s="10" t="s">
        <v>24</v>
      </c>
      <c r="G22019">
        <f t="shared" ref="G22019:G22082" si="689">IF(D22019&gt;=0.7,D22019,"")</f>
        <v>0.70097382404855901</v>
      </c>
    </row>
    <row r="22020" spans="1:7" x14ac:dyDescent="0.25">
      <c r="A22020">
        <v>123507</v>
      </c>
      <c r="B22020">
        <v>17.149999999999999</v>
      </c>
      <c r="C22020">
        <v>657</v>
      </c>
      <c r="D22020">
        <v>0.70147840722376398</v>
      </c>
      <c r="E22020">
        <f t="shared" si="688"/>
        <v>660</v>
      </c>
      <c r="F22020" s="10" t="s">
        <v>26</v>
      </c>
      <c r="G22020">
        <f t="shared" si="689"/>
        <v>0.70147840722376398</v>
      </c>
    </row>
    <row r="22021" spans="1:7" x14ac:dyDescent="0.25">
      <c r="A22021">
        <v>122918</v>
      </c>
      <c r="B22021">
        <v>17.149999999999999</v>
      </c>
      <c r="C22021">
        <v>68</v>
      </c>
      <c r="D22021">
        <v>0.70147840722376398</v>
      </c>
      <c r="E22021">
        <f t="shared" si="688"/>
        <v>70</v>
      </c>
      <c r="F22021" s="10" t="s">
        <v>26</v>
      </c>
      <c r="G22021">
        <f t="shared" si="689"/>
        <v>0.70147840722376398</v>
      </c>
    </row>
    <row r="22022" spans="1:7" x14ac:dyDescent="0.25">
      <c r="A22022">
        <v>71596</v>
      </c>
      <c r="B22022">
        <v>12.1</v>
      </c>
      <c r="C22022">
        <v>196</v>
      </c>
      <c r="D22022">
        <v>0.70197797942284801</v>
      </c>
      <c r="E22022">
        <f t="shared" si="688"/>
        <v>200</v>
      </c>
      <c r="F22022" s="10" t="s">
        <v>28</v>
      </c>
      <c r="G22022">
        <f t="shared" si="689"/>
        <v>0.70197797942284801</v>
      </c>
    </row>
    <row r="22023" spans="1:7" x14ac:dyDescent="0.25">
      <c r="A22023">
        <v>44044</v>
      </c>
      <c r="B22023">
        <v>8.1999999999999993</v>
      </c>
      <c r="C22023">
        <v>994</v>
      </c>
      <c r="D22023">
        <v>0.70206705721171203</v>
      </c>
      <c r="E22023">
        <f t="shared" si="688"/>
        <v>990</v>
      </c>
      <c r="F22023" s="10" t="s">
        <v>19</v>
      </c>
      <c r="G22023">
        <f t="shared" si="689"/>
        <v>0.70206705721171203</v>
      </c>
    </row>
    <row r="22024" spans="1:7" x14ac:dyDescent="0.25">
      <c r="A22024">
        <v>33226</v>
      </c>
      <c r="B22024">
        <v>6.1</v>
      </c>
      <c r="C22024">
        <v>676</v>
      </c>
      <c r="D22024">
        <v>0.70268885500237599</v>
      </c>
      <c r="E22024">
        <f t="shared" si="688"/>
        <v>680</v>
      </c>
      <c r="F22024" s="10" t="s">
        <v>14</v>
      </c>
      <c r="G22024">
        <f t="shared" si="689"/>
        <v>0.70268885500237599</v>
      </c>
    </row>
    <row r="22025" spans="1:7" x14ac:dyDescent="0.25">
      <c r="A22025">
        <v>33022</v>
      </c>
      <c r="B22025">
        <v>6.1</v>
      </c>
      <c r="C22025">
        <v>472</v>
      </c>
      <c r="D22025">
        <v>0.70268885500237599</v>
      </c>
      <c r="E22025">
        <f t="shared" si="688"/>
        <v>470</v>
      </c>
      <c r="F22025" s="10" t="s">
        <v>14</v>
      </c>
      <c r="G22025">
        <f t="shared" si="689"/>
        <v>0.70268885500237599</v>
      </c>
    </row>
    <row r="22026" spans="1:7" x14ac:dyDescent="0.25">
      <c r="A22026">
        <v>33403</v>
      </c>
      <c r="B22026">
        <v>6.1</v>
      </c>
      <c r="C22026">
        <v>853</v>
      </c>
      <c r="D22026">
        <v>0.70268885500237599</v>
      </c>
      <c r="E22026">
        <f t="shared" si="688"/>
        <v>850</v>
      </c>
      <c r="F22026" s="10" t="s">
        <v>14</v>
      </c>
      <c r="G22026">
        <f t="shared" si="689"/>
        <v>0.70268885500237599</v>
      </c>
    </row>
    <row r="22027" spans="1:7" x14ac:dyDescent="0.25">
      <c r="A22027">
        <v>72287</v>
      </c>
      <c r="B22027">
        <v>12.1</v>
      </c>
      <c r="C22027">
        <v>887</v>
      </c>
      <c r="D22027">
        <v>0.70316653466574497</v>
      </c>
      <c r="E22027">
        <f t="shared" si="688"/>
        <v>890</v>
      </c>
      <c r="F22027" s="10" t="s">
        <v>28</v>
      </c>
      <c r="G22027">
        <f t="shared" si="689"/>
        <v>0.70316653466574497</v>
      </c>
    </row>
    <row r="22028" spans="1:7" x14ac:dyDescent="0.25">
      <c r="A22028">
        <v>66150</v>
      </c>
      <c r="B22028">
        <v>11.3</v>
      </c>
      <c r="C22028">
        <v>0</v>
      </c>
      <c r="D22028">
        <v>0.70321157261809897</v>
      </c>
      <c r="E22028">
        <f t="shared" si="688"/>
        <v>0</v>
      </c>
      <c r="F22028" s="10" t="s">
        <v>22</v>
      </c>
      <c r="G22028">
        <f t="shared" si="689"/>
        <v>0.70321157261809897</v>
      </c>
    </row>
    <row r="22029" spans="1:7" x14ac:dyDescent="0.25">
      <c r="A22029">
        <v>43548</v>
      </c>
      <c r="B22029">
        <v>8.1999999999999993</v>
      </c>
      <c r="C22029">
        <v>498</v>
      </c>
      <c r="D22029">
        <v>0.70327484158730003</v>
      </c>
      <c r="E22029">
        <f t="shared" si="688"/>
        <v>500</v>
      </c>
      <c r="F22029" s="10" t="s">
        <v>19</v>
      </c>
      <c r="G22029">
        <f t="shared" si="689"/>
        <v>0.70327484158730003</v>
      </c>
    </row>
    <row r="22030" spans="1:7" x14ac:dyDescent="0.25">
      <c r="A22030">
        <v>48742</v>
      </c>
      <c r="B22030">
        <v>8.6999999999999993</v>
      </c>
      <c r="C22030">
        <v>442</v>
      </c>
      <c r="D22030">
        <v>0.70450829639699897</v>
      </c>
      <c r="E22030">
        <f t="shared" si="688"/>
        <v>440</v>
      </c>
      <c r="F22030" s="10" t="s">
        <v>19</v>
      </c>
      <c r="G22030">
        <f t="shared" si="689"/>
        <v>0.70450829639699897</v>
      </c>
    </row>
    <row r="22031" spans="1:7" x14ac:dyDescent="0.25">
      <c r="A22031">
        <v>68788</v>
      </c>
      <c r="B22031">
        <v>11.5</v>
      </c>
      <c r="C22031">
        <v>538</v>
      </c>
      <c r="D22031">
        <v>0.70482017076541204</v>
      </c>
      <c r="E22031">
        <f t="shared" si="688"/>
        <v>540</v>
      </c>
      <c r="F22031" s="10" t="s">
        <v>22</v>
      </c>
      <c r="G22031">
        <f t="shared" si="689"/>
        <v>0.70482017076541204</v>
      </c>
    </row>
    <row r="22032" spans="1:7" x14ac:dyDescent="0.25">
      <c r="A22032">
        <v>99418</v>
      </c>
      <c r="B22032">
        <v>15.9</v>
      </c>
      <c r="C22032">
        <v>718</v>
      </c>
      <c r="D22032">
        <v>0.70538602133764405</v>
      </c>
      <c r="E22032">
        <f t="shared" si="688"/>
        <v>720</v>
      </c>
      <c r="F22032" s="10" t="s">
        <v>23</v>
      </c>
      <c r="G22032">
        <f t="shared" si="689"/>
        <v>0.70538602133764405</v>
      </c>
    </row>
    <row r="22033" spans="1:7" x14ac:dyDescent="0.25">
      <c r="A22033">
        <v>68937</v>
      </c>
      <c r="B22033">
        <v>11.5</v>
      </c>
      <c r="C22033">
        <v>687</v>
      </c>
      <c r="D22033">
        <v>0.70557901671114998</v>
      </c>
      <c r="E22033">
        <f t="shared" si="688"/>
        <v>690</v>
      </c>
      <c r="F22033" s="10" t="s">
        <v>22</v>
      </c>
      <c r="G22033">
        <f t="shared" si="689"/>
        <v>0.70557901671114998</v>
      </c>
    </row>
    <row r="22034" spans="1:7" x14ac:dyDescent="0.25">
      <c r="A22034">
        <v>56837</v>
      </c>
      <c r="B22034">
        <v>10.1</v>
      </c>
      <c r="C22034">
        <v>137</v>
      </c>
      <c r="D22034">
        <v>0.70574008284307599</v>
      </c>
      <c r="E22034">
        <f t="shared" si="688"/>
        <v>140</v>
      </c>
      <c r="F22034" s="10" t="s">
        <v>20</v>
      </c>
      <c r="G22034">
        <f t="shared" si="689"/>
        <v>0.70574008284307599</v>
      </c>
    </row>
    <row r="22035" spans="1:7" x14ac:dyDescent="0.25">
      <c r="A22035">
        <v>37433</v>
      </c>
      <c r="B22035">
        <v>6.5</v>
      </c>
      <c r="C22035">
        <v>683</v>
      </c>
      <c r="D22035">
        <v>0.706304436811106</v>
      </c>
      <c r="E22035">
        <f t="shared" si="688"/>
        <v>680</v>
      </c>
      <c r="F22035" s="10" t="s">
        <v>14</v>
      </c>
      <c r="G22035">
        <f t="shared" si="689"/>
        <v>0.706304436811106</v>
      </c>
    </row>
    <row r="22036" spans="1:7" x14ac:dyDescent="0.25">
      <c r="A22036">
        <v>47645</v>
      </c>
      <c r="B22036">
        <v>8.6</v>
      </c>
      <c r="C22036">
        <v>395</v>
      </c>
      <c r="D22036">
        <v>0.70630781718087399</v>
      </c>
      <c r="E22036">
        <f t="shared" si="688"/>
        <v>400</v>
      </c>
      <c r="F22036" s="10" t="s">
        <v>19</v>
      </c>
      <c r="G22036">
        <f t="shared" si="689"/>
        <v>0.70630781718087399</v>
      </c>
    </row>
    <row r="22037" spans="1:7" x14ac:dyDescent="0.25">
      <c r="A22037">
        <v>51209</v>
      </c>
      <c r="B22037">
        <v>8.9</v>
      </c>
      <c r="C22037">
        <v>809</v>
      </c>
      <c r="D22037">
        <v>0.70637823783716802</v>
      </c>
      <c r="E22037">
        <f t="shared" si="688"/>
        <v>810</v>
      </c>
      <c r="F22037" s="10" t="s">
        <v>19</v>
      </c>
      <c r="G22037">
        <f t="shared" si="689"/>
        <v>0.70637823783716802</v>
      </c>
    </row>
    <row r="22038" spans="1:7" x14ac:dyDescent="0.25">
      <c r="A22038">
        <v>116040</v>
      </c>
      <c r="B22038">
        <v>17.7</v>
      </c>
      <c r="C22038">
        <v>540</v>
      </c>
      <c r="D22038">
        <v>0.70651137167976596</v>
      </c>
      <c r="E22038">
        <f t="shared" si="688"/>
        <v>540</v>
      </c>
      <c r="F22038" s="10" t="s">
        <v>26</v>
      </c>
      <c r="G22038">
        <f t="shared" si="689"/>
        <v>0.70651137167976596</v>
      </c>
    </row>
    <row r="22039" spans="1:7" x14ac:dyDescent="0.25">
      <c r="A22039">
        <v>110790</v>
      </c>
      <c r="B22039">
        <v>17.2</v>
      </c>
      <c r="C22039">
        <v>540</v>
      </c>
      <c r="D22039">
        <v>0.70651137167976596</v>
      </c>
      <c r="E22039">
        <f t="shared" si="688"/>
        <v>540</v>
      </c>
      <c r="F22039" s="10" t="s">
        <v>26</v>
      </c>
      <c r="G22039">
        <f t="shared" si="689"/>
        <v>0.70651137167976596</v>
      </c>
    </row>
    <row r="22040" spans="1:7" x14ac:dyDescent="0.25">
      <c r="A22040">
        <v>56190</v>
      </c>
      <c r="B22040">
        <v>9.5</v>
      </c>
      <c r="C22040">
        <v>540</v>
      </c>
      <c r="D22040">
        <v>0.70651137167976596</v>
      </c>
      <c r="E22040">
        <f t="shared" si="688"/>
        <v>540</v>
      </c>
      <c r="F22040" s="10" t="s">
        <v>17</v>
      </c>
      <c r="G22040">
        <f t="shared" si="689"/>
        <v>0.70651137167976596</v>
      </c>
    </row>
    <row r="22041" spans="1:7" x14ac:dyDescent="0.25">
      <c r="A22041">
        <v>42450</v>
      </c>
      <c r="B22041">
        <v>8.1</v>
      </c>
      <c r="C22041">
        <v>450</v>
      </c>
      <c r="D22041">
        <v>0.70651610094373096</v>
      </c>
      <c r="E22041">
        <f t="shared" si="688"/>
        <v>450</v>
      </c>
      <c r="F22041" s="10" t="s">
        <v>19</v>
      </c>
      <c r="G22041">
        <f t="shared" si="689"/>
        <v>0.70651610094373096</v>
      </c>
    </row>
    <row r="22042" spans="1:7" x14ac:dyDescent="0.25">
      <c r="A22042">
        <v>42899</v>
      </c>
      <c r="B22042">
        <v>8.1</v>
      </c>
      <c r="C22042">
        <v>899</v>
      </c>
      <c r="D22042">
        <v>0.70651610094373096</v>
      </c>
      <c r="E22042">
        <f t="shared" si="688"/>
        <v>900</v>
      </c>
      <c r="F22042" s="10" t="s">
        <v>19</v>
      </c>
      <c r="G22042">
        <f t="shared" si="689"/>
        <v>0.70651610094373096</v>
      </c>
    </row>
    <row r="22043" spans="1:7" x14ac:dyDescent="0.25">
      <c r="A22043">
        <v>90273</v>
      </c>
      <c r="B22043">
        <v>14.7</v>
      </c>
      <c r="C22043">
        <v>1023</v>
      </c>
      <c r="D22043">
        <v>0.706946602028239</v>
      </c>
      <c r="E22043">
        <f t="shared" si="688"/>
        <v>1020</v>
      </c>
      <c r="F22043" s="10" t="s">
        <v>13</v>
      </c>
      <c r="G22043">
        <f t="shared" si="689"/>
        <v>0.706946602028239</v>
      </c>
    </row>
    <row r="22044" spans="1:7" x14ac:dyDescent="0.25">
      <c r="A22044">
        <v>38661</v>
      </c>
      <c r="B22044">
        <v>6.6</v>
      </c>
      <c r="C22044">
        <v>861</v>
      </c>
      <c r="D22044">
        <v>0.70710678118654702</v>
      </c>
      <c r="E22044">
        <f t="shared" si="688"/>
        <v>860</v>
      </c>
      <c r="F22044" s="10" t="s">
        <v>14</v>
      </c>
      <c r="G22044">
        <f t="shared" si="689"/>
        <v>0.70710678118654702</v>
      </c>
    </row>
    <row r="22045" spans="1:7" x14ac:dyDescent="0.25">
      <c r="A22045">
        <v>98511</v>
      </c>
      <c r="B22045">
        <v>15.8</v>
      </c>
      <c r="C22045">
        <v>861</v>
      </c>
      <c r="D22045">
        <v>0.70710678118654702</v>
      </c>
      <c r="E22045">
        <f t="shared" si="688"/>
        <v>860</v>
      </c>
      <c r="F22045" s="10" t="s">
        <v>23</v>
      </c>
      <c r="G22045">
        <f t="shared" si="689"/>
        <v>0.70710678118654702</v>
      </c>
    </row>
    <row r="22046" spans="1:7" x14ac:dyDescent="0.25">
      <c r="A22046">
        <v>12411</v>
      </c>
      <c r="B22046">
        <v>3.3</v>
      </c>
      <c r="C22046">
        <v>861</v>
      </c>
      <c r="D22046">
        <v>0.70710678118654702</v>
      </c>
      <c r="E22046">
        <f t="shared" si="688"/>
        <v>860</v>
      </c>
      <c r="F22046" s="10" t="s">
        <v>16</v>
      </c>
      <c r="G22046">
        <f t="shared" si="689"/>
        <v>0.70710678118654702</v>
      </c>
    </row>
    <row r="22047" spans="1:7" x14ac:dyDescent="0.25">
      <c r="A22047">
        <v>18711</v>
      </c>
      <c r="B22047">
        <v>3.9</v>
      </c>
      <c r="C22047">
        <v>861</v>
      </c>
      <c r="D22047">
        <v>0.70710678118654702</v>
      </c>
      <c r="E22047">
        <f t="shared" si="688"/>
        <v>860</v>
      </c>
      <c r="F22047" s="10" t="s">
        <v>16</v>
      </c>
      <c r="G22047">
        <f t="shared" si="689"/>
        <v>0.70710678118654702</v>
      </c>
    </row>
    <row r="22048" spans="1:7" x14ac:dyDescent="0.25">
      <c r="A22048">
        <v>49161</v>
      </c>
      <c r="B22048">
        <v>8.6999999999999993</v>
      </c>
      <c r="C22048">
        <v>861</v>
      </c>
      <c r="D22048">
        <v>0.70710678118654702</v>
      </c>
      <c r="E22048">
        <f t="shared" si="688"/>
        <v>860</v>
      </c>
      <c r="F22048" s="10" t="s">
        <v>19</v>
      </c>
      <c r="G22048">
        <f t="shared" si="689"/>
        <v>0.70710678118654702</v>
      </c>
    </row>
    <row r="22049" spans="1:7" x14ac:dyDescent="0.25">
      <c r="A22049">
        <v>42181</v>
      </c>
      <c r="B22049">
        <v>8.1</v>
      </c>
      <c r="C22049">
        <v>181</v>
      </c>
      <c r="D22049">
        <v>0.70769696841746199</v>
      </c>
      <c r="E22049">
        <f t="shared" si="688"/>
        <v>180</v>
      </c>
      <c r="F22049" s="10" t="s">
        <v>19</v>
      </c>
      <c r="G22049">
        <f t="shared" si="689"/>
        <v>0.70769696841746199</v>
      </c>
    </row>
    <row r="22050" spans="1:7" x14ac:dyDescent="0.25">
      <c r="A22050">
        <v>42182</v>
      </c>
      <c r="B22050">
        <v>8.1</v>
      </c>
      <c r="C22050">
        <v>182</v>
      </c>
      <c r="D22050">
        <v>0.70769696841746199</v>
      </c>
      <c r="E22050">
        <f t="shared" si="688"/>
        <v>180</v>
      </c>
      <c r="F22050" s="10" t="s">
        <v>19</v>
      </c>
      <c r="G22050">
        <f t="shared" si="689"/>
        <v>0.70769696841746199</v>
      </c>
    </row>
    <row r="22051" spans="1:7" x14ac:dyDescent="0.25">
      <c r="A22051">
        <v>42185</v>
      </c>
      <c r="B22051">
        <v>8.1</v>
      </c>
      <c r="C22051">
        <v>185</v>
      </c>
      <c r="D22051">
        <v>0.70769696841746199</v>
      </c>
      <c r="E22051">
        <f t="shared" si="688"/>
        <v>190</v>
      </c>
      <c r="F22051" s="10" t="s">
        <v>19</v>
      </c>
      <c r="G22051">
        <f t="shared" si="689"/>
        <v>0.70769696841746199</v>
      </c>
    </row>
    <row r="22052" spans="1:7" x14ac:dyDescent="0.25">
      <c r="A22052">
        <v>51060</v>
      </c>
      <c r="B22052">
        <v>8.9</v>
      </c>
      <c r="C22052">
        <v>660</v>
      </c>
      <c r="D22052">
        <v>0.707834574678333</v>
      </c>
      <c r="E22052">
        <f t="shared" si="688"/>
        <v>660</v>
      </c>
      <c r="F22052" s="10" t="s">
        <v>19</v>
      </c>
      <c r="G22052">
        <f t="shared" si="689"/>
        <v>0.707834574678333</v>
      </c>
    </row>
    <row r="22053" spans="1:7" x14ac:dyDescent="0.25">
      <c r="A22053">
        <v>110586</v>
      </c>
      <c r="B22053">
        <v>17.2</v>
      </c>
      <c r="C22053">
        <v>336</v>
      </c>
      <c r="D22053">
        <v>0.70845771256859402</v>
      </c>
      <c r="E22053">
        <f t="shared" si="688"/>
        <v>340</v>
      </c>
      <c r="F22053" s="10" t="s">
        <v>26</v>
      </c>
      <c r="G22053">
        <f t="shared" si="689"/>
        <v>0.70845771256859402</v>
      </c>
    </row>
    <row r="22054" spans="1:7" x14ac:dyDescent="0.25">
      <c r="A22054">
        <v>55986</v>
      </c>
      <c r="B22054">
        <v>9.5</v>
      </c>
      <c r="C22054">
        <v>336</v>
      </c>
      <c r="D22054">
        <v>0.70845771256859402</v>
      </c>
      <c r="E22054">
        <f t="shared" si="688"/>
        <v>340</v>
      </c>
      <c r="F22054" s="10" t="s">
        <v>17</v>
      </c>
      <c r="G22054">
        <f t="shared" si="689"/>
        <v>0.70845771256859402</v>
      </c>
    </row>
    <row r="22055" spans="1:7" x14ac:dyDescent="0.25">
      <c r="A22055">
        <v>115836</v>
      </c>
      <c r="B22055">
        <v>17.7</v>
      </c>
      <c r="C22055">
        <v>336</v>
      </c>
      <c r="D22055">
        <v>0.70845771256859402</v>
      </c>
      <c r="E22055">
        <f t="shared" si="688"/>
        <v>340</v>
      </c>
      <c r="F22055" s="10" t="s">
        <v>26</v>
      </c>
      <c r="G22055">
        <f t="shared" si="689"/>
        <v>0.70845771256859402</v>
      </c>
    </row>
    <row r="22056" spans="1:7" x14ac:dyDescent="0.25">
      <c r="A22056">
        <v>20318</v>
      </c>
      <c r="B22056">
        <v>4.2</v>
      </c>
      <c r="C22056">
        <v>368</v>
      </c>
      <c r="D22056">
        <v>0.70905205183793496</v>
      </c>
      <c r="E22056">
        <f t="shared" si="688"/>
        <v>370</v>
      </c>
      <c r="F22056" s="10" t="s">
        <v>15</v>
      </c>
      <c r="G22056">
        <f t="shared" si="689"/>
        <v>0.70905205183793496</v>
      </c>
    </row>
    <row r="22057" spans="1:7" x14ac:dyDescent="0.25">
      <c r="A22057">
        <v>81824</v>
      </c>
      <c r="B22057">
        <v>13.2</v>
      </c>
      <c r="C22057">
        <v>974</v>
      </c>
      <c r="D22057">
        <v>0.709454951147374</v>
      </c>
      <c r="E22057">
        <f t="shared" si="688"/>
        <v>970</v>
      </c>
      <c r="F22057" s="10" t="s">
        <v>24</v>
      </c>
      <c r="G22057">
        <f t="shared" si="689"/>
        <v>0.709454951147374</v>
      </c>
    </row>
    <row r="22058" spans="1:7" x14ac:dyDescent="0.25">
      <c r="A22058">
        <v>115942</v>
      </c>
      <c r="B22058">
        <v>17.7</v>
      </c>
      <c r="C22058">
        <v>442</v>
      </c>
      <c r="D22058">
        <v>0.70969575193021694</v>
      </c>
      <c r="E22058">
        <f t="shared" si="688"/>
        <v>440</v>
      </c>
      <c r="F22058" s="10" t="s">
        <v>26</v>
      </c>
      <c r="G22058">
        <f t="shared" si="689"/>
        <v>0.70969575193021694</v>
      </c>
    </row>
    <row r="22059" spans="1:7" x14ac:dyDescent="0.25">
      <c r="A22059">
        <v>56092</v>
      </c>
      <c r="B22059">
        <v>9.5</v>
      </c>
      <c r="C22059">
        <v>442</v>
      </c>
      <c r="D22059">
        <v>0.70969575193021694</v>
      </c>
      <c r="E22059">
        <f t="shared" si="688"/>
        <v>440</v>
      </c>
      <c r="F22059" s="10" t="s">
        <v>17</v>
      </c>
      <c r="G22059">
        <f t="shared" si="689"/>
        <v>0.70969575193021694</v>
      </c>
    </row>
    <row r="22060" spans="1:7" x14ac:dyDescent="0.25">
      <c r="A22060">
        <v>110692</v>
      </c>
      <c r="B22060">
        <v>17.2</v>
      </c>
      <c r="C22060">
        <v>442</v>
      </c>
      <c r="D22060">
        <v>0.70969575193021694</v>
      </c>
      <c r="E22060">
        <f t="shared" si="688"/>
        <v>440</v>
      </c>
      <c r="F22060" s="10" t="s">
        <v>26</v>
      </c>
      <c r="G22060">
        <f t="shared" si="689"/>
        <v>0.70969575193021694</v>
      </c>
    </row>
    <row r="22061" spans="1:7" x14ac:dyDescent="0.25">
      <c r="A22061">
        <v>81047</v>
      </c>
      <c r="B22061">
        <v>13.2</v>
      </c>
      <c r="C22061">
        <v>197</v>
      </c>
      <c r="D22061">
        <v>0.71003680208937603</v>
      </c>
      <c r="E22061">
        <f t="shared" si="688"/>
        <v>200</v>
      </c>
      <c r="F22061" s="10" t="s">
        <v>24</v>
      </c>
      <c r="G22061">
        <f t="shared" si="689"/>
        <v>0.71003680208937603</v>
      </c>
    </row>
    <row r="22062" spans="1:7" x14ac:dyDescent="0.25">
      <c r="A22062">
        <v>81048</v>
      </c>
      <c r="B22062">
        <v>13.2</v>
      </c>
      <c r="C22062">
        <v>198</v>
      </c>
      <c r="D22062">
        <v>0.71003680208937603</v>
      </c>
      <c r="E22062">
        <f t="shared" si="688"/>
        <v>200</v>
      </c>
      <c r="F22062" s="10" t="s">
        <v>24</v>
      </c>
      <c r="G22062">
        <f t="shared" si="689"/>
        <v>0.71003680208937603</v>
      </c>
    </row>
    <row r="22063" spans="1:7" x14ac:dyDescent="0.25">
      <c r="A22063">
        <v>7350</v>
      </c>
      <c r="B22063">
        <v>2.4</v>
      </c>
      <c r="C22063">
        <v>0</v>
      </c>
      <c r="D22063">
        <v>0.71011032726840795</v>
      </c>
      <c r="E22063">
        <f t="shared" si="688"/>
        <v>0</v>
      </c>
      <c r="F22063" s="10" t="s">
        <v>18</v>
      </c>
      <c r="G22063">
        <f t="shared" si="689"/>
        <v>0.71011032726840795</v>
      </c>
    </row>
    <row r="22064" spans="1:7" x14ac:dyDescent="0.25">
      <c r="A22064">
        <v>20876</v>
      </c>
      <c r="B22064">
        <v>4.2</v>
      </c>
      <c r="C22064">
        <v>926</v>
      </c>
      <c r="D22064">
        <v>0.71039700197300004</v>
      </c>
      <c r="E22064">
        <f t="shared" si="688"/>
        <v>930</v>
      </c>
      <c r="F22064" s="10" t="s">
        <v>15</v>
      </c>
      <c r="G22064">
        <f t="shared" si="689"/>
        <v>0.71039700197300004</v>
      </c>
    </row>
    <row r="22065" spans="1:7" x14ac:dyDescent="0.25">
      <c r="A22065">
        <v>21003</v>
      </c>
      <c r="B22065">
        <v>4.3</v>
      </c>
      <c r="C22065">
        <v>3</v>
      </c>
      <c r="D22065">
        <v>0.71048612354799101</v>
      </c>
      <c r="E22065">
        <f t="shared" si="688"/>
        <v>0</v>
      </c>
      <c r="F22065" s="10" t="s">
        <v>15</v>
      </c>
      <c r="G22065">
        <f t="shared" si="689"/>
        <v>0.71048612354799101</v>
      </c>
    </row>
    <row r="22066" spans="1:7" x14ac:dyDescent="0.25">
      <c r="A22066">
        <v>49240</v>
      </c>
      <c r="B22066">
        <v>8.6999999999999993</v>
      </c>
      <c r="C22066">
        <v>940</v>
      </c>
      <c r="D22066">
        <v>0.71053569855121901</v>
      </c>
      <c r="E22066">
        <f t="shared" si="688"/>
        <v>940</v>
      </c>
      <c r="F22066" s="10" t="s">
        <v>19</v>
      </c>
      <c r="G22066">
        <f t="shared" si="689"/>
        <v>0.71053569855121901</v>
      </c>
    </row>
    <row r="22067" spans="1:7" x14ac:dyDescent="0.25">
      <c r="A22067">
        <v>49097</v>
      </c>
      <c r="B22067">
        <v>8.6999999999999993</v>
      </c>
      <c r="C22067">
        <v>797</v>
      </c>
      <c r="D22067">
        <v>0.71053569855121901</v>
      </c>
      <c r="E22067">
        <f t="shared" si="688"/>
        <v>800</v>
      </c>
      <c r="F22067" s="10" t="s">
        <v>19</v>
      </c>
      <c r="G22067">
        <f t="shared" si="689"/>
        <v>0.71053569855121901</v>
      </c>
    </row>
    <row r="22068" spans="1:7" x14ac:dyDescent="0.25">
      <c r="A22068">
        <v>62231</v>
      </c>
      <c r="B22068">
        <v>10.6</v>
      </c>
      <c r="C22068">
        <v>281</v>
      </c>
      <c r="D22068">
        <v>0.710546430793078</v>
      </c>
      <c r="E22068">
        <f t="shared" si="688"/>
        <v>280</v>
      </c>
      <c r="F22068" s="10" t="s">
        <v>20</v>
      </c>
      <c r="G22068">
        <f t="shared" si="689"/>
        <v>0.710546430793078</v>
      </c>
    </row>
    <row r="22069" spans="1:7" x14ac:dyDescent="0.25">
      <c r="A22069">
        <v>30731</v>
      </c>
      <c r="B22069">
        <v>5.5</v>
      </c>
      <c r="C22069">
        <v>281</v>
      </c>
      <c r="D22069">
        <v>0.710546430793078</v>
      </c>
      <c r="E22069">
        <f t="shared" si="688"/>
        <v>280</v>
      </c>
      <c r="F22069" s="10" t="s">
        <v>12</v>
      </c>
      <c r="G22069">
        <f t="shared" si="689"/>
        <v>0.710546430793078</v>
      </c>
    </row>
    <row r="22070" spans="1:7" x14ac:dyDescent="0.25">
      <c r="A22070">
        <v>58031</v>
      </c>
      <c r="B22070">
        <v>10.199999999999999</v>
      </c>
      <c r="C22070">
        <v>281</v>
      </c>
      <c r="D22070">
        <v>0.710546430793078</v>
      </c>
      <c r="E22070">
        <f t="shared" si="688"/>
        <v>280</v>
      </c>
      <c r="F22070" s="10" t="s">
        <v>20</v>
      </c>
      <c r="G22070">
        <f t="shared" si="689"/>
        <v>0.710546430793078</v>
      </c>
    </row>
    <row r="22071" spans="1:7" x14ac:dyDescent="0.25">
      <c r="A22071">
        <v>3431</v>
      </c>
      <c r="B22071">
        <v>1.5</v>
      </c>
      <c r="C22071">
        <v>281</v>
      </c>
      <c r="D22071">
        <v>0.710546430793078</v>
      </c>
      <c r="E22071">
        <f t="shared" si="688"/>
        <v>280</v>
      </c>
      <c r="F22071" s="10" t="s">
        <v>25</v>
      </c>
      <c r="G22071">
        <f t="shared" si="689"/>
        <v>0.710546430793078</v>
      </c>
    </row>
    <row r="22072" spans="1:7" x14ac:dyDescent="0.25">
      <c r="A22072">
        <v>16164</v>
      </c>
      <c r="B22072">
        <v>3.7</v>
      </c>
      <c r="C22072">
        <v>414</v>
      </c>
      <c r="D22072">
        <v>0.71088248045957503</v>
      </c>
      <c r="E22072">
        <f t="shared" si="688"/>
        <v>410</v>
      </c>
      <c r="F22072" s="10" t="s">
        <v>16</v>
      </c>
      <c r="G22072">
        <f t="shared" si="689"/>
        <v>0.71088248045957503</v>
      </c>
    </row>
    <row r="22073" spans="1:7" x14ac:dyDescent="0.25">
      <c r="A22073">
        <v>33424</v>
      </c>
      <c r="B22073">
        <v>6.1</v>
      </c>
      <c r="C22073">
        <v>874</v>
      </c>
      <c r="D22073">
        <v>0.71149727550810005</v>
      </c>
      <c r="E22073">
        <f t="shared" si="688"/>
        <v>870</v>
      </c>
      <c r="F22073" s="10" t="s">
        <v>14</v>
      </c>
      <c r="G22073">
        <f t="shared" si="689"/>
        <v>0.71149727550810005</v>
      </c>
    </row>
    <row r="22074" spans="1:7" x14ac:dyDescent="0.25">
      <c r="A22074">
        <v>20116</v>
      </c>
      <c r="B22074">
        <v>4.2</v>
      </c>
      <c r="C22074">
        <v>166</v>
      </c>
      <c r="D22074">
        <v>0.71213812717359004</v>
      </c>
      <c r="E22074">
        <f t="shared" si="688"/>
        <v>170</v>
      </c>
      <c r="F22074" s="10" t="s">
        <v>15</v>
      </c>
      <c r="G22074">
        <f t="shared" si="689"/>
        <v>0.71213812717359004</v>
      </c>
    </row>
    <row r="22075" spans="1:7" x14ac:dyDescent="0.25">
      <c r="A22075">
        <v>123621</v>
      </c>
      <c r="B22075">
        <v>17.149999999999999</v>
      </c>
      <c r="C22075">
        <v>771</v>
      </c>
      <c r="D22075">
        <v>0.71259185093940702</v>
      </c>
      <c r="E22075">
        <f t="shared" si="688"/>
        <v>770</v>
      </c>
      <c r="F22075" s="10" t="s">
        <v>26</v>
      </c>
      <c r="G22075">
        <f t="shared" si="689"/>
        <v>0.71259185093940702</v>
      </c>
    </row>
    <row r="22076" spans="1:7" x14ac:dyDescent="0.25">
      <c r="A22076">
        <v>20340</v>
      </c>
      <c r="B22076">
        <v>4.2</v>
      </c>
      <c r="C22076">
        <v>390</v>
      </c>
      <c r="D22076">
        <v>0.71290985117183003</v>
      </c>
      <c r="E22076">
        <f t="shared" si="688"/>
        <v>390</v>
      </c>
      <c r="F22076" s="10" t="s">
        <v>15</v>
      </c>
      <c r="G22076">
        <f t="shared" si="689"/>
        <v>0.71290985117183003</v>
      </c>
    </row>
    <row r="22077" spans="1:7" x14ac:dyDescent="0.25">
      <c r="A22077">
        <v>81332</v>
      </c>
      <c r="B22077">
        <v>13.2</v>
      </c>
      <c r="C22077">
        <v>482</v>
      </c>
      <c r="D22077">
        <v>0.71307668373508304</v>
      </c>
      <c r="E22077">
        <f t="shared" si="688"/>
        <v>480</v>
      </c>
      <c r="F22077" s="10" t="s">
        <v>24</v>
      </c>
      <c r="G22077">
        <f t="shared" si="689"/>
        <v>0.71307668373508304</v>
      </c>
    </row>
    <row r="22078" spans="1:7" x14ac:dyDescent="0.25">
      <c r="A22078">
        <v>16157</v>
      </c>
      <c r="B22078">
        <v>3.7</v>
      </c>
      <c r="C22078">
        <v>407</v>
      </c>
      <c r="D22078">
        <v>0.71367011967719296</v>
      </c>
      <c r="E22078">
        <f t="shared" si="688"/>
        <v>410</v>
      </c>
      <c r="F22078" s="10" t="s">
        <v>16</v>
      </c>
      <c r="G22078">
        <f t="shared" si="689"/>
        <v>0.71367011967719296</v>
      </c>
    </row>
    <row r="22079" spans="1:7" x14ac:dyDescent="0.25">
      <c r="A22079">
        <v>36375</v>
      </c>
      <c r="B22079">
        <v>6.4</v>
      </c>
      <c r="C22079">
        <v>675</v>
      </c>
      <c r="D22079">
        <v>0.71472587161068402</v>
      </c>
      <c r="E22079">
        <f t="shared" si="688"/>
        <v>680</v>
      </c>
      <c r="F22079" s="10" t="s">
        <v>14</v>
      </c>
      <c r="G22079">
        <f t="shared" si="689"/>
        <v>0.71472587161068402</v>
      </c>
    </row>
    <row r="22080" spans="1:7" x14ac:dyDescent="0.25">
      <c r="A22080">
        <v>75411</v>
      </c>
      <c r="B22080">
        <v>12.4</v>
      </c>
      <c r="C22080">
        <v>861</v>
      </c>
      <c r="D22080">
        <v>0.71493930191661903</v>
      </c>
      <c r="E22080">
        <f t="shared" si="688"/>
        <v>860</v>
      </c>
      <c r="F22080" s="10" t="s">
        <v>28</v>
      </c>
      <c r="G22080">
        <f t="shared" si="689"/>
        <v>0.71493930191661903</v>
      </c>
    </row>
    <row r="22081" spans="1:7" x14ac:dyDescent="0.25">
      <c r="A22081">
        <v>13002</v>
      </c>
      <c r="B22081">
        <v>3.4</v>
      </c>
      <c r="C22081">
        <v>402</v>
      </c>
      <c r="D22081">
        <v>0.71507934400841</v>
      </c>
      <c r="E22081">
        <f t="shared" si="688"/>
        <v>400</v>
      </c>
      <c r="F22081" s="10" t="s">
        <v>16</v>
      </c>
      <c r="G22081">
        <f t="shared" si="689"/>
        <v>0.71507934400841</v>
      </c>
    </row>
    <row r="22082" spans="1:7" x14ac:dyDescent="0.25">
      <c r="A22082">
        <v>81523</v>
      </c>
      <c r="B22082">
        <v>13.2</v>
      </c>
      <c r="C22082">
        <v>673</v>
      </c>
      <c r="D22082">
        <v>0.71518302831388803</v>
      </c>
      <c r="E22082">
        <f t="shared" si="688"/>
        <v>670</v>
      </c>
      <c r="F22082" s="10" t="s">
        <v>24</v>
      </c>
      <c r="G22082">
        <f t="shared" si="689"/>
        <v>0.71518302831388803</v>
      </c>
    </row>
    <row r="22083" spans="1:7" x14ac:dyDescent="0.25">
      <c r="A22083">
        <v>81069</v>
      </c>
      <c r="B22083">
        <v>13.2</v>
      </c>
      <c r="C22083">
        <v>219</v>
      </c>
      <c r="D22083">
        <v>0.71518302831388803</v>
      </c>
      <c r="E22083">
        <f t="shared" ref="E22083:E22146" si="690">ROUND(C22083,-1)</f>
        <v>220</v>
      </c>
      <c r="F22083" s="10" t="s">
        <v>24</v>
      </c>
      <c r="G22083">
        <f t="shared" ref="G22083:G22146" si="691">IF(D22083&gt;=0.7,D22083,"")</f>
        <v>0.71518302831388803</v>
      </c>
    </row>
    <row r="22084" spans="1:7" x14ac:dyDescent="0.25">
      <c r="A22084">
        <v>38474</v>
      </c>
      <c r="B22084">
        <v>6.6</v>
      </c>
      <c r="C22084">
        <v>674</v>
      </c>
      <c r="D22084">
        <v>0.71522287446266697</v>
      </c>
      <c r="E22084">
        <f t="shared" si="690"/>
        <v>670</v>
      </c>
      <c r="F22084" s="10" t="s">
        <v>14</v>
      </c>
      <c r="G22084">
        <f t="shared" si="691"/>
        <v>0.71522287446266697</v>
      </c>
    </row>
    <row r="22085" spans="1:7" x14ac:dyDescent="0.25">
      <c r="A22085">
        <v>98324</v>
      </c>
      <c r="B22085">
        <v>15.8</v>
      </c>
      <c r="C22085">
        <v>674</v>
      </c>
      <c r="D22085">
        <v>0.71522287446266697</v>
      </c>
      <c r="E22085">
        <f t="shared" si="690"/>
        <v>670</v>
      </c>
      <c r="F22085" s="10" t="s">
        <v>23</v>
      </c>
      <c r="G22085">
        <f t="shared" si="691"/>
        <v>0.71522287446266697</v>
      </c>
    </row>
    <row r="22086" spans="1:7" x14ac:dyDescent="0.25">
      <c r="A22086">
        <v>12224</v>
      </c>
      <c r="B22086">
        <v>3.3</v>
      </c>
      <c r="C22086">
        <v>674</v>
      </c>
      <c r="D22086">
        <v>0.71522287446266697</v>
      </c>
      <c r="E22086">
        <f t="shared" si="690"/>
        <v>670</v>
      </c>
      <c r="F22086" s="10" t="s">
        <v>16</v>
      </c>
      <c r="G22086">
        <f t="shared" si="691"/>
        <v>0.71522287446266697</v>
      </c>
    </row>
    <row r="22087" spans="1:7" x14ac:dyDescent="0.25">
      <c r="A22087">
        <v>18524</v>
      </c>
      <c r="B22087">
        <v>3.9</v>
      </c>
      <c r="C22087">
        <v>674</v>
      </c>
      <c r="D22087">
        <v>0.71522287446266697</v>
      </c>
      <c r="E22087">
        <f t="shared" si="690"/>
        <v>670</v>
      </c>
      <c r="F22087" s="10" t="s">
        <v>16</v>
      </c>
      <c r="G22087">
        <f t="shared" si="691"/>
        <v>0.71522287446266697</v>
      </c>
    </row>
    <row r="22088" spans="1:7" x14ac:dyDescent="0.25">
      <c r="A22088">
        <v>16158</v>
      </c>
      <c r="B22088">
        <v>3.7</v>
      </c>
      <c r="C22088">
        <v>408</v>
      </c>
      <c r="D22088">
        <v>0.71628042203971598</v>
      </c>
      <c r="E22088">
        <f t="shared" si="690"/>
        <v>410</v>
      </c>
      <c r="F22088" s="10" t="s">
        <v>16</v>
      </c>
      <c r="G22088">
        <f t="shared" si="691"/>
        <v>0.71628042203971598</v>
      </c>
    </row>
    <row r="22089" spans="1:7" x14ac:dyDescent="0.25">
      <c r="A22089">
        <v>25200</v>
      </c>
      <c r="B22089">
        <v>4.7</v>
      </c>
      <c r="C22089">
        <v>0</v>
      </c>
      <c r="D22089">
        <v>0.71717348305094097</v>
      </c>
      <c r="E22089">
        <f t="shared" si="690"/>
        <v>0</v>
      </c>
      <c r="F22089" s="10" t="s">
        <v>15</v>
      </c>
      <c r="G22089">
        <f t="shared" si="691"/>
        <v>0.71717348305094097</v>
      </c>
    </row>
    <row r="22090" spans="1:7" x14ac:dyDescent="0.25">
      <c r="A22090">
        <v>48154</v>
      </c>
      <c r="B22090">
        <v>8.6</v>
      </c>
      <c r="C22090">
        <v>904</v>
      </c>
      <c r="D22090">
        <v>0.71717860119756105</v>
      </c>
      <c r="E22090">
        <f t="shared" si="690"/>
        <v>900</v>
      </c>
      <c r="F22090" s="10" t="s">
        <v>19</v>
      </c>
      <c r="G22090">
        <f t="shared" si="691"/>
        <v>0.71717860119756105</v>
      </c>
    </row>
    <row r="22091" spans="1:7" x14ac:dyDescent="0.25">
      <c r="A22091">
        <v>2649</v>
      </c>
      <c r="B22091">
        <v>1.4</v>
      </c>
      <c r="C22091">
        <v>549</v>
      </c>
      <c r="D22091">
        <v>0.71739625083193603</v>
      </c>
      <c r="E22091">
        <f t="shared" si="690"/>
        <v>550</v>
      </c>
      <c r="F22091" s="10" t="s">
        <v>25</v>
      </c>
      <c r="G22091">
        <f t="shared" si="691"/>
        <v>0.71739625083193603</v>
      </c>
    </row>
    <row r="22092" spans="1:7" x14ac:dyDescent="0.25">
      <c r="A22092">
        <v>36164</v>
      </c>
      <c r="B22092">
        <v>6.4</v>
      </c>
      <c r="C22092">
        <v>464</v>
      </c>
      <c r="D22092">
        <v>0.71743908870935302</v>
      </c>
      <c r="E22092">
        <f t="shared" si="690"/>
        <v>460</v>
      </c>
      <c r="F22092" s="10" t="s">
        <v>14</v>
      </c>
      <c r="G22092">
        <f t="shared" si="691"/>
        <v>0.71743908870935302</v>
      </c>
    </row>
    <row r="22093" spans="1:7" x14ac:dyDescent="0.25">
      <c r="A22093">
        <v>12918</v>
      </c>
      <c r="B22093">
        <v>3.4</v>
      </c>
      <c r="C22093">
        <v>318</v>
      </c>
      <c r="D22093">
        <v>0.71855642454824098</v>
      </c>
      <c r="E22093">
        <f t="shared" si="690"/>
        <v>320</v>
      </c>
      <c r="F22093" s="10" t="s">
        <v>16</v>
      </c>
      <c r="G22093">
        <f t="shared" si="691"/>
        <v>0.71855642454824098</v>
      </c>
    </row>
    <row r="22094" spans="1:7" x14ac:dyDescent="0.25">
      <c r="A22094">
        <v>68922</v>
      </c>
      <c r="B22094">
        <v>11.5</v>
      </c>
      <c r="C22094">
        <v>672</v>
      </c>
      <c r="D22094">
        <v>0.71868532585266098</v>
      </c>
      <c r="E22094">
        <f t="shared" si="690"/>
        <v>670</v>
      </c>
      <c r="F22094" s="10" t="s">
        <v>22</v>
      </c>
      <c r="G22094">
        <f t="shared" si="691"/>
        <v>0.71868532585266098</v>
      </c>
    </row>
    <row r="22095" spans="1:7" x14ac:dyDescent="0.25">
      <c r="A22095">
        <v>68699</v>
      </c>
      <c r="B22095">
        <v>11.5</v>
      </c>
      <c r="C22095">
        <v>449</v>
      </c>
      <c r="D22095">
        <v>0.720076875465813</v>
      </c>
      <c r="E22095">
        <f t="shared" si="690"/>
        <v>450</v>
      </c>
      <c r="F22095" s="10" t="s">
        <v>22</v>
      </c>
      <c r="G22095">
        <f t="shared" si="691"/>
        <v>0.720076875465813</v>
      </c>
    </row>
    <row r="22096" spans="1:7" x14ac:dyDescent="0.25">
      <c r="A22096">
        <v>91109</v>
      </c>
      <c r="B22096">
        <v>15.1</v>
      </c>
      <c r="C22096">
        <v>809</v>
      </c>
      <c r="D22096">
        <v>0.72028935439758002</v>
      </c>
      <c r="E22096">
        <f t="shared" si="690"/>
        <v>810</v>
      </c>
      <c r="F22096" s="10" t="s">
        <v>23</v>
      </c>
      <c r="G22096">
        <f t="shared" si="691"/>
        <v>0.72028935439758002</v>
      </c>
    </row>
    <row r="22097" spans="1:7" x14ac:dyDescent="0.25">
      <c r="A22097">
        <v>37603</v>
      </c>
      <c r="B22097">
        <v>6.5</v>
      </c>
      <c r="C22097">
        <v>853</v>
      </c>
      <c r="D22097">
        <v>0.72031003731339605</v>
      </c>
      <c r="E22097">
        <f t="shared" si="690"/>
        <v>850</v>
      </c>
      <c r="F22097" s="10" t="s">
        <v>14</v>
      </c>
      <c r="G22097">
        <f t="shared" si="691"/>
        <v>0.72031003731339605</v>
      </c>
    </row>
    <row r="22098" spans="1:7" x14ac:dyDescent="0.25">
      <c r="A22098">
        <v>37222</v>
      </c>
      <c r="B22098">
        <v>6.5</v>
      </c>
      <c r="C22098">
        <v>472</v>
      </c>
      <c r="D22098">
        <v>0.72031003731339605</v>
      </c>
      <c r="E22098">
        <f t="shared" si="690"/>
        <v>470</v>
      </c>
      <c r="F22098" s="10" t="s">
        <v>14</v>
      </c>
      <c r="G22098">
        <f t="shared" si="691"/>
        <v>0.72031003731339605</v>
      </c>
    </row>
    <row r="22099" spans="1:7" x14ac:dyDescent="0.25">
      <c r="A22099">
        <v>37426</v>
      </c>
      <c r="B22099">
        <v>6.5</v>
      </c>
      <c r="C22099">
        <v>676</v>
      </c>
      <c r="D22099">
        <v>0.72031003731339605</v>
      </c>
      <c r="E22099">
        <f t="shared" si="690"/>
        <v>680</v>
      </c>
      <c r="F22099" s="10" t="s">
        <v>14</v>
      </c>
      <c r="G22099">
        <f t="shared" si="691"/>
        <v>0.72031003731339605</v>
      </c>
    </row>
    <row r="22100" spans="1:7" x14ac:dyDescent="0.25">
      <c r="A22100">
        <v>35811</v>
      </c>
      <c r="B22100">
        <v>6.4</v>
      </c>
      <c r="C22100">
        <v>111</v>
      </c>
      <c r="D22100">
        <v>0.72043352530170701</v>
      </c>
      <c r="E22100">
        <f t="shared" si="690"/>
        <v>110</v>
      </c>
      <c r="F22100" s="10" t="s">
        <v>14</v>
      </c>
      <c r="G22100">
        <f t="shared" si="691"/>
        <v>0.72043352530170701</v>
      </c>
    </row>
    <row r="22101" spans="1:7" x14ac:dyDescent="0.25">
      <c r="A22101">
        <v>20583</v>
      </c>
      <c r="B22101">
        <v>4.2</v>
      </c>
      <c r="C22101">
        <v>633</v>
      </c>
      <c r="D22101">
        <v>0.72044578506661305</v>
      </c>
      <c r="E22101">
        <f t="shared" si="690"/>
        <v>630</v>
      </c>
      <c r="F22101" s="10" t="s">
        <v>15</v>
      </c>
      <c r="G22101">
        <f t="shared" si="691"/>
        <v>0.72044578506661305</v>
      </c>
    </row>
    <row r="22102" spans="1:7" x14ac:dyDescent="0.25">
      <c r="A22102">
        <v>23152</v>
      </c>
      <c r="B22102">
        <v>4.5</v>
      </c>
      <c r="C22102">
        <v>52</v>
      </c>
      <c r="D22102">
        <v>0.720853970767796</v>
      </c>
      <c r="E22102">
        <f t="shared" si="690"/>
        <v>50</v>
      </c>
      <c r="F22102" s="10" t="s">
        <v>15</v>
      </c>
      <c r="G22102">
        <f t="shared" si="691"/>
        <v>0.720853970767796</v>
      </c>
    </row>
    <row r="22103" spans="1:7" x14ac:dyDescent="0.25">
      <c r="A22103">
        <v>48729</v>
      </c>
      <c r="B22103">
        <v>8.6999999999999993</v>
      </c>
      <c r="C22103">
        <v>429</v>
      </c>
      <c r="D22103">
        <v>0.72237230329869195</v>
      </c>
      <c r="E22103">
        <f t="shared" si="690"/>
        <v>430</v>
      </c>
      <c r="F22103" s="10" t="s">
        <v>19</v>
      </c>
      <c r="G22103">
        <f t="shared" si="691"/>
        <v>0.72237230329869195</v>
      </c>
    </row>
    <row r="22104" spans="1:7" x14ac:dyDescent="0.25">
      <c r="A22104">
        <v>16171</v>
      </c>
      <c r="B22104">
        <v>3.7</v>
      </c>
      <c r="C22104">
        <v>421</v>
      </c>
      <c r="D22104">
        <v>0.72287380579674598</v>
      </c>
      <c r="E22104">
        <f t="shared" si="690"/>
        <v>420</v>
      </c>
      <c r="F22104" s="10" t="s">
        <v>16</v>
      </c>
      <c r="G22104">
        <f t="shared" si="691"/>
        <v>0.72287380579674598</v>
      </c>
    </row>
    <row r="22105" spans="1:7" x14ac:dyDescent="0.25">
      <c r="A22105">
        <v>123770</v>
      </c>
      <c r="B22105">
        <v>17.149999999999999</v>
      </c>
      <c r="C22105">
        <v>920</v>
      </c>
      <c r="D22105">
        <v>0.72291274520530302</v>
      </c>
      <c r="E22105">
        <f t="shared" si="690"/>
        <v>920</v>
      </c>
      <c r="F22105" s="10" t="s">
        <v>26</v>
      </c>
      <c r="G22105">
        <f t="shared" si="691"/>
        <v>0.72291274520530302</v>
      </c>
    </row>
    <row r="22106" spans="1:7" x14ac:dyDescent="0.25">
      <c r="A22106">
        <v>21393</v>
      </c>
      <c r="B22106">
        <v>4.3</v>
      </c>
      <c r="C22106">
        <v>393</v>
      </c>
      <c r="D22106">
        <v>0.72298644653768196</v>
      </c>
      <c r="E22106">
        <f t="shared" si="690"/>
        <v>390</v>
      </c>
      <c r="F22106" s="10" t="s">
        <v>15</v>
      </c>
      <c r="G22106">
        <f t="shared" si="691"/>
        <v>0.72298644653768196</v>
      </c>
    </row>
    <row r="22107" spans="1:7" x14ac:dyDescent="0.25">
      <c r="A22107">
        <v>21051</v>
      </c>
      <c r="B22107">
        <v>4.3</v>
      </c>
      <c r="C22107">
        <v>51</v>
      </c>
      <c r="D22107">
        <v>0.72306026029171599</v>
      </c>
      <c r="E22107">
        <f t="shared" si="690"/>
        <v>50</v>
      </c>
      <c r="F22107" s="10" t="s">
        <v>15</v>
      </c>
      <c r="G22107">
        <f t="shared" si="691"/>
        <v>0.72306026029171599</v>
      </c>
    </row>
    <row r="22108" spans="1:7" x14ac:dyDescent="0.25">
      <c r="A22108">
        <v>123689</v>
      </c>
      <c r="B22108">
        <v>17.149999999999999</v>
      </c>
      <c r="C22108">
        <v>839</v>
      </c>
      <c r="D22108">
        <v>0.72328307386081803</v>
      </c>
      <c r="E22108">
        <f t="shared" si="690"/>
        <v>840</v>
      </c>
      <c r="F22108" s="10" t="s">
        <v>26</v>
      </c>
      <c r="G22108">
        <f t="shared" si="691"/>
        <v>0.72328307386081803</v>
      </c>
    </row>
    <row r="22109" spans="1:7" x14ac:dyDescent="0.25">
      <c r="A22109">
        <v>118280</v>
      </c>
      <c r="B22109">
        <v>17.899999999999999</v>
      </c>
      <c r="C22109">
        <v>680</v>
      </c>
      <c r="D22109">
        <v>0.72334293823212903</v>
      </c>
      <c r="E22109">
        <f t="shared" si="690"/>
        <v>680</v>
      </c>
      <c r="F22109" s="10" t="s">
        <v>26</v>
      </c>
      <c r="G22109">
        <f t="shared" si="691"/>
        <v>0.72334293823212903</v>
      </c>
    </row>
    <row r="22110" spans="1:7" x14ac:dyDescent="0.25">
      <c r="A22110">
        <v>73196</v>
      </c>
      <c r="B22110">
        <v>12.2</v>
      </c>
      <c r="C22110">
        <v>746</v>
      </c>
      <c r="D22110">
        <v>0.72366299913475396</v>
      </c>
      <c r="E22110">
        <f t="shared" si="690"/>
        <v>750</v>
      </c>
      <c r="F22110" s="10" t="s">
        <v>28</v>
      </c>
      <c r="G22110">
        <f t="shared" si="691"/>
        <v>0.72366299913475396</v>
      </c>
    </row>
    <row r="22111" spans="1:7" x14ac:dyDescent="0.25">
      <c r="A22111">
        <v>73085</v>
      </c>
      <c r="B22111">
        <v>12.2</v>
      </c>
      <c r="C22111">
        <v>635</v>
      </c>
      <c r="D22111">
        <v>0.72366299913475396</v>
      </c>
      <c r="E22111">
        <f t="shared" si="690"/>
        <v>640</v>
      </c>
      <c r="F22111" s="10" t="s">
        <v>28</v>
      </c>
      <c r="G22111">
        <f t="shared" si="691"/>
        <v>0.72366299913475396</v>
      </c>
    </row>
    <row r="22112" spans="1:7" x14ac:dyDescent="0.25">
      <c r="A22112">
        <v>91985</v>
      </c>
      <c r="B22112">
        <v>15.2</v>
      </c>
      <c r="C22112">
        <v>635</v>
      </c>
      <c r="D22112">
        <v>0.72366299913475396</v>
      </c>
      <c r="E22112">
        <f t="shared" si="690"/>
        <v>640</v>
      </c>
      <c r="F22112" s="10" t="s">
        <v>23</v>
      </c>
      <c r="G22112">
        <f t="shared" si="691"/>
        <v>0.72366299913475396</v>
      </c>
    </row>
    <row r="22113" spans="1:7" x14ac:dyDescent="0.25">
      <c r="A22113">
        <v>92096</v>
      </c>
      <c r="B22113">
        <v>15.2</v>
      </c>
      <c r="C22113">
        <v>746</v>
      </c>
      <c r="D22113">
        <v>0.72366299913475396</v>
      </c>
      <c r="E22113">
        <f t="shared" si="690"/>
        <v>750</v>
      </c>
      <c r="F22113" s="10" t="s">
        <v>23</v>
      </c>
      <c r="G22113">
        <f t="shared" si="691"/>
        <v>0.72366299913475396</v>
      </c>
    </row>
    <row r="22114" spans="1:7" x14ac:dyDescent="0.25">
      <c r="A22114">
        <v>23882</v>
      </c>
      <c r="B22114">
        <v>4.5</v>
      </c>
      <c r="C22114">
        <v>782</v>
      </c>
      <c r="D22114">
        <v>0.72376206667742404</v>
      </c>
      <c r="E22114">
        <f t="shared" si="690"/>
        <v>780</v>
      </c>
      <c r="F22114" s="10" t="s">
        <v>15</v>
      </c>
      <c r="G22114">
        <f t="shared" si="691"/>
        <v>0.72376206667742404</v>
      </c>
    </row>
    <row r="22115" spans="1:7" x14ac:dyDescent="0.25">
      <c r="A22115">
        <v>161</v>
      </c>
      <c r="B22115">
        <v>1.2</v>
      </c>
      <c r="C22115">
        <v>161</v>
      </c>
      <c r="D22115">
        <v>0.72435387827379405</v>
      </c>
      <c r="E22115">
        <f t="shared" si="690"/>
        <v>160</v>
      </c>
      <c r="F22115" s="10" t="s">
        <v>25</v>
      </c>
      <c r="G22115">
        <f t="shared" si="691"/>
        <v>0.72435387827379405</v>
      </c>
    </row>
    <row r="22116" spans="1:7" x14ac:dyDescent="0.25">
      <c r="A22116">
        <v>25740</v>
      </c>
      <c r="B22116">
        <v>4.7</v>
      </c>
      <c r="C22116">
        <v>540</v>
      </c>
      <c r="D22116">
        <v>0.72464239641304895</v>
      </c>
      <c r="E22116">
        <f t="shared" si="690"/>
        <v>540</v>
      </c>
      <c r="F22116" s="10" t="s">
        <v>15</v>
      </c>
      <c r="G22116">
        <f t="shared" si="691"/>
        <v>0.72464239641304895</v>
      </c>
    </row>
    <row r="22117" spans="1:7" x14ac:dyDescent="0.25">
      <c r="A22117">
        <v>36708</v>
      </c>
      <c r="B22117">
        <v>6.4</v>
      </c>
      <c r="C22117">
        <v>1008</v>
      </c>
      <c r="D22117">
        <v>0.72475486962008195</v>
      </c>
      <c r="E22117">
        <f t="shared" si="690"/>
        <v>1010</v>
      </c>
      <c r="F22117" s="10" t="s">
        <v>14</v>
      </c>
      <c r="G22117">
        <f t="shared" si="691"/>
        <v>0.72475486962008195</v>
      </c>
    </row>
    <row r="22118" spans="1:7" x14ac:dyDescent="0.25">
      <c r="A22118">
        <v>18685</v>
      </c>
      <c r="B22118">
        <v>3.9</v>
      </c>
      <c r="C22118">
        <v>835</v>
      </c>
      <c r="D22118">
        <v>0.72501620639228503</v>
      </c>
      <c r="E22118">
        <f t="shared" si="690"/>
        <v>840</v>
      </c>
      <c r="F22118" s="10" t="s">
        <v>16</v>
      </c>
      <c r="G22118">
        <f t="shared" si="691"/>
        <v>0.72501620639228503</v>
      </c>
    </row>
    <row r="22119" spans="1:7" x14ac:dyDescent="0.25">
      <c r="A22119">
        <v>12385</v>
      </c>
      <c r="B22119">
        <v>3.3</v>
      </c>
      <c r="C22119">
        <v>835</v>
      </c>
      <c r="D22119">
        <v>0.72501620639228503</v>
      </c>
      <c r="E22119">
        <f t="shared" si="690"/>
        <v>840</v>
      </c>
      <c r="F22119" s="10" t="s">
        <v>16</v>
      </c>
      <c r="G22119">
        <f t="shared" si="691"/>
        <v>0.72501620639228503</v>
      </c>
    </row>
    <row r="22120" spans="1:7" x14ac:dyDescent="0.25">
      <c r="A22120">
        <v>98485</v>
      </c>
      <c r="B22120">
        <v>15.8</v>
      </c>
      <c r="C22120">
        <v>835</v>
      </c>
      <c r="D22120">
        <v>0.72501620639228503</v>
      </c>
      <c r="E22120">
        <f t="shared" si="690"/>
        <v>840</v>
      </c>
      <c r="F22120" s="10" t="s">
        <v>23</v>
      </c>
      <c r="G22120">
        <f t="shared" si="691"/>
        <v>0.72501620639228503</v>
      </c>
    </row>
    <row r="22121" spans="1:7" x14ac:dyDescent="0.25">
      <c r="A22121">
        <v>38635</v>
      </c>
      <c r="B22121">
        <v>6.6</v>
      </c>
      <c r="C22121">
        <v>835</v>
      </c>
      <c r="D22121">
        <v>0.72501620639228503</v>
      </c>
      <c r="E22121">
        <f t="shared" si="690"/>
        <v>840</v>
      </c>
      <c r="F22121" s="10" t="s">
        <v>14</v>
      </c>
      <c r="G22121">
        <f t="shared" si="691"/>
        <v>0.72501620639228503</v>
      </c>
    </row>
    <row r="22122" spans="1:7" x14ac:dyDescent="0.25">
      <c r="A22122">
        <v>123595</v>
      </c>
      <c r="B22122">
        <v>17.149999999999999</v>
      </c>
      <c r="C22122">
        <v>745</v>
      </c>
      <c r="D22122">
        <v>0.72559931108132303</v>
      </c>
      <c r="E22122">
        <f t="shared" si="690"/>
        <v>750</v>
      </c>
      <c r="F22122" s="10" t="s">
        <v>26</v>
      </c>
      <c r="G22122">
        <f t="shared" si="691"/>
        <v>0.72559931108132303</v>
      </c>
    </row>
    <row r="22123" spans="1:7" x14ac:dyDescent="0.25">
      <c r="A22123">
        <v>123608</v>
      </c>
      <c r="B22123">
        <v>17.149999999999999</v>
      </c>
      <c r="C22123">
        <v>758</v>
      </c>
      <c r="D22123">
        <v>0.72559931108132303</v>
      </c>
      <c r="E22123">
        <f t="shared" si="690"/>
        <v>760</v>
      </c>
      <c r="F22123" s="10" t="s">
        <v>26</v>
      </c>
      <c r="G22123">
        <f t="shared" si="691"/>
        <v>0.72559931108132303</v>
      </c>
    </row>
    <row r="22124" spans="1:7" x14ac:dyDescent="0.25">
      <c r="A22124">
        <v>123810</v>
      </c>
      <c r="B22124">
        <v>17.149999999999999</v>
      </c>
      <c r="C22124">
        <v>960</v>
      </c>
      <c r="D22124">
        <v>0.72559931108132303</v>
      </c>
      <c r="E22124">
        <f t="shared" si="690"/>
        <v>960</v>
      </c>
      <c r="F22124" s="10" t="s">
        <v>26</v>
      </c>
      <c r="G22124">
        <f t="shared" si="691"/>
        <v>0.72559931108132303</v>
      </c>
    </row>
    <row r="22125" spans="1:7" x14ac:dyDescent="0.25">
      <c r="A22125">
        <v>123743</v>
      </c>
      <c r="B22125">
        <v>17.149999999999999</v>
      </c>
      <c r="C22125">
        <v>893</v>
      </c>
      <c r="D22125">
        <v>0.72559931108132303</v>
      </c>
      <c r="E22125">
        <f t="shared" si="690"/>
        <v>890</v>
      </c>
      <c r="F22125" s="10" t="s">
        <v>26</v>
      </c>
      <c r="G22125">
        <f t="shared" si="691"/>
        <v>0.72559931108132303</v>
      </c>
    </row>
    <row r="22126" spans="1:7" x14ac:dyDescent="0.25">
      <c r="A22126">
        <v>123837</v>
      </c>
      <c r="B22126">
        <v>17.149999999999999</v>
      </c>
      <c r="C22126">
        <v>987</v>
      </c>
      <c r="D22126">
        <v>0.72559931108132303</v>
      </c>
      <c r="E22126">
        <f t="shared" si="690"/>
        <v>990</v>
      </c>
      <c r="F22126" s="10" t="s">
        <v>26</v>
      </c>
      <c r="G22126">
        <f t="shared" si="691"/>
        <v>0.72559931108132303</v>
      </c>
    </row>
    <row r="22127" spans="1:7" x14ac:dyDescent="0.25">
      <c r="A22127">
        <v>123795</v>
      </c>
      <c r="B22127">
        <v>17.149999999999999</v>
      </c>
      <c r="C22127">
        <v>945</v>
      </c>
      <c r="D22127">
        <v>0.72559931108132303</v>
      </c>
      <c r="E22127">
        <f t="shared" si="690"/>
        <v>950</v>
      </c>
      <c r="F22127" s="10" t="s">
        <v>26</v>
      </c>
      <c r="G22127">
        <f t="shared" si="691"/>
        <v>0.72559931108132303</v>
      </c>
    </row>
    <row r="22128" spans="1:7" x14ac:dyDescent="0.25">
      <c r="A22128">
        <v>123782</v>
      </c>
      <c r="B22128">
        <v>17.149999999999999</v>
      </c>
      <c r="C22128">
        <v>932</v>
      </c>
      <c r="D22128">
        <v>0.72559931108132303</v>
      </c>
      <c r="E22128">
        <f t="shared" si="690"/>
        <v>930</v>
      </c>
      <c r="F22128" s="10" t="s">
        <v>26</v>
      </c>
      <c r="G22128">
        <f t="shared" si="691"/>
        <v>0.72559931108132303</v>
      </c>
    </row>
    <row r="22129" spans="1:7" x14ac:dyDescent="0.25">
      <c r="A22129">
        <v>123715</v>
      </c>
      <c r="B22129">
        <v>17.149999999999999</v>
      </c>
      <c r="C22129">
        <v>865</v>
      </c>
      <c r="D22129">
        <v>0.72559931108132303</v>
      </c>
      <c r="E22129">
        <f t="shared" si="690"/>
        <v>870</v>
      </c>
      <c r="F22129" s="10" t="s">
        <v>26</v>
      </c>
      <c r="G22129">
        <f t="shared" si="691"/>
        <v>0.72559931108132303</v>
      </c>
    </row>
    <row r="22130" spans="1:7" x14ac:dyDescent="0.25">
      <c r="A22130">
        <v>123848</v>
      </c>
      <c r="B22130">
        <v>17.149999999999999</v>
      </c>
      <c r="C22130">
        <v>998</v>
      </c>
      <c r="D22130">
        <v>0.72559931108132303</v>
      </c>
      <c r="E22130">
        <f t="shared" si="690"/>
        <v>1000</v>
      </c>
      <c r="F22130" s="10" t="s">
        <v>26</v>
      </c>
      <c r="G22130">
        <f t="shared" si="691"/>
        <v>0.72559931108132303</v>
      </c>
    </row>
    <row r="22131" spans="1:7" x14ac:dyDescent="0.25">
      <c r="A22131">
        <v>123702</v>
      </c>
      <c r="B22131">
        <v>17.149999999999999</v>
      </c>
      <c r="C22131">
        <v>852</v>
      </c>
      <c r="D22131">
        <v>0.72559931108132303</v>
      </c>
      <c r="E22131">
        <f t="shared" si="690"/>
        <v>850</v>
      </c>
      <c r="F22131" s="10" t="s">
        <v>26</v>
      </c>
      <c r="G22131">
        <f t="shared" si="691"/>
        <v>0.72559931108132303</v>
      </c>
    </row>
    <row r="22132" spans="1:7" x14ac:dyDescent="0.25">
      <c r="A22132">
        <v>123651</v>
      </c>
      <c r="B22132">
        <v>17.149999999999999</v>
      </c>
      <c r="C22132">
        <v>801</v>
      </c>
      <c r="D22132">
        <v>0.72559931108132303</v>
      </c>
      <c r="E22132">
        <f t="shared" si="690"/>
        <v>800</v>
      </c>
      <c r="F22132" s="10" t="s">
        <v>26</v>
      </c>
      <c r="G22132">
        <f t="shared" si="691"/>
        <v>0.72559931108132303</v>
      </c>
    </row>
    <row r="22133" spans="1:7" x14ac:dyDescent="0.25">
      <c r="A22133">
        <v>123822</v>
      </c>
      <c r="B22133">
        <v>17.149999999999999</v>
      </c>
      <c r="C22133">
        <v>972</v>
      </c>
      <c r="D22133">
        <v>0.72559931108132303</v>
      </c>
      <c r="E22133">
        <f t="shared" si="690"/>
        <v>970</v>
      </c>
      <c r="F22133" s="10" t="s">
        <v>26</v>
      </c>
      <c r="G22133">
        <f t="shared" si="691"/>
        <v>0.72559931108132303</v>
      </c>
    </row>
    <row r="22134" spans="1:7" x14ac:dyDescent="0.25">
      <c r="A22134">
        <v>114519</v>
      </c>
      <c r="B22134">
        <v>17.600000000000001</v>
      </c>
      <c r="C22134">
        <v>69</v>
      </c>
      <c r="D22134">
        <v>0.72569954501400202</v>
      </c>
      <c r="E22134">
        <f t="shared" si="690"/>
        <v>70</v>
      </c>
      <c r="F22134" s="10" t="s">
        <v>26</v>
      </c>
      <c r="G22134">
        <f t="shared" si="691"/>
        <v>0.72569954501400202</v>
      </c>
    </row>
    <row r="22135" spans="1:7" x14ac:dyDescent="0.25">
      <c r="A22135">
        <v>33669</v>
      </c>
      <c r="B22135">
        <v>6.2</v>
      </c>
      <c r="C22135">
        <v>69</v>
      </c>
      <c r="D22135">
        <v>0.72569954501400202</v>
      </c>
      <c r="E22135">
        <f t="shared" si="690"/>
        <v>70</v>
      </c>
      <c r="F22135" s="10" t="s">
        <v>14</v>
      </c>
      <c r="G22135">
        <f t="shared" si="691"/>
        <v>0.72569954501400202</v>
      </c>
    </row>
    <row r="22136" spans="1:7" x14ac:dyDescent="0.25">
      <c r="A22136">
        <v>95619</v>
      </c>
      <c r="B22136">
        <v>15.6</v>
      </c>
      <c r="C22136">
        <v>69</v>
      </c>
      <c r="D22136">
        <v>0.72569954501400202</v>
      </c>
      <c r="E22136">
        <f t="shared" si="690"/>
        <v>70</v>
      </c>
      <c r="F22136" s="10" t="s">
        <v>23</v>
      </c>
      <c r="G22136">
        <f t="shared" si="691"/>
        <v>0.72569954501400202</v>
      </c>
    </row>
    <row r="22137" spans="1:7" x14ac:dyDescent="0.25">
      <c r="A22137">
        <v>70419</v>
      </c>
      <c r="B22137">
        <v>11.7</v>
      </c>
      <c r="C22137">
        <v>69</v>
      </c>
      <c r="D22137">
        <v>0.72569954501400202</v>
      </c>
      <c r="E22137">
        <f t="shared" si="690"/>
        <v>70</v>
      </c>
      <c r="F22137" s="10" t="s">
        <v>22</v>
      </c>
      <c r="G22137">
        <f t="shared" si="691"/>
        <v>0.72569954501400202</v>
      </c>
    </row>
    <row r="22138" spans="1:7" x14ac:dyDescent="0.25">
      <c r="A22138">
        <v>119769</v>
      </c>
      <c r="B22138">
        <v>17.12</v>
      </c>
      <c r="C22138">
        <v>69</v>
      </c>
      <c r="D22138">
        <v>0.72569954501400202</v>
      </c>
      <c r="E22138">
        <f t="shared" si="690"/>
        <v>70</v>
      </c>
      <c r="F22138" s="10" t="s">
        <v>26</v>
      </c>
      <c r="G22138">
        <f t="shared" si="691"/>
        <v>0.72569954501400202</v>
      </c>
    </row>
    <row r="22139" spans="1:7" x14ac:dyDescent="0.25">
      <c r="A22139">
        <v>13006</v>
      </c>
      <c r="B22139">
        <v>3.4</v>
      </c>
      <c r="C22139">
        <v>406</v>
      </c>
      <c r="D22139">
        <v>0.72838191235873795</v>
      </c>
      <c r="E22139">
        <f t="shared" si="690"/>
        <v>410</v>
      </c>
      <c r="F22139" s="10" t="s">
        <v>16</v>
      </c>
      <c r="G22139">
        <f t="shared" si="691"/>
        <v>0.72838191235873795</v>
      </c>
    </row>
    <row r="22140" spans="1:7" x14ac:dyDescent="0.25">
      <c r="A22140">
        <v>37434</v>
      </c>
      <c r="B22140">
        <v>6.5</v>
      </c>
      <c r="C22140">
        <v>684</v>
      </c>
      <c r="D22140">
        <v>0.73119763314514297</v>
      </c>
      <c r="E22140">
        <f t="shared" si="690"/>
        <v>680</v>
      </c>
      <c r="F22140" s="10" t="s">
        <v>14</v>
      </c>
      <c r="G22140">
        <f t="shared" si="691"/>
        <v>0.73119763314514297</v>
      </c>
    </row>
    <row r="22141" spans="1:7" x14ac:dyDescent="0.25">
      <c r="A22141">
        <v>16155</v>
      </c>
      <c r="B22141">
        <v>3.7</v>
      </c>
      <c r="C22141">
        <v>405</v>
      </c>
      <c r="D22141">
        <v>0.73490383435567896</v>
      </c>
      <c r="E22141">
        <f t="shared" si="690"/>
        <v>410</v>
      </c>
      <c r="F22141" s="10" t="s">
        <v>16</v>
      </c>
      <c r="G22141">
        <f t="shared" si="691"/>
        <v>0.73490383435567896</v>
      </c>
    </row>
    <row r="22142" spans="1:7" x14ac:dyDescent="0.25">
      <c r="A22142">
        <v>66959</v>
      </c>
      <c r="B22142">
        <v>11.3</v>
      </c>
      <c r="C22142">
        <v>809</v>
      </c>
      <c r="D22142">
        <v>0.73548423961221399</v>
      </c>
      <c r="E22142">
        <f t="shared" si="690"/>
        <v>810</v>
      </c>
      <c r="F22142" s="10" t="s">
        <v>22</v>
      </c>
      <c r="G22142">
        <f t="shared" si="691"/>
        <v>0.73548423961221399</v>
      </c>
    </row>
    <row r="22143" spans="1:7" x14ac:dyDescent="0.25">
      <c r="A22143">
        <v>21381</v>
      </c>
      <c r="B22143">
        <v>4.3</v>
      </c>
      <c r="C22143">
        <v>381</v>
      </c>
      <c r="D22143">
        <v>0.73572630484094204</v>
      </c>
      <c r="E22143">
        <f t="shared" si="690"/>
        <v>380</v>
      </c>
      <c r="F22143" s="10" t="s">
        <v>15</v>
      </c>
      <c r="G22143">
        <f t="shared" si="691"/>
        <v>0.73572630484094204</v>
      </c>
    </row>
    <row r="22144" spans="1:7" x14ac:dyDescent="0.25">
      <c r="A22144">
        <v>23195</v>
      </c>
      <c r="B22144">
        <v>4.5</v>
      </c>
      <c r="C22144">
        <v>95</v>
      </c>
      <c r="D22144">
        <v>0.73582529338931402</v>
      </c>
      <c r="E22144">
        <f t="shared" si="690"/>
        <v>100</v>
      </c>
      <c r="F22144" s="10" t="s">
        <v>15</v>
      </c>
      <c r="G22144">
        <f t="shared" si="691"/>
        <v>0.73582529338931402</v>
      </c>
    </row>
    <row r="22145" spans="1:7" x14ac:dyDescent="0.25">
      <c r="A22145">
        <v>16647</v>
      </c>
      <c r="B22145">
        <v>3.7</v>
      </c>
      <c r="C22145">
        <v>897</v>
      </c>
      <c r="D22145">
        <v>0.73640587834197302</v>
      </c>
      <c r="E22145">
        <f t="shared" si="690"/>
        <v>900</v>
      </c>
      <c r="F22145" s="10" t="s">
        <v>16</v>
      </c>
      <c r="G22145">
        <f t="shared" si="691"/>
        <v>0.73640587834197302</v>
      </c>
    </row>
    <row r="22146" spans="1:7" x14ac:dyDescent="0.25">
      <c r="A22146">
        <v>56315</v>
      </c>
      <c r="B22146">
        <v>9.5</v>
      </c>
      <c r="C22146">
        <v>665</v>
      </c>
      <c r="D22146">
        <v>0.73655234287522298</v>
      </c>
      <c r="E22146">
        <f t="shared" si="690"/>
        <v>670</v>
      </c>
      <c r="F22146" s="10" t="s">
        <v>17</v>
      </c>
      <c r="G22146">
        <f t="shared" si="691"/>
        <v>0.73655234287522298</v>
      </c>
    </row>
    <row r="22147" spans="1:7" x14ac:dyDescent="0.25">
      <c r="A22147">
        <v>116165</v>
      </c>
      <c r="B22147">
        <v>17.7</v>
      </c>
      <c r="C22147">
        <v>665</v>
      </c>
      <c r="D22147">
        <v>0.73655234287522298</v>
      </c>
      <c r="E22147">
        <f t="shared" ref="E22147:E22210" si="692">ROUND(C22147,-1)</f>
        <v>670</v>
      </c>
      <c r="F22147" s="10" t="s">
        <v>26</v>
      </c>
      <c r="G22147">
        <f t="shared" ref="G22147:G22210" si="693">IF(D22147&gt;=0.7,D22147,"")</f>
        <v>0.73655234287522298</v>
      </c>
    </row>
    <row r="22148" spans="1:7" x14ac:dyDescent="0.25">
      <c r="A22148">
        <v>110915</v>
      </c>
      <c r="B22148">
        <v>17.2</v>
      </c>
      <c r="C22148">
        <v>665</v>
      </c>
      <c r="D22148">
        <v>0.73655234287522298</v>
      </c>
      <c r="E22148">
        <f t="shared" si="692"/>
        <v>670</v>
      </c>
      <c r="F22148" s="10" t="s">
        <v>26</v>
      </c>
      <c r="G22148">
        <f t="shared" si="693"/>
        <v>0.73655234287522298</v>
      </c>
    </row>
    <row r="22149" spans="1:7" x14ac:dyDescent="0.25">
      <c r="A22149">
        <v>23151</v>
      </c>
      <c r="B22149">
        <v>4.5</v>
      </c>
      <c r="C22149">
        <v>51</v>
      </c>
      <c r="D22149">
        <v>0.73679701816984</v>
      </c>
      <c r="E22149">
        <f t="shared" si="692"/>
        <v>50</v>
      </c>
      <c r="F22149" s="10" t="s">
        <v>15</v>
      </c>
      <c r="G22149">
        <f t="shared" si="693"/>
        <v>0.73679701816984</v>
      </c>
    </row>
    <row r="22150" spans="1:7" x14ac:dyDescent="0.25">
      <c r="A22150">
        <v>48908</v>
      </c>
      <c r="B22150">
        <v>8.6999999999999993</v>
      </c>
      <c r="C22150">
        <v>608</v>
      </c>
      <c r="D22150">
        <v>0.73801371620550404</v>
      </c>
      <c r="E22150">
        <f t="shared" si="692"/>
        <v>610</v>
      </c>
      <c r="F22150" s="10" t="s">
        <v>19</v>
      </c>
      <c r="G22150">
        <f t="shared" si="693"/>
        <v>0.73801371620550404</v>
      </c>
    </row>
    <row r="22151" spans="1:7" x14ac:dyDescent="0.25">
      <c r="A22151">
        <v>55989</v>
      </c>
      <c r="B22151">
        <v>9.5</v>
      </c>
      <c r="C22151">
        <v>339</v>
      </c>
      <c r="D22151">
        <v>0.73808385633581297</v>
      </c>
      <c r="E22151">
        <f t="shared" si="692"/>
        <v>340</v>
      </c>
      <c r="F22151" s="10" t="s">
        <v>17</v>
      </c>
      <c r="G22151">
        <f t="shared" si="693"/>
        <v>0.73808385633581297</v>
      </c>
    </row>
    <row r="22152" spans="1:7" x14ac:dyDescent="0.25">
      <c r="A22152">
        <v>110589</v>
      </c>
      <c r="B22152">
        <v>17.2</v>
      </c>
      <c r="C22152">
        <v>339</v>
      </c>
      <c r="D22152">
        <v>0.73808385633581297</v>
      </c>
      <c r="E22152">
        <f t="shared" si="692"/>
        <v>340</v>
      </c>
      <c r="F22152" s="10" t="s">
        <v>26</v>
      </c>
      <c r="G22152">
        <f t="shared" si="693"/>
        <v>0.73808385633581297</v>
      </c>
    </row>
    <row r="22153" spans="1:7" x14ac:dyDescent="0.25">
      <c r="A22153">
        <v>115839</v>
      </c>
      <c r="B22153">
        <v>17.7</v>
      </c>
      <c r="C22153">
        <v>339</v>
      </c>
      <c r="D22153">
        <v>0.73808385633581297</v>
      </c>
      <c r="E22153">
        <f t="shared" si="692"/>
        <v>340</v>
      </c>
      <c r="F22153" s="10" t="s">
        <v>26</v>
      </c>
      <c r="G22153">
        <f t="shared" si="693"/>
        <v>0.73808385633581297</v>
      </c>
    </row>
    <row r="22154" spans="1:7" x14ac:dyDescent="0.25">
      <c r="A22154">
        <v>17207</v>
      </c>
      <c r="B22154">
        <v>3.8</v>
      </c>
      <c r="C22154">
        <v>407</v>
      </c>
      <c r="D22154">
        <v>0.73907738968659797</v>
      </c>
      <c r="E22154">
        <f t="shared" si="692"/>
        <v>410</v>
      </c>
      <c r="F22154" s="10" t="s">
        <v>16</v>
      </c>
      <c r="G22154">
        <f t="shared" si="693"/>
        <v>0.73907738968659797</v>
      </c>
    </row>
    <row r="22155" spans="1:7" x14ac:dyDescent="0.25">
      <c r="A22155">
        <v>36514</v>
      </c>
      <c r="B22155">
        <v>6.4</v>
      </c>
      <c r="C22155">
        <v>814</v>
      </c>
      <c r="D22155">
        <v>0.73971291396924599</v>
      </c>
      <c r="E22155">
        <f t="shared" si="692"/>
        <v>810</v>
      </c>
      <c r="F22155" s="10" t="s">
        <v>14</v>
      </c>
      <c r="G22155">
        <f t="shared" si="693"/>
        <v>0.73971291396924599</v>
      </c>
    </row>
    <row r="22156" spans="1:7" x14ac:dyDescent="0.25">
      <c r="A22156">
        <v>2578</v>
      </c>
      <c r="B22156">
        <v>1.4</v>
      </c>
      <c r="C22156">
        <v>478</v>
      </c>
      <c r="D22156">
        <v>0.74002937675813496</v>
      </c>
      <c r="E22156">
        <f t="shared" si="692"/>
        <v>480</v>
      </c>
      <c r="F22156" s="10" t="s">
        <v>25</v>
      </c>
      <c r="G22156">
        <f t="shared" si="693"/>
        <v>0.74002937675813496</v>
      </c>
    </row>
    <row r="22157" spans="1:7" x14ac:dyDescent="0.25">
      <c r="A22157">
        <v>65974</v>
      </c>
      <c r="B22157">
        <v>11.2</v>
      </c>
      <c r="C22157">
        <v>874</v>
      </c>
      <c r="D22157">
        <v>0.74069952819824003</v>
      </c>
      <c r="E22157">
        <f t="shared" si="692"/>
        <v>870</v>
      </c>
      <c r="F22157" s="10" t="s">
        <v>22</v>
      </c>
      <c r="G22157">
        <f t="shared" si="693"/>
        <v>0.74069952819824003</v>
      </c>
    </row>
    <row r="22158" spans="1:7" x14ac:dyDescent="0.25">
      <c r="A22158">
        <v>36384</v>
      </c>
      <c r="B22158">
        <v>6.4</v>
      </c>
      <c r="C22158">
        <v>684</v>
      </c>
      <c r="D22158">
        <v>0.74145387174056399</v>
      </c>
      <c r="E22158">
        <f t="shared" si="692"/>
        <v>680</v>
      </c>
      <c r="F22158" s="10" t="s">
        <v>14</v>
      </c>
      <c r="G22158">
        <f t="shared" si="693"/>
        <v>0.74145387174056399</v>
      </c>
    </row>
    <row r="22159" spans="1:7" x14ac:dyDescent="0.25">
      <c r="A22159">
        <v>68575</v>
      </c>
      <c r="B22159">
        <v>11.5</v>
      </c>
      <c r="C22159">
        <v>325</v>
      </c>
      <c r="D22159">
        <v>0.74156107206482902</v>
      </c>
      <c r="E22159">
        <f t="shared" si="692"/>
        <v>330</v>
      </c>
      <c r="F22159" s="10" t="s">
        <v>22</v>
      </c>
      <c r="G22159">
        <f t="shared" si="693"/>
        <v>0.74156107206482902</v>
      </c>
    </row>
    <row r="22160" spans="1:7" x14ac:dyDescent="0.25">
      <c r="A22160">
        <v>15803</v>
      </c>
      <c r="B22160">
        <v>3.7</v>
      </c>
      <c r="C22160">
        <v>53</v>
      </c>
      <c r="D22160">
        <v>0.74220224112333899</v>
      </c>
      <c r="E22160">
        <f t="shared" si="692"/>
        <v>50</v>
      </c>
      <c r="F22160" s="10" t="s">
        <v>16</v>
      </c>
      <c r="G22160">
        <f t="shared" si="693"/>
        <v>0.74220224112333899</v>
      </c>
    </row>
    <row r="22161" spans="1:7" x14ac:dyDescent="0.25">
      <c r="A22161">
        <v>94208</v>
      </c>
      <c r="B22161">
        <v>15.4</v>
      </c>
      <c r="C22161">
        <v>758</v>
      </c>
      <c r="D22161">
        <v>0.74230375200221399</v>
      </c>
      <c r="E22161">
        <f t="shared" si="692"/>
        <v>760</v>
      </c>
      <c r="F22161" s="10" t="s">
        <v>23</v>
      </c>
      <c r="G22161">
        <f t="shared" si="693"/>
        <v>0.74230375200221399</v>
      </c>
    </row>
    <row r="22162" spans="1:7" x14ac:dyDescent="0.25">
      <c r="A22162">
        <v>94422</v>
      </c>
      <c r="B22162">
        <v>15.4</v>
      </c>
      <c r="C22162">
        <v>972</v>
      </c>
      <c r="D22162">
        <v>0.74230375200221399</v>
      </c>
      <c r="E22162">
        <f t="shared" si="692"/>
        <v>970</v>
      </c>
      <c r="F22162" s="10" t="s">
        <v>23</v>
      </c>
      <c r="G22162">
        <f t="shared" si="693"/>
        <v>0.74230375200221399</v>
      </c>
    </row>
    <row r="22163" spans="1:7" x14ac:dyDescent="0.25">
      <c r="A22163">
        <v>94195</v>
      </c>
      <c r="B22163">
        <v>15.4</v>
      </c>
      <c r="C22163">
        <v>745</v>
      </c>
      <c r="D22163">
        <v>0.74230375200221399</v>
      </c>
      <c r="E22163">
        <f t="shared" si="692"/>
        <v>750</v>
      </c>
      <c r="F22163" s="10" t="s">
        <v>23</v>
      </c>
      <c r="G22163">
        <f t="shared" si="693"/>
        <v>0.74230375200221399</v>
      </c>
    </row>
    <row r="22164" spans="1:7" x14ac:dyDescent="0.25">
      <c r="A22164">
        <v>127795</v>
      </c>
      <c r="B22164">
        <v>17.190000000000001</v>
      </c>
      <c r="C22164">
        <v>745</v>
      </c>
      <c r="D22164">
        <v>0.74230375200221399</v>
      </c>
      <c r="E22164">
        <f t="shared" si="692"/>
        <v>750</v>
      </c>
      <c r="F22164" s="10" t="s">
        <v>26</v>
      </c>
      <c r="G22164">
        <f t="shared" si="693"/>
        <v>0.74230375200221399</v>
      </c>
    </row>
    <row r="22165" spans="1:7" x14ac:dyDescent="0.25">
      <c r="A22165">
        <v>128048</v>
      </c>
      <c r="B22165">
        <v>17.190000000000001</v>
      </c>
      <c r="C22165">
        <v>998</v>
      </c>
      <c r="D22165">
        <v>0.74230375200221399</v>
      </c>
      <c r="E22165">
        <f t="shared" si="692"/>
        <v>1000</v>
      </c>
      <c r="F22165" s="10" t="s">
        <v>26</v>
      </c>
      <c r="G22165">
        <f t="shared" si="693"/>
        <v>0.74230375200221399</v>
      </c>
    </row>
    <row r="22166" spans="1:7" x14ac:dyDescent="0.25">
      <c r="A22166">
        <v>94410</v>
      </c>
      <c r="B22166">
        <v>15.4</v>
      </c>
      <c r="C22166">
        <v>960</v>
      </c>
      <c r="D22166">
        <v>0.74230375200221399</v>
      </c>
      <c r="E22166">
        <f t="shared" si="692"/>
        <v>960</v>
      </c>
      <c r="F22166" s="10" t="s">
        <v>23</v>
      </c>
      <c r="G22166">
        <f t="shared" si="693"/>
        <v>0.74230375200221399</v>
      </c>
    </row>
    <row r="22167" spans="1:7" x14ac:dyDescent="0.25">
      <c r="A22167">
        <v>94395</v>
      </c>
      <c r="B22167">
        <v>15.4</v>
      </c>
      <c r="C22167">
        <v>945</v>
      </c>
      <c r="D22167">
        <v>0.74230375200221399</v>
      </c>
      <c r="E22167">
        <f t="shared" si="692"/>
        <v>950</v>
      </c>
      <c r="F22167" s="10" t="s">
        <v>23</v>
      </c>
      <c r="G22167">
        <f t="shared" si="693"/>
        <v>0.74230375200221399</v>
      </c>
    </row>
    <row r="22168" spans="1:7" x14ac:dyDescent="0.25">
      <c r="A22168">
        <v>128022</v>
      </c>
      <c r="B22168">
        <v>17.190000000000001</v>
      </c>
      <c r="C22168">
        <v>972</v>
      </c>
      <c r="D22168">
        <v>0.74230375200221399</v>
      </c>
      <c r="E22168">
        <f t="shared" si="692"/>
        <v>970</v>
      </c>
      <c r="F22168" s="10" t="s">
        <v>26</v>
      </c>
      <c r="G22168">
        <f t="shared" si="693"/>
        <v>0.74230375200221399</v>
      </c>
    </row>
    <row r="22169" spans="1:7" x14ac:dyDescent="0.25">
      <c r="A22169">
        <v>127808</v>
      </c>
      <c r="B22169">
        <v>17.190000000000001</v>
      </c>
      <c r="C22169">
        <v>758</v>
      </c>
      <c r="D22169">
        <v>0.74230375200221399</v>
      </c>
      <c r="E22169">
        <f t="shared" si="692"/>
        <v>760</v>
      </c>
      <c r="F22169" s="10" t="s">
        <v>26</v>
      </c>
      <c r="G22169">
        <f t="shared" si="693"/>
        <v>0.74230375200221399</v>
      </c>
    </row>
    <row r="22170" spans="1:7" x14ac:dyDescent="0.25">
      <c r="A22170">
        <v>128010</v>
      </c>
      <c r="B22170">
        <v>17.190000000000001</v>
      </c>
      <c r="C22170">
        <v>960</v>
      </c>
      <c r="D22170">
        <v>0.74230375200221399</v>
      </c>
      <c r="E22170">
        <f t="shared" si="692"/>
        <v>960</v>
      </c>
      <c r="F22170" s="10" t="s">
        <v>26</v>
      </c>
      <c r="G22170">
        <f t="shared" si="693"/>
        <v>0.74230375200221399</v>
      </c>
    </row>
    <row r="22171" spans="1:7" x14ac:dyDescent="0.25">
      <c r="A22171">
        <v>94437</v>
      </c>
      <c r="B22171">
        <v>15.4</v>
      </c>
      <c r="C22171">
        <v>987</v>
      </c>
      <c r="D22171">
        <v>0.74230375200221399</v>
      </c>
      <c r="E22171">
        <f t="shared" si="692"/>
        <v>990</v>
      </c>
      <c r="F22171" s="10" t="s">
        <v>23</v>
      </c>
      <c r="G22171">
        <f t="shared" si="693"/>
        <v>0.74230375200221399</v>
      </c>
    </row>
    <row r="22172" spans="1:7" x14ac:dyDescent="0.25">
      <c r="A22172">
        <v>94343</v>
      </c>
      <c r="B22172">
        <v>15.4</v>
      </c>
      <c r="C22172">
        <v>893</v>
      </c>
      <c r="D22172">
        <v>0.74230375200221399</v>
      </c>
      <c r="E22172">
        <f t="shared" si="692"/>
        <v>890</v>
      </c>
      <c r="F22172" s="10" t="s">
        <v>23</v>
      </c>
      <c r="G22172">
        <f t="shared" si="693"/>
        <v>0.74230375200221399</v>
      </c>
    </row>
    <row r="22173" spans="1:7" x14ac:dyDescent="0.25">
      <c r="A22173">
        <v>94315</v>
      </c>
      <c r="B22173">
        <v>15.4</v>
      </c>
      <c r="C22173">
        <v>865</v>
      </c>
      <c r="D22173">
        <v>0.74230375200221399</v>
      </c>
      <c r="E22173">
        <f t="shared" si="692"/>
        <v>870</v>
      </c>
      <c r="F22173" s="10" t="s">
        <v>23</v>
      </c>
      <c r="G22173">
        <f t="shared" si="693"/>
        <v>0.74230375200221399</v>
      </c>
    </row>
    <row r="22174" spans="1:7" x14ac:dyDescent="0.25">
      <c r="A22174">
        <v>127982</v>
      </c>
      <c r="B22174">
        <v>17.190000000000001</v>
      </c>
      <c r="C22174">
        <v>932</v>
      </c>
      <c r="D22174">
        <v>0.74230375200221399</v>
      </c>
      <c r="E22174">
        <f t="shared" si="692"/>
        <v>930</v>
      </c>
      <c r="F22174" s="10" t="s">
        <v>26</v>
      </c>
      <c r="G22174">
        <f t="shared" si="693"/>
        <v>0.74230375200221399</v>
      </c>
    </row>
    <row r="22175" spans="1:7" x14ac:dyDescent="0.25">
      <c r="A22175">
        <v>94302</v>
      </c>
      <c r="B22175">
        <v>15.4</v>
      </c>
      <c r="C22175">
        <v>852</v>
      </c>
      <c r="D22175">
        <v>0.74230375200221399</v>
      </c>
      <c r="E22175">
        <f t="shared" si="692"/>
        <v>850</v>
      </c>
      <c r="F22175" s="10" t="s">
        <v>23</v>
      </c>
      <c r="G22175">
        <f t="shared" si="693"/>
        <v>0.74230375200221399</v>
      </c>
    </row>
    <row r="22176" spans="1:7" x14ac:dyDescent="0.25">
      <c r="A22176">
        <v>127943</v>
      </c>
      <c r="B22176">
        <v>17.190000000000001</v>
      </c>
      <c r="C22176">
        <v>893</v>
      </c>
      <c r="D22176">
        <v>0.74230375200221399</v>
      </c>
      <c r="E22176">
        <f t="shared" si="692"/>
        <v>890</v>
      </c>
      <c r="F22176" s="10" t="s">
        <v>26</v>
      </c>
      <c r="G22176">
        <f t="shared" si="693"/>
        <v>0.74230375200221399</v>
      </c>
    </row>
    <row r="22177" spans="1:7" x14ac:dyDescent="0.25">
      <c r="A22177">
        <v>94251</v>
      </c>
      <c r="B22177">
        <v>15.4</v>
      </c>
      <c r="C22177">
        <v>801</v>
      </c>
      <c r="D22177">
        <v>0.74230375200221399</v>
      </c>
      <c r="E22177">
        <f t="shared" si="692"/>
        <v>800</v>
      </c>
      <c r="F22177" s="10" t="s">
        <v>23</v>
      </c>
      <c r="G22177">
        <f t="shared" si="693"/>
        <v>0.74230375200221399</v>
      </c>
    </row>
    <row r="22178" spans="1:7" x14ac:dyDescent="0.25">
      <c r="A22178">
        <v>127995</v>
      </c>
      <c r="B22178">
        <v>17.190000000000001</v>
      </c>
      <c r="C22178">
        <v>945</v>
      </c>
      <c r="D22178">
        <v>0.74230375200221399</v>
      </c>
      <c r="E22178">
        <f t="shared" si="692"/>
        <v>950</v>
      </c>
      <c r="F22178" s="10" t="s">
        <v>26</v>
      </c>
      <c r="G22178">
        <f t="shared" si="693"/>
        <v>0.74230375200221399</v>
      </c>
    </row>
    <row r="22179" spans="1:7" x14ac:dyDescent="0.25">
      <c r="A22179">
        <v>94382</v>
      </c>
      <c r="B22179">
        <v>15.4</v>
      </c>
      <c r="C22179">
        <v>932</v>
      </c>
      <c r="D22179">
        <v>0.74230375200221399</v>
      </c>
      <c r="E22179">
        <f t="shared" si="692"/>
        <v>930</v>
      </c>
      <c r="F22179" s="10" t="s">
        <v>23</v>
      </c>
      <c r="G22179">
        <f t="shared" si="693"/>
        <v>0.74230375200221399</v>
      </c>
    </row>
    <row r="22180" spans="1:7" x14ac:dyDescent="0.25">
      <c r="A22180">
        <v>127851</v>
      </c>
      <c r="B22180">
        <v>17.190000000000001</v>
      </c>
      <c r="C22180">
        <v>801</v>
      </c>
      <c r="D22180">
        <v>0.74230375200221399</v>
      </c>
      <c r="E22180">
        <f t="shared" si="692"/>
        <v>800</v>
      </c>
      <c r="F22180" s="10" t="s">
        <v>26</v>
      </c>
      <c r="G22180">
        <f t="shared" si="693"/>
        <v>0.74230375200221399</v>
      </c>
    </row>
    <row r="22181" spans="1:7" x14ac:dyDescent="0.25">
      <c r="A22181">
        <v>128037</v>
      </c>
      <c r="B22181">
        <v>17.190000000000001</v>
      </c>
      <c r="C22181">
        <v>987</v>
      </c>
      <c r="D22181">
        <v>0.74230375200221399</v>
      </c>
      <c r="E22181">
        <f t="shared" si="692"/>
        <v>990</v>
      </c>
      <c r="F22181" s="10" t="s">
        <v>26</v>
      </c>
      <c r="G22181">
        <f t="shared" si="693"/>
        <v>0.74230375200221399</v>
      </c>
    </row>
    <row r="22182" spans="1:7" x14ac:dyDescent="0.25">
      <c r="A22182">
        <v>127915</v>
      </c>
      <c r="B22182">
        <v>17.190000000000001</v>
      </c>
      <c r="C22182">
        <v>865</v>
      </c>
      <c r="D22182">
        <v>0.74230375200221399</v>
      </c>
      <c r="E22182">
        <f t="shared" si="692"/>
        <v>870</v>
      </c>
      <c r="F22182" s="10" t="s">
        <v>26</v>
      </c>
      <c r="G22182">
        <f t="shared" si="693"/>
        <v>0.74230375200221399</v>
      </c>
    </row>
    <row r="22183" spans="1:7" x14ac:dyDescent="0.25">
      <c r="A22183">
        <v>94448</v>
      </c>
      <c r="B22183">
        <v>15.4</v>
      </c>
      <c r="C22183">
        <v>998</v>
      </c>
      <c r="D22183">
        <v>0.74230375200221399</v>
      </c>
      <c r="E22183">
        <f t="shared" si="692"/>
        <v>1000</v>
      </c>
      <c r="F22183" s="10" t="s">
        <v>23</v>
      </c>
      <c r="G22183">
        <f t="shared" si="693"/>
        <v>0.74230375200221399</v>
      </c>
    </row>
    <row r="22184" spans="1:7" x14ac:dyDescent="0.25">
      <c r="A22184">
        <v>127902</v>
      </c>
      <c r="B22184">
        <v>17.190000000000001</v>
      </c>
      <c r="C22184">
        <v>852</v>
      </c>
      <c r="D22184">
        <v>0.74230375200221399</v>
      </c>
      <c r="E22184">
        <f t="shared" si="692"/>
        <v>850</v>
      </c>
      <c r="F22184" s="10" t="s">
        <v>26</v>
      </c>
      <c r="G22184">
        <f t="shared" si="693"/>
        <v>0.74230375200221399</v>
      </c>
    </row>
    <row r="22185" spans="1:7" x14ac:dyDescent="0.25">
      <c r="A22185">
        <v>33235</v>
      </c>
      <c r="B22185">
        <v>6.1</v>
      </c>
      <c r="C22185">
        <v>685</v>
      </c>
      <c r="D22185">
        <v>0.74376510604972501</v>
      </c>
      <c r="E22185">
        <f t="shared" si="692"/>
        <v>690</v>
      </c>
      <c r="F22185" s="10" t="s">
        <v>14</v>
      </c>
      <c r="G22185">
        <f t="shared" si="693"/>
        <v>0.74376510604972501</v>
      </c>
    </row>
    <row r="22186" spans="1:7" x14ac:dyDescent="0.25">
      <c r="A22186">
        <v>56561</v>
      </c>
      <c r="B22186">
        <v>9.5</v>
      </c>
      <c r="C22186">
        <v>911</v>
      </c>
      <c r="D22186">
        <v>0.74421084331520804</v>
      </c>
      <c r="E22186">
        <f t="shared" si="692"/>
        <v>910</v>
      </c>
      <c r="F22186" s="10" t="s">
        <v>17</v>
      </c>
      <c r="G22186">
        <f t="shared" si="693"/>
        <v>0.74421084331520804</v>
      </c>
    </row>
    <row r="22187" spans="1:7" x14ac:dyDescent="0.25">
      <c r="A22187">
        <v>111161</v>
      </c>
      <c r="B22187">
        <v>17.2</v>
      </c>
      <c r="C22187">
        <v>911</v>
      </c>
      <c r="D22187">
        <v>0.74421084331520804</v>
      </c>
      <c r="E22187">
        <f t="shared" si="692"/>
        <v>910</v>
      </c>
      <c r="F22187" s="10" t="s">
        <v>26</v>
      </c>
      <c r="G22187">
        <f t="shared" si="693"/>
        <v>0.74421084331520804</v>
      </c>
    </row>
    <row r="22188" spans="1:7" x14ac:dyDescent="0.25">
      <c r="A22188">
        <v>116411</v>
      </c>
      <c r="B22188">
        <v>17.7</v>
      </c>
      <c r="C22188">
        <v>911</v>
      </c>
      <c r="D22188">
        <v>0.74421084331520804</v>
      </c>
      <c r="E22188">
        <f t="shared" si="692"/>
        <v>910</v>
      </c>
      <c r="F22188" s="10" t="s">
        <v>26</v>
      </c>
      <c r="G22188">
        <f t="shared" si="693"/>
        <v>0.74421084331520804</v>
      </c>
    </row>
    <row r="22189" spans="1:7" x14ac:dyDescent="0.25">
      <c r="A22189">
        <v>20186</v>
      </c>
      <c r="B22189">
        <v>4.2</v>
      </c>
      <c r="C22189">
        <v>236</v>
      </c>
      <c r="D22189">
        <v>0.74456432549827001</v>
      </c>
      <c r="E22189">
        <f t="shared" si="692"/>
        <v>240</v>
      </c>
      <c r="F22189" s="10" t="s">
        <v>15</v>
      </c>
      <c r="G22189">
        <f t="shared" si="693"/>
        <v>0.74456432549827001</v>
      </c>
    </row>
    <row r="22190" spans="1:7" x14ac:dyDescent="0.25">
      <c r="A22190">
        <v>725</v>
      </c>
      <c r="B22190">
        <v>1.2</v>
      </c>
      <c r="C22190">
        <v>725</v>
      </c>
      <c r="D22190">
        <v>0.74493419225110802</v>
      </c>
      <c r="E22190">
        <f t="shared" si="692"/>
        <v>730</v>
      </c>
      <c r="F22190" s="10" t="s">
        <v>25</v>
      </c>
      <c r="G22190">
        <f t="shared" si="693"/>
        <v>0.74493419225110802</v>
      </c>
    </row>
    <row r="22191" spans="1:7" x14ac:dyDescent="0.25">
      <c r="A22191">
        <v>165</v>
      </c>
      <c r="B22191">
        <v>1.2</v>
      </c>
      <c r="C22191">
        <v>165</v>
      </c>
      <c r="D22191">
        <v>0.74493419225110802</v>
      </c>
      <c r="E22191">
        <f t="shared" si="692"/>
        <v>170</v>
      </c>
      <c r="F22191" s="10" t="s">
        <v>25</v>
      </c>
      <c r="G22191">
        <f t="shared" si="693"/>
        <v>0.74493419225110802</v>
      </c>
    </row>
    <row r="22192" spans="1:7" x14ac:dyDescent="0.25">
      <c r="A22192">
        <v>126625</v>
      </c>
      <c r="B22192">
        <v>17.18</v>
      </c>
      <c r="C22192">
        <v>625</v>
      </c>
      <c r="D22192">
        <v>0.74607188507595501</v>
      </c>
      <c r="E22192">
        <f t="shared" si="692"/>
        <v>630</v>
      </c>
      <c r="F22192" s="10" t="s">
        <v>26</v>
      </c>
      <c r="G22192">
        <f t="shared" si="693"/>
        <v>0.74607188507595501</v>
      </c>
    </row>
    <row r="22193" spans="1:7" x14ac:dyDescent="0.25">
      <c r="A22193">
        <v>43158</v>
      </c>
      <c r="B22193">
        <v>8.1999999999999993</v>
      </c>
      <c r="C22193">
        <v>108</v>
      </c>
      <c r="D22193">
        <v>0.74624958605597802</v>
      </c>
      <c r="E22193">
        <f t="shared" si="692"/>
        <v>110</v>
      </c>
      <c r="F22193" s="10" t="s">
        <v>19</v>
      </c>
      <c r="G22193">
        <f t="shared" si="693"/>
        <v>0.74624958605597802</v>
      </c>
    </row>
    <row r="22194" spans="1:7" x14ac:dyDescent="0.25">
      <c r="A22194">
        <v>53309</v>
      </c>
      <c r="B22194">
        <v>9.1999999999999993</v>
      </c>
      <c r="C22194">
        <v>809</v>
      </c>
      <c r="D22194">
        <v>0.746289811010033</v>
      </c>
      <c r="E22194">
        <f t="shared" si="692"/>
        <v>810</v>
      </c>
      <c r="F22194" s="10" t="s">
        <v>17</v>
      </c>
      <c r="G22194">
        <f t="shared" si="693"/>
        <v>0.746289811010033</v>
      </c>
    </row>
    <row r="22195" spans="1:7" x14ac:dyDescent="0.25">
      <c r="A22195">
        <v>78509</v>
      </c>
      <c r="B22195">
        <v>12.7</v>
      </c>
      <c r="C22195">
        <v>809</v>
      </c>
      <c r="D22195">
        <v>0.746289811010033</v>
      </c>
      <c r="E22195">
        <f t="shared" si="692"/>
        <v>810</v>
      </c>
      <c r="F22195" s="10" t="s">
        <v>28</v>
      </c>
      <c r="G22195">
        <f t="shared" si="693"/>
        <v>0.746289811010033</v>
      </c>
    </row>
    <row r="22196" spans="1:7" x14ac:dyDescent="0.25">
      <c r="A22196">
        <v>13018</v>
      </c>
      <c r="B22196">
        <v>3.4</v>
      </c>
      <c r="C22196">
        <v>418</v>
      </c>
      <c r="D22196">
        <v>0.74664329216644998</v>
      </c>
      <c r="E22196">
        <f t="shared" si="692"/>
        <v>420</v>
      </c>
      <c r="F22196" s="10" t="s">
        <v>16</v>
      </c>
      <c r="G22196">
        <f t="shared" si="693"/>
        <v>0.74664329216644998</v>
      </c>
    </row>
    <row r="22197" spans="1:7" x14ac:dyDescent="0.25">
      <c r="A22197">
        <v>23473</v>
      </c>
      <c r="B22197">
        <v>4.5</v>
      </c>
      <c r="C22197">
        <v>373</v>
      </c>
      <c r="D22197">
        <v>0.74710939684002797</v>
      </c>
      <c r="E22197">
        <f t="shared" si="692"/>
        <v>370</v>
      </c>
      <c r="F22197" s="10" t="s">
        <v>15</v>
      </c>
      <c r="G22197">
        <f t="shared" si="693"/>
        <v>0.74710939684002797</v>
      </c>
    </row>
    <row r="22198" spans="1:7" x14ac:dyDescent="0.25">
      <c r="A22198">
        <v>21050</v>
      </c>
      <c r="B22198">
        <v>4.3</v>
      </c>
      <c r="C22198">
        <v>50</v>
      </c>
      <c r="D22198">
        <v>0.74741930733240203</v>
      </c>
      <c r="E22198">
        <f t="shared" si="692"/>
        <v>50</v>
      </c>
      <c r="F22198" s="10" t="s">
        <v>15</v>
      </c>
      <c r="G22198">
        <f t="shared" si="693"/>
        <v>0.74741930733240203</v>
      </c>
    </row>
    <row r="22199" spans="1:7" x14ac:dyDescent="0.25">
      <c r="A22199">
        <v>38475</v>
      </c>
      <c r="B22199">
        <v>6.6</v>
      </c>
      <c r="C22199">
        <v>675</v>
      </c>
      <c r="D22199">
        <v>0.74746711250431996</v>
      </c>
      <c r="E22199">
        <f t="shared" si="692"/>
        <v>680</v>
      </c>
      <c r="F22199" s="10" t="s">
        <v>14</v>
      </c>
      <c r="G22199">
        <f t="shared" si="693"/>
        <v>0.74746711250431996</v>
      </c>
    </row>
    <row r="22200" spans="1:7" x14ac:dyDescent="0.25">
      <c r="A22200">
        <v>12225</v>
      </c>
      <c r="B22200">
        <v>3.3</v>
      </c>
      <c r="C22200">
        <v>675</v>
      </c>
      <c r="D22200">
        <v>0.74746711250431996</v>
      </c>
      <c r="E22200">
        <f t="shared" si="692"/>
        <v>680</v>
      </c>
      <c r="F22200" s="10" t="s">
        <v>16</v>
      </c>
      <c r="G22200">
        <f t="shared" si="693"/>
        <v>0.74746711250431996</v>
      </c>
    </row>
    <row r="22201" spans="1:7" x14ac:dyDescent="0.25">
      <c r="A22201">
        <v>98325</v>
      </c>
      <c r="B22201">
        <v>15.8</v>
      </c>
      <c r="C22201">
        <v>675</v>
      </c>
      <c r="D22201">
        <v>0.74746711250431996</v>
      </c>
      <c r="E22201">
        <f t="shared" si="692"/>
        <v>680</v>
      </c>
      <c r="F22201" s="10" t="s">
        <v>23</v>
      </c>
      <c r="G22201">
        <f t="shared" si="693"/>
        <v>0.74746711250431996</v>
      </c>
    </row>
    <row r="22202" spans="1:7" x14ac:dyDescent="0.25">
      <c r="A22202">
        <v>18525</v>
      </c>
      <c r="B22202">
        <v>3.9</v>
      </c>
      <c r="C22202">
        <v>675</v>
      </c>
      <c r="D22202">
        <v>0.74746711250431996</v>
      </c>
      <c r="E22202">
        <f t="shared" si="692"/>
        <v>680</v>
      </c>
      <c r="F22202" s="10" t="s">
        <v>16</v>
      </c>
      <c r="G22202">
        <f t="shared" si="693"/>
        <v>0.74746711250431996</v>
      </c>
    </row>
    <row r="22203" spans="1:7" x14ac:dyDescent="0.25">
      <c r="A22203">
        <v>21390</v>
      </c>
      <c r="B22203">
        <v>4.3</v>
      </c>
      <c r="C22203">
        <v>390</v>
      </c>
      <c r="D22203">
        <v>0.747992526646866</v>
      </c>
      <c r="E22203">
        <f t="shared" si="692"/>
        <v>390</v>
      </c>
      <c r="F22203" s="10" t="s">
        <v>15</v>
      </c>
      <c r="G22203">
        <f t="shared" si="693"/>
        <v>0.747992526646866</v>
      </c>
    </row>
    <row r="22204" spans="1:7" x14ac:dyDescent="0.25">
      <c r="A22204">
        <v>117588</v>
      </c>
      <c r="B22204">
        <v>17.8</v>
      </c>
      <c r="C22204">
        <v>1038</v>
      </c>
      <c r="D22204">
        <v>0.74841866783994204</v>
      </c>
      <c r="E22204">
        <f t="shared" si="692"/>
        <v>1040</v>
      </c>
      <c r="F22204" s="10" t="s">
        <v>26</v>
      </c>
      <c r="G22204">
        <f t="shared" si="693"/>
        <v>0.74841866783994204</v>
      </c>
    </row>
    <row r="22205" spans="1:7" x14ac:dyDescent="0.25">
      <c r="A22205">
        <v>80838</v>
      </c>
      <c r="B22205">
        <v>13.1</v>
      </c>
      <c r="C22205">
        <v>1038</v>
      </c>
      <c r="D22205">
        <v>0.74841866783994204</v>
      </c>
      <c r="E22205">
        <f t="shared" si="692"/>
        <v>1040</v>
      </c>
      <c r="F22205" s="10" t="s">
        <v>24</v>
      </c>
      <c r="G22205">
        <f t="shared" si="693"/>
        <v>0.74841866783994204</v>
      </c>
    </row>
    <row r="22206" spans="1:7" x14ac:dyDescent="0.25">
      <c r="A22206">
        <v>110238</v>
      </c>
      <c r="B22206">
        <v>17.100000000000001</v>
      </c>
      <c r="C22206">
        <v>1038</v>
      </c>
      <c r="D22206">
        <v>0.74841866783994204</v>
      </c>
      <c r="E22206">
        <f t="shared" si="692"/>
        <v>1040</v>
      </c>
      <c r="F22206" s="10" t="s">
        <v>26</v>
      </c>
      <c r="G22206">
        <f t="shared" si="693"/>
        <v>0.74841866783994204</v>
      </c>
    </row>
    <row r="22207" spans="1:7" x14ac:dyDescent="0.25">
      <c r="A22207">
        <v>116376</v>
      </c>
      <c r="B22207">
        <v>17.7</v>
      </c>
      <c r="C22207">
        <v>876</v>
      </c>
      <c r="D22207">
        <v>0.749512785259279</v>
      </c>
      <c r="E22207">
        <f t="shared" si="692"/>
        <v>880</v>
      </c>
      <c r="F22207" s="10" t="s">
        <v>26</v>
      </c>
      <c r="G22207">
        <f t="shared" si="693"/>
        <v>0.749512785259279</v>
      </c>
    </row>
    <row r="22208" spans="1:7" x14ac:dyDescent="0.25">
      <c r="A22208">
        <v>110992</v>
      </c>
      <c r="B22208">
        <v>17.2</v>
      </c>
      <c r="C22208">
        <v>742</v>
      </c>
      <c r="D22208">
        <v>0.749512785259279</v>
      </c>
      <c r="E22208">
        <f t="shared" si="692"/>
        <v>740</v>
      </c>
      <c r="F22208" s="10" t="s">
        <v>26</v>
      </c>
      <c r="G22208">
        <f t="shared" si="693"/>
        <v>0.749512785259279</v>
      </c>
    </row>
    <row r="22209" spans="1:7" x14ac:dyDescent="0.25">
      <c r="A22209">
        <v>56526</v>
      </c>
      <c r="B22209">
        <v>9.5</v>
      </c>
      <c r="C22209">
        <v>876</v>
      </c>
      <c r="D22209">
        <v>0.749512785259279</v>
      </c>
      <c r="E22209">
        <f t="shared" si="692"/>
        <v>880</v>
      </c>
      <c r="F22209" s="10" t="s">
        <v>17</v>
      </c>
      <c r="G22209">
        <f t="shared" si="693"/>
        <v>0.749512785259279</v>
      </c>
    </row>
    <row r="22210" spans="1:7" x14ac:dyDescent="0.25">
      <c r="A22210">
        <v>56392</v>
      </c>
      <c r="B22210">
        <v>9.5</v>
      </c>
      <c r="C22210">
        <v>742</v>
      </c>
      <c r="D22210">
        <v>0.749512785259279</v>
      </c>
      <c r="E22210">
        <f t="shared" si="692"/>
        <v>740</v>
      </c>
      <c r="F22210" s="10" t="s">
        <v>17</v>
      </c>
      <c r="G22210">
        <f t="shared" si="693"/>
        <v>0.749512785259279</v>
      </c>
    </row>
    <row r="22211" spans="1:7" x14ac:dyDescent="0.25">
      <c r="A22211">
        <v>111126</v>
      </c>
      <c r="B22211">
        <v>17.2</v>
      </c>
      <c r="C22211">
        <v>876</v>
      </c>
      <c r="D22211">
        <v>0.749512785259279</v>
      </c>
      <c r="E22211">
        <f t="shared" ref="E22211:E22274" si="694">ROUND(C22211,-1)</f>
        <v>880</v>
      </c>
      <c r="F22211" s="10" t="s">
        <v>26</v>
      </c>
      <c r="G22211">
        <f t="shared" ref="G22211:G22274" si="695">IF(D22211&gt;=0.7,D22211,"")</f>
        <v>0.749512785259279</v>
      </c>
    </row>
    <row r="22212" spans="1:7" x14ac:dyDescent="0.25">
      <c r="A22212">
        <v>116242</v>
      </c>
      <c r="B22212">
        <v>17.7</v>
      </c>
      <c r="C22212">
        <v>742</v>
      </c>
      <c r="D22212">
        <v>0.749512785259279</v>
      </c>
      <c r="E22212">
        <f t="shared" si="694"/>
        <v>740</v>
      </c>
      <c r="F22212" s="10" t="s">
        <v>26</v>
      </c>
      <c r="G22212">
        <f t="shared" si="695"/>
        <v>0.749512785259279</v>
      </c>
    </row>
    <row r="22213" spans="1:7" x14ac:dyDescent="0.25">
      <c r="A22213">
        <v>13004</v>
      </c>
      <c r="B22213">
        <v>3.4</v>
      </c>
      <c r="C22213">
        <v>404</v>
      </c>
      <c r="D22213">
        <v>0.74967211388690203</v>
      </c>
      <c r="E22213">
        <f t="shared" si="694"/>
        <v>400</v>
      </c>
      <c r="F22213" s="10" t="s">
        <v>16</v>
      </c>
      <c r="G22213">
        <f t="shared" si="695"/>
        <v>0.74967211388690203</v>
      </c>
    </row>
    <row r="22214" spans="1:7" x14ac:dyDescent="0.25">
      <c r="A22214">
        <v>12014</v>
      </c>
      <c r="B22214">
        <v>3.3</v>
      </c>
      <c r="C22214">
        <v>464</v>
      </c>
      <c r="D22214">
        <v>0.75030462074474402</v>
      </c>
      <c r="E22214">
        <f t="shared" si="694"/>
        <v>460</v>
      </c>
      <c r="F22214" s="10" t="s">
        <v>16</v>
      </c>
      <c r="G22214">
        <f t="shared" si="695"/>
        <v>0.75030462074474402</v>
      </c>
    </row>
    <row r="22215" spans="1:7" x14ac:dyDescent="0.25">
      <c r="A22215">
        <v>98114</v>
      </c>
      <c r="B22215">
        <v>15.8</v>
      </c>
      <c r="C22215">
        <v>464</v>
      </c>
      <c r="D22215">
        <v>0.75030462074474402</v>
      </c>
      <c r="E22215">
        <f t="shared" si="694"/>
        <v>460</v>
      </c>
      <c r="F22215" s="10" t="s">
        <v>23</v>
      </c>
      <c r="G22215">
        <f t="shared" si="695"/>
        <v>0.75030462074474402</v>
      </c>
    </row>
    <row r="22216" spans="1:7" x14ac:dyDescent="0.25">
      <c r="A22216">
        <v>38264</v>
      </c>
      <c r="B22216">
        <v>6.6</v>
      </c>
      <c r="C22216">
        <v>464</v>
      </c>
      <c r="D22216">
        <v>0.75030462074474402</v>
      </c>
      <c r="E22216">
        <f t="shared" si="694"/>
        <v>460</v>
      </c>
      <c r="F22216" s="10" t="s">
        <v>14</v>
      </c>
      <c r="G22216">
        <f t="shared" si="695"/>
        <v>0.75030462074474402</v>
      </c>
    </row>
    <row r="22217" spans="1:7" x14ac:dyDescent="0.25">
      <c r="A22217">
        <v>18314</v>
      </c>
      <c r="B22217">
        <v>3.9</v>
      </c>
      <c r="C22217">
        <v>464</v>
      </c>
      <c r="D22217">
        <v>0.75030462074474402</v>
      </c>
      <c r="E22217">
        <f t="shared" si="694"/>
        <v>460</v>
      </c>
      <c r="F22217" s="10" t="s">
        <v>16</v>
      </c>
      <c r="G22217">
        <f t="shared" si="695"/>
        <v>0.75030462074474402</v>
      </c>
    </row>
    <row r="22218" spans="1:7" x14ac:dyDescent="0.25">
      <c r="A22218">
        <v>83375</v>
      </c>
      <c r="B22218">
        <v>14.1</v>
      </c>
      <c r="C22218">
        <v>425</v>
      </c>
      <c r="D22218">
        <v>0.75067479067529796</v>
      </c>
      <c r="E22218">
        <f t="shared" si="694"/>
        <v>430</v>
      </c>
      <c r="F22218" s="10" t="s">
        <v>13</v>
      </c>
      <c r="G22218">
        <f t="shared" si="695"/>
        <v>0.75067479067529796</v>
      </c>
    </row>
    <row r="22219" spans="1:7" x14ac:dyDescent="0.25">
      <c r="A22219">
        <v>83513</v>
      </c>
      <c r="B22219">
        <v>14.1</v>
      </c>
      <c r="C22219">
        <v>563</v>
      </c>
      <c r="D22219">
        <v>0.75067479067529796</v>
      </c>
      <c r="E22219">
        <f t="shared" si="694"/>
        <v>560</v>
      </c>
      <c r="F22219" s="10" t="s">
        <v>13</v>
      </c>
      <c r="G22219">
        <f t="shared" si="695"/>
        <v>0.75067479067529796</v>
      </c>
    </row>
    <row r="22220" spans="1:7" x14ac:dyDescent="0.25">
      <c r="A22220">
        <v>36827</v>
      </c>
      <c r="B22220">
        <v>6.5</v>
      </c>
      <c r="C22220">
        <v>77</v>
      </c>
      <c r="D22220">
        <v>0.751226005402714</v>
      </c>
      <c r="E22220">
        <f t="shared" si="694"/>
        <v>80</v>
      </c>
      <c r="F22220" s="10" t="s">
        <v>14</v>
      </c>
      <c r="G22220">
        <f t="shared" si="695"/>
        <v>0.751226005402714</v>
      </c>
    </row>
    <row r="22221" spans="1:7" x14ac:dyDescent="0.25">
      <c r="A22221">
        <v>38819</v>
      </c>
      <c r="B22221">
        <v>6.6</v>
      </c>
      <c r="C22221">
        <v>1019</v>
      </c>
      <c r="D22221">
        <v>0.75224323840440699</v>
      </c>
      <c r="E22221">
        <f t="shared" si="694"/>
        <v>1020</v>
      </c>
      <c r="F22221" s="10" t="s">
        <v>14</v>
      </c>
      <c r="G22221">
        <f t="shared" si="695"/>
        <v>0.75224323840440699</v>
      </c>
    </row>
    <row r="22222" spans="1:7" x14ac:dyDescent="0.25">
      <c r="A22222">
        <v>18869</v>
      </c>
      <c r="B22222">
        <v>3.9</v>
      </c>
      <c r="C22222">
        <v>1019</v>
      </c>
      <c r="D22222">
        <v>0.75224323840440699</v>
      </c>
      <c r="E22222">
        <f t="shared" si="694"/>
        <v>1020</v>
      </c>
      <c r="F22222" s="10" t="s">
        <v>16</v>
      </c>
      <c r="G22222">
        <f t="shared" si="695"/>
        <v>0.75224323840440699</v>
      </c>
    </row>
    <row r="22223" spans="1:7" x14ac:dyDescent="0.25">
      <c r="A22223">
        <v>98669</v>
      </c>
      <c r="B22223">
        <v>15.8</v>
      </c>
      <c r="C22223">
        <v>1019</v>
      </c>
      <c r="D22223">
        <v>0.75224323840440699</v>
      </c>
      <c r="E22223">
        <f t="shared" si="694"/>
        <v>1020</v>
      </c>
      <c r="F22223" s="10" t="s">
        <v>23</v>
      </c>
      <c r="G22223">
        <f t="shared" si="695"/>
        <v>0.75224323840440699</v>
      </c>
    </row>
    <row r="22224" spans="1:7" x14ac:dyDescent="0.25">
      <c r="A22224">
        <v>12569</v>
      </c>
      <c r="B22224">
        <v>3.3</v>
      </c>
      <c r="C22224">
        <v>1019</v>
      </c>
      <c r="D22224">
        <v>0.75224323840440699</v>
      </c>
      <c r="E22224">
        <f t="shared" si="694"/>
        <v>1020</v>
      </c>
      <c r="F22224" s="10" t="s">
        <v>16</v>
      </c>
      <c r="G22224">
        <f t="shared" si="695"/>
        <v>0.75224323840440699</v>
      </c>
    </row>
    <row r="22225" spans="1:7" x14ac:dyDescent="0.25">
      <c r="A22225">
        <v>110876</v>
      </c>
      <c r="B22225">
        <v>17.2</v>
      </c>
      <c r="C22225">
        <v>626</v>
      </c>
      <c r="D22225">
        <v>0.752986651341643</v>
      </c>
      <c r="E22225">
        <f t="shared" si="694"/>
        <v>630</v>
      </c>
      <c r="F22225" s="10" t="s">
        <v>26</v>
      </c>
      <c r="G22225">
        <f t="shared" si="695"/>
        <v>0.752986651341643</v>
      </c>
    </row>
    <row r="22226" spans="1:7" x14ac:dyDescent="0.25">
      <c r="A22226">
        <v>56276</v>
      </c>
      <c r="B22226">
        <v>9.5</v>
      </c>
      <c r="C22226">
        <v>626</v>
      </c>
      <c r="D22226">
        <v>0.752986651341643</v>
      </c>
      <c r="E22226">
        <f t="shared" si="694"/>
        <v>630</v>
      </c>
      <c r="F22226" s="10" t="s">
        <v>17</v>
      </c>
      <c r="G22226">
        <f t="shared" si="695"/>
        <v>0.752986651341643</v>
      </c>
    </row>
    <row r="22227" spans="1:7" x14ac:dyDescent="0.25">
      <c r="A22227">
        <v>116126</v>
      </c>
      <c r="B22227">
        <v>17.7</v>
      </c>
      <c r="C22227">
        <v>626</v>
      </c>
      <c r="D22227">
        <v>0.752986651341643</v>
      </c>
      <c r="E22227">
        <f t="shared" si="694"/>
        <v>630</v>
      </c>
      <c r="F22227" s="10" t="s">
        <v>26</v>
      </c>
      <c r="G22227">
        <f t="shared" si="695"/>
        <v>0.752986651341643</v>
      </c>
    </row>
    <row r="22228" spans="1:7" x14ac:dyDescent="0.25">
      <c r="A22228">
        <v>34173</v>
      </c>
      <c r="B22228">
        <v>6.2</v>
      </c>
      <c r="C22228">
        <v>573</v>
      </c>
      <c r="D22228">
        <v>0.75313114672404202</v>
      </c>
      <c r="E22228">
        <f t="shared" si="694"/>
        <v>570</v>
      </c>
      <c r="F22228" s="10" t="s">
        <v>14</v>
      </c>
      <c r="G22228">
        <f t="shared" si="695"/>
        <v>0.75313114672404202</v>
      </c>
    </row>
    <row r="22229" spans="1:7" x14ac:dyDescent="0.25">
      <c r="A22229">
        <v>96123</v>
      </c>
      <c r="B22229">
        <v>15.6</v>
      </c>
      <c r="C22229">
        <v>573</v>
      </c>
      <c r="D22229">
        <v>0.75313114672404202</v>
      </c>
      <c r="E22229">
        <f t="shared" si="694"/>
        <v>570</v>
      </c>
      <c r="F22229" s="10" t="s">
        <v>23</v>
      </c>
      <c r="G22229">
        <f t="shared" si="695"/>
        <v>0.75313114672404202</v>
      </c>
    </row>
    <row r="22230" spans="1:7" x14ac:dyDescent="0.25">
      <c r="A22230">
        <v>120273</v>
      </c>
      <c r="B22230">
        <v>17.12</v>
      </c>
      <c r="C22230">
        <v>573</v>
      </c>
      <c r="D22230">
        <v>0.75313114672404202</v>
      </c>
      <c r="E22230">
        <f t="shared" si="694"/>
        <v>570</v>
      </c>
      <c r="F22230" s="10" t="s">
        <v>26</v>
      </c>
      <c r="G22230">
        <f t="shared" si="695"/>
        <v>0.75313114672404202</v>
      </c>
    </row>
    <row r="22231" spans="1:7" x14ac:dyDescent="0.25">
      <c r="A22231">
        <v>54424</v>
      </c>
      <c r="B22231">
        <v>9.3000000000000007</v>
      </c>
      <c r="C22231">
        <v>874</v>
      </c>
      <c r="D22231">
        <v>0.75313114672404202</v>
      </c>
      <c r="E22231">
        <f t="shared" si="694"/>
        <v>870</v>
      </c>
      <c r="F22231" s="10" t="s">
        <v>17</v>
      </c>
      <c r="G22231">
        <f t="shared" si="695"/>
        <v>0.75313114672404202</v>
      </c>
    </row>
    <row r="22232" spans="1:7" x14ac:dyDescent="0.25">
      <c r="A22232">
        <v>39724</v>
      </c>
      <c r="B22232">
        <v>7.1</v>
      </c>
      <c r="C22232">
        <v>874</v>
      </c>
      <c r="D22232">
        <v>0.75313114672404202</v>
      </c>
      <c r="E22232">
        <f t="shared" si="694"/>
        <v>870</v>
      </c>
      <c r="F22232" s="10" t="s">
        <v>27</v>
      </c>
      <c r="G22232">
        <f t="shared" si="695"/>
        <v>0.75313114672404202</v>
      </c>
    </row>
    <row r="22233" spans="1:7" x14ac:dyDescent="0.25">
      <c r="A22233">
        <v>64924</v>
      </c>
      <c r="B22233">
        <v>11.1</v>
      </c>
      <c r="C22233">
        <v>874</v>
      </c>
      <c r="D22233">
        <v>0.75313114672404202</v>
      </c>
      <c r="E22233">
        <f t="shared" si="694"/>
        <v>870</v>
      </c>
      <c r="F22233" s="10" t="s">
        <v>22</v>
      </c>
      <c r="G22233">
        <f t="shared" si="695"/>
        <v>0.75313114672404202</v>
      </c>
    </row>
    <row r="22234" spans="1:7" x14ac:dyDescent="0.25">
      <c r="A22234">
        <v>7174</v>
      </c>
      <c r="B22234">
        <v>2.2999999999999998</v>
      </c>
      <c r="C22234">
        <v>874</v>
      </c>
      <c r="D22234">
        <v>0.75313114672404202</v>
      </c>
      <c r="E22234">
        <f t="shared" si="694"/>
        <v>870</v>
      </c>
      <c r="F22234" s="10" t="s">
        <v>18</v>
      </c>
      <c r="G22234">
        <f t="shared" si="695"/>
        <v>0.75313114672404202</v>
      </c>
    </row>
    <row r="22235" spans="1:7" x14ac:dyDescent="0.25">
      <c r="A22235">
        <v>115023</v>
      </c>
      <c r="B22235">
        <v>17.600000000000001</v>
      </c>
      <c r="C22235">
        <v>573</v>
      </c>
      <c r="D22235">
        <v>0.75313114672404202</v>
      </c>
      <c r="E22235">
        <f t="shared" si="694"/>
        <v>570</v>
      </c>
      <c r="F22235" s="10" t="s">
        <v>26</v>
      </c>
      <c r="G22235">
        <f t="shared" si="695"/>
        <v>0.75313114672404202</v>
      </c>
    </row>
    <row r="22236" spans="1:7" x14ac:dyDescent="0.25">
      <c r="A22236">
        <v>70923</v>
      </c>
      <c r="B22236">
        <v>11.7</v>
      </c>
      <c r="C22236">
        <v>573</v>
      </c>
      <c r="D22236">
        <v>0.75313114672404202</v>
      </c>
      <c r="E22236">
        <f t="shared" si="694"/>
        <v>570</v>
      </c>
      <c r="F22236" s="10" t="s">
        <v>22</v>
      </c>
      <c r="G22236">
        <f t="shared" si="695"/>
        <v>0.75313114672404202</v>
      </c>
    </row>
    <row r="22237" spans="1:7" x14ac:dyDescent="0.25">
      <c r="A22237">
        <v>47629</v>
      </c>
      <c r="B22237">
        <v>8.6</v>
      </c>
      <c r="C22237">
        <v>379</v>
      </c>
      <c r="D22237">
        <v>0.75320187678368899</v>
      </c>
      <c r="E22237">
        <f t="shared" si="694"/>
        <v>380</v>
      </c>
      <c r="F22237" s="10" t="s">
        <v>19</v>
      </c>
      <c r="G22237">
        <f t="shared" si="695"/>
        <v>0.75320187678368899</v>
      </c>
    </row>
    <row r="22238" spans="1:7" x14ac:dyDescent="0.25">
      <c r="A22238">
        <v>97761</v>
      </c>
      <c r="B22238">
        <v>15.8</v>
      </c>
      <c r="C22238">
        <v>111</v>
      </c>
      <c r="D22238">
        <v>0.75343623100563994</v>
      </c>
      <c r="E22238">
        <f t="shared" si="694"/>
        <v>110</v>
      </c>
      <c r="F22238" s="10" t="s">
        <v>23</v>
      </c>
      <c r="G22238">
        <f t="shared" si="695"/>
        <v>0.75343623100563994</v>
      </c>
    </row>
    <row r="22239" spans="1:7" x14ac:dyDescent="0.25">
      <c r="A22239">
        <v>17961</v>
      </c>
      <c r="B22239">
        <v>3.9</v>
      </c>
      <c r="C22239">
        <v>111</v>
      </c>
      <c r="D22239">
        <v>0.75343623100563994</v>
      </c>
      <c r="E22239">
        <f t="shared" si="694"/>
        <v>110</v>
      </c>
      <c r="F22239" s="10" t="s">
        <v>16</v>
      </c>
      <c r="G22239">
        <f t="shared" si="695"/>
        <v>0.75343623100563994</v>
      </c>
    </row>
    <row r="22240" spans="1:7" x14ac:dyDescent="0.25">
      <c r="A22240">
        <v>11661</v>
      </c>
      <c r="B22240">
        <v>3.3</v>
      </c>
      <c r="C22240">
        <v>111</v>
      </c>
      <c r="D22240">
        <v>0.75343623100563994</v>
      </c>
      <c r="E22240">
        <f t="shared" si="694"/>
        <v>110</v>
      </c>
      <c r="F22240" s="10" t="s">
        <v>16</v>
      </c>
      <c r="G22240">
        <f t="shared" si="695"/>
        <v>0.75343623100563994</v>
      </c>
    </row>
    <row r="22241" spans="1:7" x14ac:dyDescent="0.25">
      <c r="A22241">
        <v>37911</v>
      </c>
      <c r="B22241">
        <v>6.6</v>
      </c>
      <c r="C22241">
        <v>111</v>
      </c>
      <c r="D22241">
        <v>0.75343623100563994</v>
      </c>
      <c r="E22241">
        <f t="shared" si="694"/>
        <v>110</v>
      </c>
      <c r="F22241" s="10" t="s">
        <v>14</v>
      </c>
      <c r="G22241">
        <f t="shared" si="695"/>
        <v>0.75343623100563994</v>
      </c>
    </row>
    <row r="22242" spans="1:7" x14ac:dyDescent="0.25">
      <c r="A22242">
        <v>20317</v>
      </c>
      <c r="B22242">
        <v>4.2</v>
      </c>
      <c r="C22242">
        <v>367</v>
      </c>
      <c r="D22242">
        <v>0.75362439920521895</v>
      </c>
      <c r="E22242">
        <f t="shared" si="694"/>
        <v>370</v>
      </c>
      <c r="F22242" s="10" t="s">
        <v>15</v>
      </c>
      <c r="G22242">
        <f t="shared" si="695"/>
        <v>0.75362439920521895</v>
      </c>
    </row>
    <row r="22243" spans="1:7" x14ac:dyDescent="0.25">
      <c r="A22243">
        <v>16148</v>
      </c>
      <c r="B22243">
        <v>3.7</v>
      </c>
      <c r="C22243">
        <v>398</v>
      </c>
      <c r="D22243">
        <v>0.75373122134127801</v>
      </c>
      <c r="E22243">
        <f t="shared" si="694"/>
        <v>400</v>
      </c>
      <c r="F22243" s="10" t="s">
        <v>16</v>
      </c>
      <c r="G22243">
        <f t="shared" si="695"/>
        <v>0.75373122134127801</v>
      </c>
    </row>
    <row r="22244" spans="1:7" x14ac:dyDescent="0.25">
      <c r="A22244">
        <v>86462</v>
      </c>
      <c r="B22244">
        <v>14.4</v>
      </c>
      <c r="C22244">
        <v>362</v>
      </c>
      <c r="D22244">
        <v>0.75385742843702996</v>
      </c>
      <c r="E22244">
        <f t="shared" si="694"/>
        <v>360</v>
      </c>
      <c r="F22244" s="10" t="s">
        <v>13</v>
      </c>
      <c r="G22244">
        <f t="shared" si="695"/>
        <v>0.75385742843702996</v>
      </c>
    </row>
    <row r="22245" spans="1:7" x14ac:dyDescent="0.25">
      <c r="A22245">
        <v>42281</v>
      </c>
      <c r="B22245">
        <v>8.1</v>
      </c>
      <c r="C22245">
        <v>281</v>
      </c>
      <c r="D22245">
        <v>0.75385850310513303</v>
      </c>
      <c r="E22245">
        <f t="shared" si="694"/>
        <v>280</v>
      </c>
      <c r="F22245" s="10" t="s">
        <v>19</v>
      </c>
      <c r="G22245">
        <f t="shared" si="695"/>
        <v>0.75385850310513303</v>
      </c>
    </row>
    <row r="22246" spans="1:7" x14ac:dyDescent="0.25">
      <c r="A22246">
        <v>89446</v>
      </c>
      <c r="B22246">
        <v>14.7</v>
      </c>
      <c r="C22246">
        <v>196</v>
      </c>
      <c r="D22246">
        <v>0.75414206405544604</v>
      </c>
      <c r="E22246">
        <f t="shared" si="694"/>
        <v>200</v>
      </c>
      <c r="F22246" s="10" t="s">
        <v>13</v>
      </c>
      <c r="G22246">
        <f t="shared" si="695"/>
        <v>0.75414206405544604</v>
      </c>
    </row>
    <row r="22247" spans="1:7" x14ac:dyDescent="0.25">
      <c r="A22247">
        <v>44578</v>
      </c>
      <c r="B22247">
        <v>8.3000000000000007</v>
      </c>
      <c r="C22247">
        <v>478</v>
      </c>
      <c r="D22247">
        <v>0.754770842352948</v>
      </c>
      <c r="E22247">
        <f t="shared" si="694"/>
        <v>480</v>
      </c>
      <c r="F22247" s="10" t="s">
        <v>19</v>
      </c>
      <c r="G22247">
        <f t="shared" si="695"/>
        <v>0.754770842352948</v>
      </c>
    </row>
    <row r="22248" spans="1:7" x14ac:dyDescent="0.25">
      <c r="A22248">
        <v>23483</v>
      </c>
      <c r="B22248">
        <v>4.5</v>
      </c>
      <c r="C22248">
        <v>383</v>
      </c>
      <c r="D22248">
        <v>0.75528924456968705</v>
      </c>
      <c r="E22248">
        <f t="shared" si="694"/>
        <v>380</v>
      </c>
      <c r="F22248" s="10" t="s">
        <v>15</v>
      </c>
      <c r="G22248">
        <f t="shared" si="695"/>
        <v>0.75528924456968705</v>
      </c>
    </row>
    <row r="22249" spans="1:7" x14ac:dyDescent="0.25">
      <c r="A22249">
        <v>123753</v>
      </c>
      <c r="B22249">
        <v>17.149999999999999</v>
      </c>
      <c r="C22249">
        <v>903</v>
      </c>
      <c r="D22249">
        <v>0.75600776826809002</v>
      </c>
      <c r="E22249">
        <f t="shared" si="694"/>
        <v>900</v>
      </c>
      <c r="F22249" s="10" t="s">
        <v>26</v>
      </c>
      <c r="G22249">
        <f t="shared" si="695"/>
        <v>0.75600776826809002</v>
      </c>
    </row>
    <row r="22250" spans="1:7" x14ac:dyDescent="0.25">
      <c r="A22250">
        <v>19280</v>
      </c>
      <c r="B22250">
        <v>4.0999999999999996</v>
      </c>
      <c r="C22250">
        <v>380</v>
      </c>
      <c r="D22250">
        <v>0.75630241594167102</v>
      </c>
      <c r="E22250">
        <f t="shared" si="694"/>
        <v>380</v>
      </c>
      <c r="F22250" s="10" t="s">
        <v>15</v>
      </c>
      <c r="G22250">
        <f t="shared" si="695"/>
        <v>0.75630241594167102</v>
      </c>
    </row>
    <row r="22251" spans="1:7" x14ac:dyDescent="0.25">
      <c r="A22251">
        <v>68939</v>
      </c>
      <c r="B22251">
        <v>11.5</v>
      </c>
      <c r="C22251">
        <v>689</v>
      </c>
      <c r="D22251">
        <v>0.75662733359830003</v>
      </c>
      <c r="E22251">
        <f t="shared" si="694"/>
        <v>690</v>
      </c>
      <c r="F22251" s="10" t="s">
        <v>22</v>
      </c>
      <c r="G22251">
        <f t="shared" si="695"/>
        <v>0.75662733359830003</v>
      </c>
    </row>
    <row r="22252" spans="1:7" x14ac:dyDescent="0.25">
      <c r="A22252">
        <v>12558</v>
      </c>
      <c r="B22252">
        <v>3.3</v>
      </c>
      <c r="C22252">
        <v>1008</v>
      </c>
      <c r="D22252">
        <v>0.75795553398331705</v>
      </c>
      <c r="E22252">
        <f t="shared" si="694"/>
        <v>1010</v>
      </c>
      <c r="F22252" s="10" t="s">
        <v>16</v>
      </c>
      <c r="G22252">
        <f t="shared" si="695"/>
        <v>0.75795553398331705</v>
      </c>
    </row>
    <row r="22253" spans="1:7" x14ac:dyDescent="0.25">
      <c r="A22253">
        <v>38808</v>
      </c>
      <c r="B22253">
        <v>6.6</v>
      </c>
      <c r="C22253">
        <v>1008</v>
      </c>
      <c r="D22253">
        <v>0.75795553398331705</v>
      </c>
      <c r="E22253">
        <f t="shared" si="694"/>
        <v>1010</v>
      </c>
      <c r="F22253" s="10" t="s">
        <v>14</v>
      </c>
      <c r="G22253">
        <f t="shared" si="695"/>
        <v>0.75795553398331705</v>
      </c>
    </row>
    <row r="22254" spans="1:7" x14ac:dyDescent="0.25">
      <c r="A22254">
        <v>98658</v>
      </c>
      <c r="B22254">
        <v>15.8</v>
      </c>
      <c r="C22254">
        <v>1008</v>
      </c>
      <c r="D22254">
        <v>0.75795553398331705</v>
      </c>
      <c r="E22254">
        <f t="shared" si="694"/>
        <v>1010</v>
      </c>
      <c r="F22254" s="10" t="s">
        <v>23</v>
      </c>
      <c r="G22254">
        <f t="shared" si="695"/>
        <v>0.75795553398331705</v>
      </c>
    </row>
    <row r="22255" spans="1:7" x14ac:dyDescent="0.25">
      <c r="A22255">
        <v>18858</v>
      </c>
      <c r="B22255">
        <v>3.9</v>
      </c>
      <c r="C22255">
        <v>1008</v>
      </c>
      <c r="D22255">
        <v>0.75795553398331705</v>
      </c>
      <c r="E22255">
        <f t="shared" si="694"/>
        <v>1010</v>
      </c>
      <c r="F22255" s="10" t="s">
        <v>16</v>
      </c>
      <c r="G22255">
        <f t="shared" si="695"/>
        <v>0.75795553398331705</v>
      </c>
    </row>
    <row r="22256" spans="1:7" x14ac:dyDescent="0.25">
      <c r="A22256">
        <v>23479</v>
      </c>
      <c r="B22256">
        <v>4.5</v>
      </c>
      <c r="C22256">
        <v>379</v>
      </c>
      <c r="D22256">
        <v>0.75886088520808903</v>
      </c>
      <c r="E22256">
        <f t="shared" si="694"/>
        <v>380</v>
      </c>
      <c r="F22256" s="10" t="s">
        <v>15</v>
      </c>
      <c r="G22256">
        <f t="shared" si="695"/>
        <v>0.75886088520808903</v>
      </c>
    </row>
    <row r="22257" spans="1:7" x14ac:dyDescent="0.25">
      <c r="A22257">
        <v>68933</v>
      </c>
      <c r="B22257">
        <v>11.5</v>
      </c>
      <c r="C22257">
        <v>683</v>
      </c>
      <c r="D22257">
        <v>0.75906539487865998</v>
      </c>
      <c r="E22257">
        <f t="shared" si="694"/>
        <v>680</v>
      </c>
      <c r="F22257" s="10" t="s">
        <v>22</v>
      </c>
      <c r="G22257">
        <f t="shared" si="695"/>
        <v>0.75906539487865998</v>
      </c>
    </row>
    <row r="22258" spans="1:7" x14ac:dyDescent="0.25">
      <c r="A22258">
        <v>110828</v>
      </c>
      <c r="B22258">
        <v>17.2</v>
      </c>
      <c r="C22258">
        <v>578</v>
      </c>
      <c r="D22258">
        <v>0.76064027866849404</v>
      </c>
      <c r="E22258">
        <f t="shared" si="694"/>
        <v>580</v>
      </c>
      <c r="F22258" s="10" t="s">
        <v>26</v>
      </c>
      <c r="G22258">
        <f t="shared" si="695"/>
        <v>0.76064027866849404</v>
      </c>
    </row>
    <row r="22259" spans="1:7" x14ac:dyDescent="0.25">
      <c r="A22259">
        <v>56228</v>
      </c>
      <c r="B22259">
        <v>9.5</v>
      </c>
      <c r="C22259">
        <v>578</v>
      </c>
      <c r="D22259">
        <v>0.76064027866849404</v>
      </c>
      <c r="E22259">
        <f t="shared" si="694"/>
        <v>580</v>
      </c>
      <c r="F22259" s="10" t="s">
        <v>17</v>
      </c>
      <c r="G22259">
        <f t="shared" si="695"/>
        <v>0.76064027866849404</v>
      </c>
    </row>
    <row r="22260" spans="1:7" x14ac:dyDescent="0.25">
      <c r="A22260">
        <v>116078</v>
      </c>
      <c r="B22260">
        <v>17.7</v>
      </c>
      <c r="C22260">
        <v>578</v>
      </c>
      <c r="D22260">
        <v>0.76064027866849404</v>
      </c>
      <c r="E22260">
        <f t="shared" si="694"/>
        <v>580</v>
      </c>
      <c r="F22260" s="10" t="s">
        <v>26</v>
      </c>
      <c r="G22260">
        <f t="shared" si="695"/>
        <v>0.76064027866849404</v>
      </c>
    </row>
    <row r="22261" spans="1:7" x14ac:dyDescent="0.25">
      <c r="A22261">
        <v>43076</v>
      </c>
      <c r="B22261">
        <v>8.1999999999999993</v>
      </c>
      <c r="C22261">
        <v>26</v>
      </c>
      <c r="D22261">
        <v>0.76080319693045395</v>
      </c>
      <c r="E22261">
        <f t="shared" si="694"/>
        <v>30</v>
      </c>
      <c r="F22261" s="10" t="s">
        <v>19</v>
      </c>
      <c r="G22261">
        <f t="shared" si="695"/>
        <v>0.76080319693045395</v>
      </c>
    </row>
    <row r="22262" spans="1:7" x14ac:dyDescent="0.25">
      <c r="A22262">
        <v>35324</v>
      </c>
      <c r="B22262">
        <v>6.3</v>
      </c>
      <c r="C22262">
        <v>674</v>
      </c>
      <c r="D22262">
        <v>0.76087529353855499</v>
      </c>
      <c r="E22262">
        <f t="shared" si="694"/>
        <v>670</v>
      </c>
      <c r="F22262" s="10" t="s">
        <v>14</v>
      </c>
      <c r="G22262">
        <f t="shared" si="695"/>
        <v>0.76087529353855499</v>
      </c>
    </row>
    <row r="22263" spans="1:7" x14ac:dyDescent="0.25">
      <c r="A22263">
        <v>23480</v>
      </c>
      <c r="B22263">
        <v>4.5</v>
      </c>
      <c r="C22263">
        <v>380</v>
      </c>
      <c r="D22263">
        <v>0.76117236540898903</v>
      </c>
      <c r="E22263">
        <f t="shared" si="694"/>
        <v>380</v>
      </c>
      <c r="F22263" s="10" t="s">
        <v>15</v>
      </c>
      <c r="G22263">
        <f t="shared" si="695"/>
        <v>0.76117236540898903</v>
      </c>
    </row>
    <row r="22264" spans="1:7" x14ac:dyDescent="0.25">
      <c r="A22264">
        <v>78750</v>
      </c>
      <c r="B22264">
        <v>12.8</v>
      </c>
      <c r="C22264">
        <v>0</v>
      </c>
      <c r="D22264">
        <v>0.76184137401535401</v>
      </c>
      <c r="E22264">
        <f t="shared" si="694"/>
        <v>0</v>
      </c>
      <c r="F22264" s="10" t="s">
        <v>28</v>
      </c>
      <c r="G22264">
        <f t="shared" si="695"/>
        <v>0.76184137401535401</v>
      </c>
    </row>
    <row r="22265" spans="1:7" x14ac:dyDescent="0.25">
      <c r="A22265">
        <v>121800</v>
      </c>
      <c r="B22265">
        <v>17.14</v>
      </c>
      <c r="C22265">
        <v>0</v>
      </c>
      <c r="D22265">
        <v>0.76184137401535401</v>
      </c>
      <c r="E22265">
        <f t="shared" si="694"/>
        <v>0</v>
      </c>
      <c r="F22265" s="10" t="s">
        <v>26</v>
      </c>
      <c r="G22265">
        <f t="shared" si="695"/>
        <v>0.76184137401535401</v>
      </c>
    </row>
    <row r="22266" spans="1:7" x14ac:dyDescent="0.25">
      <c r="A22266">
        <v>123900</v>
      </c>
      <c r="B22266">
        <v>17.16</v>
      </c>
      <c r="C22266">
        <v>0</v>
      </c>
      <c r="D22266">
        <v>0.76184137401535401</v>
      </c>
      <c r="E22266">
        <f t="shared" si="694"/>
        <v>0</v>
      </c>
      <c r="F22266" s="10" t="s">
        <v>26</v>
      </c>
      <c r="G22266">
        <f t="shared" si="695"/>
        <v>0.76184137401535401</v>
      </c>
    </row>
    <row r="22267" spans="1:7" x14ac:dyDescent="0.25">
      <c r="A22267">
        <v>110560</v>
      </c>
      <c r="B22267">
        <v>17.2</v>
      </c>
      <c r="C22267">
        <v>310</v>
      </c>
      <c r="D22267">
        <v>0.76194372626482598</v>
      </c>
      <c r="E22267">
        <f t="shared" si="694"/>
        <v>310</v>
      </c>
      <c r="F22267" s="10" t="s">
        <v>26</v>
      </c>
      <c r="G22267">
        <f t="shared" si="695"/>
        <v>0.76194372626482598</v>
      </c>
    </row>
    <row r="22268" spans="1:7" x14ac:dyDescent="0.25">
      <c r="A22268">
        <v>56191</v>
      </c>
      <c r="B22268">
        <v>9.5</v>
      </c>
      <c r="C22268">
        <v>541</v>
      </c>
      <c r="D22268">
        <v>0.76194372626482598</v>
      </c>
      <c r="E22268">
        <f t="shared" si="694"/>
        <v>540</v>
      </c>
      <c r="F22268" s="10" t="s">
        <v>17</v>
      </c>
      <c r="G22268">
        <f t="shared" si="695"/>
        <v>0.76194372626482598</v>
      </c>
    </row>
    <row r="22269" spans="1:7" x14ac:dyDescent="0.25">
      <c r="A22269">
        <v>55960</v>
      </c>
      <c r="B22269">
        <v>9.5</v>
      </c>
      <c r="C22269">
        <v>310</v>
      </c>
      <c r="D22269">
        <v>0.76194372626482598</v>
      </c>
      <c r="E22269">
        <f t="shared" si="694"/>
        <v>310</v>
      </c>
      <c r="F22269" s="10" t="s">
        <v>17</v>
      </c>
      <c r="G22269">
        <f t="shared" si="695"/>
        <v>0.76194372626482598</v>
      </c>
    </row>
    <row r="22270" spans="1:7" x14ac:dyDescent="0.25">
      <c r="A22270">
        <v>115810</v>
      </c>
      <c r="B22270">
        <v>17.7</v>
      </c>
      <c r="C22270">
        <v>310</v>
      </c>
      <c r="D22270">
        <v>0.76194372626482598</v>
      </c>
      <c r="E22270">
        <f t="shared" si="694"/>
        <v>310</v>
      </c>
      <c r="F22270" s="10" t="s">
        <v>26</v>
      </c>
      <c r="G22270">
        <f t="shared" si="695"/>
        <v>0.76194372626482598</v>
      </c>
    </row>
    <row r="22271" spans="1:7" x14ac:dyDescent="0.25">
      <c r="A22271">
        <v>116041</v>
      </c>
      <c r="B22271">
        <v>17.7</v>
      </c>
      <c r="C22271">
        <v>541</v>
      </c>
      <c r="D22271">
        <v>0.76194372626482598</v>
      </c>
      <c r="E22271">
        <f t="shared" si="694"/>
        <v>540</v>
      </c>
      <c r="F22271" s="10" t="s">
        <v>26</v>
      </c>
      <c r="G22271">
        <f t="shared" si="695"/>
        <v>0.76194372626482598</v>
      </c>
    </row>
    <row r="22272" spans="1:7" x14ac:dyDescent="0.25">
      <c r="A22272">
        <v>110791</v>
      </c>
      <c r="B22272">
        <v>17.2</v>
      </c>
      <c r="C22272">
        <v>541</v>
      </c>
      <c r="D22272">
        <v>0.76194372626482598</v>
      </c>
      <c r="E22272">
        <f t="shared" si="694"/>
        <v>540</v>
      </c>
      <c r="F22272" s="10" t="s">
        <v>26</v>
      </c>
      <c r="G22272">
        <f t="shared" si="695"/>
        <v>0.76194372626482598</v>
      </c>
    </row>
    <row r="22273" spans="1:7" x14ac:dyDescent="0.25">
      <c r="A22273">
        <v>68936</v>
      </c>
      <c r="B22273">
        <v>11.5</v>
      </c>
      <c r="C22273">
        <v>686</v>
      </c>
      <c r="D22273">
        <v>0.76397831583060505</v>
      </c>
      <c r="E22273">
        <f t="shared" si="694"/>
        <v>690</v>
      </c>
      <c r="F22273" s="10" t="s">
        <v>22</v>
      </c>
      <c r="G22273">
        <f t="shared" si="695"/>
        <v>0.76397831583060505</v>
      </c>
    </row>
    <row r="22274" spans="1:7" x14ac:dyDescent="0.25">
      <c r="A22274">
        <v>16168</v>
      </c>
      <c r="B22274">
        <v>3.7</v>
      </c>
      <c r="C22274">
        <v>418</v>
      </c>
      <c r="D22274">
        <v>0.76415081943744501</v>
      </c>
      <c r="E22274">
        <f t="shared" si="694"/>
        <v>420</v>
      </c>
      <c r="F22274" s="10" t="s">
        <v>16</v>
      </c>
      <c r="G22274">
        <f t="shared" si="695"/>
        <v>0.76415081943744501</v>
      </c>
    </row>
    <row r="22275" spans="1:7" x14ac:dyDescent="0.25">
      <c r="A22275">
        <v>25396</v>
      </c>
      <c r="B22275">
        <v>4.7</v>
      </c>
      <c r="C22275">
        <v>196</v>
      </c>
      <c r="D22275">
        <v>0.76440455772296101</v>
      </c>
      <c r="E22275">
        <f t="shared" ref="E22275:E22338" si="696">ROUND(C22275,-1)</f>
        <v>200</v>
      </c>
      <c r="F22275" s="10" t="s">
        <v>15</v>
      </c>
      <c r="G22275">
        <f t="shared" ref="G22275:G22338" si="697">IF(D22275&gt;=0.7,D22275,"")</f>
        <v>0.76440455772296101</v>
      </c>
    </row>
    <row r="22276" spans="1:7" x14ac:dyDescent="0.25">
      <c r="A22276">
        <v>2650</v>
      </c>
      <c r="B22276">
        <v>1.4</v>
      </c>
      <c r="C22276">
        <v>550</v>
      </c>
      <c r="D22276">
        <v>0.76541083167729396</v>
      </c>
      <c r="E22276">
        <f t="shared" si="696"/>
        <v>550</v>
      </c>
      <c r="F22276" s="10" t="s">
        <v>25</v>
      </c>
      <c r="G22276">
        <f t="shared" si="697"/>
        <v>0.76541083167729396</v>
      </c>
    </row>
    <row r="22277" spans="1:7" x14ac:dyDescent="0.25">
      <c r="A22277">
        <v>26087</v>
      </c>
      <c r="B22277">
        <v>4.7</v>
      </c>
      <c r="C22277">
        <v>887</v>
      </c>
      <c r="D22277">
        <v>0.76569881063602596</v>
      </c>
      <c r="E22277">
        <f t="shared" si="696"/>
        <v>890</v>
      </c>
      <c r="F22277" s="10" t="s">
        <v>15</v>
      </c>
      <c r="G22277">
        <f t="shared" si="697"/>
        <v>0.76569881063602596</v>
      </c>
    </row>
    <row r="22278" spans="1:7" x14ac:dyDescent="0.25">
      <c r="A22278">
        <v>16170</v>
      </c>
      <c r="B22278">
        <v>3.7</v>
      </c>
      <c r="C22278">
        <v>420</v>
      </c>
      <c r="D22278">
        <v>0.76590671480445305</v>
      </c>
      <c r="E22278">
        <f t="shared" si="696"/>
        <v>420</v>
      </c>
      <c r="F22278" s="10" t="s">
        <v>16</v>
      </c>
      <c r="G22278">
        <f t="shared" si="697"/>
        <v>0.76590671480445305</v>
      </c>
    </row>
    <row r="22279" spans="1:7" x14ac:dyDescent="0.25">
      <c r="A22279">
        <v>16149</v>
      </c>
      <c r="B22279">
        <v>3.7</v>
      </c>
      <c r="C22279">
        <v>399</v>
      </c>
      <c r="D22279">
        <v>0.76758203109142997</v>
      </c>
      <c r="E22279">
        <f t="shared" si="696"/>
        <v>400</v>
      </c>
      <c r="F22279" s="10" t="s">
        <v>16</v>
      </c>
      <c r="G22279">
        <f t="shared" si="697"/>
        <v>0.76758203109142997</v>
      </c>
    </row>
    <row r="22280" spans="1:7" x14ac:dyDescent="0.25">
      <c r="A22280">
        <v>16153</v>
      </c>
      <c r="B22280">
        <v>3.7</v>
      </c>
      <c r="C22280">
        <v>403</v>
      </c>
      <c r="D22280">
        <v>0.767586680959225</v>
      </c>
      <c r="E22280">
        <f t="shared" si="696"/>
        <v>400</v>
      </c>
      <c r="F22280" s="10" t="s">
        <v>16</v>
      </c>
      <c r="G22280">
        <f t="shared" si="697"/>
        <v>0.767586680959225</v>
      </c>
    </row>
    <row r="22281" spans="1:7" x14ac:dyDescent="0.25">
      <c r="A22281">
        <v>18952</v>
      </c>
      <c r="B22281">
        <v>4.0999999999999996</v>
      </c>
      <c r="C22281">
        <v>52</v>
      </c>
      <c r="D22281">
        <v>0.76853698374047297</v>
      </c>
      <c r="E22281">
        <f t="shared" si="696"/>
        <v>50</v>
      </c>
      <c r="F22281" s="10" t="s">
        <v>15</v>
      </c>
      <c r="G22281">
        <f t="shared" si="697"/>
        <v>0.76853698374047297</v>
      </c>
    </row>
    <row r="22282" spans="1:7" x14ac:dyDescent="0.25">
      <c r="A22282">
        <v>20334</v>
      </c>
      <c r="B22282">
        <v>4.2</v>
      </c>
      <c r="C22282">
        <v>384</v>
      </c>
      <c r="D22282">
        <v>0.77145985548648299</v>
      </c>
      <c r="E22282">
        <f t="shared" si="696"/>
        <v>380</v>
      </c>
      <c r="F22282" s="10" t="s">
        <v>15</v>
      </c>
      <c r="G22282">
        <f t="shared" si="697"/>
        <v>0.77145985548648299</v>
      </c>
    </row>
    <row r="22283" spans="1:7" x14ac:dyDescent="0.25">
      <c r="A22283">
        <v>55696</v>
      </c>
      <c r="B22283">
        <v>9.5</v>
      </c>
      <c r="C22283">
        <v>46</v>
      </c>
      <c r="D22283">
        <v>0.77235934821005403</v>
      </c>
      <c r="E22283">
        <f t="shared" si="696"/>
        <v>50</v>
      </c>
      <c r="F22283" s="10" t="s">
        <v>17</v>
      </c>
      <c r="G22283">
        <f t="shared" si="697"/>
        <v>0.77235934821005403</v>
      </c>
    </row>
    <row r="22284" spans="1:7" x14ac:dyDescent="0.25">
      <c r="A22284">
        <v>115546</v>
      </c>
      <c r="B22284">
        <v>17.7</v>
      </c>
      <c r="C22284">
        <v>46</v>
      </c>
      <c r="D22284">
        <v>0.77235934821005403</v>
      </c>
      <c r="E22284">
        <f t="shared" si="696"/>
        <v>50</v>
      </c>
      <c r="F22284" s="10" t="s">
        <v>26</v>
      </c>
      <c r="G22284">
        <f t="shared" si="697"/>
        <v>0.77235934821005403</v>
      </c>
    </row>
    <row r="22285" spans="1:7" x14ac:dyDescent="0.25">
      <c r="A22285">
        <v>110296</v>
      </c>
      <c r="B22285">
        <v>17.2</v>
      </c>
      <c r="C22285">
        <v>46</v>
      </c>
      <c r="D22285">
        <v>0.77235934821005403</v>
      </c>
      <c r="E22285">
        <f t="shared" si="696"/>
        <v>50</v>
      </c>
      <c r="F22285" s="10" t="s">
        <v>26</v>
      </c>
      <c r="G22285">
        <f t="shared" si="697"/>
        <v>0.77235934821005403</v>
      </c>
    </row>
    <row r="22286" spans="1:7" x14ac:dyDescent="0.25">
      <c r="A22286">
        <v>45346</v>
      </c>
      <c r="B22286">
        <v>8.4</v>
      </c>
      <c r="C22286">
        <v>196</v>
      </c>
      <c r="D22286">
        <v>0.77290600462969805</v>
      </c>
      <c r="E22286">
        <f t="shared" si="696"/>
        <v>200</v>
      </c>
      <c r="F22286" s="10" t="s">
        <v>19</v>
      </c>
      <c r="G22286">
        <f t="shared" si="697"/>
        <v>0.77290600462969805</v>
      </c>
    </row>
    <row r="22287" spans="1:7" x14ac:dyDescent="0.25">
      <c r="A22287">
        <v>16068</v>
      </c>
      <c r="B22287">
        <v>3.7</v>
      </c>
      <c r="C22287">
        <v>318</v>
      </c>
      <c r="D22287">
        <v>0.773039654207893</v>
      </c>
      <c r="E22287">
        <f t="shared" si="696"/>
        <v>320</v>
      </c>
      <c r="F22287" s="10" t="s">
        <v>16</v>
      </c>
      <c r="G22287">
        <f t="shared" si="697"/>
        <v>0.773039654207893</v>
      </c>
    </row>
    <row r="22288" spans="1:7" x14ac:dyDescent="0.25">
      <c r="A22288">
        <v>98464</v>
      </c>
      <c r="B22288">
        <v>15.8</v>
      </c>
      <c r="C22288">
        <v>814</v>
      </c>
      <c r="D22288">
        <v>0.773598798992298</v>
      </c>
      <c r="E22288">
        <f t="shared" si="696"/>
        <v>810</v>
      </c>
      <c r="F22288" s="10" t="s">
        <v>23</v>
      </c>
      <c r="G22288">
        <f t="shared" si="697"/>
        <v>0.773598798992298</v>
      </c>
    </row>
    <row r="22289" spans="1:7" x14ac:dyDescent="0.25">
      <c r="A22289">
        <v>38614</v>
      </c>
      <c r="B22289">
        <v>6.6</v>
      </c>
      <c r="C22289">
        <v>814</v>
      </c>
      <c r="D22289">
        <v>0.773598798992298</v>
      </c>
      <c r="E22289">
        <f t="shared" si="696"/>
        <v>810</v>
      </c>
      <c r="F22289" s="10" t="s">
        <v>14</v>
      </c>
      <c r="G22289">
        <f t="shared" si="697"/>
        <v>0.773598798992298</v>
      </c>
    </row>
    <row r="22290" spans="1:7" x14ac:dyDescent="0.25">
      <c r="A22290">
        <v>12364</v>
      </c>
      <c r="B22290">
        <v>3.3</v>
      </c>
      <c r="C22290">
        <v>814</v>
      </c>
      <c r="D22290">
        <v>0.773598798992298</v>
      </c>
      <c r="E22290">
        <f t="shared" si="696"/>
        <v>810</v>
      </c>
      <c r="F22290" s="10" t="s">
        <v>16</v>
      </c>
      <c r="G22290">
        <f t="shared" si="697"/>
        <v>0.773598798992298</v>
      </c>
    </row>
    <row r="22291" spans="1:7" x14ac:dyDescent="0.25">
      <c r="A22291">
        <v>18664</v>
      </c>
      <c r="B22291">
        <v>3.9</v>
      </c>
      <c r="C22291">
        <v>814</v>
      </c>
      <c r="D22291">
        <v>0.773598798992298</v>
      </c>
      <c r="E22291">
        <f t="shared" si="696"/>
        <v>810</v>
      </c>
      <c r="F22291" s="10" t="s">
        <v>16</v>
      </c>
      <c r="G22291">
        <f t="shared" si="697"/>
        <v>0.773598798992298</v>
      </c>
    </row>
    <row r="22292" spans="1:7" x14ac:dyDescent="0.25">
      <c r="A22292">
        <v>68926</v>
      </c>
      <c r="B22292">
        <v>11.5</v>
      </c>
      <c r="C22292">
        <v>676</v>
      </c>
      <c r="D22292">
        <v>0.77411721406838896</v>
      </c>
      <c r="E22292">
        <f t="shared" si="696"/>
        <v>680</v>
      </c>
      <c r="F22292" s="10" t="s">
        <v>22</v>
      </c>
      <c r="G22292">
        <f t="shared" si="697"/>
        <v>0.77411721406838896</v>
      </c>
    </row>
    <row r="22293" spans="1:7" x14ac:dyDescent="0.25">
      <c r="A22293">
        <v>69103</v>
      </c>
      <c r="B22293">
        <v>11.5</v>
      </c>
      <c r="C22293">
        <v>853</v>
      </c>
      <c r="D22293">
        <v>0.77411721406838896</v>
      </c>
      <c r="E22293">
        <f t="shared" si="696"/>
        <v>850</v>
      </c>
      <c r="F22293" s="10" t="s">
        <v>22</v>
      </c>
      <c r="G22293">
        <f t="shared" si="697"/>
        <v>0.77411721406838896</v>
      </c>
    </row>
    <row r="22294" spans="1:7" x14ac:dyDescent="0.25">
      <c r="A22294">
        <v>68722</v>
      </c>
      <c r="B22294">
        <v>11.5</v>
      </c>
      <c r="C22294">
        <v>472</v>
      </c>
      <c r="D22294">
        <v>0.77411721406838896</v>
      </c>
      <c r="E22294">
        <f t="shared" si="696"/>
        <v>470</v>
      </c>
      <c r="F22294" s="10" t="s">
        <v>22</v>
      </c>
      <c r="G22294">
        <f t="shared" si="697"/>
        <v>0.77411721406838896</v>
      </c>
    </row>
    <row r="22295" spans="1:7" x14ac:dyDescent="0.25">
      <c r="A22295">
        <v>20672</v>
      </c>
      <c r="B22295">
        <v>4.2</v>
      </c>
      <c r="C22295">
        <v>722</v>
      </c>
      <c r="D22295">
        <v>0.77435197988904303</v>
      </c>
      <c r="E22295">
        <f t="shared" si="696"/>
        <v>720</v>
      </c>
      <c r="F22295" s="10" t="s">
        <v>15</v>
      </c>
      <c r="G22295">
        <f t="shared" si="697"/>
        <v>0.77435197988904303</v>
      </c>
    </row>
    <row r="22296" spans="1:7" x14ac:dyDescent="0.25">
      <c r="A22296">
        <v>38484</v>
      </c>
      <c r="B22296">
        <v>6.6</v>
      </c>
      <c r="C22296">
        <v>684</v>
      </c>
      <c r="D22296">
        <v>0.77541950918344704</v>
      </c>
      <c r="E22296">
        <f t="shared" si="696"/>
        <v>680</v>
      </c>
      <c r="F22296" s="10" t="s">
        <v>14</v>
      </c>
      <c r="G22296">
        <f t="shared" si="697"/>
        <v>0.77541950918344704</v>
      </c>
    </row>
    <row r="22297" spans="1:7" x14ac:dyDescent="0.25">
      <c r="A22297">
        <v>98334</v>
      </c>
      <c r="B22297">
        <v>15.8</v>
      </c>
      <c r="C22297">
        <v>684</v>
      </c>
      <c r="D22297">
        <v>0.77541950918344704</v>
      </c>
      <c r="E22297">
        <f t="shared" si="696"/>
        <v>680</v>
      </c>
      <c r="F22297" s="10" t="s">
        <v>23</v>
      </c>
      <c r="G22297">
        <f t="shared" si="697"/>
        <v>0.77541950918344704</v>
      </c>
    </row>
    <row r="22298" spans="1:7" x14ac:dyDescent="0.25">
      <c r="A22298">
        <v>12234</v>
      </c>
      <c r="B22298">
        <v>3.3</v>
      </c>
      <c r="C22298">
        <v>684</v>
      </c>
      <c r="D22298">
        <v>0.77541950918344704</v>
      </c>
      <c r="E22298">
        <f t="shared" si="696"/>
        <v>680</v>
      </c>
      <c r="F22298" s="10" t="s">
        <v>16</v>
      </c>
      <c r="G22298">
        <f t="shared" si="697"/>
        <v>0.77541950918344704</v>
      </c>
    </row>
    <row r="22299" spans="1:7" x14ac:dyDescent="0.25">
      <c r="A22299">
        <v>18534</v>
      </c>
      <c r="B22299">
        <v>3.9</v>
      </c>
      <c r="C22299">
        <v>684</v>
      </c>
      <c r="D22299">
        <v>0.77541950918344704</v>
      </c>
      <c r="E22299">
        <f t="shared" si="696"/>
        <v>680</v>
      </c>
      <c r="F22299" s="10" t="s">
        <v>16</v>
      </c>
      <c r="G22299">
        <f t="shared" si="697"/>
        <v>0.77541950918344704</v>
      </c>
    </row>
    <row r="22300" spans="1:7" x14ac:dyDescent="0.25">
      <c r="A22300">
        <v>47486</v>
      </c>
      <c r="B22300">
        <v>8.6</v>
      </c>
      <c r="C22300">
        <v>236</v>
      </c>
      <c r="D22300">
        <v>0.77566280082468697</v>
      </c>
      <c r="E22300">
        <f t="shared" si="696"/>
        <v>240</v>
      </c>
      <c r="F22300" s="10" t="s">
        <v>19</v>
      </c>
      <c r="G22300">
        <f t="shared" si="697"/>
        <v>0.77566280082468697</v>
      </c>
    </row>
    <row r="22301" spans="1:7" x14ac:dyDescent="0.25">
      <c r="A22301">
        <v>20330</v>
      </c>
      <c r="B22301">
        <v>4.2</v>
      </c>
      <c r="C22301">
        <v>380</v>
      </c>
      <c r="D22301">
        <v>0.77709141252925396</v>
      </c>
      <c r="E22301">
        <f t="shared" si="696"/>
        <v>380</v>
      </c>
      <c r="F22301" s="10" t="s">
        <v>15</v>
      </c>
      <c r="G22301">
        <f t="shared" si="697"/>
        <v>0.77709141252925396</v>
      </c>
    </row>
    <row r="22302" spans="1:7" x14ac:dyDescent="0.25">
      <c r="A22302">
        <v>102724</v>
      </c>
      <c r="B22302">
        <v>16.3</v>
      </c>
      <c r="C22302">
        <v>874</v>
      </c>
      <c r="D22302">
        <v>0.77744924541474802</v>
      </c>
      <c r="E22302">
        <f t="shared" si="696"/>
        <v>870</v>
      </c>
      <c r="F22302" s="10" t="s">
        <v>21</v>
      </c>
      <c r="G22302">
        <f t="shared" si="697"/>
        <v>0.77744924541474802</v>
      </c>
    </row>
    <row r="22303" spans="1:7" x14ac:dyDescent="0.25">
      <c r="A22303">
        <v>9274</v>
      </c>
      <c r="B22303">
        <v>2.5</v>
      </c>
      <c r="C22303">
        <v>874</v>
      </c>
      <c r="D22303">
        <v>0.77744924541474802</v>
      </c>
      <c r="E22303">
        <f t="shared" si="696"/>
        <v>870</v>
      </c>
      <c r="F22303" s="10" t="s">
        <v>18</v>
      </c>
      <c r="G22303">
        <f t="shared" si="697"/>
        <v>0.77744924541474802</v>
      </c>
    </row>
    <row r="22304" spans="1:7" x14ac:dyDescent="0.25">
      <c r="A22304">
        <v>34759</v>
      </c>
      <c r="B22304">
        <v>6.3</v>
      </c>
      <c r="C22304">
        <v>109</v>
      </c>
      <c r="D22304">
        <v>0.77761061060014003</v>
      </c>
      <c r="E22304">
        <f t="shared" si="696"/>
        <v>110</v>
      </c>
      <c r="F22304" s="10" t="s">
        <v>14</v>
      </c>
      <c r="G22304">
        <f t="shared" si="697"/>
        <v>0.77761061060014003</v>
      </c>
    </row>
    <row r="22305" spans="1:7" x14ac:dyDescent="0.25">
      <c r="A22305">
        <v>96253</v>
      </c>
      <c r="B22305">
        <v>15.6</v>
      </c>
      <c r="C22305">
        <v>703</v>
      </c>
      <c r="D22305">
        <v>0.77796248430261505</v>
      </c>
      <c r="E22305">
        <f t="shared" si="696"/>
        <v>700</v>
      </c>
      <c r="F22305" s="10" t="s">
        <v>23</v>
      </c>
      <c r="G22305">
        <f t="shared" si="697"/>
        <v>0.77796248430261505</v>
      </c>
    </row>
    <row r="22306" spans="1:7" x14ac:dyDescent="0.25">
      <c r="A22306">
        <v>71053</v>
      </c>
      <c r="B22306">
        <v>11.7</v>
      </c>
      <c r="C22306">
        <v>703</v>
      </c>
      <c r="D22306">
        <v>0.77796248430261505</v>
      </c>
      <c r="E22306">
        <f t="shared" si="696"/>
        <v>700</v>
      </c>
      <c r="F22306" s="10" t="s">
        <v>22</v>
      </c>
      <c r="G22306">
        <f t="shared" si="697"/>
        <v>0.77796248430261505</v>
      </c>
    </row>
    <row r="22307" spans="1:7" x14ac:dyDescent="0.25">
      <c r="A22307">
        <v>120403</v>
      </c>
      <c r="B22307">
        <v>17.12</v>
      </c>
      <c r="C22307">
        <v>703</v>
      </c>
      <c r="D22307">
        <v>0.77796248430261505</v>
      </c>
      <c r="E22307">
        <f t="shared" si="696"/>
        <v>700</v>
      </c>
      <c r="F22307" s="10" t="s">
        <v>26</v>
      </c>
      <c r="G22307">
        <f t="shared" si="697"/>
        <v>0.77796248430261505</v>
      </c>
    </row>
    <row r="22308" spans="1:7" x14ac:dyDescent="0.25">
      <c r="A22308">
        <v>115153</v>
      </c>
      <c r="B22308">
        <v>17.600000000000001</v>
      </c>
      <c r="C22308">
        <v>703</v>
      </c>
      <c r="D22308">
        <v>0.77796248430261505</v>
      </c>
      <c r="E22308">
        <f t="shared" si="696"/>
        <v>700</v>
      </c>
      <c r="F22308" s="10" t="s">
        <v>26</v>
      </c>
      <c r="G22308">
        <f t="shared" si="697"/>
        <v>0.77796248430261505</v>
      </c>
    </row>
    <row r="22309" spans="1:7" x14ac:dyDescent="0.25">
      <c r="A22309">
        <v>34303</v>
      </c>
      <c r="B22309">
        <v>6.2</v>
      </c>
      <c r="C22309">
        <v>703</v>
      </c>
      <c r="D22309">
        <v>0.77796248430261505</v>
      </c>
      <c r="E22309">
        <f t="shared" si="696"/>
        <v>700</v>
      </c>
      <c r="F22309" s="10" t="s">
        <v>14</v>
      </c>
      <c r="G22309">
        <f t="shared" si="697"/>
        <v>0.77796248430261505</v>
      </c>
    </row>
    <row r="22310" spans="1:7" x14ac:dyDescent="0.25">
      <c r="A22310">
        <v>81803</v>
      </c>
      <c r="B22310">
        <v>13.2</v>
      </c>
      <c r="C22310">
        <v>953</v>
      </c>
      <c r="D22310">
        <v>0.77797295238308894</v>
      </c>
      <c r="E22310">
        <f t="shared" si="696"/>
        <v>950</v>
      </c>
      <c r="F22310" s="10" t="s">
        <v>24</v>
      </c>
      <c r="G22310">
        <f t="shared" si="697"/>
        <v>0.77797295238308894</v>
      </c>
    </row>
    <row r="22311" spans="1:7" x14ac:dyDescent="0.25">
      <c r="A22311">
        <v>733</v>
      </c>
      <c r="B22311">
        <v>1.2</v>
      </c>
      <c r="C22311">
        <v>733</v>
      </c>
      <c r="D22311">
        <v>0.77836801679012102</v>
      </c>
      <c r="E22311">
        <f t="shared" si="696"/>
        <v>730</v>
      </c>
      <c r="F22311" s="10" t="s">
        <v>25</v>
      </c>
      <c r="G22311">
        <f t="shared" si="697"/>
        <v>0.77836801679012102</v>
      </c>
    </row>
    <row r="22312" spans="1:7" x14ac:dyDescent="0.25">
      <c r="A22312">
        <v>2666</v>
      </c>
      <c r="B22312">
        <v>1.4</v>
      </c>
      <c r="C22312">
        <v>566</v>
      </c>
      <c r="D22312">
        <v>0.78084602847726803</v>
      </c>
      <c r="E22312">
        <f t="shared" si="696"/>
        <v>570</v>
      </c>
      <c r="F22312" s="10" t="s">
        <v>25</v>
      </c>
      <c r="G22312">
        <f t="shared" si="697"/>
        <v>0.78084602847726803</v>
      </c>
    </row>
    <row r="22313" spans="1:7" x14ac:dyDescent="0.25">
      <c r="A22313">
        <v>16150</v>
      </c>
      <c r="B22313">
        <v>3.7</v>
      </c>
      <c r="C22313">
        <v>400</v>
      </c>
      <c r="D22313">
        <v>0.78285989934199995</v>
      </c>
      <c r="E22313">
        <f t="shared" si="696"/>
        <v>400</v>
      </c>
      <c r="F22313" s="10" t="s">
        <v>16</v>
      </c>
      <c r="G22313">
        <f t="shared" si="697"/>
        <v>0.78285989934199995</v>
      </c>
    </row>
    <row r="22314" spans="1:7" x14ac:dyDescent="0.25">
      <c r="A22314">
        <v>115808</v>
      </c>
      <c r="B22314">
        <v>17.7</v>
      </c>
      <c r="C22314">
        <v>308</v>
      </c>
      <c r="D22314">
        <v>0.78349926330169695</v>
      </c>
      <c r="E22314">
        <f t="shared" si="696"/>
        <v>310</v>
      </c>
      <c r="F22314" s="10" t="s">
        <v>26</v>
      </c>
      <c r="G22314">
        <f t="shared" si="697"/>
        <v>0.78349926330169695</v>
      </c>
    </row>
    <row r="22315" spans="1:7" x14ac:dyDescent="0.25">
      <c r="A22315">
        <v>55958</v>
      </c>
      <c r="B22315">
        <v>9.5</v>
      </c>
      <c r="C22315">
        <v>308</v>
      </c>
      <c r="D22315">
        <v>0.78349926330169695</v>
      </c>
      <c r="E22315">
        <f t="shared" si="696"/>
        <v>310</v>
      </c>
      <c r="F22315" s="10" t="s">
        <v>17</v>
      </c>
      <c r="G22315">
        <f t="shared" si="697"/>
        <v>0.78349926330169695</v>
      </c>
    </row>
    <row r="22316" spans="1:7" x14ac:dyDescent="0.25">
      <c r="A22316">
        <v>110558</v>
      </c>
      <c r="B22316">
        <v>17.2</v>
      </c>
      <c r="C22316">
        <v>308</v>
      </c>
      <c r="D22316">
        <v>0.78349926330169695</v>
      </c>
      <c r="E22316">
        <f t="shared" si="696"/>
        <v>310</v>
      </c>
      <c r="F22316" s="10" t="s">
        <v>26</v>
      </c>
      <c r="G22316">
        <f t="shared" si="697"/>
        <v>0.78349926330169695</v>
      </c>
    </row>
    <row r="22317" spans="1:7" x14ac:dyDescent="0.25">
      <c r="A22317">
        <v>15888</v>
      </c>
      <c r="B22317">
        <v>3.7</v>
      </c>
      <c r="C22317">
        <v>138</v>
      </c>
      <c r="D22317">
        <v>0.78658545112701395</v>
      </c>
      <c r="E22317">
        <f t="shared" si="696"/>
        <v>140</v>
      </c>
      <c r="F22317" s="10" t="s">
        <v>16</v>
      </c>
      <c r="G22317">
        <f t="shared" si="697"/>
        <v>0.78658545112701395</v>
      </c>
    </row>
    <row r="22318" spans="1:7" x14ac:dyDescent="0.25">
      <c r="A22318">
        <v>47476</v>
      </c>
      <c r="B22318">
        <v>8.6</v>
      </c>
      <c r="C22318">
        <v>226</v>
      </c>
      <c r="D22318">
        <v>0.78672270625983398</v>
      </c>
      <c r="E22318">
        <f t="shared" si="696"/>
        <v>230</v>
      </c>
      <c r="F22318" s="10" t="s">
        <v>19</v>
      </c>
      <c r="G22318">
        <f t="shared" si="697"/>
        <v>0.78672270625983398</v>
      </c>
    </row>
    <row r="22319" spans="1:7" x14ac:dyDescent="0.25">
      <c r="A22319">
        <v>2321</v>
      </c>
      <c r="B22319">
        <v>1.4</v>
      </c>
      <c r="C22319">
        <v>221</v>
      </c>
      <c r="D22319">
        <v>0.78718470008105801</v>
      </c>
      <c r="E22319">
        <f t="shared" si="696"/>
        <v>220</v>
      </c>
      <c r="F22319" s="10" t="s">
        <v>25</v>
      </c>
      <c r="G22319">
        <f t="shared" si="697"/>
        <v>0.78718470008105801</v>
      </c>
    </row>
    <row r="22320" spans="1:7" x14ac:dyDescent="0.25">
      <c r="A22320">
        <v>83677</v>
      </c>
      <c r="B22320">
        <v>14.1</v>
      </c>
      <c r="C22320">
        <v>727</v>
      </c>
      <c r="D22320">
        <v>0.788093014732831</v>
      </c>
      <c r="E22320">
        <f t="shared" si="696"/>
        <v>730</v>
      </c>
      <c r="F22320" s="10" t="s">
        <v>13</v>
      </c>
      <c r="G22320">
        <f t="shared" si="697"/>
        <v>0.788093014732831</v>
      </c>
    </row>
    <row r="22321" spans="1:7" x14ac:dyDescent="0.25">
      <c r="A22321">
        <v>13011</v>
      </c>
      <c r="B22321">
        <v>3.4</v>
      </c>
      <c r="C22321">
        <v>411</v>
      </c>
      <c r="D22321">
        <v>0.78865066246859294</v>
      </c>
      <c r="E22321">
        <f t="shared" si="696"/>
        <v>410</v>
      </c>
      <c r="F22321" s="10" t="s">
        <v>16</v>
      </c>
      <c r="G22321">
        <f t="shared" si="697"/>
        <v>0.78865066246859294</v>
      </c>
    </row>
    <row r="22322" spans="1:7" x14ac:dyDescent="0.25">
      <c r="A22322">
        <v>99039</v>
      </c>
      <c r="B22322">
        <v>15.9</v>
      </c>
      <c r="C22322">
        <v>339</v>
      </c>
      <c r="D22322">
        <v>0.79052607818866405</v>
      </c>
      <c r="E22322">
        <f t="shared" si="696"/>
        <v>340</v>
      </c>
      <c r="F22322" s="10" t="s">
        <v>23</v>
      </c>
      <c r="G22322">
        <f t="shared" si="697"/>
        <v>0.79052607818866405</v>
      </c>
    </row>
    <row r="22323" spans="1:7" x14ac:dyDescent="0.25">
      <c r="A22323">
        <v>36027</v>
      </c>
      <c r="B22323">
        <v>6.4</v>
      </c>
      <c r="C22323">
        <v>327</v>
      </c>
      <c r="D22323">
        <v>0.79160784422874897</v>
      </c>
      <c r="E22323">
        <f t="shared" si="696"/>
        <v>330</v>
      </c>
      <c r="F22323" s="10" t="s">
        <v>14</v>
      </c>
      <c r="G22323">
        <f t="shared" si="697"/>
        <v>0.79160784422874897</v>
      </c>
    </row>
    <row r="22324" spans="1:7" x14ac:dyDescent="0.25">
      <c r="A22324">
        <v>56857</v>
      </c>
      <c r="B22324">
        <v>10.1</v>
      </c>
      <c r="C22324">
        <v>157</v>
      </c>
      <c r="D22324">
        <v>0.79211216004846696</v>
      </c>
      <c r="E22324">
        <f t="shared" si="696"/>
        <v>160</v>
      </c>
      <c r="F22324" s="10" t="s">
        <v>20</v>
      </c>
      <c r="G22324">
        <f t="shared" si="697"/>
        <v>0.79211216004846696</v>
      </c>
    </row>
    <row r="22325" spans="1:7" x14ac:dyDescent="0.25">
      <c r="A22325">
        <v>77617</v>
      </c>
      <c r="B22325">
        <v>12.6</v>
      </c>
      <c r="C22325">
        <v>967</v>
      </c>
      <c r="D22325">
        <v>0.79304313691347506</v>
      </c>
      <c r="E22325">
        <f t="shared" si="696"/>
        <v>970</v>
      </c>
      <c r="F22325" s="10" t="s">
        <v>28</v>
      </c>
      <c r="G22325">
        <f t="shared" si="697"/>
        <v>0.79304313691347506</v>
      </c>
    </row>
    <row r="22326" spans="1:7" x14ac:dyDescent="0.25">
      <c r="A22326">
        <v>37769</v>
      </c>
      <c r="B22326">
        <v>6.5</v>
      </c>
      <c r="C22326">
        <v>1019</v>
      </c>
      <c r="D22326">
        <v>0.79309046668521599</v>
      </c>
      <c r="E22326">
        <f t="shared" si="696"/>
        <v>1020</v>
      </c>
      <c r="F22326" s="10" t="s">
        <v>14</v>
      </c>
      <c r="G22326">
        <f t="shared" si="697"/>
        <v>0.79309046668521599</v>
      </c>
    </row>
    <row r="22327" spans="1:7" x14ac:dyDescent="0.25">
      <c r="A22327">
        <v>37436</v>
      </c>
      <c r="B22327">
        <v>6.5</v>
      </c>
      <c r="C22327">
        <v>686</v>
      </c>
      <c r="D22327">
        <v>0.79327990266897597</v>
      </c>
      <c r="E22327">
        <f t="shared" si="696"/>
        <v>690</v>
      </c>
      <c r="F22327" s="10" t="s">
        <v>14</v>
      </c>
      <c r="G22327">
        <f t="shared" si="697"/>
        <v>0.79327990266897597</v>
      </c>
    </row>
    <row r="22328" spans="1:7" x14ac:dyDescent="0.25">
      <c r="A22328">
        <v>36861</v>
      </c>
      <c r="B22328">
        <v>6.5</v>
      </c>
      <c r="C22328">
        <v>111</v>
      </c>
      <c r="D22328">
        <v>0.79434823945147004</v>
      </c>
      <c r="E22328">
        <f t="shared" si="696"/>
        <v>110</v>
      </c>
      <c r="F22328" s="10" t="s">
        <v>14</v>
      </c>
      <c r="G22328">
        <f t="shared" si="697"/>
        <v>0.79434823945147004</v>
      </c>
    </row>
    <row r="22329" spans="1:7" x14ac:dyDescent="0.25">
      <c r="A22329">
        <v>15979</v>
      </c>
      <c r="B22329">
        <v>3.7</v>
      </c>
      <c r="C22329">
        <v>229</v>
      </c>
      <c r="D22329">
        <v>0.79659420555087401</v>
      </c>
      <c r="E22329">
        <f t="shared" si="696"/>
        <v>230</v>
      </c>
      <c r="F22329" s="10" t="s">
        <v>16</v>
      </c>
      <c r="G22329">
        <f t="shared" si="697"/>
        <v>0.79659420555087401</v>
      </c>
    </row>
    <row r="22330" spans="1:7" x14ac:dyDescent="0.25">
      <c r="A22330">
        <v>20002</v>
      </c>
      <c r="B22330">
        <v>4.2</v>
      </c>
      <c r="C22330">
        <v>52</v>
      </c>
      <c r="D22330">
        <v>0.797302385312327</v>
      </c>
      <c r="E22330">
        <f t="shared" si="696"/>
        <v>50</v>
      </c>
      <c r="F22330" s="10" t="s">
        <v>15</v>
      </c>
      <c r="G22330">
        <f t="shared" si="697"/>
        <v>0.797302385312327</v>
      </c>
    </row>
    <row r="22331" spans="1:7" x14ac:dyDescent="0.25">
      <c r="A22331">
        <v>92373</v>
      </c>
      <c r="B22331">
        <v>15.2</v>
      </c>
      <c r="C22331">
        <v>1023</v>
      </c>
      <c r="D22331">
        <v>0.80222651634897302</v>
      </c>
      <c r="E22331">
        <f t="shared" si="696"/>
        <v>1020</v>
      </c>
      <c r="F22331" s="10" t="s">
        <v>23</v>
      </c>
      <c r="G22331">
        <f t="shared" si="697"/>
        <v>0.80222651634897302</v>
      </c>
    </row>
    <row r="22332" spans="1:7" x14ac:dyDescent="0.25">
      <c r="A22332">
        <v>73473</v>
      </c>
      <c r="B22332">
        <v>12.2</v>
      </c>
      <c r="C22332">
        <v>1023</v>
      </c>
      <c r="D22332">
        <v>0.80222651634897302</v>
      </c>
      <c r="E22332">
        <f t="shared" si="696"/>
        <v>1020</v>
      </c>
      <c r="F22332" s="10" t="s">
        <v>28</v>
      </c>
      <c r="G22332">
        <f t="shared" si="697"/>
        <v>0.80222651634897302</v>
      </c>
    </row>
    <row r="22333" spans="1:7" x14ac:dyDescent="0.25">
      <c r="A22333">
        <v>110548</v>
      </c>
      <c r="B22333">
        <v>17.2</v>
      </c>
      <c r="C22333">
        <v>298</v>
      </c>
      <c r="D22333">
        <v>0.80414944389394105</v>
      </c>
      <c r="E22333">
        <f t="shared" si="696"/>
        <v>300</v>
      </c>
      <c r="F22333" s="10" t="s">
        <v>26</v>
      </c>
      <c r="G22333">
        <f t="shared" si="697"/>
        <v>0.80414944389394105</v>
      </c>
    </row>
    <row r="22334" spans="1:7" x14ac:dyDescent="0.25">
      <c r="A22334">
        <v>55948</v>
      </c>
      <c r="B22334">
        <v>9.5</v>
      </c>
      <c r="C22334">
        <v>298</v>
      </c>
      <c r="D22334">
        <v>0.80414944389394105</v>
      </c>
      <c r="E22334">
        <f t="shared" si="696"/>
        <v>300</v>
      </c>
      <c r="F22334" s="10" t="s">
        <v>17</v>
      </c>
      <c r="G22334">
        <f t="shared" si="697"/>
        <v>0.80414944389394105</v>
      </c>
    </row>
    <row r="22335" spans="1:7" x14ac:dyDescent="0.25">
      <c r="A22335">
        <v>115798</v>
      </c>
      <c r="B22335">
        <v>17.7</v>
      </c>
      <c r="C22335">
        <v>298</v>
      </c>
      <c r="D22335">
        <v>0.80414944389394105</v>
      </c>
      <c r="E22335">
        <f t="shared" si="696"/>
        <v>300</v>
      </c>
      <c r="F22335" s="10" t="s">
        <v>26</v>
      </c>
      <c r="G22335">
        <f t="shared" si="697"/>
        <v>0.80414944389394105</v>
      </c>
    </row>
    <row r="22336" spans="1:7" x14ac:dyDescent="0.25">
      <c r="A22336">
        <v>16490</v>
      </c>
      <c r="B22336">
        <v>3.7</v>
      </c>
      <c r="C22336">
        <v>740</v>
      </c>
      <c r="D22336">
        <v>0.80469101682146904</v>
      </c>
      <c r="E22336">
        <f t="shared" si="696"/>
        <v>740</v>
      </c>
      <c r="F22336" s="10" t="s">
        <v>16</v>
      </c>
      <c r="G22336">
        <f t="shared" si="697"/>
        <v>0.80469101682146904</v>
      </c>
    </row>
    <row r="22337" spans="1:7" x14ac:dyDescent="0.25">
      <c r="A22337">
        <v>2667</v>
      </c>
      <c r="B22337">
        <v>1.4</v>
      </c>
      <c r="C22337">
        <v>567</v>
      </c>
      <c r="D22337">
        <v>0.80546834291817204</v>
      </c>
      <c r="E22337">
        <f t="shared" si="696"/>
        <v>570</v>
      </c>
      <c r="F22337" s="10" t="s">
        <v>25</v>
      </c>
      <c r="G22337">
        <f t="shared" si="697"/>
        <v>0.80546834291817204</v>
      </c>
    </row>
    <row r="22338" spans="1:7" x14ac:dyDescent="0.25">
      <c r="A22338">
        <v>2539</v>
      </c>
      <c r="B22338">
        <v>1.4</v>
      </c>
      <c r="C22338">
        <v>439</v>
      </c>
      <c r="D22338">
        <v>0.80546834291817204</v>
      </c>
      <c r="E22338">
        <f t="shared" si="696"/>
        <v>440</v>
      </c>
      <c r="F22338" s="10" t="s">
        <v>25</v>
      </c>
      <c r="G22338">
        <f t="shared" si="697"/>
        <v>0.80546834291817204</v>
      </c>
    </row>
    <row r="22339" spans="1:7" x14ac:dyDescent="0.25">
      <c r="A22339">
        <v>3142</v>
      </c>
      <c r="B22339">
        <v>1.4</v>
      </c>
      <c r="C22339">
        <v>1042</v>
      </c>
      <c r="D22339">
        <v>0.80546834291817204</v>
      </c>
      <c r="E22339">
        <f t="shared" ref="E22339:E22402" si="698">ROUND(C22339,-1)</f>
        <v>1040</v>
      </c>
      <c r="F22339" s="10" t="s">
        <v>25</v>
      </c>
      <c r="G22339">
        <f t="shared" ref="G22339:G22402" si="699">IF(D22339&gt;=0.7,D22339,"")</f>
        <v>0.80546834291817204</v>
      </c>
    </row>
    <row r="22340" spans="1:7" x14ac:dyDescent="0.25">
      <c r="A22340">
        <v>20333</v>
      </c>
      <c r="B22340">
        <v>4.2</v>
      </c>
      <c r="C22340">
        <v>383</v>
      </c>
      <c r="D22340">
        <v>0.80639215379029605</v>
      </c>
      <c r="E22340">
        <f t="shared" si="698"/>
        <v>380</v>
      </c>
      <c r="F22340" s="10" t="s">
        <v>15</v>
      </c>
      <c r="G22340">
        <f t="shared" si="699"/>
        <v>0.80639215379029605</v>
      </c>
    </row>
    <row r="22341" spans="1:7" x14ac:dyDescent="0.25">
      <c r="A22341">
        <v>23822</v>
      </c>
      <c r="B22341">
        <v>4.5</v>
      </c>
      <c r="C22341">
        <v>722</v>
      </c>
      <c r="D22341">
        <v>0.80657283667481905</v>
      </c>
      <c r="E22341">
        <f t="shared" si="698"/>
        <v>720</v>
      </c>
      <c r="F22341" s="10" t="s">
        <v>15</v>
      </c>
      <c r="G22341">
        <f t="shared" si="699"/>
        <v>0.80657283667481905</v>
      </c>
    </row>
    <row r="22342" spans="1:7" x14ac:dyDescent="0.25">
      <c r="A22342">
        <v>124440</v>
      </c>
      <c r="B22342">
        <v>17.16</v>
      </c>
      <c r="C22342">
        <v>540</v>
      </c>
      <c r="D22342">
        <v>0.80698269952659096</v>
      </c>
      <c r="E22342">
        <f t="shared" si="698"/>
        <v>540</v>
      </c>
      <c r="F22342" s="10" t="s">
        <v>26</v>
      </c>
      <c r="G22342">
        <f t="shared" si="699"/>
        <v>0.80698269952659096</v>
      </c>
    </row>
    <row r="22343" spans="1:7" x14ac:dyDescent="0.25">
      <c r="A22343">
        <v>79290</v>
      </c>
      <c r="B22343">
        <v>12.8</v>
      </c>
      <c r="C22343">
        <v>540</v>
      </c>
      <c r="D22343">
        <v>0.80698269952659096</v>
      </c>
      <c r="E22343">
        <f t="shared" si="698"/>
        <v>540</v>
      </c>
      <c r="F22343" s="10" t="s">
        <v>28</v>
      </c>
      <c r="G22343">
        <f t="shared" si="699"/>
        <v>0.80698269952659096</v>
      </c>
    </row>
    <row r="22344" spans="1:7" x14ac:dyDescent="0.25">
      <c r="A22344">
        <v>122340</v>
      </c>
      <c r="B22344">
        <v>17.14</v>
      </c>
      <c r="C22344">
        <v>540</v>
      </c>
      <c r="D22344">
        <v>0.80698269952659096</v>
      </c>
      <c r="E22344">
        <f t="shared" si="698"/>
        <v>540</v>
      </c>
      <c r="F22344" s="10" t="s">
        <v>26</v>
      </c>
      <c r="G22344">
        <f t="shared" si="699"/>
        <v>0.80698269952659096</v>
      </c>
    </row>
    <row r="22345" spans="1:7" x14ac:dyDescent="0.25">
      <c r="A22345">
        <v>122609</v>
      </c>
      <c r="B22345">
        <v>17.14</v>
      </c>
      <c r="C22345">
        <v>809</v>
      </c>
      <c r="D22345">
        <v>0.80720796732384403</v>
      </c>
      <c r="E22345">
        <f t="shared" si="698"/>
        <v>810</v>
      </c>
      <c r="F22345" s="10" t="s">
        <v>26</v>
      </c>
      <c r="G22345">
        <f t="shared" si="699"/>
        <v>0.80720796732384403</v>
      </c>
    </row>
    <row r="22346" spans="1:7" x14ac:dyDescent="0.25">
      <c r="A22346">
        <v>124709</v>
      </c>
      <c r="B22346">
        <v>17.16</v>
      </c>
      <c r="C22346">
        <v>809</v>
      </c>
      <c r="D22346">
        <v>0.80720796732384403</v>
      </c>
      <c r="E22346">
        <f t="shared" si="698"/>
        <v>810</v>
      </c>
      <c r="F22346" s="10" t="s">
        <v>26</v>
      </c>
      <c r="G22346">
        <f t="shared" si="699"/>
        <v>0.80720796732384403</v>
      </c>
    </row>
    <row r="22347" spans="1:7" x14ac:dyDescent="0.25">
      <c r="A22347">
        <v>79559</v>
      </c>
      <c r="B22347">
        <v>12.8</v>
      </c>
      <c r="C22347">
        <v>809</v>
      </c>
      <c r="D22347">
        <v>0.80720796732384403</v>
      </c>
      <c r="E22347">
        <f t="shared" si="698"/>
        <v>810</v>
      </c>
      <c r="F22347" s="10" t="s">
        <v>28</v>
      </c>
      <c r="G22347">
        <f t="shared" si="699"/>
        <v>0.80720796732384403</v>
      </c>
    </row>
    <row r="22348" spans="1:7" x14ac:dyDescent="0.25">
      <c r="A22348">
        <v>19953</v>
      </c>
      <c r="B22348">
        <v>4.2</v>
      </c>
      <c r="C22348">
        <v>3</v>
      </c>
      <c r="D22348">
        <v>0.80953378507565799</v>
      </c>
      <c r="E22348">
        <f t="shared" si="698"/>
        <v>0</v>
      </c>
      <c r="F22348" s="10" t="s">
        <v>15</v>
      </c>
      <c r="G22348">
        <f t="shared" si="699"/>
        <v>0.80953378507565799</v>
      </c>
    </row>
    <row r="22349" spans="1:7" x14ac:dyDescent="0.25">
      <c r="A22349">
        <v>21385</v>
      </c>
      <c r="B22349">
        <v>4.3</v>
      </c>
      <c r="C22349">
        <v>385</v>
      </c>
      <c r="D22349">
        <v>0.81020797091857999</v>
      </c>
      <c r="E22349">
        <f t="shared" si="698"/>
        <v>390</v>
      </c>
      <c r="F22349" s="10" t="s">
        <v>15</v>
      </c>
      <c r="G22349">
        <f t="shared" si="699"/>
        <v>0.81020797091857999</v>
      </c>
    </row>
    <row r="22350" spans="1:7" x14ac:dyDescent="0.25">
      <c r="A22350">
        <v>37590</v>
      </c>
      <c r="B22350">
        <v>6.5</v>
      </c>
      <c r="C22350">
        <v>840</v>
      </c>
      <c r="D22350">
        <v>0.81141503473738597</v>
      </c>
      <c r="E22350">
        <f t="shared" si="698"/>
        <v>840</v>
      </c>
      <c r="F22350" s="10" t="s">
        <v>14</v>
      </c>
      <c r="G22350">
        <f t="shared" si="699"/>
        <v>0.81141503473738597</v>
      </c>
    </row>
    <row r="22351" spans="1:7" x14ac:dyDescent="0.25">
      <c r="A22351">
        <v>48919</v>
      </c>
      <c r="B22351">
        <v>8.6999999999999993</v>
      </c>
      <c r="C22351">
        <v>619</v>
      </c>
      <c r="D22351">
        <v>0.81200541130372705</v>
      </c>
      <c r="E22351">
        <f t="shared" si="698"/>
        <v>620</v>
      </c>
      <c r="F22351" s="10" t="s">
        <v>19</v>
      </c>
      <c r="G22351">
        <f t="shared" si="699"/>
        <v>0.81200541130372705</v>
      </c>
    </row>
    <row r="22352" spans="1:7" x14ac:dyDescent="0.25">
      <c r="A22352">
        <v>78946</v>
      </c>
      <c r="B22352">
        <v>12.8</v>
      </c>
      <c r="C22352">
        <v>196</v>
      </c>
      <c r="D22352">
        <v>0.81201415323089299</v>
      </c>
      <c r="E22352">
        <f t="shared" si="698"/>
        <v>200</v>
      </c>
      <c r="F22352" s="10" t="s">
        <v>28</v>
      </c>
      <c r="G22352">
        <f t="shared" si="699"/>
        <v>0.81201415323089299</v>
      </c>
    </row>
    <row r="22353" spans="1:7" x14ac:dyDescent="0.25">
      <c r="A22353">
        <v>124096</v>
      </c>
      <c r="B22353">
        <v>17.16</v>
      </c>
      <c r="C22353">
        <v>196</v>
      </c>
      <c r="D22353">
        <v>0.81201415323089299</v>
      </c>
      <c r="E22353">
        <f t="shared" si="698"/>
        <v>200</v>
      </c>
      <c r="F22353" s="10" t="s">
        <v>26</v>
      </c>
      <c r="G22353">
        <f t="shared" si="699"/>
        <v>0.81201415323089299</v>
      </c>
    </row>
    <row r="22354" spans="1:7" x14ac:dyDescent="0.25">
      <c r="A22354">
        <v>121996</v>
      </c>
      <c r="B22354">
        <v>17.14</v>
      </c>
      <c r="C22354">
        <v>196</v>
      </c>
      <c r="D22354">
        <v>0.81201415323089299</v>
      </c>
      <c r="E22354">
        <f t="shared" si="698"/>
        <v>200</v>
      </c>
      <c r="F22354" s="10" t="s">
        <v>26</v>
      </c>
      <c r="G22354">
        <f t="shared" si="699"/>
        <v>0.81201415323089299</v>
      </c>
    </row>
    <row r="22355" spans="1:7" x14ac:dyDescent="0.25">
      <c r="A22355">
        <v>37439</v>
      </c>
      <c r="B22355">
        <v>6.5</v>
      </c>
      <c r="C22355">
        <v>689</v>
      </c>
      <c r="D22355">
        <v>0.81285069503902996</v>
      </c>
      <c r="E22355">
        <f t="shared" si="698"/>
        <v>690</v>
      </c>
      <c r="F22355" s="10" t="s">
        <v>14</v>
      </c>
      <c r="G22355">
        <f t="shared" si="699"/>
        <v>0.81285069503902996</v>
      </c>
    </row>
    <row r="22356" spans="1:7" x14ac:dyDescent="0.25">
      <c r="A22356">
        <v>18950</v>
      </c>
      <c r="B22356">
        <v>4.0999999999999996</v>
      </c>
      <c r="C22356">
        <v>50</v>
      </c>
      <c r="D22356">
        <v>0.81298336502701996</v>
      </c>
      <c r="E22356">
        <f t="shared" si="698"/>
        <v>50</v>
      </c>
      <c r="F22356" s="10" t="s">
        <v>15</v>
      </c>
      <c r="G22356">
        <f t="shared" si="699"/>
        <v>0.81298336502701996</v>
      </c>
    </row>
    <row r="22357" spans="1:7" x14ac:dyDescent="0.25">
      <c r="A22357">
        <v>23468</v>
      </c>
      <c r="B22357">
        <v>4.5</v>
      </c>
      <c r="C22357">
        <v>368</v>
      </c>
      <c r="D22357">
        <v>0.81313197032857798</v>
      </c>
      <c r="E22357">
        <f t="shared" si="698"/>
        <v>370</v>
      </c>
      <c r="F22357" s="10" t="s">
        <v>15</v>
      </c>
      <c r="G22357">
        <f t="shared" si="699"/>
        <v>0.81313197032857798</v>
      </c>
    </row>
    <row r="22358" spans="1:7" x14ac:dyDescent="0.25">
      <c r="A22358">
        <v>19294</v>
      </c>
      <c r="B22358">
        <v>4.0999999999999996</v>
      </c>
      <c r="C22358">
        <v>394</v>
      </c>
      <c r="D22358">
        <v>0.81324518461429096</v>
      </c>
      <c r="E22358">
        <f t="shared" si="698"/>
        <v>390</v>
      </c>
      <c r="F22358" s="10" t="s">
        <v>15</v>
      </c>
      <c r="G22358">
        <f t="shared" si="699"/>
        <v>0.81324518461429096</v>
      </c>
    </row>
    <row r="22359" spans="1:7" x14ac:dyDescent="0.25">
      <c r="A22359">
        <v>79637</v>
      </c>
      <c r="B22359">
        <v>12.8</v>
      </c>
      <c r="C22359">
        <v>887</v>
      </c>
      <c r="D22359">
        <v>0.813389016413813</v>
      </c>
      <c r="E22359">
        <f t="shared" si="698"/>
        <v>890</v>
      </c>
      <c r="F22359" s="10" t="s">
        <v>28</v>
      </c>
      <c r="G22359">
        <f t="shared" si="699"/>
        <v>0.813389016413813</v>
      </c>
    </row>
    <row r="22360" spans="1:7" x14ac:dyDescent="0.25">
      <c r="A22360">
        <v>122687</v>
      </c>
      <c r="B22360">
        <v>17.14</v>
      </c>
      <c r="C22360">
        <v>887</v>
      </c>
      <c r="D22360">
        <v>0.813389016413813</v>
      </c>
      <c r="E22360">
        <f t="shared" si="698"/>
        <v>890</v>
      </c>
      <c r="F22360" s="10" t="s">
        <v>26</v>
      </c>
      <c r="G22360">
        <f t="shared" si="699"/>
        <v>0.813389016413813</v>
      </c>
    </row>
    <row r="22361" spans="1:7" x14ac:dyDescent="0.25">
      <c r="A22361">
        <v>124787</v>
      </c>
      <c r="B22361">
        <v>17.16</v>
      </c>
      <c r="C22361">
        <v>887</v>
      </c>
      <c r="D22361">
        <v>0.813389016413813</v>
      </c>
      <c r="E22361">
        <f t="shared" si="698"/>
        <v>890</v>
      </c>
      <c r="F22361" s="10" t="s">
        <v>26</v>
      </c>
      <c r="G22361">
        <f t="shared" si="699"/>
        <v>0.813389016413813</v>
      </c>
    </row>
    <row r="22362" spans="1:7" x14ac:dyDescent="0.25">
      <c r="A22362">
        <v>24026</v>
      </c>
      <c r="B22362">
        <v>4.5</v>
      </c>
      <c r="C22362">
        <v>926</v>
      </c>
      <c r="D22362">
        <v>0.81467434221860302</v>
      </c>
      <c r="E22362">
        <f t="shared" si="698"/>
        <v>930</v>
      </c>
      <c r="F22362" s="10" t="s">
        <v>15</v>
      </c>
      <c r="G22362">
        <f t="shared" si="699"/>
        <v>0.81467434221860302</v>
      </c>
    </row>
    <row r="22363" spans="1:7" x14ac:dyDescent="0.25">
      <c r="A22363">
        <v>76</v>
      </c>
      <c r="B22363">
        <v>1.2</v>
      </c>
      <c r="C22363">
        <v>76</v>
      </c>
      <c r="D22363">
        <v>0.81477440168703696</v>
      </c>
      <c r="E22363">
        <f t="shared" si="698"/>
        <v>80</v>
      </c>
      <c r="F22363" s="10" t="s">
        <v>25</v>
      </c>
      <c r="G22363">
        <f t="shared" si="699"/>
        <v>0.81477440168703696</v>
      </c>
    </row>
    <row r="22364" spans="1:7" x14ac:dyDescent="0.25">
      <c r="A22364">
        <v>47302</v>
      </c>
      <c r="B22364">
        <v>8.6</v>
      </c>
      <c r="C22364">
        <v>52</v>
      </c>
      <c r="D22364">
        <v>0.81480004597678402</v>
      </c>
      <c r="E22364">
        <f t="shared" si="698"/>
        <v>50</v>
      </c>
      <c r="F22364" s="10" t="s">
        <v>19</v>
      </c>
      <c r="G22364">
        <f t="shared" si="699"/>
        <v>0.81480004597678402</v>
      </c>
    </row>
    <row r="22365" spans="1:7" x14ac:dyDescent="0.25">
      <c r="A22365">
        <v>23266</v>
      </c>
      <c r="B22365">
        <v>4.5</v>
      </c>
      <c r="C22365">
        <v>166</v>
      </c>
      <c r="D22365">
        <v>0.81667104268830004</v>
      </c>
      <c r="E22365">
        <f t="shared" si="698"/>
        <v>170</v>
      </c>
      <c r="F22365" s="10" t="s">
        <v>15</v>
      </c>
      <c r="G22365">
        <f t="shared" si="699"/>
        <v>0.81667104268830004</v>
      </c>
    </row>
    <row r="22366" spans="1:7" x14ac:dyDescent="0.25">
      <c r="A22366">
        <v>37077</v>
      </c>
      <c r="B22366">
        <v>6.5</v>
      </c>
      <c r="C22366">
        <v>327</v>
      </c>
      <c r="D22366">
        <v>0.81752465495332705</v>
      </c>
      <c r="E22366">
        <f t="shared" si="698"/>
        <v>330</v>
      </c>
      <c r="F22366" s="10" t="s">
        <v>14</v>
      </c>
      <c r="G22366">
        <f t="shared" si="699"/>
        <v>0.81752465495332705</v>
      </c>
    </row>
    <row r="22367" spans="1:7" x14ac:dyDescent="0.25">
      <c r="A22367">
        <v>13001</v>
      </c>
      <c r="B22367">
        <v>3.4</v>
      </c>
      <c r="C22367">
        <v>401</v>
      </c>
      <c r="D22367">
        <v>0.81824259203893701</v>
      </c>
      <c r="E22367">
        <f t="shared" si="698"/>
        <v>400</v>
      </c>
      <c r="F22367" s="10" t="s">
        <v>16</v>
      </c>
      <c r="G22367">
        <f t="shared" si="699"/>
        <v>0.81824259203893701</v>
      </c>
    </row>
    <row r="22368" spans="1:7" x14ac:dyDescent="0.25">
      <c r="A22368">
        <v>35328</v>
      </c>
      <c r="B22368">
        <v>6.3</v>
      </c>
      <c r="C22368">
        <v>678</v>
      </c>
      <c r="D22368">
        <v>0.81832737469412897</v>
      </c>
      <c r="E22368">
        <f t="shared" si="698"/>
        <v>680</v>
      </c>
      <c r="F22368" s="10" t="s">
        <v>14</v>
      </c>
      <c r="G22368">
        <f t="shared" si="699"/>
        <v>0.81832737469412897</v>
      </c>
    </row>
    <row r="22369" spans="1:7" x14ac:dyDescent="0.25">
      <c r="A22369">
        <v>13000</v>
      </c>
      <c r="B22369">
        <v>3.4</v>
      </c>
      <c r="C22369">
        <v>400</v>
      </c>
      <c r="D22369">
        <v>0.81835892188677395</v>
      </c>
      <c r="E22369">
        <f t="shared" si="698"/>
        <v>400</v>
      </c>
      <c r="F22369" s="10" t="s">
        <v>16</v>
      </c>
      <c r="G22369">
        <f t="shared" si="699"/>
        <v>0.81835892188677395</v>
      </c>
    </row>
    <row r="22370" spans="1:7" x14ac:dyDescent="0.25">
      <c r="A22370">
        <v>23494</v>
      </c>
      <c r="B22370">
        <v>4.5</v>
      </c>
      <c r="C22370">
        <v>394</v>
      </c>
      <c r="D22370">
        <v>0.81848179746932204</v>
      </c>
      <c r="E22370">
        <f t="shared" si="698"/>
        <v>390</v>
      </c>
      <c r="F22370" s="10" t="s">
        <v>15</v>
      </c>
      <c r="G22370">
        <f t="shared" si="699"/>
        <v>0.81848179746932204</v>
      </c>
    </row>
    <row r="22371" spans="1:7" x14ac:dyDescent="0.25">
      <c r="A22371">
        <v>36719</v>
      </c>
      <c r="B22371">
        <v>6.4</v>
      </c>
      <c r="C22371">
        <v>1019</v>
      </c>
      <c r="D22371">
        <v>0.82040830251786001</v>
      </c>
      <c r="E22371">
        <f t="shared" si="698"/>
        <v>1020</v>
      </c>
      <c r="F22371" s="10" t="s">
        <v>14</v>
      </c>
      <c r="G22371">
        <f t="shared" si="699"/>
        <v>0.82040830251786001</v>
      </c>
    </row>
    <row r="22372" spans="1:7" x14ac:dyDescent="0.25">
      <c r="A22372">
        <v>47972</v>
      </c>
      <c r="B22372">
        <v>8.6</v>
      </c>
      <c r="C22372">
        <v>722</v>
      </c>
      <c r="D22372">
        <v>0.82056285388299499</v>
      </c>
      <c r="E22372">
        <f t="shared" si="698"/>
        <v>720</v>
      </c>
      <c r="F22372" s="10" t="s">
        <v>19</v>
      </c>
      <c r="G22372">
        <f t="shared" si="699"/>
        <v>0.82056285388299499</v>
      </c>
    </row>
    <row r="22373" spans="1:7" x14ac:dyDescent="0.25">
      <c r="A22373">
        <v>34977</v>
      </c>
      <c r="B22373">
        <v>6.3</v>
      </c>
      <c r="C22373">
        <v>327</v>
      </c>
      <c r="D22373">
        <v>0.82061838006808796</v>
      </c>
      <c r="E22373">
        <f t="shared" si="698"/>
        <v>330</v>
      </c>
      <c r="F22373" s="10" t="s">
        <v>14</v>
      </c>
      <c r="G22373">
        <f t="shared" si="699"/>
        <v>0.82061838006808796</v>
      </c>
    </row>
    <row r="22374" spans="1:7" x14ac:dyDescent="0.25">
      <c r="A22374">
        <v>47253</v>
      </c>
      <c r="B22374">
        <v>8.6</v>
      </c>
      <c r="C22374">
        <v>3</v>
      </c>
      <c r="D22374">
        <v>0.82132330715157198</v>
      </c>
      <c r="E22374">
        <f t="shared" si="698"/>
        <v>0</v>
      </c>
      <c r="F22374" s="10" t="s">
        <v>19</v>
      </c>
      <c r="G22374">
        <f t="shared" si="699"/>
        <v>0.82132330715157198</v>
      </c>
    </row>
    <row r="22375" spans="1:7" x14ac:dyDescent="0.25">
      <c r="A22375">
        <v>13009</v>
      </c>
      <c r="B22375">
        <v>3.4</v>
      </c>
      <c r="C22375">
        <v>409</v>
      </c>
      <c r="D22375">
        <v>0.82184402253726896</v>
      </c>
      <c r="E22375">
        <f t="shared" si="698"/>
        <v>410</v>
      </c>
      <c r="F22375" s="10" t="s">
        <v>16</v>
      </c>
      <c r="G22375">
        <f t="shared" si="699"/>
        <v>0.82184402253726896</v>
      </c>
    </row>
    <row r="22376" spans="1:7" x14ac:dyDescent="0.25">
      <c r="A22376">
        <v>83597</v>
      </c>
      <c r="B22376">
        <v>14.1</v>
      </c>
      <c r="C22376">
        <v>647</v>
      </c>
      <c r="D22376">
        <v>0.82206525155347798</v>
      </c>
      <c r="E22376">
        <f t="shared" si="698"/>
        <v>650</v>
      </c>
      <c r="F22376" s="10" t="s">
        <v>13</v>
      </c>
      <c r="G22376">
        <f t="shared" si="699"/>
        <v>0.82206525155347798</v>
      </c>
    </row>
    <row r="22377" spans="1:7" x14ac:dyDescent="0.25">
      <c r="A22377">
        <v>20001</v>
      </c>
      <c r="B22377">
        <v>4.2</v>
      </c>
      <c r="C22377">
        <v>51</v>
      </c>
      <c r="D22377">
        <v>0.82268895746233395</v>
      </c>
      <c r="E22377">
        <f t="shared" si="698"/>
        <v>50</v>
      </c>
      <c r="F22377" s="10" t="s">
        <v>15</v>
      </c>
      <c r="G22377">
        <f t="shared" si="699"/>
        <v>0.82268895746233395</v>
      </c>
    </row>
    <row r="22378" spans="1:7" x14ac:dyDescent="0.25">
      <c r="A22378">
        <v>90059</v>
      </c>
      <c r="B22378">
        <v>14.7</v>
      </c>
      <c r="C22378">
        <v>809</v>
      </c>
      <c r="D22378">
        <v>0.82392405744001096</v>
      </c>
      <c r="E22378">
        <f t="shared" si="698"/>
        <v>810</v>
      </c>
      <c r="F22378" s="10" t="s">
        <v>13</v>
      </c>
      <c r="G22378">
        <f t="shared" si="699"/>
        <v>0.82392405744001096</v>
      </c>
    </row>
    <row r="22379" spans="1:7" x14ac:dyDescent="0.25">
      <c r="A22379">
        <v>13016</v>
      </c>
      <c r="B22379">
        <v>3.4</v>
      </c>
      <c r="C22379">
        <v>416</v>
      </c>
      <c r="D22379">
        <v>0.82403584828825405</v>
      </c>
      <c r="E22379">
        <f t="shared" si="698"/>
        <v>420</v>
      </c>
      <c r="F22379" s="10" t="s">
        <v>16</v>
      </c>
      <c r="G22379">
        <f t="shared" si="699"/>
        <v>0.82403584828825405</v>
      </c>
    </row>
    <row r="22380" spans="1:7" x14ac:dyDescent="0.25">
      <c r="A22380">
        <v>17200</v>
      </c>
      <c r="B22380">
        <v>3.8</v>
      </c>
      <c r="C22380">
        <v>400</v>
      </c>
      <c r="D22380">
        <v>0.825412157704838</v>
      </c>
      <c r="E22380">
        <f t="shared" si="698"/>
        <v>400</v>
      </c>
      <c r="F22380" s="10" t="s">
        <v>16</v>
      </c>
      <c r="G22380">
        <f t="shared" si="699"/>
        <v>0.825412157704838</v>
      </c>
    </row>
    <row r="22381" spans="1:7" x14ac:dyDescent="0.25">
      <c r="A22381">
        <v>23733</v>
      </c>
      <c r="B22381">
        <v>4.5</v>
      </c>
      <c r="C22381">
        <v>633</v>
      </c>
      <c r="D22381">
        <v>0.82619816021635695</v>
      </c>
      <c r="E22381">
        <f t="shared" si="698"/>
        <v>630</v>
      </c>
      <c r="F22381" s="10" t="s">
        <v>15</v>
      </c>
      <c r="G22381">
        <f t="shared" si="699"/>
        <v>0.82619816021635695</v>
      </c>
    </row>
    <row r="22382" spans="1:7" x14ac:dyDescent="0.25">
      <c r="A22382">
        <v>13020</v>
      </c>
      <c r="B22382">
        <v>3.4</v>
      </c>
      <c r="C22382">
        <v>420</v>
      </c>
      <c r="D22382">
        <v>0.82665070679841601</v>
      </c>
      <c r="E22382">
        <f t="shared" si="698"/>
        <v>420</v>
      </c>
      <c r="F22382" s="10" t="s">
        <v>16</v>
      </c>
      <c r="G22382">
        <f t="shared" si="699"/>
        <v>0.82665070679841601</v>
      </c>
    </row>
    <row r="22383" spans="1:7" x14ac:dyDescent="0.25">
      <c r="A22383">
        <v>20335</v>
      </c>
      <c r="B22383">
        <v>4.2</v>
      </c>
      <c r="C22383">
        <v>385</v>
      </c>
      <c r="D22383">
        <v>0.82668432683602</v>
      </c>
      <c r="E22383">
        <f t="shared" si="698"/>
        <v>390</v>
      </c>
      <c r="F22383" s="10" t="s">
        <v>15</v>
      </c>
      <c r="G22383">
        <f t="shared" si="699"/>
        <v>0.82668432683602</v>
      </c>
    </row>
    <row r="22384" spans="1:7" x14ac:dyDescent="0.25">
      <c r="A22384">
        <v>83855</v>
      </c>
      <c r="B22384">
        <v>14.1</v>
      </c>
      <c r="C22384">
        <v>905</v>
      </c>
      <c r="D22384">
        <v>0.82765968500067699</v>
      </c>
      <c r="E22384">
        <f t="shared" si="698"/>
        <v>910</v>
      </c>
      <c r="F22384" s="10" t="s">
        <v>13</v>
      </c>
      <c r="G22384">
        <f t="shared" si="699"/>
        <v>0.82765968500067699</v>
      </c>
    </row>
    <row r="22385" spans="1:7" x14ac:dyDescent="0.25">
      <c r="A22385">
        <v>55694</v>
      </c>
      <c r="B22385">
        <v>9.5</v>
      </c>
      <c r="C22385">
        <v>44</v>
      </c>
      <c r="D22385">
        <v>0.82775821062129495</v>
      </c>
      <c r="E22385">
        <f t="shared" si="698"/>
        <v>40</v>
      </c>
      <c r="F22385" s="10" t="s">
        <v>17</v>
      </c>
      <c r="G22385">
        <f t="shared" si="699"/>
        <v>0.82775821062129495</v>
      </c>
    </row>
    <row r="22386" spans="1:7" x14ac:dyDescent="0.25">
      <c r="A22386">
        <v>115544</v>
      </c>
      <c r="B22386">
        <v>17.7</v>
      </c>
      <c r="C22386">
        <v>44</v>
      </c>
      <c r="D22386">
        <v>0.82775821062129495</v>
      </c>
      <c r="E22386">
        <f t="shared" si="698"/>
        <v>40</v>
      </c>
      <c r="F22386" s="10" t="s">
        <v>26</v>
      </c>
      <c r="G22386">
        <f t="shared" si="699"/>
        <v>0.82775821062129495</v>
      </c>
    </row>
    <row r="22387" spans="1:7" x14ac:dyDescent="0.25">
      <c r="A22387">
        <v>110294</v>
      </c>
      <c r="B22387">
        <v>17.2</v>
      </c>
      <c r="C22387">
        <v>44</v>
      </c>
      <c r="D22387">
        <v>0.82775821062129495</v>
      </c>
      <c r="E22387">
        <f t="shared" si="698"/>
        <v>40</v>
      </c>
      <c r="F22387" s="10" t="s">
        <v>26</v>
      </c>
      <c r="G22387">
        <f t="shared" si="699"/>
        <v>0.82775821062129495</v>
      </c>
    </row>
    <row r="22388" spans="1:7" x14ac:dyDescent="0.25">
      <c r="A22388">
        <v>38127</v>
      </c>
      <c r="B22388">
        <v>6.6</v>
      </c>
      <c r="C22388">
        <v>327</v>
      </c>
      <c r="D22388">
        <v>0.827871010500842</v>
      </c>
      <c r="E22388">
        <f t="shared" si="698"/>
        <v>330</v>
      </c>
      <c r="F22388" s="10" t="s">
        <v>14</v>
      </c>
      <c r="G22388">
        <f t="shared" si="699"/>
        <v>0.827871010500842</v>
      </c>
    </row>
    <row r="22389" spans="1:7" x14ac:dyDescent="0.25">
      <c r="A22389">
        <v>11877</v>
      </c>
      <c r="B22389">
        <v>3.3</v>
      </c>
      <c r="C22389">
        <v>327</v>
      </c>
      <c r="D22389">
        <v>0.827871010500842</v>
      </c>
      <c r="E22389">
        <f t="shared" si="698"/>
        <v>330</v>
      </c>
      <c r="F22389" s="10" t="s">
        <v>16</v>
      </c>
      <c r="G22389">
        <f t="shared" si="699"/>
        <v>0.827871010500842</v>
      </c>
    </row>
    <row r="22390" spans="1:7" x14ac:dyDescent="0.25">
      <c r="A22390">
        <v>18177</v>
      </c>
      <c r="B22390">
        <v>3.9</v>
      </c>
      <c r="C22390">
        <v>327</v>
      </c>
      <c r="D22390">
        <v>0.827871010500842</v>
      </c>
      <c r="E22390">
        <f t="shared" si="698"/>
        <v>330</v>
      </c>
      <c r="F22390" s="10" t="s">
        <v>16</v>
      </c>
      <c r="G22390">
        <f t="shared" si="699"/>
        <v>0.827871010500842</v>
      </c>
    </row>
    <row r="22391" spans="1:7" x14ac:dyDescent="0.25">
      <c r="A22391">
        <v>97977</v>
      </c>
      <c r="B22391">
        <v>15.8</v>
      </c>
      <c r="C22391">
        <v>327</v>
      </c>
      <c r="D22391">
        <v>0.827871010500842</v>
      </c>
      <c r="E22391">
        <f t="shared" si="698"/>
        <v>330</v>
      </c>
      <c r="F22391" s="10" t="s">
        <v>23</v>
      </c>
      <c r="G22391">
        <f t="shared" si="699"/>
        <v>0.827871010500842</v>
      </c>
    </row>
    <row r="22392" spans="1:7" x14ac:dyDescent="0.25">
      <c r="A22392">
        <v>47345</v>
      </c>
      <c r="B22392">
        <v>8.6</v>
      </c>
      <c r="C22392">
        <v>95</v>
      </c>
      <c r="D22392">
        <v>0.831722522449174</v>
      </c>
      <c r="E22392">
        <f t="shared" si="698"/>
        <v>100</v>
      </c>
      <c r="F22392" s="10" t="s">
        <v>19</v>
      </c>
      <c r="G22392">
        <f t="shared" si="699"/>
        <v>0.831722522449174</v>
      </c>
    </row>
    <row r="22393" spans="1:7" x14ac:dyDescent="0.25">
      <c r="A22393">
        <v>26009</v>
      </c>
      <c r="B22393">
        <v>4.7</v>
      </c>
      <c r="C22393">
        <v>809</v>
      </c>
      <c r="D22393">
        <v>0.83238399493728799</v>
      </c>
      <c r="E22393">
        <f t="shared" si="698"/>
        <v>810</v>
      </c>
      <c r="F22393" s="10" t="s">
        <v>15</v>
      </c>
      <c r="G22393">
        <f t="shared" si="699"/>
        <v>0.83238399493728799</v>
      </c>
    </row>
    <row r="22394" spans="1:7" x14ac:dyDescent="0.25">
      <c r="A22394">
        <v>47301</v>
      </c>
      <c r="B22394">
        <v>8.6</v>
      </c>
      <c r="C22394">
        <v>51</v>
      </c>
      <c r="D22394">
        <v>0.83282088831515599</v>
      </c>
      <c r="E22394">
        <f t="shared" si="698"/>
        <v>50</v>
      </c>
      <c r="F22394" s="10" t="s">
        <v>19</v>
      </c>
      <c r="G22394">
        <f t="shared" si="699"/>
        <v>0.83282088831515599</v>
      </c>
    </row>
    <row r="22395" spans="1:7" x14ac:dyDescent="0.25">
      <c r="A22395">
        <v>23150</v>
      </c>
      <c r="B22395">
        <v>4.5</v>
      </c>
      <c r="C22395">
        <v>50</v>
      </c>
      <c r="D22395">
        <v>0.83311276560074798</v>
      </c>
      <c r="E22395">
        <f t="shared" si="698"/>
        <v>50</v>
      </c>
      <c r="F22395" s="10" t="s">
        <v>15</v>
      </c>
      <c r="G22395">
        <f t="shared" si="699"/>
        <v>0.83311276560074798</v>
      </c>
    </row>
    <row r="22396" spans="1:7" x14ac:dyDescent="0.25">
      <c r="A22396">
        <v>12653</v>
      </c>
      <c r="B22396">
        <v>3.4</v>
      </c>
      <c r="C22396">
        <v>53</v>
      </c>
      <c r="D22396">
        <v>0.836676500149928</v>
      </c>
      <c r="E22396">
        <f t="shared" si="698"/>
        <v>50</v>
      </c>
      <c r="F22396" s="10" t="s">
        <v>16</v>
      </c>
      <c r="G22396">
        <f t="shared" si="699"/>
        <v>0.836676500149928</v>
      </c>
    </row>
    <row r="22397" spans="1:7" x14ac:dyDescent="0.25">
      <c r="A22397">
        <v>5074</v>
      </c>
      <c r="B22397">
        <v>2.1</v>
      </c>
      <c r="C22397">
        <v>874</v>
      </c>
      <c r="D22397">
        <v>0.83716199295015203</v>
      </c>
      <c r="E22397">
        <f t="shared" si="698"/>
        <v>870</v>
      </c>
      <c r="F22397" s="10" t="s">
        <v>18</v>
      </c>
      <c r="G22397">
        <f t="shared" si="699"/>
        <v>0.83716199295015203</v>
      </c>
    </row>
    <row r="22398" spans="1:7" x14ac:dyDescent="0.25">
      <c r="A22398">
        <v>116091</v>
      </c>
      <c r="B22398">
        <v>17.7</v>
      </c>
      <c r="C22398">
        <v>591</v>
      </c>
      <c r="D22398">
        <v>0.83942671005611202</v>
      </c>
      <c r="E22398">
        <f t="shared" si="698"/>
        <v>590</v>
      </c>
      <c r="F22398" s="10" t="s">
        <v>26</v>
      </c>
      <c r="G22398">
        <f t="shared" si="699"/>
        <v>0.83942671005611202</v>
      </c>
    </row>
    <row r="22399" spans="1:7" x14ac:dyDescent="0.25">
      <c r="A22399">
        <v>110841</v>
      </c>
      <c r="B22399">
        <v>17.2</v>
      </c>
      <c r="C22399">
        <v>591</v>
      </c>
      <c r="D22399">
        <v>0.83942671005611202</v>
      </c>
      <c r="E22399">
        <f t="shared" si="698"/>
        <v>590</v>
      </c>
      <c r="F22399" s="10" t="s">
        <v>26</v>
      </c>
      <c r="G22399">
        <f t="shared" si="699"/>
        <v>0.83942671005611202</v>
      </c>
    </row>
    <row r="22400" spans="1:7" x14ac:dyDescent="0.25">
      <c r="A22400">
        <v>56241</v>
      </c>
      <c r="B22400">
        <v>9.5</v>
      </c>
      <c r="C22400">
        <v>591</v>
      </c>
      <c r="D22400">
        <v>0.83942671005611202</v>
      </c>
      <c r="E22400">
        <f t="shared" si="698"/>
        <v>590</v>
      </c>
      <c r="F22400" s="10" t="s">
        <v>17</v>
      </c>
      <c r="G22400">
        <f t="shared" si="699"/>
        <v>0.83942671005611202</v>
      </c>
    </row>
    <row r="22401" spans="1:7" x14ac:dyDescent="0.25">
      <c r="A22401">
        <v>48990</v>
      </c>
      <c r="B22401">
        <v>8.6999999999999993</v>
      </c>
      <c r="C22401">
        <v>690</v>
      </c>
      <c r="D22401">
        <v>0.84210264632540399</v>
      </c>
      <c r="E22401">
        <f t="shared" si="698"/>
        <v>690</v>
      </c>
      <c r="F22401" s="10" t="s">
        <v>19</v>
      </c>
      <c r="G22401">
        <f t="shared" si="699"/>
        <v>0.84210264632540399</v>
      </c>
    </row>
    <row r="22402" spans="1:7" x14ac:dyDescent="0.25">
      <c r="A22402">
        <v>81459</v>
      </c>
      <c r="B22402">
        <v>13.2</v>
      </c>
      <c r="C22402">
        <v>609</v>
      </c>
      <c r="D22402">
        <v>0.84310415035163899</v>
      </c>
      <c r="E22402">
        <f t="shared" si="698"/>
        <v>610</v>
      </c>
      <c r="F22402" s="10" t="s">
        <v>24</v>
      </c>
      <c r="G22402">
        <f t="shared" si="699"/>
        <v>0.84310415035163899</v>
      </c>
    </row>
    <row r="22403" spans="1:7" x14ac:dyDescent="0.25">
      <c r="A22403">
        <v>13023</v>
      </c>
      <c r="B22403">
        <v>3.4</v>
      </c>
      <c r="C22403">
        <v>423</v>
      </c>
      <c r="D22403">
        <v>0.84349214297554198</v>
      </c>
      <c r="E22403">
        <f t="shared" ref="E22403:E22466" si="700">ROUND(C22403,-1)</f>
        <v>420</v>
      </c>
      <c r="F22403" s="10" t="s">
        <v>16</v>
      </c>
      <c r="G22403">
        <f t="shared" ref="G22403:G22466" si="701">IF(D22403&gt;=0.7,D22403,"")</f>
        <v>0.84349214297554198</v>
      </c>
    </row>
    <row r="22404" spans="1:7" x14ac:dyDescent="0.25">
      <c r="A22404">
        <v>64528</v>
      </c>
      <c r="B22404">
        <v>11.1</v>
      </c>
      <c r="C22404">
        <v>478</v>
      </c>
      <c r="D22404">
        <v>0.84369842241465498</v>
      </c>
      <c r="E22404">
        <f t="shared" si="700"/>
        <v>480</v>
      </c>
      <c r="F22404" s="10" t="s">
        <v>22</v>
      </c>
      <c r="G22404">
        <f t="shared" si="701"/>
        <v>0.84369842241465498</v>
      </c>
    </row>
    <row r="22405" spans="1:7" x14ac:dyDescent="0.25">
      <c r="A22405">
        <v>6778</v>
      </c>
      <c r="B22405">
        <v>2.2999999999999998</v>
      </c>
      <c r="C22405">
        <v>478</v>
      </c>
      <c r="D22405">
        <v>0.84369842241465498</v>
      </c>
      <c r="E22405">
        <f t="shared" si="700"/>
        <v>480</v>
      </c>
      <c r="F22405" s="10" t="s">
        <v>18</v>
      </c>
      <c r="G22405">
        <f t="shared" si="701"/>
        <v>0.84369842241465498</v>
      </c>
    </row>
    <row r="22406" spans="1:7" x14ac:dyDescent="0.25">
      <c r="A22406">
        <v>39328</v>
      </c>
      <c r="B22406">
        <v>7.1</v>
      </c>
      <c r="C22406">
        <v>478</v>
      </c>
      <c r="D22406">
        <v>0.84369842241465498</v>
      </c>
      <c r="E22406">
        <f t="shared" si="700"/>
        <v>480</v>
      </c>
      <c r="F22406" s="10" t="s">
        <v>27</v>
      </c>
      <c r="G22406">
        <f t="shared" si="701"/>
        <v>0.84369842241465498</v>
      </c>
    </row>
    <row r="22407" spans="1:7" x14ac:dyDescent="0.25">
      <c r="A22407">
        <v>54028</v>
      </c>
      <c r="B22407">
        <v>9.3000000000000007</v>
      </c>
      <c r="C22407">
        <v>478</v>
      </c>
      <c r="D22407">
        <v>0.84369842241465498</v>
      </c>
      <c r="E22407">
        <f t="shared" si="700"/>
        <v>480</v>
      </c>
      <c r="F22407" s="10" t="s">
        <v>17</v>
      </c>
      <c r="G22407">
        <f t="shared" si="701"/>
        <v>0.84369842241465498</v>
      </c>
    </row>
    <row r="22408" spans="1:7" x14ac:dyDescent="0.25">
      <c r="A22408">
        <v>12998</v>
      </c>
      <c r="B22408">
        <v>3.4</v>
      </c>
      <c r="C22408">
        <v>398</v>
      </c>
      <c r="D22408">
        <v>0.84394503284627598</v>
      </c>
      <c r="E22408">
        <f t="shared" si="700"/>
        <v>400</v>
      </c>
      <c r="F22408" s="10" t="s">
        <v>16</v>
      </c>
      <c r="G22408">
        <f t="shared" si="701"/>
        <v>0.84394503284627598</v>
      </c>
    </row>
    <row r="22409" spans="1:7" x14ac:dyDescent="0.25">
      <c r="A22409">
        <v>47623</v>
      </c>
      <c r="B22409">
        <v>8.6</v>
      </c>
      <c r="C22409">
        <v>373</v>
      </c>
      <c r="D22409">
        <v>0.844477238915055</v>
      </c>
      <c r="E22409">
        <f t="shared" si="700"/>
        <v>370</v>
      </c>
      <c r="F22409" s="10" t="s">
        <v>19</v>
      </c>
      <c r="G22409">
        <f t="shared" si="701"/>
        <v>0.844477238915055</v>
      </c>
    </row>
    <row r="22410" spans="1:7" x14ac:dyDescent="0.25">
      <c r="A22410">
        <v>83032</v>
      </c>
      <c r="B22410">
        <v>14.1</v>
      </c>
      <c r="C22410">
        <v>82</v>
      </c>
      <c r="D22410">
        <v>0.84540257164250199</v>
      </c>
      <c r="E22410">
        <f t="shared" si="700"/>
        <v>80</v>
      </c>
      <c r="F22410" s="10" t="s">
        <v>13</v>
      </c>
      <c r="G22410">
        <f t="shared" si="701"/>
        <v>0.84540257164250199</v>
      </c>
    </row>
    <row r="22411" spans="1:7" x14ac:dyDescent="0.25">
      <c r="A22411">
        <v>23467</v>
      </c>
      <c r="B22411">
        <v>4.5</v>
      </c>
      <c r="C22411">
        <v>367</v>
      </c>
      <c r="D22411">
        <v>0.84547183649489899</v>
      </c>
      <c r="E22411">
        <f t="shared" si="700"/>
        <v>370</v>
      </c>
      <c r="F22411" s="10" t="s">
        <v>15</v>
      </c>
      <c r="G22411">
        <f t="shared" si="701"/>
        <v>0.84547183649489899</v>
      </c>
    </row>
    <row r="22412" spans="1:7" x14ac:dyDescent="0.25">
      <c r="A22412">
        <v>17927</v>
      </c>
      <c r="B22412">
        <v>3.9</v>
      </c>
      <c r="C22412">
        <v>77</v>
      </c>
      <c r="D22412">
        <v>0.84663757446493504</v>
      </c>
      <c r="E22412">
        <f t="shared" si="700"/>
        <v>80</v>
      </c>
      <c r="F22412" s="10" t="s">
        <v>16</v>
      </c>
      <c r="G22412">
        <f t="shared" si="701"/>
        <v>0.84663757446493504</v>
      </c>
    </row>
    <row r="22413" spans="1:7" x14ac:dyDescent="0.25">
      <c r="A22413">
        <v>11627</v>
      </c>
      <c r="B22413">
        <v>3.3</v>
      </c>
      <c r="C22413">
        <v>77</v>
      </c>
      <c r="D22413">
        <v>0.84663757446493504</v>
      </c>
      <c r="E22413">
        <f t="shared" si="700"/>
        <v>80</v>
      </c>
      <c r="F22413" s="10" t="s">
        <v>16</v>
      </c>
      <c r="G22413">
        <f t="shared" si="701"/>
        <v>0.84663757446493504</v>
      </c>
    </row>
    <row r="22414" spans="1:7" x14ac:dyDescent="0.25">
      <c r="A22414">
        <v>97727</v>
      </c>
      <c r="B22414">
        <v>15.8</v>
      </c>
      <c r="C22414">
        <v>77</v>
      </c>
      <c r="D22414">
        <v>0.84663757446493504</v>
      </c>
      <c r="E22414">
        <f t="shared" si="700"/>
        <v>80</v>
      </c>
      <c r="F22414" s="10" t="s">
        <v>23</v>
      </c>
      <c r="G22414">
        <f t="shared" si="701"/>
        <v>0.84663757446493504</v>
      </c>
    </row>
    <row r="22415" spans="1:7" x14ac:dyDescent="0.25">
      <c r="A22415">
        <v>37877</v>
      </c>
      <c r="B22415">
        <v>6.6</v>
      </c>
      <c r="C22415">
        <v>77</v>
      </c>
      <c r="D22415">
        <v>0.84663757446493504</v>
      </c>
      <c r="E22415">
        <f t="shared" si="700"/>
        <v>80</v>
      </c>
      <c r="F22415" s="10" t="s">
        <v>14</v>
      </c>
      <c r="G22415">
        <f t="shared" si="701"/>
        <v>0.84663757446493504</v>
      </c>
    </row>
    <row r="22416" spans="1:7" x14ac:dyDescent="0.25">
      <c r="A22416">
        <v>30424</v>
      </c>
      <c r="B22416">
        <v>5.4</v>
      </c>
      <c r="C22416">
        <v>1024</v>
      </c>
      <c r="D22416">
        <v>0.84772152998043304</v>
      </c>
      <c r="E22416">
        <f t="shared" si="700"/>
        <v>1020</v>
      </c>
      <c r="F22416" s="10" t="s">
        <v>12</v>
      </c>
      <c r="G22416">
        <f t="shared" si="701"/>
        <v>0.84772152998043304</v>
      </c>
    </row>
    <row r="22417" spans="1:7" x14ac:dyDescent="0.25">
      <c r="A22417">
        <v>83309</v>
      </c>
      <c r="B22417">
        <v>14.1</v>
      </c>
      <c r="C22417">
        <v>359</v>
      </c>
      <c r="D22417">
        <v>0.84777038120372805</v>
      </c>
      <c r="E22417">
        <f t="shared" si="700"/>
        <v>360</v>
      </c>
      <c r="F22417" s="10" t="s">
        <v>13</v>
      </c>
      <c r="G22417">
        <f t="shared" si="701"/>
        <v>0.84777038120372805</v>
      </c>
    </row>
    <row r="22418" spans="1:7" x14ac:dyDescent="0.25">
      <c r="A22418">
        <v>19283</v>
      </c>
      <c r="B22418">
        <v>4.0999999999999996</v>
      </c>
      <c r="C22418">
        <v>383</v>
      </c>
      <c r="D22418">
        <v>0.84908459655568203</v>
      </c>
      <c r="E22418">
        <f t="shared" si="700"/>
        <v>380</v>
      </c>
      <c r="F22418" s="10" t="s">
        <v>15</v>
      </c>
      <c r="G22418">
        <f t="shared" si="701"/>
        <v>0.84908459655568203</v>
      </c>
    </row>
    <row r="22419" spans="1:7" x14ac:dyDescent="0.25">
      <c r="A22419">
        <v>13005</v>
      </c>
      <c r="B22419">
        <v>3.4</v>
      </c>
      <c r="C22419">
        <v>405</v>
      </c>
      <c r="D22419">
        <v>0.85032630669778597</v>
      </c>
      <c r="E22419">
        <f t="shared" si="700"/>
        <v>410</v>
      </c>
      <c r="F22419" s="10" t="s">
        <v>16</v>
      </c>
      <c r="G22419">
        <f t="shared" si="701"/>
        <v>0.85032630669778597</v>
      </c>
    </row>
    <row r="22420" spans="1:7" x14ac:dyDescent="0.25">
      <c r="A22420">
        <v>13026</v>
      </c>
      <c r="B22420">
        <v>3.4</v>
      </c>
      <c r="C22420">
        <v>426</v>
      </c>
      <c r="D22420">
        <v>0.85053593331939403</v>
      </c>
      <c r="E22420">
        <f t="shared" si="700"/>
        <v>430</v>
      </c>
      <c r="F22420" s="10" t="s">
        <v>16</v>
      </c>
      <c r="G22420">
        <f t="shared" si="701"/>
        <v>0.85053593331939403</v>
      </c>
    </row>
    <row r="22421" spans="1:7" x14ac:dyDescent="0.25">
      <c r="A22421">
        <v>20000</v>
      </c>
      <c r="B22421">
        <v>4.2</v>
      </c>
      <c r="C22421">
        <v>50</v>
      </c>
      <c r="D22421">
        <v>0.85080719257870396</v>
      </c>
      <c r="E22421">
        <f t="shared" si="700"/>
        <v>50</v>
      </c>
      <c r="F22421" s="10" t="s">
        <v>15</v>
      </c>
      <c r="G22421">
        <f t="shared" si="701"/>
        <v>0.85080719257870396</v>
      </c>
    </row>
    <row r="22422" spans="1:7" x14ac:dyDescent="0.25">
      <c r="A22422">
        <v>794</v>
      </c>
      <c r="B22422">
        <v>1.2</v>
      </c>
      <c r="C22422">
        <v>794</v>
      </c>
      <c r="D22422">
        <v>0.85200703912974796</v>
      </c>
      <c r="E22422">
        <f t="shared" si="700"/>
        <v>790</v>
      </c>
      <c r="F22422" s="10" t="s">
        <v>25</v>
      </c>
      <c r="G22422">
        <f t="shared" si="701"/>
        <v>0.85200703912974796</v>
      </c>
    </row>
    <row r="22423" spans="1:7" x14ac:dyDescent="0.25">
      <c r="A22423">
        <v>47633</v>
      </c>
      <c r="B22423">
        <v>8.6</v>
      </c>
      <c r="C22423">
        <v>383</v>
      </c>
      <c r="D22423">
        <v>0.85372313416775203</v>
      </c>
      <c r="E22423">
        <f t="shared" si="700"/>
        <v>380</v>
      </c>
      <c r="F22423" s="10" t="s">
        <v>19</v>
      </c>
      <c r="G22423">
        <f t="shared" si="701"/>
        <v>0.85372313416775203</v>
      </c>
    </row>
    <row r="22424" spans="1:7" x14ac:dyDescent="0.25">
      <c r="A22424">
        <v>56510</v>
      </c>
      <c r="B22424">
        <v>9.5</v>
      </c>
      <c r="C22424">
        <v>860</v>
      </c>
      <c r="D22424">
        <v>0.85529242931467997</v>
      </c>
      <c r="E22424">
        <f t="shared" si="700"/>
        <v>860</v>
      </c>
      <c r="F22424" s="10" t="s">
        <v>17</v>
      </c>
      <c r="G22424">
        <f t="shared" si="701"/>
        <v>0.85529242931467997</v>
      </c>
    </row>
    <row r="22425" spans="1:7" x14ac:dyDescent="0.25">
      <c r="A22425">
        <v>116360</v>
      </c>
      <c r="B22425">
        <v>17.7</v>
      </c>
      <c r="C22425">
        <v>860</v>
      </c>
      <c r="D22425">
        <v>0.85529242931467997</v>
      </c>
      <c r="E22425">
        <f t="shared" si="700"/>
        <v>860</v>
      </c>
      <c r="F22425" s="10" t="s">
        <v>26</v>
      </c>
      <c r="G22425">
        <f t="shared" si="701"/>
        <v>0.85529242931467997</v>
      </c>
    </row>
    <row r="22426" spans="1:7" x14ac:dyDescent="0.25">
      <c r="A22426">
        <v>111110</v>
      </c>
      <c r="B22426">
        <v>17.2</v>
      </c>
      <c r="C22426">
        <v>860</v>
      </c>
      <c r="D22426">
        <v>0.85529242931467997</v>
      </c>
      <c r="E22426">
        <f t="shared" si="700"/>
        <v>860</v>
      </c>
      <c r="F22426" s="10" t="s">
        <v>26</v>
      </c>
      <c r="G22426">
        <f t="shared" si="701"/>
        <v>0.85529242931467997</v>
      </c>
    </row>
    <row r="22427" spans="1:7" x14ac:dyDescent="0.25">
      <c r="A22427">
        <v>13497</v>
      </c>
      <c r="B22427">
        <v>3.4</v>
      </c>
      <c r="C22427">
        <v>897</v>
      </c>
      <c r="D22427">
        <v>0.85659335623718302</v>
      </c>
      <c r="E22427">
        <f t="shared" si="700"/>
        <v>900</v>
      </c>
      <c r="F22427" s="10" t="s">
        <v>16</v>
      </c>
      <c r="G22427">
        <f t="shared" si="701"/>
        <v>0.85659335623718302</v>
      </c>
    </row>
    <row r="22428" spans="1:7" x14ac:dyDescent="0.25">
      <c r="A22428">
        <v>20344</v>
      </c>
      <c r="B22428">
        <v>4.2</v>
      </c>
      <c r="C22428">
        <v>394</v>
      </c>
      <c r="D22428">
        <v>0.85739219716443604</v>
      </c>
      <c r="E22428">
        <f t="shared" si="700"/>
        <v>390</v>
      </c>
      <c r="F22428" s="10" t="s">
        <v>15</v>
      </c>
      <c r="G22428">
        <f t="shared" si="701"/>
        <v>0.85739219716443604</v>
      </c>
    </row>
    <row r="22429" spans="1:7" x14ac:dyDescent="0.25">
      <c r="A22429">
        <v>110886</v>
      </c>
      <c r="B22429">
        <v>17.2</v>
      </c>
      <c r="C22429">
        <v>636</v>
      </c>
      <c r="D22429">
        <v>0.85900450049166199</v>
      </c>
      <c r="E22429">
        <f t="shared" si="700"/>
        <v>640</v>
      </c>
      <c r="F22429" s="10" t="s">
        <v>26</v>
      </c>
      <c r="G22429">
        <f t="shared" si="701"/>
        <v>0.85900450049166199</v>
      </c>
    </row>
    <row r="22430" spans="1:7" x14ac:dyDescent="0.25">
      <c r="A22430">
        <v>56286</v>
      </c>
      <c r="B22430">
        <v>9.5</v>
      </c>
      <c r="C22430">
        <v>636</v>
      </c>
      <c r="D22430">
        <v>0.85900450049166199</v>
      </c>
      <c r="E22430">
        <f t="shared" si="700"/>
        <v>640</v>
      </c>
      <c r="F22430" s="10" t="s">
        <v>17</v>
      </c>
      <c r="G22430">
        <f t="shared" si="701"/>
        <v>0.85900450049166199</v>
      </c>
    </row>
    <row r="22431" spans="1:7" x14ac:dyDescent="0.25">
      <c r="A22431">
        <v>116136</v>
      </c>
      <c r="B22431">
        <v>17.7</v>
      </c>
      <c r="C22431">
        <v>636</v>
      </c>
      <c r="D22431">
        <v>0.85900450049166199</v>
      </c>
      <c r="E22431">
        <f t="shared" si="700"/>
        <v>640</v>
      </c>
      <c r="F22431" s="10" t="s">
        <v>26</v>
      </c>
      <c r="G22431">
        <f t="shared" si="701"/>
        <v>0.85900450049166199</v>
      </c>
    </row>
    <row r="22432" spans="1:7" x14ac:dyDescent="0.25">
      <c r="A22432">
        <v>12829</v>
      </c>
      <c r="B22432">
        <v>3.4</v>
      </c>
      <c r="C22432">
        <v>229</v>
      </c>
      <c r="D22432">
        <v>0.85977201964899697</v>
      </c>
      <c r="E22432">
        <f t="shared" si="700"/>
        <v>230</v>
      </c>
      <c r="F22432" s="10" t="s">
        <v>16</v>
      </c>
      <c r="G22432">
        <f t="shared" si="701"/>
        <v>0.85977201964899697</v>
      </c>
    </row>
    <row r="22433" spans="1:7" x14ac:dyDescent="0.25">
      <c r="A22433">
        <v>47630</v>
      </c>
      <c r="B22433">
        <v>8.6</v>
      </c>
      <c r="C22433">
        <v>380</v>
      </c>
      <c r="D22433">
        <v>0.86037297910825306</v>
      </c>
      <c r="E22433">
        <f t="shared" si="700"/>
        <v>380</v>
      </c>
      <c r="F22433" s="10" t="s">
        <v>19</v>
      </c>
      <c r="G22433">
        <f t="shared" si="701"/>
        <v>0.86037297910825306</v>
      </c>
    </row>
    <row r="22434" spans="1:7" x14ac:dyDescent="0.25">
      <c r="A22434">
        <v>36734</v>
      </c>
      <c r="B22434">
        <v>6.4</v>
      </c>
      <c r="C22434">
        <v>1034</v>
      </c>
      <c r="D22434">
        <v>0.861530406415556</v>
      </c>
      <c r="E22434">
        <f t="shared" si="700"/>
        <v>1030</v>
      </c>
      <c r="F22434" s="10" t="s">
        <v>14</v>
      </c>
      <c r="G22434">
        <f t="shared" si="701"/>
        <v>0.861530406415556</v>
      </c>
    </row>
    <row r="22435" spans="1:7" x14ac:dyDescent="0.25">
      <c r="A22435">
        <v>47300</v>
      </c>
      <c r="B22435">
        <v>8.6</v>
      </c>
      <c r="C22435">
        <v>50</v>
      </c>
      <c r="D22435">
        <v>0.861921933773937</v>
      </c>
      <c r="E22435">
        <f t="shared" si="700"/>
        <v>50</v>
      </c>
      <c r="F22435" s="10" t="s">
        <v>19</v>
      </c>
      <c r="G22435">
        <f t="shared" si="701"/>
        <v>0.861921933773937</v>
      </c>
    </row>
    <row r="22436" spans="1:7" x14ac:dyDescent="0.25">
      <c r="A22436">
        <v>75390</v>
      </c>
      <c r="B22436">
        <v>12.4</v>
      </c>
      <c r="C22436">
        <v>840</v>
      </c>
      <c r="D22436">
        <v>0.86495130250635499</v>
      </c>
      <c r="E22436">
        <f t="shared" si="700"/>
        <v>840</v>
      </c>
      <c r="F22436" s="10" t="s">
        <v>28</v>
      </c>
      <c r="G22436">
        <f t="shared" si="701"/>
        <v>0.86495130250635499</v>
      </c>
    </row>
    <row r="22437" spans="1:7" x14ac:dyDescent="0.25">
      <c r="A22437">
        <v>35777</v>
      </c>
      <c r="B22437">
        <v>6.4</v>
      </c>
      <c r="C22437">
        <v>77</v>
      </c>
      <c r="D22437">
        <v>0.866454313705178</v>
      </c>
      <c r="E22437">
        <f t="shared" si="700"/>
        <v>80</v>
      </c>
      <c r="F22437" s="10" t="s">
        <v>14</v>
      </c>
      <c r="G22437">
        <f t="shared" si="701"/>
        <v>0.866454313705178</v>
      </c>
    </row>
    <row r="22438" spans="1:7" x14ac:dyDescent="0.25">
      <c r="A22438">
        <v>36238</v>
      </c>
      <c r="B22438">
        <v>6.4</v>
      </c>
      <c r="C22438">
        <v>538</v>
      </c>
      <c r="D22438">
        <v>0.87060070249107702</v>
      </c>
      <c r="E22438">
        <f t="shared" si="700"/>
        <v>540</v>
      </c>
      <c r="F22438" s="10" t="s">
        <v>14</v>
      </c>
      <c r="G22438">
        <f t="shared" si="701"/>
        <v>0.87060070249107702</v>
      </c>
    </row>
    <row r="22439" spans="1:7" x14ac:dyDescent="0.25">
      <c r="A22439">
        <v>36387</v>
      </c>
      <c r="B22439">
        <v>6.4</v>
      </c>
      <c r="C22439">
        <v>687</v>
      </c>
      <c r="D22439">
        <v>0.87153803635415905</v>
      </c>
      <c r="E22439">
        <f t="shared" si="700"/>
        <v>690</v>
      </c>
      <c r="F22439" s="10" t="s">
        <v>14</v>
      </c>
      <c r="G22439">
        <f t="shared" si="701"/>
        <v>0.87153803635415905</v>
      </c>
    </row>
    <row r="22440" spans="1:7" x14ac:dyDescent="0.25">
      <c r="A22440">
        <v>13012</v>
      </c>
      <c r="B22440">
        <v>3.4</v>
      </c>
      <c r="C22440">
        <v>412</v>
      </c>
      <c r="D22440">
        <v>0.873164949694059</v>
      </c>
      <c r="E22440">
        <f t="shared" si="700"/>
        <v>410</v>
      </c>
      <c r="F22440" s="10" t="s">
        <v>16</v>
      </c>
      <c r="G22440">
        <f t="shared" si="701"/>
        <v>0.873164949694059</v>
      </c>
    </row>
    <row r="22441" spans="1:7" x14ac:dyDescent="0.25">
      <c r="A22441">
        <v>117600</v>
      </c>
      <c r="B22441">
        <v>17.899999999999999</v>
      </c>
      <c r="C22441">
        <v>0</v>
      </c>
      <c r="D22441">
        <v>0.87677395587658302</v>
      </c>
      <c r="E22441">
        <f t="shared" si="700"/>
        <v>0</v>
      </c>
      <c r="F22441" s="10" t="s">
        <v>26</v>
      </c>
      <c r="G22441">
        <f t="shared" si="701"/>
        <v>0.87677395587658302</v>
      </c>
    </row>
    <row r="22442" spans="1:7" x14ac:dyDescent="0.25">
      <c r="A22442">
        <v>2673</v>
      </c>
      <c r="B22442">
        <v>1.4</v>
      </c>
      <c r="C22442">
        <v>573</v>
      </c>
      <c r="D22442">
        <v>0.87712547172979205</v>
      </c>
      <c r="E22442">
        <f t="shared" si="700"/>
        <v>570</v>
      </c>
      <c r="F22442" s="10" t="s">
        <v>25</v>
      </c>
      <c r="G22442">
        <f t="shared" si="701"/>
        <v>0.87712547172979205</v>
      </c>
    </row>
    <row r="22443" spans="1:7" x14ac:dyDescent="0.25">
      <c r="A22443">
        <v>48907</v>
      </c>
      <c r="B22443">
        <v>8.6999999999999993</v>
      </c>
      <c r="C22443">
        <v>607</v>
      </c>
      <c r="D22443">
        <v>0.88134978613584902</v>
      </c>
      <c r="E22443">
        <f t="shared" si="700"/>
        <v>610</v>
      </c>
      <c r="F22443" s="10" t="s">
        <v>19</v>
      </c>
      <c r="G22443">
        <f t="shared" si="701"/>
        <v>0.88134978613584902</v>
      </c>
    </row>
    <row r="22444" spans="1:7" x14ac:dyDescent="0.25">
      <c r="A22444">
        <v>23484</v>
      </c>
      <c r="B22444">
        <v>4.5</v>
      </c>
      <c r="C22444">
        <v>384</v>
      </c>
      <c r="D22444">
        <v>0.88470045421221599</v>
      </c>
      <c r="E22444">
        <f t="shared" si="700"/>
        <v>380</v>
      </c>
      <c r="F22444" s="10" t="s">
        <v>15</v>
      </c>
      <c r="G22444">
        <f t="shared" si="701"/>
        <v>0.88470045421221599</v>
      </c>
    </row>
    <row r="22445" spans="1:7" x14ac:dyDescent="0.25">
      <c r="A22445">
        <v>36372</v>
      </c>
      <c r="B22445">
        <v>6.4</v>
      </c>
      <c r="C22445">
        <v>672</v>
      </c>
      <c r="D22445">
        <v>0.88772707636598702</v>
      </c>
      <c r="E22445">
        <f t="shared" si="700"/>
        <v>670</v>
      </c>
      <c r="F22445" s="10" t="s">
        <v>14</v>
      </c>
      <c r="G22445">
        <f t="shared" si="701"/>
        <v>0.88772707636598702</v>
      </c>
    </row>
    <row r="22446" spans="1:7" x14ac:dyDescent="0.25">
      <c r="A22446">
        <v>21379</v>
      </c>
      <c r="B22446">
        <v>4.3</v>
      </c>
      <c r="C22446">
        <v>379</v>
      </c>
      <c r="D22446">
        <v>0.88774635039395999</v>
      </c>
      <c r="E22446">
        <f t="shared" si="700"/>
        <v>380</v>
      </c>
      <c r="F22446" s="10" t="s">
        <v>15</v>
      </c>
      <c r="G22446">
        <f t="shared" si="701"/>
        <v>0.88774635039395999</v>
      </c>
    </row>
    <row r="22447" spans="1:7" x14ac:dyDescent="0.25">
      <c r="A22447">
        <v>18951</v>
      </c>
      <c r="B22447">
        <v>4.0999999999999996</v>
      </c>
      <c r="C22447">
        <v>51</v>
      </c>
      <c r="D22447">
        <v>0.89243785082975602</v>
      </c>
      <c r="E22447">
        <f t="shared" si="700"/>
        <v>50</v>
      </c>
      <c r="F22447" s="10" t="s">
        <v>15</v>
      </c>
      <c r="G22447">
        <f t="shared" si="701"/>
        <v>0.89243785082975602</v>
      </c>
    </row>
    <row r="22448" spans="1:7" x14ac:dyDescent="0.25">
      <c r="A22448">
        <v>13010</v>
      </c>
      <c r="B22448">
        <v>3.4</v>
      </c>
      <c r="C22448">
        <v>410</v>
      </c>
      <c r="D22448">
        <v>0.89311261360407801</v>
      </c>
      <c r="E22448">
        <f t="shared" si="700"/>
        <v>410</v>
      </c>
      <c r="F22448" s="10" t="s">
        <v>16</v>
      </c>
      <c r="G22448">
        <f t="shared" si="701"/>
        <v>0.89311261360407801</v>
      </c>
    </row>
    <row r="22449" spans="1:7" x14ac:dyDescent="0.25">
      <c r="A22449">
        <v>83459</v>
      </c>
      <c r="B22449">
        <v>14.1</v>
      </c>
      <c r="C22449">
        <v>509</v>
      </c>
      <c r="D22449">
        <v>0.89344756247173696</v>
      </c>
      <c r="E22449">
        <f t="shared" si="700"/>
        <v>510</v>
      </c>
      <c r="F22449" s="10" t="s">
        <v>13</v>
      </c>
      <c r="G22449">
        <f t="shared" si="701"/>
        <v>0.89344756247173696</v>
      </c>
    </row>
    <row r="22450" spans="1:7" x14ac:dyDescent="0.25">
      <c r="A22450">
        <v>44673</v>
      </c>
      <c r="B22450">
        <v>8.3000000000000007</v>
      </c>
      <c r="C22450">
        <v>573</v>
      </c>
      <c r="D22450">
        <v>0.89459790643296699</v>
      </c>
      <c r="E22450">
        <f t="shared" si="700"/>
        <v>570</v>
      </c>
      <c r="F22450" s="10" t="s">
        <v>19</v>
      </c>
      <c r="G22450">
        <f t="shared" si="701"/>
        <v>0.89459790643296699</v>
      </c>
    </row>
    <row r="22451" spans="1:7" x14ac:dyDescent="0.25">
      <c r="A22451">
        <v>12584</v>
      </c>
      <c r="B22451">
        <v>3.3</v>
      </c>
      <c r="C22451">
        <v>1034</v>
      </c>
      <c r="D22451">
        <v>0.90099669089477297</v>
      </c>
      <c r="E22451">
        <f t="shared" si="700"/>
        <v>1030</v>
      </c>
      <c r="F22451" s="10" t="s">
        <v>16</v>
      </c>
      <c r="G22451">
        <f t="shared" si="701"/>
        <v>0.90099669089477297</v>
      </c>
    </row>
    <row r="22452" spans="1:7" x14ac:dyDescent="0.25">
      <c r="A22452">
        <v>98684</v>
      </c>
      <c r="B22452">
        <v>15.8</v>
      </c>
      <c r="C22452">
        <v>1034</v>
      </c>
      <c r="D22452">
        <v>0.90099669089477297</v>
      </c>
      <c r="E22452">
        <f t="shared" si="700"/>
        <v>1030</v>
      </c>
      <c r="F22452" s="10" t="s">
        <v>23</v>
      </c>
      <c r="G22452">
        <f t="shared" si="701"/>
        <v>0.90099669089477297</v>
      </c>
    </row>
    <row r="22453" spans="1:7" x14ac:dyDescent="0.25">
      <c r="A22453">
        <v>38834</v>
      </c>
      <c r="B22453">
        <v>6.6</v>
      </c>
      <c r="C22453">
        <v>1034</v>
      </c>
      <c r="D22453">
        <v>0.90099669089477297</v>
      </c>
      <c r="E22453">
        <f t="shared" si="700"/>
        <v>1030</v>
      </c>
      <c r="F22453" s="10" t="s">
        <v>14</v>
      </c>
      <c r="G22453">
        <f t="shared" si="701"/>
        <v>0.90099669089477297</v>
      </c>
    </row>
    <row r="22454" spans="1:7" x14ac:dyDescent="0.25">
      <c r="A22454">
        <v>18884</v>
      </c>
      <c r="B22454">
        <v>3.9</v>
      </c>
      <c r="C22454">
        <v>1034</v>
      </c>
      <c r="D22454">
        <v>0.90099669089477297</v>
      </c>
      <c r="E22454">
        <f t="shared" si="700"/>
        <v>1030</v>
      </c>
      <c r="F22454" s="10" t="s">
        <v>16</v>
      </c>
      <c r="G22454">
        <f t="shared" si="701"/>
        <v>0.90099669089477297</v>
      </c>
    </row>
    <row r="22455" spans="1:7" x14ac:dyDescent="0.25">
      <c r="A22455">
        <v>13003</v>
      </c>
      <c r="B22455">
        <v>3.4</v>
      </c>
      <c r="C22455">
        <v>403</v>
      </c>
      <c r="D22455">
        <v>0.90413486994146697</v>
      </c>
      <c r="E22455">
        <f t="shared" si="700"/>
        <v>400</v>
      </c>
      <c r="F22455" s="10" t="s">
        <v>16</v>
      </c>
      <c r="G22455">
        <f t="shared" si="701"/>
        <v>0.90413486994146697</v>
      </c>
    </row>
    <row r="22456" spans="1:7" x14ac:dyDescent="0.25">
      <c r="A22456">
        <v>20329</v>
      </c>
      <c r="B22456">
        <v>4.2</v>
      </c>
      <c r="C22456">
        <v>379</v>
      </c>
      <c r="D22456">
        <v>0.90618794623610799</v>
      </c>
      <c r="E22456">
        <f t="shared" si="700"/>
        <v>380</v>
      </c>
      <c r="F22456" s="10" t="s">
        <v>15</v>
      </c>
      <c r="G22456">
        <f t="shared" si="701"/>
        <v>0.90618794623610799</v>
      </c>
    </row>
    <row r="22457" spans="1:7" x14ac:dyDescent="0.25">
      <c r="A22457">
        <v>19281</v>
      </c>
      <c r="B22457">
        <v>4.0999999999999996</v>
      </c>
      <c r="C22457">
        <v>381</v>
      </c>
      <c r="D22457">
        <v>0.90807092900703701</v>
      </c>
      <c r="E22457">
        <f t="shared" si="700"/>
        <v>380</v>
      </c>
      <c r="F22457" s="10" t="s">
        <v>15</v>
      </c>
      <c r="G22457">
        <f t="shared" si="701"/>
        <v>0.90807092900703701</v>
      </c>
    </row>
    <row r="22458" spans="1:7" x14ac:dyDescent="0.25">
      <c r="A22458">
        <v>38338</v>
      </c>
      <c r="B22458">
        <v>6.6</v>
      </c>
      <c r="C22458">
        <v>538</v>
      </c>
      <c r="D22458">
        <v>0.91048249277549997</v>
      </c>
      <c r="E22458">
        <f t="shared" si="700"/>
        <v>540</v>
      </c>
      <c r="F22458" s="10" t="s">
        <v>14</v>
      </c>
      <c r="G22458">
        <f t="shared" si="701"/>
        <v>0.91048249277549997</v>
      </c>
    </row>
    <row r="22459" spans="1:7" x14ac:dyDescent="0.25">
      <c r="A22459">
        <v>98188</v>
      </c>
      <c r="B22459">
        <v>15.8</v>
      </c>
      <c r="C22459">
        <v>538</v>
      </c>
      <c r="D22459">
        <v>0.91048249277549997</v>
      </c>
      <c r="E22459">
        <f t="shared" si="700"/>
        <v>540</v>
      </c>
      <c r="F22459" s="10" t="s">
        <v>23</v>
      </c>
      <c r="G22459">
        <f t="shared" si="701"/>
        <v>0.91048249277549997</v>
      </c>
    </row>
    <row r="22460" spans="1:7" x14ac:dyDescent="0.25">
      <c r="A22460">
        <v>12088</v>
      </c>
      <c r="B22460">
        <v>3.3</v>
      </c>
      <c r="C22460">
        <v>538</v>
      </c>
      <c r="D22460">
        <v>0.91048249277549997</v>
      </c>
      <c r="E22460">
        <f t="shared" si="700"/>
        <v>540</v>
      </c>
      <c r="F22460" s="10" t="s">
        <v>16</v>
      </c>
      <c r="G22460">
        <f t="shared" si="701"/>
        <v>0.91048249277549997</v>
      </c>
    </row>
    <row r="22461" spans="1:7" x14ac:dyDescent="0.25">
      <c r="A22461">
        <v>18388</v>
      </c>
      <c r="B22461">
        <v>3.9</v>
      </c>
      <c r="C22461">
        <v>538</v>
      </c>
      <c r="D22461">
        <v>0.91048249277549997</v>
      </c>
      <c r="E22461">
        <f t="shared" si="700"/>
        <v>540</v>
      </c>
      <c r="F22461" s="10" t="s">
        <v>16</v>
      </c>
      <c r="G22461">
        <f t="shared" si="701"/>
        <v>0.91048249277549997</v>
      </c>
    </row>
    <row r="22462" spans="1:7" x14ac:dyDescent="0.25">
      <c r="A22462">
        <v>12237</v>
      </c>
      <c r="B22462">
        <v>3.3</v>
      </c>
      <c r="C22462">
        <v>687</v>
      </c>
      <c r="D22462">
        <v>0.91146276544215399</v>
      </c>
      <c r="E22462">
        <f t="shared" si="700"/>
        <v>690</v>
      </c>
      <c r="F22462" s="10" t="s">
        <v>16</v>
      </c>
      <c r="G22462">
        <f t="shared" si="701"/>
        <v>0.91146276544215399</v>
      </c>
    </row>
    <row r="22463" spans="1:7" x14ac:dyDescent="0.25">
      <c r="A22463">
        <v>18537</v>
      </c>
      <c r="B22463">
        <v>3.9</v>
      </c>
      <c r="C22463">
        <v>687</v>
      </c>
      <c r="D22463">
        <v>0.91146276544215399</v>
      </c>
      <c r="E22463">
        <f t="shared" si="700"/>
        <v>690</v>
      </c>
      <c r="F22463" s="10" t="s">
        <v>16</v>
      </c>
      <c r="G22463">
        <f t="shared" si="701"/>
        <v>0.91146276544215399</v>
      </c>
    </row>
    <row r="22464" spans="1:7" x14ac:dyDescent="0.25">
      <c r="A22464">
        <v>98337</v>
      </c>
      <c r="B22464">
        <v>15.8</v>
      </c>
      <c r="C22464">
        <v>687</v>
      </c>
      <c r="D22464">
        <v>0.91146276544215399</v>
      </c>
      <c r="E22464">
        <f t="shared" si="700"/>
        <v>690</v>
      </c>
      <c r="F22464" s="10" t="s">
        <v>23</v>
      </c>
      <c r="G22464">
        <f t="shared" si="701"/>
        <v>0.91146276544215399</v>
      </c>
    </row>
    <row r="22465" spans="1:7" x14ac:dyDescent="0.25">
      <c r="A22465">
        <v>38487</v>
      </c>
      <c r="B22465">
        <v>6.6</v>
      </c>
      <c r="C22465">
        <v>687</v>
      </c>
      <c r="D22465">
        <v>0.91146276544215399</v>
      </c>
      <c r="E22465">
        <f t="shared" si="700"/>
        <v>690</v>
      </c>
      <c r="F22465" s="10" t="s">
        <v>14</v>
      </c>
      <c r="G22465">
        <f t="shared" si="701"/>
        <v>0.91146276544215399</v>
      </c>
    </row>
    <row r="22466" spans="1:7" x14ac:dyDescent="0.25">
      <c r="A22466">
        <v>13022</v>
      </c>
      <c r="B22466">
        <v>3.4</v>
      </c>
      <c r="C22466">
        <v>422</v>
      </c>
      <c r="D22466">
        <v>0.91239581347286103</v>
      </c>
      <c r="E22466">
        <f t="shared" si="700"/>
        <v>420</v>
      </c>
      <c r="F22466" s="10" t="s">
        <v>16</v>
      </c>
      <c r="G22466">
        <f t="shared" si="701"/>
        <v>0.91239581347286103</v>
      </c>
    </row>
    <row r="22467" spans="1:7" x14ac:dyDescent="0.25">
      <c r="A22467">
        <v>36025</v>
      </c>
      <c r="B22467">
        <v>6.4</v>
      </c>
      <c r="C22467">
        <v>325</v>
      </c>
      <c r="D22467">
        <v>0.91598341968359298</v>
      </c>
      <c r="E22467">
        <f t="shared" ref="E22467:E22530" si="702">ROUND(C22467,-1)</f>
        <v>330</v>
      </c>
      <c r="F22467" s="10" t="s">
        <v>14</v>
      </c>
      <c r="G22467">
        <f t="shared" ref="G22467:G22530" si="703">IF(D22467&gt;=0.7,D22467,"")</f>
        <v>0.91598341968359298</v>
      </c>
    </row>
    <row r="22468" spans="1:7" x14ac:dyDescent="0.25">
      <c r="A22468">
        <v>47618</v>
      </c>
      <c r="B22468">
        <v>8.6</v>
      </c>
      <c r="C22468">
        <v>368</v>
      </c>
      <c r="D22468">
        <v>0.91910427586773902</v>
      </c>
      <c r="E22468">
        <f t="shared" si="702"/>
        <v>370</v>
      </c>
      <c r="F22468" s="10" t="s">
        <v>19</v>
      </c>
      <c r="G22468">
        <f t="shared" si="703"/>
        <v>0.91910427586773902</v>
      </c>
    </row>
    <row r="22469" spans="1:7" x14ac:dyDescent="0.25">
      <c r="A22469">
        <v>48176</v>
      </c>
      <c r="B22469">
        <v>8.6</v>
      </c>
      <c r="C22469">
        <v>926</v>
      </c>
      <c r="D22469">
        <v>0.92084765904639698</v>
      </c>
      <c r="E22469">
        <f t="shared" si="702"/>
        <v>930</v>
      </c>
      <c r="F22469" s="10" t="s">
        <v>19</v>
      </c>
      <c r="G22469">
        <f t="shared" si="703"/>
        <v>0.92084765904639698</v>
      </c>
    </row>
    <row r="22470" spans="1:7" x14ac:dyDescent="0.25">
      <c r="A22470">
        <v>47416</v>
      </c>
      <c r="B22470">
        <v>8.6</v>
      </c>
      <c r="C22470">
        <v>166</v>
      </c>
      <c r="D22470">
        <v>0.92310458166940401</v>
      </c>
      <c r="E22470">
        <f t="shared" si="702"/>
        <v>170</v>
      </c>
      <c r="F22470" s="10" t="s">
        <v>19</v>
      </c>
      <c r="G22470">
        <f t="shared" si="703"/>
        <v>0.92310458166940401</v>
      </c>
    </row>
    <row r="22471" spans="1:7" x14ac:dyDescent="0.25">
      <c r="A22471">
        <v>47644</v>
      </c>
      <c r="B22471">
        <v>8.6</v>
      </c>
      <c r="C22471">
        <v>394</v>
      </c>
      <c r="D22471">
        <v>0.92515132503027997</v>
      </c>
      <c r="E22471">
        <f t="shared" si="702"/>
        <v>390</v>
      </c>
      <c r="F22471" s="10" t="s">
        <v>19</v>
      </c>
      <c r="G22471">
        <f t="shared" si="703"/>
        <v>0.92515132503027997</v>
      </c>
    </row>
    <row r="22472" spans="1:7" x14ac:dyDescent="0.25">
      <c r="A22472">
        <v>23103</v>
      </c>
      <c r="B22472">
        <v>4.5</v>
      </c>
      <c r="C22472">
        <v>3</v>
      </c>
      <c r="D22472">
        <v>0.92836315754231302</v>
      </c>
      <c r="E22472">
        <f t="shared" si="702"/>
        <v>0</v>
      </c>
      <c r="F22472" s="10" t="s">
        <v>15</v>
      </c>
      <c r="G22472">
        <f t="shared" si="703"/>
        <v>0.92836315754231302</v>
      </c>
    </row>
    <row r="22473" spans="1:7" x14ac:dyDescent="0.25">
      <c r="A22473">
        <v>38472</v>
      </c>
      <c r="B22473">
        <v>6.6</v>
      </c>
      <c r="C22473">
        <v>672</v>
      </c>
      <c r="D22473">
        <v>0.92839341742007597</v>
      </c>
      <c r="E22473">
        <f t="shared" si="702"/>
        <v>670</v>
      </c>
      <c r="F22473" s="10" t="s">
        <v>14</v>
      </c>
      <c r="G22473">
        <f t="shared" si="703"/>
        <v>0.92839341742007597</v>
      </c>
    </row>
    <row r="22474" spans="1:7" x14ac:dyDescent="0.25">
      <c r="A22474">
        <v>98322</v>
      </c>
      <c r="B22474">
        <v>15.8</v>
      </c>
      <c r="C22474">
        <v>672</v>
      </c>
      <c r="D22474">
        <v>0.92839341742007597</v>
      </c>
      <c r="E22474">
        <f t="shared" si="702"/>
        <v>670</v>
      </c>
      <c r="F22474" s="10" t="s">
        <v>23</v>
      </c>
      <c r="G22474">
        <f t="shared" si="703"/>
        <v>0.92839341742007597</v>
      </c>
    </row>
    <row r="22475" spans="1:7" x14ac:dyDescent="0.25">
      <c r="A22475">
        <v>18522</v>
      </c>
      <c r="B22475">
        <v>3.9</v>
      </c>
      <c r="C22475">
        <v>672</v>
      </c>
      <c r="D22475">
        <v>0.92839341742007597</v>
      </c>
      <c r="E22475">
        <f t="shared" si="702"/>
        <v>670</v>
      </c>
      <c r="F22475" s="10" t="s">
        <v>16</v>
      </c>
      <c r="G22475">
        <f t="shared" si="703"/>
        <v>0.92839341742007597</v>
      </c>
    </row>
    <row r="22476" spans="1:7" x14ac:dyDescent="0.25">
      <c r="A22476">
        <v>12222</v>
      </c>
      <c r="B22476">
        <v>3.3</v>
      </c>
      <c r="C22476">
        <v>672</v>
      </c>
      <c r="D22476">
        <v>0.92839341742007597</v>
      </c>
      <c r="E22476">
        <f t="shared" si="702"/>
        <v>670</v>
      </c>
      <c r="F22476" s="10" t="s">
        <v>16</v>
      </c>
      <c r="G22476">
        <f t="shared" si="703"/>
        <v>0.92839341742007597</v>
      </c>
    </row>
    <row r="22477" spans="1:7" x14ac:dyDescent="0.25">
      <c r="A22477">
        <v>47883</v>
      </c>
      <c r="B22477">
        <v>8.6</v>
      </c>
      <c r="C22477">
        <v>633</v>
      </c>
      <c r="D22477">
        <v>0.93387333111753301</v>
      </c>
      <c r="E22477">
        <f t="shared" si="702"/>
        <v>630</v>
      </c>
      <c r="F22477" s="10" t="s">
        <v>19</v>
      </c>
      <c r="G22477">
        <f t="shared" si="703"/>
        <v>0.93387333111753301</v>
      </c>
    </row>
    <row r="22478" spans="1:7" x14ac:dyDescent="0.25">
      <c r="A22478">
        <v>36389</v>
      </c>
      <c r="B22478">
        <v>6.4</v>
      </c>
      <c r="C22478">
        <v>689</v>
      </c>
      <c r="D22478">
        <v>0.93459341187594203</v>
      </c>
      <c r="E22478">
        <f t="shared" si="702"/>
        <v>690</v>
      </c>
      <c r="F22478" s="10" t="s">
        <v>14</v>
      </c>
      <c r="G22478">
        <f t="shared" si="703"/>
        <v>0.93459341187594203</v>
      </c>
    </row>
    <row r="22479" spans="1:7" x14ac:dyDescent="0.25">
      <c r="A22479">
        <v>36383</v>
      </c>
      <c r="B22479">
        <v>6.4</v>
      </c>
      <c r="C22479">
        <v>683</v>
      </c>
      <c r="D22479">
        <v>0.93760492878683399</v>
      </c>
      <c r="E22479">
        <f t="shared" si="702"/>
        <v>680</v>
      </c>
      <c r="F22479" s="10" t="s">
        <v>14</v>
      </c>
      <c r="G22479">
        <f t="shared" si="703"/>
        <v>0.93760492878683399</v>
      </c>
    </row>
    <row r="22480" spans="1:7" x14ac:dyDescent="0.25">
      <c r="A22480">
        <v>36386</v>
      </c>
      <c r="B22480">
        <v>6.4</v>
      </c>
      <c r="C22480">
        <v>686</v>
      </c>
      <c r="D22480">
        <v>0.94367341633792201</v>
      </c>
      <c r="E22480">
        <f t="shared" si="702"/>
        <v>690</v>
      </c>
      <c r="F22480" s="10" t="s">
        <v>14</v>
      </c>
      <c r="G22480">
        <f t="shared" si="703"/>
        <v>0.94367341633792201</v>
      </c>
    </row>
    <row r="22481" spans="1:7" x14ac:dyDescent="0.25">
      <c r="A22481">
        <v>37784</v>
      </c>
      <c r="B22481">
        <v>6.5</v>
      </c>
      <c r="C22481">
        <v>1034</v>
      </c>
      <c r="D22481">
        <v>0.94992131478543895</v>
      </c>
      <c r="E22481">
        <f t="shared" si="702"/>
        <v>1030</v>
      </c>
      <c r="F22481" s="10" t="s">
        <v>14</v>
      </c>
      <c r="G22481">
        <f t="shared" si="703"/>
        <v>0.94992131478543895</v>
      </c>
    </row>
    <row r="22482" spans="1:7" x14ac:dyDescent="0.25">
      <c r="A22482">
        <v>81074</v>
      </c>
      <c r="B22482">
        <v>13.2</v>
      </c>
      <c r="C22482">
        <v>224</v>
      </c>
      <c r="D22482">
        <v>0.95082101674369002</v>
      </c>
      <c r="E22482">
        <f t="shared" si="702"/>
        <v>220</v>
      </c>
      <c r="F22482" s="10" t="s">
        <v>24</v>
      </c>
      <c r="G22482">
        <f t="shared" si="703"/>
        <v>0.95082101674369002</v>
      </c>
    </row>
    <row r="22483" spans="1:7" x14ac:dyDescent="0.25">
      <c r="A22483">
        <v>19279</v>
      </c>
      <c r="B22483">
        <v>4.0999999999999996</v>
      </c>
      <c r="C22483">
        <v>379</v>
      </c>
      <c r="D22483">
        <v>0.95214401311704799</v>
      </c>
      <c r="E22483">
        <f t="shared" si="702"/>
        <v>380</v>
      </c>
      <c r="F22483" s="10" t="s">
        <v>15</v>
      </c>
      <c r="G22483">
        <f t="shared" si="703"/>
        <v>0.95214401311704799</v>
      </c>
    </row>
    <row r="22484" spans="1:7" x14ac:dyDescent="0.25">
      <c r="A22484">
        <v>47617</v>
      </c>
      <c r="B22484">
        <v>8.6</v>
      </c>
      <c r="C22484">
        <v>367</v>
      </c>
      <c r="D22484">
        <v>0.95565887015142503</v>
      </c>
      <c r="E22484">
        <f t="shared" si="702"/>
        <v>370</v>
      </c>
      <c r="F22484" s="10" t="s">
        <v>19</v>
      </c>
      <c r="G22484">
        <f t="shared" si="703"/>
        <v>0.95565887015142503</v>
      </c>
    </row>
    <row r="22485" spans="1:7" x14ac:dyDescent="0.25">
      <c r="A22485">
        <v>36553</v>
      </c>
      <c r="B22485">
        <v>6.4</v>
      </c>
      <c r="C22485">
        <v>853</v>
      </c>
      <c r="D22485">
        <v>0.95619708165628903</v>
      </c>
      <c r="E22485">
        <f t="shared" si="702"/>
        <v>850</v>
      </c>
      <c r="F22485" s="10" t="s">
        <v>14</v>
      </c>
      <c r="G22485">
        <f t="shared" si="703"/>
        <v>0.95619708165628903</v>
      </c>
    </row>
    <row r="22486" spans="1:7" x14ac:dyDescent="0.25">
      <c r="A22486">
        <v>36172</v>
      </c>
      <c r="B22486">
        <v>6.4</v>
      </c>
      <c r="C22486">
        <v>472</v>
      </c>
      <c r="D22486">
        <v>0.95619708165628903</v>
      </c>
      <c r="E22486">
        <f t="shared" si="702"/>
        <v>470</v>
      </c>
      <c r="F22486" s="10" t="s">
        <v>14</v>
      </c>
      <c r="G22486">
        <f t="shared" si="703"/>
        <v>0.95619708165628903</v>
      </c>
    </row>
    <row r="22487" spans="1:7" x14ac:dyDescent="0.25">
      <c r="A22487">
        <v>36376</v>
      </c>
      <c r="B22487">
        <v>6.4</v>
      </c>
      <c r="C22487">
        <v>676</v>
      </c>
      <c r="D22487">
        <v>0.95619708165628903</v>
      </c>
      <c r="E22487">
        <f t="shared" si="702"/>
        <v>680</v>
      </c>
      <c r="F22487" s="10" t="s">
        <v>14</v>
      </c>
      <c r="G22487">
        <f t="shared" si="703"/>
        <v>0.95619708165628903</v>
      </c>
    </row>
    <row r="22488" spans="1:7" x14ac:dyDescent="0.25">
      <c r="A22488">
        <v>38125</v>
      </c>
      <c r="B22488">
        <v>6.6</v>
      </c>
      <c r="C22488">
        <v>325</v>
      </c>
      <c r="D22488">
        <v>0.95794416993718401</v>
      </c>
      <c r="E22488">
        <f t="shared" si="702"/>
        <v>330</v>
      </c>
      <c r="F22488" s="10" t="s">
        <v>14</v>
      </c>
      <c r="G22488">
        <f t="shared" si="703"/>
        <v>0.95794416993718401</v>
      </c>
    </row>
    <row r="22489" spans="1:7" x14ac:dyDescent="0.25">
      <c r="A22489">
        <v>97975</v>
      </c>
      <c r="B22489">
        <v>15.8</v>
      </c>
      <c r="C22489">
        <v>325</v>
      </c>
      <c r="D22489">
        <v>0.95794416993718401</v>
      </c>
      <c r="E22489">
        <f t="shared" si="702"/>
        <v>330</v>
      </c>
      <c r="F22489" s="10" t="s">
        <v>23</v>
      </c>
      <c r="G22489">
        <f t="shared" si="703"/>
        <v>0.95794416993718401</v>
      </c>
    </row>
    <row r="22490" spans="1:7" x14ac:dyDescent="0.25">
      <c r="A22490">
        <v>11875</v>
      </c>
      <c r="B22490">
        <v>3.3</v>
      </c>
      <c r="C22490">
        <v>325</v>
      </c>
      <c r="D22490">
        <v>0.95794416993718401</v>
      </c>
      <c r="E22490">
        <f t="shared" si="702"/>
        <v>330</v>
      </c>
      <c r="F22490" s="10" t="s">
        <v>16</v>
      </c>
      <c r="G22490">
        <f t="shared" si="703"/>
        <v>0.95794416993718401</v>
      </c>
    </row>
    <row r="22491" spans="1:7" x14ac:dyDescent="0.25">
      <c r="A22491">
        <v>18175</v>
      </c>
      <c r="B22491">
        <v>3.9</v>
      </c>
      <c r="C22491">
        <v>325</v>
      </c>
      <c r="D22491">
        <v>0.95794416993718401</v>
      </c>
      <c r="E22491">
        <f t="shared" si="702"/>
        <v>330</v>
      </c>
      <c r="F22491" s="10" t="s">
        <v>16</v>
      </c>
      <c r="G22491">
        <f t="shared" si="703"/>
        <v>0.95794416993718401</v>
      </c>
    </row>
    <row r="22492" spans="1:7" x14ac:dyDescent="0.25">
      <c r="A22492">
        <v>12738</v>
      </c>
      <c r="B22492">
        <v>3.4</v>
      </c>
      <c r="C22492">
        <v>138</v>
      </c>
      <c r="D22492">
        <v>0.96419406687780196</v>
      </c>
      <c r="E22492">
        <f t="shared" si="702"/>
        <v>140</v>
      </c>
      <c r="F22492" s="10" t="s">
        <v>16</v>
      </c>
      <c r="G22492">
        <f t="shared" si="703"/>
        <v>0.96419406687780196</v>
      </c>
    </row>
    <row r="22493" spans="1:7" x14ac:dyDescent="0.25">
      <c r="A22493">
        <v>13014</v>
      </c>
      <c r="B22493">
        <v>3.4</v>
      </c>
      <c r="C22493">
        <v>414</v>
      </c>
      <c r="D22493">
        <v>0.97027978915333202</v>
      </c>
      <c r="E22493">
        <f t="shared" si="702"/>
        <v>410</v>
      </c>
      <c r="F22493" s="10" t="s">
        <v>16</v>
      </c>
      <c r="G22493">
        <f t="shared" si="703"/>
        <v>0.97027978915333202</v>
      </c>
    </row>
    <row r="22494" spans="1:7" x14ac:dyDescent="0.25">
      <c r="A22494">
        <v>12999</v>
      </c>
      <c r="B22494">
        <v>3.4</v>
      </c>
      <c r="C22494">
        <v>399</v>
      </c>
      <c r="D22494">
        <v>0.97062096057452996</v>
      </c>
      <c r="E22494">
        <f t="shared" si="702"/>
        <v>400</v>
      </c>
      <c r="F22494" s="10" t="s">
        <v>16</v>
      </c>
      <c r="G22494">
        <f t="shared" si="703"/>
        <v>0.97062096057452996</v>
      </c>
    </row>
    <row r="22495" spans="1:7" x14ac:dyDescent="0.25">
      <c r="A22495">
        <v>12239</v>
      </c>
      <c r="B22495">
        <v>3.3</v>
      </c>
      <c r="C22495">
        <v>689</v>
      </c>
      <c r="D22495">
        <v>0.97740667672513004</v>
      </c>
      <c r="E22495">
        <f t="shared" si="702"/>
        <v>690</v>
      </c>
      <c r="F22495" s="10" t="s">
        <v>16</v>
      </c>
      <c r="G22495">
        <f t="shared" si="703"/>
        <v>0.97740667672513004</v>
      </c>
    </row>
    <row r="22496" spans="1:7" x14ac:dyDescent="0.25">
      <c r="A22496">
        <v>18539</v>
      </c>
      <c r="B22496">
        <v>3.9</v>
      </c>
      <c r="C22496">
        <v>689</v>
      </c>
      <c r="D22496">
        <v>0.97740667672513004</v>
      </c>
      <c r="E22496">
        <f t="shared" si="702"/>
        <v>690</v>
      </c>
      <c r="F22496" s="10" t="s">
        <v>16</v>
      </c>
      <c r="G22496">
        <f t="shared" si="703"/>
        <v>0.97740667672513004</v>
      </c>
    </row>
    <row r="22497" spans="1:7" x14ac:dyDescent="0.25">
      <c r="A22497">
        <v>98339</v>
      </c>
      <c r="B22497">
        <v>15.8</v>
      </c>
      <c r="C22497">
        <v>689</v>
      </c>
      <c r="D22497">
        <v>0.97740667672513004</v>
      </c>
      <c r="E22497">
        <f t="shared" si="702"/>
        <v>690</v>
      </c>
      <c r="F22497" s="10" t="s">
        <v>23</v>
      </c>
      <c r="G22497">
        <f t="shared" si="703"/>
        <v>0.97740667672513004</v>
      </c>
    </row>
    <row r="22498" spans="1:7" x14ac:dyDescent="0.25">
      <c r="A22498">
        <v>38489</v>
      </c>
      <c r="B22498">
        <v>6.6</v>
      </c>
      <c r="C22498">
        <v>689</v>
      </c>
      <c r="D22498">
        <v>0.97740667672513004</v>
      </c>
      <c r="E22498">
        <f t="shared" si="702"/>
        <v>690</v>
      </c>
      <c r="F22498" s="10" t="s">
        <v>14</v>
      </c>
      <c r="G22498">
        <f t="shared" si="703"/>
        <v>0.97740667672513004</v>
      </c>
    </row>
    <row r="22499" spans="1:7" x14ac:dyDescent="0.25">
      <c r="A22499">
        <v>13008</v>
      </c>
      <c r="B22499">
        <v>3.4</v>
      </c>
      <c r="C22499">
        <v>408</v>
      </c>
      <c r="D22499">
        <v>0.97764741145688705</v>
      </c>
      <c r="E22499">
        <f t="shared" si="702"/>
        <v>410</v>
      </c>
      <c r="F22499" s="10" t="s">
        <v>16</v>
      </c>
      <c r="G22499">
        <f t="shared" si="703"/>
        <v>0.97764741145688705</v>
      </c>
    </row>
    <row r="22500" spans="1:7" x14ac:dyDescent="0.25">
      <c r="A22500">
        <v>38483</v>
      </c>
      <c r="B22500">
        <v>6.6</v>
      </c>
      <c r="C22500">
        <v>683</v>
      </c>
      <c r="D22500">
        <v>0.98055614974556105</v>
      </c>
      <c r="E22500">
        <f t="shared" si="702"/>
        <v>680</v>
      </c>
      <c r="F22500" s="10" t="s">
        <v>14</v>
      </c>
      <c r="G22500">
        <f t="shared" si="703"/>
        <v>0.98055614974556105</v>
      </c>
    </row>
    <row r="22501" spans="1:7" x14ac:dyDescent="0.25">
      <c r="A22501">
        <v>98333</v>
      </c>
      <c r="B22501">
        <v>15.8</v>
      </c>
      <c r="C22501">
        <v>683</v>
      </c>
      <c r="D22501">
        <v>0.98055614974556105</v>
      </c>
      <c r="E22501">
        <f t="shared" si="702"/>
        <v>680</v>
      </c>
      <c r="F22501" s="10" t="s">
        <v>23</v>
      </c>
      <c r="G22501">
        <f t="shared" si="703"/>
        <v>0.98055614974556105</v>
      </c>
    </row>
    <row r="22502" spans="1:7" x14ac:dyDescent="0.25">
      <c r="A22502">
        <v>18533</v>
      </c>
      <c r="B22502">
        <v>3.9</v>
      </c>
      <c r="C22502">
        <v>683</v>
      </c>
      <c r="D22502">
        <v>0.98055614974556105</v>
      </c>
      <c r="E22502">
        <f t="shared" si="702"/>
        <v>680</v>
      </c>
      <c r="F22502" s="10" t="s">
        <v>16</v>
      </c>
      <c r="G22502">
        <f t="shared" si="703"/>
        <v>0.98055614974556105</v>
      </c>
    </row>
    <row r="22503" spans="1:7" x14ac:dyDescent="0.25">
      <c r="A22503">
        <v>12233</v>
      </c>
      <c r="B22503">
        <v>3.3</v>
      </c>
      <c r="C22503">
        <v>683</v>
      </c>
      <c r="D22503">
        <v>0.98055614974556105</v>
      </c>
      <c r="E22503">
        <f t="shared" si="702"/>
        <v>680</v>
      </c>
      <c r="F22503" s="10" t="s">
        <v>16</v>
      </c>
      <c r="G22503">
        <f t="shared" si="703"/>
        <v>0.98055614974556105</v>
      </c>
    </row>
    <row r="22504" spans="1:7" x14ac:dyDescent="0.25">
      <c r="A22504">
        <v>13021</v>
      </c>
      <c r="B22504">
        <v>3.4</v>
      </c>
      <c r="C22504">
        <v>421</v>
      </c>
      <c r="D22504">
        <v>0.98664668655147403</v>
      </c>
      <c r="E22504">
        <f t="shared" si="702"/>
        <v>420</v>
      </c>
      <c r="F22504" s="10" t="s">
        <v>16</v>
      </c>
      <c r="G22504">
        <f t="shared" si="703"/>
        <v>0.98664668655147403</v>
      </c>
    </row>
    <row r="22505" spans="1:7" x14ac:dyDescent="0.25">
      <c r="A22505">
        <v>38486</v>
      </c>
      <c r="B22505">
        <v>6.6</v>
      </c>
      <c r="C22505">
        <v>686</v>
      </c>
      <c r="D22505">
        <v>0.98690263172872805</v>
      </c>
      <c r="E22505">
        <f t="shared" si="702"/>
        <v>690</v>
      </c>
      <c r="F22505" s="10" t="s">
        <v>14</v>
      </c>
      <c r="G22505">
        <f t="shared" si="703"/>
        <v>0.98690263172872805</v>
      </c>
    </row>
    <row r="22506" spans="1:7" x14ac:dyDescent="0.25">
      <c r="A22506">
        <v>98336</v>
      </c>
      <c r="B22506">
        <v>15.8</v>
      </c>
      <c r="C22506">
        <v>686</v>
      </c>
      <c r="D22506">
        <v>0.98690263172872805</v>
      </c>
      <c r="E22506">
        <f t="shared" si="702"/>
        <v>690</v>
      </c>
      <c r="F22506" s="10" t="s">
        <v>23</v>
      </c>
      <c r="G22506">
        <f t="shared" si="703"/>
        <v>0.98690263172872805</v>
      </c>
    </row>
    <row r="22507" spans="1:7" x14ac:dyDescent="0.25">
      <c r="A22507">
        <v>18536</v>
      </c>
      <c r="B22507">
        <v>3.9</v>
      </c>
      <c r="C22507">
        <v>686</v>
      </c>
      <c r="D22507">
        <v>0.98690263172872805</v>
      </c>
      <c r="E22507">
        <f t="shared" si="702"/>
        <v>690</v>
      </c>
      <c r="F22507" s="10" t="s">
        <v>16</v>
      </c>
      <c r="G22507">
        <f t="shared" si="703"/>
        <v>0.98690263172872805</v>
      </c>
    </row>
    <row r="22508" spans="1:7" x14ac:dyDescent="0.25">
      <c r="A22508">
        <v>12236</v>
      </c>
      <c r="B22508">
        <v>3.3</v>
      </c>
      <c r="C22508">
        <v>686</v>
      </c>
      <c r="D22508">
        <v>0.98690263172872805</v>
      </c>
      <c r="E22508">
        <f t="shared" si="702"/>
        <v>690</v>
      </c>
      <c r="F22508" s="10" t="s">
        <v>16</v>
      </c>
      <c r="G22508">
        <f t="shared" si="703"/>
        <v>0.98690263172872805</v>
      </c>
    </row>
    <row r="22509" spans="1:7" x14ac:dyDescent="0.25">
      <c r="A22509">
        <v>35325</v>
      </c>
      <c r="B22509">
        <v>6.3</v>
      </c>
      <c r="C22509">
        <v>675</v>
      </c>
      <c r="D22509">
        <v>0.988959108404045</v>
      </c>
      <c r="E22509">
        <f t="shared" si="702"/>
        <v>680</v>
      </c>
      <c r="F22509" s="10" t="s">
        <v>14</v>
      </c>
      <c r="G22509">
        <f t="shared" si="703"/>
        <v>0.988959108404045</v>
      </c>
    </row>
    <row r="22510" spans="1:7" x14ac:dyDescent="0.25">
      <c r="A22510">
        <v>43194</v>
      </c>
      <c r="B22510">
        <v>8.1999999999999993</v>
      </c>
      <c r="C22510">
        <v>144</v>
      </c>
      <c r="D22510">
        <v>0.999999999999999</v>
      </c>
      <c r="E22510">
        <f t="shared" si="702"/>
        <v>140</v>
      </c>
      <c r="F22510" s="10" t="s">
        <v>19</v>
      </c>
      <c r="G22510">
        <f t="shared" si="703"/>
        <v>0.999999999999999</v>
      </c>
    </row>
    <row r="22511" spans="1:7" x14ac:dyDescent="0.25">
      <c r="A22511">
        <v>48744</v>
      </c>
      <c r="B22511">
        <v>8.6999999999999993</v>
      </c>
      <c r="C22511">
        <v>444</v>
      </c>
      <c r="D22511">
        <v>1</v>
      </c>
      <c r="E22511">
        <f t="shared" si="702"/>
        <v>440</v>
      </c>
      <c r="F22511" s="10" t="s">
        <v>19</v>
      </c>
      <c r="G22511">
        <f t="shared" si="703"/>
        <v>1</v>
      </c>
    </row>
    <row r="22512" spans="1:7" x14ac:dyDescent="0.25">
      <c r="A22512">
        <v>3600</v>
      </c>
      <c r="B22512">
        <v>1.5</v>
      </c>
      <c r="C22512">
        <v>450</v>
      </c>
      <c r="D22512">
        <v>1</v>
      </c>
      <c r="E22512">
        <f t="shared" si="702"/>
        <v>450</v>
      </c>
      <c r="F22512" s="10" t="s">
        <v>25</v>
      </c>
      <c r="G22512">
        <f t="shared" si="703"/>
        <v>1</v>
      </c>
    </row>
    <row r="22513" spans="1:7" x14ac:dyDescent="0.25">
      <c r="A22513">
        <v>115324</v>
      </c>
      <c r="B22513">
        <v>17.600000000000001</v>
      </c>
      <c r="C22513">
        <v>874</v>
      </c>
      <c r="D22513">
        <v>1</v>
      </c>
      <c r="E22513">
        <f t="shared" si="702"/>
        <v>870</v>
      </c>
      <c r="F22513" s="10" t="s">
        <v>26</v>
      </c>
      <c r="G22513">
        <f t="shared" si="703"/>
        <v>1</v>
      </c>
    </row>
    <row r="22514" spans="1:7" x14ac:dyDescent="0.25">
      <c r="A22514">
        <v>127050</v>
      </c>
      <c r="B22514">
        <v>17.190000000000001</v>
      </c>
      <c r="C22514">
        <v>0</v>
      </c>
      <c r="D22514">
        <v>1</v>
      </c>
      <c r="E22514">
        <f t="shared" si="702"/>
        <v>0</v>
      </c>
      <c r="F22514" s="10" t="s">
        <v>26</v>
      </c>
      <c r="G22514">
        <f t="shared" si="703"/>
        <v>1</v>
      </c>
    </row>
    <row r="22515" spans="1:7" x14ac:dyDescent="0.25">
      <c r="A22515">
        <v>111060</v>
      </c>
      <c r="B22515">
        <v>17.2</v>
      </c>
      <c r="C22515">
        <v>810</v>
      </c>
      <c r="D22515">
        <v>1</v>
      </c>
      <c r="E22515">
        <f t="shared" si="702"/>
        <v>810</v>
      </c>
      <c r="F22515" s="10" t="s">
        <v>26</v>
      </c>
      <c r="G22515">
        <f t="shared" si="703"/>
        <v>1</v>
      </c>
    </row>
    <row r="22516" spans="1:7" x14ac:dyDescent="0.25">
      <c r="A22516">
        <v>93450</v>
      </c>
      <c r="B22516">
        <v>15.4</v>
      </c>
      <c r="C22516">
        <v>0</v>
      </c>
      <c r="D22516">
        <v>1</v>
      </c>
      <c r="E22516">
        <f t="shared" si="702"/>
        <v>0</v>
      </c>
      <c r="F22516" s="10" t="s">
        <v>23</v>
      </c>
      <c r="G22516">
        <f t="shared" si="703"/>
        <v>1</v>
      </c>
    </row>
    <row r="22517" spans="1:7" x14ac:dyDescent="0.25">
      <c r="A22517">
        <v>111015</v>
      </c>
      <c r="B22517">
        <v>17.2</v>
      </c>
      <c r="C22517">
        <v>765</v>
      </c>
      <c r="D22517">
        <v>1</v>
      </c>
      <c r="E22517">
        <f t="shared" si="702"/>
        <v>770</v>
      </c>
      <c r="F22517" s="10" t="s">
        <v>26</v>
      </c>
      <c r="G22517">
        <f t="shared" si="703"/>
        <v>1</v>
      </c>
    </row>
    <row r="22518" spans="1:7" x14ac:dyDescent="0.25">
      <c r="A22518">
        <v>12403</v>
      </c>
      <c r="B22518">
        <v>3.3</v>
      </c>
      <c r="C22518">
        <v>853</v>
      </c>
      <c r="D22518">
        <v>1</v>
      </c>
      <c r="E22518">
        <f t="shared" si="702"/>
        <v>850</v>
      </c>
      <c r="F22518" s="10" t="s">
        <v>16</v>
      </c>
      <c r="G22518">
        <f t="shared" si="703"/>
        <v>1</v>
      </c>
    </row>
    <row r="22519" spans="1:7" x14ac:dyDescent="0.25">
      <c r="A22519">
        <v>12226</v>
      </c>
      <c r="B22519">
        <v>3.3</v>
      </c>
      <c r="C22519">
        <v>676</v>
      </c>
      <c r="D22519">
        <v>1</v>
      </c>
      <c r="E22519">
        <f t="shared" si="702"/>
        <v>680</v>
      </c>
      <c r="F22519" s="10" t="s">
        <v>16</v>
      </c>
      <c r="G22519">
        <f t="shared" si="703"/>
        <v>1</v>
      </c>
    </row>
    <row r="22520" spans="1:7" x14ac:dyDescent="0.25">
      <c r="A22520">
        <v>12022</v>
      </c>
      <c r="B22520">
        <v>3.3</v>
      </c>
      <c r="C22520">
        <v>472</v>
      </c>
      <c r="D22520">
        <v>1</v>
      </c>
      <c r="E22520">
        <f t="shared" si="702"/>
        <v>470</v>
      </c>
      <c r="F22520" s="10" t="s">
        <v>16</v>
      </c>
      <c r="G22520">
        <f t="shared" si="703"/>
        <v>1</v>
      </c>
    </row>
    <row r="22521" spans="1:7" x14ac:dyDescent="0.25">
      <c r="A22521">
        <v>109730</v>
      </c>
      <c r="B22521">
        <v>17.100000000000001</v>
      </c>
      <c r="C22521">
        <v>530</v>
      </c>
      <c r="D22521">
        <v>1</v>
      </c>
      <c r="E22521">
        <f t="shared" si="702"/>
        <v>530</v>
      </c>
      <c r="F22521" s="10" t="s">
        <v>26</v>
      </c>
      <c r="G22521">
        <f t="shared" si="703"/>
        <v>1</v>
      </c>
    </row>
    <row r="22522" spans="1:7" x14ac:dyDescent="0.25">
      <c r="A22522">
        <v>98503</v>
      </c>
      <c r="B22522">
        <v>15.8</v>
      </c>
      <c r="C22522">
        <v>853</v>
      </c>
      <c r="D22522">
        <v>1</v>
      </c>
      <c r="E22522">
        <f t="shared" si="702"/>
        <v>850</v>
      </c>
      <c r="F22522" s="10" t="s">
        <v>23</v>
      </c>
      <c r="G22522">
        <f t="shared" si="703"/>
        <v>1</v>
      </c>
    </row>
    <row r="22523" spans="1:7" x14ac:dyDescent="0.25">
      <c r="A22523">
        <v>109861</v>
      </c>
      <c r="B22523">
        <v>17.100000000000001</v>
      </c>
      <c r="C22523">
        <v>661</v>
      </c>
      <c r="D22523">
        <v>1</v>
      </c>
      <c r="E22523">
        <f t="shared" si="702"/>
        <v>660</v>
      </c>
      <c r="F22523" s="10" t="s">
        <v>26</v>
      </c>
      <c r="G22523">
        <f t="shared" si="703"/>
        <v>1</v>
      </c>
    </row>
    <row r="22524" spans="1:7" x14ac:dyDescent="0.25">
      <c r="A22524">
        <v>47634</v>
      </c>
      <c r="B22524">
        <v>8.6</v>
      </c>
      <c r="C22524">
        <v>384</v>
      </c>
      <c r="D22524">
        <v>1</v>
      </c>
      <c r="E22524">
        <f t="shared" si="702"/>
        <v>380</v>
      </c>
      <c r="F22524" s="10" t="s">
        <v>19</v>
      </c>
      <c r="G22524">
        <f t="shared" si="703"/>
        <v>1</v>
      </c>
    </row>
    <row r="22525" spans="1:7" x14ac:dyDescent="0.25">
      <c r="A22525">
        <v>34474</v>
      </c>
      <c r="B22525">
        <v>6.2</v>
      </c>
      <c r="C22525">
        <v>874</v>
      </c>
      <c r="D22525">
        <v>1</v>
      </c>
      <c r="E22525">
        <f t="shared" si="702"/>
        <v>870</v>
      </c>
      <c r="F22525" s="10" t="s">
        <v>14</v>
      </c>
      <c r="G22525">
        <f t="shared" si="703"/>
        <v>1</v>
      </c>
    </row>
    <row r="22526" spans="1:7" x14ac:dyDescent="0.25">
      <c r="A22526">
        <v>18526</v>
      </c>
      <c r="B22526">
        <v>3.9</v>
      </c>
      <c r="C22526">
        <v>676</v>
      </c>
      <c r="D22526">
        <v>1</v>
      </c>
      <c r="E22526">
        <f t="shared" si="702"/>
        <v>680</v>
      </c>
      <c r="F22526" s="10" t="s">
        <v>16</v>
      </c>
      <c r="G22526">
        <f t="shared" si="703"/>
        <v>1</v>
      </c>
    </row>
    <row r="22527" spans="1:7" x14ac:dyDescent="0.25">
      <c r="A22527">
        <v>4049</v>
      </c>
      <c r="B22527">
        <v>1.5</v>
      </c>
      <c r="C22527">
        <v>899</v>
      </c>
      <c r="D22527">
        <v>1</v>
      </c>
      <c r="E22527">
        <f t="shared" si="702"/>
        <v>900</v>
      </c>
      <c r="F22527" s="10" t="s">
        <v>25</v>
      </c>
      <c r="G22527">
        <f t="shared" si="703"/>
        <v>1</v>
      </c>
    </row>
    <row r="22528" spans="1:7" x14ac:dyDescent="0.25">
      <c r="A22528">
        <v>77459</v>
      </c>
      <c r="B22528">
        <v>12.6</v>
      </c>
      <c r="C22528">
        <v>809</v>
      </c>
      <c r="D22528">
        <v>1</v>
      </c>
      <c r="E22528">
        <f t="shared" si="702"/>
        <v>810</v>
      </c>
      <c r="F22528" s="10" t="s">
        <v>28</v>
      </c>
      <c r="G22528">
        <f t="shared" si="703"/>
        <v>1</v>
      </c>
    </row>
    <row r="22529" spans="1:7" x14ac:dyDescent="0.25">
      <c r="A22529">
        <v>81035</v>
      </c>
      <c r="B22529">
        <v>13.2</v>
      </c>
      <c r="C22529">
        <v>185</v>
      </c>
      <c r="D22529">
        <v>1</v>
      </c>
      <c r="E22529">
        <f t="shared" si="702"/>
        <v>190</v>
      </c>
      <c r="F22529" s="10" t="s">
        <v>24</v>
      </c>
      <c r="G22529">
        <f t="shared" si="703"/>
        <v>1</v>
      </c>
    </row>
    <row r="22530" spans="1:7" x14ac:dyDescent="0.25">
      <c r="A22530">
        <v>96424</v>
      </c>
      <c r="B22530">
        <v>15.6</v>
      </c>
      <c r="C22530">
        <v>874</v>
      </c>
      <c r="D22530">
        <v>1</v>
      </c>
      <c r="E22530">
        <f t="shared" si="702"/>
        <v>870</v>
      </c>
      <c r="F22530" s="10" t="s">
        <v>23</v>
      </c>
      <c r="G22530">
        <f t="shared" si="703"/>
        <v>1</v>
      </c>
    </row>
    <row r="22531" spans="1:7" x14ac:dyDescent="0.25">
      <c r="A22531">
        <v>81032</v>
      </c>
      <c r="B22531">
        <v>13.2</v>
      </c>
      <c r="C22531">
        <v>182</v>
      </c>
      <c r="D22531">
        <v>1</v>
      </c>
      <c r="E22531">
        <f t="shared" ref="E22531:E22560" si="704">ROUND(C22531,-1)</f>
        <v>180</v>
      </c>
      <c r="F22531" s="10" t="s">
        <v>24</v>
      </c>
      <c r="G22531">
        <f t="shared" ref="G22531:G22560" si="705">IF(D22531&gt;=0.7,D22531,"")</f>
        <v>1</v>
      </c>
    </row>
    <row r="22532" spans="1:7" x14ac:dyDescent="0.25">
      <c r="A22532">
        <v>18703</v>
      </c>
      <c r="B22532">
        <v>3.9</v>
      </c>
      <c r="C22532">
        <v>853</v>
      </c>
      <c r="D22532">
        <v>1</v>
      </c>
      <c r="E22532">
        <f t="shared" si="704"/>
        <v>850</v>
      </c>
      <c r="F22532" s="10" t="s">
        <v>16</v>
      </c>
      <c r="G22532">
        <f t="shared" si="705"/>
        <v>1</v>
      </c>
    </row>
    <row r="22533" spans="1:7" x14ac:dyDescent="0.25">
      <c r="A22533">
        <v>81031</v>
      </c>
      <c r="B22533">
        <v>13.2</v>
      </c>
      <c r="C22533">
        <v>181</v>
      </c>
      <c r="D22533">
        <v>1</v>
      </c>
      <c r="E22533">
        <f t="shared" si="704"/>
        <v>180</v>
      </c>
      <c r="F22533" s="10" t="s">
        <v>24</v>
      </c>
      <c r="G22533">
        <f t="shared" si="705"/>
        <v>1</v>
      </c>
    </row>
    <row r="22534" spans="1:7" x14ac:dyDescent="0.25">
      <c r="A22534">
        <v>62849</v>
      </c>
      <c r="B22534">
        <v>10.6</v>
      </c>
      <c r="C22534">
        <v>899</v>
      </c>
      <c r="D22534">
        <v>1</v>
      </c>
      <c r="E22534">
        <f t="shared" si="704"/>
        <v>900</v>
      </c>
      <c r="F22534" s="10" t="s">
        <v>20</v>
      </c>
      <c r="G22534">
        <f t="shared" si="705"/>
        <v>1</v>
      </c>
    </row>
    <row r="22535" spans="1:7" x14ac:dyDescent="0.25">
      <c r="A22535">
        <v>19285</v>
      </c>
      <c r="B22535">
        <v>4.0999999999999996</v>
      </c>
      <c r="C22535">
        <v>385</v>
      </c>
      <c r="D22535">
        <v>1</v>
      </c>
      <c r="E22535">
        <f t="shared" si="704"/>
        <v>390</v>
      </c>
      <c r="F22535" s="10" t="s">
        <v>15</v>
      </c>
      <c r="G22535">
        <f t="shared" si="705"/>
        <v>1</v>
      </c>
    </row>
    <row r="22536" spans="1:7" x14ac:dyDescent="0.25">
      <c r="A22536">
        <v>80461</v>
      </c>
      <c r="B22536">
        <v>13.1</v>
      </c>
      <c r="C22536">
        <v>661</v>
      </c>
      <c r="D22536">
        <v>1</v>
      </c>
      <c r="E22536">
        <f t="shared" si="704"/>
        <v>660</v>
      </c>
      <c r="F22536" s="10" t="s">
        <v>24</v>
      </c>
      <c r="G22536">
        <f t="shared" si="705"/>
        <v>1</v>
      </c>
    </row>
    <row r="22537" spans="1:7" x14ac:dyDescent="0.25">
      <c r="A22537">
        <v>80330</v>
      </c>
      <c r="B22537">
        <v>13.1</v>
      </c>
      <c r="C22537">
        <v>530</v>
      </c>
      <c r="D22537">
        <v>1</v>
      </c>
      <c r="E22537">
        <f t="shared" si="704"/>
        <v>530</v>
      </c>
      <c r="F22537" s="10" t="s">
        <v>24</v>
      </c>
      <c r="G22537">
        <f t="shared" si="705"/>
        <v>1</v>
      </c>
    </row>
    <row r="22538" spans="1:7" x14ac:dyDescent="0.25">
      <c r="A22538">
        <v>62400</v>
      </c>
      <c r="B22538">
        <v>10.6</v>
      </c>
      <c r="C22538">
        <v>450</v>
      </c>
      <c r="D22538">
        <v>1</v>
      </c>
      <c r="E22538">
        <f t="shared" si="704"/>
        <v>450</v>
      </c>
      <c r="F22538" s="10" t="s">
        <v>20</v>
      </c>
      <c r="G22538">
        <f t="shared" si="705"/>
        <v>1</v>
      </c>
    </row>
    <row r="22539" spans="1:7" x14ac:dyDescent="0.25">
      <c r="A22539">
        <v>58649</v>
      </c>
      <c r="B22539">
        <v>10.199999999999999</v>
      </c>
      <c r="C22539">
        <v>899</v>
      </c>
      <c r="D22539">
        <v>1</v>
      </c>
      <c r="E22539">
        <f t="shared" si="704"/>
        <v>900</v>
      </c>
      <c r="F22539" s="10" t="s">
        <v>20</v>
      </c>
      <c r="G22539">
        <f t="shared" si="705"/>
        <v>1</v>
      </c>
    </row>
    <row r="22540" spans="1:7" x14ac:dyDescent="0.25">
      <c r="A22540">
        <v>58200</v>
      </c>
      <c r="B22540">
        <v>10.199999999999999</v>
      </c>
      <c r="C22540">
        <v>450</v>
      </c>
      <c r="D22540">
        <v>1</v>
      </c>
      <c r="E22540">
        <f t="shared" si="704"/>
        <v>450</v>
      </c>
      <c r="F22540" s="10" t="s">
        <v>20</v>
      </c>
      <c r="G22540">
        <f t="shared" si="705"/>
        <v>1</v>
      </c>
    </row>
    <row r="22541" spans="1:7" x14ac:dyDescent="0.25">
      <c r="A22541">
        <v>31349</v>
      </c>
      <c r="B22541">
        <v>5.5</v>
      </c>
      <c r="C22541">
        <v>899</v>
      </c>
      <c r="D22541">
        <v>1</v>
      </c>
      <c r="E22541">
        <f t="shared" si="704"/>
        <v>900</v>
      </c>
      <c r="F22541" s="10" t="s">
        <v>12</v>
      </c>
      <c r="G22541">
        <f t="shared" si="705"/>
        <v>1</v>
      </c>
    </row>
    <row r="22542" spans="1:7" x14ac:dyDescent="0.25">
      <c r="A22542">
        <v>38653</v>
      </c>
      <c r="B22542">
        <v>6.6</v>
      </c>
      <c r="C22542">
        <v>853</v>
      </c>
      <c r="D22542">
        <v>1</v>
      </c>
      <c r="E22542">
        <f t="shared" si="704"/>
        <v>850</v>
      </c>
      <c r="F22542" s="10" t="s">
        <v>14</v>
      </c>
      <c r="G22542">
        <f t="shared" si="705"/>
        <v>1</v>
      </c>
    </row>
    <row r="22543" spans="1:7" x14ac:dyDescent="0.25">
      <c r="A22543">
        <v>120574</v>
      </c>
      <c r="B22543">
        <v>17.12</v>
      </c>
      <c r="C22543">
        <v>874</v>
      </c>
      <c r="D22543">
        <v>1</v>
      </c>
      <c r="E22543">
        <f t="shared" si="704"/>
        <v>870</v>
      </c>
      <c r="F22543" s="10" t="s">
        <v>26</v>
      </c>
      <c r="G22543">
        <f t="shared" si="705"/>
        <v>1</v>
      </c>
    </row>
    <row r="22544" spans="1:7" x14ac:dyDescent="0.25">
      <c r="A22544">
        <v>38272</v>
      </c>
      <c r="B22544">
        <v>6.6</v>
      </c>
      <c r="C22544">
        <v>472</v>
      </c>
      <c r="D22544">
        <v>1</v>
      </c>
      <c r="E22544">
        <f t="shared" si="704"/>
        <v>470</v>
      </c>
      <c r="F22544" s="10" t="s">
        <v>14</v>
      </c>
      <c r="G22544">
        <f t="shared" si="705"/>
        <v>1</v>
      </c>
    </row>
    <row r="22545" spans="1:7" x14ac:dyDescent="0.25">
      <c r="A22545">
        <v>98122</v>
      </c>
      <c r="B22545">
        <v>15.8</v>
      </c>
      <c r="C22545">
        <v>472</v>
      </c>
      <c r="D22545">
        <v>1</v>
      </c>
      <c r="E22545">
        <f t="shared" si="704"/>
        <v>470</v>
      </c>
      <c r="F22545" s="10" t="s">
        <v>23</v>
      </c>
      <c r="G22545">
        <f t="shared" si="705"/>
        <v>1</v>
      </c>
    </row>
    <row r="22546" spans="1:7" x14ac:dyDescent="0.25">
      <c r="A22546">
        <v>71224</v>
      </c>
      <c r="B22546">
        <v>11.7</v>
      </c>
      <c r="C22546">
        <v>874</v>
      </c>
      <c r="D22546">
        <v>1</v>
      </c>
      <c r="E22546">
        <f t="shared" si="704"/>
        <v>870</v>
      </c>
      <c r="F22546" s="10" t="s">
        <v>22</v>
      </c>
      <c r="G22546">
        <f t="shared" si="705"/>
        <v>1</v>
      </c>
    </row>
    <row r="22547" spans="1:7" x14ac:dyDescent="0.25">
      <c r="A22547">
        <v>56460</v>
      </c>
      <c r="B22547">
        <v>9.5</v>
      </c>
      <c r="C22547">
        <v>810</v>
      </c>
      <c r="D22547">
        <v>1</v>
      </c>
      <c r="E22547">
        <f t="shared" si="704"/>
        <v>810</v>
      </c>
      <c r="F22547" s="10" t="s">
        <v>17</v>
      </c>
      <c r="G22547">
        <f t="shared" si="705"/>
        <v>1</v>
      </c>
    </row>
    <row r="22548" spans="1:7" x14ac:dyDescent="0.25">
      <c r="A22548">
        <v>56415</v>
      </c>
      <c r="B22548">
        <v>9.5</v>
      </c>
      <c r="C22548">
        <v>765</v>
      </c>
      <c r="D22548">
        <v>1</v>
      </c>
      <c r="E22548">
        <f t="shared" si="704"/>
        <v>770</v>
      </c>
      <c r="F22548" s="10" t="s">
        <v>17</v>
      </c>
      <c r="G22548">
        <f t="shared" si="705"/>
        <v>1</v>
      </c>
    </row>
    <row r="22549" spans="1:7" x14ac:dyDescent="0.25">
      <c r="A22549">
        <v>117211</v>
      </c>
      <c r="B22549">
        <v>17.8</v>
      </c>
      <c r="C22549">
        <v>661</v>
      </c>
      <c r="D22549">
        <v>1</v>
      </c>
      <c r="E22549">
        <f t="shared" si="704"/>
        <v>660</v>
      </c>
      <c r="F22549" s="10" t="s">
        <v>26</v>
      </c>
      <c r="G22549">
        <f t="shared" si="705"/>
        <v>1</v>
      </c>
    </row>
    <row r="22550" spans="1:7" x14ac:dyDescent="0.25">
      <c r="A22550">
        <v>117080</v>
      </c>
      <c r="B22550">
        <v>17.8</v>
      </c>
      <c r="C22550">
        <v>530</v>
      </c>
      <c r="D22550">
        <v>1</v>
      </c>
      <c r="E22550">
        <f t="shared" si="704"/>
        <v>530</v>
      </c>
      <c r="F22550" s="10" t="s">
        <v>26</v>
      </c>
      <c r="G22550">
        <f t="shared" si="705"/>
        <v>1</v>
      </c>
    </row>
    <row r="22551" spans="1:7" x14ac:dyDescent="0.25">
      <c r="A22551">
        <v>38476</v>
      </c>
      <c r="B22551">
        <v>6.6</v>
      </c>
      <c r="C22551">
        <v>676</v>
      </c>
      <c r="D22551">
        <v>1</v>
      </c>
      <c r="E22551">
        <f t="shared" si="704"/>
        <v>680</v>
      </c>
      <c r="F22551" s="10" t="s">
        <v>14</v>
      </c>
      <c r="G22551">
        <f t="shared" si="705"/>
        <v>1</v>
      </c>
    </row>
    <row r="22552" spans="1:7" x14ac:dyDescent="0.25">
      <c r="A22552">
        <v>18322</v>
      </c>
      <c r="B22552">
        <v>3.9</v>
      </c>
      <c r="C22552">
        <v>472</v>
      </c>
      <c r="D22552">
        <v>1</v>
      </c>
      <c r="E22552">
        <f t="shared" si="704"/>
        <v>470</v>
      </c>
      <c r="F22552" s="10" t="s">
        <v>16</v>
      </c>
      <c r="G22552">
        <f t="shared" si="705"/>
        <v>1</v>
      </c>
    </row>
    <row r="22553" spans="1:7" x14ac:dyDescent="0.25">
      <c r="A22553">
        <v>30900</v>
      </c>
      <c r="B22553">
        <v>5.5</v>
      </c>
      <c r="C22553">
        <v>450</v>
      </c>
      <c r="D22553">
        <v>1</v>
      </c>
      <c r="E22553">
        <f t="shared" si="704"/>
        <v>450</v>
      </c>
      <c r="F22553" s="10" t="s">
        <v>12</v>
      </c>
      <c r="G22553">
        <f t="shared" si="705"/>
        <v>1</v>
      </c>
    </row>
    <row r="22554" spans="1:7" x14ac:dyDescent="0.25">
      <c r="A22554">
        <v>116310</v>
      </c>
      <c r="B22554">
        <v>17.7</v>
      </c>
      <c r="C22554">
        <v>810</v>
      </c>
      <c r="D22554">
        <v>1</v>
      </c>
      <c r="E22554">
        <f t="shared" si="704"/>
        <v>810</v>
      </c>
      <c r="F22554" s="10" t="s">
        <v>26</v>
      </c>
      <c r="G22554">
        <f t="shared" si="705"/>
        <v>1</v>
      </c>
    </row>
    <row r="22555" spans="1:7" x14ac:dyDescent="0.25">
      <c r="A22555">
        <v>98326</v>
      </c>
      <c r="B22555">
        <v>15.8</v>
      </c>
      <c r="C22555">
        <v>676</v>
      </c>
      <c r="D22555">
        <v>1</v>
      </c>
      <c r="E22555">
        <f t="shared" si="704"/>
        <v>680</v>
      </c>
      <c r="F22555" s="10" t="s">
        <v>23</v>
      </c>
      <c r="G22555">
        <f t="shared" si="705"/>
        <v>1</v>
      </c>
    </row>
    <row r="22556" spans="1:7" x14ac:dyDescent="0.25">
      <c r="A22556">
        <v>116265</v>
      </c>
      <c r="B22556">
        <v>17.7</v>
      </c>
      <c r="C22556">
        <v>765</v>
      </c>
      <c r="D22556">
        <v>1</v>
      </c>
      <c r="E22556">
        <f t="shared" si="704"/>
        <v>770</v>
      </c>
      <c r="F22556" s="10" t="s">
        <v>26</v>
      </c>
      <c r="G22556">
        <f t="shared" si="705"/>
        <v>1</v>
      </c>
    </row>
    <row r="22557" spans="1:7" x14ac:dyDescent="0.25">
      <c r="A22557">
        <v>39423</v>
      </c>
      <c r="B22557">
        <v>7.1</v>
      </c>
      <c r="C22557">
        <v>573</v>
      </c>
      <c r="D22557">
        <v>1</v>
      </c>
      <c r="E22557">
        <f t="shared" si="704"/>
        <v>570</v>
      </c>
      <c r="F22557" s="10" t="s">
        <v>27</v>
      </c>
      <c r="G22557">
        <f t="shared" si="705"/>
        <v>1</v>
      </c>
    </row>
    <row r="22558" spans="1:7" x14ac:dyDescent="0.25">
      <c r="A22558">
        <v>64623</v>
      </c>
      <c r="B22558">
        <v>11.1</v>
      </c>
      <c r="C22558">
        <v>573</v>
      </c>
      <c r="D22558">
        <v>1</v>
      </c>
      <c r="E22558">
        <f t="shared" si="704"/>
        <v>570</v>
      </c>
      <c r="F22558" s="10" t="s">
        <v>22</v>
      </c>
      <c r="G22558">
        <f t="shared" si="705"/>
        <v>1</v>
      </c>
    </row>
    <row r="22559" spans="1:7" x14ac:dyDescent="0.25">
      <c r="A22559">
        <v>54123</v>
      </c>
      <c r="B22559">
        <v>9.3000000000000007</v>
      </c>
      <c r="C22559">
        <v>573</v>
      </c>
      <c r="D22559">
        <v>1</v>
      </c>
      <c r="E22559">
        <f t="shared" si="704"/>
        <v>570</v>
      </c>
      <c r="F22559" s="10" t="s">
        <v>17</v>
      </c>
      <c r="G22559">
        <f t="shared" si="705"/>
        <v>1</v>
      </c>
    </row>
    <row r="22560" spans="1:7" x14ac:dyDescent="0.25">
      <c r="A22560">
        <v>6873</v>
      </c>
      <c r="B22560">
        <v>2.2999999999999998</v>
      </c>
      <c r="C22560">
        <v>573</v>
      </c>
      <c r="D22560">
        <v>1</v>
      </c>
      <c r="E22560">
        <f t="shared" si="704"/>
        <v>570</v>
      </c>
      <c r="F22560" s="10" t="s">
        <v>18</v>
      </c>
      <c r="G22560">
        <f t="shared" si="705"/>
        <v>1</v>
      </c>
    </row>
  </sheetData>
  <sortState ref="A2:D22560">
    <sortCondition ref="D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Sheet2</vt:lpstr>
      <vt:lpstr>Pivot</vt:lpstr>
      <vt:lpstr>Sheet1</vt:lpstr>
      <vt:lpstr>Sheet1!TFIDF_2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Travis Park</dc:creator>
  <cp:lastModifiedBy>Travis Park</cp:lastModifiedBy>
  <dcterms:created xsi:type="dcterms:W3CDTF">2017-02-08T20:47:53Z</dcterms:created>
  <dcterms:modified xsi:type="dcterms:W3CDTF">2017-02-09T00:37:21Z</dcterms:modified>
</cp:coreProperties>
</file>